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ajy\Desktop\Data to TMC\"/>
    </mc:Choice>
  </mc:AlternateContent>
  <bookViews>
    <workbookView xWindow="0" yWindow="0" windowWidth="25200" windowHeight="12570" activeTab="8"/>
  </bookViews>
  <sheets>
    <sheet name="Stage 1" sheetId="1" r:id="rId1"/>
    <sheet name="Stage 2" sheetId="2" r:id="rId2"/>
    <sheet name="Transition" sheetId="8" r:id="rId3"/>
    <sheet name="Break-In" sheetId="3" r:id="rId4"/>
    <sheet name="Warm-Up" sheetId="4" r:id="rId5"/>
    <sheet name="Cooldown" sheetId="5" r:id="rId6"/>
    <sheet name="Soak" sheetId="10" r:id="rId7"/>
    <sheet name="Analyticals" sheetId="11" r:id="rId8"/>
    <sheet name="Kit" sheetId="12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05" i="11" l="1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10" i="10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F587" i="4"/>
  <c r="AF588" i="4"/>
  <c r="AF589" i="4"/>
  <c r="AF590" i="4"/>
  <c r="AF591" i="4"/>
  <c r="AF592" i="4"/>
  <c r="AF593" i="4"/>
  <c r="AF594" i="4"/>
  <c r="AF595" i="4"/>
  <c r="AF596" i="4"/>
  <c r="AF597" i="4"/>
  <c r="AF598" i="4"/>
  <c r="AF599" i="4"/>
  <c r="AF600" i="4"/>
  <c r="AF601" i="4"/>
  <c r="AF602" i="4"/>
  <c r="AF603" i="4"/>
  <c r="AF604" i="4"/>
  <c r="AF605" i="4"/>
  <c r="AF606" i="4"/>
  <c r="AF607" i="4"/>
  <c r="AF608" i="4"/>
  <c r="AF609" i="4"/>
  <c r="AF610" i="4"/>
  <c r="AF611" i="4"/>
  <c r="AF612" i="4"/>
  <c r="AF613" i="4"/>
  <c r="AF614" i="4"/>
  <c r="AF615" i="4"/>
  <c r="AF616" i="4"/>
  <c r="AF617" i="4"/>
  <c r="AF618" i="4"/>
  <c r="AF619" i="4"/>
  <c r="AF620" i="4"/>
  <c r="AF621" i="4"/>
  <c r="AF622" i="4"/>
  <c r="AF623" i="4"/>
  <c r="AF624" i="4"/>
  <c r="AF625" i="4"/>
  <c r="AF626" i="4"/>
  <c r="AF627" i="4"/>
  <c r="AF628" i="4"/>
  <c r="AF629" i="4"/>
  <c r="AF630" i="4"/>
  <c r="AF631" i="4"/>
  <c r="AF632" i="4"/>
  <c r="AF633" i="4"/>
  <c r="AF634" i="4"/>
  <c r="AF635" i="4"/>
  <c r="AF636" i="4"/>
  <c r="AF637" i="4"/>
  <c r="AF638" i="4"/>
  <c r="AF639" i="4"/>
  <c r="AF640" i="4"/>
  <c r="AF641" i="4"/>
  <c r="AF642" i="4"/>
  <c r="AF643" i="4"/>
  <c r="AF644" i="4"/>
  <c r="AF645" i="4"/>
  <c r="AF646" i="4"/>
  <c r="AF647" i="4"/>
  <c r="AF648" i="4"/>
  <c r="AF649" i="4"/>
  <c r="AF650" i="4"/>
  <c r="AF651" i="4"/>
  <c r="AF652" i="4"/>
  <c r="AF653" i="4"/>
  <c r="AF654" i="4"/>
  <c r="AF655" i="4"/>
  <c r="AF656" i="4"/>
  <c r="AF657" i="4"/>
  <c r="AF658" i="4"/>
  <c r="AF659" i="4"/>
  <c r="AF660" i="4"/>
  <c r="AF661" i="4"/>
  <c r="AF662" i="4"/>
  <c r="AF663" i="4"/>
  <c r="AF664" i="4"/>
  <c r="AF665" i="4"/>
  <c r="AF666" i="4"/>
  <c r="AF667" i="4"/>
  <c r="AF668" i="4"/>
  <c r="AF669" i="4"/>
  <c r="AF670" i="4"/>
  <c r="AF671" i="4"/>
  <c r="AF672" i="4"/>
  <c r="AF673" i="4"/>
  <c r="AF674" i="4"/>
  <c r="AF675" i="4"/>
  <c r="AF676" i="4"/>
  <c r="AF677" i="4"/>
  <c r="AF678" i="4"/>
  <c r="AF679" i="4"/>
  <c r="AF680" i="4"/>
  <c r="AF681" i="4"/>
  <c r="AF682" i="4"/>
  <c r="AF683" i="4"/>
  <c r="AF684" i="4"/>
  <c r="AF685" i="4"/>
  <c r="AF686" i="4"/>
  <c r="AF687" i="4"/>
  <c r="AF688" i="4"/>
  <c r="AF689" i="4"/>
  <c r="AF690" i="4"/>
  <c r="AF691" i="4"/>
  <c r="AF692" i="4"/>
  <c r="AF693" i="4"/>
  <c r="AF694" i="4"/>
  <c r="AF695" i="4"/>
  <c r="AF696" i="4"/>
  <c r="AF697" i="4"/>
  <c r="AF698" i="4"/>
  <c r="AF699" i="4"/>
  <c r="AF700" i="4"/>
  <c r="AF701" i="4"/>
  <c r="AF702" i="4"/>
  <c r="AF703" i="4"/>
  <c r="AF704" i="4"/>
  <c r="AF705" i="4"/>
  <c r="AF706" i="4"/>
  <c r="AF707" i="4"/>
  <c r="AF708" i="4"/>
  <c r="AF709" i="4"/>
  <c r="AF710" i="4"/>
  <c r="AF711" i="4"/>
  <c r="AF712" i="4"/>
  <c r="AF713" i="4"/>
  <c r="AF714" i="4"/>
  <c r="AF715" i="4"/>
  <c r="AF716" i="4"/>
  <c r="AF717" i="4"/>
  <c r="AF718" i="4"/>
  <c r="AF719" i="4"/>
  <c r="AF720" i="4"/>
  <c r="AF721" i="4"/>
  <c r="AF722" i="4"/>
  <c r="AF723" i="4"/>
  <c r="AF724" i="4"/>
  <c r="AF725" i="4"/>
  <c r="AF726" i="4"/>
  <c r="AF727" i="4"/>
  <c r="AF728" i="4"/>
  <c r="AF729" i="4"/>
  <c r="AF730" i="4"/>
  <c r="AF731" i="4"/>
  <c r="AF732" i="4"/>
  <c r="AF733" i="4"/>
  <c r="AF734" i="4"/>
  <c r="AF735" i="4"/>
  <c r="AF736" i="4"/>
  <c r="AF737" i="4"/>
  <c r="AF738" i="4"/>
  <c r="AF739" i="4"/>
  <c r="AF740" i="4"/>
  <c r="AF741" i="4"/>
  <c r="AF742" i="4"/>
  <c r="AF743" i="4"/>
  <c r="AF744" i="4"/>
  <c r="AF745" i="4"/>
  <c r="AF746" i="4"/>
  <c r="AF747" i="4"/>
  <c r="AF748" i="4"/>
  <c r="AF749" i="4"/>
  <c r="AF750" i="4"/>
  <c r="AF751" i="4"/>
  <c r="AF752" i="4"/>
  <c r="AF753" i="4"/>
  <c r="AF754" i="4"/>
  <c r="AF755" i="4"/>
  <c r="AF756" i="4"/>
  <c r="AF757" i="4"/>
  <c r="AF758" i="4"/>
  <c r="AF759" i="4"/>
  <c r="AF760" i="4"/>
  <c r="AF761" i="4"/>
  <c r="AF762" i="4"/>
  <c r="AF763" i="4"/>
  <c r="AF764" i="4"/>
  <c r="AF765" i="4"/>
  <c r="AF766" i="4"/>
  <c r="AF767" i="4"/>
  <c r="AF768" i="4"/>
  <c r="AF769" i="4"/>
  <c r="AF770" i="4"/>
  <c r="AF771" i="4"/>
  <c r="AF772" i="4"/>
  <c r="AF773" i="4"/>
  <c r="AF774" i="4"/>
  <c r="AF775" i="4"/>
  <c r="AF776" i="4"/>
  <c r="AF777" i="4"/>
  <c r="AF778" i="4"/>
  <c r="AF779" i="4"/>
  <c r="AF780" i="4"/>
  <c r="AF781" i="4"/>
  <c r="AF782" i="4"/>
  <c r="AF783" i="4"/>
  <c r="AF784" i="4"/>
  <c r="AF785" i="4"/>
  <c r="AF786" i="4"/>
  <c r="AF787" i="4"/>
  <c r="AF788" i="4"/>
  <c r="AF789" i="4"/>
  <c r="AF790" i="4"/>
  <c r="AF791" i="4"/>
  <c r="AF792" i="4"/>
  <c r="AF793" i="4"/>
  <c r="AF794" i="4"/>
  <c r="AF795" i="4"/>
  <c r="AF796" i="4"/>
  <c r="AF797" i="4"/>
  <c r="AF798" i="4"/>
  <c r="AF799" i="4"/>
  <c r="AF800" i="4"/>
  <c r="AF801" i="4"/>
  <c r="AF802" i="4"/>
  <c r="AF803" i="4"/>
  <c r="AF804" i="4"/>
  <c r="AF805" i="4"/>
  <c r="AF806" i="4"/>
  <c r="AF807" i="4"/>
  <c r="AF808" i="4"/>
  <c r="AF809" i="4"/>
  <c r="AF810" i="4"/>
  <c r="AF811" i="4"/>
  <c r="AF812" i="4"/>
  <c r="AF813" i="4"/>
  <c r="AF814" i="4"/>
  <c r="AF815" i="4"/>
  <c r="AF816" i="4"/>
  <c r="AF817" i="4"/>
  <c r="AF818" i="4"/>
  <c r="AF819" i="4"/>
  <c r="AF820" i="4"/>
  <c r="AF821" i="4"/>
  <c r="AF822" i="4"/>
  <c r="AF823" i="4"/>
  <c r="AF824" i="4"/>
  <c r="AF825" i="4"/>
  <c r="AF826" i="4"/>
  <c r="AF827" i="4"/>
  <c r="AF828" i="4"/>
  <c r="AF829" i="4"/>
  <c r="AF830" i="4"/>
  <c r="AF831" i="4"/>
  <c r="AF832" i="4"/>
  <c r="AF833" i="4"/>
  <c r="AF834" i="4"/>
  <c r="AF835" i="4"/>
  <c r="AF836" i="4"/>
  <c r="AF837" i="4"/>
  <c r="AF838" i="4"/>
  <c r="AF839" i="4"/>
  <c r="AF840" i="4"/>
  <c r="AF841" i="4"/>
  <c r="AF842" i="4"/>
  <c r="AF843" i="4"/>
  <c r="AF844" i="4"/>
  <c r="AF845" i="4"/>
  <c r="AF846" i="4"/>
  <c r="AF847" i="4"/>
  <c r="AF848" i="4"/>
  <c r="AF849" i="4"/>
  <c r="AF850" i="4"/>
  <c r="AF851" i="4"/>
  <c r="AF852" i="4"/>
  <c r="AF853" i="4"/>
  <c r="AF854" i="4"/>
  <c r="AF855" i="4"/>
  <c r="AF856" i="4"/>
  <c r="AF857" i="4"/>
  <c r="AF858" i="4"/>
  <c r="AF859" i="4"/>
  <c r="AF860" i="4"/>
  <c r="AF861" i="4"/>
  <c r="AF862" i="4"/>
  <c r="AF863" i="4"/>
  <c r="AF864" i="4"/>
  <c r="AF865" i="4"/>
  <c r="AF866" i="4"/>
  <c r="AF867" i="4"/>
  <c r="AF868" i="4"/>
  <c r="AF869" i="4"/>
  <c r="AF870" i="4"/>
  <c r="AF871" i="4"/>
  <c r="AF872" i="4"/>
  <c r="AF873" i="4"/>
  <c r="AF874" i="4"/>
  <c r="AF875" i="4"/>
  <c r="AF876" i="4"/>
  <c r="AF877" i="4"/>
  <c r="AF878" i="4"/>
  <c r="AF879" i="4"/>
  <c r="AF880" i="4"/>
  <c r="AF881" i="4"/>
  <c r="AF882" i="4"/>
  <c r="AF883" i="4"/>
  <c r="AF884" i="4"/>
  <c r="AF885" i="4"/>
  <c r="AF886" i="4"/>
  <c r="AF887" i="4"/>
  <c r="AF888" i="4"/>
  <c r="AF889" i="4"/>
  <c r="AF890" i="4"/>
  <c r="AF891" i="4"/>
  <c r="AF892" i="4"/>
  <c r="AF893" i="4"/>
  <c r="AF894" i="4"/>
  <c r="AF895" i="4"/>
  <c r="AF896" i="4"/>
  <c r="AF897" i="4"/>
  <c r="AF898" i="4"/>
  <c r="AF899" i="4"/>
  <c r="AF900" i="4"/>
  <c r="AF901" i="4"/>
  <c r="AF902" i="4"/>
  <c r="AF903" i="4"/>
  <c r="AF904" i="4"/>
  <c r="AF905" i="4"/>
  <c r="AF906" i="4"/>
  <c r="AF907" i="4"/>
  <c r="AF908" i="4"/>
  <c r="AF909" i="4"/>
  <c r="AF910" i="4"/>
  <c r="AF911" i="4"/>
  <c r="AF912" i="4"/>
  <c r="AF913" i="4"/>
  <c r="AF914" i="4"/>
  <c r="AF915" i="4"/>
  <c r="AF916" i="4"/>
  <c r="AF917" i="4"/>
  <c r="AF918" i="4"/>
  <c r="AF919" i="4"/>
  <c r="AF920" i="4"/>
  <c r="AF921" i="4"/>
  <c r="AF922" i="4"/>
  <c r="AF923" i="4"/>
  <c r="AF924" i="4"/>
  <c r="AF925" i="4"/>
  <c r="AF926" i="4"/>
  <c r="AF927" i="4"/>
  <c r="AF928" i="4"/>
  <c r="AF929" i="4"/>
  <c r="AF930" i="4"/>
  <c r="AF931" i="4"/>
  <c r="AF932" i="4"/>
  <c r="AF933" i="4"/>
  <c r="AF934" i="4"/>
  <c r="AF935" i="4"/>
  <c r="AF936" i="4"/>
  <c r="AF937" i="4"/>
  <c r="AF938" i="4"/>
  <c r="AF939" i="4"/>
  <c r="AF940" i="4"/>
  <c r="AF941" i="4"/>
  <c r="AF942" i="4"/>
  <c r="AF943" i="4"/>
  <c r="AF944" i="4"/>
  <c r="AF945" i="4"/>
  <c r="AF946" i="4"/>
  <c r="AF947" i="4"/>
  <c r="AF948" i="4"/>
  <c r="AF949" i="4"/>
  <c r="AF950" i="4"/>
  <c r="AF951" i="4"/>
  <c r="AF952" i="4"/>
  <c r="AF953" i="4"/>
  <c r="AF954" i="4"/>
  <c r="AF955" i="4"/>
  <c r="AF956" i="4"/>
  <c r="AF957" i="4"/>
  <c r="AF958" i="4"/>
  <c r="AF959" i="4"/>
  <c r="AF960" i="4"/>
  <c r="AF961" i="4"/>
  <c r="AF962" i="4"/>
  <c r="AF963" i="4"/>
  <c r="AF964" i="4"/>
  <c r="AF965" i="4"/>
  <c r="AF966" i="4"/>
  <c r="AF967" i="4"/>
  <c r="AF968" i="4"/>
  <c r="AF969" i="4"/>
  <c r="AF970" i="4"/>
  <c r="AF971" i="4"/>
  <c r="AF972" i="4"/>
  <c r="AF973" i="4"/>
  <c r="AF974" i="4"/>
  <c r="AF975" i="4"/>
  <c r="AF976" i="4"/>
  <c r="AF977" i="4"/>
  <c r="AF978" i="4"/>
  <c r="AF979" i="4"/>
  <c r="AF980" i="4"/>
  <c r="AF981" i="4"/>
  <c r="AF982" i="4"/>
  <c r="AF983" i="4"/>
  <c r="AF984" i="4"/>
  <c r="AF985" i="4"/>
  <c r="AF986" i="4"/>
  <c r="AF987" i="4"/>
  <c r="AF988" i="4"/>
  <c r="AF989" i="4"/>
  <c r="AF990" i="4"/>
  <c r="AF991" i="4"/>
  <c r="AF992" i="4"/>
  <c r="AF993" i="4"/>
  <c r="AF994" i="4"/>
  <c r="AF995" i="4"/>
  <c r="AF996" i="4"/>
  <c r="AF997" i="4"/>
  <c r="AF998" i="4"/>
  <c r="AF999" i="4"/>
  <c r="AF1000" i="4"/>
  <c r="AF1001" i="4"/>
  <c r="AF1002" i="4"/>
  <c r="AF1003" i="4"/>
  <c r="AF1004" i="4"/>
  <c r="AF1005" i="4"/>
  <c r="AF1006" i="4"/>
  <c r="AF1007" i="4"/>
  <c r="AF1008" i="4"/>
  <c r="AF1009" i="4"/>
  <c r="AF1010" i="4"/>
  <c r="AF1011" i="4"/>
  <c r="AF1012" i="4"/>
  <c r="AF1013" i="4"/>
  <c r="AF1014" i="4"/>
  <c r="AF1015" i="4"/>
  <c r="AF1016" i="4"/>
  <c r="AF1017" i="4"/>
  <c r="AF1018" i="4"/>
  <c r="AF1019" i="4"/>
  <c r="AF1020" i="4"/>
  <c r="AF1021" i="4"/>
  <c r="AF1022" i="4"/>
  <c r="AF1023" i="4"/>
  <c r="AF1024" i="4"/>
  <c r="AF1025" i="4"/>
  <c r="AF1026" i="4"/>
  <c r="AF1027" i="4"/>
  <c r="AF1028" i="4"/>
  <c r="AF1029" i="4"/>
  <c r="AF1030" i="4"/>
  <c r="AF1031" i="4"/>
  <c r="AF1032" i="4"/>
  <c r="AF1033" i="4"/>
  <c r="AF1034" i="4"/>
  <c r="AF1035" i="4"/>
  <c r="AF1036" i="4"/>
  <c r="AF1037" i="4"/>
  <c r="AF1038" i="4"/>
  <c r="AF1039" i="4"/>
  <c r="AF1040" i="4"/>
  <c r="AF1041" i="4"/>
  <c r="AF1042" i="4"/>
  <c r="AF1043" i="4"/>
  <c r="AF1044" i="4"/>
  <c r="AF1045" i="4"/>
  <c r="AF1046" i="4"/>
  <c r="AF1047" i="4"/>
  <c r="AF1048" i="4"/>
  <c r="AF1049" i="4"/>
  <c r="AF1050" i="4"/>
  <c r="AF1051" i="4"/>
  <c r="AF1052" i="4"/>
  <c r="AF1053" i="4"/>
  <c r="AF1054" i="4"/>
  <c r="AF1055" i="4"/>
  <c r="AF1056" i="4"/>
  <c r="AF1057" i="4"/>
  <c r="AF1058" i="4"/>
  <c r="AF1059" i="4"/>
  <c r="AF1060" i="4"/>
  <c r="AF1061" i="4"/>
  <c r="AF1062" i="4"/>
  <c r="AF1063" i="4"/>
  <c r="AF1064" i="4"/>
  <c r="AF1065" i="4"/>
  <c r="AF1066" i="4"/>
  <c r="AF1067" i="4"/>
  <c r="AF1068" i="4"/>
  <c r="AF1069" i="4"/>
  <c r="AF1070" i="4"/>
  <c r="AF1071" i="4"/>
  <c r="AF1072" i="4"/>
  <c r="AF1073" i="4"/>
  <c r="AF1074" i="4"/>
  <c r="AF1075" i="4"/>
  <c r="AF1076" i="4"/>
  <c r="AF1077" i="4"/>
  <c r="AF1078" i="4"/>
  <c r="AF1079" i="4"/>
  <c r="AF1080" i="4"/>
  <c r="AF1081" i="4"/>
  <c r="AF1082" i="4"/>
  <c r="AF1083" i="4"/>
  <c r="AF1084" i="4"/>
  <c r="AF1085" i="4"/>
  <c r="AF1086" i="4"/>
  <c r="AF1087" i="4"/>
  <c r="AF1088" i="4"/>
  <c r="AF1089" i="4"/>
  <c r="AF1090" i="4"/>
  <c r="AF1091" i="4"/>
  <c r="AF1092" i="4"/>
  <c r="AF1093" i="4"/>
  <c r="AF1094" i="4"/>
  <c r="AF1095" i="4"/>
  <c r="AF1096" i="4"/>
  <c r="AF1097" i="4"/>
  <c r="AF1098" i="4"/>
  <c r="AF1099" i="4"/>
  <c r="AF1100" i="4"/>
  <c r="AF1101" i="4"/>
  <c r="AF1102" i="4"/>
  <c r="AF1103" i="4"/>
  <c r="AF1104" i="4"/>
  <c r="AF1105" i="4"/>
  <c r="AF1106" i="4"/>
  <c r="AF1107" i="4"/>
  <c r="AF1108" i="4"/>
  <c r="AF1109" i="4"/>
  <c r="AF1110" i="4"/>
  <c r="AF1111" i="4"/>
  <c r="AF1112" i="4"/>
  <c r="AF1113" i="4"/>
  <c r="AF1114" i="4"/>
  <c r="AF1115" i="4"/>
  <c r="AF1116" i="4"/>
  <c r="AF1117" i="4"/>
  <c r="AF1118" i="4"/>
  <c r="AF1119" i="4"/>
  <c r="AF1120" i="4"/>
  <c r="AF1121" i="4"/>
  <c r="AF1122" i="4"/>
  <c r="AF1123" i="4"/>
  <c r="AF1124" i="4"/>
  <c r="AF1125" i="4"/>
  <c r="AF1126" i="4"/>
  <c r="AF1127" i="4"/>
  <c r="AF1128" i="4"/>
  <c r="AF1129" i="4"/>
  <c r="AF1130" i="4"/>
  <c r="AF1131" i="4"/>
  <c r="AF1132" i="4"/>
  <c r="AF1133" i="4"/>
  <c r="AF1134" i="4"/>
  <c r="AF1135" i="4"/>
  <c r="AF1136" i="4"/>
  <c r="AF1137" i="4"/>
  <c r="AF1138" i="4"/>
  <c r="AF1139" i="4"/>
  <c r="AF1140" i="4"/>
  <c r="AF1141" i="4"/>
  <c r="AF1142" i="4"/>
  <c r="AF1143" i="4"/>
  <c r="AF1144" i="4"/>
  <c r="AF1145" i="4"/>
  <c r="AF1146" i="4"/>
  <c r="AF1147" i="4"/>
  <c r="AF1148" i="4"/>
  <c r="AF1149" i="4"/>
  <c r="AF1150" i="4"/>
  <c r="AF1151" i="4"/>
  <c r="AF1152" i="4"/>
  <c r="AF1153" i="4"/>
  <c r="AF1154" i="4"/>
  <c r="AF1155" i="4"/>
  <c r="AF1156" i="4"/>
  <c r="AF1157" i="4"/>
  <c r="AF1158" i="4"/>
  <c r="AF1159" i="4"/>
  <c r="AF1160" i="4"/>
  <c r="AF1161" i="4"/>
  <c r="AF1162" i="4"/>
  <c r="AF1163" i="4"/>
  <c r="AF1164" i="4"/>
  <c r="AF1165" i="4"/>
  <c r="AF1166" i="4"/>
  <c r="AF1167" i="4"/>
  <c r="AF1168" i="4"/>
  <c r="AF1169" i="4"/>
  <c r="AF1170" i="4"/>
  <c r="AF1171" i="4"/>
  <c r="AF1172" i="4"/>
  <c r="AF1173" i="4"/>
  <c r="AF1174" i="4"/>
  <c r="AF1175" i="4"/>
  <c r="AF1176" i="4"/>
  <c r="AF1177" i="4"/>
  <c r="AF1178" i="4"/>
  <c r="AF1179" i="4"/>
  <c r="AF1180" i="4"/>
  <c r="AF1181" i="4"/>
  <c r="AF1182" i="4"/>
  <c r="AF1183" i="4"/>
  <c r="AF1184" i="4"/>
  <c r="AF1185" i="4"/>
  <c r="AF1186" i="4"/>
  <c r="AF1187" i="4"/>
  <c r="AF1188" i="4"/>
  <c r="AF1189" i="4"/>
  <c r="AF1190" i="4"/>
  <c r="AF1191" i="4"/>
  <c r="AF1192" i="4"/>
  <c r="AF1193" i="4"/>
  <c r="AF1194" i="4"/>
  <c r="AF1195" i="4"/>
  <c r="AF1196" i="4"/>
  <c r="AF1197" i="4"/>
  <c r="AF1198" i="4"/>
  <c r="AF1199" i="4"/>
  <c r="AF1200" i="4"/>
  <c r="AF1201" i="4"/>
  <c r="AF1202" i="4"/>
  <c r="AF1203" i="4"/>
  <c r="AF1204" i="4"/>
  <c r="AF1205" i="4"/>
  <c r="AF1206" i="4"/>
  <c r="AF1207" i="4"/>
  <c r="AF1208" i="4"/>
  <c r="AF1209" i="4"/>
  <c r="AF1210" i="4"/>
  <c r="AF1211" i="4"/>
  <c r="AF1212" i="4"/>
  <c r="AF1213" i="4"/>
  <c r="AF1214" i="4"/>
  <c r="AF1215" i="4"/>
  <c r="AF1216" i="4"/>
  <c r="AF1217" i="4"/>
  <c r="AF1218" i="4"/>
  <c r="AF1219" i="4"/>
  <c r="AF1220" i="4"/>
  <c r="AF1221" i="4"/>
  <c r="AF1222" i="4"/>
  <c r="AF1223" i="4"/>
  <c r="AF1224" i="4"/>
  <c r="AF1225" i="4"/>
  <c r="AF1226" i="4"/>
  <c r="AF1227" i="4"/>
  <c r="AF1228" i="4"/>
  <c r="AF1229" i="4"/>
  <c r="AF1230" i="4"/>
  <c r="AF1231" i="4"/>
  <c r="AF1232" i="4"/>
  <c r="AF1233" i="4"/>
  <c r="AF1234" i="4"/>
  <c r="AF1235" i="4"/>
  <c r="AF1236" i="4"/>
  <c r="AF1237" i="4"/>
  <c r="AF1238" i="4"/>
  <c r="AF1239" i="4"/>
  <c r="AF1240" i="4"/>
  <c r="AF1241" i="4"/>
  <c r="AF1242" i="4"/>
  <c r="AF1243" i="4"/>
  <c r="AF1244" i="4"/>
  <c r="AF1245" i="4"/>
  <c r="AF1246" i="4"/>
  <c r="AF1247" i="4"/>
  <c r="AF1248" i="4"/>
  <c r="AF1249" i="4"/>
  <c r="AF1250" i="4"/>
  <c r="AF1251" i="4"/>
  <c r="AF1252" i="4"/>
  <c r="AF1253" i="4"/>
  <c r="AF1254" i="4"/>
  <c r="AF1255" i="4"/>
  <c r="AF1256" i="4"/>
  <c r="AF1257" i="4"/>
  <c r="AF1258" i="4"/>
  <c r="AF1259" i="4"/>
  <c r="AF1260" i="4"/>
  <c r="AF1261" i="4"/>
  <c r="AF1262" i="4"/>
  <c r="AF1263" i="4"/>
  <c r="AF1264" i="4"/>
  <c r="AF1265" i="4"/>
  <c r="AF1266" i="4"/>
  <c r="AF1267" i="4"/>
  <c r="AF1268" i="4"/>
  <c r="AF1269" i="4"/>
  <c r="AF1270" i="4"/>
  <c r="AF1271" i="4"/>
  <c r="AF1272" i="4"/>
  <c r="AF1273" i="4"/>
  <c r="AF1274" i="4"/>
  <c r="AF1275" i="4"/>
  <c r="AF1276" i="4"/>
  <c r="AF1277" i="4"/>
  <c r="AF1278" i="4"/>
  <c r="AF1279" i="4"/>
  <c r="AF1280" i="4"/>
  <c r="AF1281" i="4"/>
  <c r="AF1282" i="4"/>
  <c r="AF1283" i="4"/>
  <c r="AF1284" i="4"/>
  <c r="AF1285" i="4"/>
  <c r="AF1286" i="4"/>
  <c r="AF1287" i="4"/>
  <c r="AF1288" i="4"/>
  <c r="AF1289" i="4"/>
  <c r="AF1290" i="4"/>
  <c r="AF1291" i="4"/>
  <c r="AF1292" i="4"/>
  <c r="AF1293" i="4"/>
  <c r="AF1294" i="4"/>
  <c r="AF1295" i="4"/>
  <c r="AF1296" i="4"/>
  <c r="AF1297" i="4"/>
  <c r="AF1298" i="4"/>
  <c r="AF1299" i="4"/>
  <c r="AF1300" i="4"/>
  <c r="AF1301" i="4"/>
  <c r="AF1302" i="4"/>
  <c r="AF1303" i="4"/>
  <c r="AF1304" i="4"/>
  <c r="AF1305" i="4"/>
  <c r="AF1306" i="4"/>
  <c r="AF1307" i="4"/>
  <c r="AF1308" i="4"/>
  <c r="AF1309" i="4"/>
  <c r="AF1310" i="4"/>
  <c r="AF1311" i="4"/>
  <c r="AF1312" i="4"/>
  <c r="AF1313" i="4"/>
  <c r="AF1314" i="4"/>
  <c r="AF1315" i="4"/>
  <c r="AF1316" i="4"/>
  <c r="AF1317" i="4"/>
  <c r="AF1318" i="4"/>
  <c r="AF1319" i="4"/>
  <c r="AF1320" i="4"/>
  <c r="AF1321" i="4"/>
  <c r="AF1322" i="4"/>
  <c r="AF1323" i="4"/>
  <c r="AF1324" i="4"/>
  <c r="AF1325" i="4"/>
  <c r="AF1326" i="4"/>
  <c r="AF1327" i="4"/>
  <c r="AF1328" i="4"/>
  <c r="AF1329" i="4"/>
  <c r="AF1330" i="4"/>
  <c r="AF1331" i="4"/>
  <c r="AF1332" i="4"/>
  <c r="AF1333" i="4"/>
  <c r="AF1334" i="4"/>
  <c r="AF1335" i="4"/>
  <c r="AF1336" i="4"/>
  <c r="AF1337" i="4"/>
  <c r="AF1338" i="4"/>
  <c r="AF1339" i="4"/>
  <c r="AF1340" i="4"/>
  <c r="AF1341" i="4"/>
  <c r="AF1342" i="4"/>
  <c r="AF1343" i="4"/>
  <c r="AF1344" i="4"/>
  <c r="AF1345" i="4"/>
  <c r="AF1346" i="4"/>
  <c r="AF1347" i="4"/>
  <c r="AF1348" i="4"/>
  <c r="AF1349" i="4"/>
  <c r="AF1350" i="4"/>
  <c r="AF1351" i="4"/>
  <c r="AF1352" i="4"/>
  <c r="AF1353" i="4"/>
  <c r="AF1354" i="4"/>
  <c r="AF1355" i="4"/>
  <c r="AF1356" i="4"/>
  <c r="AF1357" i="4"/>
  <c r="AF1358" i="4"/>
  <c r="AF1359" i="4"/>
  <c r="AF1360" i="4"/>
  <c r="AF1361" i="4"/>
  <c r="AF1362" i="4"/>
  <c r="AF1363" i="4"/>
  <c r="AF1364" i="4"/>
  <c r="AF1365" i="4"/>
  <c r="AF1366" i="4"/>
  <c r="AF1367" i="4"/>
  <c r="AF1368" i="4"/>
  <c r="AF1369" i="4"/>
  <c r="AF1370" i="4"/>
  <c r="AF1371" i="4"/>
  <c r="AF1372" i="4"/>
  <c r="AF1373" i="4"/>
  <c r="AF1374" i="4"/>
  <c r="AF1375" i="4"/>
  <c r="AF1376" i="4"/>
  <c r="AF1377" i="4"/>
  <c r="AF1378" i="4"/>
  <c r="AF1379" i="4"/>
  <c r="AF1380" i="4"/>
  <c r="AF1381" i="4"/>
  <c r="AF1382" i="4"/>
  <c r="AF1383" i="4"/>
  <c r="AF1384" i="4"/>
  <c r="AF1385" i="4"/>
  <c r="AF1386" i="4"/>
  <c r="AF1387" i="4"/>
  <c r="AF1388" i="4"/>
  <c r="AF1389" i="4"/>
  <c r="AF1390" i="4"/>
  <c r="AF1391" i="4"/>
  <c r="AF1392" i="4"/>
  <c r="AF1393" i="4"/>
  <c r="AF1394" i="4"/>
  <c r="AF1395" i="4"/>
  <c r="AF1396" i="4"/>
  <c r="AF1397" i="4"/>
  <c r="AF1398" i="4"/>
  <c r="AF1399" i="4"/>
  <c r="AF1400" i="4"/>
  <c r="AF1401" i="4"/>
  <c r="AF1402" i="4"/>
  <c r="AF1403" i="4"/>
  <c r="AF1404" i="4"/>
  <c r="AF1405" i="4"/>
  <c r="AF1406" i="4"/>
  <c r="AF1407" i="4"/>
  <c r="AF1408" i="4"/>
  <c r="AF1409" i="4"/>
  <c r="AF1410" i="4"/>
  <c r="AF1411" i="4"/>
  <c r="AF1412" i="4"/>
  <c r="AF1413" i="4"/>
  <c r="AF1414" i="4"/>
  <c r="AF1415" i="4"/>
  <c r="AF1416" i="4"/>
  <c r="AF1417" i="4"/>
  <c r="AF1418" i="4"/>
  <c r="AF1419" i="4"/>
  <c r="AF1420" i="4"/>
  <c r="AF1421" i="4"/>
  <c r="AF1422" i="4"/>
  <c r="AF1423" i="4"/>
  <c r="AF1424" i="4"/>
  <c r="AF1425" i="4"/>
  <c r="AF1426" i="4"/>
  <c r="AF1427" i="4"/>
  <c r="AF1428" i="4"/>
  <c r="AF1429" i="4"/>
  <c r="AF1430" i="4"/>
  <c r="AF1431" i="4"/>
  <c r="AF1432" i="4"/>
  <c r="AF1433" i="4"/>
  <c r="AF1434" i="4"/>
  <c r="AF1435" i="4"/>
  <c r="AF1436" i="4"/>
  <c r="AF1437" i="4"/>
  <c r="AF1438" i="4"/>
  <c r="AF1439" i="4"/>
  <c r="AF1440" i="4"/>
  <c r="AF1441" i="4"/>
  <c r="AF1442" i="4"/>
  <c r="AF1443" i="4"/>
  <c r="AF1444" i="4"/>
  <c r="AF1445" i="4"/>
  <c r="AF1446" i="4"/>
  <c r="AF1447" i="4"/>
  <c r="AF1448" i="4"/>
  <c r="AF1449" i="4"/>
  <c r="AF1450" i="4"/>
  <c r="AF1451" i="4"/>
  <c r="AF1452" i="4"/>
  <c r="AF1453" i="4"/>
  <c r="AF1454" i="4"/>
  <c r="AF1455" i="4"/>
  <c r="AF1456" i="4"/>
  <c r="AF1457" i="4"/>
  <c r="AF1458" i="4"/>
  <c r="AF1459" i="4"/>
  <c r="AF1460" i="4"/>
  <c r="AF1461" i="4"/>
  <c r="AF1462" i="4"/>
  <c r="AF1463" i="4"/>
  <c r="AF1464" i="4"/>
  <c r="AF1465" i="4"/>
  <c r="AF1466" i="4"/>
  <c r="AF1467" i="4"/>
  <c r="AF1468" i="4"/>
  <c r="AF1469" i="4"/>
  <c r="AF1470" i="4"/>
  <c r="AF1471" i="4"/>
  <c r="AF1472" i="4"/>
  <c r="AF1473" i="4"/>
  <c r="AF1474" i="4"/>
  <c r="AF1475" i="4"/>
  <c r="AF1476" i="4"/>
  <c r="AF1477" i="4"/>
  <c r="AF1478" i="4"/>
  <c r="AF1479" i="4"/>
  <c r="AF1480" i="4"/>
  <c r="AF1481" i="4"/>
  <c r="AF1482" i="4"/>
  <c r="AF1483" i="4"/>
  <c r="AF1484" i="4"/>
  <c r="AF1485" i="4"/>
  <c r="AF1486" i="4"/>
  <c r="AF1487" i="4"/>
  <c r="AF1488" i="4"/>
  <c r="AF1489" i="4"/>
  <c r="AF1490" i="4"/>
  <c r="AF1491" i="4"/>
  <c r="AF1492" i="4"/>
  <c r="AF1493" i="4"/>
  <c r="AF1494" i="4"/>
  <c r="AF1495" i="4"/>
  <c r="AF1496" i="4"/>
  <c r="AF1497" i="4"/>
  <c r="AF1498" i="4"/>
  <c r="AF1499" i="4"/>
  <c r="AF1500" i="4"/>
  <c r="AF1501" i="4"/>
  <c r="AF1502" i="4"/>
  <c r="AF1503" i="4"/>
  <c r="AF1504" i="4"/>
  <c r="AF1505" i="4"/>
  <c r="AF1506" i="4"/>
  <c r="AF1507" i="4"/>
  <c r="AF1508" i="4"/>
  <c r="AF1509" i="4"/>
  <c r="AF1510" i="4"/>
  <c r="AF1511" i="4"/>
  <c r="AF1512" i="4"/>
  <c r="AF1513" i="4"/>
  <c r="AF1514" i="4"/>
  <c r="AF1515" i="4"/>
  <c r="AF1516" i="4"/>
  <c r="AF1517" i="4"/>
  <c r="AF1518" i="4"/>
  <c r="AF1519" i="4"/>
  <c r="AF1520" i="4"/>
  <c r="AF1521" i="4"/>
  <c r="AF1522" i="4"/>
  <c r="AF1523" i="4"/>
  <c r="AF1524" i="4"/>
  <c r="AF1525" i="4"/>
  <c r="AF1526" i="4"/>
  <c r="AF1527" i="4"/>
  <c r="AF1528" i="4"/>
  <c r="AF1529" i="4"/>
  <c r="AF1530" i="4"/>
  <c r="AF1531" i="4"/>
  <c r="AF1532" i="4"/>
  <c r="AF1533" i="4"/>
  <c r="AF1534" i="4"/>
  <c r="AF1535" i="4"/>
  <c r="AF1536" i="4"/>
  <c r="AF1537" i="4"/>
  <c r="AF1538" i="4"/>
  <c r="AF1539" i="4"/>
  <c r="AF1540" i="4"/>
  <c r="AF1541" i="4"/>
  <c r="AF1542" i="4"/>
  <c r="AF1543" i="4"/>
  <c r="AF1544" i="4"/>
  <c r="AF1545" i="4"/>
  <c r="AF1546" i="4"/>
  <c r="AF1547" i="4"/>
  <c r="AF1548" i="4"/>
  <c r="AF1549" i="4"/>
  <c r="AF1550" i="4"/>
  <c r="AF1551" i="4"/>
  <c r="AF1552" i="4"/>
  <c r="AF1553" i="4"/>
  <c r="AF1554" i="4"/>
  <c r="AF1555" i="4"/>
  <c r="AF1556" i="4"/>
  <c r="AF1557" i="4"/>
  <c r="AF1558" i="4"/>
  <c r="AF1559" i="4"/>
  <c r="AF1560" i="4"/>
  <c r="AF1561" i="4"/>
  <c r="AF1562" i="4"/>
  <c r="AF1563" i="4"/>
  <c r="AF1564" i="4"/>
  <c r="AF1565" i="4"/>
  <c r="AF1566" i="4"/>
  <c r="AF1567" i="4"/>
  <c r="AF1568" i="4"/>
  <c r="AF1569" i="4"/>
  <c r="AF1570" i="4"/>
  <c r="AF1571" i="4"/>
  <c r="AF1572" i="4"/>
  <c r="AF1573" i="4"/>
  <c r="AF1574" i="4"/>
  <c r="AF1575" i="4"/>
  <c r="AF1576" i="4"/>
  <c r="AF1577" i="4"/>
  <c r="AF1578" i="4"/>
  <c r="AF1579" i="4"/>
  <c r="AF1580" i="4"/>
  <c r="AF1581" i="4"/>
  <c r="AF1582" i="4"/>
  <c r="AF1583" i="4"/>
  <c r="AF1584" i="4"/>
  <c r="AF1585" i="4"/>
  <c r="AF1586" i="4"/>
  <c r="AF1587" i="4"/>
  <c r="AF1588" i="4"/>
  <c r="AF1589" i="4"/>
  <c r="AF1590" i="4"/>
  <c r="AF1591" i="4"/>
  <c r="AF1592" i="4"/>
  <c r="AF1593" i="4"/>
  <c r="AF1594" i="4"/>
  <c r="AF1595" i="4"/>
  <c r="AF1596" i="4"/>
  <c r="AF1597" i="4"/>
  <c r="AF1598" i="4"/>
  <c r="AF1599" i="4"/>
  <c r="AF1600" i="4"/>
  <c r="AF1601" i="4"/>
  <c r="AF1602" i="4"/>
  <c r="AF1603" i="4"/>
  <c r="AF1604" i="4"/>
  <c r="AF1605" i="4"/>
  <c r="AF1606" i="4"/>
  <c r="AF1607" i="4"/>
  <c r="AF1608" i="4"/>
  <c r="AF1609" i="4"/>
  <c r="AF1610" i="4"/>
  <c r="AF1611" i="4"/>
  <c r="AF1612" i="4"/>
  <c r="AF1613" i="4"/>
  <c r="AF1614" i="4"/>
  <c r="AF1615" i="4"/>
  <c r="AF1616" i="4"/>
  <c r="AF1617" i="4"/>
  <c r="AF1618" i="4"/>
  <c r="AF1619" i="4"/>
  <c r="AF1620" i="4"/>
  <c r="AF1621" i="4"/>
  <c r="AF1622" i="4"/>
  <c r="AF1623" i="4"/>
  <c r="AF1624" i="4"/>
  <c r="AF1625" i="4"/>
  <c r="AF1626" i="4"/>
  <c r="AF1627" i="4"/>
  <c r="AF1628" i="4"/>
  <c r="AF1629" i="4"/>
  <c r="AF1630" i="4"/>
  <c r="AF1631" i="4"/>
  <c r="AF1632" i="4"/>
  <c r="AF1633" i="4"/>
  <c r="AF1634" i="4"/>
  <c r="AF1635" i="4"/>
  <c r="AF1636" i="4"/>
  <c r="AF1637" i="4"/>
  <c r="AF1638" i="4"/>
  <c r="AF1639" i="4"/>
  <c r="AF1640" i="4"/>
  <c r="AF1641" i="4"/>
  <c r="AF1642" i="4"/>
  <c r="AF1643" i="4"/>
  <c r="AF1644" i="4"/>
  <c r="AF1645" i="4"/>
  <c r="AF1646" i="4"/>
  <c r="AF1647" i="4"/>
  <c r="AF1648" i="4"/>
  <c r="AF1649" i="4"/>
  <c r="AF1650" i="4"/>
  <c r="AF1651" i="4"/>
  <c r="AF1652" i="4"/>
  <c r="AF1653" i="4"/>
  <c r="AF1654" i="4"/>
  <c r="AF1655" i="4"/>
  <c r="AF1656" i="4"/>
  <c r="AF1657" i="4"/>
  <c r="AF1658" i="4"/>
  <c r="AF1659" i="4"/>
  <c r="AF1660" i="4"/>
  <c r="AF1661" i="4"/>
  <c r="AF1662" i="4"/>
  <c r="AF1663" i="4"/>
  <c r="AF1664" i="4"/>
  <c r="AF1665" i="4"/>
  <c r="AF1666" i="4"/>
  <c r="AF1667" i="4"/>
  <c r="AF1668" i="4"/>
  <c r="AF1669" i="4"/>
  <c r="AF1670" i="4"/>
  <c r="AF1671" i="4"/>
  <c r="AF1672" i="4"/>
  <c r="AF1673" i="4"/>
  <c r="AF1674" i="4"/>
  <c r="AF1675" i="4"/>
  <c r="AF1676" i="4"/>
  <c r="AF1677" i="4"/>
  <c r="AF1678" i="4"/>
  <c r="AF1679" i="4"/>
  <c r="AF1680" i="4"/>
  <c r="AF1681" i="4"/>
  <c r="AF1682" i="4"/>
  <c r="AF1683" i="4"/>
  <c r="AF1684" i="4"/>
  <c r="AF1685" i="4"/>
  <c r="AF1686" i="4"/>
  <c r="AF1687" i="4"/>
  <c r="AF1688" i="4"/>
  <c r="AF1689" i="4"/>
  <c r="AF1690" i="4"/>
  <c r="AF1691" i="4"/>
  <c r="AF1692" i="4"/>
  <c r="AF1693" i="4"/>
  <c r="AF1694" i="4"/>
  <c r="AF1695" i="4"/>
  <c r="AF1696" i="4"/>
  <c r="AF1697" i="4"/>
  <c r="AF1698" i="4"/>
  <c r="AF1699" i="4"/>
  <c r="AF1700" i="4"/>
  <c r="AF1701" i="4"/>
  <c r="AF1702" i="4"/>
  <c r="AF1703" i="4"/>
  <c r="AF1704" i="4"/>
  <c r="AF1705" i="4"/>
  <c r="AF1706" i="4"/>
  <c r="AF1707" i="4"/>
  <c r="AF1708" i="4"/>
  <c r="AF1709" i="4"/>
  <c r="AF1710" i="4"/>
  <c r="AF1711" i="4"/>
  <c r="AF1712" i="4"/>
  <c r="AF1713" i="4"/>
  <c r="AF1714" i="4"/>
  <c r="AF1715" i="4"/>
  <c r="AF1716" i="4"/>
  <c r="AF1717" i="4"/>
  <c r="AF1718" i="4"/>
  <c r="AF1719" i="4"/>
  <c r="AF1720" i="4"/>
  <c r="AF1721" i="4"/>
  <c r="AF1722" i="4"/>
  <c r="AF1723" i="4"/>
  <c r="AF1724" i="4"/>
  <c r="AF1725" i="4"/>
  <c r="AF1726" i="4"/>
  <c r="AF1727" i="4"/>
  <c r="AF1728" i="4"/>
  <c r="AF1729" i="4"/>
  <c r="AF1730" i="4"/>
  <c r="AF1731" i="4"/>
  <c r="AF1732" i="4"/>
  <c r="AF1733" i="4"/>
  <c r="AF1734" i="4"/>
  <c r="AF1735" i="4"/>
  <c r="AF1736" i="4"/>
  <c r="AF1737" i="4"/>
  <c r="AF1738" i="4"/>
  <c r="AF1739" i="4"/>
  <c r="AF1740" i="4"/>
  <c r="AF1741" i="4"/>
  <c r="AF1742" i="4"/>
  <c r="AF1743" i="4"/>
  <c r="AF1744" i="4"/>
  <c r="AF1745" i="4"/>
  <c r="AF1746" i="4"/>
  <c r="AF1747" i="4"/>
  <c r="AF1748" i="4"/>
  <c r="AF1749" i="4"/>
  <c r="AF1750" i="4"/>
  <c r="AF1751" i="4"/>
  <c r="AF1752" i="4"/>
  <c r="AF1753" i="4"/>
  <c r="AF1754" i="4"/>
  <c r="AF1755" i="4"/>
  <c r="AF1756" i="4"/>
  <c r="AF1757" i="4"/>
  <c r="AF1758" i="4"/>
  <c r="AF1759" i="4"/>
  <c r="AF1760" i="4"/>
  <c r="AF1761" i="4"/>
  <c r="AF1762" i="4"/>
  <c r="AF1763" i="4"/>
  <c r="AF1764" i="4"/>
  <c r="AF1765" i="4"/>
  <c r="AF1766" i="4"/>
  <c r="AF1767" i="4"/>
  <c r="AF1768" i="4"/>
  <c r="AF1769" i="4"/>
  <c r="AF1770" i="4"/>
  <c r="AF1771" i="4"/>
  <c r="AF1772" i="4"/>
  <c r="AF1773" i="4"/>
  <c r="AF1774" i="4"/>
  <c r="AF1775" i="4"/>
  <c r="AF1776" i="4"/>
  <c r="AF1777" i="4"/>
  <c r="AF1778" i="4"/>
  <c r="AF1779" i="4"/>
  <c r="AF1780" i="4"/>
  <c r="AF1781" i="4"/>
  <c r="AF1782" i="4"/>
  <c r="AF1783" i="4"/>
  <c r="AF1784" i="4"/>
  <c r="AF1785" i="4"/>
  <c r="AF1786" i="4"/>
  <c r="AF1787" i="4"/>
  <c r="AF1788" i="4"/>
  <c r="AF1789" i="4"/>
  <c r="AF1790" i="4"/>
  <c r="AF1791" i="4"/>
  <c r="AF1792" i="4"/>
  <c r="AF1793" i="4"/>
  <c r="AF1794" i="4"/>
  <c r="AF1795" i="4"/>
  <c r="AF1796" i="4"/>
  <c r="AF1797" i="4"/>
  <c r="AF1798" i="4"/>
  <c r="AF1799" i="4"/>
  <c r="AF1800" i="4"/>
  <c r="AF1801" i="4"/>
  <c r="AF1802" i="4"/>
  <c r="AF1803" i="4"/>
  <c r="AF1804" i="4"/>
  <c r="AF1805" i="4"/>
  <c r="AF1806" i="4"/>
  <c r="AF1807" i="4"/>
  <c r="AF1808" i="4"/>
  <c r="AF1809" i="4"/>
  <c r="AF1810" i="4"/>
  <c r="AF1811" i="4"/>
  <c r="AF1812" i="4"/>
  <c r="AF1813" i="4"/>
  <c r="AF1814" i="4"/>
  <c r="AF1815" i="4"/>
  <c r="AF1816" i="4"/>
  <c r="AF1817" i="4"/>
  <c r="AF1818" i="4"/>
  <c r="AF1819" i="4"/>
  <c r="AF1820" i="4"/>
  <c r="AF1821" i="4"/>
  <c r="AF1822" i="4"/>
  <c r="AF1823" i="4"/>
  <c r="AF1824" i="4"/>
  <c r="AF1825" i="4"/>
  <c r="AF1826" i="4"/>
  <c r="AF1827" i="4"/>
  <c r="AF1828" i="4"/>
  <c r="AF1829" i="4"/>
  <c r="AF1830" i="4"/>
  <c r="AF1831" i="4"/>
  <c r="AF1832" i="4"/>
  <c r="AF1833" i="4"/>
  <c r="AF1834" i="4"/>
  <c r="AF1835" i="4"/>
  <c r="AF1836" i="4"/>
  <c r="AF1837" i="4"/>
  <c r="AF1838" i="4"/>
  <c r="AF1839" i="4"/>
  <c r="AF1840" i="4"/>
  <c r="AF1841" i="4"/>
  <c r="AF1842" i="4"/>
  <c r="AF1843" i="4"/>
  <c r="AF1844" i="4"/>
  <c r="AF1845" i="4"/>
  <c r="AF1846" i="4"/>
  <c r="AF1847" i="4"/>
  <c r="AF1848" i="4"/>
  <c r="AF1849" i="4"/>
  <c r="AF1850" i="4"/>
  <c r="AF1851" i="4"/>
  <c r="AF1852" i="4"/>
  <c r="AF1853" i="4"/>
  <c r="AF1854" i="4"/>
  <c r="AF1855" i="4"/>
  <c r="AF1856" i="4"/>
  <c r="AF1857" i="4"/>
  <c r="AF1858" i="4"/>
  <c r="AF1859" i="4"/>
  <c r="AF1860" i="4"/>
  <c r="AF1861" i="4"/>
  <c r="AF1862" i="4"/>
  <c r="AF1863" i="4"/>
  <c r="AF1864" i="4"/>
  <c r="AF1865" i="4"/>
  <c r="AF1866" i="4"/>
  <c r="AF1867" i="4"/>
  <c r="AF1868" i="4"/>
  <c r="AF1869" i="4"/>
  <c r="AF1870" i="4"/>
  <c r="AF1871" i="4"/>
  <c r="AF1872" i="4"/>
  <c r="AF1873" i="4"/>
  <c r="AF1874" i="4"/>
  <c r="AF1875" i="4"/>
  <c r="AF1876" i="4"/>
  <c r="AF1877" i="4"/>
  <c r="AF1878" i="4"/>
  <c r="AF1879" i="4"/>
  <c r="AF1880" i="4"/>
  <c r="AF1881" i="4"/>
  <c r="AF1882" i="4"/>
  <c r="AF1883" i="4"/>
  <c r="AF1884" i="4"/>
  <c r="AF1885" i="4"/>
  <c r="AF1886" i="4"/>
  <c r="AF1887" i="4"/>
  <c r="AF1888" i="4"/>
  <c r="AF1889" i="4"/>
  <c r="AF1890" i="4"/>
  <c r="AF1891" i="4"/>
  <c r="AF1892" i="4"/>
  <c r="AF1893" i="4"/>
  <c r="AF1894" i="4"/>
  <c r="AF1895" i="4"/>
  <c r="AF1896" i="4"/>
  <c r="AF1897" i="4"/>
  <c r="AF1898" i="4"/>
  <c r="AF1899" i="4"/>
  <c r="AF1900" i="4"/>
  <c r="AF1901" i="4"/>
  <c r="AF1902" i="4"/>
  <c r="AF1903" i="4"/>
  <c r="AF1904" i="4"/>
  <c r="AF1905" i="4"/>
  <c r="AF1906" i="4"/>
  <c r="AF1907" i="4"/>
  <c r="AF1908" i="4"/>
  <c r="AF1909" i="4"/>
  <c r="AF1910" i="4"/>
  <c r="AF1911" i="4"/>
  <c r="AF1912" i="4"/>
  <c r="AF1913" i="4"/>
  <c r="AF1914" i="4"/>
  <c r="AF1915" i="4"/>
  <c r="AF1916" i="4"/>
  <c r="AF1917" i="4"/>
  <c r="AF1918" i="4"/>
  <c r="AF1919" i="4"/>
  <c r="AF1920" i="4"/>
  <c r="AF1921" i="4"/>
  <c r="AF1922" i="4"/>
  <c r="AF1923" i="4"/>
  <c r="AF1924" i="4"/>
  <c r="AF1925" i="4"/>
  <c r="AF1926" i="4"/>
  <c r="AF1927" i="4"/>
  <c r="AF1928" i="4"/>
  <c r="AF1929" i="4"/>
  <c r="AF10" i="4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0" i="5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1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629" i="3"/>
  <c r="AF630" i="3"/>
  <c r="AF631" i="3"/>
  <c r="AF632" i="3"/>
  <c r="AF633" i="3"/>
  <c r="AF634" i="3"/>
  <c r="AF635" i="3"/>
  <c r="AF636" i="3"/>
  <c r="AF637" i="3"/>
  <c r="AF638" i="3"/>
  <c r="AF639" i="3"/>
  <c r="AF640" i="3"/>
  <c r="AF641" i="3"/>
  <c r="AF642" i="3"/>
  <c r="AF643" i="3"/>
  <c r="AF644" i="3"/>
  <c r="AF645" i="3"/>
  <c r="AF646" i="3"/>
  <c r="AF647" i="3"/>
  <c r="AF648" i="3"/>
  <c r="AF649" i="3"/>
  <c r="AF650" i="3"/>
  <c r="AF651" i="3"/>
  <c r="AF652" i="3"/>
  <c r="AF653" i="3"/>
  <c r="AF654" i="3"/>
  <c r="AF655" i="3"/>
  <c r="AF656" i="3"/>
  <c r="AF657" i="3"/>
  <c r="AF658" i="3"/>
  <c r="AF659" i="3"/>
  <c r="AF660" i="3"/>
  <c r="AF661" i="3"/>
  <c r="AF662" i="3"/>
  <c r="AF663" i="3"/>
  <c r="AF664" i="3"/>
  <c r="AF665" i="3"/>
  <c r="AF666" i="3"/>
  <c r="AF667" i="3"/>
  <c r="AF668" i="3"/>
  <c r="AF669" i="3"/>
  <c r="AF670" i="3"/>
  <c r="AF671" i="3"/>
  <c r="AF672" i="3"/>
  <c r="AF673" i="3"/>
  <c r="AF674" i="3"/>
  <c r="AF675" i="3"/>
  <c r="AF676" i="3"/>
  <c r="AF677" i="3"/>
  <c r="AF678" i="3"/>
  <c r="AF679" i="3"/>
  <c r="AF680" i="3"/>
  <c r="AF681" i="3"/>
  <c r="AF682" i="3"/>
  <c r="AF683" i="3"/>
  <c r="AF684" i="3"/>
  <c r="AF685" i="3"/>
  <c r="AF686" i="3"/>
  <c r="AF687" i="3"/>
  <c r="AF688" i="3"/>
  <c r="AF689" i="3"/>
  <c r="AF690" i="3"/>
  <c r="AF691" i="3"/>
  <c r="AF692" i="3"/>
  <c r="AF693" i="3"/>
  <c r="AF694" i="3"/>
  <c r="AF695" i="3"/>
  <c r="AF696" i="3"/>
  <c r="AF697" i="3"/>
  <c r="AF698" i="3"/>
  <c r="AF699" i="3"/>
  <c r="AF700" i="3"/>
  <c r="AF701" i="3"/>
  <c r="AF702" i="3"/>
  <c r="AF703" i="3"/>
  <c r="AF704" i="3"/>
  <c r="AF705" i="3"/>
  <c r="AF706" i="3"/>
  <c r="AF707" i="3"/>
  <c r="AF708" i="3"/>
  <c r="AF709" i="3"/>
  <c r="AF710" i="3"/>
  <c r="AF711" i="3"/>
  <c r="AF712" i="3"/>
  <c r="AF713" i="3"/>
  <c r="AF714" i="3"/>
  <c r="AF715" i="3"/>
  <c r="AF716" i="3"/>
  <c r="AF717" i="3"/>
  <c r="AF718" i="3"/>
  <c r="AF719" i="3"/>
  <c r="AF720" i="3"/>
  <c r="AF721" i="3"/>
  <c r="AF722" i="3"/>
  <c r="AF723" i="3"/>
  <c r="AF724" i="3"/>
  <c r="AF725" i="3"/>
  <c r="AF726" i="3"/>
  <c r="AF727" i="3"/>
  <c r="AF728" i="3"/>
  <c r="AF729" i="3"/>
  <c r="AF730" i="3"/>
  <c r="AF731" i="3"/>
  <c r="AF732" i="3"/>
  <c r="AF733" i="3"/>
  <c r="AF734" i="3"/>
  <c r="AF735" i="3"/>
  <c r="AF736" i="3"/>
  <c r="AF737" i="3"/>
  <c r="AF738" i="3"/>
  <c r="AF739" i="3"/>
  <c r="AF740" i="3"/>
  <c r="AF741" i="3"/>
  <c r="AF742" i="3"/>
  <c r="AF743" i="3"/>
  <c r="AF744" i="3"/>
  <c r="AF745" i="3"/>
  <c r="AF746" i="3"/>
  <c r="AF747" i="3"/>
  <c r="AF748" i="3"/>
  <c r="AF749" i="3"/>
  <c r="AF750" i="3"/>
  <c r="AF751" i="3"/>
  <c r="AF752" i="3"/>
  <c r="AF753" i="3"/>
  <c r="AF754" i="3"/>
  <c r="AF755" i="3"/>
  <c r="AF756" i="3"/>
  <c r="AF757" i="3"/>
  <c r="AF758" i="3"/>
  <c r="AF759" i="3"/>
  <c r="AF760" i="3"/>
  <c r="AF761" i="3"/>
  <c r="AF762" i="3"/>
  <c r="AF763" i="3"/>
  <c r="AF764" i="3"/>
  <c r="AF765" i="3"/>
  <c r="AF766" i="3"/>
  <c r="AF767" i="3"/>
  <c r="AF768" i="3"/>
  <c r="AF769" i="3"/>
  <c r="AF770" i="3"/>
  <c r="AF771" i="3"/>
  <c r="AF772" i="3"/>
  <c r="AF773" i="3"/>
  <c r="AF774" i="3"/>
  <c r="AF775" i="3"/>
  <c r="AF776" i="3"/>
  <c r="AF777" i="3"/>
  <c r="AF778" i="3"/>
  <c r="AF779" i="3"/>
  <c r="AF780" i="3"/>
  <c r="AF781" i="3"/>
  <c r="AF782" i="3"/>
  <c r="AF783" i="3"/>
  <c r="AF784" i="3"/>
  <c r="AF785" i="3"/>
  <c r="AF786" i="3"/>
  <c r="AF787" i="3"/>
  <c r="AF788" i="3"/>
  <c r="AF789" i="3"/>
  <c r="AF790" i="3"/>
  <c r="AF791" i="3"/>
  <c r="AF792" i="3"/>
  <c r="AF793" i="3"/>
  <c r="AF794" i="3"/>
  <c r="AF795" i="3"/>
  <c r="AF796" i="3"/>
  <c r="AF797" i="3"/>
  <c r="AF798" i="3"/>
  <c r="AF799" i="3"/>
  <c r="AF800" i="3"/>
  <c r="AF801" i="3"/>
  <c r="AF802" i="3"/>
  <c r="AF803" i="3"/>
  <c r="AF804" i="3"/>
  <c r="AF805" i="3"/>
  <c r="AF806" i="3"/>
  <c r="AF807" i="3"/>
  <c r="AF808" i="3"/>
  <c r="AF809" i="3"/>
  <c r="AF810" i="3"/>
  <c r="AF811" i="3"/>
  <c r="AF812" i="3"/>
  <c r="AF813" i="3"/>
  <c r="AF814" i="3"/>
  <c r="AF815" i="3"/>
  <c r="AF816" i="3"/>
  <c r="AF817" i="3"/>
  <c r="AF818" i="3"/>
  <c r="AF819" i="3"/>
  <c r="AF820" i="3"/>
  <c r="AF821" i="3"/>
  <c r="AF822" i="3"/>
  <c r="AF823" i="3"/>
  <c r="AF824" i="3"/>
  <c r="AF825" i="3"/>
  <c r="AF826" i="3"/>
  <c r="AF827" i="3"/>
  <c r="AF828" i="3"/>
  <c r="AF829" i="3"/>
  <c r="AF830" i="3"/>
  <c r="AF831" i="3"/>
  <c r="AF832" i="3"/>
  <c r="AF833" i="3"/>
  <c r="AF834" i="3"/>
  <c r="AF835" i="3"/>
  <c r="AF836" i="3"/>
  <c r="AF837" i="3"/>
  <c r="AF838" i="3"/>
  <c r="AF839" i="3"/>
  <c r="AF840" i="3"/>
  <c r="AF841" i="3"/>
  <c r="AF842" i="3"/>
  <c r="AF843" i="3"/>
  <c r="AF844" i="3"/>
  <c r="AF845" i="3"/>
  <c r="AF846" i="3"/>
  <c r="AF847" i="3"/>
  <c r="AF848" i="3"/>
  <c r="AF849" i="3"/>
  <c r="AF850" i="3"/>
  <c r="AF851" i="3"/>
  <c r="AF852" i="3"/>
  <c r="AF853" i="3"/>
  <c r="AF854" i="3"/>
  <c r="AF855" i="3"/>
  <c r="AF856" i="3"/>
  <c r="AF857" i="3"/>
  <c r="AF858" i="3"/>
  <c r="AF859" i="3"/>
  <c r="AF860" i="3"/>
  <c r="AF861" i="3"/>
  <c r="AF862" i="3"/>
  <c r="AF863" i="3"/>
  <c r="AF864" i="3"/>
  <c r="AF865" i="3"/>
  <c r="AF866" i="3"/>
  <c r="AF867" i="3"/>
  <c r="AF868" i="3"/>
  <c r="AF869" i="3"/>
  <c r="AF870" i="3"/>
  <c r="AF871" i="3"/>
  <c r="AF872" i="3"/>
  <c r="AF873" i="3"/>
  <c r="AF874" i="3"/>
  <c r="AF875" i="3"/>
  <c r="AF876" i="3"/>
  <c r="AF877" i="3"/>
  <c r="AF878" i="3"/>
  <c r="AF879" i="3"/>
  <c r="AF880" i="3"/>
  <c r="AF881" i="3"/>
  <c r="AF882" i="3"/>
  <c r="AF883" i="3"/>
  <c r="AF884" i="3"/>
  <c r="AF885" i="3"/>
  <c r="AF886" i="3"/>
  <c r="AF887" i="3"/>
  <c r="AF888" i="3"/>
  <c r="AF889" i="3"/>
  <c r="AF890" i="3"/>
  <c r="AF891" i="3"/>
  <c r="AF892" i="3"/>
  <c r="AF893" i="3"/>
  <c r="AF894" i="3"/>
  <c r="AF895" i="3"/>
  <c r="AF896" i="3"/>
  <c r="AF897" i="3"/>
  <c r="AF898" i="3"/>
  <c r="AF899" i="3"/>
  <c r="AF900" i="3"/>
  <c r="AF901" i="3"/>
  <c r="AF902" i="3"/>
  <c r="AF903" i="3"/>
  <c r="AF904" i="3"/>
  <c r="AF905" i="3"/>
  <c r="AF906" i="3"/>
  <c r="AF907" i="3"/>
  <c r="AF908" i="3"/>
  <c r="AF909" i="3"/>
  <c r="AF10" i="3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F586" i="8"/>
  <c r="AF587" i="8"/>
  <c r="AF588" i="8"/>
  <c r="AF589" i="8"/>
  <c r="AF590" i="8"/>
  <c r="AF591" i="8"/>
  <c r="AF592" i="8"/>
  <c r="AF593" i="8"/>
  <c r="AF594" i="8"/>
  <c r="AF595" i="8"/>
  <c r="AF596" i="8"/>
  <c r="AF597" i="8"/>
  <c r="AF598" i="8"/>
  <c r="AF599" i="8"/>
  <c r="AF600" i="8"/>
  <c r="AF601" i="8"/>
  <c r="AF602" i="8"/>
  <c r="AF603" i="8"/>
  <c r="AF604" i="8"/>
  <c r="AF605" i="8"/>
  <c r="AF606" i="8"/>
  <c r="AF607" i="8"/>
  <c r="AF608" i="8"/>
  <c r="AF609" i="8"/>
  <c r="AF10" i="8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0" i="2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0" i="1"/>
  <c r="O113" i="11" l="1"/>
  <c r="O112" i="11"/>
  <c r="O111" i="11"/>
  <c r="O110" i="11"/>
  <c r="O109" i="11"/>
  <c r="R104" i="11"/>
  <c r="R103" i="11"/>
  <c r="R102" i="11"/>
  <c r="R101" i="11"/>
  <c r="R100" i="11"/>
  <c r="R99" i="11"/>
  <c r="R98" i="11"/>
  <c r="R97" i="11"/>
  <c r="R96" i="11"/>
  <c r="R95" i="11"/>
  <c r="R94" i="11"/>
  <c r="R93" i="11"/>
  <c r="R92" i="1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</calcChain>
</file>

<file path=xl/sharedStrings.xml><?xml version="1.0" encoding="utf-8"?>
<sst xmlns="http://schemas.openxmlformats.org/spreadsheetml/2006/main" count="901" uniqueCount="173">
  <si>
    <t>Stage 1</t>
  </si>
  <si>
    <t>a</t>
  </si>
  <si>
    <t>Soak Time</t>
  </si>
  <si>
    <t>Blowby Flow</t>
  </si>
  <si>
    <t>Coolant Flow</t>
  </si>
  <si>
    <t>Fuel Flow</t>
  </si>
  <si>
    <t>OMS Speed</t>
  </si>
  <si>
    <t>Turbo Outlet Pressure</t>
  </si>
  <si>
    <t>Barometric Pressure</t>
  </si>
  <si>
    <t>Crankcase Pressure</t>
  </si>
  <si>
    <t>Coolant Tower Pressure</t>
  </si>
  <si>
    <t>Coolant Jacket Inlet Pressure</t>
  </si>
  <si>
    <t>Coolant Jacket Outlet Pressure</t>
  </si>
  <si>
    <t>Coolant Jacket Delta Pressure</t>
  </si>
  <si>
    <t>EGR Pressure</t>
  </si>
  <si>
    <t>Exhaust Pressure</t>
  </si>
  <si>
    <t>Exhaust Manifold Pressure Front</t>
  </si>
  <si>
    <t>Exhaust Manifold Pressure Rear</t>
  </si>
  <si>
    <t>Intake Manifold Pressure</t>
  </si>
  <si>
    <t>CAC Delta Pressure</t>
  </si>
  <si>
    <t>Oil Gallery Pressure</t>
  </si>
  <si>
    <t>Engine Speed</t>
  </si>
  <si>
    <t>Inlet Air Temperature</t>
  </si>
  <si>
    <t>Turbo Outlet Temperature</t>
  </si>
  <si>
    <t>Ambient Cell Temperature</t>
  </si>
  <si>
    <t>Coolant Delta Temperature</t>
  </si>
  <si>
    <t>Coolant Inlet Temperature</t>
  </si>
  <si>
    <t>Coolant Outlet Temp</t>
  </si>
  <si>
    <t>Coolant Jacket Inlet Temp</t>
  </si>
  <si>
    <t>Coolant Jacket Outlet Temp</t>
  </si>
  <si>
    <t>Coolant Jacket Delta Temp</t>
  </si>
  <si>
    <t>EGR Temperature</t>
  </si>
  <si>
    <t>Pre-Cooler EGR Temperature</t>
  </si>
  <si>
    <t>Post Cooler EGR Temperature</t>
  </si>
  <si>
    <t>Pre-Cooler EGR Coolant Temperature</t>
  </si>
  <si>
    <t>Post Cooler EGR Coolant Temperature</t>
  </si>
  <si>
    <t>Exhaust Temperature</t>
  </si>
  <si>
    <t>Exhaust Manifold Front Temp</t>
  </si>
  <si>
    <t>Exhaust Manifold Rear Temp</t>
  </si>
  <si>
    <t>Fuel Inlet Temperature</t>
  </si>
  <si>
    <t>Fuel Return Temperature</t>
  </si>
  <si>
    <t>Intake Manifold Temperature</t>
  </si>
  <si>
    <t>CAC Outlet Temperature</t>
  </si>
  <si>
    <t>Oil Gallery Temperature</t>
  </si>
  <si>
    <t>Oil Sump Temperature</t>
  </si>
  <si>
    <t>Torque</t>
  </si>
  <si>
    <t>Inlet Air Restriction</t>
  </si>
  <si>
    <t>External Oil Tank Weight</t>
  </si>
  <si>
    <t>Hr</t>
  </si>
  <si>
    <t>L/min</t>
  </si>
  <si>
    <t>kg/hr</t>
  </si>
  <si>
    <t>rpm</t>
  </si>
  <si>
    <t>kPa</t>
  </si>
  <si>
    <t>C</t>
  </si>
  <si>
    <t>Nm</t>
  </si>
  <si>
    <t>kg</t>
  </si>
  <si>
    <t>Stage 2</t>
  </si>
  <si>
    <t>Break-In</t>
  </si>
  <si>
    <t>Warm-Up</t>
  </si>
  <si>
    <t>Cooldown</t>
  </si>
  <si>
    <t>OS#</t>
  </si>
  <si>
    <t>EOT Date</t>
  </si>
  <si>
    <t>Stand</t>
  </si>
  <si>
    <t>TGA</t>
  </si>
  <si>
    <t>KV100</t>
  </si>
  <si>
    <t>Fuel Dil</t>
  </si>
  <si>
    <t>HTHS150</t>
  </si>
  <si>
    <t>FTIR</t>
  </si>
  <si>
    <t>PHIR</t>
  </si>
  <si>
    <t>Al</t>
  </si>
  <si>
    <t>Cr</t>
  </si>
  <si>
    <t>Cu</t>
  </si>
  <si>
    <t>Fe</t>
  </si>
  <si>
    <t>Na</t>
  </si>
  <si>
    <t>Pb</t>
  </si>
  <si>
    <t>Si</t>
  </si>
  <si>
    <t>Sn</t>
  </si>
  <si>
    <t>TBN</t>
  </si>
  <si>
    <t>TAN</t>
  </si>
  <si>
    <t>avg</t>
  </si>
  <si>
    <t>Fuel Analyticals</t>
  </si>
  <si>
    <t>Sulfur</t>
  </si>
  <si>
    <t>Gravity</t>
  </si>
  <si>
    <t>NEW</t>
  </si>
  <si>
    <t>EOT</t>
  </si>
  <si>
    <t>Transition</t>
  </si>
  <si>
    <t>Test Time</t>
  </si>
  <si>
    <t>BreakIn Time</t>
  </si>
  <si>
    <t>Run Time</t>
  </si>
  <si>
    <t>Soak</t>
  </si>
  <si>
    <t>Time</t>
  </si>
  <si>
    <t>Inlet Air Dew Point</t>
  </si>
  <si>
    <t>Test Hours</t>
  </si>
  <si>
    <t>Notes</t>
  </si>
  <si>
    <t>Hour to Scuff</t>
  </si>
  <si>
    <t>Fe Delta*</t>
  </si>
  <si>
    <t>Break-in</t>
  </si>
  <si>
    <r>
      <t xml:space="preserve">*Test hours where first sample with </t>
    </r>
    <r>
      <rPr>
        <b/>
        <sz val="11"/>
        <color theme="1"/>
        <rFont val="Calibri"/>
        <family val="2"/>
      </rPr>
      <t xml:space="preserve">≥ </t>
    </r>
    <r>
      <rPr>
        <b/>
        <i/>
        <sz val="11"/>
        <color theme="1"/>
        <rFont val="Calibri"/>
        <family val="2"/>
      </rPr>
      <t>25 ppm Fe Delta is "Hours to Scuff" as long as EOT parts criteria is met</t>
    </r>
  </si>
  <si>
    <r>
      <t xml:space="preserve">** A test is scuffed if one or more liners has a mass loss </t>
    </r>
    <r>
      <rPr>
        <b/>
        <sz val="11"/>
        <color theme="1"/>
        <rFont val="Calibri"/>
        <family val="2"/>
      </rPr>
      <t>≥</t>
    </r>
    <r>
      <rPr>
        <b/>
        <i/>
        <sz val="11"/>
        <color theme="1"/>
        <rFont val="Calibri"/>
        <family val="2"/>
        <scheme val="minor"/>
      </rPr>
      <t xml:space="preserve"> 250.0 mg and one or more tops rings associated with the liner has a mass loss </t>
    </r>
    <r>
      <rPr>
        <b/>
        <sz val="11"/>
        <color theme="1"/>
        <rFont val="Calibri"/>
        <family val="2"/>
      </rPr>
      <t>≥</t>
    </r>
    <r>
      <rPr>
        <b/>
        <i/>
        <sz val="11"/>
        <color theme="1"/>
        <rFont val="Calibri"/>
        <family val="2"/>
        <scheme val="minor"/>
      </rPr>
      <t xml:space="preserve"> 27.0% </t>
    </r>
  </si>
  <si>
    <t>Cylinder</t>
  </si>
  <si>
    <t>Top Ring Distress</t>
  </si>
  <si>
    <t>Liner Scuffing**</t>
  </si>
  <si>
    <t>TRML, mg**</t>
  </si>
  <si>
    <t>2RML, mg</t>
  </si>
  <si>
    <t>ORML, mg</t>
  </si>
  <si>
    <t>33</t>
  </si>
  <si>
    <t>31</t>
  </si>
  <si>
    <t>DD13 Kit Measurements</t>
  </si>
  <si>
    <t>Kit #</t>
  </si>
  <si>
    <t>Rings</t>
  </si>
  <si>
    <t>Top Ring</t>
  </si>
  <si>
    <t>Serial Number</t>
  </si>
  <si>
    <t>Ring Tension @ 132 mm (N)</t>
  </si>
  <si>
    <t>Ring Gap @ 132 mm (mm)</t>
  </si>
  <si>
    <t xml:space="preserve"> @ 1" before the gap</t>
  </si>
  <si>
    <t>Face</t>
  </si>
  <si>
    <r>
      <t>Width (</t>
    </r>
    <r>
      <rPr>
        <sz val="11"/>
        <color theme="1"/>
        <rFont val="Calibri"/>
        <family val="2"/>
      </rPr>
      <t>mm)</t>
    </r>
  </si>
  <si>
    <t>Peak Height (µm)</t>
  </si>
  <si>
    <t>Location (mm)</t>
  </si>
  <si>
    <t xml:space="preserve">to 0.2 mm Diff (µm) </t>
  </si>
  <si>
    <t>to 2.75 mm Diff (µm)</t>
  </si>
  <si>
    <t>Ra (µm)</t>
  </si>
  <si>
    <t>Rk (µm)</t>
  </si>
  <si>
    <t>Rmr1 (%)</t>
  </si>
  <si>
    <t>Rmr2 (%)</t>
  </si>
  <si>
    <t>Rpk (µm)</t>
  </si>
  <si>
    <t>Rvk (µm)</t>
  </si>
  <si>
    <t>Vo ((µm*µm)/µm)</t>
  </si>
  <si>
    <t>Rz (µm)</t>
  </si>
  <si>
    <t>Back of ring width (top to bottom) (mm)</t>
  </si>
  <si>
    <t>Ring thickness (front to rear) (mm)</t>
  </si>
  <si>
    <r>
      <t>@ 180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 xml:space="preserve"> from the gap</t>
    </r>
  </si>
  <si>
    <t xml:space="preserve"> @ 1" after the gap</t>
  </si>
  <si>
    <t xml:space="preserve">Second Ring  </t>
  </si>
  <si>
    <t>Face width (mm)</t>
  </si>
  <si>
    <t>Witness Line Width (mm)</t>
  </si>
  <si>
    <t>Base Angle (degrees)</t>
  </si>
  <si>
    <t>Oil Ring</t>
  </si>
  <si>
    <t>Ring Tension w/Expander @ 132 mm (N)</t>
  </si>
  <si>
    <t>Gap Between Rails (mm)</t>
  </si>
  <si>
    <t>Ring Width (outside to outside of rails) (mm)</t>
  </si>
  <si>
    <t>Top Rail Width (mm)</t>
  </si>
  <si>
    <t>Bottom Rail Width (mm)</t>
  </si>
  <si>
    <t>Rail Height Differential (µm)</t>
  </si>
  <si>
    <t>Liners</t>
  </si>
  <si>
    <r>
      <t>Average of surface traces at 0</t>
    </r>
    <r>
      <rPr>
        <sz val="11"/>
        <color theme="1"/>
        <rFont val="Calibri"/>
        <family val="2"/>
      </rPr>
      <t>°, 90°, 180° and 270°</t>
    </r>
  </si>
  <si>
    <t>Crosshatch Angle (one location midway down the liner)(degrees)</t>
  </si>
  <si>
    <t>P-Tube</t>
  </si>
  <si>
    <t>Hole Diameter (mm)</t>
  </si>
  <si>
    <t>B-0019</t>
  </si>
  <si>
    <t>B-0020</t>
  </si>
  <si>
    <t>B-0021</t>
  </si>
  <si>
    <t>B-0022</t>
  </si>
  <si>
    <t>B-0023</t>
  </si>
  <si>
    <t>B-0024</t>
  </si>
  <si>
    <t>PNB-1893</t>
  </si>
  <si>
    <t>PNB-1894</t>
  </si>
  <si>
    <t>PNB-1895</t>
  </si>
  <si>
    <t>PNB-1896</t>
  </si>
  <si>
    <t>PNB-1897</t>
  </si>
  <si>
    <t>PNB-1898</t>
  </si>
  <si>
    <t>PNB-1946</t>
  </si>
  <si>
    <t>PNB-1947</t>
  </si>
  <si>
    <t>PNB-1948</t>
  </si>
  <si>
    <t>PNB-1949</t>
  </si>
  <si>
    <t>PNB-1950</t>
  </si>
  <si>
    <t>PNB-1951</t>
  </si>
  <si>
    <t>PNB-0847</t>
  </si>
  <si>
    <t>PNB-0848</t>
  </si>
  <si>
    <t>PNB-0849</t>
  </si>
  <si>
    <t>PNB-0850</t>
  </si>
  <si>
    <t>PNB-0851</t>
  </si>
  <si>
    <t>PNB-0852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</si>
</sst>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0"/>
    <numFmt numFmtId="166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Tahoma"/>
      <family val="2"/>
    </font>
    <font>
      <i/>
      <sz val="9"/>
      <color theme="1"/>
      <name val="Tahoma"/>
      <family val="2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6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1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7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0" fillId="0" borderId="0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1" fillId="0" borderId="0" xfId="0" applyFont="1"/>
    <xf numFmtId="0" fontId="11" fillId="0" borderId="0" xfId="0" applyFont="1" applyProtection="1">
      <protection locked="0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14" fontId="1" fillId="0" borderId="9" xfId="0" applyNumberFormat="1" applyFont="1" applyBorder="1" applyAlignment="1" applyProtection="1">
      <alignment horizontal="left" vertical="center"/>
      <protection locked="0"/>
    </xf>
    <xf numFmtId="0" fontId="1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12" fillId="0" borderId="14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5" xfId="0" applyFont="1" applyBorder="1"/>
    <xf numFmtId="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7" xfId="0" applyBorder="1"/>
    <xf numFmtId="0" fontId="0" fillId="0" borderId="15" xfId="0" applyBorder="1"/>
    <xf numFmtId="0" fontId="0" fillId="0" borderId="9" xfId="0" applyBorder="1" applyAlignment="1">
      <alignment vertical="center"/>
    </xf>
    <xf numFmtId="0" fontId="0" fillId="0" borderId="9" xfId="0" applyBorder="1"/>
    <xf numFmtId="0" fontId="0" fillId="0" borderId="18" xfId="0" applyBorder="1"/>
    <xf numFmtId="164" fontId="0" fillId="0" borderId="16" xfId="0" applyNumberFormat="1" applyFont="1" applyBorder="1" applyAlignment="1" applyProtection="1">
      <alignment horizontal="center" vertical="center"/>
      <protection locked="0"/>
    </xf>
    <xf numFmtId="2" fontId="12" fillId="0" borderId="14" xfId="0" applyNumberFormat="1" applyFont="1" applyBorder="1"/>
    <xf numFmtId="2" fontId="0" fillId="0" borderId="14" xfId="0" applyNumberFormat="1" applyBorder="1"/>
    <xf numFmtId="2" fontId="0" fillId="0" borderId="15" xfId="0" applyNumberFormat="1" applyBorder="1"/>
    <xf numFmtId="2" fontId="0" fillId="0" borderId="12" xfId="0" applyNumberFormat="1" applyBorder="1" applyAlignment="1">
      <alignment horizontal="center" vertical="center"/>
    </xf>
    <xf numFmtId="2" fontId="0" fillId="0" borderId="12" xfId="0" applyNumberFormat="1" applyBorder="1" applyAlignment="1">
      <alignment vertical="center"/>
    </xf>
    <xf numFmtId="2" fontId="0" fillId="0" borderId="12" xfId="0" applyNumberFormat="1" applyBorder="1"/>
    <xf numFmtId="2" fontId="0" fillId="0" borderId="13" xfId="0" applyNumberFormat="1" applyBorder="1"/>
    <xf numFmtId="2" fontId="0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4" xfId="0" applyBorder="1"/>
    <xf numFmtId="49" fontId="0" fillId="0" borderId="10" xfId="0" applyNumberFormat="1" applyBorder="1" applyAlignment="1">
      <alignment vertical="center"/>
    </xf>
    <xf numFmtId="0" fontId="0" fillId="0" borderId="12" xfId="0" applyFont="1" applyBorder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horizontal="center" vertical="center"/>
      <protection locked="0"/>
    </xf>
    <xf numFmtId="165" fontId="12" fillId="5" borderId="14" xfId="0" applyNumberFormat="1" applyFont="1" applyFill="1" applyBorder="1"/>
    <xf numFmtId="165" fontId="0" fillId="5" borderId="14" xfId="0" applyNumberFormat="1" applyFill="1" applyBorder="1"/>
    <xf numFmtId="165" fontId="0" fillId="5" borderId="14" xfId="0" applyNumberFormat="1" applyFill="1" applyBorder="1" applyAlignment="1">
      <alignment vertical="center"/>
    </xf>
    <xf numFmtId="165" fontId="0" fillId="5" borderId="19" xfId="0" applyNumberFormat="1" applyFill="1" applyBorder="1" applyAlignment="1">
      <alignment vertical="center"/>
    </xf>
    <xf numFmtId="165" fontId="0" fillId="5" borderId="15" xfId="0" applyNumberFormat="1" applyFill="1" applyBorder="1" applyAlignment="1">
      <alignment vertical="center"/>
    </xf>
    <xf numFmtId="165" fontId="0" fillId="5" borderId="12" xfId="0" applyNumberFormat="1" applyFill="1" applyBorder="1"/>
    <xf numFmtId="2" fontId="0" fillId="5" borderId="16" xfId="0" applyNumberFormat="1" applyFont="1" applyFill="1" applyBorder="1" applyAlignment="1" applyProtection="1">
      <alignment horizontal="center" vertical="center"/>
      <protection locked="0"/>
    </xf>
    <xf numFmtId="2" fontId="12" fillId="5" borderId="14" xfId="0" applyNumberFormat="1" applyFont="1" applyFill="1" applyBorder="1"/>
    <xf numFmtId="2" fontId="0" fillId="5" borderId="14" xfId="0" applyNumberFormat="1" applyFill="1" applyBorder="1"/>
    <xf numFmtId="2" fontId="0" fillId="5" borderId="10" xfId="0" applyNumberFormat="1" applyFill="1" applyBorder="1" applyAlignment="1">
      <alignment vertical="center"/>
    </xf>
    <xf numFmtId="2" fontId="0" fillId="5" borderId="12" xfId="0" applyNumberFormat="1" applyFill="1" applyBorder="1" applyAlignment="1">
      <alignment vertical="center"/>
    </xf>
    <xf numFmtId="2" fontId="0" fillId="5" borderId="12" xfId="0" applyNumberFormat="1" applyFill="1" applyBorder="1"/>
    <xf numFmtId="165" fontId="0" fillId="5" borderId="17" xfId="0" applyNumberFormat="1" applyFill="1" applyBorder="1"/>
    <xf numFmtId="2" fontId="0" fillId="5" borderId="17" xfId="0" applyNumberFormat="1" applyFill="1" applyBorder="1" applyAlignment="1">
      <alignment vertical="center"/>
    </xf>
    <xf numFmtId="2" fontId="0" fillId="5" borderId="15" xfId="0" applyNumberFormat="1" applyFill="1" applyBorder="1" applyAlignment="1">
      <alignment vertical="center"/>
    </xf>
    <xf numFmtId="166" fontId="12" fillId="5" borderId="14" xfId="0" applyNumberFormat="1" applyFont="1" applyFill="1" applyBorder="1"/>
    <xf numFmtId="166" fontId="0" fillId="5" borderId="14" xfId="0" applyNumberFormat="1" applyFill="1" applyBorder="1"/>
    <xf numFmtId="166" fontId="0" fillId="5" borderId="17" xfId="0" applyNumberFormat="1" applyFill="1" applyBorder="1" applyAlignment="1">
      <alignment vertical="center"/>
    </xf>
    <xf numFmtId="166" fontId="0" fillId="5" borderId="15" xfId="0" applyNumberFormat="1" applyFill="1" applyBorder="1" applyAlignment="1">
      <alignment vertical="center"/>
    </xf>
    <xf numFmtId="166" fontId="0" fillId="5" borderId="12" xfId="0" applyNumberFormat="1" applyFill="1" applyBorder="1"/>
    <xf numFmtId="0" fontId="12" fillId="5" borderId="14" xfId="0" applyFont="1" applyFill="1" applyBorder="1"/>
    <xf numFmtId="0" fontId="0" fillId="5" borderId="14" xfId="0" applyFill="1" applyBorder="1"/>
    <xf numFmtId="166" fontId="0" fillId="5" borderId="20" xfId="0" applyNumberFormat="1" applyFill="1" applyBorder="1" applyAlignment="1">
      <alignment vertical="center"/>
    </xf>
    <xf numFmtId="0" fontId="0" fillId="5" borderId="12" xfId="0" applyFill="1" applyBorder="1"/>
    <xf numFmtId="2" fontId="0" fillId="5" borderId="17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Font="1" applyFill="1" applyBorder="1" applyAlignment="1">
      <alignment vertical="center"/>
    </xf>
    <xf numFmtId="165" fontId="0" fillId="5" borderId="12" xfId="0" applyNumberFormat="1" applyFill="1" applyBorder="1" applyAlignment="1">
      <alignment vertical="center"/>
    </xf>
    <xf numFmtId="165" fontId="0" fillId="5" borderId="13" xfId="0" applyNumberFormat="1" applyFill="1" applyBorder="1"/>
    <xf numFmtId="166" fontId="0" fillId="5" borderId="12" xfId="0" applyNumberFormat="1" applyFill="1" applyBorder="1" applyAlignment="1">
      <alignment vertical="center"/>
    </xf>
    <xf numFmtId="166" fontId="0" fillId="5" borderId="13" xfId="0" applyNumberFormat="1" applyFill="1" applyBorder="1"/>
    <xf numFmtId="165" fontId="0" fillId="5" borderId="20" xfId="0" applyNumberFormat="1" applyFill="1" applyBorder="1"/>
    <xf numFmtId="165" fontId="12" fillId="5" borderId="0" xfId="0" applyNumberFormat="1" applyFont="1" applyFill="1" applyBorder="1"/>
    <xf numFmtId="165" fontId="0" fillId="5" borderId="11" xfId="0" applyNumberFormat="1" applyFill="1" applyBorder="1"/>
    <xf numFmtId="166" fontId="0" fillId="5" borderId="0" xfId="0" applyNumberFormat="1" applyFill="1" applyBorder="1"/>
    <xf numFmtId="0" fontId="0" fillId="5" borderId="0" xfId="0" applyFill="1" applyBorder="1" applyAlignment="1">
      <alignment vertical="center"/>
    </xf>
    <xf numFmtId="0" fontId="0" fillId="5" borderId="11" xfId="0" applyFill="1" applyBorder="1"/>
    <xf numFmtId="0" fontId="0" fillId="5" borderId="11" xfId="0" applyFont="1" applyFill="1" applyBorder="1" applyAlignment="1" applyProtection="1">
      <alignment horizontal="center" vertical="center"/>
      <protection locked="0"/>
    </xf>
    <xf numFmtId="166" fontId="0" fillId="5" borderId="11" xfId="0" applyNumberFormat="1" applyFont="1" applyFill="1" applyBorder="1" applyAlignment="1" applyProtection="1">
      <alignment horizontal="center" vertical="center"/>
      <protection locked="0"/>
    </xf>
    <xf numFmtId="0" fontId="12" fillId="0" borderId="17" xfId="0" applyFont="1" applyBorder="1"/>
    <xf numFmtId="0" fontId="1" fillId="0" borderId="16" xfId="0" applyFont="1" applyBorder="1" applyAlignment="1" applyProtection="1">
      <alignment horizontal="center" vertical="center"/>
      <protection locked="0"/>
    </xf>
    <xf numFmtId="2" fontId="0" fillId="0" borderId="12" xfId="0" applyNumberFormat="1" applyFont="1" applyBorder="1" applyAlignment="1" applyProtection="1">
      <alignment horizontal="center" vertical="center"/>
      <protection locked="0"/>
    </xf>
    <xf numFmtId="2" fontId="0" fillId="0" borderId="13" xfId="0" applyNumberFormat="1" applyFont="1" applyBorder="1" applyAlignment="1" applyProtection="1">
      <alignment horizontal="center" vertical="center"/>
      <protection locked="0"/>
    </xf>
    <xf numFmtId="165" fontId="0" fillId="0" borderId="14" xfId="0" applyNumberFormat="1" applyBorder="1"/>
    <xf numFmtId="165" fontId="0" fillId="0" borderId="14" xfId="0" applyNumberFormat="1" applyBorder="1" applyAlignment="1">
      <alignment vertical="center"/>
    </xf>
    <xf numFmtId="165" fontId="0" fillId="0" borderId="15" xfId="0" applyNumberFormat="1" applyBorder="1" applyAlignment="1">
      <alignment vertical="center"/>
    </xf>
    <xf numFmtId="165" fontId="0" fillId="0" borderId="12" xfId="0" applyNumberFormat="1" applyBorder="1"/>
    <xf numFmtId="165" fontId="0" fillId="0" borderId="13" xfId="0" applyNumberFormat="1" applyBorder="1"/>
    <xf numFmtId="165" fontId="12" fillId="0" borderId="14" xfId="0" applyNumberFormat="1" applyFont="1" applyBorder="1"/>
    <xf numFmtId="165" fontId="0" fillId="0" borderId="14" xfId="0" applyNumberFormat="1" applyBorder="1" applyAlignment="1">
      <alignment horizontal="left" vertical="center" indent="5"/>
    </xf>
    <xf numFmtId="165" fontId="0" fillId="0" borderId="21" xfId="0" applyNumberFormat="1" applyBorder="1" applyAlignment="1">
      <alignment vertical="center"/>
    </xf>
    <xf numFmtId="165" fontId="0" fillId="0" borderId="9" xfId="0" applyNumberFormat="1" applyBorder="1"/>
    <xf numFmtId="165" fontId="0" fillId="0" borderId="18" xfId="0" applyNumberFormat="1" applyBorder="1"/>
    <xf numFmtId="166" fontId="0" fillId="0" borderId="14" xfId="0" applyNumberFormat="1" applyBorder="1"/>
    <xf numFmtId="166" fontId="0" fillId="0" borderId="21" xfId="0" applyNumberFormat="1" applyBorder="1"/>
    <xf numFmtId="166" fontId="0" fillId="0" borderId="9" xfId="0" applyNumberFormat="1" applyBorder="1"/>
    <xf numFmtId="166" fontId="0" fillId="0" borderId="18" xfId="0" applyNumberFormat="1" applyBorder="1"/>
    <xf numFmtId="166" fontId="12" fillId="0" borderId="14" xfId="0" applyNumberFormat="1" applyFont="1" applyBorder="1"/>
    <xf numFmtId="166" fontId="0" fillId="0" borderId="12" xfId="0" applyNumberFormat="1" applyFont="1" applyBorder="1" applyAlignment="1" applyProtection="1">
      <alignment horizontal="center" vertical="center"/>
      <protection locked="0"/>
    </xf>
    <xf numFmtId="166" fontId="0" fillId="0" borderId="13" xfId="0" applyNumberFormat="1" applyFont="1" applyBorder="1" applyAlignment="1" applyProtection="1">
      <alignment horizontal="center" vertical="center"/>
      <protection locked="0"/>
    </xf>
    <xf numFmtId="166" fontId="0" fillId="0" borderId="17" xfId="0" applyNumberFormat="1" applyBorder="1"/>
    <xf numFmtId="0" fontId="1" fillId="0" borderId="9" xfId="0" applyFont="1" applyBorder="1"/>
    <xf numFmtId="0" fontId="1" fillId="0" borderId="21" xfId="0" applyFont="1" applyBorder="1"/>
    <xf numFmtId="0" fontId="1" fillId="0" borderId="18" xfId="0" applyFont="1" applyBorder="1"/>
    <xf numFmtId="165" fontId="0" fillId="0" borderId="21" xfId="0" applyNumberFormat="1" applyBorder="1"/>
    <xf numFmtId="0" fontId="0" fillId="0" borderId="0" xfId="0" applyBorder="1"/>
    <xf numFmtId="165" fontId="0" fillId="0" borderId="12" xfId="0" applyNumberFormat="1" applyFont="1" applyBorder="1" applyAlignment="1" applyProtection="1">
      <alignment horizontal="center" vertical="center"/>
      <protection locked="0"/>
    </xf>
    <xf numFmtId="165" fontId="0" fillId="0" borderId="13" xfId="0" applyNumberFormat="1" applyFont="1" applyBorder="1" applyAlignment="1" applyProtection="1">
      <alignment horizontal="center" vertical="center"/>
      <protection locked="0"/>
    </xf>
    <xf numFmtId="165" fontId="0" fillId="0" borderId="17" xfId="0" applyNumberFormat="1" applyBorder="1"/>
    <xf numFmtId="165" fontId="12" fillId="0" borderId="17" xfId="0" applyNumberFormat="1" applyFont="1" applyBorder="1"/>
    <xf numFmtId="165" fontId="12" fillId="0" borderId="20" xfId="0" applyNumberFormat="1" applyFont="1" applyBorder="1"/>
    <xf numFmtId="165" fontId="0" fillId="0" borderId="20" xfId="0" applyNumberFormat="1" applyBorder="1"/>
    <xf numFmtId="165" fontId="12" fillId="0" borderId="9" xfId="0" applyNumberFormat="1" applyFont="1" applyBorder="1"/>
    <xf numFmtId="0" fontId="1" fillId="0" borderId="22" xfId="0" applyFont="1" applyBorder="1"/>
    <xf numFmtId="0" fontId="0" fillId="0" borderId="10" xfId="0" applyBorder="1"/>
    <xf numFmtId="0" fontId="0" fillId="0" borderId="13" xfId="0" applyBorder="1"/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12" fillId="0" borderId="20" xfId="0" applyFont="1" applyBorder="1"/>
    <xf numFmtId="0" fontId="1" fillId="0" borderId="9" xfId="0" applyFont="1" applyFill="1" applyBorder="1" applyAlignment="1">
      <alignment horizontal="center" vertical="center"/>
    </xf>
    <xf numFmtId="0" fontId="12" fillId="0" borderId="0" xfId="0" applyFont="1" applyBorder="1"/>
    <xf numFmtId="0" fontId="1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2" fillId="0" borderId="21" xfId="0" applyFont="1" applyBorder="1"/>
    <xf numFmtId="0" fontId="1" fillId="0" borderId="20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63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X11999"/>
  <sheetViews>
    <sheetView topLeftCell="Z1" workbookViewId="0">
      <selection activeCell="AF10" sqref="AF10:AF1807"/>
    </sheetView>
  </sheetViews>
  <sheetFormatPr defaultRowHeight="15" x14ac:dyDescent="0.25"/>
  <sheetData>
    <row r="1" spans="1:50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1.6670000000000001E-2</v>
      </c>
      <c r="E10">
        <v>105.986</v>
      </c>
      <c r="F10">
        <v>349.02359999999999</v>
      </c>
      <c r="G10">
        <v>32.053699999999999</v>
      </c>
      <c r="H10">
        <v>8777.3140000000003</v>
      </c>
      <c r="I10">
        <v>105.97799999999999</v>
      </c>
      <c r="J10">
        <v>99.232500000000002</v>
      </c>
      <c r="K10">
        <v>-0.52820520000000004</v>
      </c>
      <c r="L10">
        <v>101.7741</v>
      </c>
      <c r="M10">
        <v>249.8158</v>
      </c>
      <c r="N10">
        <v>229.06890000000001</v>
      </c>
      <c r="O10">
        <f>M10-N10</f>
        <v>20.746899999999982</v>
      </c>
      <c r="P10">
        <v>98.233879999999999</v>
      </c>
      <c r="Q10">
        <v>105.4935</v>
      </c>
      <c r="R10">
        <v>132.58330000000001</v>
      </c>
      <c r="S10">
        <v>119.2319</v>
      </c>
      <c r="T10">
        <v>202.53569999999999</v>
      </c>
      <c r="U10">
        <v>3.1511830000000001</v>
      </c>
      <c r="V10">
        <v>288.41430000000003</v>
      </c>
      <c r="W10">
        <v>1801.328</v>
      </c>
      <c r="X10">
        <v>34.899639999999998</v>
      </c>
      <c r="Y10">
        <v>129.56290000000001</v>
      </c>
      <c r="Z10">
        <v>33.804729999999999</v>
      </c>
      <c r="AA10">
        <v>3.8796309999999998</v>
      </c>
      <c r="AB10">
        <v>102.41</v>
      </c>
      <c r="AC10">
        <v>106.28959999999999</v>
      </c>
      <c r="AD10">
        <v>103.22199999999999</v>
      </c>
      <c r="AE10">
        <v>104.80549999999999</v>
      </c>
      <c r="AF10">
        <f>AE10-AD10</f>
        <v>1.5835000000000008</v>
      </c>
      <c r="AG10">
        <v>106.67400000000001</v>
      </c>
      <c r="AH10">
        <v>426.5711</v>
      </c>
      <c r="AI10">
        <v>107.3972</v>
      </c>
      <c r="AJ10">
        <v>103.23699999999999</v>
      </c>
      <c r="AK10">
        <v>106.1876</v>
      </c>
      <c r="AL10">
        <v>324.57740000000001</v>
      </c>
      <c r="AM10">
        <v>416.82069999999999</v>
      </c>
      <c r="AN10">
        <v>424.58980000000003</v>
      </c>
      <c r="AO10">
        <v>38.190429999999999</v>
      </c>
      <c r="AP10">
        <v>63.160380000000004</v>
      </c>
      <c r="AQ10">
        <v>74.945329999999998</v>
      </c>
      <c r="AR10">
        <v>62.013170000000002</v>
      </c>
      <c r="AS10">
        <v>118.0331</v>
      </c>
      <c r="AT10">
        <v>120.8882</v>
      </c>
      <c r="AU10">
        <v>795.51130000000001</v>
      </c>
      <c r="AV10">
        <v>96.410679999999999</v>
      </c>
      <c r="AW10">
        <v>4.826613</v>
      </c>
      <c r="AX10">
        <v>13.300240000000001</v>
      </c>
    </row>
    <row r="11" spans="1:50" x14ac:dyDescent="0.25">
      <c r="C11">
        <v>3.3329999999999999E-2</v>
      </c>
      <c r="E11">
        <v>103.7107</v>
      </c>
      <c r="F11">
        <v>348.88369999999998</v>
      </c>
      <c r="G11">
        <v>32.036079999999998</v>
      </c>
      <c r="H11">
        <v>8769.8119999999999</v>
      </c>
      <c r="I11">
        <v>105.5296</v>
      </c>
      <c r="J11">
        <v>99.24</v>
      </c>
      <c r="K11">
        <v>-0.52125379999999999</v>
      </c>
      <c r="L11">
        <v>101.84180000000001</v>
      </c>
      <c r="M11">
        <v>252.55549999999999</v>
      </c>
      <c r="N11">
        <v>228.73589999999999</v>
      </c>
      <c r="O11">
        <f t="shared" ref="O11:O74" si="0">M11-N11</f>
        <v>23.819600000000008</v>
      </c>
      <c r="P11">
        <v>98.207560000000001</v>
      </c>
      <c r="Q11">
        <v>105.4615</v>
      </c>
      <c r="R11">
        <v>132.05690000000001</v>
      </c>
      <c r="S11">
        <v>118.6301</v>
      </c>
      <c r="T11">
        <v>202.0908</v>
      </c>
      <c r="U11">
        <v>3.1327660000000002</v>
      </c>
      <c r="V11">
        <v>287.08670000000001</v>
      </c>
      <c r="W11">
        <v>1798.925</v>
      </c>
      <c r="X11">
        <v>34.673490000000001</v>
      </c>
      <c r="Y11">
        <v>129.5762</v>
      </c>
      <c r="Z11">
        <v>33.742820000000002</v>
      </c>
      <c r="AA11">
        <v>3.8290790000000001</v>
      </c>
      <c r="AB11">
        <v>102.88330000000001</v>
      </c>
      <c r="AC11">
        <v>106.7124</v>
      </c>
      <c r="AD11">
        <v>103.6771</v>
      </c>
      <c r="AE11">
        <v>105.2657</v>
      </c>
      <c r="AF11">
        <f t="shared" ref="AF11:AF74" si="1">AE11-AD11</f>
        <v>1.5885999999999996</v>
      </c>
      <c r="AG11">
        <v>107.05549999999999</v>
      </c>
      <c r="AH11">
        <v>426.55369999999999</v>
      </c>
      <c r="AI11">
        <v>107.98050000000001</v>
      </c>
      <c r="AJ11">
        <v>103.7642</v>
      </c>
      <c r="AK11">
        <v>106.6836</v>
      </c>
      <c r="AL11">
        <v>324.93200000000002</v>
      </c>
      <c r="AM11">
        <v>417.00630000000001</v>
      </c>
      <c r="AN11">
        <v>424.77809999999999</v>
      </c>
      <c r="AO11">
        <v>38.204900000000002</v>
      </c>
      <c r="AP11">
        <v>63.167879999999997</v>
      </c>
      <c r="AQ11">
        <v>74.985020000000006</v>
      </c>
      <c r="AR11">
        <v>62.03978</v>
      </c>
      <c r="AS11">
        <v>118.0117</v>
      </c>
      <c r="AT11">
        <v>120.8638</v>
      </c>
      <c r="AU11">
        <v>792.81989999999996</v>
      </c>
      <c r="AV11">
        <v>96.400260000000003</v>
      </c>
      <c r="AW11">
        <v>4.8168899999999999</v>
      </c>
      <c r="AX11">
        <v>13.415559999999999</v>
      </c>
    </row>
    <row r="12" spans="1:50" x14ac:dyDescent="0.25">
      <c r="C12">
        <v>5.0029999999999998E-2</v>
      </c>
      <c r="E12">
        <v>106.1444</v>
      </c>
      <c r="F12">
        <v>350.26049999999998</v>
      </c>
      <c r="G12">
        <v>31.979130000000001</v>
      </c>
      <c r="H12">
        <v>8782.3050000000003</v>
      </c>
      <c r="I12">
        <v>105.71559999999999</v>
      </c>
      <c r="J12">
        <v>99.24</v>
      </c>
      <c r="K12">
        <v>-0.52691589999999999</v>
      </c>
      <c r="L12">
        <v>101.5269</v>
      </c>
      <c r="M12">
        <v>249.12870000000001</v>
      </c>
      <c r="N12">
        <v>226.88409999999999</v>
      </c>
      <c r="O12">
        <f t="shared" si="0"/>
        <v>22.24460000000002</v>
      </c>
      <c r="P12">
        <v>98.150030000000001</v>
      </c>
      <c r="Q12">
        <v>105.4933</v>
      </c>
      <c r="R12">
        <v>132.28559999999999</v>
      </c>
      <c r="S12">
        <v>118.9173</v>
      </c>
      <c r="T12">
        <v>202.2987</v>
      </c>
      <c r="U12">
        <v>3.1150790000000002</v>
      </c>
      <c r="V12">
        <v>288.71620000000001</v>
      </c>
      <c r="W12">
        <v>1801.1780000000001</v>
      </c>
      <c r="X12">
        <v>34.739199999999997</v>
      </c>
      <c r="Y12">
        <v>129.25399999999999</v>
      </c>
      <c r="Z12">
        <v>34.158290000000001</v>
      </c>
      <c r="AA12">
        <v>3.8912429999999998</v>
      </c>
      <c r="AB12">
        <v>102.6824</v>
      </c>
      <c r="AC12">
        <v>106.5737</v>
      </c>
      <c r="AD12">
        <v>103.3779</v>
      </c>
      <c r="AE12">
        <v>105.0021</v>
      </c>
      <c r="AF12">
        <f t="shared" si="1"/>
        <v>1.6242000000000019</v>
      </c>
      <c r="AG12">
        <v>106.9314</v>
      </c>
      <c r="AH12">
        <v>426.98160000000001</v>
      </c>
      <c r="AI12">
        <v>107.979</v>
      </c>
      <c r="AJ12">
        <v>103.6874</v>
      </c>
      <c r="AK12">
        <v>106.7286</v>
      </c>
      <c r="AL12">
        <v>325.05099999999999</v>
      </c>
      <c r="AM12">
        <v>417.32979999999998</v>
      </c>
      <c r="AN12">
        <v>425.15140000000002</v>
      </c>
      <c r="AO12">
        <v>38.145249999999997</v>
      </c>
      <c r="AP12">
        <v>63.246969999999997</v>
      </c>
      <c r="AQ12">
        <v>75.006209999999996</v>
      </c>
      <c r="AR12">
        <v>62.003549999999997</v>
      </c>
      <c r="AS12">
        <v>118.0061</v>
      </c>
      <c r="AT12">
        <v>121.00360000000001</v>
      </c>
      <c r="AU12">
        <v>795.73810000000003</v>
      </c>
      <c r="AV12">
        <v>96.396349999999998</v>
      </c>
      <c r="AW12">
        <v>4.8174320000000002</v>
      </c>
      <c r="AX12">
        <v>13.48659</v>
      </c>
    </row>
    <row r="13" spans="1:50" x14ac:dyDescent="0.25">
      <c r="C13">
        <v>6.6689999999999999E-2</v>
      </c>
      <c r="E13">
        <v>107.759</v>
      </c>
      <c r="F13">
        <v>350.26049999999998</v>
      </c>
      <c r="G13">
        <v>32.082639999999998</v>
      </c>
      <c r="H13">
        <v>8775.0020000000004</v>
      </c>
      <c r="I13">
        <v>105.797</v>
      </c>
      <c r="J13">
        <v>99.24</v>
      </c>
      <c r="K13">
        <v>-0.52403599999999995</v>
      </c>
      <c r="L13">
        <v>101.636</v>
      </c>
      <c r="M13">
        <v>247.1994</v>
      </c>
      <c r="N13">
        <v>224.46619999999999</v>
      </c>
      <c r="O13">
        <f t="shared" si="0"/>
        <v>22.733200000000011</v>
      </c>
      <c r="P13">
        <v>98.233670000000004</v>
      </c>
      <c r="Q13">
        <v>105.4853</v>
      </c>
      <c r="R13">
        <v>132.22190000000001</v>
      </c>
      <c r="S13">
        <v>119.0286</v>
      </c>
      <c r="T13">
        <v>202.36709999999999</v>
      </c>
      <c r="U13">
        <v>3.1054629999999999</v>
      </c>
      <c r="V13">
        <v>288.25580000000002</v>
      </c>
      <c r="W13">
        <v>1798.5050000000001</v>
      </c>
      <c r="X13">
        <v>34.911209999999997</v>
      </c>
      <c r="Y13">
        <v>129.6208</v>
      </c>
      <c r="Z13">
        <v>34.210009999999997</v>
      </c>
      <c r="AA13">
        <v>3.8663249999999998</v>
      </c>
      <c r="AB13">
        <v>102.496</v>
      </c>
      <c r="AC13">
        <v>106.3623</v>
      </c>
      <c r="AD13">
        <v>103.04649999999999</v>
      </c>
      <c r="AE13">
        <v>104.6707</v>
      </c>
      <c r="AF13">
        <f t="shared" si="1"/>
        <v>1.6242000000000019</v>
      </c>
      <c r="AG13">
        <v>106.6125</v>
      </c>
      <c r="AH13">
        <v>426.9923</v>
      </c>
      <c r="AI13">
        <v>107.6756</v>
      </c>
      <c r="AJ13">
        <v>103.4029</v>
      </c>
      <c r="AK13">
        <v>106.3323</v>
      </c>
      <c r="AL13">
        <v>324.57470000000001</v>
      </c>
      <c r="AM13">
        <v>416.75790000000001</v>
      </c>
      <c r="AN13">
        <v>424.77600000000001</v>
      </c>
      <c r="AO13">
        <v>38.114100000000001</v>
      </c>
      <c r="AP13">
        <v>63.234380000000002</v>
      </c>
      <c r="AQ13">
        <v>74.971350000000001</v>
      </c>
      <c r="AR13">
        <v>62.079259999999998</v>
      </c>
      <c r="AS13">
        <v>117.9597</v>
      </c>
      <c r="AT13">
        <v>120.9165</v>
      </c>
      <c r="AU13">
        <v>794.31349999999998</v>
      </c>
      <c r="AV13">
        <v>96.403589999999994</v>
      </c>
      <c r="AW13">
        <v>4.8173349999999999</v>
      </c>
      <c r="AX13">
        <v>13.62829</v>
      </c>
    </row>
    <row r="14" spans="1:50" x14ac:dyDescent="0.25">
      <c r="C14">
        <v>8.3360000000000004E-2</v>
      </c>
      <c r="E14">
        <v>106.5766</v>
      </c>
      <c r="F14">
        <v>349.74419999999998</v>
      </c>
      <c r="G14">
        <v>31.917809999999999</v>
      </c>
      <c r="H14">
        <v>8782.5020000000004</v>
      </c>
      <c r="I14">
        <v>105.8158</v>
      </c>
      <c r="J14">
        <v>99.24</v>
      </c>
      <c r="K14">
        <v>-0.52537509999999998</v>
      </c>
      <c r="L14">
        <v>101.3</v>
      </c>
      <c r="M14">
        <v>247.97970000000001</v>
      </c>
      <c r="N14">
        <v>223.6705</v>
      </c>
      <c r="O14">
        <f t="shared" si="0"/>
        <v>24.309200000000004</v>
      </c>
      <c r="P14">
        <v>98.213750000000005</v>
      </c>
      <c r="Q14">
        <v>105.50060000000001</v>
      </c>
      <c r="R14">
        <v>132.37260000000001</v>
      </c>
      <c r="S14">
        <v>119.1373</v>
      </c>
      <c r="T14">
        <v>202.44229999999999</v>
      </c>
      <c r="U14">
        <v>3.1168049999999998</v>
      </c>
      <c r="V14">
        <v>288.71609999999998</v>
      </c>
      <c r="W14">
        <v>1799.5630000000001</v>
      </c>
      <c r="X14">
        <v>35.156059999999997</v>
      </c>
      <c r="Y14">
        <v>129.65039999999999</v>
      </c>
      <c r="Z14">
        <v>34.264339999999997</v>
      </c>
      <c r="AA14">
        <v>3.7375720000000001</v>
      </c>
      <c r="AB14">
        <v>103.08880000000001</v>
      </c>
      <c r="AC14">
        <v>106.82640000000001</v>
      </c>
      <c r="AD14">
        <v>103.595</v>
      </c>
      <c r="AE14">
        <v>105.1972</v>
      </c>
      <c r="AF14">
        <f t="shared" si="1"/>
        <v>1.6021999999999963</v>
      </c>
      <c r="AG14">
        <v>107.0104</v>
      </c>
      <c r="AH14">
        <v>427.00819999999999</v>
      </c>
      <c r="AI14">
        <v>108.0371</v>
      </c>
      <c r="AJ14">
        <v>103.9435</v>
      </c>
      <c r="AK14">
        <v>106.91289999999999</v>
      </c>
      <c r="AL14">
        <v>324.60770000000002</v>
      </c>
      <c r="AM14">
        <v>417.17649999999998</v>
      </c>
      <c r="AN14">
        <v>425.14929999999998</v>
      </c>
      <c r="AO14">
        <v>38.118600000000001</v>
      </c>
      <c r="AP14">
        <v>63.235379999999999</v>
      </c>
      <c r="AQ14">
        <v>75.046329999999998</v>
      </c>
      <c r="AR14">
        <v>62.118139999999997</v>
      </c>
      <c r="AS14">
        <v>117.98909999999999</v>
      </c>
      <c r="AT14">
        <v>120.9618</v>
      </c>
      <c r="AU14">
        <v>792.95590000000004</v>
      </c>
      <c r="AV14">
        <v>96.400909999999996</v>
      </c>
      <c r="AW14">
        <v>4.8169060000000004</v>
      </c>
      <c r="AX14">
        <v>13.774419999999999</v>
      </c>
    </row>
    <row r="15" spans="1:50" x14ac:dyDescent="0.25">
      <c r="C15">
        <v>0.10002</v>
      </c>
      <c r="E15">
        <v>109.67740000000001</v>
      </c>
      <c r="F15">
        <v>348.88380000000001</v>
      </c>
      <c r="G15">
        <v>31.94295</v>
      </c>
      <c r="H15">
        <v>8775.0020000000004</v>
      </c>
      <c r="I15">
        <v>105.983</v>
      </c>
      <c r="J15">
        <v>99.24</v>
      </c>
      <c r="K15">
        <v>-0.50027730000000004</v>
      </c>
      <c r="L15">
        <v>101.745</v>
      </c>
      <c r="M15">
        <v>248.7253</v>
      </c>
      <c r="N15">
        <v>228.6636</v>
      </c>
      <c r="O15">
        <f t="shared" si="0"/>
        <v>20.061700000000002</v>
      </c>
      <c r="P15">
        <v>98.041910000000001</v>
      </c>
      <c r="Q15">
        <v>105.5008</v>
      </c>
      <c r="R15">
        <v>132.60400000000001</v>
      </c>
      <c r="S15">
        <v>119.5574</v>
      </c>
      <c r="T15">
        <v>202.6344</v>
      </c>
      <c r="U15">
        <v>3.0760869999999998</v>
      </c>
      <c r="V15">
        <v>288.10289999999998</v>
      </c>
      <c r="W15">
        <v>1803.1189999999999</v>
      </c>
      <c r="X15">
        <v>35.208080000000002</v>
      </c>
      <c r="Y15">
        <v>129.7824</v>
      </c>
      <c r="Z15">
        <v>33.934600000000003</v>
      </c>
      <c r="AA15">
        <v>3.9731670000000001</v>
      </c>
      <c r="AB15">
        <v>102.64239999999999</v>
      </c>
      <c r="AC15">
        <v>106.6155</v>
      </c>
      <c r="AD15">
        <v>103.45569999999999</v>
      </c>
      <c r="AE15">
        <v>105.0727</v>
      </c>
      <c r="AF15">
        <f t="shared" si="1"/>
        <v>1.6170000000000044</v>
      </c>
      <c r="AG15">
        <v>107.0136</v>
      </c>
      <c r="AH15">
        <v>426.90640000000002</v>
      </c>
      <c r="AI15">
        <v>107.9965</v>
      </c>
      <c r="AJ15">
        <v>103.6536</v>
      </c>
      <c r="AK15">
        <v>106.6816</v>
      </c>
      <c r="AL15">
        <v>325.02870000000001</v>
      </c>
      <c r="AM15">
        <v>416.85489999999999</v>
      </c>
      <c r="AN15">
        <v>425.45190000000002</v>
      </c>
      <c r="AO15">
        <v>38.168689999999998</v>
      </c>
      <c r="AP15">
        <v>63.176009999999998</v>
      </c>
      <c r="AQ15">
        <v>75.08905</v>
      </c>
      <c r="AR15">
        <v>62.029069999999997</v>
      </c>
      <c r="AS15">
        <v>118.01690000000001</v>
      </c>
      <c r="AT15">
        <v>120.97490000000001</v>
      </c>
      <c r="AU15">
        <v>795.74210000000005</v>
      </c>
      <c r="AV15">
        <v>96.385450000000006</v>
      </c>
      <c r="AW15">
        <v>4.8167929999999997</v>
      </c>
      <c r="AX15">
        <v>13.69604</v>
      </c>
    </row>
    <row r="16" spans="1:50" x14ac:dyDescent="0.25">
      <c r="C16">
        <v>0.11669</v>
      </c>
      <c r="E16">
        <v>107.1598</v>
      </c>
      <c r="F16">
        <v>350.96100000000001</v>
      </c>
      <c r="G16">
        <v>31.971520000000002</v>
      </c>
      <c r="H16">
        <v>8775.0020000000004</v>
      </c>
      <c r="I16">
        <v>105.86239999999999</v>
      </c>
      <c r="J16">
        <v>99.240009999999998</v>
      </c>
      <c r="K16">
        <v>-0.51778449999999998</v>
      </c>
      <c r="L16">
        <v>100.0802</v>
      </c>
      <c r="M16">
        <v>248.28630000000001</v>
      </c>
      <c r="N16">
        <v>225.92310000000001</v>
      </c>
      <c r="O16">
        <f t="shared" si="0"/>
        <v>22.363200000000006</v>
      </c>
      <c r="P16">
        <v>98.068039999999996</v>
      </c>
      <c r="Q16">
        <v>105.4842</v>
      </c>
      <c r="R16">
        <v>132.34790000000001</v>
      </c>
      <c r="S16">
        <v>119.3001</v>
      </c>
      <c r="T16">
        <v>202.4623</v>
      </c>
      <c r="U16">
        <v>3.1126839999999998</v>
      </c>
      <c r="V16">
        <v>286.81639999999999</v>
      </c>
      <c r="W16">
        <v>1801.538</v>
      </c>
      <c r="X16">
        <v>35.074919999999999</v>
      </c>
      <c r="Y16">
        <v>129.74930000000001</v>
      </c>
      <c r="Z16">
        <v>34.304519999999997</v>
      </c>
      <c r="AA16">
        <v>3.846603</v>
      </c>
      <c r="AB16">
        <v>102.4991</v>
      </c>
      <c r="AC16">
        <v>106.34569999999999</v>
      </c>
      <c r="AD16">
        <v>103.09520000000001</v>
      </c>
      <c r="AE16">
        <v>104.7115</v>
      </c>
      <c r="AF16">
        <f t="shared" si="1"/>
        <v>1.6162999999999954</v>
      </c>
      <c r="AG16">
        <v>106.6371</v>
      </c>
      <c r="AH16">
        <v>425.74900000000002</v>
      </c>
      <c r="AI16">
        <v>107.40860000000001</v>
      </c>
      <c r="AJ16">
        <v>103.24379999999999</v>
      </c>
      <c r="AK16">
        <v>106.23050000000001</v>
      </c>
      <c r="AL16">
        <v>324.27719999999999</v>
      </c>
      <c r="AM16">
        <v>416.4135</v>
      </c>
      <c r="AN16">
        <v>424.80500000000001</v>
      </c>
      <c r="AO16">
        <v>38.137990000000002</v>
      </c>
      <c r="AP16">
        <v>62.996740000000003</v>
      </c>
      <c r="AQ16">
        <v>75.080640000000002</v>
      </c>
      <c r="AR16">
        <v>62.253570000000003</v>
      </c>
      <c r="AS16">
        <v>117.9406</v>
      </c>
      <c r="AT16">
        <v>120.9893</v>
      </c>
      <c r="AU16">
        <v>793.55190000000005</v>
      </c>
      <c r="AV16">
        <v>96.403899999999993</v>
      </c>
      <c r="AW16">
        <v>4.8186660000000003</v>
      </c>
      <c r="AX16">
        <v>13.21809</v>
      </c>
    </row>
    <row r="17" spans="3:50" x14ac:dyDescent="0.25">
      <c r="C17">
        <v>0.13336000000000001</v>
      </c>
      <c r="E17">
        <v>106.97490000000001</v>
      </c>
      <c r="F17">
        <v>350.2713</v>
      </c>
      <c r="G17">
        <v>31.968430000000001</v>
      </c>
      <c r="H17">
        <v>8779.0229999999992</v>
      </c>
      <c r="I17">
        <v>106.01220000000001</v>
      </c>
      <c r="J17">
        <v>99.240009999999998</v>
      </c>
      <c r="K17">
        <v>-0.52452770000000004</v>
      </c>
      <c r="L17">
        <v>101.30759999999999</v>
      </c>
      <c r="M17">
        <v>247.8449</v>
      </c>
      <c r="N17">
        <v>225.87629999999999</v>
      </c>
      <c r="O17">
        <f t="shared" si="0"/>
        <v>21.968600000000009</v>
      </c>
      <c r="P17">
        <v>98.052589999999995</v>
      </c>
      <c r="Q17">
        <v>105.4883</v>
      </c>
      <c r="R17">
        <v>132.6113</v>
      </c>
      <c r="S17">
        <v>119.3715</v>
      </c>
      <c r="T17">
        <v>202.61189999999999</v>
      </c>
      <c r="U17">
        <v>3.1339169999999998</v>
      </c>
      <c r="V17">
        <v>287.80869999999999</v>
      </c>
      <c r="W17">
        <v>1802.7</v>
      </c>
      <c r="X17">
        <v>34.915280000000003</v>
      </c>
      <c r="Y17">
        <v>129.69499999999999</v>
      </c>
      <c r="Z17">
        <v>34.055529999999997</v>
      </c>
      <c r="AA17">
        <v>3.7617950000000002</v>
      </c>
      <c r="AB17">
        <v>102.9117</v>
      </c>
      <c r="AC17">
        <v>106.6735</v>
      </c>
      <c r="AD17">
        <v>103.6451</v>
      </c>
      <c r="AE17">
        <v>105.22499999999999</v>
      </c>
      <c r="AF17">
        <f t="shared" si="1"/>
        <v>1.579899999999995</v>
      </c>
      <c r="AG17">
        <v>107.0337</v>
      </c>
      <c r="AH17">
        <v>426.03660000000002</v>
      </c>
      <c r="AI17">
        <v>107.8043</v>
      </c>
      <c r="AJ17">
        <v>103.6755</v>
      </c>
      <c r="AK17">
        <v>106.54689999999999</v>
      </c>
      <c r="AL17">
        <v>324.60969999999998</v>
      </c>
      <c r="AM17">
        <v>416.64080000000001</v>
      </c>
      <c r="AN17">
        <v>424.84660000000002</v>
      </c>
      <c r="AO17">
        <v>38.146450000000002</v>
      </c>
      <c r="AP17">
        <v>62.999609999999997</v>
      </c>
      <c r="AQ17">
        <v>74.942400000000006</v>
      </c>
      <c r="AR17">
        <v>61.821040000000004</v>
      </c>
      <c r="AS17">
        <v>117.9975</v>
      </c>
      <c r="AT17">
        <v>121.01860000000001</v>
      </c>
      <c r="AU17">
        <v>795.69449999999995</v>
      </c>
      <c r="AV17">
        <v>96.3947</v>
      </c>
      <c r="AW17">
        <v>4.7952149999999998</v>
      </c>
      <c r="AX17">
        <v>13.13777</v>
      </c>
    </row>
    <row r="18" spans="3:50" x14ac:dyDescent="0.25">
      <c r="C18">
        <v>0.15001999999999999</v>
      </c>
      <c r="E18">
        <v>105.6965</v>
      </c>
      <c r="F18">
        <v>349.57220000000001</v>
      </c>
      <c r="G18">
        <v>31.939319999999999</v>
      </c>
      <c r="H18">
        <v>8774.9979999999996</v>
      </c>
      <c r="I18">
        <v>105.9308</v>
      </c>
      <c r="J18">
        <v>99.240009999999998</v>
      </c>
      <c r="K18">
        <v>-0.51143700000000003</v>
      </c>
      <c r="L18">
        <v>101.5693</v>
      </c>
      <c r="M18">
        <v>254.15719999999999</v>
      </c>
      <c r="N18">
        <v>233.55269999999999</v>
      </c>
      <c r="O18">
        <f t="shared" si="0"/>
        <v>20.604500000000002</v>
      </c>
      <c r="P18">
        <v>98.062219999999996</v>
      </c>
      <c r="Q18">
        <v>105.4975</v>
      </c>
      <c r="R18">
        <v>132.43369999999999</v>
      </c>
      <c r="S18">
        <v>119.28489999999999</v>
      </c>
      <c r="T18">
        <v>202.5686</v>
      </c>
      <c r="U18">
        <v>3.1238630000000001</v>
      </c>
      <c r="V18">
        <v>287.43380000000002</v>
      </c>
      <c r="W18">
        <v>1800.624</v>
      </c>
      <c r="X18">
        <v>34.907249999999998</v>
      </c>
      <c r="Y18">
        <v>129.72059999999999</v>
      </c>
      <c r="Z18">
        <v>34.573529999999998</v>
      </c>
      <c r="AA18">
        <v>3.9032749999999998</v>
      </c>
      <c r="AB18">
        <v>102.8758</v>
      </c>
      <c r="AC18">
        <v>106.7791</v>
      </c>
      <c r="AD18">
        <v>103.4628</v>
      </c>
      <c r="AE18">
        <v>105.0796</v>
      </c>
      <c r="AF18">
        <f t="shared" si="1"/>
        <v>1.6167999999999978</v>
      </c>
      <c r="AG18">
        <v>107.0488</v>
      </c>
      <c r="AH18">
        <v>426.45870000000002</v>
      </c>
      <c r="AI18">
        <v>108.0853</v>
      </c>
      <c r="AJ18">
        <v>103.7715</v>
      </c>
      <c r="AK18">
        <v>106.78400000000001</v>
      </c>
      <c r="AL18">
        <v>324.53289999999998</v>
      </c>
      <c r="AM18">
        <v>416.82490000000001</v>
      </c>
      <c r="AN18">
        <v>424.99770000000001</v>
      </c>
      <c r="AO18">
        <v>38.120980000000003</v>
      </c>
      <c r="AP18">
        <v>63.300510000000003</v>
      </c>
      <c r="AQ18">
        <v>74.973969999999994</v>
      </c>
      <c r="AR18">
        <v>61.832749999999997</v>
      </c>
      <c r="AS18">
        <v>118.0423</v>
      </c>
      <c r="AT18">
        <v>121.03189999999999</v>
      </c>
      <c r="AU18">
        <v>795.7518</v>
      </c>
      <c r="AV18">
        <v>96.400760000000005</v>
      </c>
      <c r="AW18">
        <v>4.7909660000000001</v>
      </c>
      <c r="AX18">
        <v>12.710319999999999</v>
      </c>
    </row>
    <row r="19" spans="3:50" x14ac:dyDescent="0.25">
      <c r="C19">
        <v>0.16669</v>
      </c>
      <c r="E19">
        <v>107.5676</v>
      </c>
      <c r="F19">
        <v>350.32499999999999</v>
      </c>
      <c r="G19">
        <v>31.992149999999999</v>
      </c>
      <c r="H19">
        <v>8766.2520000000004</v>
      </c>
      <c r="I19">
        <v>105.7098</v>
      </c>
      <c r="J19">
        <v>99.240009999999998</v>
      </c>
      <c r="K19">
        <v>-0.52352080000000001</v>
      </c>
      <c r="L19">
        <v>100.6114</v>
      </c>
      <c r="M19">
        <v>249.2799</v>
      </c>
      <c r="N19">
        <v>225.71250000000001</v>
      </c>
      <c r="O19">
        <f t="shared" si="0"/>
        <v>23.567399999999992</v>
      </c>
      <c r="P19">
        <v>97.861069999999998</v>
      </c>
      <c r="Q19">
        <v>105.4688</v>
      </c>
      <c r="R19">
        <v>132.30850000000001</v>
      </c>
      <c r="S19">
        <v>119.5955</v>
      </c>
      <c r="T19">
        <v>202.32249999999999</v>
      </c>
      <c r="U19">
        <v>3.102973</v>
      </c>
      <c r="V19">
        <v>286.00959999999998</v>
      </c>
      <c r="W19">
        <v>1798.712</v>
      </c>
      <c r="X19">
        <v>35.060830000000003</v>
      </c>
      <c r="Y19">
        <v>129.98699999999999</v>
      </c>
      <c r="Z19">
        <v>34.180160000000001</v>
      </c>
      <c r="AA19">
        <v>3.891632</v>
      </c>
      <c r="AB19">
        <v>102.32470000000001</v>
      </c>
      <c r="AC19">
        <v>106.2163</v>
      </c>
      <c r="AD19">
        <v>103.1082</v>
      </c>
      <c r="AE19">
        <v>104.7</v>
      </c>
      <c r="AF19">
        <f t="shared" si="1"/>
        <v>1.5918000000000063</v>
      </c>
      <c r="AG19">
        <v>106.7052</v>
      </c>
      <c r="AH19">
        <v>427.19880000000001</v>
      </c>
      <c r="AI19">
        <v>107.4477</v>
      </c>
      <c r="AJ19">
        <v>103.1726</v>
      </c>
      <c r="AK19">
        <v>106.10720000000001</v>
      </c>
      <c r="AL19">
        <v>325.15989999999999</v>
      </c>
      <c r="AM19">
        <v>418.0926</v>
      </c>
      <c r="AN19">
        <v>425.58629999999999</v>
      </c>
      <c r="AO19">
        <v>38.141539999999999</v>
      </c>
      <c r="AP19">
        <v>63.021929999999998</v>
      </c>
      <c r="AQ19">
        <v>74.819360000000003</v>
      </c>
      <c r="AR19">
        <v>61.647120000000001</v>
      </c>
      <c r="AS19">
        <v>118.0068</v>
      </c>
      <c r="AT19">
        <v>120.98869999999999</v>
      </c>
      <c r="AU19">
        <v>795.38499999999999</v>
      </c>
      <c r="AV19">
        <v>96.390410000000003</v>
      </c>
      <c r="AW19">
        <v>4.8182169999999998</v>
      </c>
      <c r="AX19">
        <v>12.90211</v>
      </c>
    </row>
    <row r="20" spans="3:50" x14ac:dyDescent="0.25">
      <c r="C20">
        <v>0.18335000000000001</v>
      </c>
      <c r="E20">
        <v>107.41800000000001</v>
      </c>
      <c r="F20">
        <v>348.88369999999998</v>
      </c>
      <c r="G20">
        <v>31.952300000000001</v>
      </c>
      <c r="H20">
        <v>8752.58</v>
      </c>
      <c r="I20">
        <v>105.8342</v>
      </c>
      <c r="J20">
        <v>99.241510000000005</v>
      </c>
      <c r="K20">
        <v>-0.52139650000000004</v>
      </c>
      <c r="L20">
        <v>101.2812</v>
      </c>
      <c r="M20">
        <v>250.5446</v>
      </c>
      <c r="N20">
        <v>227.19319999999999</v>
      </c>
      <c r="O20">
        <f t="shared" si="0"/>
        <v>23.351400000000012</v>
      </c>
      <c r="P20">
        <v>98.464590000000001</v>
      </c>
      <c r="Q20">
        <v>105.4957</v>
      </c>
      <c r="R20">
        <v>132.33349999999999</v>
      </c>
      <c r="S20">
        <v>119.16630000000001</v>
      </c>
      <c r="T20">
        <v>202.44749999999999</v>
      </c>
      <c r="U20">
        <v>3.1311429999999998</v>
      </c>
      <c r="V20">
        <v>285.19200000000001</v>
      </c>
      <c r="W20">
        <v>1800.097</v>
      </c>
      <c r="X20">
        <v>35.09169</v>
      </c>
      <c r="Y20">
        <v>129.8896</v>
      </c>
      <c r="Z20">
        <v>34.472679999999997</v>
      </c>
      <c r="AA20">
        <v>3.7732770000000002</v>
      </c>
      <c r="AB20">
        <v>102.9396</v>
      </c>
      <c r="AC20">
        <v>106.7129</v>
      </c>
      <c r="AD20">
        <v>103.5177</v>
      </c>
      <c r="AE20">
        <v>105.08</v>
      </c>
      <c r="AF20">
        <f t="shared" si="1"/>
        <v>1.5622999999999934</v>
      </c>
      <c r="AG20">
        <v>106.9823</v>
      </c>
      <c r="AH20">
        <v>426.40440000000001</v>
      </c>
      <c r="AI20">
        <v>107.9691</v>
      </c>
      <c r="AJ20">
        <v>103.8228</v>
      </c>
      <c r="AK20">
        <v>106.76430000000001</v>
      </c>
      <c r="AL20">
        <v>324.30790000000002</v>
      </c>
      <c r="AM20">
        <v>416.90960000000001</v>
      </c>
      <c r="AN20">
        <v>424.61509999999998</v>
      </c>
      <c r="AO20">
        <v>38.12612</v>
      </c>
      <c r="AP20">
        <v>63.046329999999998</v>
      </c>
      <c r="AQ20">
        <v>74.932919999999996</v>
      </c>
      <c r="AR20">
        <v>61.879399999999997</v>
      </c>
      <c r="AS20">
        <v>117.9898</v>
      </c>
      <c r="AT20">
        <v>120.9516</v>
      </c>
      <c r="AU20">
        <v>793.73519999999996</v>
      </c>
      <c r="AV20">
        <v>96.392269999999996</v>
      </c>
      <c r="AW20">
        <v>4.8173349999999999</v>
      </c>
      <c r="AX20">
        <v>12.57001</v>
      </c>
    </row>
    <row r="21" spans="3:50" x14ac:dyDescent="0.25">
      <c r="C21">
        <v>0.20002</v>
      </c>
      <c r="E21">
        <v>108.99509999999999</v>
      </c>
      <c r="F21">
        <v>348.95639999999997</v>
      </c>
      <c r="G21">
        <v>31.992640000000002</v>
      </c>
      <c r="H21">
        <v>8745.1350000000002</v>
      </c>
      <c r="I21">
        <v>105.8313</v>
      </c>
      <c r="J21">
        <v>99.247439999999997</v>
      </c>
      <c r="K21">
        <v>-0.52013810000000005</v>
      </c>
      <c r="L21">
        <v>101.14230000000001</v>
      </c>
      <c r="M21">
        <v>249.53639999999999</v>
      </c>
      <c r="N21">
        <v>225.62090000000001</v>
      </c>
      <c r="O21">
        <f t="shared" si="0"/>
        <v>23.91549999999998</v>
      </c>
      <c r="P21">
        <v>98.309399999999997</v>
      </c>
      <c r="Q21">
        <v>105.5035</v>
      </c>
      <c r="R21">
        <v>132.3126</v>
      </c>
      <c r="S21">
        <v>119.1782</v>
      </c>
      <c r="T21">
        <v>202.4366</v>
      </c>
      <c r="U21">
        <v>3.1245859999999999</v>
      </c>
      <c r="V21">
        <v>285.11130000000003</v>
      </c>
      <c r="W21">
        <v>1798.7929999999999</v>
      </c>
      <c r="X21">
        <v>35.196060000000003</v>
      </c>
      <c r="Y21">
        <v>129.78579999999999</v>
      </c>
      <c r="Z21">
        <v>34.468850000000003</v>
      </c>
      <c r="AA21">
        <v>3.9052889999999998</v>
      </c>
      <c r="AB21">
        <v>102.98439999999999</v>
      </c>
      <c r="AC21">
        <v>106.8897</v>
      </c>
      <c r="AD21">
        <v>103.5861</v>
      </c>
      <c r="AE21">
        <v>105.19710000000001</v>
      </c>
      <c r="AF21">
        <f t="shared" si="1"/>
        <v>1.6110000000000042</v>
      </c>
      <c r="AG21">
        <v>107.1326</v>
      </c>
      <c r="AH21">
        <v>426.98390000000001</v>
      </c>
      <c r="AI21">
        <v>108.1913</v>
      </c>
      <c r="AJ21">
        <v>103.9438</v>
      </c>
      <c r="AK21">
        <v>106.93429999999999</v>
      </c>
      <c r="AL21">
        <v>324.72500000000002</v>
      </c>
      <c r="AM21">
        <v>417.14510000000001</v>
      </c>
      <c r="AN21">
        <v>424.83330000000001</v>
      </c>
      <c r="AO21">
        <v>38.10754</v>
      </c>
      <c r="AP21">
        <v>63.280430000000003</v>
      </c>
      <c r="AQ21">
        <v>75.047520000000006</v>
      </c>
      <c r="AR21">
        <v>62.001300000000001</v>
      </c>
      <c r="AS21">
        <v>118.0352</v>
      </c>
      <c r="AT21">
        <v>121.0021</v>
      </c>
      <c r="AU21">
        <v>794.28489999999999</v>
      </c>
      <c r="AV21">
        <v>96.388660000000002</v>
      </c>
      <c r="AW21">
        <v>4.8100480000000001</v>
      </c>
      <c r="AX21">
        <v>12.77633</v>
      </c>
    </row>
    <row r="22" spans="3:50" x14ac:dyDescent="0.25">
      <c r="C22">
        <v>0.21668999999999999</v>
      </c>
      <c r="E22">
        <v>105.6849</v>
      </c>
      <c r="F22">
        <v>348.88380000000001</v>
      </c>
      <c r="G22">
        <v>31.9922</v>
      </c>
      <c r="H22">
        <v>8752.8130000000001</v>
      </c>
      <c r="I22">
        <v>105.81610000000001</v>
      </c>
      <c r="J22">
        <v>99.240480000000005</v>
      </c>
      <c r="K22">
        <v>-0.5278446</v>
      </c>
      <c r="L22">
        <v>101.58450000000001</v>
      </c>
      <c r="M22">
        <v>249.6335</v>
      </c>
      <c r="N22">
        <v>226.74850000000001</v>
      </c>
      <c r="O22">
        <f t="shared" si="0"/>
        <v>22.884999999999991</v>
      </c>
      <c r="P22">
        <v>98.405330000000006</v>
      </c>
      <c r="Q22">
        <v>105.4892</v>
      </c>
      <c r="R22">
        <v>132.3312</v>
      </c>
      <c r="S22">
        <v>119.0916</v>
      </c>
      <c r="T22">
        <v>202.4513</v>
      </c>
      <c r="U22">
        <v>3.1069559999999998</v>
      </c>
      <c r="V22">
        <v>285.11599999999999</v>
      </c>
      <c r="W22">
        <v>1796.81</v>
      </c>
      <c r="X22">
        <v>35.120690000000003</v>
      </c>
      <c r="Y22">
        <v>129.7902</v>
      </c>
      <c r="Z22">
        <v>34.392600000000002</v>
      </c>
      <c r="AA22">
        <v>3.9013979999999999</v>
      </c>
      <c r="AB22">
        <v>102.52849999999999</v>
      </c>
      <c r="AC22">
        <v>106.4299</v>
      </c>
      <c r="AD22">
        <v>103.14239999999999</v>
      </c>
      <c r="AE22">
        <v>104.76430000000001</v>
      </c>
      <c r="AF22">
        <f t="shared" si="1"/>
        <v>1.6219000000000108</v>
      </c>
      <c r="AG22">
        <v>106.8207</v>
      </c>
      <c r="AH22">
        <v>426.64670000000001</v>
      </c>
      <c r="AI22">
        <v>107.62860000000001</v>
      </c>
      <c r="AJ22">
        <v>103.35720000000001</v>
      </c>
      <c r="AK22">
        <v>106.3296</v>
      </c>
      <c r="AL22">
        <v>324.27879999999999</v>
      </c>
      <c r="AM22">
        <v>416.97629999999998</v>
      </c>
      <c r="AN22">
        <v>424.4348</v>
      </c>
      <c r="AO22">
        <v>38.142220000000002</v>
      </c>
      <c r="AP22">
        <v>63.065390000000001</v>
      </c>
      <c r="AQ22">
        <v>74.978160000000003</v>
      </c>
      <c r="AR22">
        <v>61.952800000000003</v>
      </c>
      <c r="AS22">
        <v>118.0098</v>
      </c>
      <c r="AT22">
        <v>120.9983</v>
      </c>
      <c r="AU22">
        <v>794.65150000000006</v>
      </c>
      <c r="AV22">
        <v>96.431389999999993</v>
      </c>
      <c r="AW22">
        <v>4.8181929999999999</v>
      </c>
      <c r="AX22">
        <v>13.13219</v>
      </c>
    </row>
    <row r="23" spans="3:50" x14ac:dyDescent="0.25">
      <c r="C23">
        <v>0.23335</v>
      </c>
      <c r="E23">
        <v>107.43940000000001</v>
      </c>
      <c r="F23">
        <v>349.57080000000002</v>
      </c>
      <c r="G23">
        <v>31.985910000000001</v>
      </c>
      <c r="H23">
        <v>8775.0040000000008</v>
      </c>
      <c r="I23">
        <v>105.6344</v>
      </c>
      <c r="J23">
        <v>99.240009999999998</v>
      </c>
      <c r="K23">
        <v>-0.53151230000000005</v>
      </c>
      <c r="L23">
        <v>101.2088</v>
      </c>
      <c r="M23">
        <v>250.62270000000001</v>
      </c>
      <c r="N23">
        <v>225.5856</v>
      </c>
      <c r="O23">
        <f t="shared" si="0"/>
        <v>25.037100000000009</v>
      </c>
      <c r="P23">
        <v>98.267669999999995</v>
      </c>
      <c r="Q23">
        <v>105.4618</v>
      </c>
      <c r="R23">
        <v>132.0369</v>
      </c>
      <c r="S23">
        <v>118.8297</v>
      </c>
      <c r="T23">
        <v>202.27979999999999</v>
      </c>
      <c r="U23">
        <v>3.0931769999999998</v>
      </c>
      <c r="V23">
        <v>286.81259999999997</v>
      </c>
      <c r="W23">
        <v>1798.5239999999999</v>
      </c>
      <c r="X23">
        <v>34.899830000000001</v>
      </c>
      <c r="Y23">
        <v>129.81110000000001</v>
      </c>
      <c r="Z23">
        <v>34.73536</v>
      </c>
      <c r="AA23">
        <v>3.8226930000000001</v>
      </c>
      <c r="AB23">
        <v>102.8368</v>
      </c>
      <c r="AC23">
        <v>106.65949999999999</v>
      </c>
      <c r="AD23">
        <v>103.42359999999999</v>
      </c>
      <c r="AE23">
        <v>105.0205</v>
      </c>
      <c r="AF23">
        <f t="shared" si="1"/>
        <v>1.5969000000000051</v>
      </c>
      <c r="AG23">
        <v>106.8634</v>
      </c>
      <c r="AH23">
        <v>426.233</v>
      </c>
      <c r="AI23">
        <v>107.8558</v>
      </c>
      <c r="AJ23">
        <v>103.71810000000001</v>
      </c>
      <c r="AK23">
        <v>106.6367</v>
      </c>
      <c r="AL23">
        <v>324.14710000000002</v>
      </c>
      <c r="AM23">
        <v>416.54880000000003</v>
      </c>
      <c r="AN23">
        <v>423.94479999999999</v>
      </c>
      <c r="AO23">
        <v>38.088639999999998</v>
      </c>
      <c r="AP23">
        <v>63.110199999999999</v>
      </c>
      <c r="AQ23">
        <v>74.986760000000004</v>
      </c>
      <c r="AR23">
        <v>62.02563</v>
      </c>
      <c r="AS23">
        <v>117.96720000000001</v>
      </c>
      <c r="AT23">
        <v>120.9491</v>
      </c>
      <c r="AU23">
        <v>792.81949999999995</v>
      </c>
      <c r="AV23">
        <v>96.413799999999995</v>
      </c>
      <c r="AW23">
        <v>4.8087229999999996</v>
      </c>
      <c r="AX23">
        <v>13.06151</v>
      </c>
    </row>
    <row r="24" spans="3:50" x14ac:dyDescent="0.25">
      <c r="C24">
        <v>0.25002000000000002</v>
      </c>
      <c r="E24">
        <v>110.1242</v>
      </c>
      <c r="F24">
        <v>350.23970000000003</v>
      </c>
      <c r="G24">
        <v>31.967770000000002</v>
      </c>
      <c r="H24">
        <v>8791.7109999999993</v>
      </c>
      <c r="I24">
        <v>105.5518</v>
      </c>
      <c r="J24">
        <v>99.248019999999997</v>
      </c>
      <c r="K24">
        <v>-0.5258197</v>
      </c>
      <c r="L24">
        <v>101.94750000000001</v>
      </c>
      <c r="M24">
        <v>252.7175</v>
      </c>
      <c r="N24">
        <v>230.3015</v>
      </c>
      <c r="O24">
        <f t="shared" si="0"/>
        <v>22.415999999999997</v>
      </c>
      <c r="P24">
        <v>98.233879999999999</v>
      </c>
      <c r="Q24">
        <v>105.4734</v>
      </c>
      <c r="R24">
        <v>132.00550000000001</v>
      </c>
      <c r="S24">
        <v>118.7894</v>
      </c>
      <c r="T24">
        <v>202.14279999999999</v>
      </c>
      <c r="U24">
        <v>3.1330140000000002</v>
      </c>
      <c r="V24">
        <v>288.84730000000002</v>
      </c>
      <c r="W24">
        <v>1799.12</v>
      </c>
      <c r="X24">
        <v>34.775019999999998</v>
      </c>
      <c r="Y24">
        <v>129.4639</v>
      </c>
      <c r="Z24">
        <v>34.413490000000003</v>
      </c>
      <c r="AA24">
        <v>3.881256</v>
      </c>
      <c r="AB24">
        <v>102.8552</v>
      </c>
      <c r="AC24">
        <v>106.7364</v>
      </c>
      <c r="AD24">
        <v>103.6216</v>
      </c>
      <c r="AE24">
        <v>105.2334</v>
      </c>
      <c r="AF24">
        <f t="shared" si="1"/>
        <v>1.6118000000000023</v>
      </c>
      <c r="AG24">
        <v>107.1951</v>
      </c>
      <c r="AH24">
        <v>427.06580000000002</v>
      </c>
      <c r="AI24">
        <v>108.2199</v>
      </c>
      <c r="AJ24">
        <v>103.9241</v>
      </c>
      <c r="AK24">
        <v>106.9011</v>
      </c>
      <c r="AL24">
        <v>324.76100000000002</v>
      </c>
      <c r="AM24">
        <v>417.0027</v>
      </c>
      <c r="AN24">
        <v>424.84949999999998</v>
      </c>
      <c r="AO24">
        <v>38.095440000000004</v>
      </c>
      <c r="AP24">
        <v>63.097470000000001</v>
      </c>
      <c r="AQ24">
        <v>74.972890000000007</v>
      </c>
      <c r="AR24">
        <v>61.738840000000003</v>
      </c>
      <c r="AS24">
        <v>118.0103</v>
      </c>
      <c r="AT24">
        <v>121.0635</v>
      </c>
      <c r="AU24">
        <v>792.90719999999999</v>
      </c>
      <c r="AV24">
        <v>96.402829999999994</v>
      </c>
      <c r="AW24">
        <v>4.819458</v>
      </c>
      <c r="AX24">
        <v>13.274050000000001</v>
      </c>
    </row>
    <row r="25" spans="3:50" x14ac:dyDescent="0.25">
      <c r="C25">
        <v>0.26667999999999997</v>
      </c>
      <c r="E25">
        <v>109.0021</v>
      </c>
      <c r="F25">
        <v>348.88380000000001</v>
      </c>
      <c r="G25">
        <v>32.011069999999997</v>
      </c>
      <c r="H25">
        <v>8811.848</v>
      </c>
      <c r="I25">
        <v>105.9164</v>
      </c>
      <c r="J25">
        <v>99.240009999999998</v>
      </c>
      <c r="K25">
        <v>-0.52844860000000005</v>
      </c>
      <c r="L25">
        <v>101.5296</v>
      </c>
      <c r="M25">
        <v>248.76429999999999</v>
      </c>
      <c r="N25">
        <v>225.1344</v>
      </c>
      <c r="O25">
        <f t="shared" si="0"/>
        <v>23.629899999999992</v>
      </c>
      <c r="P25">
        <v>98.362409999999997</v>
      </c>
      <c r="Q25">
        <v>105.5074</v>
      </c>
      <c r="R25">
        <v>132.5325</v>
      </c>
      <c r="S25">
        <v>119.1972</v>
      </c>
      <c r="T25">
        <v>202.5772</v>
      </c>
      <c r="U25">
        <v>3.1125919999999998</v>
      </c>
      <c r="V25">
        <v>289.58659999999998</v>
      </c>
      <c r="W25">
        <v>1800.7280000000001</v>
      </c>
      <c r="X25">
        <v>34.863219999999998</v>
      </c>
      <c r="Y25">
        <v>129.4813</v>
      </c>
      <c r="Z25">
        <v>34.337339999999998</v>
      </c>
      <c r="AA25">
        <v>4.0073169999999996</v>
      </c>
      <c r="AB25">
        <v>102.3647</v>
      </c>
      <c r="AC25">
        <v>106.372</v>
      </c>
      <c r="AD25">
        <v>103.2129</v>
      </c>
      <c r="AE25">
        <v>104.8344</v>
      </c>
      <c r="AF25">
        <f t="shared" si="1"/>
        <v>1.6214999999999975</v>
      </c>
      <c r="AG25">
        <v>106.83920000000001</v>
      </c>
      <c r="AH25">
        <v>426.67840000000001</v>
      </c>
      <c r="AI25">
        <v>107.5761</v>
      </c>
      <c r="AJ25">
        <v>103.2928</v>
      </c>
      <c r="AK25">
        <v>106.2444</v>
      </c>
      <c r="AL25">
        <v>324.39609999999999</v>
      </c>
      <c r="AM25">
        <v>417.22059999999999</v>
      </c>
      <c r="AN25">
        <v>424.66320000000002</v>
      </c>
      <c r="AO25">
        <v>38.128970000000002</v>
      </c>
      <c r="AP25">
        <v>63.118409999999997</v>
      </c>
      <c r="AQ25">
        <v>74.930210000000002</v>
      </c>
      <c r="AR25">
        <v>61.876860000000001</v>
      </c>
      <c r="AS25">
        <v>117.994</v>
      </c>
      <c r="AT25">
        <v>120.9533</v>
      </c>
      <c r="AU25">
        <v>795.75160000000005</v>
      </c>
      <c r="AV25">
        <v>96.408159999999995</v>
      </c>
      <c r="AW25">
        <v>4.854635</v>
      </c>
      <c r="AX25">
        <v>13.274039999999999</v>
      </c>
    </row>
    <row r="26" spans="3:50" x14ac:dyDescent="0.25">
      <c r="C26">
        <v>0.28334999999999999</v>
      </c>
      <c r="E26">
        <v>110.068</v>
      </c>
      <c r="F26">
        <v>350.94889999999998</v>
      </c>
      <c r="G26">
        <v>32.067500000000003</v>
      </c>
      <c r="H26">
        <v>8819.9959999999992</v>
      </c>
      <c r="I26">
        <v>106.0104</v>
      </c>
      <c r="J26">
        <v>99.24973</v>
      </c>
      <c r="K26">
        <v>-0.53627369999999996</v>
      </c>
      <c r="L26">
        <v>100.2987</v>
      </c>
      <c r="M26">
        <v>250.3227</v>
      </c>
      <c r="N26">
        <v>227.93129999999999</v>
      </c>
      <c r="O26">
        <f t="shared" si="0"/>
        <v>22.391400000000004</v>
      </c>
      <c r="P26">
        <v>98.233879999999999</v>
      </c>
      <c r="Q26">
        <v>105.5124</v>
      </c>
      <c r="R26">
        <v>132.63380000000001</v>
      </c>
      <c r="S26">
        <v>119.5305</v>
      </c>
      <c r="T26">
        <v>202.6337</v>
      </c>
      <c r="U26">
        <v>3.1341969999999999</v>
      </c>
      <c r="V26">
        <v>290.49439999999998</v>
      </c>
      <c r="W26">
        <v>1802.04</v>
      </c>
      <c r="X26">
        <v>35.020670000000003</v>
      </c>
      <c r="Y26">
        <v>129.54589999999999</v>
      </c>
      <c r="Z26">
        <v>34.411430000000003</v>
      </c>
      <c r="AA26">
        <v>3.7870710000000001</v>
      </c>
      <c r="AB26">
        <v>102.5575</v>
      </c>
      <c r="AC26">
        <v>106.3445</v>
      </c>
      <c r="AD26">
        <v>103.2777</v>
      </c>
      <c r="AE26">
        <v>104.87560000000001</v>
      </c>
      <c r="AF26">
        <f t="shared" si="1"/>
        <v>1.5979000000000099</v>
      </c>
      <c r="AG26">
        <v>106.8146</v>
      </c>
      <c r="AH26">
        <v>427.16910000000001</v>
      </c>
      <c r="AI26">
        <v>107.7196</v>
      </c>
      <c r="AJ26">
        <v>103.5774</v>
      </c>
      <c r="AK26">
        <v>106.5026</v>
      </c>
      <c r="AL26">
        <v>324.8184</v>
      </c>
      <c r="AM26">
        <v>417.29829999999998</v>
      </c>
      <c r="AN26">
        <v>425.3184</v>
      </c>
      <c r="AO26">
        <v>38.110300000000002</v>
      </c>
      <c r="AP26">
        <v>63.133369999999999</v>
      </c>
      <c r="AQ26">
        <v>74.909689999999998</v>
      </c>
      <c r="AR26">
        <v>61.846049999999998</v>
      </c>
      <c r="AS26">
        <v>117.97839999999999</v>
      </c>
      <c r="AT26">
        <v>120.94759999999999</v>
      </c>
      <c r="AU26">
        <v>795.74879999999996</v>
      </c>
      <c r="AV26">
        <v>96.388999999999996</v>
      </c>
      <c r="AW26">
        <v>4.8190039999999996</v>
      </c>
      <c r="AX26">
        <v>13.34525</v>
      </c>
    </row>
    <row r="27" spans="3:50" x14ac:dyDescent="0.25">
      <c r="C27">
        <v>0.30002000000000001</v>
      </c>
      <c r="E27">
        <v>107.7317</v>
      </c>
      <c r="F27">
        <v>348.88389999999998</v>
      </c>
      <c r="G27">
        <v>32.018169999999998</v>
      </c>
      <c r="H27">
        <v>8829.26</v>
      </c>
      <c r="I27">
        <v>105.9444</v>
      </c>
      <c r="J27">
        <v>99.248500000000007</v>
      </c>
      <c r="K27">
        <v>-0.54023299999999996</v>
      </c>
      <c r="L27">
        <v>100.9686</v>
      </c>
      <c r="M27">
        <v>248.57259999999999</v>
      </c>
      <c r="N27">
        <v>227.09209999999999</v>
      </c>
      <c r="O27">
        <f t="shared" si="0"/>
        <v>21.480500000000006</v>
      </c>
      <c r="P27">
        <v>98.139309999999995</v>
      </c>
      <c r="Q27">
        <v>105.5033</v>
      </c>
      <c r="R27">
        <v>132.49199999999999</v>
      </c>
      <c r="S27">
        <v>119.3766</v>
      </c>
      <c r="T27">
        <v>202.53399999999999</v>
      </c>
      <c r="U27">
        <v>3.124482</v>
      </c>
      <c r="V27">
        <v>289.6189</v>
      </c>
      <c r="W27">
        <v>1802.1189999999999</v>
      </c>
      <c r="X27">
        <v>35.195590000000003</v>
      </c>
      <c r="Y27">
        <v>129.88159999999999</v>
      </c>
      <c r="Z27">
        <v>34.909770000000002</v>
      </c>
      <c r="AA27">
        <v>3.7283780000000002</v>
      </c>
      <c r="AB27">
        <v>103.2657</v>
      </c>
      <c r="AC27">
        <v>106.9941</v>
      </c>
      <c r="AD27">
        <v>103.73950000000001</v>
      </c>
      <c r="AE27">
        <v>105.28530000000001</v>
      </c>
      <c r="AF27">
        <f t="shared" si="1"/>
        <v>1.5457999999999998</v>
      </c>
      <c r="AG27">
        <v>107.1733</v>
      </c>
      <c r="AH27">
        <v>426.86630000000002</v>
      </c>
      <c r="AI27">
        <v>108.2761</v>
      </c>
      <c r="AJ27">
        <v>104.0629</v>
      </c>
      <c r="AK27">
        <v>106.9995</v>
      </c>
      <c r="AL27">
        <v>324.62200000000001</v>
      </c>
      <c r="AM27">
        <v>417.1866</v>
      </c>
      <c r="AN27">
        <v>425.03660000000002</v>
      </c>
      <c r="AO27">
        <v>38.087150000000001</v>
      </c>
      <c r="AP27">
        <v>63.154110000000003</v>
      </c>
      <c r="AQ27">
        <v>75.086330000000004</v>
      </c>
      <c r="AR27">
        <v>62.085700000000003</v>
      </c>
      <c r="AS27">
        <v>118.0094</v>
      </c>
      <c r="AT27">
        <v>121.08929999999999</v>
      </c>
      <c r="AU27">
        <v>795.56700000000001</v>
      </c>
      <c r="AV27">
        <v>96.392849999999996</v>
      </c>
      <c r="AW27">
        <v>4.8248959999999999</v>
      </c>
      <c r="AX27">
        <v>12.943339999999999</v>
      </c>
    </row>
    <row r="28" spans="3:50" x14ac:dyDescent="0.25">
      <c r="C28">
        <v>0.31668000000000002</v>
      </c>
      <c r="E28">
        <v>109.1926</v>
      </c>
      <c r="F28">
        <v>348.3245</v>
      </c>
      <c r="G28">
        <v>32.11497</v>
      </c>
      <c r="H28">
        <v>8834.9979999999996</v>
      </c>
      <c r="I28">
        <v>105.6979</v>
      </c>
      <c r="J28">
        <v>99.254990000000006</v>
      </c>
      <c r="K28">
        <v>-0.5367942</v>
      </c>
      <c r="L28">
        <v>101.08029999999999</v>
      </c>
      <c r="M28">
        <v>249.47909999999999</v>
      </c>
      <c r="N28">
        <v>227.11859999999999</v>
      </c>
      <c r="O28">
        <f t="shared" si="0"/>
        <v>22.360500000000002</v>
      </c>
      <c r="P28">
        <v>98.062700000000007</v>
      </c>
      <c r="Q28">
        <v>105.505</v>
      </c>
      <c r="R28">
        <v>132.23689999999999</v>
      </c>
      <c r="S28">
        <v>119.1189</v>
      </c>
      <c r="T28">
        <v>202.39429999999999</v>
      </c>
      <c r="U28">
        <v>3.0927609999999999</v>
      </c>
      <c r="V28">
        <v>290.44330000000002</v>
      </c>
      <c r="W28">
        <v>1798.9179999999999</v>
      </c>
      <c r="X28">
        <v>35.114930000000001</v>
      </c>
      <c r="Y28">
        <v>129.8991</v>
      </c>
      <c r="Z28">
        <v>34.655369999999998</v>
      </c>
      <c r="AA28">
        <v>3.9710540000000001</v>
      </c>
      <c r="AB28">
        <v>102.72320000000001</v>
      </c>
      <c r="AC28">
        <v>106.6943</v>
      </c>
      <c r="AD28">
        <v>103.32769999999999</v>
      </c>
      <c r="AE28">
        <v>104.95489999999999</v>
      </c>
      <c r="AF28">
        <f t="shared" si="1"/>
        <v>1.627200000000002</v>
      </c>
      <c r="AG28">
        <v>107.003</v>
      </c>
      <c r="AH28">
        <v>426.81619999999998</v>
      </c>
      <c r="AI28">
        <v>107.92489999999999</v>
      </c>
      <c r="AJ28">
        <v>103.53870000000001</v>
      </c>
      <c r="AK28">
        <v>106.5915</v>
      </c>
      <c r="AL28">
        <v>324.81450000000001</v>
      </c>
      <c r="AM28">
        <v>417.137</v>
      </c>
      <c r="AN28">
        <v>425.22669999999999</v>
      </c>
      <c r="AO28">
        <v>38.07358</v>
      </c>
      <c r="AP28">
        <v>63.168790000000001</v>
      </c>
      <c r="AQ28">
        <v>75.111090000000004</v>
      </c>
      <c r="AR28">
        <v>62.127850000000002</v>
      </c>
      <c r="AS28">
        <v>118.0316</v>
      </c>
      <c r="AT28">
        <v>121.0341</v>
      </c>
      <c r="AU28">
        <v>795.01840000000004</v>
      </c>
      <c r="AV28">
        <v>96.393730000000005</v>
      </c>
      <c r="AW28">
        <v>4.8274800000000004</v>
      </c>
      <c r="AX28">
        <v>12.42057</v>
      </c>
    </row>
    <row r="29" spans="3:50" x14ac:dyDescent="0.25">
      <c r="C29">
        <v>0.33334999999999998</v>
      </c>
      <c r="E29">
        <v>108.1447</v>
      </c>
      <c r="F29">
        <v>348.88380000000001</v>
      </c>
      <c r="G29">
        <v>31.971509999999999</v>
      </c>
      <c r="H29">
        <v>8829.5920000000006</v>
      </c>
      <c r="I29">
        <v>105.7346</v>
      </c>
      <c r="J29">
        <v>99.254999999999995</v>
      </c>
      <c r="K29">
        <v>-0.52774129999999997</v>
      </c>
      <c r="L29">
        <v>101.1921</v>
      </c>
      <c r="M29">
        <v>250.08949999999999</v>
      </c>
      <c r="N29">
        <v>228.4726</v>
      </c>
      <c r="O29">
        <f t="shared" si="0"/>
        <v>21.616899999999987</v>
      </c>
      <c r="P29">
        <v>98.074820000000003</v>
      </c>
      <c r="Q29">
        <v>105.49760000000001</v>
      </c>
      <c r="R29">
        <v>132.2689</v>
      </c>
      <c r="S29">
        <v>119.02889999999999</v>
      </c>
      <c r="T29">
        <v>202.4007</v>
      </c>
      <c r="U29">
        <v>3.108168</v>
      </c>
      <c r="V29">
        <v>288.79500000000002</v>
      </c>
      <c r="W29">
        <v>1800.6579999999999</v>
      </c>
      <c r="X29">
        <v>34.972070000000002</v>
      </c>
      <c r="Y29">
        <v>129.54409999999999</v>
      </c>
      <c r="Z29">
        <v>34.758929999999999</v>
      </c>
      <c r="AA29">
        <v>3.837685</v>
      </c>
      <c r="AB29">
        <v>102.55249999999999</v>
      </c>
      <c r="AC29">
        <v>106.39019999999999</v>
      </c>
      <c r="AD29">
        <v>103.1778</v>
      </c>
      <c r="AE29">
        <v>104.75620000000001</v>
      </c>
      <c r="AF29">
        <f t="shared" si="1"/>
        <v>1.578400000000002</v>
      </c>
      <c r="AG29">
        <v>106.74720000000001</v>
      </c>
      <c r="AH29">
        <v>426.25279999999998</v>
      </c>
      <c r="AI29">
        <v>107.574</v>
      </c>
      <c r="AJ29">
        <v>103.3365</v>
      </c>
      <c r="AK29">
        <v>106.2747</v>
      </c>
      <c r="AL29">
        <v>324.39139999999998</v>
      </c>
      <c r="AM29">
        <v>416.63240000000002</v>
      </c>
      <c r="AN29">
        <v>424.8775</v>
      </c>
      <c r="AO29">
        <v>38.106540000000003</v>
      </c>
      <c r="AP29">
        <v>63.133220000000001</v>
      </c>
      <c r="AQ29">
        <v>75.044479999999993</v>
      </c>
      <c r="AR29">
        <v>61.971989999999998</v>
      </c>
      <c r="AS29">
        <v>118.035</v>
      </c>
      <c r="AT29">
        <v>121.0406</v>
      </c>
      <c r="AU29">
        <v>792.91079999999999</v>
      </c>
      <c r="AV29">
        <v>96.39273</v>
      </c>
      <c r="AW29">
        <v>4.8193359999999998</v>
      </c>
      <c r="AX29">
        <v>12.495050000000001</v>
      </c>
    </row>
    <row r="30" spans="3:50" x14ac:dyDescent="0.25">
      <c r="C30">
        <v>0.35000999999999999</v>
      </c>
      <c r="E30">
        <v>108.4328</v>
      </c>
      <c r="F30">
        <v>350.34660000000002</v>
      </c>
      <c r="G30">
        <v>31.957730000000002</v>
      </c>
      <c r="H30">
        <v>8834.9979999999996</v>
      </c>
      <c r="I30">
        <v>105.8973</v>
      </c>
      <c r="J30">
        <v>99.240009999999998</v>
      </c>
      <c r="K30">
        <v>-0.50388940000000004</v>
      </c>
      <c r="L30">
        <v>100.8571</v>
      </c>
      <c r="M30">
        <v>250.31450000000001</v>
      </c>
      <c r="N30">
        <v>227.1464</v>
      </c>
      <c r="O30">
        <f t="shared" si="0"/>
        <v>23.16810000000001</v>
      </c>
      <c r="P30">
        <v>98.233800000000002</v>
      </c>
      <c r="Q30">
        <v>105.51220000000001</v>
      </c>
      <c r="R30">
        <v>132.59899999999999</v>
      </c>
      <c r="S30">
        <v>119.39279999999999</v>
      </c>
      <c r="T30">
        <v>202.6319</v>
      </c>
      <c r="U30">
        <v>3.0791460000000002</v>
      </c>
      <c r="V30">
        <v>289.80290000000002</v>
      </c>
      <c r="W30">
        <v>1802.6569999999999</v>
      </c>
      <c r="X30">
        <v>34.825020000000002</v>
      </c>
      <c r="Y30">
        <v>129.57259999999999</v>
      </c>
      <c r="Z30">
        <v>34.716819999999998</v>
      </c>
      <c r="AA30">
        <v>3.787048</v>
      </c>
      <c r="AB30">
        <v>102.97629999999999</v>
      </c>
      <c r="AC30">
        <v>106.7634</v>
      </c>
      <c r="AD30">
        <v>103.70229999999999</v>
      </c>
      <c r="AE30">
        <v>105.2971</v>
      </c>
      <c r="AF30">
        <f t="shared" si="1"/>
        <v>1.5948000000000064</v>
      </c>
      <c r="AG30">
        <v>107.1735</v>
      </c>
      <c r="AH30">
        <v>426.28179999999998</v>
      </c>
      <c r="AI30">
        <v>108.107</v>
      </c>
      <c r="AJ30">
        <v>103.91240000000001</v>
      </c>
      <c r="AK30">
        <v>106.8644</v>
      </c>
      <c r="AL30">
        <v>324.87479999999999</v>
      </c>
      <c r="AM30">
        <v>416.65460000000002</v>
      </c>
      <c r="AN30">
        <v>425.24579999999997</v>
      </c>
      <c r="AO30">
        <v>38.112560000000002</v>
      </c>
      <c r="AP30">
        <v>63.174399999999999</v>
      </c>
      <c r="AQ30">
        <v>75.00224</v>
      </c>
      <c r="AR30">
        <v>61.875779999999999</v>
      </c>
      <c r="AS30">
        <v>118.04049999999999</v>
      </c>
      <c r="AT30">
        <v>120.9811</v>
      </c>
      <c r="AU30">
        <v>794.28489999999999</v>
      </c>
      <c r="AV30">
        <v>96.400310000000005</v>
      </c>
      <c r="AW30">
        <v>4.8408579999999999</v>
      </c>
      <c r="AX30">
        <v>11.91164</v>
      </c>
    </row>
    <row r="31" spans="3:50" x14ac:dyDescent="0.25">
      <c r="C31">
        <v>0.36668000000000001</v>
      </c>
      <c r="E31">
        <v>110.3329</v>
      </c>
      <c r="F31">
        <v>351.63720000000001</v>
      </c>
      <c r="G31">
        <v>31.967780000000001</v>
      </c>
      <c r="H31">
        <v>8834.9979999999996</v>
      </c>
      <c r="I31">
        <v>105.4667</v>
      </c>
      <c r="J31">
        <v>99.243809999999996</v>
      </c>
      <c r="K31">
        <v>-0.52197740000000004</v>
      </c>
      <c r="L31">
        <v>100.0829</v>
      </c>
      <c r="M31">
        <v>246.89109999999999</v>
      </c>
      <c r="N31">
        <v>224.63480000000001</v>
      </c>
      <c r="O31">
        <f t="shared" si="0"/>
        <v>22.256299999999982</v>
      </c>
      <c r="P31">
        <v>98.072059999999993</v>
      </c>
      <c r="Q31">
        <v>105.47239999999999</v>
      </c>
      <c r="R31">
        <v>131.97659999999999</v>
      </c>
      <c r="S31">
        <v>118.76690000000001</v>
      </c>
      <c r="T31">
        <v>202.16919999999999</v>
      </c>
      <c r="U31">
        <v>3.0857770000000002</v>
      </c>
      <c r="V31">
        <v>291.13060000000002</v>
      </c>
      <c r="W31">
        <v>1798.703</v>
      </c>
      <c r="X31">
        <v>34.980930000000001</v>
      </c>
      <c r="Y31">
        <v>129.59649999999999</v>
      </c>
      <c r="Z31">
        <v>34.848190000000002</v>
      </c>
      <c r="AA31">
        <v>3.934593</v>
      </c>
      <c r="AB31">
        <v>102.5874</v>
      </c>
      <c r="AC31">
        <v>106.52200000000001</v>
      </c>
      <c r="AD31">
        <v>103.312</v>
      </c>
      <c r="AE31">
        <v>104.9221</v>
      </c>
      <c r="AF31">
        <f t="shared" si="1"/>
        <v>1.6101000000000028</v>
      </c>
      <c r="AG31">
        <v>107.00920000000001</v>
      </c>
      <c r="AH31">
        <v>426.67680000000001</v>
      </c>
      <c r="AI31">
        <v>107.73820000000001</v>
      </c>
      <c r="AJ31">
        <v>103.4457</v>
      </c>
      <c r="AK31">
        <v>106.4105</v>
      </c>
      <c r="AL31">
        <v>324.43009999999998</v>
      </c>
      <c r="AM31">
        <v>417.11419999999998</v>
      </c>
      <c r="AN31">
        <v>424.9273</v>
      </c>
      <c r="AO31">
        <v>38.10425</v>
      </c>
      <c r="AP31">
        <v>63.13749</v>
      </c>
      <c r="AQ31">
        <v>75.073030000000003</v>
      </c>
      <c r="AR31">
        <v>61.991619999999998</v>
      </c>
      <c r="AS31">
        <v>117.9773</v>
      </c>
      <c r="AT31">
        <v>121.0094</v>
      </c>
      <c r="AU31">
        <v>793.18489999999997</v>
      </c>
      <c r="AV31">
        <v>96.425290000000004</v>
      </c>
      <c r="AW31">
        <v>4.8196880000000002</v>
      </c>
      <c r="AX31">
        <v>12.08855</v>
      </c>
    </row>
    <row r="32" spans="3:50" x14ac:dyDescent="0.25">
      <c r="C32">
        <v>0.38335000000000002</v>
      </c>
      <c r="E32">
        <v>108.749</v>
      </c>
      <c r="F32">
        <v>350.94889999999998</v>
      </c>
      <c r="G32">
        <v>31.989699999999999</v>
      </c>
      <c r="H32">
        <v>8849.9940000000006</v>
      </c>
      <c r="I32">
        <v>105.8539</v>
      </c>
      <c r="J32">
        <v>99.241879999999995</v>
      </c>
      <c r="K32">
        <v>-0.53482600000000002</v>
      </c>
      <c r="L32">
        <v>100.7428</v>
      </c>
      <c r="M32">
        <v>248.7671</v>
      </c>
      <c r="N32">
        <v>227.23689999999999</v>
      </c>
      <c r="O32">
        <f t="shared" si="0"/>
        <v>21.530200000000008</v>
      </c>
      <c r="P32">
        <v>98.223979999999997</v>
      </c>
      <c r="Q32">
        <v>105.5034</v>
      </c>
      <c r="R32">
        <v>132.4254</v>
      </c>
      <c r="S32">
        <v>119.2921</v>
      </c>
      <c r="T32">
        <v>202.5324</v>
      </c>
      <c r="U32">
        <v>3.0984539999999998</v>
      </c>
      <c r="V32">
        <v>291.41070000000002</v>
      </c>
      <c r="W32">
        <v>1798.8389999999999</v>
      </c>
      <c r="X32">
        <v>35.085659999999997</v>
      </c>
      <c r="Y32">
        <v>129.75649999999999</v>
      </c>
      <c r="Z32">
        <v>34.800730000000001</v>
      </c>
      <c r="AA32">
        <v>3.7954639999999999</v>
      </c>
      <c r="AB32">
        <v>102.56399999999999</v>
      </c>
      <c r="AC32">
        <v>106.35939999999999</v>
      </c>
      <c r="AD32">
        <v>103.3034</v>
      </c>
      <c r="AE32">
        <v>104.8403</v>
      </c>
      <c r="AF32">
        <f t="shared" si="1"/>
        <v>1.5369000000000028</v>
      </c>
      <c r="AG32">
        <v>106.7901</v>
      </c>
      <c r="AH32">
        <v>426.24689999999998</v>
      </c>
      <c r="AI32">
        <v>107.6328</v>
      </c>
      <c r="AJ32">
        <v>103.3554</v>
      </c>
      <c r="AK32">
        <v>106.25920000000001</v>
      </c>
      <c r="AL32">
        <v>324.43040000000002</v>
      </c>
      <c r="AM32">
        <v>417.00799999999998</v>
      </c>
      <c r="AN32">
        <v>425.14409999999998</v>
      </c>
      <c r="AO32">
        <v>38.099469999999997</v>
      </c>
      <c r="AP32">
        <v>62.927349999999997</v>
      </c>
      <c r="AQ32">
        <v>75.018540000000002</v>
      </c>
      <c r="AR32">
        <v>62.0167</v>
      </c>
      <c r="AS32">
        <v>117.9265</v>
      </c>
      <c r="AT32">
        <v>121.008</v>
      </c>
      <c r="AU32">
        <v>793.55169999999998</v>
      </c>
      <c r="AV32">
        <v>96.387749999999997</v>
      </c>
      <c r="AW32">
        <v>4.8192880000000002</v>
      </c>
      <c r="AX32">
        <v>11.92811</v>
      </c>
    </row>
    <row r="33" spans="3:50" x14ac:dyDescent="0.25">
      <c r="C33">
        <v>0.40000999999999998</v>
      </c>
      <c r="E33">
        <v>108.0651</v>
      </c>
      <c r="F33">
        <v>349.57220000000001</v>
      </c>
      <c r="G33">
        <v>32.012810000000002</v>
      </c>
      <c r="H33">
        <v>8841.2520000000004</v>
      </c>
      <c r="I33">
        <v>105.87</v>
      </c>
      <c r="J33">
        <v>99.253129999999999</v>
      </c>
      <c r="K33">
        <v>-0.54042029999999996</v>
      </c>
      <c r="L33">
        <v>101.2765</v>
      </c>
      <c r="M33">
        <v>250.29939999999999</v>
      </c>
      <c r="N33">
        <v>229.93010000000001</v>
      </c>
      <c r="O33">
        <f t="shared" si="0"/>
        <v>20.369299999999981</v>
      </c>
      <c r="P33">
        <v>98.033720000000002</v>
      </c>
      <c r="Q33">
        <v>105.5142</v>
      </c>
      <c r="R33">
        <v>132.34569999999999</v>
      </c>
      <c r="S33">
        <v>119.3124</v>
      </c>
      <c r="T33">
        <v>202.54560000000001</v>
      </c>
      <c r="U33">
        <v>3.1003370000000001</v>
      </c>
      <c r="V33">
        <v>288.9599</v>
      </c>
      <c r="W33">
        <v>1799.3530000000001</v>
      </c>
      <c r="X33">
        <v>35.275309999999998</v>
      </c>
      <c r="Y33">
        <v>129.9666</v>
      </c>
      <c r="Z33">
        <v>35.12227</v>
      </c>
      <c r="AA33">
        <v>3.8011020000000002</v>
      </c>
      <c r="AB33">
        <v>103.1921</v>
      </c>
      <c r="AC33">
        <v>106.9932</v>
      </c>
      <c r="AD33">
        <v>103.73139999999999</v>
      </c>
      <c r="AE33">
        <v>105.2897</v>
      </c>
      <c r="AF33">
        <f t="shared" si="1"/>
        <v>1.5583000000000027</v>
      </c>
      <c r="AG33">
        <v>107.2612</v>
      </c>
      <c r="AH33">
        <v>427.00360000000001</v>
      </c>
      <c r="AI33">
        <v>108.33110000000001</v>
      </c>
      <c r="AJ33">
        <v>104.0468</v>
      </c>
      <c r="AK33">
        <v>106.9939</v>
      </c>
      <c r="AL33">
        <v>324.88299999999998</v>
      </c>
      <c r="AM33">
        <v>417.59449999999998</v>
      </c>
      <c r="AN33">
        <v>425.42399999999998</v>
      </c>
      <c r="AO33">
        <v>38.071559999999998</v>
      </c>
      <c r="AP33">
        <v>63.249099999999999</v>
      </c>
      <c r="AQ33">
        <v>75.194389999999999</v>
      </c>
      <c r="AR33">
        <v>62.187739999999998</v>
      </c>
      <c r="AS33">
        <v>118.0514</v>
      </c>
      <c r="AT33">
        <v>121.0108</v>
      </c>
      <c r="AU33">
        <v>795.72839999999997</v>
      </c>
      <c r="AV33">
        <v>96.410470000000004</v>
      </c>
      <c r="AW33">
        <v>4.8434419999999996</v>
      </c>
      <c r="AX33">
        <v>11.999040000000001</v>
      </c>
    </row>
    <row r="34" spans="3:50" x14ac:dyDescent="0.25">
      <c r="C34">
        <v>0.41667999999999999</v>
      </c>
      <c r="E34">
        <v>109.1465</v>
      </c>
      <c r="F34">
        <v>351.63720000000001</v>
      </c>
      <c r="G34">
        <v>31.967980000000001</v>
      </c>
      <c r="H34">
        <v>8842.5020000000004</v>
      </c>
      <c r="I34">
        <v>105.7063</v>
      </c>
      <c r="J34">
        <v>99.24</v>
      </c>
      <c r="K34">
        <v>-0.53234800000000004</v>
      </c>
      <c r="L34">
        <v>101.2764</v>
      </c>
      <c r="M34">
        <v>249.45070000000001</v>
      </c>
      <c r="N34">
        <v>227.10470000000001</v>
      </c>
      <c r="O34">
        <f t="shared" si="0"/>
        <v>22.346000000000004</v>
      </c>
      <c r="P34">
        <v>98.062830000000005</v>
      </c>
      <c r="Q34">
        <v>105.4898</v>
      </c>
      <c r="R34">
        <v>132.17939999999999</v>
      </c>
      <c r="S34">
        <v>119.0806</v>
      </c>
      <c r="T34">
        <v>202.37610000000001</v>
      </c>
      <c r="U34">
        <v>3.1140400000000001</v>
      </c>
      <c r="V34">
        <v>290.48340000000002</v>
      </c>
      <c r="W34">
        <v>1798.6310000000001</v>
      </c>
      <c r="X34">
        <v>35.266620000000003</v>
      </c>
      <c r="Y34">
        <v>129.9794</v>
      </c>
      <c r="Z34">
        <v>34.958930000000002</v>
      </c>
      <c r="AA34">
        <v>3.8887939999999999</v>
      </c>
      <c r="AB34">
        <v>102.60169999999999</v>
      </c>
      <c r="AC34">
        <v>106.4905</v>
      </c>
      <c r="AD34">
        <v>103.3079</v>
      </c>
      <c r="AE34">
        <v>104.907</v>
      </c>
      <c r="AF34">
        <f t="shared" si="1"/>
        <v>1.5990999999999929</v>
      </c>
      <c r="AG34">
        <v>107.01009999999999</v>
      </c>
      <c r="AH34">
        <v>427.34350000000001</v>
      </c>
      <c r="AI34">
        <v>107.7831</v>
      </c>
      <c r="AJ34">
        <v>103.4288</v>
      </c>
      <c r="AK34">
        <v>106.4415</v>
      </c>
      <c r="AL34">
        <v>324.54320000000001</v>
      </c>
      <c r="AM34">
        <v>417.46</v>
      </c>
      <c r="AN34">
        <v>425.02440000000001</v>
      </c>
      <c r="AO34">
        <v>38.092219999999998</v>
      </c>
      <c r="AP34">
        <v>63.07423</v>
      </c>
      <c r="AQ34">
        <v>75.165469999999999</v>
      </c>
      <c r="AR34">
        <v>61.997660000000003</v>
      </c>
      <c r="AS34">
        <v>117.9982</v>
      </c>
      <c r="AT34">
        <v>121.03959999999999</v>
      </c>
      <c r="AU34">
        <v>792.82270000000005</v>
      </c>
      <c r="AV34">
        <v>96.429770000000005</v>
      </c>
      <c r="AW34">
        <v>4.8697270000000001</v>
      </c>
      <c r="AX34">
        <v>11.66229</v>
      </c>
    </row>
    <row r="35" spans="3:50" x14ac:dyDescent="0.25">
      <c r="C35">
        <v>0.43334</v>
      </c>
      <c r="E35">
        <v>112.2587</v>
      </c>
      <c r="F35">
        <v>351.6096</v>
      </c>
      <c r="G35">
        <v>31.997129999999999</v>
      </c>
      <c r="H35">
        <v>8842.0609999999997</v>
      </c>
      <c r="I35">
        <v>105.7334</v>
      </c>
      <c r="J35">
        <v>99.24</v>
      </c>
      <c r="K35">
        <v>-0.52058749999999998</v>
      </c>
      <c r="L35">
        <v>100.5236</v>
      </c>
      <c r="M35">
        <v>251.78229999999999</v>
      </c>
      <c r="N35">
        <v>228.10810000000001</v>
      </c>
      <c r="O35">
        <f t="shared" si="0"/>
        <v>23.674199999999985</v>
      </c>
      <c r="P35">
        <v>98.064030000000002</v>
      </c>
      <c r="Q35">
        <v>105.515</v>
      </c>
      <c r="R35">
        <v>132.4128</v>
      </c>
      <c r="S35">
        <v>119.30459999999999</v>
      </c>
      <c r="T35">
        <v>202.40629999999999</v>
      </c>
      <c r="U35">
        <v>3.0951430000000002</v>
      </c>
      <c r="V35">
        <v>291.71949999999998</v>
      </c>
      <c r="W35">
        <v>1799.0909999999999</v>
      </c>
      <c r="X35">
        <v>35.058480000000003</v>
      </c>
      <c r="Y35">
        <v>129.90309999999999</v>
      </c>
      <c r="Z35">
        <v>34.802399999999999</v>
      </c>
      <c r="AA35">
        <v>3.872932</v>
      </c>
      <c r="AB35">
        <v>102.4357</v>
      </c>
      <c r="AC35">
        <v>106.3087</v>
      </c>
      <c r="AD35">
        <v>103.2407</v>
      </c>
      <c r="AE35">
        <v>104.8235</v>
      </c>
      <c r="AF35">
        <f t="shared" si="1"/>
        <v>1.5827999999999918</v>
      </c>
      <c r="AG35">
        <v>106.81180000000001</v>
      </c>
      <c r="AH35">
        <v>426.99040000000002</v>
      </c>
      <c r="AI35">
        <v>107.6909</v>
      </c>
      <c r="AJ35">
        <v>103.4503</v>
      </c>
      <c r="AK35">
        <v>106.3738</v>
      </c>
      <c r="AL35">
        <v>324.8904</v>
      </c>
      <c r="AM35">
        <v>416.80009999999999</v>
      </c>
      <c r="AN35">
        <v>424.67739999999998</v>
      </c>
      <c r="AO35">
        <v>38.056429999999999</v>
      </c>
      <c r="AP35">
        <v>63.238720000000001</v>
      </c>
      <c r="AQ35">
        <v>75.001909999999995</v>
      </c>
      <c r="AR35">
        <v>61.926760000000002</v>
      </c>
      <c r="AS35">
        <v>118.015</v>
      </c>
      <c r="AT35">
        <v>121.0637</v>
      </c>
      <c r="AU35">
        <v>795.7355</v>
      </c>
      <c r="AV35">
        <v>96.397829999999999</v>
      </c>
      <c r="AW35">
        <v>4.843547</v>
      </c>
      <c r="AX35">
        <v>11.78627</v>
      </c>
    </row>
    <row r="36" spans="3:50" x14ac:dyDescent="0.25">
      <c r="C36">
        <v>0.45001000000000002</v>
      </c>
      <c r="E36">
        <v>115.1092</v>
      </c>
      <c r="F36">
        <v>350.26069999999999</v>
      </c>
      <c r="G36">
        <v>32.066609999999997</v>
      </c>
      <c r="H36">
        <v>8846.0319999999992</v>
      </c>
      <c r="I36">
        <v>105.9083</v>
      </c>
      <c r="J36">
        <v>99.24</v>
      </c>
      <c r="K36">
        <v>-0.53238569999999996</v>
      </c>
      <c r="L36">
        <v>101.1878</v>
      </c>
      <c r="M36">
        <v>251.00700000000001</v>
      </c>
      <c r="N36">
        <v>227.82429999999999</v>
      </c>
      <c r="O36">
        <f t="shared" si="0"/>
        <v>23.182700000000011</v>
      </c>
      <c r="P36">
        <v>98.233189999999993</v>
      </c>
      <c r="Q36">
        <v>105.5228</v>
      </c>
      <c r="R36">
        <v>132.3116</v>
      </c>
      <c r="S36">
        <v>119.2376</v>
      </c>
      <c r="T36">
        <v>202.5599</v>
      </c>
      <c r="U36">
        <v>3.1026639999999999</v>
      </c>
      <c r="V36">
        <v>291.37810000000002</v>
      </c>
      <c r="W36">
        <v>1796.7339999999999</v>
      </c>
      <c r="X36">
        <v>34.880699999999997</v>
      </c>
      <c r="Y36">
        <v>129.64619999999999</v>
      </c>
      <c r="Z36">
        <v>35.281590000000001</v>
      </c>
      <c r="AA36">
        <v>3.7688060000000001</v>
      </c>
      <c r="AB36">
        <v>103.07129999999999</v>
      </c>
      <c r="AC36">
        <v>106.84010000000001</v>
      </c>
      <c r="AD36">
        <v>103.6156</v>
      </c>
      <c r="AE36">
        <v>105.2189</v>
      </c>
      <c r="AF36">
        <f t="shared" si="1"/>
        <v>1.6033000000000044</v>
      </c>
      <c r="AG36">
        <v>107.0989</v>
      </c>
      <c r="AH36">
        <v>427.00130000000001</v>
      </c>
      <c r="AI36">
        <v>108.06180000000001</v>
      </c>
      <c r="AJ36">
        <v>103.913</v>
      </c>
      <c r="AK36">
        <v>106.8211</v>
      </c>
      <c r="AL36">
        <v>324.50330000000002</v>
      </c>
      <c r="AM36">
        <v>417.18700000000001</v>
      </c>
      <c r="AN36">
        <v>424.72340000000003</v>
      </c>
      <c r="AO36">
        <v>38.044310000000003</v>
      </c>
      <c r="AP36">
        <v>63.282080000000001</v>
      </c>
      <c r="AQ36">
        <v>75.070909999999998</v>
      </c>
      <c r="AR36">
        <v>61.926749999999998</v>
      </c>
      <c r="AS36">
        <v>117.9824</v>
      </c>
      <c r="AT36">
        <v>120.998</v>
      </c>
      <c r="AU36">
        <v>795.75199999999995</v>
      </c>
      <c r="AV36">
        <v>96.418340000000001</v>
      </c>
      <c r="AW36">
        <v>4.8234159999999999</v>
      </c>
      <c r="AX36">
        <v>11.71543</v>
      </c>
    </row>
    <row r="37" spans="3:50" x14ac:dyDescent="0.25">
      <c r="C37">
        <v>0.46667999999999998</v>
      </c>
      <c r="E37">
        <v>108.9507</v>
      </c>
      <c r="F37">
        <v>349.57209999999998</v>
      </c>
      <c r="G37">
        <v>31.983229999999999</v>
      </c>
      <c r="H37">
        <v>8850.5220000000008</v>
      </c>
      <c r="I37">
        <v>105.5742</v>
      </c>
      <c r="J37">
        <v>99.254149999999996</v>
      </c>
      <c r="K37">
        <v>-0.5329602</v>
      </c>
      <c r="L37">
        <v>100.7534</v>
      </c>
      <c r="M37">
        <v>250.00460000000001</v>
      </c>
      <c r="N37">
        <v>225.90479999999999</v>
      </c>
      <c r="O37">
        <f t="shared" si="0"/>
        <v>24.099800000000016</v>
      </c>
      <c r="P37">
        <v>97.944249999999997</v>
      </c>
      <c r="Q37">
        <v>105.4837</v>
      </c>
      <c r="R37">
        <v>131.99539999999999</v>
      </c>
      <c r="S37">
        <v>118.86190000000001</v>
      </c>
      <c r="T37">
        <v>202.261</v>
      </c>
      <c r="U37">
        <v>3.1037319999999999</v>
      </c>
      <c r="V37">
        <v>290.39</v>
      </c>
      <c r="W37">
        <v>1796.614</v>
      </c>
      <c r="X37">
        <v>34.752360000000003</v>
      </c>
      <c r="Y37">
        <v>129.55019999999999</v>
      </c>
      <c r="Z37">
        <v>35.143709999999999</v>
      </c>
      <c r="AA37">
        <v>3.8688579999999999</v>
      </c>
      <c r="AB37">
        <v>102.7102</v>
      </c>
      <c r="AC37">
        <v>106.5791</v>
      </c>
      <c r="AD37">
        <v>103.42659999999999</v>
      </c>
      <c r="AE37">
        <v>105.0145</v>
      </c>
      <c r="AF37">
        <f t="shared" si="1"/>
        <v>1.5879000000000048</v>
      </c>
      <c r="AG37">
        <v>107.0564</v>
      </c>
      <c r="AH37">
        <v>426.47859999999997</v>
      </c>
      <c r="AI37">
        <v>107.96</v>
      </c>
      <c r="AJ37">
        <v>103.5442</v>
      </c>
      <c r="AK37">
        <v>106.58329999999999</v>
      </c>
      <c r="AL37">
        <v>324.20609999999999</v>
      </c>
      <c r="AM37">
        <v>417.21159999999998</v>
      </c>
      <c r="AN37">
        <v>424.2953</v>
      </c>
      <c r="AO37">
        <v>37.994660000000003</v>
      </c>
      <c r="AP37">
        <v>63.082120000000003</v>
      </c>
      <c r="AQ37">
        <v>74.973330000000004</v>
      </c>
      <c r="AR37">
        <v>61.656410000000001</v>
      </c>
      <c r="AS37">
        <v>117.9774</v>
      </c>
      <c r="AT37">
        <v>121.0035</v>
      </c>
      <c r="AU37">
        <v>795.75130000000001</v>
      </c>
      <c r="AV37">
        <v>96.405839999999998</v>
      </c>
      <c r="AW37">
        <v>4.8432259999999996</v>
      </c>
      <c r="AX37">
        <v>11.78604</v>
      </c>
    </row>
    <row r="38" spans="3:50" x14ac:dyDescent="0.25">
      <c r="C38">
        <v>0.48333999999999999</v>
      </c>
      <c r="E38">
        <v>107.79049999999999</v>
      </c>
      <c r="F38">
        <v>348.19549999999998</v>
      </c>
      <c r="G38">
        <v>31.941089999999999</v>
      </c>
      <c r="H38">
        <v>8857.3649999999998</v>
      </c>
      <c r="I38">
        <v>105.54730000000001</v>
      </c>
      <c r="J38">
        <v>99.254999999999995</v>
      </c>
      <c r="K38">
        <v>-0.5435373</v>
      </c>
      <c r="L38">
        <v>101.4823</v>
      </c>
      <c r="M38">
        <v>250.82069999999999</v>
      </c>
      <c r="N38">
        <v>229.541</v>
      </c>
      <c r="O38">
        <f t="shared" si="0"/>
        <v>21.279699999999991</v>
      </c>
      <c r="P38">
        <v>97.8643</v>
      </c>
      <c r="Q38">
        <v>105.4924</v>
      </c>
      <c r="R38">
        <v>132.1875</v>
      </c>
      <c r="S38">
        <v>119.58450000000001</v>
      </c>
      <c r="T38">
        <v>202.20509999999999</v>
      </c>
      <c r="U38">
        <v>3.1210529999999999</v>
      </c>
      <c r="V38">
        <v>291.26839999999999</v>
      </c>
      <c r="W38">
        <v>1801.221</v>
      </c>
      <c r="X38">
        <v>34.953290000000003</v>
      </c>
      <c r="Y38">
        <v>129.6499</v>
      </c>
      <c r="Z38">
        <v>35.152560000000001</v>
      </c>
      <c r="AA38">
        <v>3.939095</v>
      </c>
      <c r="AB38">
        <v>102.3411</v>
      </c>
      <c r="AC38">
        <v>106.28019999999999</v>
      </c>
      <c r="AD38">
        <v>103.1695</v>
      </c>
      <c r="AE38">
        <v>104.75749999999999</v>
      </c>
      <c r="AF38">
        <f t="shared" si="1"/>
        <v>1.5879999999999939</v>
      </c>
      <c r="AG38">
        <v>106.8492</v>
      </c>
      <c r="AH38">
        <v>426.92689999999999</v>
      </c>
      <c r="AI38">
        <v>107.7141</v>
      </c>
      <c r="AJ38">
        <v>103.39319999999999</v>
      </c>
      <c r="AK38">
        <v>106.3582</v>
      </c>
      <c r="AL38">
        <v>325.22329999999999</v>
      </c>
      <c r="AM38">
        <v>417.2183</v>
      </c>
      <c r="AN38">
        <v>425.96190000000001</v>
      </c>
      <c r="AO38">
        <v>37.977649999999997</v>
      </c>
      <c r="AP38">
        <v>63.058320000000002</v>
      </c>
      <c r="AQ38">
        <v>74.867549999999994</v>
      </c>
      <c r="AR38">
        <v>61.652450000000002</v>
      </c>
      <c r="AS38">
        <v>117.9242</v>
      </c>
      <c r="AT38">
        <v>121.02460000000001</v>
      </c>
      <c r="AU38">
        <v>795.75160000000005</v>
      </c>
      <c r="AV38">
        <v>96.387169999999998</v>
      </c>
      <c r="AW38">
        <v>4.8427870000000004</v>
      </c>
      <c r="AX38">
        <v>11.91067</v>
      </c>
    </row>
    <row r="39" spans="3:50" x14ac:dyDescent="0.25">
      <c r="C39">
        <v>0.50000999999999995</v>
      </c>
      <c r="E39">
        <v>107.9832</v>
      </c>
      <c r="F39">
        <v>349.57549999999998</v>
      </c>
      <c r="G39">
        <v>31.976980000000001</v>
      </c>
      <c r="H39">
        <v>8851.2109999999993</v>
      </c>
      <c r="I39">
        <v>105.5609</v>
      </c>
      <c r="J39">
        <v>99.251589999999993</v>
      </c>
      <c r="K39">
        <v>-0.54360819999999999</v>
      </c>
      <c r="L39">
        <v>101.4141</v>
      </c>
      <c r="M39">
        <v>248.63220000000001</v>
      </c>
      <c r="N39">
        <v>226.803</v>
      </c>
      <c r="O39">
        <f t="shared" si="0"/>
        <v>21.829200000000014</v>
      </c>
      <c r="P39">
        <v>97.90016</v>
      </c>
      <c r="Q39">
        <v>105.4782</v>
      </c>
      <c r="R39">
        <v>132.11680000000001</v>
      </c>
      <c r="S39">
        <v>119.5993</v>
      </c>
      <c r="T39">
        <v>202.23759999999999</v>
      </c>
      <c r="U39">
        <v>3.08812</v>
      </c>
      <c r="V39">
        <v>289.16410000000002</v>
      </c>
      <c r="W39">
        <v>1799.519</v>
      </c>
      <c r="X39">
        <v>35.260829999999999</v>
      </c>
      <c r="Y39">
        <v>130.3954</v>
      </c>
      <c r="Z39">
        <v>35.501269999999998</v>
      </c>
      <c r="AA39">
        <v>3.8326950000000002</v>
      </c>
      <c r="AB39">
        <v>102.9171</v>
      </c>
      <c r="AC39">
        <v>106.74979999999999</v>
      </c>
      <c r="AD39">
        <v>103.5005</v>
      </c>
      <c r="AE39">
        <v>105.07769999999999</v>
      </c>
      <c r="AF39">
        <f t="shared" si="1"/>
        <v>1.5771999999999906</v>
      </c>
      <c r="AG39">
        <v>107.0797</v>
      </c>
      <c r="AH39">
        <v>426.63819999999998</v>
      </c>
      <c r="AI39">
        <v>108.07940000000001</v>
      </c>
      <c r="AJ39">
        <v>103.81440000000001</v>
      </c>
      <c r="AK39">
        <v>106.7638</v>
      </c>
      <c r="AL39">
        <v>324.21519999999998</v>
      </c>
      <c r="AM39">
        <v>416.7672</v>
      </c>
      <c r="AN39">
        <v>425.24869999999999</v>
      </c>
      <c r="AO39">
        <v>37.99653</v>
      </c>
      <c r="AP39">
        <v>63.135759999999998</v>
      </c>
      <c r="AQ39">
        <v>74.937110000000004</v>
      </c>
      <c r="AR39">
        <v>61.817830000000001</v>
      </c>
      <c r="AS39">
        <v>118.0016</v>
      </c>
      <c r="AT39">
        <v>121.0121</v>
      </c>
      <c r="AU39">
        <v>795.72889999999995</v>
      </c>
      <c r="AV39">
        <v>96.402150000000006</v>
      </c>
      <c r="AW39">
        <v>4.8468400000000003</v>
      </c>
      <c r="AX39">
        <v>12.075469999999999</v>
      </c>
    </row>
    <row r="40" spans="3:50" x14ac:dyDescent="0.25">
      <c r="C40">
        <v>0.51668000000000003</v>
      </c>
      <c r="E40">
        <v>111.8502</v>
      </c>
      <c r="F40">
        <v>350.94889999999998</v>
      </c>
      <c r="G40">
        <v>31.968209999999999</v>
      </c>
      <c r="H40">
        <v>8847.8289999999997</v>
      </c>
      <c r="I40">
        <v>106.3039</v>
      </c>
      <c r="J40">
        <v>99.245630000000006</v>
      </c>
      <c r="K40">
        <v>-0.5330066</v>
      </c>
      <c r="L40">
        <v>100.7007</v>
      </c>
      <c r="M40">
        <v>247.8914</v>
      </c>
      <c r="N40">
        <v>222.30009999999999</v>
      </c>
      <c r="O40">
        <f t="shared" si="0"/>
        <v>25.591300000000018</v>
      </c>
      <c r="P40">
        <v>98.920230000000004</v>
      </c>
      <c r="Q40">
        <v>105.5391</v>
      </c>
      <c r="R40">
        <v>132.8143</v>
      </c>
      <c r="S40">
        <v>120.02160000000001</v>
      </c>
      <c r="T40">
        <v>202.98150000000001</v>
      </c>
      <c r="U40">
        <v>3.1184479999999999</v>
      </c>
      <c r="V40">
        <v>291.77960000000002</v>
      </c>
      <c r="W40">
        <v>1799.6669999999999</v>
      </c>
      <c r="X40">
        <v>35.349339999999998</v>
      </c>
      <c r="Y40">
        <v>130.39789999999999</v>
      </c>
      <c r="Z40">
        <v>35.379989999999999</v>
      </c>
      <c r="AA40">
        <v>3.85215</v>
      </c>
      <c r="AB40">
        <v>103.0491</v>
      </c>
      <c r="AC40">
        <v>106.9012</v>
      </c>
      <c r="AD40">
        <v>103.6208</v>
      </c>
      <c r="AE40">
        <v>105.23390000000001</v>
      </c>
      <c r="AF40">
        <f t="shared" si="1"/>
        <v>1.6131000000000029</v>
      </c>
      <c r="AG40">
        <v>107.2081</v>
      </c>
      <c r="AH40">
        <v>426.35890000000001</v>
      </c>
      <c r="AI40">
        <v>108.2042</v>
      </c>
      <c r="AJ40">
        <v>103.9847</v>
      </c>
      <c r="AK40">
        <v>106.96169999999999</v>
      </c>
      <c r="AL40">
        <v>324.02280000000002</v>
      </c>
      <c r="AM40">
        <v>416.33</v>
      </c>
      <c r="AN40">
        <v>424.78739999999999</v>
      </c>
      <c r="AO40">
        <v>37.963810000000002</v>
      </c>
      <c r="AP40">
        <v>63.212879999999998</v>
      </c>
      <c r="AQ40">
        <v>75.076250000000002</v>
      </c>
      <c r="AR40">
        <v>62.010570000000001</v>
      </c>
      <c r="AS40">
        <v>118.0894</v>
      </c>
      <c r="AT40">
        <v>121.08110000000001</v>
      </c>
      <c r="AU40">
        <v>795.75160000000005</v>
      </c>
      <c r="AV40">
        <v>96.396410000000003</v>
      </c>
      <c r="AW40">
        <v>4.8386839999999998</v>
      </c>
      <c r="AX40">
        <v>12.24029</v>
      </c>
    </row>
    <row r="41" spans="3:50" x14ac:dyDescent="0.25">
      <c r="C41">
        <v>0.53334000000000004</v>
      </c>
      <c r="E41">
        <v>110.5556</v>
      </c>
      <c r="F41">
        <v>349.57350000000002</v>
      </c>
      <c r="G41">
        <v>32.035229999999999</v>
      </c>
      <c r="H41">
        <v>8836.8539999999994</v>
      </c>
      <c r="I41">
        <v>105.9333</v>
      </c>
      <c r="J41">
        <v>99.254999999999995</v>
      </c>
      <c r="K41">
        <v>-0.52988659999999999</v>
      </c>
      <c r="L41">
        <v>100.4332</v>
      </c>
      <c r="M41">
        <v>247.28139999999999</v>
      </c>
      <c r="N41">
        <v>224.3168</v>
      </c>
      <c r="O41">
        <f t="shared" si="0"/>
        <v>22.96459999999999</v>
      </c>
      <c r="P41">
        <v>98.576769999999996</v>
      </c>
      <c r="Q41">
        <v>105.5324</v>
      </c>
      <c r="R41">
        <v>132.48670000000001</v>
      </c>
      <c r="S41">
        <v>119.4851</v>
      </c>
      <c r="T41">
        <v>202.63589999999999</v>
      </c>
      <c r="U41">
        <v>3.1137649999999999</v>
      </c>
      <c r="V41">
        <v>290.791</v>
      </c>
      <c r="W41">
        <v>1800.453</v>
      </c>
      <c r="X41">
        <v>35.218910000000001</v>
      </c>
      <c r="Y41">
        <v>130.0719</v>
      </c>
      <c r="Z41">
        <v>35.529200000000003</v>
      </c>
      <c r="AA41">
        <v>3.970291</v>
      </c>
      <c r="AB41">
        <v>102.6229</v>
      </c>
      <c r="AC41">
        <v>106.5932</v>
      </c>
      <c r="AD41">
        <v>103.2349</v>
      </c>
      <c r="AE41">
        <v>104.8531</v>
      </c>
      <c r="AF41">
        <f t="shared" si="1"/>
        <v>1.6182000000000016</v>
      </c>
      <c r="AG41">
        <v>106.9641</v>
      </c>
      <c r="AH41">
        <v>426.81099999999998</v>
      </c>
      <c r="AI41">
        <v>107.7651</v>
      </c>
      <c r="AJ41">
        <v>103.4863</v>
      </c>
      <c r="AK41">
        <v>106.5307</v>
      </c>
      <c r="AL41">
        <v>324.51639999999998</v>
      </c>
      <c r="AM41">
        <v>417.08370000000002</v>
      </c>
      <c r="AN41">
        <v>425.10140000000001</v>
      </c>
      <c r="AO41">
        <v>37.981439999999999</v>
      </c>
      <c r="AP41">
        <v>63.064120000000003</v>
      </c>
      <c r="AQ41">
        <v>75.056579999999997</v>
      </c>
      <c r="AR41">
        <v>61.947609999999997</v>
      </c>
      <c r="AS41">
        <v>118.00620000000001</v>
      </c>
      <c r="AT41">
        <v>121.01819999999999</v>
      </c>
      <c r="AU41">
        <v>795.84339999999997</v>
      </c>
      <c r="AV41">
        <v>96.400570000000002</v>
      </c>
      <c r="AW41">
        <v>4.8340709999999998</v>
      </c>
      <c r="AX41">
        <v>12.132759999999999</v>
      </c>
    </row>
    <row r="42" spans="3:50" x14ac:dyDescent="0.25">
      <c r="C42">
        <v>0.55001</v>
      </c>
      <c r="E42">
        <v>111.2359</v>
      </c>
      <c r="F42">
        <v>351.80930000000001</v>
      </c>
      <c r="G42">
        <v>32.024459999999998</v>
      </c>
      <c r="H42">
        <v>8849.9979999999996</v>
      </c>
      <c r="I42">
        <v>105.7353</v>
      </c>
      <c r="J42">
        <v>99.255009999999999</v>
      </c>
      <c r="K42">
        <v>-0.53225679999999997</v>
      </c>
      <c r="L42">
        <v>100.39409999999999</v>
      </c>
      <c r="M42">
        <v>247.68510000000001</v>
      </c>
      <c r="N42">
        <v>226.46520000000001</v>
      </c>
      <c r="O42">
        <f t="shared" si="0"/>
        <v>21.219899999999996</v>
      </c>
      <c r="P42">
        <v>98.443150000000003</v>
      </c>
      <c r="Q42">
        <v>105.5241</v>
      </c>
      <c r="R42">
        <v>132.20849999999999</v>
      </c>
      <c r="S42">
        <v>119.2029</v>
      </c>
      <c r="T42">
        <v>202.458</v>
      </c>
      <c r="U42">
        <v>3.1085889999999998</v>
      </c>
      <c r="V42">
        <v>290.61329999999998</v>
      </c>
      <c r="W42">
        <v>1799.0889999999999</v>
      </c>
      <c r="X42">
        <v>34.925559999999997</v>
      </c>
      <c r="Y42">
        <v>129.71770000000001</v>
      </c>
      <c r="Z42">
        <v>35.420299999999997</v>
      </c>
      <c r="AA42">
        <v>3.7651819999999998</v>
      </c>
      <c r="AB42">
        <v>102.6913</v>
      </c>
      <c r="AC42">
        <v>106.45650000000001</v>
      </c>
      <c r="AD42">
        <v>103.2547</v>
      </c>
      <c r="AE42">
        <v>104.8339</v>
      </c>
      <c r="AF42">
        <f t="shared" si="1"/>
        <v>1.5792000000000002</v>
      </c>
      <c r="AG42">
        <v>106.8527</v>
      </c>
      <c r="AH42">
        <v>426.1651</v>
      </c>
      <c r="AI42">
        <v>107.75149999999999</v>
      </c>
      <c r="AJ42">
        <v>103.43519999999999</v>
      </c>
      <c r="AK42">
        <v>106.34829999999999</v>
      </c>
      <c r="AL42">
        <v>324.00979999999998</v>
      </c>
      <c r="AM42">
        <v>416.4289</v>
      </c>
      <c r="AN42">
        <v>424.02940000000001</v>
      </c>
      <c r="AO42">
        <v>37.981839999999998</v>
      </c>
      <c r="AP42">
        <v>63.001019999999997</v>
      </c>
      <c r="AQ42">
        <v>74.939719999999994</v>
      </c>
      <c r="AR42">
        <v>61.786929999999998</v>
      </c>
      <c r="AS42">
        <v>117.9141</v>
      </c>
      <c r="AT42">
        <v>120.9804</v>
      </c>
      <c r="AU42">
        <v>795.02760000000001</v>
      </c>
      <c r="AV42">
        <v>96.417649999999995</v>
      </c>
      <c r="AW42">
        <v>4.8433679999999999</v>
      </c>
      <c r="AX42">
        <v>11.963229999999999</v>
      </c>
    </row>
    <row r="43" spans="3:50" x14ac:dyDescent="0.25">
      <c r="C43">
        <v>0.56667000000000001</v>
      </c>
      <c r="E43">
        <v>108.8768</v>
      </c>
      <c r="F43">
        <v>347.50740000000002</v>
      </c>
      <c r="G43">
        <v>31.967649999999999</v>
      </c>
      <c r="H43">
        <v>8857.4979999999996</v>
      </c>
      <c r="I43">
        <v>105.7101</v>
      </c>
      <c r="J43">
        <v>99.255009999999999</v>
      </c>
      <c r="K43">
        <v>-0.54137760000000001</v>
      </c>
      <c r="L43">
        <v>100.5222</v>
      </c>
      <c r="M43">
        <v>247.64789999999999</v>
      </c>
      <c r="N43">
        <v>225.9958</v>
      </c>
      <c r="O43">
        <f t="shared" si="0"/>
        <v>21.65209999999999</v>
      </c>
      <c r="P43">
        <v>98.233959999999996</v>
      </c>
      <c r="Q43">
        <v>105.4943</v>
      </c>
      <c r="R43">
        <v>132.21520000000001</v>
      </c>
      <c r="S43">
        <v>119.0595</v>
      </c>
      <c r="T43">
        <v>202.4186</v>
      </c>
      <c r="U43">
        <v>3.1235309999999998</v>
      </c>
      <c r="V43">
        <v>290.59059999999999</v>
      </c>
      <c r="W43">
        <v>1799.942</v>
      </c>
      <c r="X43">
        <v>34.662390000000002</v>
      </c>
      <c r="Y43">
        <v>129.3749</v>
      </c>
      <c r="Z43">
        <v>35.253360000000001</v>
      </c>
      <c r="AA43">
        <v>3.8589169999999999</v>
      </c>
      <c r="AB43">
        <v>102.97320000000001</v>
      </c>
      <c r="AC43">
        <v>106.8321</v>
      </c>
      <c r="AD43">
        <v>103.7454</v>
      </c>
      <c r="AE43">
        <v>105.2837</v>
      </c>
      <c r="AF43">
        <f t="shared" si="1"/>
        <v>1.5382999999999925</v>
      </c>
      <c r="AG43">
        <v>107.271</v>
      </c>
      <c r="AH43">
        <v>426.30939999999998</v>
      </c>
      <c r="AI43">
        <v>108.1414</v>
      </c>
      <c r="AJ43">
        <v>103.8588</v>
      </c>
      <c r="AK43">
        <v>106.80549999999999</v>
      </c>
      <c r="AL43">
        <v>324.28190000000001</v>
      </c>
      <c r="AM43">
        <v>416.76909999999998</v>
      </c>
      <c r="AN43">
        <v>424.21319999999997</v>
      </c>
      <c r="AO43">
        <v>38.00141</v>
      </c>
      <c r="AP43">
        <v>63.055399999999999</v>
      </c>
      <c r="AQ43">
        <v>74.911379999999994</v>
      </c>
      <c r="AR43">
        <v>61.780999999999999</v>
      </c>
      <c r="AS43">
        <v>118.0371</v>
      </c>
      <c r="AT43">
        <v>121.0213</v>
      </c>
      <c r="AU43">
        <v>793.55309999999997</v>
      </c>
      <c r="AV43">
        <v>96.395629999999997</v>
      </c>
      <c r="AW43">
        <v>4.8703989999999999</v>
      </c>
      <c r="AX43">
        <v>11.99879</v>
      </c>
    </row>
    <row r="44" spans="3:50" x14ac:dyDescent="0.25">
      <c r="C44">
        <v>0.58333999999999997</v>
      </c>
      <c r="E44">
        <v>109.6087</v>
      </c>
      <c r="F44">
        <v>347.50709999999998</v>
      </c>
      <c r="G44">
        <v>31.946919999999999</v>
      </c>
      <c r="H44">
        <v>8842.4979999999996</v>
      </c>
      <c r="I44">
        <v>105.9563</v>
      </c>
      <c r="J44">
        <v>99.255009999999999</v>
      </c>
      <c r="K44">
        <v>-0.52716180000000001</v>
      </c>
      <c r="L44">
        <v>100.63339999999999</v>
      </c>
      <c r="M44">
        <v>250.91139999999999</v>
      </c>
      <c r="N44">
        <v>226.82380000000001</v>
      </c>
      <c r="O44">
        <f t="shared" si="0"/>
        <v>24.087599999999981</v>
      </c>
      <c r="P44">
        <v>98.404079999999993</v>
      </c>
      <c r="Q44">
        <v>105.5324</v>
      </c>
      <c r="R44">
        <v>132.4298</v>
      </c>
      <c r="S44">
        <v>119.4952</v>
      </c>
      <c r="T44">
        <v>202.66659999999999</v>
      </c>
      <c r="U44">
        <v>3.128892</v>
      </c>
      <c r="V44">
        <v>291.6739</v>
      </c>
      <c r="W44">
        <v>1802.521</v>
      </c>
      <c r="X44">
        <v>34.441220000000001</v>
      </c>
      <c r="Y44">
        <v>129.39189999999999</v>
      </c>
      <c r="Z44">
        <v>35.517319999999998</v>
      </c>
      <c r="AA44">
        <v>3.9724810000000002</v>
      </c>
      <c r="AB44">
        <v>102.7646</v>
      </c>
      <c r="AC44">
        <v>106.7371</v>
      </c>
      <c r="AD44">
        <v>103.3533</v>
      </c>
      <c r="AE44">
        <v>104.96729999999999</v>
      </c>
      <c r="AF44">
        <f t="shared" si="1"/>
        <v>1.6139999999999901</v>
      </c>
      <c r="AG44">
        <v>107.08110000000001</v>
      </c>
      <c r="AH44">
        <v>426.5804</v>
      </c>
      <c r="AI44">
        <v>108.1122</v>
      </c>
      <c r="AJ44">
        <v>103.717</v>
      </c>
      <c r="AK44">
        <v>106.7354</v>
      </c>
      <c r="AL44">
        <v>324.08519999999999</v>
      </c>
      <c r="AM44">
        <v>416.37139999999999</v>
      </c>
      <c r="AN44">
        <v>424.4579</v>
      </c>
      <c r="AO44">
        <v>37.977170000000001</v>
      </c>
      <c r="AP44">
        <v>63.216239999999999</v>
      </c>
      <c r="AQ44">
        <v>74.995959999999997</v>
      </c>
      <c r="AR44">
        <v>61.79824</v>
      </c>
      <c r="AS44">
        <v>118.0509</v>
      </c>
      <c r="AT44">
        <v>121.0804</v>
      </c>
      <c r="AU44">
        <v>795.70590000000004</v>
      </c>
      <c r="AV44">
        <v>96.400540000000007</v>
      </c>
      <c r="AW44">
        <v>4.8675059999999997</v>
      </c>
      <c r="AX44">
        <v>12.06643</v>
      </c>
    </row>
    <row r="45" spans="3:50" x14ac:dyDescent="0.25">
      <c r="C45">
        <v>0.60001000000000004</v>
      </c>
      <c r="E45">
        <v>113.4736</v>
      </c>
      <c r="F45">
        <v>350.26049999999998</v>
      </c>
      <c r="G45">
        <v>31.962389999999999</v>
      </c>
      <c r="H45">
        <v>8852.8209999999999</v>
      </c>
      <c r="I45">
        <v>106.0939</v>
      </c>
      <c r="J45">
        <v>99.255009999999999</v>
      </c>
      <c r="K45">
        <v>-0.52297689999999997</v>
      </c>
      <c r="L45">
        <v>99.734430000000003</v>
      </c>
      <c r="M45">
        <v>251.1405</v>
      </c>
      <c r="N45">
        <v>225.7654</v>
      </c>
      <c r="O45">
        <f t="shared" si="0"/>
        <v>25.375100000000003</v>
      </c>
      <c r="P45">
        <v>98.444329999999994</v>
      </c>
      <c r="Q45">
        <v>105.5444</v>
      </c>
      <c r="R45">
        <v>132.63730000000001</v>
      </c>
      <c r="S45">
        <v>119.51600000000001</v>
      </c>
      <c r="T45">
        <v>202.8169</v>
      </c>
      <c r="U45">
        <v>3.1049519999999999</v>
      </c>
      <c r="V45">
        <v>291.4117</v>
      </c>
      <c r="W45">
        <v>1800.5830000000001</v>
      </c>
      <c r="X45">
        <v>34.257060000000003</v>
      </c>
      <c r="Y45">
        <v>129.04050000000001</v>
      </c>
      <c r="Z45">
        <v>35.428849999999997</v>
      </c>
      <c r="AA45">
        <v>3.8443369999999999</v>
      </c>
      <c r="AB45">
        <v>102.6096</v>
      </c>
      <c r="AC45">
        <v>106.4539</v>
      </c>
      <c r="AD45">
        <v>103.18049999999999</v>
      </c>
      <c r="AE45">
        <v>104.7623</v>
      </c>
      <c r="AF45">
        <f t="shared" si="1"/>
        <v>1.5818000000000012</v>
      </c>
      <c r="AG45">
        <v>106.8711</v>
      </c>
      <c r="AH45">
        <v>426.34019999999998</v>
      </c>
      <c r="AI45">
        <v>107.81189999999999</v>
      </c>
      <c r="AJ45">
        <v>103.52979999999999</v>
      </c>
      <c r="AK45">
        <v>106.4778</v>
      </c>
      <c r="AL45">
        <v>324.13119999999998</v>
      </c>
      <c r="AM45">
        <v>416.82119999999998</v>
      </c>
      <c r="AN45">
        <v>424.24880000000002</v>
      </c>
      <c r="AO45">
        <v>37.990139999999997</v>
      </c>
      <c r="AP45">
        <v>63.092109999999998</v>
      </c>
      <c r="AQ45">
        <v>74.88655</v>
      </c>
      <c r="AR45">
        <v>61.69182</v>
      </c>
      <c r="AS45">
        <v>117.9534</v>
      </c>
      <c r="AT45">
        <v>121.1075</v>
      </c>
      <c r="AU45">
        <v>795.7518</v>
      </c>
      <c r="AV45">
        <v>96.407349999999994</v>
      </c>
      <c r="AW45">
        <v>4.8646640000000003</v>
      </c>
      <c r="AX45">
        <v>11.100070000000001</v>
      </c>
    </row>
    <row r="46" spans="3:50" x14ac:dyDescent="0.25">
      <c r="C46">
        <v>0.61667000000000005</v>
      </c>
      <c r="E46">
        <v>113.1602</v>
      </c>
      <c r="F46">
        <v>348.30110000000002</v>
      </c>
      <c r="G46">
        <v>31.980650000000001</v>
      </c>
      <c r="H46">
        <v>8835.018</v>
      </c>
      <c r="I46">
        <v>105.85550000000001</v>
      </c>
      <c r="J46">
        <v>99.262500000000003</v>
      </c>
      <c r="K46">
        <v>-0.53498259999999997</v>
      </c>
      <c r="L46">
        <v>100.0647</v>
      </c>
      <c r="M46">
        <v>250.25909999999999</v>
      </c>
      <c r="N46">
        <v>226.38300000000001</v>
      </c>
      <c r="O46">
        <f t="shared" si="0"/>
        <v>23.87609999999998</v>
      </c>
      <c r="P46">
        <v>98.233879999999999</v>
      </c>
      <c r="Q46">
        <v>105.51439999999999</v>
      </c>
      <c r="R46">
        <v>132.51859999999999</v>
      </c>
      <c r="S46">
        <v>119.35290000000001</v>
      </c>
      <c r="T46">
        <v>202.5633</v>
      </c>
      <c r="U46">
        <v>3.1262249999999998</v>
      </c>
      <c r="V46">
        <v>289.48090000000002</v>
      </c>
      <c r="W46">
        <v>1800.498</v>
      </c>
      <c r="X46">
        <v>34.639629999999997</v>
      </c>
      <c r="Y46">
        <v>129.04589999999999</v>
      </c>
      <c r="Z46">
        <v>35.088230000000003</v>
      </c>
      <c r="AA46">
        <v>3.8372039999999998</v>
      </c>
      <c r="AB46">
        <v>102.7962</v>
      </c>
      <c r="AC46">
        <v>106.63339999999999</v>
      </c>
      <c r="AD46">
        <v>103.5754</v>
      </c>
      <c r="AE46">
        <v>105.1729</v>
      </c>
      <c r="AF46">
        <f t="shared" si="1"/>
        <v>1.5974999999999966</v>
      </c>
      <c r="AG46">
        <v>107.1694</v>
      </c>
      <c r="AH46">
        <v>426.4436</v>
      </c>
      <c r="AI46">
        <v>107.8426</v>
      </c>
      <c r="AJ46">
        <v>103.5526</v>
      </c>
      <c r="AK46">
        <v>106.5185</v>
      </c>
      <c r="AL46">
        <v>324.60939999999999</v>
      </c>
      <c r="AM46">
        <v>417.00020000000001</v>
      </c>
      <c r="AN46">
        <v>424.71039999999999</v>
      </c>
      <c r="AO46">
        <v>38.032119999999999</v>
      </c>
      <c r="AP46">
        <v>63.037030000000001</v>
      </c>
      <c r="AQ46">
        <v>74.817120000000003</v>
      </c>
      <c r="AR46">
        <v>61.530859999999997</v>
      </c>
      <c r="AS46">
        <v>117.96420000000001</v>
      </c>
      <c r="AT46">
        <v>121.01</v>
      </c>
      <c r="AU46">
        <v>797.1268</v>
      </c>
      <c r="AV46">
        <v>96.390159999999995</v>
      </c>
      <c r="AW46">
        <v>4.8697280000000003</v>
      </c>
      <c r="AX46">
        <v>12.25113</v>
      </c>
    </row>
    <row r="47" spans="3:50" x14ac:dyDescent="0.25">
      <c r="C47">
        <v>0.63334000000000001</v>
      </c>
      <c r="E47">
        <v>110.5296</v>
      </c>
      <c r="F47">
        <v>348.19549999999998</v>
      </c>
      <c r="G47">
        <v>31.946919999999999</v>
      </c>
      <c r="H47">
        <v>8842.4979999999996</v>
      </c>
      <c r="I47">
        <v>105.7041</v>
      </c>
      <c r="J47">
        <v>99.254999999999995</v>
      </c>
      <c r="K47">
        <v>-0.54092499999999999</v>
      </c>
      <c r="L47">
        <v>100.6336</v>
      </c>
      <c r="M47">
        <v>249.60919999999999</v>
      </c>
      <c r="N47">
        <v>226.93979999999999</v>
      </c>
      <c r="O47">
        <f t="shared" si="0"/>
        <v>22.669399999999996</v>
      </c>
      <c r="P47">
        <v>98.234650000000002</v>
      </c>
      <c r="Q47">
        <v>105.50449999999999</v>
      </c>
      <c r="R47">
        <v>132.31290000000001</v>
      </c>
      <c r="S47">
        <v>119.22369999999999</v>
      </c>
      <c r="T47">
        <v>202.4289</v>
      </c>
      <c r="U47">
        <v>3.1185890000000001</v>
      </c>
      <c r="V47">
        <v>289.91969999999998</v>
      </c>
      <c r="W47">
        <v>1799.896</v>
      </c>
      <c r="X47">
        <v>35.272150000000003</v>
      </c>
      <c r="Y47">
        <v>129.77260000000001</v>
      </c>
      <c r="Z47">
        <v>35.290790000000001</v>
      </c>
      <c r="AA47">
        <v>3.9612349999999998</v>
      </c>
      <c r="AB47">
        <v>102.6992</v>
      </c>
      <c r="AC47">
        <v>106.6604</v>
      </c>
      <c r="AD47">
        <v>103.48050000000001</v>
      </c>
      <c r="AE47">
        <v>105.09780000000001</v>
      </c>
      <c r="AF47">
        <f t="shared" si="1"/>
        <v>1.6173000000000002</v>
      </c>
      <c r="AG47">
        <v>107.2063</v>
      </c>
      <c r="AH47">
        <v>427.06040000000002</v>
      </c>
      <c r="AI47">
        <v>108.1495</v>
      </c>
      <c r="AJ47">
        <v>103.6892</v>
      </c>
      <c r="AK47">
        <v>106.65470000000001</v>
      </c>
      <c r="AL47">
        <v>324.76569999999998</v>
      </c>
      <c r="AM47">
        <v>417.65609999999998</v>
      </c>
      <c r="AN47">
        <v>425.1705</v>
      </c>
      <c r="AO47">
        <v>37.996009999999998</v>
      </c>
      <c r="AP47">
        <v>63.089680000000001</v>
      </c>
      <c r="AQ47">
        <v>74.859840000000005</v>
      </c>
      <c r="AR47">
        <v>61.61139</v>
      </c>
      <c r="AS47">
        <v>118.0372</v>
      </c>
      <c r="AT47">
        <v>121.072</v>
      </c>
      <c r="AU47">
        <v>795.7518</v>
      </c>
      <c r="AV47">
        <v>96.394779999999997</v>
      </c>
      <c r="AW47">
        <v>4.8657729999999999</v>
      </c>
      <c r="AX47">
        <v>12.2822</v>
      </c>
    </row>
    <row r="48" spans="3:50" x14ac:dyDescent="0.25">
      <c r="C48">
        <v>0.65</v>
      </c>
      <c r="E48">
        <v>111.8404</v>
      </c>
      <c r="F48">
        <v>349.56849999999997</v>
      </c>
      <c r="G48">
        <v>32.030320000000003</v>
      </c>
      <c r="H48">
        <v>8849.9979999999996</v>
      </c>
      <c r="I48">
        <v>105.6893</v>
      </c>
      <c r="J48">
        <v>99.254999999999995</v>
      </c>
      <c r="K48">
        <v>-0.53983400000000004</v>
      </c>
      <c r="L48">
        <v>99.73527</v>
      </c>
      <c r="M48">
        <v>251.51490000000001</v>
      </c>
      <c r="N48">
        <v>230.3887</v>
      </c>
      <c r="O48">
        <f t="shared" si="0"/>
        <v>21.126200000000011</v>
      </c>
      <c r="P48">
        <v>98.067059999999998</v>
      </c>
      <c r="Q48">
        <v>105.4987</v>
      </c>
      <c r="R48">
        <v>132.35849999999999</v>
      </c>
      <c r="S48">
        <v>119.3663</v>
      </c>
      <c r="T48">
        <v>202.46010000000001</v>
      </c>
      <c r="U48">
        <v>3.1135600000000001</v>
      </c>
      <c r="V48">
        <v>291.85919999999999</v>
      </c>
      <c r="W48">
        <v>1800.201</v>
      </c>
      <c r="X48">
        <v>35.737450000000003</v>
      </c>
      <c r="Y48">
        <v>130.16759999999999</v>
      </c>
      <c r="Z48">
        <v>35.305289999999999</v>
      </c>
      <c r="AA48">
        <v>3.9338299999999999</v>
      </c>
      <c r="AB48">
        <v>102.3621</v>
      </c>
      <c r="AC48">
        <v>106.2959</v>
      </c>
      <c r="AD48">
        <v>103.18049999999999</v>
      </c>
      <c r="AE48">
        <v>104.7544</v>
      </c>
      <c r="AF48">
        <f t="shared" si="1"/>
        <v>1.573900000000009</v>
      </c>
      <c r="AG48">
        <v>106.9543</v>
      </c>
      <c r="AH48">
        <v>427.04500000000002</v>
      </c>
      <c r="AI48">
        <v>107.6104</v>
      </c>
      <c r="AJ48">
        <v>103.2127</v>
      </c>
      <c r="AK48">
        <v>106.1572</v>
      </c>
      <c r="AL48">
        <v>325.01100000000002</v>
      </c>
      <c r="AM48">
        <v>417.86169999999998</v>
      </c>
      <c r="AN48">
        <v>425.18990000000002</v>
      </c>
      <c r="AO48">
        <v>38.014009999999999</v>
      </c>
      <c r="AP48">
        <v>62.976739999999999</v>
      </c>
      <c r="AQ48">
        <v>74.92604</v>
      </c>
      <c r="AR48">
        <v>61.73563</v>
      </c>
      <c r="AS48">
        <v>118.05240000000001</v>
      </c>
      <c r="AT48">
        <v>121.0633</v>
      </c>
      <c r="AU48">
        <v>796.11839999999995</v>
      </c>
      <c r="AV48">
        <v>96.399119999999996</v>
      </c>
      <c r="AW48">
        <v>4.8727580000000001</v>
      </c>
      <c r="AX48">
        <v>12.06622</v>
      </c>
    </row>
    <row r="49" spans="3:50" x14ac:dyDescent="0.25">
      <c r="C49">
        <v>0.66666999999999998</v>
      </c>
      <c r="E49">
        <v>111.3094</v>
      </c>
      <c r="F49">
        <v>348.88369999999998</v>
      </c>
      <c r="G49">
        <v>31.970030000000001</v>
      </c>
      <c r="H49">
        <v>8842.2900000000009</v>
      </c>
      <c r="I49">
        <v>106.2051</v>
      </c>
      <c r="J49">
        <v>99.255009999999999</v>
      </c>
      <c r="K49">
        <v>-0.53235759999999999</v>
      </c>
      <c r="L49">
        <v>100.52209999999999</v>
      </c>
      <c r="M49">
        <v>250.00720000000001</v>
      </c>
      <c r="N49">
        <v>227.21170000000001</v>
      </c>
      <c r="O49">
        <f t="shared" si="0"/>
        <v>22.795500000000004</v>
      </c>
      <c r="P49">
        <v>98.308549999999997</v>
      </c>
      <c r="Q49">
        <v>105.55540000000001</v>
      </c>
      <c r="R49">
        <v>133.0592</v>
      </c>
      <c r="S49">
        <v>120.22450000000001</v>
      </c>
      <c r="T49">
        <v>202.91300000000001</v>
      </c>
      <c r="U49">
        <v>3.0901990000000001</v>
      </c>
      <c r="V49">
        <v>291.29930000000002</v>
      </c>
      <c r="W49">
        <v>1810.2180000000001</v>
      </c>
      <c r="X49">
        <v>36.048740000000002</v>
      </c>
      <c r="Y49">
        <v>130.58949999999999</v>
      </c>
      <c r="Z49">
        <v>35.682169999999999</v>
      </c>
      <c r="AA49">
        <v>3.859734</v>
      </c>
      <c r="AB49">
        <v>102.8323</v>
      </c>
      <c r="AC49">
        <v>106.6921</v>
      </c>
      <c r="AD49">
        <v>103.496</v>
      </c>
      <c r="AE49">
        <v>105.04130000000001</v>
      </c>
      <c r="AF49">
        <f t="shared" si="1"/>
        <v>1.5453000000000117</v>
      </c>
      <c r="AG49">
        <v>107.1507</v>
      </c>
      <c r="AH49">
        <v>427.46589999999998</v>
      </c>
      <c r="AI49">
        <v>108.0727</v>
      </c>
      <c r="AJ49">
        <v>103.7069</v>
      </c>
      <c r="AK49">
        <v>106.643</v>
      </c>
      <c r="AL49">
        <v>325.05059999999997</v>
      </c>
      <c r="AM49">
        <v>418.11360000000002</v>
      </c>
      <c r="AN49">
        <v>425.83659999999998</v>
      </c>
      <c r="AO49">
        <v>38.041040000000002</v>
      </c>
      <c r="AP49">
        <v>63.08296</v>
      </c>
      <c r="AQ49">
        <v>75.055289999999999</v>
      </c>
      <c r="AR49">
        <v>61.916649999999997</v>
      </c>
      <c r="AS49">
        <v>118.0107</v>
      </c>
      <c r="AT49">
        <v>121.0331</v>
      </c>
      <c r="AU49">
        <v>800.50699999999995</v>
      </c>
      <c r="AV49">
        <v>96.3703</v>
      </c>
      <c r="AW49">
        <v>4.8727729999999996</v>
      </c>
      <c r="AX49">
        <v>12.148490000000001</v>
      </c>
    </row>
    <row r="50" spans="3:50" x14ac:dyDescent="0.25">
      <c r="C50">
        <v>0.68333999999999995</v>
      </c>
      <c r="E50">
        <v>109.69070000000001</v>
      </c>
      <c r="F50">
        <v>346.86169999999998</v>
      </c>
      <c r="G50">
        <v>32.066499999999998</v>
      </c>
      <c r="H50">
        <v>8835.3130000000001</v>
      </c>
      <c r="I50">
        <v>105.7334</v>
      </c>
      <c r="J50">
        <v>99.255009999999999</v>
      </c>
      <c r="K50">
        <v>-0.53454630000000003</v>
      </c>
      <c r="L50">
        <v>100.8571</v>
      </c>
      <c r="M50">
        <v>249.1671</v>
      </c>
      <c r="N50">
        <v>229.32689999999999</v>
      </c>
      <c r="O50">
        <f t="shared" si="0"/>
        <v>19.84020000000001</v>
      </c>
      <c r="P50">
        <v>98.233800000000002</v>
      </c>
      <c r="Q50">
        <v>105.4905</v>
      </c>
      <c r="R50">
        <v>132.19390000000001</v>
      </c>
      <c r="S50">
        <v>119.42529999999999</v>
      </c>
      <c r="T50">
        <v>202.44120000000001</v>
      </c>
      <c r="U50">
        <v>3.0999810000000001</v>
      </c>
      <c r="V50">
        <v>290.75150000000002</v>
      </c>
      <c r="W50">
        <v>1797.7629999999999</v>
      </c>
      <c r="X50">
        <v>35.997300000000003</v>
      </c>
      <c r="Y50">
        <v>130.87889999999999</v>
      </c>
      <c r="Z50">
        <v>35.748440000000002</v>
      </c>
      <c r="AA50">
        <v>3.8763960000000002</v>
      </c>
      <c r="AB50">
        <v>103.0681</v>
      </c>
      <c r="AC50">
        <v>106.94450000000001</v>
      </c>
      <c r="AD50">
        <v>103.6375</v>
      </c>
      <c r="AE50">
        <v>105.26220000000001</v>
      </c>
      <c r="AF50">
        <f t="shared" si="1"/>
        <v>1.6247000000000043</v>
      </c>
      <c r="AG50">
        <v>107.34099999999999</v>
      </c>
      <c r="AH50">
        <v>427.52760000000001</v>
      </c>
      <c r="AI50">
        <v>108.2718</v>
      </c>
      <c r="AJ50">
        <v>103.9849</v>
      </c>
      <c r="AK50">
        <v>106.9816</v>
      </c>
      <c r="AL50">
        <v>325.13409999999999</v>
      </c>
      <c r="AM50">
        <v>418.05669999999998</v>
      </c>
      <c r="AN50">
        <v>425.68209999999999</v>
      </c>
      <c r="AO50">
        <v>37.998559999999998</v>
      </c>
      <c r="AP50">
        <v>63.113599999999998</v>
      </c>
      <c r="AQ50">
        <v>75.223190000000002</v>
      </c>
      <c r="AR50">
        <v>62.18244</v>
      </c>
      <c r="AS50">
        <v>118.0312</v>
      </c>
      <c r="AT50">
        <v>121.1345</v>
      </c>
      <c r="AU50">
        <v>797.75699999999995</v>
      </c>
      <c r="AV50">
        <v>96.406540000000007</v>
      </c>
      <c r="AW50">
        <v>4.8675889999999997</v>
      </c>
      <c r="AX50">
        <v>11.914669999999999</v>
      </c>
    </row>
    <row r="51" spans="3:50" x14ac:dyDescent="0.25">
      <c r="C51">
        <v>0.7</v>
      </c>
      <c r="E51">
        <v>110.29900000000001</v>
      </c>
      <c r="F51">
        <v>348.88650000000001</v>
      </c>
      <c r="G51">
        <v>32.050150000000002</v>
      </c>
      <c r="H51">
        <v>8834.9979999999996</v>
      </c>
      <c r="I51">
        <v>105.8257</v>
      </c>
      <c r="J51">
        <v>99.255009999999999</v>
      </c>
      <c r="K51">
        <v>-0.5021755</v>
      </c>
      <c r="L51">
        <v>100.41</v>
      </c>
      <c r="M51">
        <v>248.02250000000001</v>
      </c>
      <c r="N51">
        <v>226.50049999999999</v>
      </c>
      <c r="O51">
        <f t="shared" si="0"/>
        <v>21.52200000000002</v>
      </c>
      <c r="P51">
        <v>98.233879999999999</v>
      </c>
      <c r="Q51">
        <v>105.5155</v>
      </c>
      <c r="R51">
        <v>132.50040000000001</v>
      </c>
      <c r="S51">
        <v>119.5656</v>
      </c>
      <c r="T51">
        <v>202.65289999999999</v>
      </c>
      <c r="U51">
        <v>3.059987</v>
      </c>
      <c r="V51">
        <v>289.60410000000002</v>
      </c>
      <c r="W51">
        <v>1800.1959999999999</v>
      </c>
      <c r="X51">
        <v>35.69603</v>
      </c>
      <c r="Y51">
        <v>130.6695</v>
      </c>
      <c r="Z51">
        <v>35.649839999999998</v>
      </c>
      <c r="AA51">
        <v>3.9696120000000001</v>
      </c>
      <c r="AB51">
        <v>102.3062</v>
      </c>
      <c r="AC51">
        <v>106.2758</v>
      </c>
      <c r="AD51">
        <v>103.134</v>
      </c>
      <c r="AE51">
        <v>104.7804</v>
      </c>
      <c r="AF51">
        <f t="shared" si="1"/>
        <v>1.6463999999999999</v>
      </c>
      <c r="AG51">
        <v>106.9909</v>
      </c>
      <c r="AH51">
        <v>426.84059999999999</v>
      </c>
      <c r="AI51">
        <v>107.5518</v>
      </c>
      <c r="AJ51">
        <v>103.1272</v>
      </c>
      <c r="AK51">
        <v>106.13339999999999</v>
      </c>
      <c r="AL51">
        <v>324.89490000000001</v>
      </c>
      <c r="AM51">
        <v>417.5172</v>
      </c>
      <c r="AN51">
        <v>425.22280000000001</v>
      </c>
      <c r="AO51">
        <v>38.023400000000002</v>
      </c>
      <c r="AP51">
        <v>63.075809999999997</v>
      </c>
      <c r="AQ51">
        <v>75.097390000000004</v>
      </c>
      <c r="AR51">
        <v>62.020310000000002</v>
      </c>
      <c r="AS51">
        <v>117.98650000000001</v>
      </c>
      <c r="AT51">
        <v>121.07470000000001</v>
      </c>
      <c r="AU51">
        <v>795.7518</v>
      </c>
      <c r="AV51">
        <v>96.381169999999997</v>
      </c>
      <c r="AW51">
        <v>4.8735730000000004</v>
      </c>
      <c r="AX51">
        <v>11.529450000000001</v>
      </c>
    </row>
    <row r="52" spans="3:50" x14ac:dyDescent="0.25">
      <c r="C52">
        <v>0.71667000000000003</v>
      </c>
      <c r="E52">
        <v>113.2058</v>
      </c>
      <c r="F52">
        <v>348.88380000000001</v>
      </c>
      <c r="G52">
        <v>31.985530000000001</v>
      </c>
      <c r="H52">
        <v>8827.5020000000004</v>
      </c>
      <c r="I52">
        <v>105.67619999999999</v>
      </c>
      <c r="J52">
        <v>99.255009999999999</v>
      </c>
      <c r="K52">
        <v>-0.5255668</v>
      </c>
      <c r="L52">
        <v>99.964119999999994</v>
      </c>
      <c r="M52">
        <v>249.73929999999999</v>
      </c>
      <c r="N52">
        <v>228.94640000000001</v>
      </c>
      <c r="O52">
        <f t="shared" si="0"/>
        <v>20.792899999999975</v>
      </c>
      <c r="P52">
        <v>98.226489999999998</v>
      </c>
      <c r="Q52">
        <v>105.5039</v>
      </c>
      <c r="R52">
        <v>132.24350000000001</v>
      </c>
      <c r="S52">
        <v>119.235</v>
      </c>
      <c r="T52">
        <v>202.3913</v>
      </c>
      <c r="U52">
        <v>3.0897109999999999</v>
      </c>
      <c r="V52">
        <v>289.37729999999999</v>
      </c>
      <c r="W52">
        <v>1799.222</v>
      </c>
      <c r="X52">
        <v>35.251159999999999</v>
      </c>
      <c r="Y52">
        <v>130.19560000000001</v>
      </c>
      <c r="Z52">
        <v>35.560339999999997</v>
      </c>
      <c r="AA52">
        <v>3.8333889999999999</v>
      </c>
      <c r="AB52">
        <v>102.6169</v>
      </c>
      <c r="AC52">
        <v>106.4503</v>
      </c>
      <c r="AD52">
        <v>103.3964</v>
      </c>
      <c r="AE52">
        <v>104.9864</v>
      </c>
      <c r="AF52">
        <f t="shared" si="1"/>
        <v>1.5900000000000034</v>
      </c>
      <c r="AG52">
        <v>107.07689999999999</v>
      </c>
      <c r="AH52">
        <v>426.88369999999998</v>
      </c>
      <c r="AI52">
        <v>107.8899</v>
      </c>
      <c r="AJ52">
        <v>103.50490000000001</v>
      </c>
      <c r="AK52">
        <v>106.4645</v>
      </c>
      <c r="AL52">
        <v>324.6902</v>
      </c>
      <c r="AM52">
        <v>417.80200000000002</v>
      </c>
      <c r="AN52">
        <v>424.55959999999999</v>
      </c>
      <c r="AO52">
        <v>38.085819999999998</v>
      </c>
      <c r="AP52">
        <v>63.09122</v>
      </c>
      <c r="AQ52">
        <v>75.04607</v>
      </c>
      <c r="AR52">
        <v>61.938920000000003</v>
      </c>
      <c r="AS52">
        <v>117.9662</v>
      </c>
      <c r="AT52">
        <v>121.0805</v>
      </c>
      <c r="AU52">
        <v>795.75160000000005</v>
      </c>
      <c r="AV52">
        <v>96.402190000000004</v>
      </c>
      <c r="AW52">
        <v>4.8947269999999996</v>
      </c>
      <c r="AX52">
        <v>11.38195</v>
      </c>
    </row>
    <row r="53" spans="3:50" x14ac:dyDescent="0.25">
      <c r="C53">
        <v>0.73333000000000004</v>
      </c>
      <c r="E53">
        <v>109.37269999999999</v>
      </c>
      <c r="F53">
        <v>346.81909999999999</v>
      </c>
      <c r="G53">
        <v>31.974710000000002</v>
      </c>
      <c r="H53">
        <v>8842.4979999999996</v>
      </c>
      <c r="I53">
        <v>105.9392</v>
      </c>
      <c r="J53">
        <v>99.255009999999999</v>
      </c>
      <c r="K53">
        <v>-0.53843549999999996</v>
      </c>
      <c r="L53">
        <v>100.31959999999999</v>
      </c>
      <c r="M53">
        <v>248.67529999999999</v>
      </c>
      <c r="N53">
        <v>228.9589</v>
      </c>
      <c r="O53">
        <f t="shared" si="0"/>
        <v>19.716399999999993</v>
      </c>
      <c r="P53">
        <v>98.334159999999997</v>
      </c>
      <c r="Q53">
        <v>105.5214</v>
      </c>
      <c r="R53">
        <v>132.45740000000001</v>
      </c>
      <c r="S53">
        <v>119.4182</v>
      </c>
      <c r="T53">
        <v>202.66640000000001</v>
      </c>
      <c r="U53">
        <v>3.1239029999999999</v>
      </c>
      <c r="V53">
        <v>290.2004</v>
      </c>
      <c r="W53">
        <v>1800.1569999999999</v>
      </c>
      <c r="X53">
        <v>34.703670000000002</v>
      </c>
      <c r="Y53">
        <v>129.69059999999999</v>
      </c>
      <c r="Z53">
        <v>35.599510000000002</v>
      </c>
      <c r="AA53">
        <v>3.9060519999999999</v>
      </c>
      <c r="AB53">
        <v>102.8331</v>
      </c>
      <c r="AC53">
        <v>106.7392</v>
      </c>
      <c r="AD53">
        <v>103.6294</v>
      </c>
      <c r="AE53">
        <v>105.2246</v>
      </c>
      <c r="AF53">
        <f t="shared" si="1"/>
        <v>1.5951999999999913</v>
      </c>
      <c r="AG53">
        <v>107.3556</v>
      </c>
      <c r="AH53">
        <v>426.70830000000001</v>
      </c>
      <c r="AI53">
        <v>108.254</v>
      </c>
      <c r="AJ53">
        <v>103.7988</v>
      </c>
      <c r="AK53">
        <v>106.76390000000001</v>
      </c>
      <c r="AL53">
        <v>324.86529999999999</v>
      </c>
      <c r="AM53">
        <v>417.38679999999999</v>
      </c>
      <c r="AN53">
        <v>424.83769999999998</v>
      </c>
      <c r="AO53">
        <v>38.133279999999999</v>
      </c>
      <c r="AP53">
        <v>63.128189999999996</v>
      </c>
      <c r="AQ53">
        <v>75.074669999999998</v>
      </c>
      <c r="AR53">
        <v>61.76126</v>
      </c>
      <c r="AS53">
        <v>118.02979999999999</v>
      </c>
      <c r="AT53">
        <v>121.0431</v>
      </c>
      <c r="AU53">
        <v>795.7518</v>
      </c>
      <c r="AV53">
        <v>96.407849999999996</v>
      </c>
      <c r="AW53">
        <v>4.8740329999999998</v>
      </c>
      <c r="AX53">
        <v>11.22026</v>
      </c>
    </row>
    <row r="54" spans="3:50" x14ac:dyDescent="0.25">
      <c r="C54">
        <v>0.75</v>
      </c>
      <c r="E54">
        <v>109.9871</v>
      </c>
      <c r="F54">
        <v>348.92680000000001</v>
      </c>
      <c r="G54">
        <v>32.040439999999997</v>
      </c>
      <c r="H54">
        <v>8835.0130000000008</v>
      </c>
      <c r="I54">
        <v>105.8972</v>
      </c>
      <c r="J54">
        <v>99.266750000000002</v>
      </c>
      <c r="K54">
        <v>-0.53910970000000002</v>
      </c>
      <c r="L54">
        <v>100.84310000000001</v>
      </c>
      <c r="M54">
        <v>246.69900000000001</v>
      </c>
      <c r="N54">
        <v>224.0025</v>
      </c>
      <c r="O54">
        <f t="shared" si="0"/>
        <v>22.696500000000015</v>
      </c>
      <c r="P54">
        <v>98.268960000000007</v>
      </c>
      <c r="Q54">
        <v>105.5312</v>
      </c>
      <c r="R54">
        <v>132.29660000000001</v>
      </c>
      <c r="S54">
        <v>119.258</v>
      </c>
      <c r="T54">
        <v>202.57910000000001</v>
      </c>
      <c r="U54">
        <v>3.1393209999999998</v>
      </c>
      <c r="V54">
        <v>289.19569999999999</v>
      </c>
      <c r="W54">
        <v>1799.5129999999999</v>
      </c>
      <c r="X54">
        <v>34.264310000000002</v>
      </c>
      <c r="Y54">
        <v>129.15379999999999</v>
      </c>
      <c r="Z54">
        <v>36.000190000000003</v>
      </c>
      <c r="AA54">
        <v>3.912544</v>
      </c>
      <c r="AB54">
        <v>102.46769999999999</v>
      </c>
      <c r="AC54">
        <v>106.3802</v>
      </c>
      <c r="AD54">
        <v>103.1961</v>
      </c>
      <c r="AE54">
        <v>104.79259999999999</v>
      </c>
      <c r="AF54">
        <f t="shared" si="1"/>
        <v>1.5964999999999918</v>
      </c>
      <c r="AG54">
        <v>107.0194</v>
      </c>
      <c r="AH54">
        <v>426.875</v>
      </c>
      <c r="AI54">
        <v>107.9161</v>
      </c>
      <c r="AJ54">
        <v>103.5219</v>
      </c>
      <c r="AK54">
        <v>106.5226</v>
      </c>
      <c r="AL54">
        <v>325.084</v>
      </c>
      <c r="AM54">
        <v>417.08769999999998</v>
      </c>
      <c r="AN54">
        <v>424.81630000000001</v>
      </c>
      <c r="AO54">
        <v>38.146839999999997</v>
      </c>
      <c r="AP54">
        <v>63.147590000000001</v>
      </c>
      <c r="AQ54">
        <v>74.944090000000003</v>
      </c>
      <c r="AR54">
        <v>61.649709999999999</v>
      </c>
      <c r="AS54">
        <v>118.0201</v>
      </c>
      <c r="AT54">
        <v>121.09439999999999</v>
      </c>
      <c r="AU54">
        <v>795.75160000000005</v>
      </c>
      <c r="AV54">
        <v>96.4</v>
      </c>
      <c r="AW54">
        <v>4.8840079999999997</v>
      </c>
      <c r="AX54">
        <v>11.361179999999999</v>
      </c>
    </row>
    <row r="55" spans="3:50" x14ac:dyDescent="0.25">
      <c r="C55">
        <v>0.76666999999999996</v>
      </c>
      <c r="E55">
        <v>110.3973</v>
      </c>
      <c r="F55">
        <v>348.53960000000001</v>
      </c>
      <c r="G55">
        <v>32.046610000000001</v>
      </c>
      <c r="H55">
        <v>8837.6949999999997</v>
      </c>
      <c r="I55">
        <v>105.9542</v>
      </c>
      <c r="J55">
        <v>99.268569999999997</v>
      </c>
      <c r="K55">
        <v>-0.53639599999999998</v>
      </c>
      <c r="L55">
        <v>100.47320000000001</v>
      </c>
      <c r="M55">
        <v>251.5728</v>
      </c>
      <c r="N55">
        <v>229.76070000000001</v>
      </c>
      <c r="O55">
        <f t="shared" si="0"/>
        <v>21.812099999999987</v>
      </c>
      <c r="P55">
        <v>98.378330000000005</v>
      </c>
      <c r="Q55">
        <v>105.5458</v>
      </c>
      <c r="R55">
        <v>132.3861</v>
      </c>
      <c r="S55">
        <v>119.3563</v>
      </c>
      <c r="T55">
        <v>202.68809999999999</v>
      </c>
      <c r="U55">
        <v>3.1082860000000001</v>
      </c>
      <c r="V55">
        <v>290.3922</v>
      </c>
      <c r="W55">
        <v>1800.412</v>
      </c>
      <c r="X55">
        <v>33.988480000000003</v>
      </c>
      <c r="Y55">
        <v>128.5823</v>
      </c>
      <c r="Z55">
        <v>35.982509999999998</v>
      </c>
      <c r="AA55">
        <v>3.7976230000000002</v>
      </c>
      <c r="AB55">
        <v>102.82510000000001</v>
      </c>
      <c r="AC55">
        <v>106.62269999999999</v>
      </c>
      <c r="AD55">
        <v>103.4054</v>
      </c>
      <c r="AE55">
        <v>104.9905</v>
      </c>
      <c r="AF55">
        <f t="shared" si="1"/>
        <v>1.5850999999999971</v>
      </c>
      <c r="AG55">
        <v>107.0685</v>
      </c>
      <c r="AH55">
        <v>426.625</v>
      </c>
      <c r="AI55">
        <v>107.9271</v>
      </c>
      <c r="AJ55">
        <v>103.7405</v>
      </c>
      <c r="AK55">
        <v>106.70059999999999</v>
      </c>
      <c r="AL55">
        <v>324.71510000000001</v>
      </c>
      <c r="AM55">
        <v>417.32330000000002</v>
      </c>
      <c r="AN55">
        <v>424.3578</v>
      </c>
      <c r="AO55">
        <v>38.097920000000002</v>
      </c>
      <c r="AP55">
        <v>63.142319999999998</v>
      </c>
      <c r="AQ55">
        <v>74.87876</v>
      </c>
      <c r="AR55">
        <v>61.608449999999998</v>
      </c>
      <c r="AS55">
        <v>118.0035</v>
      </c>
      <c r="AT55">
        <v>121.14319999999999</v>
      </c>
      <c r="AU55">
        <v>796.48509999999999</v>
      </c>
      <c r="AV55">
        <v>96.400760000000005</v>
      </c>
      <c r="AW55">
        <v>4.8801019999999999</v>
      </c>
      <c r="AX55">
        <v>11.21508</v>
      </c>
    </row>
    <row r="56" spans="3:50" x14ac:dyDescent="0.25">
      <c r="C56">
        <v>0.78332999999999997</v>
      </c>
      <c r="E56">
        <v>110.1426</v>
      </c>
      <c r="F56">
        <v>349.57209999999998</v>
      </c>
      <c r="G56">
        <v>31.9681</v>
      </c>
      <c r="H56">
        <v>8836.5310000000009</v>
      </c>
      <c r="I56">
        <v>105.7171</v>
      </c>
      <c r="J56">
        <v>99.27</v>
      </c>
      <c r="K56">
        <v>-0.53122999999999998</v>
      </c>
      <c r="L56">
        <v>100.9695</v>
      </c>
      <c r="M56">
        <v>251.4624</v>
      </c>
      <c r="N56">
        <v>226.5018</v>
      </c>
      <c r="O56">
        <f t="shared" si="0"/>
        <v>24.960599999999999</v>
      </c>
      <c r="P56">
        <v>98.227919999999997</v>
      </c>
      <c r="Q56">
        <v>105.5136</v>
      </c>
      <c r="R56">
        <v>132.2843</v>
      </c>
      <c r="S56">
        <v>119.1224</v>
      </c>
      <c r="T56">
        <v>202.5128</v>
      </c>
      <c r="U56">
        <v>3.1051319999999998</v>
      </c>
      <c r="V56">
        <v>289.76139999999998</v>
      </c>
      <c r="W56">
        <v>1800.288</v>
      </c>
      <c r="X56">
        <v>33.928570000000001</v>
      </c>
      <c r="Y56">
        <v>128.4616</v>
      </c>
      <c r="Z56">
        <v>35.638829999999999</v>
      </c>
      <c r="AA56">
        <v>3.8911210000000001</v>
      </c>
      <c r="AB56">
        <v>102.85299999999999</v>
      </c>
      <c r="AC56">
        <v>106.7441</v>
      </c>
      <c r="AD56">
        <v>103.6434</v>
      </c>
      <c r="AE56">
        <v>105.2786</v>
      </c>
      <c r="AF56">
        <f t="shared" si="1"/>
        <v>1.6351999999999975</v>
      </c>
      <c r="AG56">
        <v>107.31950000000001</v>
      </c>
      <c r="AH56">
        <v>426.6114</v>
      </c>
      <c r="AI56">
        <v>108.08799999999999</v>
      </c>
      <c r="AJ56">
        <v>103.7149</v>
      </c>
      <c r="AK56">
        <v>106.67659999999999</v>
      </c>
      <c r="AL56">
        <v>325.21469999999999</v>
      </c>
      <c r="AM56">
        <v>417.20260000000002</v>
      </c>
      <c r="AN56">
        <v>425.02289999999999</v>
      </c>
      <c r="AO56">
        <v>38.026820000000001</v>
      </c>
      <c r="AP56">
        <v>63.168520000000001</v>
      </c>
      <c r="AQ56">
        <v>74.802670000000006</v>
      </c>
      <c r="AR56">
        <v>61.326369999999997</v>
      </c>
      <c r="AS56">
        <v>118.0668</v>
      </c>
      <c r="AT56">
        <v>121.06950000000001</v>
      </c>
      <c r="AU56">
        <v>795.7518</v>
      </c>
      <c r="AV56">
        <v>96.403639999999996</v>
      </c>
      <c r="AW56">
        <v>4.8706009999999997</v>
      </c>
      <c r="AX56">
        <v>11.579610000000001</v>
      </c>
    </row>
    <row r="57" spans="3:50" x14ac:dyDescent="0.25">
      <c r="C57">
        <v>0.8</v>
      </c>
      <c r="E57">
        <v>111.3995</v>
      </c>
      <c r="F57">
        <v>349.57209999999998</v>
      </c>
      <c r="G57">
        <v>32.086089999999999</v>
      </c>
      <c r="H57">
        <v>8828.9330000000009</v>
      </c>
      <c r="I57">
        <v>105.78700000000001</v>
      </c>
      <c r="J57">
        <v>99.27</v>
      </c>
      <c r="K57">
        <v>-0.52908829999999996</v>
      </c>
      <c r="L57">
        <v>101.07980000000001</v>
      </c>
      <c r="M57">
        <v>252.29259999999999</v>
      </c>
      <c r="N57">
        <v>228.18360000000001</v>
      </c>
      <c r="O57">
        <f t="shared" si="0"/>
        <v>24.10899999999998</v>
      </c>
      <c r="P57">
        <v>98.230649999999997</v>
      </c>
      <c r="Q57">
        <v>105.5271</v>
      </c>
      <c r="R57">
        <v>132.4297</v>
      </c>
      <c r="S57">
        <v>119.20950000000001</v>
      </c>
      <c r="T57">
        <v>202.56950000000001</v>
      </c>
      <c r="U57">
        <v>3.0884900000000002</v>
      </c>
      <c r="V57">
        <v>288.90730000000002</v>
      </c>
      <c r="W57">
        <v>1799.9559999999999</v>
      </c>
      <c r="X57">
        <v>34.137390000000003</v>
      </c>
      <c r="Y57">
        <v>128.47470000000001</v>
      </c>
      <c r="Z57">
        <v>35.803400000000003</v>
      </c>
      <c r="AA57">
        <v>3.9540479999999998</v>
      </c>
      <c r="AB57">
        <v>102.4272</v>
      </c>
      <c r="AC57">
        <v>106.38120000000001</v>
      </c>
      <c r="AD57">
        <v>103.2295</v>
      </c>
      <c r="AE57">
        <v>104.85550000000001</v>
      </c>
      <c r="AF57">
        <f t="shared" si="1"/>
        <v>1.6260000000000048</v>
      </c>
      <c r="AG57">
        <v>107.08540000000001</v>
      </c>
      <c r="AH57">
        <v>426.85399999999998</v>
      </c>
      <c r="AI57">
        <v>107.8587</v>
      </c>
      <c r="AJ57">
        <v>103.3069</v>
      </c>
      <c r="AK57">
        <v>106.3184</v>
      </c>
      <c r="AL57">
        <v>325.19260000000003</v>
      </c>
      <c r="AM57">
        <v>417.43279999999999</v>
      </c>
      <c r="AN57">
        <v>425.03149999999999</v>
      </c>
      <c r="AO57">
        <v>37.983359999999998</v>
      </c>
      <c r="AP57">
        <v>63.127279999999999</v>
      </c>
      <c r="AQ57">
        <v>74.738690000000005</v>
      </c>
      <c r="AR57">
        <v>61.323830000000001</v>
      </c>
      <c r="AS57">
        <v>117.99639999999999</v>
      </c>
      <c r="AT57">
        <v>121.04900000000001</v>
      </c>
      <c r="AU57">
        <v>795.803</v>
      </c>
      <c r="AV57">
        <v>96.385649999999998</v>
      </c>
      <c r="AW57">
        <v>4.8852289999999998</v>
      </c>
      <c r="AX57">
        <v>11.445320000000001</v>
      </c>
    </row>
    <row r="58" spans="3:50" x14ac:dyDescent="0.25">
      <c r="C58">
        <v>0.81669000000000003</v>
      </c>
      <c r="E58">
        <v>111.048</v>
      </c>
      <c r="F58">
        <v>348.19540000000001</v>
      </c>
      <c r="G58">
        <v>32.021259999999998</v>
      </c>
      <c r="H58">
        <v>8835.009</v>
      </c>
      <c r="I58">
        <v>105.4417</v>
      </c>
      <c r="J58">
        <v>99.270009999999999</v>
      </c>
      <c r="K58">
        <v>-0.53212389999999998</v>
      </c>
      <c r="L58">
        <v>102.4186</v>
      </c>
      <c r="M58">
        <v>250.35550000000001</v>
      </c>
      <c r="N58">
        <v>225.49809999999999</v>
      </c>
      <c r="O58">
        <f t="shared" si="0"/>
        <v>24.857400000000013</v>
      </c>
      <c r="P58">
        <v>97.896339999999995</v>
      </c>
      <c r="Q58">
        <v>105.4665</v>
      </c>
      <c r="R58">
        <v>131.93389999999999</v>
      </c>
      <c r="S58">
        <v>118.887</v>
      </c>
      <c r="T58">
        <v>202.1354</v>
      </c>
      <c r="U58">
        <v>3.1138910000000002</v>
      </c>
      <c r="V58">
        <v>289.82190000000003</v>
      </c>
      <c r="W58">
        <v>1800.546</v>
      </c>
      <c r="X58">
        <v>34.736510000000003</v>
      </c>
      <c r="Y58">
        <v>128.8535</v>
      </c>
      <c r="Z58">
        <v>35.728740000000002</v>
      </c>
      <c r="AA58">
        <v>3.7988360000000001</v>
      </c>
      <c r="AB58">
        <v>102.5211</v>
      </c>
      <c r="AC58">
        <v>106.32</v>
      </c>
      <c r="AD58">
        <v>103.28570000000001</v>
      </c>
      <c r="AE58">
        <v>104.8417</v>
      </c>
      <c r="AF58">
        <f t="shared" si="1"/>
        <v>1.5559999999999974</v>
      </c>
      <c r="AG58">
        <v>107.0245</v>
      </c>
      <c r="AH58">
        <v>426.26799999999997</v>
      </c>
      <c r="AI58">
        <v>107.63720000000001</v>
      </c>
      <c r="AJ58">
        <v>103.3646</v>
      </c>
      <c r="AK58">
        <v>106.2666</v>
      </c>
      <c r="AL58">
        <v>324.72309999999999</v>
      </c>
      <c r="AM58">
        <v>417.33710000000002</v>
      </c>
      <c r="AN58">
        <v>424.53059999999999</v>
      </c>
      <c r="AO58">
        <v>37.96942</v>
      </c>
      <c r="AP58">
        <v>63.041759999999996</v>
      </c>
      <c r="AQ58">
        <v>74.680880000000002</v>
      </c>
      <c r="AR58">
        <v>61.426699999999997</v>
      </c>
      <c r="AS58">
        <v>117.9461</v>
      </c>
      <c r="AT58">
        <v>121.03749999999999</v>
      </c>
      <c r="AU58">
        <v>795.70540000000005</v>
      </c>
      <c r="AV58">
        <v>96.423839999999998</v>
      </c>
      <c r="AW58">
        <v>4.8655689999999998</v>
      </c>
      <c r="AX58">
        <v>11.41987</v>
      </c>
    </row>
    <row r="59" spans="3:50" x14ac:dyDescent="0.25">
      <c r="C59">
        <v>0.83335999999999999</v>
      </c>
      <c r="E59">
        <v>113.3849</v>
      </c>
      <c r="F59">
        <v>349.74430000000001</v>
      </c>
      <c r="G59">
        <v>31.989830000000001</v>
      </c>
      <c r="H59">
        <v>8834.9979999999996</v>
      </c>
      <c r="I59">
        <v>105.789</v>
      </c>
      <c r="J59">
        <v>99.270009999999999</v>
      </c>
      <c r="K59">
        <v>-0.5366187</v>
      </c>
      <c r="L59">
        <v>101.4426</v>
      </c>
      <c r="M59">
        <v>247.0795</v>
      </c>
      <c r="N59">
        <v>224.06610000000001</v>
      </c>
      <c r="O59">
        <f t="shared" si="0"/>
        <v>23.01339999999999</v>
      </c>
      <c r="P59">
        <v>98.062290000000004</v>
      </c>
      <c r="Q59">
        <v>105.48309999999999</v>
      </c>
      <c r="R59">
        <v>132.25710000000001</v>
      </c>
      <c r="S59">
        <v>119.4705</v>
      </c>
      <c r="T59">
        <v>202.56970000000001</v>
      </c>
      <c r="U59">
        <v>3.11158</v>
      </c>
      <c r="V59">
        <v>289.61619999999999</v>
      </c>
      <c r="W59">
        <v>1800.0170000000001</v>
      </c>
      <c r="X59">
        <v>35.446460000000002</v>
      </c>
      <c r="Y59">
        <v>129.70429999999999</v>
      </c>
      <c r="Z59">
        <v>36.186059999999998</v>
      </c>
      <c r="AA59">
        <v>3.7909999999999999</v>
      </c>
      <c r="AB59">
        <v>103.1901</v>
      </c>
      <c r="AC59">
        <v>106.9811</v>
      </c>
      <c r="AD59">
        <v>103.7306</v>
      </c>
      <c r="AE59">
        <v>105.2894</v>
      </c>
      <c r="AF59">
        <f t="shared" si="1"/>
        <v>1.5588000000000051</v>
      </c>
      <c r="AG59">
        <v>107.4101</v>
      </c>
      <c r="AH59">
        <v>426.79109999999997</v>
      </c>
      <c r="AI59">
        <v>108.3454</v>
      </c>
      <c r="AJ59">
        <v>104.06319999999999</v>
      </c>
      <c r="AK59">
        <v>107.0055</v>
      </c>
      <c r="AL59">
        <v>324.31150000000002</v>
      </c>
      <c r="AM59">
        <v>417.45409999999998</v>
      </c>
      <c r="AN59">
        <v>424.71749999999997</v>
      </c>
      <c r="AO59">
        <v>37.963450000000002</v>
      </c>
      <c r="AP59">
        <v>63.210050000000003</v>
      </c>
      <c r="AQ59">
        <v>74.979479999999995</v>
      </c>
      <c r="AR59">
        <v>61.809669999999997</v>
      </c>
      <c r="AS59">
        <v>118.0903</v>
      </c>
      <c r="AT59">
        <v>121.1581</v>
      </c>
      <c r="AU59">
        <v>795.75319999999999</v>
      </c>
      <c r="AV59">
        <v>96.387249999999995</v>
      </c>
      <c r="AW59">
        <v>4.8704429999999999</v>
      </c>
      <c r="AX59">
        <v>11.64447</v>
      </c>
    </row>
    <row r="60" spans="3:50" x14ac:dyDescent="0.25">
      <c r="C60">
        <v>0.85002</v>
      </c>
      <c r="E60">
        <v>111.64060000000001</v>
      </c>
      <c r="F60">
        <v>350.26049999999998</v>
      </c>
      <c r="G60">
        <v>31.96707</v>
      </c>
      <c r="H60">
        <v>8819.9959999999992</v>
      </c>
      <c r="I60">
        <v>105.6943</v>
      </c>
      <c r="J60">
        <v>99.270009999999999</v>
      </c>
      <c r="K60">
        <v>-0.52626439999999997</v>
      </c>
      <c r="L60">
        <v>102.4923</v>
      </c>
      <c r="M60">
        <v>249.78530000000001</v>
      </c>
      <c r="N60">
        <v>224.83869999999999</v>
      </c>
      <c r="O60">
        <f t="shared" si="0"/>
        <v>24.946600000000018</v>
      </c>
      <c r="P60">
        <v>98.171499999999995</v>
      </c>
      <c r="Q60">
        <v>105.48690000000001</v>
      </c>
      <c r="R60">
        <v>132.29040000000001</v>
      </c>
      <c r="S60">
        <v>119.5699</v>
      </c>
      <c r="T60">
        <v>202.482</v>
      </c>
      <c r="U60">
        <v>3.0953729999999999</v>
      </c>
      <c r="V60">
        <v>289.33839999999998</v>
      </c>
      <c r="W60">
        <v>1800.4380000000001</v>
      </c>
      <c r="X60">
        <v>35.816630000000004</v>
      </c>
      <c r="Y60">
        <v>130.2884</v>
      </c>
      <c r="Z60">
        <v>35.872059999999998</v>
      </c>
      <c r="AA60">
        <v>3.9298479999999998</v>
      </c>
      <c r="AB60">
        <v>102.5561</v>
      </c>
      <c r="AC60">
        <v>106.4859</v>
      </c>
      <c r="AD60">
        <v>103.3501</v>
      </c>
      <c r="AE60">
        <v>104.9442</v>
      </c>
      <c r="AF60">
        <f t="shared" si="1"/>
        <v>1.5940999999999974</v>
      </c>
      <c r="AG60">
        <v>107.15130000000001</v>
      </c>
      <c r="AH60">
        <v>426.95420000000001</v>
      </c>
      <c r="AI60">
        <v>107.99250000000001</v>
      </c>
      <c r="AJ60">
        <v>103.4494</v>
      </c>
      <c r="AK60">
        <v>106.42449999999999</v>
      </c>
      <c r="AL60">
        <v>324.35550000000001</v>
      </c>
      <c r="AM60">
        <v>417.4751</v>
      </c>
      <c r="AN60">
        <v>425.0333</v>
      </c>
      <c r="AO60">
        <v>37.933349999999997</v>
      </c>
      <c r="AP60">
        <v>63.056370000000001</v>
      </c>
      <c r="AQ60">
        <v>75.086010000000002</v>
      </c>
      <c r="AR60">
        <v>61.953339999999997</v>
      </c>
      <c r="AS60">
        <v>118.04</v>
      </c>
      <c r="AT60">
        <v>121.13209999999999</v>
      </c>
      <c r="AU60">
        <v>795.75160000000005</v>
      </c>
      <c r="AV60">
        <v>96.370090000000005</v>
      </c>
      <c r="AW60">
        <v>4.8976040000000003</v>
      </c>
      <c r="AX60">
        <v>11.6366</v>
      </c>
    </row>
    <row r="61" spans="3:50" x14ac:dyDescent="0.25">
      <c r="C61">
        <v>0.86668999999999996</v>
      </c>
      <c r="E61">
        <v>110.9802</v>
      </c>
      <c r="F61">
        <v>351.9384</v>
      </c>
      <c r="G61">
        <v>32.046849999999999</v>
      </c>
      <c r="H61">
        <v>8836.2520000000004</v>
      </c>
      <c r="I61">
        <v>105.5552</v>
      </c>
      <c r="J61">
        <v>99.270009999999999</v>
      </c>
      <c r="K61">
        <v>-0.53716319999999995</v>
      </c>
      <c r="L61">
        <v>101.2072</v>
      </c>
      <c r="M61">
        <v>252.18819999999999</v>
      </c>
      <c r="N61">
        <v>228.62430000000001</v>
      </c>
      <c r="O61">
        <f t="shared" si="0"/>
        <v>23.56389999999999</v>
      </c>
      <c r="P61">
        <v>98.056240000000003</v>
      </c>
      <c r="Q61">
        <v>105.47969999999999</v>
      </c>
      <c r="R61">
        <v>132.1027</v>
      </c>
      <c r="S61">
        <v>119.2118</v>
      </c>
      <c r="T61">
        <v>202.31659999999999</v>
      </c>
      <c r="U61">
        <v>3.1173129999999998</v>
      </c>
      <c r="V61">
        <v>290.73070000000001</v>
      </c>
      <c r="W61">
        <v>1800.5229999999999</v>
      </c>
      <c r="X61">
        <v>35.879750000000001</v>
      </c>
      <c r="Y61">
        <v>130.6078</v>
      </c>
      <c r="Z61">
        <v>35.709800000000001</v>
      </c>
      <c r="AA61">
        <v>3.8790360000000002</v>
      </c>
      <c r="AB61">
        <v>102.4016</v>
      </c>
      <c r="AC61">
        <v>106.2807</v>
      </c>
      <c r="AD61">
        <v>103.1563</v>
      </c>
      <c r="AE61">
        <v>104.8108</v>
      </c>
      <c r="AF61">
        <f t="shared" si="1"/>
        <v>1.6544999999999987</v>
      </c>
      <c r="AG61">
        <v>106.9507</v>
      </c>
      <c r="AH61">
        <v>427.6422</v>
      </c>
      <c r="AI61">
        <v>107.7525</v>
      </c>
      <c r="AJ61">
        <v>103.35769999999999</v>
      </c>
      <c r="AK61">
        <v>106.28579999999999</v>
      </c>
      <c r="AL61">
        <v>325.27249999999998</v>
      </c>
      <c r="AM61">
        <v>417.95569999999998</v>
      </c>
      <c r="AN61">
        <v>425.80439999999999</v>
      </c>
      <c r="AO61">
        <v>37.957189999999997</v>
      </c>
      <c r="AP61">
        <v>63.077210000000001</v>
      </c>
      <c r="AQ61">
        <v>75.103309999999993</v>
      </c>
      <c r="AR61">
        <v>62.003529999999998</v>
      </c>
      <c r="AS61">
        <v>117.95480000000001</v>
      </c>
      <c r="AT61">
        <v>121.06659999999999</v>
      </c>
      <c r="AU61">
        <v>795.75429999999994</v>
      </c>
      <c r="AV61">
        <v>96.401120000000006</v>
      </c>
      <c r="AW61">
        <v>4.8581589999999997</v>
      </c>
      <c r="AX61">
        <v>11.78669</v>
      </c>
    </row>
    <row r="62" spans="3:50" x14ac:dyDescent="0.25">
      <c r="C62">
        <v>0.88336000000000003</v>
      </c>
      <c r="E62">
        <v>110.1367</v>
      </c>
      <c r="F62">
        <v>351.63580000000002</v>
      </c>
      <c r="G62">
        <v>31.972059999999999</v>
      </c>
      <c r="H62">
        <v>8827.5030000000006</v>
      </c>
      <c r="I62">
        <v>105.8389</v>
      </c>
      <c r="J62">
        <v>99.270009999999999</v>
      </c>
      <c r="K62">
        <v>-0.5019631</v>
      </c>
      <c r="L62">
        <v>101.8323</v>
      </c>
      <c r="M62">
        <v>253.29220000000001</v>
      </c>
      <c r="N62">
        <v>230.06</v>
      </c>
      <c r="O62">
        <f t="shared" si="0"/>
        <v>23.232200000000006</v>
      </c>
      <c r="P62">
        <v>98.233800000000002</v>
      </c>
      <c r="Q62">
        <v>105.5099</v>
      </c>
      <c r="R62">
        <v>132.4109</v>
      </c>
      <c r="S62">
        <v>119.68689999999999</v>
      </c>
      <c r="T62">
        <v>202.7064</v>
      </c>
      <c r="U62">
        <v>3.0666419999999999</v>
      </c>
      <c r="V62">
        <v>289.53530000000001</v>
      </c>
      <c r="W62">
        <v>1800.6310000000001</v>
      </c>
      <c r="X62">
        <v>35.628050000000002</v>
      </c>
      <c r="Y62">
        <v>130.64230000000001</v>
      </c>
      <c r="Z62">
        <v>35.977710000000002</v>
      </c>
      <c r="AA62">
        <v>3.846962</v>
      </c>
      <c r="AB62">
        <v>102.9517</v>
      </c>
      <c r="AC62">
        <v>106.7987</v>
      </c>
      <c r="AD62">
        <v>103.56789999999999</v>
      </c>
      <c r="AE62">
        <v>105.1523</v>
      </c>
      <c r="AF62">
        <f t="shared" si="1"/>
        <v>1.5844000000000023</v>
      </c>
      <c r="AG62">
        <v>107.2373</v>
      </c>
      <c r="AH62">
        <v>426.95049999999998</v>
      </c>
      <c r="AI62">
        <v>108.0337</v>
      </c>
      <c r="AJ62">
        <v>103.7615</v>
      </c>
      <c r="AK62">
        <v>106.6255</v>
      </c>
      <c r="AL62">
        <v>324.37099999999998</v>
      </c>
      <c r="AM62">
        <v>417.38659999999999</v>
      </c>
      <c r="AN62">
        <v>424.90159999999997</v>
      </c>
      <c r="AO62">
        <v>37.919910000000002</v>
      </c>
      <c r="AP62">
        <v>62.996490000000001</v>
      </c>
      <c r="AQ62">
        <v>75.298569999999998</v>
      </c>
      <c r="AR62">
        <v>62.223590000000002</v>
      </c>
      <c r="AS62">
        <v>117.9614</v>
      </c>
      <c r="AT62">
        <v>121.0859</v>
      </c>
      <c r="AU62">
        <v>795.7518</v>
      </c>
      <c r="AV62">
        <v>96.390990000000002</v>
      </c>
      <c r="AW62">
        <v>4.8699149999999998</v>
      </c>
      <c r="AX62">
        <v>11.85698</v>
      </c>
    </row>
    <row r="63" spans="3:50" x14ac:dyDescent="0.25">
      <c r="C63">
        <v>0.90002000000000004</v>
      </c>
      <c r="E63">
        <v>111.4115</v>
      </c>
      <c r="F63">
        <v>350.26049999999998</v>
      </c>
      <c r="G63">
        <v>31.985530000000001</v>
      </c>
      <c r="H63">
        <v>8832.5259999999998</v>
      </c>
      <c r="I63">
        <v>105.84529999999999</v>
      </c>
      <c r="J63">
        <v>99.270009999999999</v>
      </c>
      <c r="K63">
        <v>-0.53874409999999995</v>
      </c>
      <c r="L63">
        <v>101.74850000000001</v>
      </c>
      <c r="M63">
        <v>251.94820000000001</v>
      </c>
      <c r="N63">
        <v>225.73390000000001</v>
      </c>
      <c r="O63">
        <f t="shared" si="0"/>
        <v>26.214300000000009</v>
      </c>
      <c r="P63">
        <v>98.189580000000007</v>
      </c>
      <c r="Q63">
        <v>105.49939999999999</v>
      </c>
      <c r="R63">
        <v>132.2869</v>
      </c>
      <c r="S63">
        <v>119.5076</v>
      </c>
      <c r="T63">
        <v>202.61349999999999</v>
      </c>
      <c r="U63">
        <v>3.1216919999999999</v>
      </c>
      <c r="V63">
        <v>290.31169999999997</v>
      </c>
      <c r="W63">
        <v>1799.7639999999999</v>
      </c>
      <c r="X63">
        <v>35.294600000000003</v>
      </c>
      <c r="Y63">
        <v>129.9974</v>
      </c>
      <c r="Z63">
        <v>36.195010000000003</v>
      </c>
      <c r="AA63">
        <v>3.936455</v>
      </c>
      <c r="AB63">
        <v>102.86799999999999</v>
      </c>
      <c r="AC63">
        <v>106.8045</v>
      </c>
      <c r="AD63">
        <v>103.47669999999999</v>
      </c>
      <c r="AE63">
        <v>105.1223</v>
      </c>
      <c r="AF63">
        <f t="shared" si="1"/>
        <v>1.6456000000000017</v>
      </c>
      <c r="AG63">
        <v>107.2924</v>
      </c>
      <c r="AH63">
        <v>426.8963</v>
      </c>
      <c r="AI63">
        <v>108.2307</v>
      </c>
      <c r="AJ63">
        <v>103.8227</v>
      </c>
      <c r="AK63">
        <v>106.82250000000001</v>
      </c>
      <c r="AL63">
        <v>324.87540000000001</v>
      </c>
      <c r="AM63">
        <v>417.34559999999999</v>
      </c>
      <c r="AN63">
        <v>425.35070000000002</v>
      </c>
      <c r="AO63">
        <v>37.890540000000001</v>
      </c>
      <c r="AP63">
        <v>63.228949999999998</v>
      </c>
      <c r="AQ63">
        <v>75.275700000000001</v>
      </c>
      <c r="AR63">
        <v>62.137349999999998</v>
      </c>
      <c r="AS63">
        <v>118.0014</v>
      </c>
      <c r="AT63">
        <v>121.00879999999999</v>
      </c>
      <c r="AU63">
        <v>795.38499999999999</v>
      </c>
      <c r="AV63">
        <v>96.397069999999999</v>
      </c>
      <c r="AW63">
        <v>4.8948260000000001</v>
      </c>
      <c r="AX63">
        <v>12.353400000000001</v>
      </c>
    </row>
    <row r="64" spans="3:50" x14ac:dyDescent="0.25">
      <c r="C64">
        <v>0.91669</v>
      </c>
      <c r="E64">
        <v>108.5616</v>
      </c>
      <c r="F64">
        <v>352.32440000000003</v>
      </c>
      <c r="G64">
        <v>32.046849999999999</v>
      </c>
      <c r="H64">
        <v>8827.4979999999996</v>
      </c>
      <c r="I64">
        <v>105.71599999999999</v>
      </c>
      <c r="J64">
        <v>99.270939999999996</v>
      </c>
      <c r="K64">
        <v>-0.53780039999999996</v>
      </c>
      <c r="L64">
        <v>101.4576</v>
      </c>
      <c r="M64">
        <v>251.94579999999999</v>
      </c>
      <c r="N64">
        <v>229.2594</v>
      </c>
      <c r="O64">
        <f t="shared" si="0"/>
        <v>22.686399999999992</v>
      </c>
      <c r="P64">
        <v>98.233429999999998</v>
      </c>
      <c r="Q64">
        <v>105.5123</v>
      </c>
      <c r="R64">
        <v>132.27420000000001</v>
      </c>
      <c r="S64">
        <v>119.3015</v>
      </c>
      <c r="T64">
        <v>202.50299999999999</v>
      </c>
      <c r="U64">
        <v>3.0979269999999999</v>
      </c>
      <c r="V64">
        <v>289.3571</v>
      </c>
      <c r="W64">
        <v>1801.529</v>
      </c>
      <c r="X64">
        <v>34.739829999999998</v>
      </c>
      <c r="Y64">
        <v>129.6455</v>
      </c>
      <c r="Z64">
        <v>35.882390000000001</v>
      </c>
      <c r="AA64">
        <v>3.9314960000000001</v>
      </c>
      <c r="AB64">
        <v>102.32210000000001</v>
      </c>
      <c r="AC64">
        <v>106.25360000000001</v>
      </c>
      <c r="AD64">
        <v>103.1571</v>
      </c>
      <c r="AE64">
        <v>104.7363</v>
      </c>
      <c r="AF64">
        <f t="shared" si="1"/>
        <v>1.5792000000000002</v>
      </c>
      <c r="AG64">
        <v>106.9995</v>
      </c>
      <c r="AH64">
        <v>427.02890000000002</v>
      </c>
      <c r="AI64">
        <v>107.7302</v>
      </c>
      <c r="AJ64">
        <v>103.2577</v>
      </c>
      <c r="AK64">
        <v>106.18640000000001</v>
      </c>
      <c r="AL64">
        <v>324.8503</v>
      </c>
      <c r="AM64">
        <v>417.11540000000002</v>
      </c>
      <c r="AN64">
        <v>424.94540000000001</v>
      </c>
      <c r="AO64">
        <v>37.904719999999998</v>
      </c>
      <c r="AP64">
        <v>62.95093</v>
      </c>
      <c r="AQ64">
        <v>75.068470000000005</v>
      </c>
      <c r="AR64">
        <v>61.803939999999997</v>
      </c>
      <c r="AS64">
        <v>118.0198</v>
      </c>
      <c r="AT64">
        <v>121.11490000000001</v>
      </c>
      <c r="AU64">
        <v>795.76319999999998</v>
      </c>
      <c r="AV64">
        <v>96.410550000000001</v>
      </c>
      <c r="AW64">
        <v>4.9224920000000001</v>
      </c>
      <c r="AX64">
        <v>12.32094</v>
      </c>
    </row>
    <row r="65" spans="3:50" x14ac:dyDescent="0.25">
      <c r="C65">
        <v>0.93335000000000001</v>
      </c>
      <c r="E65">
        <v>109.4361</v>
      </c>
      <c r="F65">
        <v>350.26049999999998</v>
      </c>
      <c r="G65">
        <v>32.044980000000002</v>
      </c>
      <c r="H65">
        <v>8827.4979999999996</v>
      </c>
      <c r="I65">
        <v>105.4221</v>
      </c>
      <c r="J65">
        <v>99.271879999999996</v>
      </c>
      <c r="K65">
        <v>-0.53822490000000001</v>
      </c>
      <c r="L65">
        <v>101.75</v>
      </c>
      <c r="M65">
        <v>249.642</v>
      </c>
      <c r="N65">
        <v>225.30699999999999</v>
      </c>
      <c r="O65">
        <f t="shared" si="0"/>
        <v>24.335000000000008</v>
      </c>
      <c r="P65">
        <v>98.089010000000002</v>
      </c>
      <c r="Q65">
        <v>105.4665</v>
      </c>
      <c r="R65">
        <v>131.6951</v>
      </c>
      <c r="S65">
        <v>118.6844</v>
      </c>
      <c r="T65">
        <v>202.18719999999999</v>
      </c>
      <c r="U65">
        <v>3.0974970000000002</v>
      </c>
      <c r="V65">
        <v>288.64409999999998</v>
      </c>
      <c r="W65">
        <v>1796.4880000000001</v>
      </c>
      <c r="X65">
        <v>34.421790000000001</v>
      </c>
      <c r="Y65">
        <v>129.22839999999999</v>
      </c>
      <c r="Z65">
        <v>36.050789999999999</v>
      </c>
      <c r="AA65">
        <v>3.8093490000000001</v>
      </c>
      <c r="AB65">
        <v>102.8245</v>
      </c>
      <c r="AC65">
        <v>106.6339</v>
      </c>
      <c r="AD65">
        <v>103.5044</v>
      </c>
      <c r="AE65">
        <v>105.0586</v>
      </c>
      <c r="AF65">
        <f t="shared" si="1"/>
        <v>1.5541999999999945</v>
      </c>
      <c r="AG65">
        <v>107.1417</v>
      </c>
      <c r="AH65">
        <v>426.31630000000001</v>
      </c>
      <c r="AI65">
        <v>108.0583</v>
      </c>
      <c r="AJ65">
        <v>103.7668</v>
      </c>
      <c r="AK65">
        <v>106.70350000000001</v>
      </c>
      <c r="AL65">
        <v>324.78370000000001</v>
      </c>
      <c r="AM65">
        <v>416.65309999999999</v>
      </c>
      <c r="AN65">
        <v>424.63069999999999</v>
      </c>
      <c r="AO65">
        <v>37.848999999999997</v>
      </c>
      <c r="AP65">
        <v>63.041040000000002</v>
      </c>
      <c r="AQ65">
        <v>75.03322</v>
      </c>
      <c r="AR65">
        <v>61.765500000000003</v>
      </c>
      <c r="AS65">
        <v>118.00620000000001</v>
      </c>
      <c r="AT65">
        <v>121.14239999999999</v>
      </c>
      <c r="AU65">
        <v>795.53920000000005</v>
      </c>
      <c r="AV65">
        <v>96.393299999999996</v>
      </c>
      <c r="AW65">
        <v>4.8752360000000001</v>
      </c>
      <c r="AX65">
        <v>12.282209999999999</v>
      </c>
    </row>
    <row r="66" spans="3:50" x14ac:dyDescent="0.25">
      <c r="C66">
        <v>0.95001999999999998</v>
      </c>
      <c r="E66">
        <v>109.26309999999999</v>
      </c>
      <c r="F66">
        <v>350.94889999999998</v>
      </c>
      <c r="G66">
        <v>32.018230000000003</v>
      </c>
      <c r="H66">
        <v>8827.5069999999996</v>
      </c>
      <c r="I66">
        <v>105.7685</v>
      </c>
      <c r="J66">
        <v>99.270009999999999</v>
      </c>
      <c r="K66">
        <v>-0.5180247</v>
      </c>
      <c r="L66">
        <v>101.8618</v>
      </c>
      <c r="M66">
        <v>250.1455</v>
      </c>
      <c r="N66">
        <v>227.6694</v>
      </c>
      <c r="O66">
        <f t="shared" si="0"/>
        <v>22.476100000000002</v>
      </c>
      <c r="P66">
        <v>98.232500000000002</v>
      </c>
      <c r="Q66">
        <v>105.5059</v>
      </c>
      <c r="R66">
        <v>132.29900000000001</v>
      </c>
      <c r="S66">
        <v>119.29519999999999</v>
      </c>
      <c r="T66">
        <v>202.61500000000001</v>
      </c>
      <c r="U66">
        <v>3.0684200000000001</v>
      </c>
      <c r="V66">
        <v>289.5992</v>
      </c>
      <c r="W66">
        <v>1799.7729999999999</v>
      </c>
      <c r="X66">
        <v>34.228549999999998</v>
      </c>
      <c r="Y66">
        <v>128.94710000000001</v>
      </c>
      <c r="Z66">
        <v>35.929119999999998</v>
      </c>
      <c r="AA66">
        <v>3.9016109999999999</v>
      </c>
      <c r="AB66">
        <v>102.9233</v>
      </c>
      <c r="AC66">
        <v>106.8249</v>
      </c>
      <c r="AD66">
        <v>103.5912</v>
      </c>
      <c r="AE66">
        <v>105.2055</v>
      </c>
      <c r="AF66">
        <f t="shared" si="1"/>
        <v>1.6143000000000001</v>
      </c>
      <c r="AG66">
        <v>107.352</v>
      </c>
      <c r="AH66">
        <v>426.42540000000002</v>
      </c>
      <c r="AI66">
        <v>108.3141</v>
      </c>
      <c r="AJ66">
        <v>103.92529999999999</v>
      </c>
      <c r="AK66">
        <v>106.9158</v>
      </c>
      <c r="AL66">
        <v>324.7364</v>
      </c>
      <c r="AM66">
        <v>417.01979999999998</v>
      </c>
      <c r="AN66">
        <v>424.50049999999999</v>
      </c>
      <c r="AO66">
        <v>37.834899999999998</v>
      </c>
      <c r="AP66">
        <v>63.086500000000001</v>
      </c>
      <c r="AQ66">
        <v>74.999859999999998</v>
      </c>
      <c r="AR66">
        <v>61.75132</v>
      </c>
      <c r="AS66">
        <v>117.99850000000001</v>
      </c>
      <c r="AT66">
        <v>121.1347</v>
      </c>
      <c r="AU66">
        <v>794.25990000000002</v>
      </c>
      <c r="AV66">
        <v>96.37576</v>
      </c>
      <c r="AW66">
        <v>4.8912789999999999</v>
      </c>
      <c r="AX66">
        <v>11.36124</v>
      </c>
    </row>
    <row r="67" spans="3:50" x14ac:dyDescent="0.25">
      <c r="C67">
        <v>0.96669000000000005</v>
      </c>
      <c r="E67">
        <v>108.1259</v>
      </c>
      <c r="F67">
        <v>351.62909999999999</v>
      </c>
      <c r="G67">
        <v>32.072000000000003</v>
      </c>
      <c r="H67">
        <v>8819.1610000000001</v>
      </c>
      <c r="I67">
        <v>105.60939999999999</v>
      </c>
      <c r="J67">
        <v>99.270009999999999</v>
      </c>
      <c r="K67">
        <v>-0.53203370000000005</v>
      </c>
      <c r="L67">
        <v>101.43859999999999</v>
      </c>
      <c r="M67">
        <v>250.96780000000001</v>
      </c>
      <c r="N67">
        <v>226.75470000000001</v>
      </c>
      <c r="O67">
        <f t="shared" si="0"/>
        <v>24.213099999999997</v>
      </c>
      <c r="P67">
        <v>98.128399999999999</v>
      </c>
      <c r="Q67">
        <v>105.5018</v>
      </c>
      <c r="R67">
        <v>132.01429999999999</v>
      </c>
      <c r="S67">
        <v>119.0016</v>
      </c>
      <c r="T67">
        <v>202.4008</v>
      </c>
      <c r="U67">
        <v>3.1101130000000001</v>
      </c>
      <c r="V67">
        <v>288.64010000000002</v>
      </c>
      <c r="W67">
        <v>1799.075</v>
      </c>
      <c r="X67">
        <v>34.480800000000002</v>
      </c>
      <c r="Y67">
        <v>128.97399999999999</v>
      </c>
      <c r="Z67">
        <v>35.904319999999998</v>
      </c>
      <c r="AA67">
        <v>3.8816069999999998</v>
      </c>
      <c r="AB67">
        <v>102.58929999999999</v>
      </c>
      <c r="AC67">
        <v>106.4709</v>
      </c>
      <c r="AD67">
        <v>103.2058</v>
      </c>
      <c r="AE67">
        <v>104.828</v>
      </c>
      <c r="AF67">
        <f t="shared" si="1"/>
        <v>1.6222000000000065</v>
      </c>
      <c r="AG67">
        <v>107.0921</v>
      </c>
      <c r="AH67">
        <v>426.6651</v>
      </c>
      <c r="AI67">
        <v>108.0797</v>
      </c>
      <c r="AJ67">
        <v>103.5044</v>
      </c>
      <c r="AK67">
        <v>106.5361</v>
      </c>
      <c r="AL67">
        <v>324.89319999999998</v>
      </c>
      <c r="AM67">
        <v>417.12380000000002</v>
      </c>
      <c r="AN67">
        <v>424.55410000000001</v>
      </c>
      <c r="AO67">
        <v>37.856560000000002</v>
      </c>
      <c r="AP67">
        <v>63.013979999999997</v>
      </c>
      <c r="AQ67">
        <v>74.932460000000006</v>
      </c>
      <c r="AR67">
        <v>61.709769999999999</v>
      </c>
      <c r="AS67">
        <v>117.9817</v>
      </c>
      <c r="AT67">
        <v>121.06010000000001</v>
      </c>
      <c r="AU67">
        <v>795.7518</v>
      </c>
      <c r="AV67">
        <v>96.388589999999994</v>
      </c>
      <c r="AW67">
        <v>4.9026389999999997</v>
      </c>
      <c r="AX67">
        <v>11.0778</v>
      </c>
    </row>
    <row r="68" spans="3:50" x14ac:dyDescent="0.25">
      <c r="C68">
        <v>0.98334999999999995</v>
      </c>
      <c r="E68">
        <v>108.9903</v>
      </c>
      <c r="F68">
        <v>351.63720000000001</v>
      </c>
      <c r="G68">
        <v>32.02908</v>
      </c>
      <c r="H68">
        <v>8827.4380000000001</v>
      </c>
      <c r="I68">
        <v>105.4122</v>
      </c>
      <c r="J68">
        <v>99.270009999999999</v>
      </c>
      <c r="K68">
        <v>-0.52677450000000003</v>
      </c>
      <c r="L68">
        <v>100.7008</v>
      </c>
      <c r="M68">
        <v>250.58869999999999</v>
      </c>
      <c r="N68">
        <v>226.75049999999999</v>
      </c>
      <c r="O68">
        <f t="shared" si="0"/>
        <v>23.838200000000001</v>
      </c>
      <c r="P68">
        <v>98.062290000000004</v>
      </c>
      <c r="Q68">
        <v>105.499</v>
      </c>
      <c r="R68">
        <v>132.0506</v>
      </c>
      <c r="S68">
        <v>119.0527</v>
      </c>
      <c r="T68">
        <v>202.24209999999999</v>
      </c>
      <c r="U68">
        <v>3.0763120000000002</v>
      </c>
      <c r="V68">
        <v>289.50940000000003</v>
      </c>
      <c r="W68">
        <v>1800.82</v>
      </c>
      <c r="X68">
        <v>34.921340000000001</v>
      </c>
      <c r="Y68">
        <v>129.3329</v>
      </c>
      <c r="Z68">
        <v>35.610120000000002</v>
      </c>
      <c r="AA68">
        <v>3.826546</v>
      </c>
      <c r="AB68">
        <v>102.5504</v>
      </c>
      <c r="AC68">
        <v>106.377</v>
      </c>
      <c r="AD68">
        <v>103.3015</v>
      </c>
      <c r="AE68">
        <v>104.9042</v>
      </c>
      <c r="AF68">
        <f t="shared" si="1"/>
        <v>1.6026999999999987</v>
      </c>
      <c r="AG68">
        <v>107.0215</v>
      </c>
      <c r="AH68">
        <v>426.7867</v>
      </c>
      <c r="AI68">
        <v>107.7418</v>
      </c>
      <c r="AJ68">
        <v>103.32559999999999</v>
      </c>
      <c r="AK68">
        <v>106.2248</v>
      </c>
      <c r="AL68">
        <v>325.08819999999997</v>
      </c>
      <c r="AM68">
        <v>417.24639999999999</v>
      </c>
      <c r="AN68">
        <v>425.34809999999999</v>
      </c>
      <c r="AO68">
        <v>37.861980000000003</v>
      </c>
      <c r="AP68">
        <v>62.958649999999999</v>
      </c>
      <c r="AQ68">
        <v>74.862859999999998</v>
      </c>
      <c r="AR68">
        <v>61.71508</v>
      </c>
      <c r="AS68">
        <v>117.96040000000001</v>
      </c>
      <c r="AT68">
        <v>121.14490000000001</v>
      </c>
      <c r="AU68">
        <v>797.21839999999997</v>
      </c>
      <c r="AV68">
        <v>96.401579999999996</v>
      </c>
      <c r="AW68">
        <v>4.8978270000000004</v>
      </c>
      <c r="AX68">
        <v>11.21949</v>
      </c>
    </row>
    <row r="69" spans="3:50" x14ac:dyDescent="0.25">
      <c r="C69">
        <v>1.0000199999999999</v>
      </c>
      <c r="E69">
        <v>109.2604</v>
      </c>
      <c r="F69">
        <v>349.57220000000001</v>
      </c>
      <c r="G69">
        <v>32.030769999999997</v>
      </c>
      <c r="H69">
        <v>8817.6820000000007</v>
      </c>
      <c r="I69">
        <v>105.8329</v>
      </c>
      <c r="J69">
        <v>99.270009999999999</v>
      </c>
      <c r="K69">
        <v>-0.52512449999999999</v>
      </c>
      <c r="L69">
        <v>100.6707</v>
      </c>
      <c r="M69">
        <v>248.85120000000001</v>
      </c>
      <c r="N69">
        <v>226.4649</v>
      </c>
      <c r="O69">
        <f t="shared" si="0"/>
        <v>22.386300000000006</v>
      </c>
      <c r="P69">
        <v>98.193209999999993</v>
      </c>
      <c r="Q69">
        <v>105.51260000000001</v>
      </c>
      <c r="R69">
        <v>132.47640000000001</v>
      </c>
      <c r="S69">
        <v>119.5551</v>
      </c>
      <c r="T69">
        <v>202.654</v>
      </c>
      <c r="U69">
        <v>3.0695700000000001</v>
      </c>
      <c r="V69">
        <v>288.18439999999998</v>
      </c>
      <c r="W69">
        <v>1800.2860000000001</v>
      </c>
      <c r="X69">
        <v>35.232909999999997</v>
      </c>
      <c r="Y69">
        <v>129.69970000000001</v>
      </c>
      <c r="Z69">
        <v>35.648899999999998</v>
      </c>
      <c r="AA69">
        <v>3.8733369999999998</v>
      </c>
      <c r="AB69">
        <v>102.9455</v>
      </c>
      <c r="AC69">
        <v>106.8188</v>
      </c>
      <c r="AD69">
        <v>103.724</v>
      </c>
      <c r="AE69">
        <v>105.32080000000001</v>
      </c>
      <c r="AF69">
        <f t="shared" si="1"/>
        <v>1.5968000000000018</v>
      </c>
      <c r="AG69">
        <v>107.4301</v>
      </c>
      <c r="AH69">
        <v>427.1</v>
      </c>
      <c r="AI69">
        <v>108.1742</v>
      </c>
      <c r="AJ69">
        <v>103.792</v>
      </c>
      <c r="AK69">
        <v>106.7449</v>
      </c>
      <c r="AL69">
        <v>324.96510000000001</v>
      </c>
      <c r="AM69">
        <v>417.98899999999998</v>
      </c>
      <c r="AN69">
        <v>425.06079999999997</v>
      </c>
      <c r="AO69">
        <v>37.875950000000003</v>
      </c>
      <c r="AP69">
        <v>62.971020000000003</v>
      </c>
      <c r="AQ69">
        <v>75.037090000000006</v>
      </c>
      <c r="AR69">
        <v>61.77758</v>
      </c>
      <c r="AS69">
        <v>118.018</v>
      </c>
      <c r="AT69">
        <v>121.0882</v>
      </c>
      <c r="AU69">
        <v>795.7518</v>
      </c>
      <c r="AV69">
        <v>96.404719999999998</v>
      </c>
      <c r="AW69">
        <v>4.9137950000000004</v>
      </c>
      <c r="AX69">
        <v>11.06452</v>
      </c>
    </row>
    <row r="70" spans="3:50" x14ac:dyDescent="0.25">
      <c r="C70">
        <v>1.01668</v>
      </c>
      <c r="E70">
        <v>110.98</v>
      </c>
      <c r="F70">
        <v>350.94880000000001</v>
      </c>
      <c r="G70">
        <v>32.039709999999999</v>
      </c>
      <c r="H70">
        <v>8827.3950000000004</v>
      </c>
      <c r="I70">
        <v>105.29949999999999</v>
      </c>
      <c r="J70">
        <v>99.279300000000006</v>
      </c>
      <c r="K70">
        <v>-0.50535750000000002</v>
      </c>
      <c r="L70">
        <v>101.50369999999999</v>
      </c>
      <c r="M70">
        <v>251.0934</v>
      </c>
      <c r="N70">
        <v>228.8963</v>
      </c>
      <c r="O70">
        <f t="shared" si="0"/>
        <v>22.197100000000006</v>
      </c>
      <c r="P70">
        <v>97.900170000000003</v>
      </c>
      <c r="Q70">
        <v>105.4853</v>
      </c>
      <c r="R70">
        <v>131.88810000000001</v>
      </c>
      <c r="S70">
        <v>118.8984</v>
      </c>
      <c r="T70">
        <v>202.2115</v>
      </c>
      <c r="U70">
        <v>3.0554809999999999</v>
      </c>
      <c r="V70">
        <v>289.82850000000002</v>
      </c>
      <c r="W70">
        <v>1799.164</v>
      </c>
      <c r="X70">
        <v>35.315849999999998</v>
      </c>
      <c r="Y70">
        <v>129.7466</v>
      </c>
      <c r="Z70">
        <v>35.630659999999999</v>
      </c>
      <c r="AA70">
        <v>3.9810409999999998</v>
      </c>
      <c r="AB70">
        <v>102.4417</v>
      </c>
      <c r="AC70">
        <v>106.42270000000001</v>
      </c>
      <c r="AD70">
        <v>103.2959</v>
      </c>
      <c r="AE70">
        <v>104.87050000000001</v>
      </c>
      <c r="AF70">
        <f t="shared" si="1"/>
        <v>1.5746000000000038</v>
      </c>
      <c r="AG70">
        <v>107.17019999999999</v>
      </c>
      <c r="AH70">
        <v>427.28859999999997</v>
      </c>
      <c r="AI70">
        <v>107.895</v>
      </c>
      <c r="AJ70">
        <v>103.3522</v>
      </c>
      <c r="AK70">
        <v>106.3259</v>
      </c>
      <c r="AL70">
        <v>325.41730000000001</v>
      </c>
      <c r="AM70">
        <v>418.12</v>
      </c>
      <c r="AN70">
        <v>425.49209999999999</v>
      </c>
      <c r="AO70">
        <v>37.905340000000002</v>
      </c>
      <c r="AP70">
        <v>62.988930000000003</v>
      </c>
      <c r="AQ70">
        <v>75.119489999999999</v>
      </c>
      <c r="AR70">
        <v>61.792940000000002</v>
      </c>
      <c r="AS70">
        <v>118.0536</v>
      </c>
      <c r="AT70">
        <v>121.1837</v>
      </c>
      <c r="AU70">
        <v>797.95249999999999</v>
      </c>
      <c r="AV70">
        <v>96.413200000000003</v>
      </c>
      <c r="AW70">
        <v>4.9118890000000004</v>
      </c>
      <c r="AX70">
        <v>10.936870000000001</v>
      </c>
    </row>
    <row r="71" spans="3:50" x14ac:dyDescent="0.25">
      <c r="C71">
        <v>1.03335</v>
      </c>
      <c r="E71">
        <v>108.53579999999999</v>
      </c>
      <c r="F71">
        <v>350.94889999999998</v>
      </c>
      <c r="G71">
        <v>31.946899999999999</v>
      </c>
      <c r="H71">
        <v>8827.5020000000004</v>
      </c>
      <c r="I71">
        <v>105.6828</v>
      </c>
      <c r="J71">
        <v>99.284999999999997</v>
      </c>
      <c r="K71">
        <v>-0.53747449999999997</v>
      </c>
      <c r="L71">
        <v>101.7556</v>
      </c>
      <c r="M71">
        <v>249.94370000000001</v>
      </c>
      <c r="N71">
        <v>228.28059999999999</v>
      </c>
      <c r="O71">
        <f t="shared" si="0"/>
        <v>21.663100000000014</v>
      </c>
      <c r="P71">
        <v>98.062290000000004</v>
      </c>
      <c r="Q71">
        <v>105.5069</v>
      </c>
      <c r="R71">
        <v>132.1713</v>
      </c>
      <c r="S71">
        <v>119.4522</v>
      </c>
      <c r="T71">
        <v>202.4922</v>
      </c>
      <c r="U71">
        <v>3.0830410000000001</v>
      </c>
      <c r="V71">
        <v>289.32490000000001</v>
      </c>
      <c r="W71">
        <v>1800.771</v>
      </c>
      <c r="X71">
        <v>35.269910000000003</v>
      </c>
      <c r="Y71">
        <v>129.97929999999999</v>
      </c>
      <c r="Z71">
        <v>36.145609999999998</v>
      </c>
      <c r="AA71">
        <v>3.7884449999999998</v>
      </c>
      <c r="AB71">
        <v>102.73480000000001</v>
      </c>
      <c r="AC71">
        <v>106.52330000000001</v>
      </c>
      <c r="AD71">
        <v>103.2534</v>
      </c>
      <c r="AE71">
        <v>104.83240000000001</v>
      </c>
      <c r="AF71">
        <f t="shared" si="1"/>
        <v>1.5790000000000077</v>
      </c>
      <c r="AG71">
        <v>107.0153</v>
      </c>
      <c r="AH71">
        <v>426.53809999999999</v>
      </c>
      <c r="AI71">
        <v>107.8139</v>
      </c>
      <c r="AJ71">
        <v>103.58629999999999</v>
      </c>
      <c r="AK71">
        <v>106.51609999999999</v>
      </c>
      <c r="AL71">
        <v>324.47089999999997</v>
      </c>
      <c r="AM71">
        <v>416.84730000000002</v>
      </c>
      <c r="AN71">
        <v>424.88040000000001</v>
      </c>
      <c r="AO71">
        <v>37.852490000000003</v>
      </c>
      <c r="AP71">
        <v>63.00421</v>
      </c>
      <c r="AQ71">
        <v>75.09872</v>
      </c>
      <c r="AR71">
        <v>61.986139999999999</v>
      </c>
      <c r="AS71">
        <v>117.9806</v>
      </c>
      <c r="AT71">
        <v>121.0962</v>
      </c>
      <c r="AU71">
        <v>795.72280000000001</v>
      </c>
      <c r="AV71">
        <v>96.415850000000006</v>
      </c>
      <c r="AW71">
        <v>4.8938519999999999</v>
      </c>
      <c r="AX71">
        <v>11.21927</v>
      </c>
    </row>
    <row r="72" spans="3:50" x14ac:dyDescent="0.25">
      <c r="C72">
        <v>1.05002</v>
      </c>
      <c r="E72">
        <v>110.1152</v>
      </c>
      <c r="F72">
        <v>349.57220000000001</v>
      </c>
      <c r="G72">
        <v>32.029069999999997</v>
      </c>
      <c r="H72">
        <v>8827.5020000000004</v>
      </c>
      <c r="I72">
        <v>105.3583</v>
      </c>
      <c r="J72">
        <v>99.284999999999997</v>
      </c>
      <c r="K72">
        <v>-0.52630750000000004</v>
      </c>
      <c r="L72">
        <v>101.23699999999999</v>
      </c>
      <c r="M72">
        <v>250.85140000000001</v>
      </c>
      <c r="N72">
        <v>227.59549999999999</v>
      </c>
      <c r="O72">
        <f t="shared" si="0"/>
        <v>23.255900000000025</v>
      </c>
      <c r="P72">
        <v>97.890780000000007</v>
      </c>
      <c r="Q72">
        <v>105.4975</v>
      </c>
      <c r="R72">
        <v>131.8502</v>
      </c>
      <c r="S72">
        <v>118.9074</v>
      </c>
      <c r="T72">
        <v>202.22550000000001</v>
      </c>
      <c r="U72">
        <v>3.080095</v>
      </c>
      <c r="V72">
        <v>288.71350000000001</v>
      </c>
      <c r="W72">
        <v>1799.961</v>
      </c>
      <c r="X72">
        <v>35.039810000000003</v>
      </c>
      <c r="Y72">
        <v>129.74019999999999</v>
      </c>
      <c r="Z72">
        <v>36.141689999999997</v>
      </c>
      <c r="AA72">
        <v>3.8085249999999999</v>
      </c>
      <c r="AB72">
        <v>103.0861</v>
      </c>
      <c r="AC72">
        <v>106.8946</v>
      </c>
      <c r="AD72">
        <v>103.6189</v>
      </c>
      <c r="AE72">
        <v>105.2497</v>
      </c>
      <c r="AF72">
        <f t="shared" si="1"/>
        <v>1.6308000000000078</v>
      </c>
      <c r="AG72">
        <v>107.31780000000001</v>
      </c>
      <c r="AH72">
        <v>427.3023</v>
      </c>
      <c r="AI72">
        <v>108.2133</v>
      </c>
      <c r="AJ72">
        <v>103.96510000000001</v>
      </c>
      <c r="AK72">
        <v>106.89279999999999</v>
      </c>
      <c r="AL72">
        <v>324.95530000000002</v>
      </c>
      <c r="AM72">
        <v>418.09249999999997</v>
      </c>
      <c r="AN72">
        <v>425.1139</v>
      </c>
      <c r="AO72">
        <v>37.832700000000003</v>
      </c>
      <c r="AP72">
        <v>63.016469999999998</v>
      </c>
      <c r="AQ72">
        <v>75.166759999999996</v>
      </c>
      <c r="AR72">
        <v>61.987349999999999</v>
      </c>
      <c r="AS72">
        <v>117.9335</v>
      </c>
      <c r="AT72">
        <v>121.0779</v>
      </c>
      <c r="AU72">
        <v>798.59339999999997</v>
      </c>
      <c r="AV72">
        <v>96.418180000000007</v>
      </c>
      <c r="AW72">
        <v>4.8876569999999999</v>
      </c>
      <c r="AX72">
        <v>10.795909999999999</v>
      </c>
    </row>
    <row r="73" spans="3:50" x14ac:dyDescent="0.25">
      <c r="C73">
        <v>1.0666800000000001</v>
      </c>
      <c r="E73">
        <v>112.0035</v>
      </c>
      <c r="F73">
        <v>350.26049999999998</v>
      </c>
      <c r="G73">
        <v>31.910830000000001</v>
      </c>
      <c r="H73">
        <v>8826.2870000000003</v>
      </c>
      <c r="I73">
        <v>105.70910000000001</v>
      </c>
      <c r="J73">
        <v>99.284999999999997</v>
      </c>
      <c r="K73">
        <v>-0.52116479999999998</v>
      </c>
      <c r="L73">
        <v>101.7503</v>
      </c>
      <c r="M73">
        <v>251.2672</v>
      </c>
      <c r="N73">
        <v>228.69229999999999</v>
      </c>
      <c r="O73">
        <f t="shared" si="0"/>
        <v>22.574900000000014</v>
      </c>
      <c r="P73">
        <v>98.193510000000003</v>
      </c>
      <c r="Q73">
        <v>105.5335</v>
      </c>
      <c r="R73">
        <v>132.25559999999999</v>
      </c>
      <c r="S73">
        <v>119.4036</v>
      </c>
      <c r="T73">
        <v>202.60910000000001</v>
      </c>
      <c r="U73">
        <v>3.0726849999999999</v>
      </c>
      <c r="V73">
        <v>289.5849</v>
      </c>
      <c r="W73">
        <v>1799.7270000000001</v>
      </c>
      <c r="X73">
        <v>34.851599999999998</v>
      </c>
      <c r="Y73">
        <v>129.4975</v>
      </c>
      <c r="Z73">
        <v>36.313490000000002</v>
      </c>
      <c r="AA73">
        <v>3.957748</v>
      </c>
      <c r="AB73">
        <v>102.7713</v>
      </c>
      <c r="AC73">
        <v>106.729</v>
      </c>
      <c r="AD73">
        <v>103.36450000000001</v>
      </c>
      <c r="AE73">
        <v>105.0014</v>
      </c>
      <c r="AF73">
        <f t="shared" si="1"/>
        <v>1.6368999999999971</v>
      </c>
      <c r="AG73">
        <v>107.2345</v>
      </c>
      <c r="AH73">
        <v>426.7826</v>
      </c>
      <c r="AI73">
        <v>108.1726</v>
      </c>
      <c r="AJ73">
        <v>103.6922</v>
      </c>
      <c r="AK73">
        <v>106.705</v>
      </c>
      <c r="AL73">
        <v>324.98520000000002</v>
      </c>
      <c r="AM73">
        <v>417.43819999999999</v>
      </c>
      <c r="AN73">
        <v>425.1071</v>
      </c>
      <c r="AO73">
        <v>37.847189999999998</v>
      </c>
      <c r="AP73">
        <v>63.047710000000002</v>
      </c>
      <c r="AQ73">
        <v>75.094099999999997</v>
      </c>
      <c r="AR73">
        <v>61.774149999999999</v>
      </c>
      <c r="AS73">
        <v>118.0403</v>
      </c>
      <c r="AT73">
        <v>121.11799999999999</v>
      </c>
      <c r="AU73">
        <v>798.673</v>
      </c>
      <c r="AV73">
        <v>96.400229999999993</v>
      </c>
      <c r="AW73">
        <v>4.8937169999999997</v>
      </c>
      <c r="AX73">
        <v>10.710290000000001</v>
      </c>
    </row>
    <row r="74" spans="3:50" x14ac:dyDescent="0.25">
      <c r="C74">
        <v>1.08335</v>
      </c>
      <c r="E74">
        <v>110.4406</v>
      </c>
      <c r="F74">
        <v>353.37959999999998</v>
      </c>
      <c r="G74">
        <v>31.993919999999999</v>
      </c>
      <c r="H74">
        <v>8813.7520000000004</v>
      </c>
      <c r="I74">
        <v>105.78319999999999</v>
      </c>
      <c r="J74">
        <v>99.284999999999997</v>
      </c>
      <c r="K74">
        <v>-0.53402689999999997</v>
      </c>
      <c r="L74">
        <v>100.2992</v>
      </c>
      <c r="M74">
        <v>251.46700000000001</v>
      </c>
      <c r="N74">
        <v>231.26070000000001</v>
      </c>
      <c r="O74">
        <f t="shared" si="0"/>
        <v>20.206299999999999</v>
      </c>
      <c r="P74">
        <v>98.062290000000004</v>
      </c>
      <c r="Q74">
        <v>105.5311</v>
      </c>
      <c r="R74">
        <v>132.31280000000001</v>
      </c>
      <c r="S74">
        <v>119.625</v>
      </c>
      <c r="T74">
        <v>202.61060000000001</v>
      </c>
      <c r="U74">
        <v>3.110347</v>
      </c>
      <c r="V74">
        <v>288.94150000000002</v>
      </c>
      <c r="W74">
        <v>1799.5709999999999</v>
      </c>
      <c r="X74">
        <v>34.901440000000001</v>
      </c>
      <c r="Y74">
        <v>129.41309999999999</v>
      </c>
      <c r="Z74">
        <v>36.256489999999999</v>
      </c>
      <c r="AA74">
        <v>3.8023989999999999</v>
      </c>
      <c r="AB74">
        <v>102.5955</v>
      </c>
      <c r="AC74">
        <v>106.39790000000001</v>
      </c>
      <c r="AD74">
        <v>103.1232</v>
      </c>
      <c r="AE74">
        <v>104.714</v>
      </c>
      <c r="AF74">
        <f t="shared" si="1"/>
        <v>1.5908000000000015</v>
      </c>
      <c r="AG74">
        <v>106.9461</v>
      </c>
      <c r="AH74">
        <v>426.74400000000003</v>
      </c>
      <c r="AI74">
        <v>107.82429999999999</v>
      </c>
      <c r="AJ74">
        <v>103.4837</v>
      </c>
      <c r="AK74">
        <v>106.3815</v>
      </c>
      <c r="AL74">
        <v>324.9391</v>
      </c>
      <c r="AM74">
        <v>417.45859999999999</v>
      </c>
      <c r="AN74">
        <v>424.8546</v>
      </c>
      <c r="AO74">
        <v>37.811590000000002</v>
      </c>
      <c r="AP74">
        <v>63.045189999999998</v>
      </c>
      <c r="AQ74">
        <v>74.928989999999999</v>
      </c>
      <c r="AR74">
        <v>61.677509999999998</v>
      </c>
      <c r="AS74">
        <v>117.997</v>
      </c>
      <c r="AT74">
        <v>121.125</v>
      </c>
      <c r="AU74">
        <v>795.75739999999996</v>
      </c>
      <c r="AV74">
        <v>96.408959999999993</v>
      </c>
      <c r="AW74">
        <v>4.9089429999999998</v>
      </c>
      <c r="AX74">
        <v>11.083069999999999</v>
      </c>
    </row>
    <row r="75" spans="3:50" x14ac:dyDescent="0.25">
      <c r="C75">
        <v>1.1000099999999999</v>
      </c>
      <c r="E75">
        <v>110.265</v>
      </c>
      <c r="F75">
        <v>351.63869999999997</v>
      </c>
      <c r="G75">
        <v>31.921399999999998</v>
      </c>
      <c r="H75">
        <v>8824.8709999999992</v>
      </c>
      <c r="I75">
        <v>105.41200000000001</v>
      </c>
      <c r="J75">
        <v>99.28501</v>
      </c>
      <c r="K75">
        <v>-0.53861809999999999</v>
      </c>
      <c r="L75">
        <v>100.62479999999999</v>
      </c>
      <c r="M75">
        <v>245.9271</v>
      </c>
      <c r="N75">
        <v>224.7088</v>
      </c>
      <c r="O75">
        <f t="shared" ref="O75:O138" si="2">M75-N75</f>
        <v>21.218299999999999</v>
      </c>
      <c r="P75">
        <v>97.935839999999999</v>
      </c>
      <c r="Q75">
        <v>105.49809999999999</v>
      </c>
      <c r="R75">
        <v>131.91290000000001</v>
      </c>
      <c r="S75">
        <v>119.0211</v>
      </c>
      <c r="T75">
        <v>202.2226</v>
      </c>
      <c r="U75">
        <v>3.1056379999999999</v>
      </c>
      <c r="V75">
        <v>289.36309999999997</v>
      </c>
      <c r="W75">
        <v>1800.356</v>
      </c>
      <c r="X75">
        <v>35.071719999999999</v>
      </c>
      <c r="Y75">
        <v>129.5608</v>
      </c>
      <c r="Z75">
        <v>35.926009999999998</v>
      </c>
      <c r="AA75">
        <v>3.7952189999999999</v>
      </c>
      <c r="AB75">
        <v>102.9114</v>
      </c>
      <c r="AC75">
        <v>106.70659999999999</v>
      </c>
      <c r="AD75">
        <v>103.63330000000001</v>
      </c>
      <c r="AE75">
        <v>105.1837</v>
      </c>
      <c r="AF75">
        <f t="shared" ref="AF75:AF138" si="3">AE75-AD75</f>
        <v>1.5503999999999962</v>
      </c>
      <c r="AG75">
        <v>107.3527</v>
      </c>
      <c r="AH75">
        <v>426.78370000000001</v>
      </c>
      <c r="AI75">
        <v>108.2055</v>
      </c>
      <c r="AJ75">
        <v>103.9669</v>
      </c>
      <c r="AK75">
        <v>106.86069999999999</v>
      </c>
      <c r="AL75">
        <v>325.00580000000002</v>
      </c>
      <c r="AM75">
        <v>417.23160000000001</v>
      </c>
      <c r="AN75">
        <v>424.72219999999999</v>
      </c>
      <c r="AO75">
        <v>37.844140000000003</v>
      </c>
      <c r="AP75">
        <v>63.047179999999997</v>
      </c>
      <c r="AQ75">
        <v>74.897880000000001</v>
      </c>
      <c r="AR75">
        <v>61.598909999999997</v>
      </c>
      <c r="AS75">
        <v>118.0044</v>
      </c>
      <c r="AT75">
        <v>121.1028</v>
      </c>
      <c r="AU75">
        <v>795.93730000000005</v>
      </c>
      <c r="AV75">
        <v>96.402109999999993</v>
      </c>
      <c r="AW75">
        <v>4.9019110000000001</v>
      </c>
      <c r="AX75">
        <v>11.21949</v>
      </c>
    </row>
    <row r="76" spans="3:50" x14ac:dyDescent="0.25">
      <c r="C76">
        <v>1.1166799999999999</v>
      </c>
      <c r="E76">
        <v>108.6998</v>
      </c>
      <c r="F76">
        <v>351.63720000000001</v>
      </c>
      <c r="G76">
        <v>31.950060000000001</v>
      </c>
      <c r="H76">
        <v>8812.5020000000004</v>
      </c>
      <c r="I76">
        <v>105.9644</v>
      </c>
      <c r="J76">
        <v>99.28501</v>
      </c>
      <c r="K76">
        <v>-0.51799669999999998</v>
      </c>
      <c r="L76">
        <v>101.5698</v>
      </c>
      <c r="M76">
        <v>248.75389999999999</v>
      </c>
      <c r="N76">
        <v>225.95939999999999</v>
      </c>
      <c r="O76">
        <f t="shared" si="2"/>
        <v>22.794499999999999</v>
      </c>
      <c r="P76">
        <v>98.205629999999999</v>
      </c>
      <c r="Q76">
        <v>105.5337</v>
      </c>
      <c r="R76">
        <v>132.63329999999999</v>
      </c>
      <c r="S76">
        <v>119.7383</v>
      </c>
      <c r="T76">
        <v>202.86330000000001</v>
      </c>
      <c r="U76">
        <v>3.0556369999999999</v>
      </c>
      <c r="V76">
        <v>287.83479999999997</v>
      </c>
      <c r="W76">
        <v>1801.556</v>
      </c>
      <c r="X76">
        <v>35.298139999999997</v>
      </c>
      <c r="Y76">
        <v>129.80430000000001</v>
      </c>
      <c r="Z76">
        <v>35.936529999999998</v>
      </c>
      <c r="AA76">
        <v>3.9221189999999999</v>
      </c>
      <c r="AB76">
        <v>102.7025</v>
      </c>
      <c r="AC76">
        <v>106.6246</v>
      </c>
      <c r="AD76">
        <v>103.4024</v>
      </c>
      <c r="AE76">
        <v>105.0127</v>
      </c>
      <c r="AF76">
        <f t="shared" si="3"/>
        <v>1.6102999999999952</v>
      </c>
      <c r="AG76">
        <v>107.2826</v>
      </c>
      <c r="AH76">
        <v>427.0369</v>
      </c>
      <c r="AI76">
        <v>108.21720000000001</v>
      </c>
      <c r="AJ76">
        <v>103.7615</v>
      </c>
      <c r="AK76">
        <v>106.7526</v>
      </c>
      <c r="AL76">
        <v>325.03050000000002</v>
      </c>
      <c r="AM76">
        <v>417.69459999999998</v>
      </c>
      <c r="AN76">
        <v>425.4248</v>
      </c>
      <c r="AO76">
        <v>37.836550000000003</v>
      </c>
      <c r="AP76">
        <v>63.07846</v>
      </c>
      <c r="AQ76">
        <v>74.964609999999993</v>
      </c>
      <c r="AR76">
        <v>61.637149999999998</v>
      </c>
      <c r="AS76">
        <v>118.0123</v>
      </c>
      <c r="AT76">
        <v>121.11450000000001</v>
      </c>
      <c r="AU76">
        <v>795.84349999999995</v>
      </c>
      <c r="AV76">
        <v>96.390119999999996</v>
      </c>
      <c r="AW76">
        <v>4.8808959999999999</v>
      </c>
      <c r="AX76">
        <v>10.945729999999999</v>
      </c>
    </row>
    <row r="77" spans="3:50" x14ac:dyDescent="0.25">
      <c r="C77">
        <v>1.1333500000000001</v>
      </c>
      <c r="E77">
        <v>110.4558</v>
      </c>
      <c r="F77">
        <v>350.26049999999998</v>
      </c>
      <c r="G77">
        <v>32.011020000000002</v>
      </c>
      <c r="H77">
        <v>8814.17</v>
      </c>
      <c r="I77">
        <v>105.6842</v>
      </c>
      <c r="J77">
        <v>99.292500000000004</v>
      </c>
      <c r="K77">
        <v>-0.52278910000000001</v>
      </c>
      <c r="L77">
        <v>100.59010000000001</v>
      </c>
      <c r="M77">
        <v>252.98259999999999</v>
      </c>
      <c r="N77">
        <v>232.8357</v>
      </c>
      <c r="O77">
        <f t="shared" si="2"/>
        <v>20.146899999999988</v>
      </c>
      <c r="P77">
        <v>98.060969999999998</v>
      </c>
      <c r="Q77">
        <v>105.5029</v>
      </c>
      <c r="R77">
        <v>132.1798</v>
      </c>
      <c r="S77">
        <v>119.43259999999999</v>
      </c>
      <c r="T77">
        <v>202.52440000000001</v>
      </c>
      <c r="U77">
        <v>3.107145</v>
      </c>
      <c r="V77">
        <v>288.49340000000001</v>
      </c>
      <c r="W77">
        <v>1800.0329999999999</v>
      </c>
      <c r="X77">
        <v>35.338369999999998</v>
      </c>
      <c r="Y77">
        <v>129.80090000000001</v>
      </c>
      <c r="Z77">
        <v>36.25891</v>
      </c>
      <c r="AA77">
        <v>3.853844</v>
      </c>
      <c r="AB77">
        <v>102.529</v>
      </c>
      <c r="AC77">
        <v>106.3828</v>
      </c>
      <c r="AD77">
        <v>103.071</v>
      </c>
      <c r="AE77">
        <v>104.7081</v>
      </c>
      <c r="AF77">
        <f t="shared" si="3"/>
        <v>1.6371000000000038</v>
      </c>
      <c r="AG77">
        <v>106.94580000000001</v>
      </c>
      <c r="AH77">
        <v>426.68090000000001</v>
      </c>
      <c r="AI77">
        <v>107.8094</v>
      </c>
      <c r="AJ77">
        <v>103.37090000000001</v>
      </c>
      <c r="AK77">
        <v>106.3518</v>
      </c>
      <c r="AL77">
        <v>324.98599999999999</v>
      </c>
      <c r="AM77">
        <v>417.25200000000001</v>
      </c>
      <c r="AN77">
        <v>425.34179999999998</v>
      </c>
      <c r="AO77">
        <v>37.806919999999998</v>
      </c>
      <c r="AP77">
        <v>63.05527</v>
      </c>
      <c r="AQ77">
        <v>74.965800000000002</v>
      </c>
      <c r="AR77">
        <v>61.766399999999997</v>
      </c>
      <c r="AS77">
        <v>117.9211</v>
      </c>
      <c r="AT77">
        <v>121.11450000000001</v>
      </c>
      <c r="AU77">
        <v>795.75250000000005</v>
      </c>
      <c r="AV77">
        <v>96.375929999999997</v>
      </c>
      <c r="AW77">
        <v>4.9225159999999999</v>
      </c>
      <c r="AX77">
        <v>10.614380000000001</v>
      </c>
    </row>
    <row r="78" spans="3:50" x14ac:dyDescent="0.25">
      <c r="C78">
        <v>1.15001</v>
      </c>
      <c r="E78">
        <v>111.9623</v>
      </c>
      <c r="F78">
        <v>349.5829</v>
      </c>
      <c r="G78">
        <v>31.946449999999999</v>
      </c>
      <c r="H78">
        <v>8820.0020000000004</v>
      </c>
      <c r="I78">
        <v>105.7683</v>
      </c>
      <c r="J78">
        <v>99.28501</v>
      </c>
      <c r="K78">
        <v>-0.51357410000000003</v>
      </c>
      <c r="L78">
        <v>100.48139999999999</v>
      </c>
      <c r="M78">
        <v>246.18770000000001</v>
      </c>
      <c r="N78">
        <v>225.10419999999999</v>
      </c>
      <c r="O78">
        <f t="shared" si="2"/>
        <v>21.083500000000015</v>
      </c>
      <c r="P78">
        <v>98.099149999999995</v>
      </c>
      <c r="Q78">
        <v>105.50700000000001</v>
      </c>
      <c r="R78">
        <v>132.25280000000001</v>
      </c>
      <c r="S78">
        <v>119.39449999999999</v>
      </c>
      <c r="T78">
        <v>202.64830000000001</v>
      </c>
      <c r="U78">
        <v>3.0818319999999999</v>
      </c>
      <c r="V78">
        <v>289.44979999999998</v>
      </c>
      <c r="W78">
        <v>1799.528</v>
      </c>
      <c r="X78">
        <v>35.19905</v>
      </c>
      <c r="Y78">
        <v>129.83260000000001</v>
      </c>
      <c r="Z78">
        <v>36.374609999999997</v>
      </c>
      <c r="AA78">
        <v>3.814781</v>
      </c>
      <c r="AB78">
        <v>103.0391</v>
      </c>
      <c r="AC78">
        <v>106.8539</v>
      </c>
      <c r="AD78">
        <v>103.5736</v>
      </c>
      <c r="AE78">
        <v>105.15179999999999</v>
      </c>
      <c r="AF78">
        <f t="shared" si="3"/>
        <v>1.5781999999999954</v>
      </c>
      <c r="AG78">
        <v>107.27670000000001</v>
      </c>
      <c r="AH78">
        <v>426.23259999999999</v>
      </c>
      <c r="AI78">
        <v>108.24590000000001</v>
      </c>
      <c r="AJ78">
        <v>103.90689999999999</v>
      </c>
      <c r="AK78">
        <v>106.82299999999999</v>
      </c>
      <c r="AL78">
        <v>324.57810000000001</v>
      </c>
      <c r="AM78">
        <v>416.81299999999999</v>
      </c>
      <c r="AN78">
        <v>424.68259999999998</v>
      </c>
      <c r="AO78">
        <v>37.799129999999998</v>
      </c>
      <c r="AP78">
        <v>63.089100000000002</v>
      </c>
      <c r="AQ78">
        <v>74.985069999999993</v>
      </c>
      <c r="AR78">
        <v>61.7224</v>
      </c>
      <c r="AS78">
        <v>117.9834</v>
      </c>
      <c r="AT78">
        <v>121.0748</v>
      </c>
      <c r="AU78">
        <v>796.04110000000003</v>
      </c>
      <c r="AV78">
        <v>96.415509999999998</v>
      </c>
      <c r="AW78">
        <v>4.8701610000000004</v>
      </c>
      <c r="AX78">
        <v>10.72376</v>
      </c>
    </row>
    <row r="79" spans="3:50" x14ac:dyDescent="0.25">
      <c r="C79">
        <v>1.1666799999999999</v>
      </c>
      <c r="E79">
        <v>110.49939999999999</v>
      </c>
      <c r="F79">
        <v>348.19540000000001</v>
      </c>
      <c r="G79">
        <v>31.97157</v>
      </c>
      <c r="H79">
        <v>8812.5419999999995</v>
      </c>
      <c r="I79">
        <v>105.83410000000001</v>
      </c>
      <c r="J79">
        <v>99.28501</v>
      </c>
      <c r="K79">
        <v>-0.53169670000000002</v>
      </c>
      <c r="L79">
        <v>101.10429999999999</v>
      </c>
      <c r="M79">
        <v>249.6987</v>
      </c>
      <c r="N79">
        <v>228.37559999999999</v>
      </c>
      <c r="O79">
        <f t="shared" si="2"/>
        <v>21.323100000000011</v>
      </c>
      <c r="P79">
        <v>98.062219999999996</v>
      </c>
      <c r="Q79">
        <v>105.49509999999999</v>
      </c>
      <c r="R79">
        <v>132.3552</v>
      </c>
      <c r="S79">
        <v>119.307</v>
      </c>
      <c r="T79">
        <v>202.68870000000001</v>
      </c>
      <c r="U79">
        <v>3.089718</v>
      </c>
      <c r="V79">
        <v>288.06819999999999</v>
      </c>
      <c r="W79">
        <v>1799.529</v>
      </c>
      <c r="X79">
        <v>34.862360000000002</v>
      </c>
      <c r="Y79">
        <v>129.57300000000001</v>
      </c>
      <c r="Z79">
        <v>36.020060000000001</v>
      </c>
      <c r="AA79">
        <v>3.935219</v>
      </c>
      <c r="AB79">
        <v>102.6841</v>
      </c>
      <c r="AC79">
        <v>106.6193</v>
      </c>
      <c r="AD79">
        <v>103.4509</v>
      </c>
      <c r="AE79">
        <v>105.06740000000001</v>
      </c>
      <c r="AF79">
        <f t="shared" si="3"/>
        <v>1.616500000000002</v>
      </c>
      <c r="AG79">
        <v>107.35</v>
      </c>
      <c r="AH79">
        <v>426.24329999999998</v>
      </c>
      <c r="AI79">
        <v>108.0333</v>
      </c>
      <c r="AJ79">
        <v>103.5445</v>
      </c>
      <c r="AK79">
        <v>106.5423</v>
      </c>
      <c r="AL79">
        <v>324.62490000000003</v>
      </c>
      <c r="AM79">
        <v>416.83049999999997</v>
      </c>
      <c r="AN79">
        <v>424.71620000000001</v>
      </c>
      <c r="AO79">
        <v>37.775849999999998</v>
      </c>
      <c r="AP79">
        <v>62.871290000000002</v>
      </c>
      <c r="AQ79">
        <v>74.94453</v>
      </c>
      <c r="AR79">
        <v>61.512709999999998</v>
      </c>
      <c r="AS79">
        <v>118.0419</v>
      </c>
      <c r="AT79">
        <v>121.0772</v>
      </c>
      <c r="AU79">
        <v>797.06089999999995</v>
      </c>
      <c r="AV79">
        <v>96.417720000000003</v>
      </c>
      <c r="AW79">
        <v>4.9170800000000003</v>
      </c>
      <c r="AX79">
        <v>10.58187</v>
      </c>
    </row>
    <row r="80" spans="3:50" x14ac:dyDescent="0.25">
      <c r="C80">
        <v>1.1833400000000001</v>
      </c>
      <c r="E80">
        <v>107.7715</v>
      </c>
      <c r="F80">
        <v>348.88440000000003</v>
      </c>
      <c r="G80">
        <v>32.007440000000003</v>
      </c>
      <c r="H80">
        <v>8812.5130000000008</v>
      </c>
      <c r="I80">
        <v>105.39619999999999</v>
      </c>
      <c r="J80">
        <v>99.298630000000003</v>
      </c>
      <c r="K80">
        <v>-0.53706200000000004</v>
      </c>
      <c r="L80">
        <v>100.8575</v>
      </c>
      <c r="M80">
        <v>248.84530000000001</v>
      </c>
      <c r="N80">
        <v>226.5591</v>
      </c>
      <c r="O80">
        <f t="shared" si="2"/>
        <v>22.286200000000008</v>
      </c>
      <c r="P80">
        <v>97.890709999999999</v>
      </c>
      <c r="Q80">
        <v>105.48390000000001</v>
      </c>
      <c r="R80">
        <v>131.88419999999999</v>
      </c>
      <c r="S80">
        <v>119.4821</v>
      </c>
      <c r="T80">
        <v>202.26609999999999</v>
      </c>
      <c r="U80">
        <v>3.075936</v>
      </c>
      <c r="V80">
        <v>287.8082</v>
      </c>
      <c r="W80">
        <v>1798.22</v>
      </c>
      <c r="X80">
        <v>34.678550000000001</v>
      </c>
      <c r="Y80">
        <v>129.6105</v>
      </c>
      <c r="Z80">
        <v>36.345550000000003</v>
      </c>
      <c r="AA80">
        <v>3.9015960000000001</v>
      </c>
      <c r="AB80">
        <v>102.5466</v>
      </c>
      <c r="AC80">
        <v>106.4482</v>
      </c>
      <c r="AD80">
        <v>103.1399</v>
      </c>
      <c r="AE80">
        <v>104.7342</v>
      </c>
      <c r="AF80">
        <f t="shared" si="3"/>
        <v>1.594300000000004</v>
      </c>
      <c r="AG80">
        <v>107.069</v>
      </c>
      <c r="AH80">
        <v>426.88600000000002</v>
      </c>
      <c r="AI80">
        <v>107.9225</v>
      </c>
      <c r="AJ80">
        <v>103.5017</v>
      </c>
      <c r="AK80">
        <v>106.5014</v>
      </c>
      <c r="AL80">
        <v>325.09160000000003</v>
      </c>
      <c r="AM80">
        <v>417.19159999999999</v>
      </c>
      <c r="AN80">
        <v>425.54070000000002</v>
      </c>
      <c r="AO80">
        <v>37.779679999999999</v>
      </c>
      <c r="AP80">
        <v>63.129730000000002</v>
      </c>
      <c r="AQ80">
        <v>74.866709999999998</v>
      </c>
      <c r="AR80">
        <v>61.518999999999998</v>
      </c>
      <c r="AS80">
        <v>118.0044</v>
      </c>
      <c r="AT80">
        <v>121.11660000000001</v>
      </c>
      <c r="AU80">
        <v>797.21839999999997</v>
      </c>
      <c r="AV80">
        <v>96.399090000000001</v>
      </c>
      <c r="AW80">
        <v>4.9164760000000003</v>
      </c>
      <c r="AX80">
        <v>10.76342</v>
      </c>
    </row>
    <row r="81" spans="3:50" x14ac:dyDescent="0.25">
      <c r="C81">
        <v>1.20001</v>
      </c>
      <c r="E81">
        <v>105.6183</v>
      </c>
      <c r="F81">
        <v>349.23329999999999</v>
      </c>
      <c r="G81">
        <v>32.00253</v>
      </c>
      <c r="H81">
        <v>8807.3050000000003</v>
      </c>
      <c r="I81">
        <v>106.1964</v>
      </c>
      <c r="J81">
        <v>99.287739999999999</v>
      </c>
      <c r="K81">
        <v>-0.53531669999999998</v>
      </c>
      <c r="L81">
        <v>101.3032</v>
      </c>
      <c r="M81">
        <v>252.0677</v>
      </c>
      <c r="N81">
        <v>229.42089999999999</v>
      </c>
      <c r="O81">
        <f t="shared" si="2"/>
        <v>22.646800000000013</v>
      </c>
      <c r="P81">
        <v>98.876339999999999</v>
      </c>
      <c r="Q81">
        <v>105.5331</v>
      </c>
      <c r="R81">
        <v>132.7159</v>
      </c>
      <c r="S81">
        <v>119.6628</v>
      </c>
      <c r="T81">
        <v>203.04320000000001</v>
      </c>
      <c r="U81">
        <v>3.1094300000000001</v>
      </c>
      <c r="V81">
        <v>286.68669999999997</v>
      </c>
      <c r="W81">
        <v>1799.0550000000001</v>
      </c>
      <c r="X81">
        <v>34.489089999999997</v>
      </c>
      <c r="Y81">
        <v>129.53739999999999</v>
      </c>
      <c r="Z81">
        <v>35.992240000000002</v>
      </c>
      <c r="AA81">
        <v>3.8165740000000001</v>
      </c>
      <c r="AB81">
        <v>102.7431</v>
      </c>
      <c r="AC81">
        <v>106.5596</v>
      </c>
      <c r="AD81">
        <v>103.51049999999999</v>
      </c>
      <c r="AE81">
        <v>105.0608</v>
      </c>
      <c r="AF81">
        <f t="shared" si="3"/>
        <v>1.5503000000000071</v>
      </c>
      <c r="AG81">
        <v>107.29340000000001</v>
      </c>
      <c r="AH81">
        <v>425.52100000000002</v>
      </c>
      <c r="AI81">
        <v>107.96810000000001</v>
      </c>
      <c r="AJ81">
        <v>103.5981</v>
      </c>
      <c r="AK81">
        <v>106.4594</v>
      </c>
      <c r="AL81">
        <v>324.16320000000002</v>
      </c>
      <c r="AM81">
        <v>416.06880000000001</v>
      </c>
      <c r="AN81">
        <v>424.28559999999999</v>
      </c>
      <c r="AO81">
        <v>37.779420000000002</v>
      </c>
      <c r="AP81">
        <v>62.821120000000001</v>
      </c>
      <c r="AQ81">
        <v>74.870350000000002</v>
      </c>
      <c r="AR81">
        <v>61.578789999999998</v>
      </c>
      <c r="AS81">
        <v>117.97790000000001</v>
      </c>
      <c r="AT81">
        <v>121.0667</v>
      </c>
      <c r="AU81">
        <v>798.68010000000004</v>
      </c>
      <c r="AV81">
        <v>96.433009999999996</v>
      </c>
      <c r="AW81">
        <v>4.9316789999999999</v>
      </c>
      <c r="AX81">
        <v>10.652760000000001</v>
      </c>
    </row>
    <row r="82" spans="3:50" x14ac:dyDescent="0.25">
      <c r="C82">
        <v>1.21668</v>
      </c>
      <c r="E82">
        <v>112.7007</v>
      </c>
      <c r="F82">
        <v>353.01389999999998</v>
      </c>
      <c r="G82">
        <v>31.993089999999999</v>
      </c>
      <c r="H82">
        <v>8812.5020000000004</v>
      </c>
      <c r="I82">
        <v>105.38339999999999</v>
      </c>
      <c r="J82">
        <v>99.288719999999998</v>
      </c>
      <c r="K82">
        <v>-0.53389249999999999</v>
      </c>
      <c r="L82">
        <v>99.321460000000002</v>
      </c>
      <c r="M82">
        <v>251.22749999999999</v>
      </c>
      <c r="N82">
        <v>228.32089999999999</v>
      </c>
      <c r="O82">
        <f t="shared" si="2"/>
        <v>22.906599999999997</v>
      </c>
      <c r="P82">
        <v>98.249629999999996</v>
      </c>
      <c r="Q82">
        <v>105.5095</v>
      </c>
      <c r="R82">
        <v>131.86099999999999</v>
      </c>
      <c r="S82">
        <v>118.7915</v>
      </c>
      <c r="T82">
        <v>202.24690000000001</v>
      </c>
      <c r="U82">
        <v>3.0881289999999999</v>
      </c>
      <c r="V82">
        <v>288.5455</v>
      </c>
      <c r="W82">
        <v>1799.2439999999999</v>
      </c>
      <c r="X82">
        <v>34.711640000000003</v>
      </c>
      <c r="Y82">
        <v>129.1833</v>
      </c>
      <c r="Z82">
        <v>36.412979999999997</v>
      </c>
      <c r="AA82">
        <v>3.8430789999999999</v>
      </c>
      <c r="AB82">
        <v>103.02200000000001</v>
      </c>
      <c r="AC82">
        <v>106.8651</v>
      </c>
      <c r="AD82">
        <v>103.52719999999999</v>
      </c>
      <c r="AE82">
        <v>105.173</v>
      </c>
      <c r="AF82">
        <f t="shared" si="3"/>
        <v>1.6458000000000084</v>
      </c>
      <c r="AG82">
        <v>107.3997</v>
      </c>
      <c r="AH82">
        <v>426.91199999999998</v>
      </c>
      <c r="AI82">
        <v>108.3079</v>
      </c>
      <c r="AJ82">
        <v>103.8137</v>
      </c>
      <c r="AK82">
        <v>106.7822</v>
      </c>
      <c r="AL82">
        <v>325.00979999999998</v>
      </c>
      <c r="AM82">
        <v>417.53640000000001</v>
      </c>
      <c r="AN82">
        <v>424.75119999999998</v>
      </c>
      <c r="AO82">
        <v>37.792619999999999</v>
      </c>
      <c r="AP82">
        <v>63.107669999999999</v>
      </c>
      <c r="AQ82">
        <v>74.924580000000006</v>
      </c>
      <c r="AR82">
        <v>61.542020000000001</v>
      </c>
      <c r="AS82">
        <v>117.9577</v>
      </c>
      <c r="AT82">
        <v>121.09820000000001</v>
      </c>
      <c r="AU82">
        <v>795.77660000000003</v>
      </c>
      <c r="AV82">
        <v>96.421419999999998</v>
      </c>
      <c r="AW82">
        <v>4.9296829999999998</v>
      </c>
      <c r="AX82">
        <v>11.03992</v>
      </c>
    </row>
    <row r="83" spans="3:50" x14ac:dyDescent="0.25">
      <c r="C83">
        <v>1.2333400000000001</v>
      </c>
      <c r="E83">
        <v>111.90779999999999</v>
      </c>
      <c r="F83">
        <v>348.88389999999998</v>
      </c>
      <c r="G83">
        <v>32.075130000000001</v>
      </c>
      <c r="H83">
        <v>8804.9979999999996</v>
      </c>
      <c r="I83">
        <v>105.75060000000001</v>
      </c>
      <c r="J83">
        <v>99.3</v>
      </c>
      <c r="K83">
        <v>-0.52506850000000005</v>
      </c>
      <c r="L83">
        <v>101.2628</v>
      </c>
      <c r="M83">
        <v>250.28110000000001</v>
      </c>
      <c r="N83">
        <v>227.39009999999999</v>
      </c>
      <c r="O83">
        <f t="shared" si="2"/>
        <v>22.89100000000002</v>
      </c>
      <c r="P83">
        <v>98.220759999999999</v>
      </c>
      <c r="Q83">
        <v>105.53919999999999</v>
      </c>
      <c r="R83">
        <v>132.27209999999999</v>
      </c>
      <c r="S83">
        <v>119.4971</v>
      </c>
      <c r="T83">
        <v>202.64510000000001</v>
      </c>
      <c r="U83">
        <v>3.0625870000000002</v>
      </c>
      <c r="V83">
        <v>289.53609999999998</v>
      </c>
      <c r="W83">
        <v>1800.431</v>
      </c>
      <c r="X83">
        <v>35.057479999999998</v>
      </c>
      <c r="Y83">
        <v>129.17429999999999</v>
      </c>
      <c r="Z83">
        <v>36.467030000000001</v>
      </c>
      <c r="AA83">
        <v>3.9636840000000002</v>
      </c>
      <c r="AB83">
        <v>102.5351</v>
      </c>
      <c r="AC83">
        <v>106.4988</v>
      </c>
      <c r="AD83">
        <v>103.11660000000001</v>
      </c>
      <c r="AE83">
        <v>104.7745</v>
      </c>
      <c r="AF83">
        <f t="shared" si="3"/>
        <v>1.6578999999999979</v>
      </c>
      <c r="AG83">
        <v>107.04170000000001</v>
      </c>
      <c r="AH83">
        <v>427.23820000000001</v>
      </c>
      <c r="AI83">
        <v>107.9444</v>
      </c>
      <c r="AJ83">
        <v>103.4171</v>
      </c>
      <c r="AK83">
        <v>106.42440000000001</v>
      </c>
      <c r="AL83">
        <v>325.33429999999998</v>
      </c>
      <c r="AM83">
        <v>418.0025</v>
      </c>
      <c r="AN83">
        <v>425.53680000000003</v>
      </c>
      <c r="AO83">
        <v>37.789769999999997</v>
      </c>
      <c r="AP83">
        <v>63.08379</v>
      </c>
      <c r="AQ83">
        <v>74.859080000000006</v>
      </c>
      <c r="AR83">
        <v>61.425739999999998</v>
      </c>
      <c r="AS83">
        <v>117.9704</v>
      </c>
      <c r="AT83">
        <v>121.1429</v>
      </c>
      <c r="AU83">
        <v>796.30179999999996</v>
      </c>
      <c r="AV83">
        <v>96.388540000000006</v>
      </c>
      <c r="AW83">
        <v>4.8938439999999996</v>
      </c>
      <c r="AX83">
        <v>10.63059</v>
      </c>
    </row>
    <row r="84" spans="3:50" x14ac:dyDescent="0.25">
      <c r="C84">
        <v>1.2500100000000001</v>
      </c>
      <c r="E84">
        <v>110.72799999999999</v>
      </c>
      <c r="F84">
        <v>350.26049999999998</v>
      </c>
      <c r="G84">
        <v>31.969329999999999</v>
      </c>
      <c r="H84">
        <v>8804.2749999999996</v>
      </c>
      <c r="I84">
        <v>105.59050000000001</v>
      </c>
      <c r="J84">
        <v>99.3</v>
      </c>
      <c r="K84">
        <v>-0.51365769999999999</v>
      </c>
      <c r="L84">
        <v>100.1438</v>
      </c>
      <c r="M84">
        <v>250.559</v>
      </c>
      <c r="N84">
        <v>227.94669999999999</v>
      </c>
      <c r="O84">
        <f t="shared" si="2"/>
        <v>22.612300000000005</v>
      </c>
      <c r="P84">
        <v>98.233800000000002</v>
      </c>
      <c r="Q84">
        <v>105.5154</v>
      </c>
      <c r="R84">
        <v>132.1636</v>
      </c>
      <c r="S84">
        <v>119.3154</v>
      </c>
      <c r="T84">
        <v>202.5077</v>
      </c>
      <c r="U84">
        <v>3.0552640000000002</v>
      </c>
      <c r="V84">
        <v>287.14760000000001</v>
      </c>
      <c r="W84">
        <v>1800.6320000000001</v>
      </c>
      <c r="X84">
        <v>35.453470000000003</v>
      </c>
      <c r="Y84">
        <v>129.91890000000001</v>
      </c>
      <c r="Z84">
        <v>36.628970000000002</v>
      </c>
      <c r="AA84">
        <v>3.7917939999999999</v>
      </c>
      <c r="AB84">
        <v>102.7941</v>
      </c>
      <c r="AC84">
        <v>106.5859</v>
      </c>
      <c r="AD84">
        <v>103.3904</v>
      </c>
      <c r="AE84">
        <v>104.9678</v>
      </c>
      <c r="AF84">
        <f t="shared" si="3"/>
        <v>1.5773999999999972</v>
      </c>
      <c r="AG84">
        <v>107.2106</v>
      </c>
      <c r="AH84">
        <v>426.90030000000002</v>
      </c>
      <c r="AI84">
        <v>108.0307</v>
      </c>
      <c r="AJ84">
        <v>103.7158</v>
      </c>
      <c r="AK84">
        <v>106.6296</v>
      </c>
      <c r="AL84">
        <v>325.14389999999997</v>
      </c>
      <c r="AM84">
        <v>417.81810000000002</v>
      </c>
      <c r="AN84">
        <v>424.85579999999999</v>
      </c>
      <c r="AO84">
        <v>37.87406</v>
      </c>
      <c r="AP84">
        <v>63.17389</v>
      </c>
      <c r="AQ84">
        <v>74.867189999999994</v>
      </c>
      <c r="AR84">
        <v>61.71528</v>
      </c>
      <c r="AS84">
        <v>118.00020000000001</v>
      </c>
      <c r="AT84">
        <v>121.0826</v>
      </c>
      <c r="AU84">
        <v>796.19539999999995</v>
      </c>
      <c r="AV84">
        <v>96.413799999999995</v>
      </c>
      <c r="AW84">
        <v>4.8958360000000001</v>
      </c>
      <c r="AX84">
        <v>11.00695</v>
      </c>
    </row>
    <row r="85" spans="3:50" x14ac:dyDescent="0.25">
      <c r="C85">
        <v>1.26668</v>
      </c>
      <c r="E85">
        <v>109.3781</v>
      </c>
      <c r="F85">
        <v>348.88380000000001</v>
      </c>
      <c r="G85">
        <v>31.914870000000001</v>
      </c>
      <c r="H85">
        <v>8805.0020000000004</v>
      </c>
      <c r="I85">
        <v>105.59869999999999</v>
      </c>
      <c r="J85">
        <v>99.3</v>
      </c>
      <c r="K85">
        <v>-0.53273610000000005</v>
      </c>
      <c r="L85">
        <v>100.41240000000001</v>
      </c>
      <c r="M85">
        <v>250.54150000000001</v>
      </c>
      <c r="N85">
        <v>229.80969999999999</v>
      </c>
      <c r="O85">
        <f t="shared" si="2"/>
        <v>20.731800000000021</v>
      </c>
      <c r="P85">
        <v>98.235950000000003</v>
      </c>
      <c r="Q85">
        <v>105.4952</v>
      </c>
      <c r="R85">
        <v>132.21530000000001</v>
      </c>
      <c r="S85">
        <v>119.2495</v>
      </c>
      <c r="T85">
        <v>202.4324</v>
      </c>
      <c r="U85">
        <v>3.1169929999999999</v>
      </c>
      <c r="V85">
        <v>287.76069999999999</v>
      </c>
      <c r="W85">
        <v>1799.6369999999999</v>
      </c>
      <c r="X85">
        <v>35.420670000000001</v>
      </c>
      <c r="Y85">
        <v>129.94319999999999</v>
      </c>
      <c r="Z85">
        <v>36.213050000000003</v>
      </c>
      <c r="AA85">
        <v>3.868385</v>
      </c>
      <c r="AB85">
        <v>102.8659</v>
      </c>
      <c r="AC85">
        <v>106.7343</v>
      </c>
      <c r="AD85">
        <v>103.6983</v>
      </c>
      <c r="AE85">
        <v>105.2522</v>
      </c>
      <c r="AF85">
        <f t="shared" si="3"/>
        <v>1.5538999999999987</v>
      </c>
      <c r="AG85">
        <v>107.5372</v>
      </c>
      <c r="AH85">
        <v>426.57490000000001</v>
      </c>
      <c r="AI85">
        <v>108.35980000000001</v>
      </c>
      <c r="AJ85">
        <v>103.8005</v>
      </c>
      <c r="AK85">
        <v>106.7664</v>
      </c>
      <c r="AL85">
        <v>324.94529999999997</v>
      </c>
      <c r="AM85">
        <v>417.70920000000001</v>
      </c>
      <c r="AN85">
        <v>424.79770000000002</v>
      </c>
      <c r="AO85">
        <v>37.927630000000001</v>
      </c>
      <c r="AP85">
        <v>63.064709999999998</v>
      </c>
      <c r="AQ85">
        <v>74.968890000000002</v>
      </c>
      <c r="AR85">
        <v>61.54898</v>
      </c>
      <c r="AS85">
        <v>118.0673</v>
      </c>
      <c r="AT85">
        <v>121.0866</v>
      </c>
      <c r="AU85">
        <v>798.49760000000003</v>
      </c>
      <c r="AV85">
        <v>96.402760000000001</v>
      </c>
      <c r="AW85">
        <v>4.9227109999999996</v>
      </c>
      <c r="AX85">
        <v>10.45795</v>
      </c>
    </row>
    <row r="86" spans="3:50" x14ac:dyDescent="0.25">
      <c r="C86">
        <v>1.2833399999999999</v>
      </c>
      <c r="E86">
        <v>110.8082</v>
      </c>
      <c r="F86">
        <v>347.85120000000001</v>
      </c>
      <c r="G86">
        <v>31.971360000000001</v>
      </c>
      <c r="H86">
        <v>8805.6170000000002</v>
      </c>
      <c r="I86">
        <v>105.5428</v>
      </c>
      <c r="J86">
        <v>99.3</v>
      </c>
      <c r="K86">
        <v>-0.53653589999999995</v>
      </c>
      <c r="L86">
        <v>101.07899999999999</v>
      </c>
      <c r="M86">
        <v>248.3783</v>
      </c>
      <c r="N86">
        <v>227.01779999999999</v>
      </c>
      <c r="O86">
        <f t="shared" si="2"/>
        <v>21.360500000000002</v>
      </c>
      <c r="P86">
        <v>98.347930000000005</v>
      </c>
      <c r="Q86">
        <v>105.48950000000001</v>
      </c>
      <c r="R86">
        <v>132.02369999999999</v>
      </c>
      <c r="S86">
        <v>119.2358</v>
      </c>
      <c r="T86">
        <v>202.44380000000001</v>
      </c>
      <c r="U86">
        <v>3.0841270000000001</v>
      </c>
      <c r="V86">
        <v>286.92430000000002</v>
      </c>
      <c r="W86">
        <v>1799.971</v>
      </c>
      <c r="X86">
        <v>35.336410000000001</v>
      </c>
      <c r="Y86">
        <v>129.95590000000001</v>
      </c>
      <c r="Z86">
        <v>36.364649999999997</v>
      </c>
      <c r="AA86">
        <v>4.0035020000000001</v>
      </c>
      <c r="AB86">
        <v>102.37009999999999</v>
      </c>
      <c r="AC86">
        <v>106.3736</v>
      </c>
      <c r="AD86">
        <v>103.2225</v>
      </c>
      <c r="AE86">
        <v>104.8698</v>
      </c>
      <c r="AF86">
        <f t="shared" si="3"/>
        <v>1.6473000000000013</v>
      </c>
      <c r="AG86">
        <v>107.19070000000001</v>
      </c>
      <c r="AH86">
        <v>427.20339999999999</v>
      </c>
      <c r="AI86">
        <v>108.0324</v>
      </c>
      <c r="AJ86">
        <v>103.5864</v>
      </c>
      <c r="AK86">
        <v>106.5917</v>
      </c>
      <c r="AL86">
        <v>325.09820000000002</v>
      </c>
      <c r="AM86">
        <v>417.37580000000003</v>
      </c>
      <c r="AN86">
        <v>424.81459999999998</v>
      </c>
      <c r="AO86">
        <v>37.954659999999997</v>
      </c>
      <c r="AP86">
        <v>63.205979999999997</v>
      </c>
      <c r="AQ86">
        <v>74.989360000000005</v>
      </c>
      <c r="AR86">
        <v>61.614849999999997</v>
      </c>
      <c r="AS86">
        <v>117.99039999999999</v>
      </c>
      <c r="AT86">
        <v>121.0968</v>
      </c>
      <c r="AU86">
        <v>795.75199999999995</v>
      </c>
      <c r="AV86">
        <v>96.401629999999997</v>
      </c>
      <c r="AW86">
        <v>4.9489580000000002</v>
      </c>
      <c r="AX86">
        <v>10.85308</v>
      </c>
    </row>
    <row r="87" spans="3:50" x14ac:dyDescent="0.25">
      <c r="C87">
        <v>1.3000100000000001</v>
      </c>
      <c r="E87">
        <v>110.5094</v>
      </c>
      <c r="F87">
        <v>348.19549999999998</v>
      </c>
      <c r="G87">
        <v>32.038679999999999</v>
      </c>
      <c r="H87">
        <v>8805.0220000000008</v>
      </c>
      <c r="I87">
        <v>105.81910000000001</v>
      </c>
      <c r="J87">
        <v>99.3</v>
      </c>
      <c r="K87">
        <v>-0.53211529999999996</v>
      </c>
      <c r="L87">
        <v>101.4726</v>
      </c>
      <c r="M87">
        <v>248.41229999999999</v>
      </c>
      <c r="N87">
        <v>225.79470000000001</v>
      </c>
      <c r="O87">
        <f t="shared" si="2"/>
        <v>22.617599999999982</v>
      </c>
      <c r="P87">
        <v>98.405389999999997</v>
      </c>
      <c r="Q87">
        <v>105.49290000000001</v>
      </c>
      <c r="R87">
        <v>132.2046</v>
      </c>
      <c r="S87">
        <v>119.4149</v>
      </c>
      <c r="T87">
        <v>202.6661</v>
      </c>
      <c r="U87">
        <v>3.1012439999999999</v>
      </c>
      <c r="V87">
        <v>287.52690000000001</v>
      </c>
      <c r="W87">
        <v>1798.1759999999999</v>
      </c>
      <c r="X87">
        <v>35.092700000000001</v>
      </c>
      <c r="Y87">
        <v>129.95590000000001</v>
      </c>
      <c r="Z87">
        <v>36.772010000000002</v>
      </c>
      <c r="AA87">
        <v>3.830864</v>
      </c>
      <c r="AB87">
        <v>102.7003</v>
      </c>
      <c r="AC87">
        <v>106.5312</v>
      </c>
      <c r="AD87">
        <v>103.26649999999999</v>
      </c>
      <c r="AE87">
        <v>104.8856</v>
      </c>
      <c r="AF87">
        <f t="shared" si="3"/>
        <v>1.6191000000000031</v>
      </c>
      <c r="AG87">
        <v>107.1183</v>
      </c>
      <c r="AH87">
        <v>426.64769999999999</v>
      </c>
      <c r="AI87">
        <v>108.0326</v>
      </c>
      <c r="AJ87">
        <v>103.6331</v>
      </c>
      <c r="AK87">
        <v>106.5442</v>
      </c>
      <c r="AL87">
        <v>324.49459999999999</v>
      </c>
      <c r="AM87">
        <v>417.02510000000001</v>
      </c>
      <c r="AN87">
        <v>424.34890000000001</v>
      </c>
      <c r="AO87">
        <v>37.920340000000003</v>
      </c>
      <c r="AP87">
        <v>63.186109999999999</v>
      </c>
      <c r="AQ87">
        <v>74.990719999999996</v>
      </c>
      <c r="AR87">
        <v>61.726239999999997</v>
      </c>
      <c r="AS87">
        <v>117.9462</v>
      </c>
      <c r="AT87">
        <v>121.10129999999999</v>
      </c>
      <c r="AU87">
        <v>795.79769999999996</v>
      </c>
      <c r="AV87">
        <v>96.396389999999997</v>
      </c>
      <c r="AW87">
        <v>4.9212639999999999</v>
      </c>
      <c r="AX87">
        <v>10.94054</v>
      </c>
    </row>
    <row r="88" spans="3:50" x14ac:dyDescent="0.25">
      <c r="C88">
        <v>1.3166800000000001</v>
      </c>
      <c r="E88">
        <v>111.3766</v>
      </c>
      <c r="F88">
        <v>347.50709999999998</v>
      </c>
      <c r="G88">
        <v>31.973790000000001</v>
      </c>
      <c r="H88">
        <v>8797.491</v>
      </c>
      <c r="I88">
        <v>105.7056</v>
      </c>
      <c r="J88">
        <v>99.3</v>
      </c>
      <c r="K88">
        <v>-0.51981129999999998</v>
      </c>
      <c r="L88">
        <v>101.3631</v>
      </c>
      <c r="M88">
        <v>250.20609999999999</v>
      </c>
      <c r="N88">
        <v>227.83090000000001</v>
      </c>
      <c r="O88">
        <f t="shared" si="2"/>
        <v>22.375199999999978</v>
      </c>
      <c r="P88">
        <v>98.41798</v>
      </c>
      <c r="Q88">
        <v>105.4892</v>
      </c>
      <c r="R88">
        <v>132.20249999999999</v>
      </c>
      <c r="S88">
        <v>119.1144</v>
      </c>
      <c r="T88">
        <v>202.58250000000001</v>
      </c>
      <c r="U88">
        <v>3.0648049999999998</v>
      </c>
      <c r="V88">
        <v>287.47789999999998</v>
      </c>
      <c r="W88">
        <v>1799.0070000000001</v>
      </c>
      <c r="X88">
        <v>34.855089999999997</v>
      </c>
      <c r="Y88">
        <v>129.63489999999999</v>
      </c>
      <c r="Z88">
        <v>36.335059999999999</v>
      </c>
      <c r="AA88">
        <v>3.9012370000000001</v>
      </c>
      <c r="AB88">
        <v>102.86799999999999</v>
      </c>
      <c r="AC88">
        <v>106.7693</v>
      </c>
      <c r="AD88">
        <v>103.637</v>
      </c>
      <c r="AE88">
        <v>105.2664</v>
      </c>
      <c r="AF88">
        <f t="shared" si="3"/>
        <v>1.629400000000004</v>
      </c>
      <c r="AG88">
        <v>107.4806</v>
      </c>
      <c r="AH88">
        <v>426.29450000000003</v>
      </c>
      <c r="AI88">
        <v>108.28440000000001</v>
      </c>
      <c r="AJ88">
        <v>103.72199999999999</v>
      </c>
      <c r="AK88">
        <v>106.6527</v>
      </c>
      <c r="AL88">
        <v>324.78070000000002</v>
      </c>
      <c r="AM88">
        <v>416.97160000000002</v>
      </c>
      <c r="AN88">
        <v>424.89499999999998</v>
      </c>
      <c r="AO88">
        <v>37.970190000000002</v>
      </c>
      <c r="AP88">
        <v>62.922139999999999</v>
      </c>
      <c r="AQ88">
        <v>75.006960000000007</v>
      </c>
      <c r="AR88">
        <v>61.641779999999997</v>
      </c>
      <c r="AS88">
        <v>118.0277</v>
      </c>
      <c r="AT88">
        <v>121.08240000000001</v>
      </c>
      <c r="AU88">
        <v>795.7518</v>
      </c>
      <c r="AV88">
        <v>96.40052</v>
      </c>
      <c r="AW88">
        <v>4.9559009999999999</v>
      </c>
      <c r="AX88">
        <v>11.084390000000001</v>
      </c>
    </row>
    <row r="89" spans="3:50" x14ac:dyDescent="0.25">
      <c r="C89">
        <v>1.33334</v>
      </c>
      <c r="E89">
        <v>110.3442</v>
      </c>
      <c r="F89">
        <v>348.88369999999998</v>
      </c>
      <c r="G89">
        <v>31.985910000000001</v>
      </c>
      <c r="H89">
        <v>8817.4719999999998</v>
      </c>
      <c r="I89">
        <v>105.2663</v>
      </c>
      <c r="J89">
        <v>99.285240000000002</v>
      </c>
      <c r="K89">
        <v>-0.53596659999999996</v>
      </c>
      <c r="L89">
        <v>100.804</v>
      </c>
      <c r="M89">
        <v>251.15010000000001</v>
      </c>
      <c r="N89">
        <v>230.02889999999999</v>
      </c>
      <c r="O89">
        <f t="shared" si="2"/>
        <v>21.121200000000016</v>
      </c>
      <c r="P89">
        <v>98.230220000000003</v>
      </c>
      <c r="Q89">
        <v>105.4901</v>
      </c>
      <c r="R89">
        <v>131.7407</v>
      </c>
      <c r="S89">
        <v>118.7359</v>
      </c>
      <c r="T89">
        <v>202.14670000000001</v>
      </c>
      <c r="U89">
        <v>3.0998290000000002</v>
      </c>
      <c r="V89">
        <v>287.9674</v>
      </c>
      <c r="W89">
        <v>1801.4649999999999</v>
      </c>
      <c r="X89">
        <v>34.639659999999999</v>
      </c>
      <c r="Y89">
        <v>129.15889999999999</v>
      </c>
      <c r="Z89">
        <v>36.817599999999999</v>
      </c>
      <c r="AA89">
        <v>3.9207920000000001</v>
      </c>
      <c r="AB89">
        <v>102.6264</v>
      </c>
      <c r="AC89">
        <v>106.5472</v>
      </c>
      <c r="AD89">
        <v>103.3336</v>
      </c>
      <c r="AE89">
        <v>104.9319</v>
      </c>
      <c r="AF89">
        <f t="shared" si="3"/>
        <v>1.5982999999999947</v>
      </c>
      <c r="AG89">
        <v>107.2877</v>
      </c>
      <c r="AH89">
        <v>427.7054</v>
      </c>
      <c r="AI89">
        <v>108.1983</v>
      </c>
      <c r="AJ89">
        <v>103.6546</v>
      </c>
      <c r="AK89">
        <v>106.7403</v>
      </c>
      <c r="AL89">
        <v>325.9169</v>
      </c>
      <c r="AM89">
        <v>418.40559999999999</v>
      </c>
      <c r="AN89">
        <v>425.4495</v>
      </c>
      <c r="AO89">
        <v>37.988590000000002</v>
      </c>
      <c r="AP89">
        <v>63.2712</v>
      </c>
      <c r="AQ89">
        <v>74.976259999999996</v>
      </c>
      <c r="AR89">
        <v>61.557760000000002</v>
      </c>
      <c r="AS89">
        <v>118.0419</v>
      </c>
      <c r="AT89">
        <v>121.1955</v>
      </c>
      <c r="AU89">
        <v>798.6771</v>
      </c>
      <c r="AV89">
        <v>96.382710000000003</v>
      </c>
      <c r="AW89">
        <v>4.9536980000000002</v>
      </c>
      <c r="AX89">
        <v>10.93618</v>
      </c>
    </row>
    <row r="90" spans="3:50" x14ac:dyDescent="0.25">
      <c r="C90">
        <v>1.3500099999999999</v>
      </c>
      <c r="E90">
        <v>111.3325</v>
      </c>
      <c r="F90">
        <v>348.88369999999998</v>
      </c>
      <c r="G90">
        <v>31.975269999999998</v>
      </c>
      <c r="H90">
        <v>8813.4089999999997</v>
      </c>
      <c r="I90">
        <v>105.53489999999999</v>
      </c>
      <c r="J90">
        <v>99.3</v>
      </c>
      <c r="K90">
        <v>-0.53759489999999999</v>
      </c>
      <c r="L90">
        <v>100.4148</v>
      </c>
      <c r="M90">
        <v>252.0324</v>
      </c>
      <c r="N90">
        <v>232.17420000000001</v>
      </c>
      <c r="O90">
        <f t="shared" si="2"/>
        <v>19.858199999999982</v>
      </c>
      <c r="P90">
        <v>98.279989999999998</v>
      </c>
      <c r="Q90">
        <v>105.495</v>
      </c>
      <c r="R90">
        <v>132.05789999999999</v>
      </c>
      <c r="S90">
        <v>118.9766</v>
      </c>
      <c r="T90">
        <v>202.4556</v>
      </c>
      <c r="U90">
        <v>3.0914769999999998</v>
      </c>
      <c r="V90">
        <v>287.03210000000001</v>
      </c>
      <c r="W90">
        <v>1798.9079999999999</v>
      </c>
      <c r="X90">
        <v>34.470230000000001</v>
      </c>
      <c r="Y90">
        <v>128.94280000000001</v>
      </c>
      <c r="Z90">
        <v>36.480350000000001</v>
      </c>
      <c r="AA90">
        <v>3.872131</v>
      </c>
      <c r="AB90">
        <v>102.4337</v>
      </c>
      <c r="AC90">
        <v>106.3058</v>
      </c>
      <c r="AD90">
        <v>103.2127</v>
      </c>
      <c r="AE90">
        <v>104.8049</v>
      </c>
      <c r="AF90">
        <f t="shared" si="3"/>
        <v>1.5922000000000054</v>
      </c>
      <c r="AG90">
        <v>107.1056</v>
      </c>
      <c r="AH90">
        <v>427.13709999999998</v>
      </c>
      <c r="AI90">
        <v>107.89570000000001</v>
      </c>
      <c r="AJ90">
        <v>103.3272</v>
      </c>
      <c r="AK90">
        <v>106.2803</v>
      </c>
      <c r="AL90">
        <v>325.25420000000003</v>
      </c>
      <c r="AM90">
        <v>417.69549999999998</v>
      </c>
      <c r="AN90">
        <v>424.90370000000001</v>
      </c>
      <c r="AO90">
        <v>37.9848</v>
      </c>
      <c r="AP90">
        <v>63.005380000000002</v>
      </c>
      <c r="AQ90">
        <v>74.853520000000003</v>
      </c>
      <c r="AR90">
        <v>61.450449999999996</v>
      </c>
      <c r="AS90">
        <v>117.9622</v>
      </c>
      <c r="AT90">
        <v>121.06140000000001</v>
      </c>
      <c r="AU90">
        <v>798.68520000000001</v>
      </c>
      <c r="AV90">
        <v>96.399109999999993</v>
      </c>
      <c r="AW90">
        <v>4.9238739999999996</v>
      </c>
      <c r="AX90">
        <v>11.0778</v>
      </c>
    </row>
    <row r="91" spans="3:50" x14ac:dyDescent="0.25">
      <c r="C91">
        <v>1.3666700000000001</v>
      </c>
      <c r="E91">
        <v>111.33499999999999</v>
      </c>
      <c r="F91">
        <v>347.85129999999998</v>
      </c>
      <c r="G91">
        <v>31.973389999999998</v>
      </c>
      <c r="H91">
        <v>8805.0020000000004</v>
      </c>
      <c r="I91">
        <v>105.631</v>
      </c>
      <c r="J91">
        <v>99.291089999999997</v>
      </c>
      <c r="K91">
        <v>-0.52161190000000002</v>
      </c>
      <c r="L91">
        <v>100.96080000000001</v>
      </c>
      <c r="M91">
        <v>246.6825</v>
      </c>
      <c r="N91">
        <v>226.5325</v>
      </c>
      <c r="O91">
        <f t="shared" si="2"/>
        <v>20.150000000000006</v>
      </c>
      <c r="P91">
        <v>98.233879999999999</v>
      </c>
      <c r="Q91">
        <v>105.47790000000001</v>
      </c>
      <c r="R91">
        <v>132.18469999999999</v>
      </c>
      <c r="S91">
        <v>119.128</v>
      </c>
      <c r="T91">
        <v>202.55279999999999</v>
      </c>
      <c r="U91">
        <v>3.0236640000000001</v>
      </c>
      <c r="V91">
        <v>288.49919999999997</v>
      </c>
      <c r="W91">
        <v>1803.454</v>
      </c>
      <c r="X91">
        <v>34.642859999999999</v>
      </c>
      <c r="Y91">
        <v>128.99959999999999</v>
      </c>
      <c r="Z91">
        <v>36.568249999999999</v>
      </c>
      <c r="AA91">
        <v>3.8539050000000001</v>
      </c>
      <c r="AB91">
        <v>102.8665</v>
      </c>
      <c r="AC91">
        <v>106.7204</v>
      </c>
      <c r="AD91">
        <v>103.6417</v>
      </c>
      <c r="AE91">
        <v>105.22320000000001</v>
      </c>
      <c r="AF91">
        <f t="shared" si="3"/>
        <v>1.5815000000000055</v>
      </c>
      <c r="AG91">
        <v>107.4765</v>
      </c>
      <c r="AH91">
        <v>427.19889999999998</v>
      </c>
      <c r="AI91">
        <v>108.389</v>
      </c>
      <c r="AJ91">
        <v>103.9084</v>
      </c>
      <c r="AK91">
        <v>106.87779999999999</v>
      </c>
      <c r="AL91">
        <v>325.25670000000002</v>
      </c>
      <c r="AM91">
        <v>417.83600000000001</v>
      </c>
      <c r="AN91">
        <v>424.99</v>
      </c>
      <c r="AO91">
        <v>37.976930000000003</v>
      </c>
      <c r="AP91">
        <v>63.183990000000001</v>
      </c>
      <c r="AQ91">
        <v>74.910629999999998</v>
      </c>
      <c r="AR91">
        <v>61.594320000000003</v>
      </c>
      <c r="AS91">
        <v>117.98699999999999</v>
      </c>
      <c r="AT91">
        <v>121.06489999999999</v>
      </c>
      <c r="AU91">
        <v>795.82339999999999</v>
      </c>
      <c r="AV91">
        <v>96.40943</v>
      </c>
      <c r="AW91">
        <v>4.9504840000000003</v>
      </c>
      <c r="AX91">
        <v>10.58188</v>
      </c>
    </row>
    <row r="92" spans="3:50" x14ac:dyDescent="0.25">
      <c r="C92">
        <v>1.38334</v>
      </c>
      <c r="E92">
        <v>108.8858</v>
      </c>
      <c r="F92">
        <v>348.88369999999998</v>
      </c>
      <c r="G92">
        <v>32.0563</v>
      </c>
      <c r="H92">
        <v>8790.1560000000009</v>
      </c>
      <c r="I92">
        <v>105.3609</v>
      </c>
      <c r="J92">
        <v>99.3</v>
      </c>
      <c r="K92">
        <v>-0.49775160000000002</v>
      </c>
      <c r="L92">
        <v>101.53319999999999</v>
      </c>
      <c r="M92">
        <v>254.33170000000001</v>
      </c>
      <c r="N92">
        <v>230.73660000000001</v>
      </c>
      <c r="O92">
        <f t="shared" si="2"/>
        <v>23.595100000000002</v>
      </c>
      <c r="P92">
        <v>98.18768</v>
      </c>
      <c r="Q92">
        <v>105.4859</v>
      </c>
      <c r="R92">
        <v>131.8912</v>
      </c>
      <c r="S92">
        <v>118.9468</v>
      </c>
      <c r="T92">
        <v>202.36179999999999</v>
      </c>
      <c r="U92">
        <v>2.9937429999999998</v>
      </c>
      <c r="V92">
        <v>286.23719999999997</v>
      </c>
      <c r="W92">
        <v>1798.9760000000001</v>
      </c>
      <c r="X92">
        <v>35.117179999999998</v>
      </c>
      <c r="Y92">
        <v>129.3339</v>
      </c>
      <c r="Z92">
        <v>36.406140000000001</v>
      </c>
      <c r="AA92">
        <v>3.9924930000000001</v>
      </c>
      <c r="AB92">
        <v>102.61839999999999</v>
      </c>
      <c r="AC92">
        <v>106.6109</v>
      </c>
      <c r="AD92">
        <v>103.3593</v>
      </c>
      <c r="AE92">
        <v>104.9666</v>
      </c>
      <c r="AF92">
        <f t="shared" si="3"/>
        <v>1.6072999999999951</v>
      </c>
      <c r="AG92">
        <v>107.3227</v>
      </c>
      <c r="AH92">
        <v>427.39600000000002</v>
      </c>
      <c r="AI92">
        <v>108.111</v>
      </c>
      <c r="AJ92">
        <v>103.4969</v>
      </c>
      <c r="AK92">
        <v>106.51090000000001</v>
      </c>
      <c r="AL92">
        <v>325.53030000000001</v>
      </c>
      <c r="AM92">
        <v>418.01209999999998</v>
      </c>
      <c r="AN92">
        <v>425.7251</v>
      </c>
      <c r="AO92">
        <v>37.980240000000002</v>
      </c>
      <c r="AP92">
        <v>63.010910000000003</v>
      </c>
      <c r="AQ92">
        <v>75.035759999999996</v>
      </c>
      <c r="AR92">
        <v>61.67062</v>
      </c>
      <c r="AS92">
        <v>118.0223</v>
      </c>
      <c r="AT92">
        <v>121.1113</v>
      </c>
      <c r="AU92">
        <v>797.21479999999997</v>
      </c>
      <c r="AV92">
        <v>96.402659999999997</v>
      </c>
      <c r="AW92">
        <v>4.94923</v>
      </c>
      <c r="AX92">
        <v>10.70912</v>
      </c>
    </row>
    <row r="93" spans="3:50" x14ac:dyDescent="0.25">
      <c r="C93">
        <v>1.40001</v>
      </c>
      <c r="E93">
        <v>110.8544</v>
      </c>
      <c r="F93">
        <v>349.57209999999998</v>
      </c>
      <c r="G93">
        <v>32.052390000000003</v>
      </c>
      <c r="H93">
        <v>8790.0020000000004</v>
      </c>
      <c r="I93">
        <v>106.029</v>
      </c>
      <c r="J93">
        <v>99.299989999999994</v>
      </c>
      <c r="K93">
        <v>-0.52643499999999999</v>
      </c>
      <c r="L93">
        <v>101.0087</v>
      </c>
      <c r="M93">
        <v>249.88149999999999</v>
      </c>
      <c r="N93">
        <v>226.59690000000001</v>
      </c>
      <c r="O93">
        <f t="shared" si="2"/>
        <v>23.284599999999983</v>
      </c>
      <c r="P93">
        <v>98.552800000000005</v>
      </c>
      <c r="Q93">
        <v>105.5145</v>
      </c>
      <c r="R93">
        <v>132.5034</v>
      </c>
      <c r="S93">
        <v>119.8609</v>
      </c>
      <c r="T93">
        <v>202.89949999999999</v>
      </c>
      <c r="U93">
        <v>3.1058330000000001</v>
      </c>
      <c r="V93">
        <v>286.16140000000001</v>
      </c>
      <c r="W93">
        <v>1800.3920000000001</v>
      </c>
      <c r="X93">
        <v>35.411439999999999</v>
      </c>
      <c r="Y93">
        <v>130.07849999999999</v>
      </c>
      <c r="Z93">
        <v>36.801360000000003</v>
      </c>
      <c r="AA93">
        <v>3.8334579999999998</v>
      </c>
      <c r="AB93">
        <v>102.548</v>
      </c>
      <c r="AC93">
        <v>106.3815</v>
      </c>
      <c r="AD93">
        <v>103.1516</v>
      </c>
      <c r="AE93">
        <v>104.7735</v>
      </c>
      <c r="AF93">
        <f t="shared" si="3"/>
        <v>1.6218999999999966</v>
      </c>
      <c r="AG93">
        <v>107.0896</v>
      </c>
      <c r="AH93">
        <v>426.45620000000002</v>
      </c>
      <c r="AI93">
        <v>108.047</v>
      </c>
      <c r="AJ93">
        <v>103.48399999999999</v>
      </c>
      <c r="AK93">
        <v>106.44929999999999</v>
      </c>
      <c r="AL93">
        <v>324.70589999999999</v>
      </c>
      <c r="AM93">
        <v>417.04289999999997</v>
      </c>
      <c r="AN93">
        <v>424.66989999999998</v>
      </c>
      <c r="AO93">
        <v>38.034109999999998</v>
      </c>
      <c r="AP93">
        <v>63.180039999999998</v>
      </c>
      <c r="AQ93">
        <v>74.980670000000003</v>
      </c>
      <c r="AR93">
        <v>61.773670000000003</v>
      </c>
      <c r="AS93">
        <v>118.0069</v>
      </c>
      <c r="AT93">
        <v>121.14879999999999</v>
      </c>
      <c r="AU93">
        <v>795.76890000000003</v>
      </c>
      <c r="AV93">
        <v>96.388450000000006</v>
      </c>
      <c r="AW93">
        <v>4.9455270000000002</v>
      </c>
      <c r="AX93">
        <v>10.36054</v>
      </c>
    </row>
    <row r="94" spans="3:50" x14ac:dyDescent="0.25">
      <c r="C94">
        <v>1.4166700000000001</v>
      </c>
      <c r="E94">
        <v>108.65430000000001</v>
      </c>
      <c r="F94">
        <v>348.1968</v>
      </c>
      <c r="G94">
        <v>31.961040000000001</v>
      </c>
      <c r="H94">
        <v>8797.6350000000002</v>
      </c>
      <c r="I94">
        <v>105.505</v>
      </c>
      <c r="J94">
        <v>99.3</v>
      </c>
      <c r="K94">
        <v>-0.53445039999999999</v>
      </c>
      <c r="L94">
        <v>100.8272</v>
      </c>
      <c r="M94">
        <v>249.3724</v>
      </c>
      <c r="N94">
        <v>228.70529999999999</v>
      </c>
      <c r="O94">
        <f t="shared" si="2"/>
        <v>20.667100000000005</v>
      </c>
      <c r="P94">
        <v>98.2346</v>
      </c>
      <c r="Q94">
        <v>105.4795</v>
      </c>
      <c r="R94">
        <v>132.05359999999999</v>
      </c>
      <c r="S94">
        <v>119.17010000000001</v>
      </c>
      <c r="T94">
        <v>202.429</v>
      </c>
      <c r="U94">
        <v>3.0684610000000001</v>
      </c>
      <c r="V94">
        <v>286.43669999999997</v>
      </c>
      <c r="W94">
        <v>1799.9570000000001</v>
      </c>
      <c r="X94">
        <v>35.477679999999999</v>
      </c>
      <c r="Y94">
        <v>130.07490000000001</v>
      </c>
      <c r="Z94">
        <v>36.449399999999997</v>
      </c>
      <c r="AA94">
        <v>3.8713299999999999</v>
      </c>
      <c r="AB94">
        <v>102.7912</v>
      </c>
      <c r="AC94">
        <v>106.6626</v>
      </c>
      <c r="AD94">
        <v>103.55589999999999</v>
      </c>
      <c r="AE94">
        <v>105.1917</v>
      </c>
      <c r="AF94">
        <f t="shared" si="3"/>
        <v>1.6358000000000033</v>
      </c>
      <c r="AG94">
        <v>107.3991</v>
      </c>
      <c r="AH94">
        <v>426.85149999999999</v>
      </c>
      <c r="AI94">
        <v>108.167</v>
      </c>
      <c r="AJ94">
        <v>103.6199</v>
      </c>
      <c r="AK94">
        <v>106.5295</v>
      </c>
      <c r="AL94">
        <v>325.26330000000002</v>
      </c>
      <c r="AM94">
        <v>417.96519999999998</v>
      </c>
      <c r="AN94">
        <v>425.7244</v>
      </c>
      <c r="AO94">
        <v>38.008629999999997</v>
      </c>
      <c r="AP94">
        <v>62.999569999999999</v>
      </c>
      <c r="AQ94">
        <v>75.122569999999996</v>
      </c>
      <c r="AR94">
        <v>61.86965</v>
      </c>
      <c r="AS94">
        <v>118.03060000000001</v>
      </c>
      <c r="AT94">
        <v>121.1279</v>
      </c>
      <c r="AU94">
        <v>796.18709999999999</v>
      </c>
      <c r="AV94">
        <v>96.404619999999994</v>
      </c>
      <c r="AW94">
        <v>4.8951289999999998</v>
      </c>
      <c r="AX94">
        <v>10.440250000000001</v>
      </c>
    </row>
    <row r="95" spans="3:50" x14ac:dyDescent="0.25">
      <c r="C95">
        <v>1.4333400000000001</v>
      </c>
      <c r="E95">
        <v>109.9558</v>
      </c>
      <c r="F95">
        <v>348.19549999999998</v>
      </c>
      <c r="G95">
        <v>31.90014</v>
      </c>
      <c r="H95">
        <v>8797.5020000000004</v>
      </c>
      <c r="I95">
        <v>105.8566</v>
      </c>
      <c r="J95">
        <v>99.3</v>
      </c>
      <c r="K95">
        <v>-0.53643339999999995</v>
      </c>
      <c r="L95">
        <v>100.8802</v>
      </c>
      <c r="M95">
        <v>251.11109999999999</v>
      </c>
      <c r="N95">
        <v>231.70769999999999</v>
      </c>
      <c r="O95">
        <f t="shared" si="2"/>
        <v>19.403400000000005</v>
      </c>
      <c r="P95">
        <v>98.404499999999999</v>
      </c>
      <c r="Q95">
        <v>105.5056</v>
      </c>
      <c r="R95">
        <v>132.33320000000001</v>
      </c>
      <c r="S95">
        <v>119.5609</v>
      </c>
      <c r="T95">
        <v>202.76910000000001</v>
      </c>
      <c r="U95">
        <v>3.0821869999999998</v>
      </c>
      <c r="V95">
        <v>286.93020000000001</v>
      </c>
      <c r="W95">
        <v>1800.825</v>
      </c>
      <c r="X95">
        <v>35.346890000000002</v>
      </c>
      <c r="Y95">
        <v>130.09970000000001</v>
      </c>
      <c r="Z95">
        <v>36.47531</v>
      </c>
      <c r="AA95">
        <v>3.9298479999999998</v>
      </c>
      <c r="AB95">
        <v>102.7328</v>
      </c>
      <c r="AC95">
        <v>106.6626</v>
      </c>
      <c r="AD95">
        <v>103.49509999999999</v>
      </c>
      <c r="AE95">
        <v>105.09310000000001</v>
      </c>
      <c r="AF95">
        <f t="shared" si="3"/>
        <v>1.5980000000000132</v>
      </c>
      <c r="AG95">
        <v>107.4389</v>
      </c>
      <c r="AH95">
        <v>427.11099999999999</v>
      </c>
      <c r="AI95">
        <v>108.39879999999999</v>
      </c>
      <c r="AJ95">
        <v>103.8005</v>
      </c>
      <c r="AK95">
        <v>106.8008</v>
      </c>
      <c r="AL95">
        <v>325.08390000000003</v>
      </c>
      <c r="AM95">
        <v>417.53620000000001</v>
      </c>
      <c r="AN95">
        <v>424.97489999999999</v>
      </c>
      <c r="AO95">
        <v>38.022060000000003</v>
      </c>
      <c r="AP95">
        <v>63.286900000000003</v>
      </c>
      <c r="AQ95">
        <v>75.212689999999995</v>
      </c>
      <c r="AR95">
        <v>61.887599999999999</v>
      </c>
      <c r="AS95">
        <v>117.98009999999999</v>
      </c>
      <c r="AT95">
        <v>121.1148</v>
      </c>
      <c r="AU95">
        <v>797.58500000000004</v>
      </c>
      <c r="AV95">
        <v>96.412499999999994</v>
      </c>
      <c r="AW95">
        <v>4.9489789999999996</v>
      </c>
      <c r="AX95">
        <v>10.07572</v>
      </c>
    </row>
    <row r="96" spans="3:50" x14ac:dyDescent="0.25">
      <c r="C96">
        <v>1.45</v>
      </c>
      <c r="E96">
        <v>107.2016</v>
      </c>
      <c r="F96">
        <v>350.94880000000001</v>
      </c>
      <c r="G96">
        <v>32.066929999999999</v>
      </c>
      <c r="H96">
        <v>8797.5020000000004</v>
      </c>
      <c r="I96">
        <v>105.6484</v>
      </c>
      <c r="J96">
        <v>99.30001</v>
      </c>
      <c r="K96">
        <v>-0.5356339</v>
      </c>
      <c r="L96">
        <v>100.97280000000001</v>
      </c>
      <c r="M96">
        <v>248.7398</v>
      </c>
      <c r="N96">
        <v>225.35400000000001</v>
      </c>
      <c r="O96">
        <f t="shared" si="2"/>
        <v>23.385799999999989</v>
      </c>
      <c r="P96">
        <v>98.295230000000004</v>
      </c>
      <c r="Q96">
        <v>105.50620000000001</v>
      </c>
      <c r="R96">
        <v>132.10509999999999</v>
      </c>
      <c r="S96">
        <v>119.1845</v>
      </c>
      <c r="T96">
        <v>202.50540000000001</v>
      </c>
      <c r="U96">
        <v>3.0885690000000001</v>
      </c>
      <c r="V96">
        <v>286.97199999999998</v>
      </c>
      <c r="W96">
        <v>1801.261</v>
      </c>
      <c r="X96">
        <v>35.142020000000002</v>
      </c>
      <c r="Y96">
        <v>129.74629999999999</v>
      </c>
      <c r="Z96">
        <v>36.84084</v>
      </c>
      <c r="AA96">
        <v>3.887772</v>
      </c>
      <c r="AB96">
        <v>102.5663</v>
      </c>
      <c r="AC96">
        <v>106.4541</v>
      </c>
      <c r="AD96">
        <v>103.17659999999999</v>
      </c>
      <c r="AE96">
        <v>104.7306</v>
      </c>
      <c r="AF96">
        <f t="shared" si="3"/>
        <v>1.554000000000002</v>
      </c>
      <c r="AG96">
        <v>107.1683</v>
      </c>
      <c r="AH96">
        <v>427.83440000000002</v>
      </c>
      <c r="AI96">
        <v>108.1544</v>
      </c>
      <c r="AJ96">
        <v>103.5196</v>
      </c>
      <c r="AK96">
        <v>106.5134</v>
      </c>
      <c r="AL96">
        <v>325.33159999999998</v>
      </c>
      <c r="AM96">
        <v>417.51339999999999</v>
      </c>
      <c r="AN96">
        <v>425.55630000000002</v>
      </c>
      <c r="AO96">
        <v>38.036209999999997</v>
      </c>
      <c r="AP96">
        <v>63.255740000000003</v>
      </c>
      <c r="AQ96">
        <v>75.162859999999995</v>
      </c>
      <c r="AR96">
        <v>61.924770000000002</v>
      </c>
      <c r="AS96">
        <v>117.98099999999999</v>
      </c>
      <c r="AT96">
        <v>121.1234</v>
      </c>
      <c r="AU96">
        <v>798.32629999999995</v>
      </c>
      <c r="AV96">
        <v>96.387200000000007</v>
      </c>
      <c r="AW96">
        <v>4.9749470000000002</v>
      </c>
      <c r="AX96">
        <v>9.8246719999999996</v>
      </c>
    </row>
    <row r="97" spans="3:50" x14ac:dyDescent="0.25">
      <c r="C97">
        <v>1.4666699999999999</v>
      </c>
      <c r="E97">
        <v>110.6925</v>
      </c>
      <c r="F97">
        <v>349.57220000000001</v>
      </c>
      <c r="G97">
        <v>32.018090000000001</v>
      </c>
      <c r="H97">
        <v>8793.2309999999998</v>
      </c>
      <c r="I97">
        <v>105.5527</v>
      </c>
      <c r="J97">
        <v>99.30001</v>
      </c>
      <c r="K97">
        <v>-0.52654789999999996</v>
      </c>
      <c r="L97">
        <v>101.8623</v>
      </c>
      <c r="M97">
        <v>248.3441</v>
      </c>
      <c r="N97">
        <v>229.4136</v>
      </c>
      <c r="O97">
        <f t="shared" si="2"/>
        <v>18.930499999999995</v>
      </c>
      <c r="P97">
        <v>98.340609999999998</v>
      </c>
      <c r="Q97">
        <v>105.50960000000001</v>
      </c>
      <c r="R97">
        <v>131.99979999999999</v>
      </c>
      <c r="S97">
        <v>119.0531</v>
      </c>
      <c r="T97">
        <v>202.47499999999999</v>
      </c>
      <c r="U97">
        <v>3.0718529999999999</v>
      </c>
      <c r="V97">
        <v>286.38029999999998</v>
      </c>
      <c r="W97">
        <v>1799.442</v>
      </c>
      <c r="X97">
        <v>34.828980000000001</v>
      </c>
      <c r="Y97">
        <v>129.4829</v>
      </c>
      <c r="Z97">
        <v>36.727440000000001</v>
      </c>
      <c r="AA97">
        <v>3.8481749999999999</v>
      </c>
      <c r="AB97">
        <v>102.81780000000001</v>
      </c>
      <c r="AC97">
        <v>106.666</v>
      </c>
      <c r="AD97">
        <v>103.422</v>
      </c>
      <c r="AE97">
        <v>105.0531</v>
      </c>
      <c r="AF97">
        <f t="shared" si="3"/>
        <v>1.6311000000000035</v>
      </c>
      <c r="AG97">
        <v>107.2884</v>
      </c>
      <c r="AH97">
        <v>427.49369999999999</v>
      </c>
      <c r="AI97">
        <v>108.16759999999999</v>
      </c>
      <c r="AJ97">
        <v>103.6023</v>
      </c>
      <c r="AK97">
        <v>106.5528</v>
      </c>
      <c r="AL97">
        <v>325.33580000000001</v>
      </c>
      <c r="AM97">
        <v>418.00839999999999</v>
      </c>
      <c r="AN97">
        <v>425.41699999999997</v>
      </c>
      <c r="AO97">
        <v>38.022530000000003</v>
      </c>
      <c r="AP97">
        <v>63.030909999999999</v>
      </c>
      <c r="AQ97">
        <v>75.110560000000007</v>
      </c>
      <c r="AR97">
        <v>61.822609999999997</v>
      </c>
      <c r="AS97">
        <v>117.965</v>
      </c>
      <c r="AT97">
        <v>121.0532</v>
      </c>
      <c r="AU97">
        <v>796.47360000000003</v>
      </c>
      <c r="AV97">
        <v>96.409080000000003</v>
      </c>
      <c r="AW97">
        <v>4.9461089999999999</v>
      </c>
      <c r="AX97">
        <v>9.4483200000000007</v>
      </c>
    </row>
    <row r="98" spans="3:50" x14ac:dyDescent="0.25">
      <c r="C98">
        <v>1.4833400000000001</v>
      </c>
      <c r="E98">
        <v>109.7653</v>
      </c>
      <c r="F98">
        <v>352.92970000000003</v>
      </c>
      <c r="G98">
        <v>32.022570000000002</v>
      </c>
      <c r="H98">
        <v>8782.5020000000004</v>
      </c>
      <c r="I98">
        <v>105.5394</v>
      </c>
      <c r="J98">
        <v>99.299289999999999</v>
      </c>
      <c r="K98">
        <v>-0.49782769999999998</v>
      </c>
      <c r="L98">
        <v>101.36279999999999</v>
      </c>
      <c r="M98">
        <v>251.1429</v>
      </c>
      <c r="N98">
        <v>230.13820000000001</v>
      </c>
      <c r="O98">
        <f t="shared" si="2"/>
        <v>21.004699999999985</v>
      </c>
      <c r="P98">
        <v>98.368589999999998</v>
      </c>
      <c r="Q98">
        <v>105.5116</v>
      </c>
      <c r="R98">
        <v>132.02109999999999</v>
      </c>
      <c r="S98">
        <v>118.93810000000001</v>
      </c>
      <c r="T98">
        <v>202.5076</v>
      </c>
      <c r="U98">
        <v>3.0070579999999998</v>
      </c>
      <c r="V98">
        <v>287.62110000000001</v>
      </c>
      <c r="W98">
        <v>1801.1669999999999</v>
      </c>
      <c r="X98">
        <v>34.582450000000001</v>
      </c>
      <c r="Y98">
        <v>129.22239999999999</v>
      </c>
      <c r="Z98">
        <v>36.725110000000001</v>
      </c>
      <c r="AA98">
        <v>3.8365860000000001</v>
      </c>
      <c r="AB98">
        <v>102.84910000000001</v>
      </c>
      <c r="AC98">
        <v>106.6857</v>
      </c>
      <c r="AD98">
        <v>103.6032</v>
      </c>
      <c r="AE98">
        <v>105.1974</v>
      </c>
      <c r="AF98">
        <f t="shared" si="3"/>
        <v>1.5942000000000007</v>
      </c>
      <c r="AG98">
        <v>107.43</v>
      </c>
      <c r="AH98">
        <v>427.19080000000002</v>
      </c>
      <c r="AI98">
        <v>108.4224</v>
      </c>
      <c r="AJ98">
        <v>103.92619999999999</v>
      </c>
      <c r="AK98">
        <v>106.8432</v>
      </c>
      <c r="AL98">
        <v>325.36180000000002</v>
      </c>
      <c r="AM98">
        <v>417.95679999999999</v>
      </c>
      <c r="AN98">
        <v>425.06180000000001</v>
      </c>
      <c r="AO98">
        <v>38.029020000000003</v>
      </c>
      <c r="AP98">
        <v>63.269880000000001</v>
      </c>
      <c r="AQ98">
        <v>75.064170000000004</v>
      </c>
      <c r="AR98">
        <v>61.603850000000001</v>
      </c>
      <c r="AS98">
        <v>118.0475</v>
      </c>
      <c r="AT98">
        <v>121.1551</v>
      </c>
      <c r="AU98">
        <v>796.33609999999999</v>
      </c>
      <c r="AV98">
        <v>96.408119999999997</v>
      </c>
      <c r="AW98">
        <v>4.9449360000000002</v>
      </c>
      <c r="AX98">
        <v>9.3774789999999992</v>
      </c>
    </row>
    <row r="99" spans="3:50" x14ac:dyDescent="0.25">
      <c r="C99">
        <v>1.5</v>
      </c>
      <c r="E99">
        <v>111.2214</v>
      </c>
      <c r="F99">
        <v>349.57240000000002</v>
      </c>
      <c r="G99">
        <v>31.939869999999999</v>
      </c>
      <c r="H99">
        <v>8797.3490000000002</v>
      </c>
      <c r="I99">
        <v>105.6362</v>
      </c>
      <c r="J99">
        <v>99.3</v>
      </c>
      <c r="K99">
        <v>-0.53130359999999999</v>
      </c>
      <c r="L99">
        <v>101.8771</v>
      </c>
      <c r="M99">
        <v>247.75960000000001</v>
      </c>
      <c r="N99">
        <v>225.89709999999999</v>
      </c>
      <c r="O99">
        <f t="shared" si="2"/>
        <v>21.862500000000011</v>
      </c>
      <c r="P99">
        <v>98.234570000000005</v>
      </c>
      <c r="Q99">
        <v>105.501</v>
      </c>
      <c r="R99">
        <v>132.16419999999999</v>
      </c>
      <c r="S99">
        <v>119.14109999999999</v>
      </c>
      <c r="T99">
        <v>202.51660000000001</v>
      </c>
      <c r="U99">
        <v>3.0913189999999999</v>
      </c>
      <c r="V99">
        <v>288.04410000000001</v>
      </c>
      <c r="W99">
        <v>1800.326</v>
      </c>
      <c r="X99">
        <v>34.477499999999999</v>
      </c>
      <c r="Y99">
        <v>129.08459999999999</v>
      </c>
      <c r="Z99">
        <v>36.438839999999999</v>
      </c>
      <c r="AA99">
        <v>3.9818950000000002</v>
      </c>
      <c r="AB99">
        <v>102.4533</v>
      </c>
      <c r="AC99">
        <v>106.43519999999999</v>
      </c>
      <c r="AD99">
        <v>103.2801</v>
      </c>
      <c r="AE99">
        <v>104.91800000000001</v>
      </c>
      <c r="AF99">
        <f t="shared" si="3"/>
        <v>1.6379000000000019</v>
      </c>
      <c r="AG99">
        <v>107.25879999999999</v>
      </c>
      <c r="AH99">
        <v>426.81729999999999</v>
      </c>
      <c r="AI99">
        <v>108.1918</v>
      </c>
      <c r="AJ99">
        <v>103.50839999999999</v>
      </c>
      <c r="AK99">
        <v>106.46259999999999</v>
      </c>
      <c r="AL99">
        <v>325.37200000000001</v>
      </c>
      <c r="AM99">
        <v>417.13720000000001</v>
      </c>
      <c r="AN99">
        <v>425.00580000000002</v>
      </c>
      <c r="AO99">
        <v>38.039230000000003</v>
      </c>
      <c r="AP99">
        <v>63.095289999999999</v>
      </c>
      <c r="AQ99">
        <v>74.944180000000003</v>
      </c>
      <c r="AR99">
        <v>61.509480000000003</v>
      </c>
      <c r="AS99">
        <v>118.0386</v>
      </c>
      <c r="AT99">
        <v>121.1288</v>
      </c>
      <c r="AU99">
        <v>795.76319999999998</v>
      </c>
      <c r="AV99">
        <v>96.417919999999995</v>
      </c>
      <c r="AW99">
        <v>4.9734600000000002</v>
      </c>
      <c r="AX99">
        <v>9.4508189999999992</v>
      </c>
    </row>
    <row r="100" spans="3:50" x14ac:dyDescent="0.25">
      <c r="C100">
        <v>1.51667</v>
      </c>
      <c r="E100">
        <v>109.063</v>
      </c>
      <c r="F100">
        <v>351.63720000000001</v>
      </c>
      <c r="G100">
        <v>32.050159999999998</v>
      </c>
      <c r="H100">
        <v>8804.1309999999994</v>
      </c>
      <c r="I100">
        <v>105.78189999999999</v>
      </c>
      <c r="J100">
        <v>99.3</v>
      </c>
      <c r="K100">
        <v>-0.53458070000000002</v>
      </c>
      <c r="L100">
        <v>102.0635</v>
      </c>
      <c r="M100">
        <v>250.92949999999999</v>
      </c>
      <c r="N100">
        <v>230.62209999999999</v>
      </c>
      <c r="O100">
        <f t="shared" si="2"/>
        <v>20.307400000000001</v>
      </c>
      <c r="P100">
        <v>98.406059999999997</v>
      </c>
      <c r="Q100">
        <v>105.51009999999999</v>
      </c>
      <c r="R100">
        <v>132.21780000000001</v>
      </c>
      <c r="S100">
        <v>119.3789</v>
      </c>
      <c r="T100">
        <v>202.63560000000001</v>
      </c>
      <c r="U100">
        <v>3.120215</v>
      </c>
      <c r="V100">
        <v>288.70740000000001</v>
      </c>
      <c r="W100">
        <v>1801.123</v>
      </c>
      <c r="X100">
        <v>34.636029999999998</v>
      </c>
      <c r="Y100">
        <v>129.08920000000001</v>
      </c>
      <c r="Z100">
        <v>36.891509999999997</v>
      </c>
      <c r="AA100">
        <v>3.8089369999999998</v>
      </c>
      <c r="AB100">
        <v>102.64700000000001</v>
      </c>
      <c r="AC100">
        <v>106.4559</v>
      </c>
      <c r="AD100">
        <v>103.2062</v>
      </c>
      <c r="AE100">
        <v>104.8002</v>
      </c>
      <c r="AF100">
        <f t="shared" si="3"/>
        <v>1.5940000000000083</v>
      </c>
      <c r="AG100">
        <v>107.104</v>
      </c>
      <c r="AH100">
        <v>427.11689999999999</v>
      </c>
      <c r="AI100">
        <v>108.0514</v>
      </c>
      <c r="AJ100">
        <v>103.58459999999999</v>
      </c>
      <c r="AK100">
        <v>106.5365</v>
      </c>
      <c r="AL100">
        <v>324.70670000000001</v>
      </c>
      <c r="AM100">
        <v>417.16090000000003</v>
      </c>
      <c r="AN100">
        <v>424.5496</v>
      </c>
      <c r="AO100">
        <v>37.981949999999998</v>
      </c>
      <c r="AP100">
        <v>63.128399999999999</v>
      </c>
      <c r="AQ100">
        <v>74.906459999999996</v>
      </c>
      <c r="AR100">
        <v>61.643709999999999</v>
      </c>
      <c r="AS100">
        <v>117.94370000000001</v>
      </c>
      <c r="AT100">
        <v>121.096</v>
      </c>
      <c r="AU100">
        <v>797.6703</v>
      </c>
      <c r="AV100">
        <v>96.386089999999996</v>
      </c>
      <c r="AW100">
        <v>4.9678139999999997</v>
      </c>
      <c r="AX100">
        <v>9.2367139999999992</v>
      </c>
    </row>
    <row r="101" spans="3:50" x14ac:dyDescent="0.25">
      <c r="C101">
        <v>1.5333300000000001</v>
      </c>
      <c r="E101">
        <v>108.0939</v>
      </c>
      <c r="F101">
        <v>349.57220000000001</v>
      </c>
      <c r="G101">
        <v>31.98997</v>
      </c>
      <c r="H101">
        <v>8804.9979999999996</v>
      </c>
      <c r="I101">
        <v>105.7226</v>
      </c>
      <c r="J101">
        <v>99.295389999999998</v>
      </c>
      <c r="K101">
        <v>-0.53549219999999997</v>
      </c>
      <c r="L101">
        <v>101.7503</v>
      </c>
      <c r="M101">
        <v>249.48060000000001</v>
      </c>
      <c r="N101">
        <v>227.34059999999999</v>
      </c>
      <c r="O101">
        <f t="shared" si="2"/>
        <v>22.140000000000015</v>
      </c>
      <c r="P101">
        <v>98.200050000000005</v>
      </c>
      <c r="Q101">
        <v>105.51349999999999</v>
      </c>
      <c r="R101">
        <v>132.28210000000001</v>
      </c>
      <c r="S101">
        <v>119.5369</v>
      </c>
      <c r="T101">
        <v>202.58709999999999</v>
      </c>
      <c r="U101">
        <v>3.0628380000000002</v>
      </c>
      <c r="V101">
        <v>287.72559999999999</v>
      </c>
      <c r="W101">
        <v>1803.627</v>
      </c>
      <c r="X101">
        <v>35.099040000000002</v>
      </c>
      <c r="Y101">
        <v>129.46350000000001</v>
      </c>
      <c r="Z101">
        <v>36.906260000000003</v>
      </c>
      <c r="AA101">
        <v>3.861259</v>
      </c>
      <c r="AB101">
        <v>102.98909999999999</v>
      </c>
      <c r="AC101">
        <v>106.8503</v>
      </c>
      <c r="AD101">
        <v>103.6161</v>
      </c>
      <c r="AE101">
        <v>105.1694</v>
      </c>
      <c r="AF101">
        <f t="shared" si="3"/>
        <v>1.553299999999993</v>
      </c>
      <c r="AG101">
        <v>107.4609</v>
      </c>
      <c r="AH101">
        <v>427.71660000000003</v>
      </c>
      <c r="AI101">
        <v>108.37569999999999</v>
      </c>
      <c r="AJ101">
        <v>103.91889999999999</v>
      </c>
      <c r="AK101">
        <v>106.8403</v>
      </c>
      <c r="AL101">
        <v>325.4205</v>
      </c>
      <c r="AM101">
        <v>417.90010000000001</v>
      </c>
      <c r="AN101">
        <v>425.98509999999999</v>
      </c>
      <c r="AO101">
        <v>37.997439999999997</v>
      </c>
      <c r="AP101">
        <v>63.159100000000002</v>
      </c>
      <c r="AQ101">
        <v>74.972139999999996</v>
      </c>
      <c r="AR101">
        <v>61.673780000000001</v>
      </c>
      <c r="AS101">
        <v>117.97580000000001</v>
      </c>
      <c r="AT101">
        <v>121.06829999999999</v>
      </c>
      <c r="AU101">
        <v>798.68510000000003</v>
      </c>
      <c r="AV101">
        <v>96.367180000000005</v>
      </c>
      <c r="AW101">
        <v>4.9418280000000001</v>
      </c>
      <c r="AX101">
        <v>9.3708390000000001</v>
      </c>
    </row>
    <row r="102" spans="3:50" x14ac:dyDescent="0.25">
      <c r="C102">
        <v>1.55</v>
      </c>
      <c r="E102">
        <v>110.0878</v>
      </c>
      <c r="F102">
        <v>350.26049999999998</v>
      </c>
      <c r="G102">
        <v>31.971550000000001</v>
      </c>
      <c r="H102">
        <v>8797.5020000000004</v>
      </c>
      <c r="I102">
        <v>105.6885</v>
      </c>
      <c r="J102">
        <v>99.30001</v>
      </c>
      <c r="K102">
        <v>-0.51965419999999996</v>
      </c>
      <c r="L102">
        <v>101.9316</v>
      </c>
      <c r="M102">
        <v>251.46340000000001</v>
      </c>
      <c r="N102">
        <v>227.8734</v>
      </c>
      <c r="O102">
        <f t="shared" si="2"/>
        <v>23.590000000000003</v>
      </c>
      <c r="P102">
        <v>98.233800000000002</v>
      </c>
      <c r="Q102">
        <v>105.5021</v>
      </c>
      <c r="R102">
        <v>132.33199999999999</v>
      </c>
      <c r="S102">
        <v>119.49639999999999</v>
      </c>
      <c r="T102">
        <v>202.63200000000001</v>
      </c>
      <c r="U102">
        <v>3.0809880000000001</v>
      </c>
      <c r="V102">
        <v>287.29570000000001</v>
      </c>
      <c r="W102">
        <v>1805.069</v>
      </c>
      <c r="X102">
        <v>35.49736</v>
      </c>
      <c r="Y102">
        <v>129.83519999999999</v>
      </c>
      <c r="Z102">
        <v>36.522210000000001</v>
      </c>
      <c r="AA102">
        <v>3.9581909999999998</v>
      </c>
      <c r="AB102">
        <v>102.6397</v>
      </c>
      <c r="AC102">
        <v>106.5979</v>
      </c>
      <c r="AD102">
        <v>103.4781</v>
      </c>
      <c r="AE102">
        <v>105.07429999999999</v>
      </c>
      <c r="AF102">
        <f t="shared" si="3"/>
        <v>1.5961999999999961</v>
      </c>
      <c r="AG102">
        <v>107.4649</v>
      </c>
      <c r="AH102">
        <v>427.23439999999999</v>
      </c>
      <c r="AI102">
        <v>108.29170000000001</v>
      </c>
      <c r="AJ102">
        <v>103.7397</v>
      </c>
      <c r="AK102">
        <v>106.6802</v>
      </c>
      <c r="AL102">
        <v>325.45729999999998</v>
      </c>
      <c r="AM102">
        <v>417.63350000000003</v>
      </c>
      <c r="AN102">
        <v>425.93290000000002</v>
      </c>
      <c r="AO102">
        <v>37.979970000000002</v>
      </c>
      <c r="AP102">
        <v>63.207509999999999</v>
      </c>
      <c r="AQ102">
        <v>75.000879999999995</v>
      </c>
      <c r="AR102">
        <v>61.552439999999997</v>
      </c>
      <c r="AS102">
        <v>118.0603</v>
      </c>
      <c r="AT102">
        <v>121.1367</v>
      </c>
      <c r="AU102">
        <v>798.59339999999997</v>
      </c>
      <c r="AV102">
        <v>96.399709999999999</v>
      </c>
      <c r="AW102">
        <v>4.949338</v>
      </c>
      <c r="AX102">
        <v>8.9982039999999994</v>
      </c>
    </row>
    <row r="103" spans="3:50" x14ac:dyDescent="0.25">
      <c r="C103">
        <v>1.56667</v>
      </c>
      <c r="E103">
        <v>113.527</v>
      </c>
      <c r="F103">
        <v>352.02440000000001</v>
      </c>
      <c r="G103">
        <v>32.070480000000003</v>
      </c>
      <c r="H103">
        <v>8789.9830000000002</v>
      </c>
      <c r="I103">
        <v>105.467</v>
      </c>
      <c r="J103">
        <v>99.3</v>
      </c>
      <c r="K103">
        <v>-0.5201654</v>
      </c>
      <c r="L103">
        <v>101.7418</v>
      </c>
      <c r="M103">
        <v>251.7722</v>
      </c>
      <c r="N103">
        <v>227.46010000000001</v>
      </c>
      <c r="O103">
        <f t="shared" si="2"/>
        <v>24.312099999999987</v>
      </c>
      <c r="P103">
        <v>98.182379999999995</v>
      </c>
      <c r="Q103">
        <v>105.48269999999999</v>
      </c>
      <c r="R103">
        <v>132.0179</v>
      </c>
      <c r="S103">
        <v>119.1451</v>
      </c>
      <c r="T103">
        <v>202.37049999999999</v>
      </c>
      <c r="U103">
        <v>3.0803600000000002</v>
      </c>
      <c r="V103">
        <v>287.91480000000001</v>
      </c>
      <c r="W103">
        <v>1800.624</v>
      </c>
      <c r="X103">
        <v>35.61947</v>
      </c>
      <c r="Y103">
        <v>130.20820000000001</v>
      </c>
      <c r="Z103">
        <v>36.774949999999997</v>
      </c>
      <c r="AA103">
        <v>3.916496</v>
      </c>
      <c r="AB103">
        <v>102.3493</v>
      </c>
      <c r="AC103">
        <v>106.2658</v>
      </c>
      <c r="AD103">
        <v>103.1267</v>
      </c>
      <c r="AE103">
        <v>104.801</v>
      </c>
      <c r="AF103">
        <f t="shared" si="3"/>
        <v>1.6743000000000023</v>
      </c>
      <c r="AG103">
        <v>107.1413</v>
      </c>
      <c r="AH103">
        <v>427.48379999999997</v>
      </c>
      <c r="AI103">
        <v>107.904</v>
      </c>
      <c r="AJ103">
        <v>103.2576</v>
      </c>
      <c r="AK103">
        <v>106.2616</v>
      </c>
      <c r="AL103">
        <v>325.59100000000001</v>
      </c>
      <c r="AM103">
        <v>417.76170000000002</v>
      </c>
      <c r="AN103">
        <v>425.97149999999999</v>
      </c>
      <c r="AO103">
        <v>37.967700000000001</v>
      </c>
      <c r="AP103">
        <v>63.12473</v>
      </c>
      <c r="AQ103">
        <v>74.95993</v>
      </c>
      <c r="AR103">
        <v>61.615079999999999</v>
      </c>
      <c r="AS103">
        <v>118.0129</v>
      </c>
      <c r="AT103">
        <v>121.1806</v>
      </c>
      <c r="AU103">
        <v>798.64459999999997</v>
      </c>
      <c r="AV103">
        <v>96.397030000000001</v>
      </c>
      <c r="AW103">
        <v>4.9370459999999996</v>
      </c>
      <c r="AX103">
        <v>9.1663250000000005</v>
      </c>
    </row>
    <row r="104" spans="3:50" x14ac:dyDescent="0.25">
      <c r="C104">
        <v>1.5833299999999999</v>
      </c>
      <c r="E104">
        <v>109.2251</v>
      </c>
      <c r="F104">
        <v>350.94880000000001</v>
      </c>
      <c r="G104">
        <v>31.957730000000002</v>
      </c>
      <c r="H104">
        <v>8789.9959999999992</v>
      </c>
      <c r="I104">
        <v>105.6438</v>
      </c>
      <c r="J104">
        <v>99.30001</v>
      </c>
      <c r="K104">
        <v>-0.52683740000000001</v>
      </c>
      <c r="L104">
        <v>101.63849999999999</v>
      </c>
      <c r="M104">
        <v>249.54089999999999</v>
      </c>
      <c r="N104">
        <v>228.57980000000001</v>
      </c>
      <c r="O104">
        <f t="shared" si="2"/>
        <v>20.961099999999988</v>
      </c>
      <c r="P104">
        <v>98.399829999999994</v>
      </c>
      <c r="Q104">
        <v>105.48950000000001</v>
      </c>
      <c r="R104">
        <v>132.08879999999999</v>
      </c>
      <c r="S104">
        <v>119.2461</v>
      </c>
      <c r="T104">
        <v>202.54390000000001</v>
      </c>
      <c r="U104">
        <v>3.0925449999999999</v>
      </c>
      <c r="V104">
        <v>287.5197</v>
      </c>
      <c r="W104">
        <v>1800.4760000000001</v>
      </c>
      <c r="X104">
        <v>35.436050000000002</v>
      </c>
      <c r="Y104">
        <v>130.2021</v>
      </c>
      <c r="Z104">
        <v>36.847740000000002</v>
      </c>
      <c r="AA104">
        <v>3.8186719999999998</v>
      </c>
      <c r="AB104">
        <v>102.62479999999999</v>
      </c>
      <c r="AC104">
        <v>106.4435</v>
      </c>
      <c r="AD104">
        <v>103.3973</v>
      </c>
      <c r="AE104">
        <v>105.00190000000001</v>
      </c>
      <c r="AF104">
        <f t="shared" si="3"/>
        <v>1.6046000000000049</v>
      </c>
      <c r="AG104">
        <v>107.292</v>
      </c>
      <c r="AH104">
        <v>426.33350000000002</v>
      </c>
      <c r="AI104">
        <v>107.9181</v>
      </c>
      <c r="AJ104">
        <v>103.4586</v>
      </c>
      <c r="AK104">
        <v>106.3694</v>
      </c>
      <c r="AL104">
        <v>324.96460000000002</v>
      </c>
      <c r="AM104">
        <v>417.09800000000001</v>
      </c>
      <c r="AN104">
        <v>425.05919999999998</v>
      </c>
      <c r="AO104">
        <v>37.948680000000003</v>
      </c>
      <c r="AP104">
        <v>63.124850000000002</v>
      </c>
      <c r="AQ104">
        <v>74.983649999999997</v>
      </c>
      <c r="AR104">
        <v>61.677300000000002</v>
      </c>
      <c r="AS104">
        <v>117.9674</v>
      </c>
      <c r="AT104">
        <v>121.1309</v>
      </c>
      <c r="AU104">
        <v>795.75450000000001</v>
      </c>
      <c r="AV104">
        <v>96.397549999999995</v>
      </c>
      <c r="AW104">
        <v>4.996397</v>
      </c>
      <c r="AX104">
        <v>8.5277370000000001</v>
      </c>
    </row>
    <row r="105" spans="3:50" x14ac:dyDescent="0.25">
      <c r="C105">
        <v>1.6000300000000001</v>
      </c>
      <c r="E105">
        <v>110.8702</v>
      </c>
      <c r="F105">
        <v>352.21769999999998</v>
      </c>
      <c r="G105">
        <v>31.993020000000001</v>
      </c>
      <c r="H105">
        <v>8790.14</v>
      </c>
      <c r="I105">
        <v>105.648</v>
      </c>
      <c r="J105">
        <v>99.30001</v>
      </c>
      <c r="K105">
        <v>-0.52683559999999996</v>
      </c>
      <c r="L105">
        <v>101.6497</v>
      </c>
      <c r="M105">
        <v>250.81139999999999</v>
      </c>
      <c r="N105">
        <v>228.0771</v>
      </c>
      <c r="O105">
        <f t="shared" si="2"/>
        <v>22.73429999999999</v>
      </c>
      <c r="P105">
        <v>98.405389999999997</v>
      </c>
      <c r="Q105">
        <v>105.5077</v>
      </c>
      <c r="R105">
        <v>132.20920000000001</v>
      </c>
      <c r="S105">
        <v>119.2371</v>
      </c>
      <c r="T105">
        <v>202.5814</v>
      </c>
      <c r="U105">
        <v>3.0339390000000002</v>
      </c>
      <c r="V105">
        <v>286.90949999999998</v>
      </c>
      <c r="W105">
        <v>1800.24</v>
      </c>
      <c r="X105">
        <v>35.122430000000001</v>
      </c>
      <c r="Y105">
        <v>129.86539999999999</v>
      </c>
      <c r="Z105">
        <v>36.788629999999998</v>
      </c>
      <c r="AA105">
        <v>3.8394010000000001</v>
      </c>
      <c r="AB105">
        <v>102.8767</v>
      </c>
      <c r="AC105">
        <v>106.7161</v>
      </c>
      <c r="AD105">
        <v>103.6408</v>
      </c>
      <c r="AE105">
        <v>105.1905</v>
      </c>
      <c r="AF105">
        <f t="shared" si="3"/>
        <v>1.5497000000000014</v>
      </c>
      <c r="AG105">
        <v>107.526</v>
      </c>
      <c r="AH105">
        <v>426.59010000000001</v>
      </c>
      <c r="AI105">
        <v>108.27719999999999</v>
      </c>
      <c r="AJ105">
        <v>103.761</v>
      </c>
      <c r="AK105">
        <v>106.68340000000001</v>
      </c>
      <c r="AL105">
        <v>324.97449999999998</v>
      </c>
      <c r="AM105">
        <v>417.46230000000003</v>
      </c>
      <c r="AN105">
        <v>425.06810000000002</v>
      </c>
      <c r="AO105">
        <v>37.948070000000001</v>
      </c>
      <c r="AP105">
        <v>63.087710000000001</v>
      </c>
      <c r="AQ105">
        <v>75.03322</v>
      </c>
      <c r="AR105">
        <v>61.550190000000001</v>
      </c>
      <c r="AS105">
        <v>117.9645</v>
      </c>
      <c r="AT105">
        <v>121.0733</v>
      </c>
      <c r="AU105">
        <v>795.7518</v>
      </c>
      <c r="AV105">
        <v>96.401740000000004</v>
      </c>
      <c r="AW105">
        <v>4.9719049999999996</v>
      </c>
      <c r="AX105">
        <v>8.2439280000000004</v>
      </c>
    </row>
    <row r="106" spans="3:50" x14ac:dyDescent="0.25">
      <c r="C106">
        <v>1.61669</v>
      </c>
      <c r="E106">
        <v>110.93600000000001</v>
      </c>
      <c r="F106">
        <v>349.572</v>
      </c>
      <c r="G106">
        <v>32.021709999999999</v>
      </c>
      <c r="H106">
        <v>8797.5020000000004</v>
      </c>
      <c r="I106">
        <v>106.0057</v>
      </c>
      <c r="J106">
        <v>99.30001</v>
      </c>
      <c r="K106">
        <v>-0.52929780000000004</v>
      </c>
      <c r="L106">
        <v>101.973</v>
      </c>
      <c r="M106">
        <v>252.80969999999999</v>
      </c>
      <c r="N106">
        <v>228.1232</v>
      </c>
      <c r="O106">
        <f t="shared" si="2"/>
        <v>24.686499999999995</v>
      </c>
      <c r="P106">
        <v>98.520110000000003</v>
      </c>
      <c r="Q106">
        <v>105.5479</v>
      </c>
      <c r="R106">
        <v>132.63720000000001</v>
      </c>
      <c r="S106">
        <v>119.72799999999999</v>
      </c>
      <c r="T106">
        <v>202.9076</v>
      </c>
      <c r="U106">
        <v>3.061801</v>
      </c>
      <c r="V106">
        <v>287.56830000000002</v>
      </c>
      <c r="W106">
        <v>1806.0329999999999</v>
      </c>
      <c r="X106">
        <v>34.777369999999998</v>
      </c>
      <c r="Y106">
        <v>129.67609999999999</v>
      </c>
      <c r="Z106">
        <v>37.120170000000002</v>
      </c>
      <c r="AA106">
        <v>3.990097</v>
      </c>
      <c r="AB106">
        <v>102.6782</v>
      </c>
      <c r="AC106">
        <v>106.6683</v>
      </c>
      <c r="AD106">
        <v>103.33450000000001</v>
      </c>
      <c r="AE106">
        <v>104.92400000000001</v>
      </c>
      <c r="AF106">
        <f t="shared" si="3"/>
        <v>1.589500000000001</v>
      </c>
      <c r="AG106">
        <v>107.36960000000001</v>
      </c>
      <c r="AH106">
        <v>427.0797</v>
      </c>
      <c r="AI106">
        <v>108.24379999999999</v>
      </c>
      <c r="AJ106">
        <v>103.6425</v>
      </c>
      <c r="AK106">
        <v>106.6153</v>
      </c>
      <c r="AL106">
        <v>324.83429999999998</v>
      </c>
      <c r="AM106">
        <v>417.56459999999998</v>
      </c>
      <c r="AN106">
        <v>424.96429999999998</v>
      </c>
      <c r="AO106">
        <v>37.867789999999999</v>
      </c>
      <c r="AP106">
        <v>63.124040000000001</v>
      </c>
      <c r="AQ106">
        <v>75.011570000000006</v>
      </c>
      <c r="AR106">
        <v>61.647649999999999</v>
      </c>
      <c r="AS106">
        <v>118.0012</v>
      </c>
      <c r="AT106">
        <v>121.0939</v>
      </c>
      <c r="AU106">
        <v>798.68439999999998</v>
      </c>
      <c r="AV106">
        <v>96.386120000000005</v>
      </c>
      <c r="AW106">
        <v>4.9912190000000001</v>
      </c>
      <c r="AX106">
        <v>8.2415439999999993</v>
      </c>
    </row>
    <row r="107" spans="3:50" x14ac:dyDescent="0.25">
      <c r="C107">
        <v>1.6333599999999999</v>
      </c>
      <c r="E107">
        <v>109.3471</v>
      </c>
      <c r="F107">
        <v>348.88380000000001</v>
      </c>
      <c r="G107">
        <v>32.068469999999998</v>
      </c>
      <c r="H107">
        <v>8790.0020000000004</v>
      </c>
      <c r="I107">
        <v>105.5652</v>
      </c>
      <c r="J107">
        <v>99.286820000000006</v>
      </c>
      <c r="K107">
        <v>-0.49986029999999998</v>
      </c>
      <c r="L107">
        <v>101.092</v>
      </c>
      <c r="M107">
        <v>248.10509999999999</v>
      </c>
      <c r="N107">
        <v>224.71260000000001</v>
      </c>
      <c r="O107">
        <f t="shared" si="2"/>
        <v>23.392499999999984</v>
      </c>
      <c r="P107">
        <v>98.405709999999999</v>
      </c>
      <c r="Q107">
        <v>105.51390000000001</v>
      </c>
      <c r="R107">
        <v>132.05770000000001</v>
      </c>
      <c r="S107">
        <v>119.0977</v>
      </c>
      <c r="T107">
        <v>202.5711</v>
      </c>
      <c r="U107">
        <v>3.0223800000000001</v>
      </c>
      <c r="V107">
        <v>286.3263</v>
      </c>
      <c r="W107">
        <v>1798.721</v>
      </c>
      <c r="X107">
        <v>34.269649999999999</v>
      </c>
      <c r="Y107">
        <v>129.17099999999999</v>
      </c>
      <c r="Z107">
        <v>37.129510000000003</v>
      </c>
      <c r="AA107">
        <v>3.9664229999999998</v>
      </c>
      <c r="AB107">
        <v>102.51300000000001</v>
      </c>
      <c r="AC107">
        <v>106.4794</v>
      </c>
      <c r="AD107">
        <v>103.116</v>
      </c>
      <c r="AE107">
        <v>104.73350000000001</v>
      </c>
      <c r="AF107">
        <f t="shared" si="3"/>
        <v>1.6175000000000068</v>
      </c>
      <c r="AG107">
        <v>107.1156</v>
      </c>
      <c r="AH107">
        <v>426.53300000000002</v>
      </c>
      <c r="AI107">
        <v>107.9196</v>
      </c>
      <c r="AJ107">
        <v>103.4234</v>
      </c>
      <c r="AK107">
        <v>106.426</v>
      </c>
      <c r="AL107">
        <v>324.57510000000002</v>
      </c>
      <c r="AM107">
        <v>417.03</v>
      </c>
      <c r="AN107">
        <v>424.64019999999999</v>
      </c>
      <c r="AO107">
        <v>37.862780000000001</v>
      </c>
      <c r="AP107">
        <v>63.129330000000003</v>
      </c>
      <c r="AQ107">
        <v>74.913880000000006</v>
      </c>
      <c r="AR107">
        <v>61.502960000000002</v>
      </c>
      <c r="AS107">
        <v>117.995</v>
      </c>
      <c r="AT107">
        <v>121.09950000000001</v>
      </c>
      <c r="AU107">
        <v>796.81989999999996</v>
      </c>
      <c r="AV107">
        <v>96.408659999999998</v>
      </c>
      <c r="AW107">
        <v>4.973929</v>
      </c>
      <c r="AX107">
        <v>8.8815570000000008</v>
      </c>
    </row>
    <row r="108" spans="3:50" x14ac:dyDescent="0.25">
      <c r="C108">
        <v>1.65002</v>
      </c>
      <c r="E108">
        <v>110.4311</v>
      </c>
      <c r="F108">
        <v>349.57749999999999</v>
      </c>
      <c r="G108">
        <v>31.89631</v>
      </c>
      <c r="H108">
        <v>8789.991</v>
      </c>
      <c r="I108">
        <v>105.5808</v>
      </c>
      <c r="J108">
        <v>99.3</v>
      </c>
      <c r="K108">
        <v>-0.52050149999999995</v>
      </c>
      <c r="L108">
        <v>101.7533</v>
      </c>
      <c r="M108">
        <v>247.5018</v>
      </c>
      <c r="N108">
        <v>224.77269999999999</v>
      </c>
      <c r="O108">
        <f t="shared" si="2"/>
        <v>22.729100000000017</v>
      </c>
      <c r="P108">
        <v>98.232699999999994</v>
      </c>
      <c r="Q108">
        <v>105.50239999999999</v>
      </c>
      <c r="R108">
        <v>132.10400000000001</v>
      </c>
      <c r="S108">
        <v>119.2347</v>
      </c>
      <c r="T108">
        <v>202.54050000000001</v>
      </c>
      <c r="U108">
        <v>3.065464</v>
      </c>
      <c r="V108">
        <v>287.42570000000001</v>
      </c>
      <c r="W108">
        <v>1802.356</v>
      </c>
      <c r="X108">
        <v>34.522089999999999</v>
      </c>
      <c r="Y108">
        <v>128.8408</v>
      </c>
      <c r="Z108">
        <v>36.941459999999999</v>
      </c>
      <c r="AA108">
        <v>3.842873</v>
      </c>
      <c r="AB108">
        <v>102.7808</v>
      </c>
      <c r="AC108">
        <v>106.6237</v>
      </c>
      <c r="AD108">
        <v>103.5048</v>
      </c>
      <c r="AE108">
        <v>105.0819</v>
      </c>
      <c r="AF108">
        <f t="shared" si="3"/>
        <v>1.5771000000000015</v>
      </c>
      <c r="AG108">
        <v>107.38939999999999</v>
      </c>
      <c r="AH108">
        <v>426.5274</v>
      </c>
      <c r="AI108">
        <v>108.2085</v>
      </c>
      <c r="AJ108">
        <v>103.6095</v>
      </c>
      <c r="AK108">
        <v>106.5437</v>
      </c>
      <c r="AL108">
        <v>324.65550000000002</v>
      </c>
      <c r="AM108">
        <v>417.24270000000001</v>
      </c>
      <c r="AN108">
        <v>424.66390000000001</v>
      </c>
      <c r="AO108">
        <v>37.857399999999998</v>
      </c>
      <c r="AP108">
        <v>63.076529999999998</v>
      </c>
      <c r="AQ108">
        <v>74.751320000000007</v>
      </c>
      <c r="AR108">
        <v>61.182580000000002</v>
      </c>
      <c r="AS108">
        <v>117.9948</v>
      </c>
      <c r="AT108">
        <v>121.1747</v>
      </c>
      <c r="AU108">
        <v>798.6848</v>
      </c>
      <c r="AV108">
        <v>96.386510000000001</v>
      </c>
      <c r="AW108">
        <v>4.9488469999999998</v>
      </c>
      <c r="AX108">
        <v>9.2357849999999999</v>
      </c>
    </row>
    <row r="109" spans="3:50" x14ac:dyDescent="0.25">
      <c r="C109">
        <v>1.66669</v>
      </c>
      <c r="E109">
        <v>109.9186</v>
      </c>
      <c r="F109">
        <v>350.34660000000002</v>
      </c>
      <c r="G109">
        <v>32.004280000000001</v>
      </c>
      <c r="H109">
        <v>8788.7469999999994</v>
      </c>
      <c r="I109">
        <v>105.33920000000001</v>
      </c>
      <c r="J109">
        <v>99.300240000000002</v>
      </c>
      <c r="K109">
        <v>-0.52525100000000002</v>
      </c>
      <c r="L109">
        <v>100.8951</v>
      </c>
      <c r="M109">
        <v>245.9247</v>
      </c>
      <c r="N109">
        <v>223.7671</v>
      </c>
      <c r="O109">
        <f t="shared" si="2"/>
        <v>22.157600000000002</v>
      </c>
      <c r="P109">
        <v>98.233879999999999</v>
      </c>
      <c r="Q109">
        <v>105.4926</v>
      </c>
      <c r="R109">
        <v>131.80359999999999</v>
      </c>
      <c r="S109">
        <v>119.00539999999999</v>
      </c>
      <c r="T109">
        <v>202.29570000000001</v>
      </c>
      <c r="U109">
        <v>3.103672</v>
      </c>
      <c r="V109">
        <v>285.80509999999998</v>
      </c>
      <c r="W109">
        <v>1800.0050000000001</v>
      </c>
      <c r="X109">
        <v>35.261279999999999</v>
      </c>
      <c r="Y109">
        <v>129.5514</v>
      </c>
      <c r="Z109">
        <v>37.015749999999997</v>
      </c>
      <c r="AA109">
        <v>3.9353560000000001</v>
      </c>
      <c r="AB109">
        <v>102.7821</v>
      </c>
      <c r="AC109">
        <v>106.7175</v>
      </c>
      <c r="AD109">
        <v>103.5741</v>
      </c>
      <c r="AE109">
        <v>105.20659999999999</v>
      </c>
      <c r="AF109">
        <f t="shared" si="3"/>
        <v>1.6324999999999932</v>
      </c>
      <c r="AG109">
        <v>107.5776</v>
      </c>
      <c r="AH109">
        <v>426.89440000000002</v>
      </c>
      <c r="AI109">
        <v>108.3207</v>
      </c>
      <c r="AJ109">
        <v>103.6647</v>
      </c>
      <c r="AK109">
        <v>106.6443</v>
      </c>
      <c r="AL109">
        <v>325.23719999999997</v>
      </c>
      <c r="AM109">
        <v>417.99130000000002</v>
      </c>
      <c r="AN109">
        <v>425.0102</v>
      </c>
      <c r="AO109">
        <v>37.851590000000002</v>
      </c>
      <c r="AP109">
        <v>62.968510000000002</v>
      </c>
      <c r="AQ109">
        <v>74.783749999999998</v>
      </c>
      <c r="AR109">
        <v>61.179470000000002</v>
      </c>
      <c r="AS109">
        <v>118.0278</v>
      </c>
      <c r="AT109">
        <v>121.13200000000001</v>
      </c>
      <c r="AU109">
        <v>795.75260000000003</v>
      </c>
      <c r="AV109">
        <v>96.413899999999998</v>
      </c>
      <c r="AW109">
        <v>4.9772860000000003</v>
      </c>
      <c r="AX109">
        <v>10.60511</v>
      </c>
    </row>
    <row r="110" spans="3:50" x14ac:dyDescent="0.25">
      <c r="C110">
        <v>1.68336</v>
      </c>
      <c r="E110">
        <v>110.937</v>
      </c>
      <c r="F110">
        <v>350.26049999999998</v>
      </c>
      <c r="G110">
        <v>32.013260000000002</v>
      </c>
      <c r="H110">
        <v>8797.4979999999996</v>
      </c>
      <c r="I110">
        <v>105.60720000000001</v>
      </c>
      <c r="J110">
        <v>99.30001</v>
      </c>
      <c r="K110">
        <v>-0.53384489999999996</v>
      </c>
      <c r="L110">
        <v>101.9736</v>
      </c>
      <c r="M110">
        <v>250.97790000000001</v>
      </c>
      <c r="N110">
        <v>229.495</v>
      </c>
      <c r="O110">
        <f t="shared" si="2"/>
        <v>21.482900000000001</v>
      </c>
      <c r="P110">
        <v>98.314859999999996</v>
      </c>
      <c r="Q110">
        <v>105.5147</v>
      </c>
      <c r="R110">
        <v>132.06059999999999</v>
      </c>
      <c r="S110">
        <v>119.4614</v>
      </c>
      <c r="T110">
        <v>202.51230000000001</v>
      </c>
      <c r="U110">
        <v>3.0597400000000001</v>
      </c>
      <c r="V110">
        <v>286.97030000000001</v>
      </c>
      <c r="W110">
        <v>1800.422</v>
      </c>
      <c r="X110">
        <v>35.562779999999997</v>
      </c>
      <c r="Y110">
        <v>129.92580000000001</v>
      </c>
      <c r="Z110">
        <v>37.261870000000002</v>
      </c>
      <c r="AA110">
        <v>3.9188540000000001</v>
      </c>
      <c r="AB110">
        <v>102.592</v>
      </c>
      <c r="AC110">
        <v>106.5108</v>
      </c>
      <c r="AD110">
        <v>103.197</v>
      </c>
      <c r="AE110">
        <v>104.7837</v>
      </c>
      <c r="AF110">
        <f t="shared" si="3"/>
        <v>1.5866999999999933</v>
      </c>
      <c r="AG110">
        <v>107.2543</v>
      </c>
      <c r="AH110">
        <v>426.66250000000002</v>
      </c>
      <c r="AI110">
        <v>108.0869</v>
      </c>
      <c r="AJ110">
        <v>103.55889999999999</v>
      </c>
      <c r="AK110">
        <v>106.5682</v>
      </c>
      <c r="AL110">
        <v>325.04090000000002</v>
      </c>
      <c r="AM110">
        <v>417.11349999999999</v>
      </c>
      <c r="AN110">
        <v>425.2278</v>
      </c>
      <c r="AO110">
        <v>37.849800000000002</v>
      </c>
      <c r="AP110">
        <v>63.165149999999997</v>
      </c>
      <c r="AQ110">
        <v>74.850369999999998</v>
      </c>
      <c r="AR110">
        <v>61.403199999999998</v>
      </c>
      <c r="AS110">
        <v>118.0033</v>
      </c>
      <c r="AT110">
        <v>121.11060000000001</v>
      </c>
      <c r="AU110">
        <v>798.49030000000005</v>
      </c>
      <c r="AV110">
        <v>96.388599999999997</v>
      </c>
      <c r="AW110">
        <v>4.9756400000000003</v>
      </c>
      <c r="AX110">
        <v>11.04199</v>
      </c>
    </row>
    <row r="111" spans="3:50" x14ac:dyDescent="0.25">
      <c r="C111">
        <v>1.7000200000000001</v>
      </c>
      <c r="E111">
        <v>110.2936</v>
      </c>
      <c r="F111">
        <v>350.26049999999998</v>
      </c>
      <c r="G111">
        <v>32.05386</v>
      </c>
      <c r="H111">
        <v>8790.0030000000006</v>
      </c>
      <c r="I111">
        <v>105.5915</v>
      </c>
      <c r="J111">
        <v>99.30001</v>
      </c>
      <c r="K111">
        <v>-0.51960870000000003</v>
      </c>
      <c r="L111">
        <v>101.89149999999999</v>
      </c>
      <c r="M111">
        <v>249.5641</v>
      </c>
      <c r="N111">
        <v>227.61859999999999</v>
      </c>
      <c r="O111">
        <f t="shared" si="2"/>
        <v>21.94550000000001</v>
      </c>
      <c r="P111">
        <v>98.233879999999999</v>
      </c>
      <c r="Q111">
        <v>105.5038</v>
      </c>
      <c r="R111">
        <v>132.17760000000001</v>
      </c>
      <c r="S111">
        <v>119.43859999999999</v>
      </c>
      <c r="T111">
        <v>202.5728</v>
      </c>
      <c r="U111">
        <v>3.029522</v>
      </c>
      <c r="V111">
        <v>286.69639999999998</v>
      </c>
      <c r="W111">
        <v>1800.405</v>
      </c>
      <c r="X111">
        <v>35.529809999999998</v>
      </c>
      <c r="Y111">
        <v>130.00550000000001</v>
      </c>
      <c r="Z111">
        <v>37.016330000000004</v>
      </c>
      <c r="AA111">
        <v>3.8518680000000001</v>
      </c>
      <c r="AB111">
        <v>102.64700000000001</v>
      </c>
      <c r="AC111">
        <v>106.49890000000001</v>
      </c>
      <c r="AD111">
        <v>103.4085</v>
      </c>
      <c r="AE111">
        <v>104.98090000000001</v>
      </c>
      <c r="AF111">
        <f t="shared" si="3"/>
        <v>1.5724000000000018</v>
      </c>
      <c r="AG111">
        <v>107.3732</v>
      </c>
      <c r="AH111">
        <v>426.96589999999998</v>
      </c>
      <c r="AI111">
        <v>108.3043</v>
      </c>
      <c r="AJ111">
        <v>103.7205</v>
      </c>
      <c r="AK111">
        <v>106.6519</v>
      </c>
      <c r="AL111">
        <v>325.07749999999999</v>
      </c>
      <c r="AM111">
        <v>417.21050000000002</v>
      </c>
      <c r="AN111">
        <v>425.28989999999999</v>
      </c>
      <c r="AO111">
        <v>37.832610000000003</v>
      </c>
      <c r="AP111">
        <v>63.154949999999999</v>
      </c>
      <c r="AQ111">
        <v>74.82687</v>
      </c>
      <c r="AR111">
        <v>61.380710000000001</v>
      </c>
      <c r="AS111">
        <v>117.9772</v>
      </c>
      <c r="AT111">
        <v>121.1079</v>
      </c>
      <c r="AU111">
        <v>795.7518</v>
      </c>
      <c r="AV111">
        <v>96.383769999999998</v>
      </c>
      <c r="AW111">
        <v>4.9752289999999997</v>
      </c>
      <c r="AX111">
        <v>10.93618</v>
      </c>
    </row>
    <row r="112" spans="3:50" x14ac:dyDescent="0.25">
      <c r="C112">
        <v>1.71669</v>
      </c>
      <c r="E112">
        <v>110.845</v>
      </c>
      <c r="F112">
        <v>349.57220000000001</v>
      </c>
      <c r="G112">
        <v>31.954640000000001</v>
      </c>
      <c r="H112">
        <v>8790.2919999999995</v>
      </c>
      <c r="I112">
        <v>105.56010000000001</v>
      </c>
      <c r="J112">
        <v>99.3</v>
      </c>
      <c r="K112">
        <v>-0.53033439999999998</v>
      </c>
      <c r="L112">
        <v>101.5989</v>
      </c>
      <c r="M112">
        <v>249.5093</v>
      </c>
      <c r="N112">
        <v>227.78970000000001</v>
      </c>
      <c r="O112">
        <f t="shared" si="2"/>
        <v>21.719599999999986</v>
      </c>
      <c r="P112">
        <v>98.233879999999999</v>
      </c>
      <c r="Q112">
        <v>105.5184</v>
      </c>
      <c r="R112">
        <v>132.0393</v>
      </c>
      <c r="S112">
        <v>119.2336</v>
      </c>
      <c r="T112">
        <v>202.51329999999999</v>
      </c>
      <c r="U112">
        <v>3.0477289999999999</v>
      </c>
      <c r="V112">
        <v>286.45549999999997</v>
      </c>
      <c r="W112">
        <v>1801.509</v>
      </c>
      <c r="X112">
        <v>35.223770000000002</v>
      </c>
      <c r="Y112">
        <v>129.93770000000001</v>
      </c>
      <c r="Z112">
        <v>37.292870000000001</v>
      </c>
      <c r="AA112">
        <v>3.8230970000000002</v>
      </c>
      <c r="AB112">
        <v>103.1397</v>
      </c>
      <c r="AC112">
        <v>106.9628</v>
      </c>
      <c r="AD112">
        <v>103.682</v>
      </c>
      <c r="AE112">
        <v>105.2867</v>
      </c>
      <c r="AF112">
        <f t="shared" si="3"/>
        <v>1.604699999999994</v>
      </c>
      <c r="AG112">
        <v>107.63379999999999</v>
      </c>
      <c r="AH112">
        <v>427.66030000000001</v>
      </c>
      <c r="AI112">
        <v>108.6292</v>
      </c>
      <c r="AJ112">
        <v>104.03</v>
      </c>
      <c r="AK112">
        <v>107.0187</v>
      </c>
      <c r="AL112">
        <v>325.30529999999999</v>
      </c>
      <c r="AM112">
        <v>418.15359999999998</v>
      </c>
      <c r="AN112">
        <v>425.48540000000003</v>
      </c>
      <c r="AO112">
        <v>37.824910000000003</v>
      </c>
      <c r="AP112">
        <v>63.1785</v>
      </c>
      <c r="AQ112">
        <v>75.038839999999993</v>
      </c>
      <c r="AR112">
        <v>61.655740000000002</v>
      </c>
      <c r="AS112">
        <v>117.9841</v>
      </c>
      <c r="AT112">
        <v>121.0646</v>
      </c>
      <c r="AU112">
        <v>797.21690000000001</v>
      </c>
      <c r="AV112">
        <v>96.41113</v>
      </c>
      <c r="AW112">
        <v>4.957916</v>
      </c>
      <c r="AX112">
        <v>10.046099999999999</v>
      </c>
    </row>
    <row r="113" spans="3:50" x14ac:dyDescent="0.25">
      <c r="C113">
        <v>1.7333499999999999</v>
      </c>
      <c r="E113">
        <v>109.02589999999999</v>
      </c>
      <c r="F113">
        <v>350.95159999999998</v>
      </c>
      <c r="G113">
        <v>31.95421</v>
      </c>
      <c r="H113">
        <v>8781.3420000000006</v>
      </c>
      <c r="I113">
        <v>105.17919999999999</v>
      </c>
      <c r="J113">
        <v>99.3</v>
      </c>
      <c r="K113">
        <v>-0.49615789999999999</v>
      </c>
      <c r="L113">
        <v>101.31610000000001</v>
      </c>
      <c r="M113">
        <v>248.25120000000001</v>
      </c>
      <c r="N113">
        <v>226.4308</v>
      </c>
      <c r="O113">
        <f t="shared" si="2"/>
        <v>21.820400000000006</v>
      </c>
      <c r="P113">
        <v>98.233990000000006</v>
      </c>
      <c r="Q113">
        <v>105.483</v>
      </c>
      <c r="R113">
        <v>131.6677</v>
      </c>
      <c r="S113">
        <v>118.94759999999999</v>
      </c>
      <c r="T113">
        <v>202.238</v>
      </c>
      <c r="U113">
        <v>2.9878149999999999</v>
      </c>
      <c r="V113">
        <v>285.84249999999997</v>
      </c>
      <c r="W113">
        <v>1799.8889999999999</v>
      </c>
      <c r="X113">
        <v>35.147129999999997</v>
      </c>
      <c r="Y113">
        <v>129.68870000000001</v>
      </c>
      <c r="Z113">
        <v>37.246870000000001</v>
      </c>
      <c r="AA113">
        <v>3.9144589999999999</v>
      </c>
      <c r="AB113">
        <v>102.62309999999999</v>
      </c>
      <c r="AC113">
        <v>106.53749999999999</v>
      </c>
      <c r="AD113">
        <v>103.23390000000001</v>
      </c>
      <c r="AE113">
        <v>104.8926</v>
      </c>
      <c r="AF113">
        <f t="shared" si="3"/>
        <v>1.6586999999999961</v>
      </c>
      <c r="AG113">
        <v>107.3228</v>
      </c>
      <c r="AH113">
        <v>427.37819999999999</v>
      </c>
      <c r="AI113">
        <v>108.0723</v>
      </c>
      <c r="AJ113">
        <v>103.54519999999999</v>
      </c>
      <c r="AK113">
        <v>106.5201</v>
      </c>
      <c r="AL113">
        <v>325.53440000000001</v>
      </c>
      <c r="AM113">
        <v>417.74110000000002</v>
      </c>
      <c r="AN113">
        <v>425.49939999999998</v>
      </c>
      <c r="AO113">
        <v>37.862090000000002</v>
      </c>
      <c r="AP113">
        <v>63.053730000000002</v>
      </c>
      <c r="AQ113">
        <v>75.032790000000006</v>
      </c>
      <c r="AR113">
        <v>61.68768</v>
      </c>
      <c r="AS113">
        <v>118.0389</v>
      </c>
      <c r="AT113">
        <v>121.1191</v>
      </c>
      <c r="AU113">
        <v>797.22429999999997</v>
      </c>
      <c r="AV113">
        <v>96.401650000000004</v>
      </c>
      <c r="AW113">
        <v>5.0067959999999996</v>
      </c>
      <c r="AX113">
        <v>10.849880000000001</v>
      </c>
    </row>
    <row r="114" spans="3:50" x14ac:dyDescent="0.25">
      <c r="C114">
        <v>1.7500199999999999</v>
      </c>
      <c r="E114">
        <v>107.6204</v>
      </c>
      <c r="F114">
        <v>350.21749999999997</v>
      </c>
      <c r="G114">
        <v>31.986129999999999</v>
      </c>
      <c r="H114">
        <v>8782.9</v>
      </c>
      <c r="I114">
        <v>105.7296</v>
      </c>
      <c r="J114">
        <v>99.29813</v>
      </c>
      <c r="K114">
        <v>-0.49962869999999998</v>
      </c>
      <c r="L114">
        <v>101.2568</v>
      </c>
      <c r="M114">
        <v>249.73089999999999</v>
      </c>
      <c r="N114">
        <v>227.47739999999999</v>
      </c>
      <c r="O114">
        <f t="shared" si="2"/>
        <v>22.253500000000003</v>
      </c>
      <c r="P114">
        <v>98.225250000000003</v>
      </c>
      <c r="Q114">
        <v>105.50960000000001</v>
      </c>
      <c r="R114">
        <v>132.18969999999999</v>
      </c>
      <c r="S114">
        <v>119.4765</v>
      </c>
      <c r="T114">
        <v>202.74760000000001</v>
      </c>
      <c r="U114">
        <v>3.0101580000000001</v>
      </c>
      <c r="V114">
        <v>286.01490000000001</v>
      </c>
      <c r="W114">
        <v>1799.9179999999999</v>
      </c>
      <c r="X114">
        <v>34.824069999999999</v>
      </c>
      <c r="Y114">
        <v>129.2715</v>
      </c>
      <c r="Z114">
        <v>37.403039999999997</v>
      </c>
      <c r="AA114">
        <v>3.8334730000000001</v>
      </c>
      <c r="AB114">
        <v>102.69029999999999</v>
      </c>
      <c r="AC114">
        <v>106.52379999999999</v>
      </c>
      <c r="AD114">
        <v>103.26390000000001</v>
      </c>
      <c r="AE114">
        <v>104.8623</v>
      </c>
      <c r="AF114">
        <f t="shared" si="3"/>
        <v>1.598399999999998</v>
      </c>
      <c r="AG114">
        <v>107.239</v>
      </c>
      <c r="AH114">
        <v>427.38979999999998</v>
      </c>
      <c r="AI114">
        <v>108.018</v>
      </c>
      <c r="AJ114">
        <v>103.5665</v>
      </c>
      <c r="AK114">
        <v>106.5556</v>
      </c>
      <c r="AL114">
        <v>325.08760000000001</v>
      </c>
      <c r="AM114">
        <v>417.69150000000002</v>
      </c>
      <c r="AN114">
        <v>424.78969999999998</v>
      </c>
      <c r="AO114">
        <v>37.947800000000001</v>
      </c>
      <c r="AP114">
        <v>63.192360000000001</v>
      </c>
      <c r="AQ114">
        <v>74.982190000000003</v>
      </c>
      <c r="AR114">
        <v>61.650880000000001</v>
      </c>
      <c r="AS114">
        <v>117.9753</v>
      </c>
      <c r="AT114">
        <v>121.04089999999999</v>
      </c>
      <c r="AU114">
        <v>797.21839999999997</v>
      </c>
      <c r="AV114">
        <v>96.399479999999997</v>
      </c>
      <c r="AW114">
        <v>4.9493689999999999</v>
      </c>
      <c r="AX114">
        <v>11.29111</v>
      </c>
    </row>
    <row r="115" spans="3:50" x14ac:dyDescent="0.25">
      <c r="C115">
        <v>1.7666900000000001</v>
      </c>
      <c r="E115">
        <v>110.29389999999999</v>
      </c>
      <c r="F115">
        <v>349.57220000000001</v>
      </c>
      <c r="G115">
        <v>31.946349999999999</v>
      </c>
      <c r="H115">
        <v>8790.0020000000004</v>
      </c>
      <c r="I115">
        <v>105.81959999999999</v>
      </c>
      <c r="J115">
        <v>99.30001</v>
      </c>
      <c r="K115">
        <v>-0.50899139999999998</v>
      </c>
      <c r="L115">
        <v>101.8917</v>
      </c>
      <c r="M115">
        <v>249.6266</v>
      </c>
      <c r="N115">
        <v>229.1123</v>
      </c>
      <c r="O115">
        <f t="shared" si="2"/>
        <v>20.514299999999992</v>
      </c>
      <c r="P115">
        <v>98.403499999999994</v>
      </c>
      <c r="Q115">
        <v>105.535</v>
      </c>
      <c r="R115">
        <v>132.3432</v>
      </c>
      <c r="S115">
        <v>119.45440000000001</v>
      </c>
      <c r="T115">
        <v>202.84200000000001</v>
      </c>
      <c r="U115">
        <v>2.9825599999999999</v>
      </c>
      <c r="V115">
        <v>286.94099999999997</v>
      </c>
      <c r="W115">
        <v>1800.0440000000001</v>
      </c>
      <c r="X115">
        <v>34.410850000000003</v>
      </c>
      <c r="Y115">
        <v>128.94900000000001</v>
      </c>
      <c r="Z115">
        <v>37.333880000000001</v>
      </c>
      <c r="AA115">
        <v>3.7754750000000001</v>
      </c>
      <c r="AB115">
        <v>103.03959999999999</v>
      </c>
      <c r="AC115">
        <v>106.8151</v>
      </c>
      <c r="AD115">
        <v>103.6717</v>
      </c>
      <c r="AE115">
        <v>105.22539999999999</v>
      </c>
      <c r="AF115">
        <f t="shared" si="3"/>
        <v>1.5536999999999921</v>
      </c>
      <c r="AG115">
        <v>107.54730000000001</v>
      </c>
      <c r="AH115">
        <v>427.59879999999998</v>
      </c>
      <c r="AI115">
        <v>108.4631</v>
      </c>
      <c r="AJ115">
        <v>104.0194</v>
      </c>
      <c r="AK115">
        <v>106.9653</v>
      </c>
      <c r="AL115">
        <v>325.48160000000001</v>
      </c>
      <c r="AM115">
        <v>417.899</v>
      </c>
      <c r="AN115">
        <v>425.19110000000001</v>
      </c>
      <c r="AO115">
        <v>38.006740000000001</v>
      </c>
      <c r="AP115">
        <v>63.251159999999999</v>
      </c>
      <c r="AQ115">
        <v>75.030950000000004</v>
      </c>
      <c r="AR115">
        <v>61.576549999999997</v>
      </c>
      <c r="AS115">
        <v>117.9746</v>
      </c>
      <c r="AT115">
        <v>121.0831</v>
      </c>
      <c r="AU115">
        <v>798.05489999999998</v>
      </c>
      <c r="AV115">
        <v>96.415710000000004</v>
      </c>
      <c r="AW115">
        <v>4.9328329999999996</v>
      </c>
      <c r="AX115">
        <v>10.794420000000001</v>
      </c>
    </row>
    <row r="116" spans="3:50" x14ac:dyDescent="0.25">
      <c r="C116">
        <v>1.78335</v>
      </c>
      <c r="E116">
        <v>111.08540000000001</v>
      </c>
      <c r="F116">
        <v>350.94880000000001</v>
      </c>
      <c r="G116">
        <v>31.90372</v>
      </c>
      <c r="H116">
        <v>8790.0400000000009</v>
      </c>
      <c r="I116">
        <v>105.1871</v>
      </c>
      <c r="J116">
        <v>99.3</v>
      </c>
      <c r="K116">
        <v>-0.49435010000000001</v>
      </c>
      <c r="L116">
        <v>101.6386</v>
      </c>
      <c r="M116">
        <v>249.76</v>
      </c>
      <c r="N116">
        <v>228.58539999999999</v>
      </c>
      <c r="O116">
        <f t="shared" si="2"/>
        <v>21.174599999999998</v>
      </c>
      <c r="P116">
        <v>98.142330000000001</v>
      </c>
      <c r="Q116">
        <v>105.4811</v>
      </c>
      <c r="R116">
        <v>131.64760000000001</v>
      </c>
      <c r="S116">
        <v>118.63039999999999</v>
      </c>
      <c r="T116">
        <v>202.24680000000001</v>
      </c>
      <c r="U116">
        <v>2.9936970000000001</v>
      </c>
      <c r="V116">
        <v>286.7774</v>
      </c>
      <c r="W116">
        <v>1798.931</v>
      </c>
      <c r="X116">
        <v>34.186390000000003</v>
      </c>
      <c r="Y116">
        <v>128.5675</v>
      </c>
      <c r="Z116">
        <v>37.165700000000001</v>
      </c>
      <c r="AA116">
        <v>3.9789279999999998</v>
      </c>
      <c r="AB116">
        <v>102.5429</v>
      </c>
      <c r="AC116">
        <v>106.5219</v>
      </c>
      <c r="AD116">
        <v>103.3931</v>
      </c>
      <c r="AE116">
        <v>104.9911</v>
      </c>
      <c r="AF116">
        <f t="shared" si="3"/>
        <v>1.597999999999999</v>
      </c>
      <c r="AG116">
        <v>107.471</v>
      </c>
      <c r="AH116">
        <v>427.29149999999998</v>
      </c>
      <c r="AI116">
        <v>108.1297</v>
      </c>
      <c r="AJ116">
        <v>103.50749999999999</v>
      </c>
      <c r="AK116">
        <v>106.4937</v>
      </c>
      <c r="AL116">
        <v>325.5659</v>
      </c>
      <c r="AM116">
        <v>417.40469999999999</v>
      </c>
      <c r="AN116">
        <v>425.4452</v>
      </c>
      <c r="AO116">
        <v>38.029850000000003</v>
      </c>
      <c r="AP116">
        <v>63.110050000000001</v>
      </c>
      <c r="AQ116">
        <v>74.95393</v>
      </c>
      <c r="AR116">
        <v>61.488529999999997</v>
      </c>
      <c r="AS116">
        <v>118.0005</v>
      </c>
      <c r="AT116">
        <v>121.1442</v>
      </c>
      <c r="AU116">
        <v>798.67529999999999</v>
      </c>
      <c r="AV116">
        <v>96.420400000000001</v>
      </c>
      <c r="AW116">
        <v>4.9558900000000001</v>
      </c>
      <c r="AX116">
        <v>10.29074</v>
      </c>
    </row>
    <row r="117" spans="3:50" x14ac:dyDescent="0.25">
      <c r="C117">
        <v>1.80002</v>
      </c>
      <c r="E117">
        <v>113.1123</v>
      </c>
      <c r="F117">
        <v>351.63720000000001</v>
      </c>
      <c r="G117">
        <v>31.99315</v>
      </c>
      <c r="H117">
        <v>8790.8279999999995</v>
      </c>
      <c r="I117">
        <v>105.301</v>
      </c>
      <c r="J117">
        <v>99.305170000000004</v>
      </c>
      <c r="K117">
        <v>-0.50858159999999997</v>
      </c>
      <c r="L117">
        <v>101.143</v>
      </c>
      <c r="M117">
        <v>248.21850000000001</v>
      </c>
      <c r="N117">
        <v>226.01130000000001</v>
      </c>
      <c r="O117">
        <f t="shared" si="2"/>
        <v>22.2072</v>
      </c>
      <c r="P117">
        <v>98.247330000000005</v>
      </c>
      <c r="Q117">
        <v>105.5026</v>
      </c>
      <c r="R117">
        <v>131.733</v>
      </c>
      <c r="S117">
        <v>118.7937</v>
      </c>
      <c r="T117">
        <v>202.309</v>
      </c>
      <c r="U117">
        <v>2.9953319999999999</v>
      </c>
      <c r="V117">
        <v>286.05119999999999</v>
      </c>
      <c r="W117">
        <v>1800.3389999999999</v>
      </c>
      <c r="X117">
        <v>34.468559999999997</v>
      </c>
      <c r="Y117">
        <v>128.89689999999999</v>
      </c>
      <c r="Z117">
        <v>37.367710000000002</v>
      </c>
      <c r="AA117">
        <v>3.8945690000000002</v>
      </c>
      <c r="AB117">
        <v>102.4842</v>
      </c>
      <c r="AC117">
        <v>106.3788</v>
      </c>
      <c r="AD117">
        <v>103.1561</v>
      </c>
      <c r="AE117">
        <v>104.77630000000001</v>
      </c>
      <c r="AF117">
        <f t="shared" si="3"/>
        <v>1.6202000000000112</v>
      </c>
      <c r="AG117">
        <v>107.1491</v>
      </c>
      <c r="AH117">
        <v>427.0034</v>
      </c>
      <c r="AI117">
        <v>108.0402</v>
      </c>
      <c r="AJ117">
        <v>103.5424</v>
      </c>
      <c r="AK117">
        <v>106.51</v>
      </c>
      <c r="AL117">
        <v>325.57690000000002</v>
      </c>
      <c r="AM117">
        <v>417.51429999999999</v>
      </c>
      <c r="AN117">
        <v>425.19349999999997</v>
      </c>
      <c r="AO117">
        <v>38.015300000000003</v>
      </c>
      <c r="AP117">
        <v>63.264069999999997</v>
      </c>
      <c r="AQ117">
        <v>74.869910000000004</v>
      </c>
      <c r="AR117">
        <v>61.500819999999997</v>
      </c>
      <c r="AS117">
        <v>117.9757</v>
      </c>
      <c r="AT117">
        <v>121.0955</v>
      </c>
      <c r="AU117">
        <v>798.58910000000003</v>
      </c>
      <c r="AV117">
        <v>96.405429999999996</v>
      </c>
      <c r="AW117">
        <v>4.9743040000000001</v>
      </c>
      <c r="AX117">
        <v>9.9259199999999996</v>
      </c>
    </row>
    <row r="118" spans="3:50" x14ac:dyDescent="0.25">
      <c r="C118">
        <v>1.8166800000000001</v>
      </c>
      <c r="E118">
        <v>110.6718</v>
      </c>
      <c r="F118">
        <v>350.94889999999998</v>
      </c>
      <c r="G118">
        <v>31.960799999999999</v>
      </c>
      <c r="H118">
        <v>8782.4979999999996</v>
      </c>
      <c r="I118">
        <v>105.5397</v>
      </c>
      <c r="J118">
        <v>99.30001</v>
      </c>
      <c r="K118">
        <v>-0.5127294</v>
      </c>
      <c r="L118">
        <v>101.59099999999999</v>
      </c>
      <c r="M118">
        <v>248.31569999999999</v>
      </c>
      <c r="N118">
        <v>227.9699</v>
      </c>
      <c r="O118">
        <f t="shared" si="2"/>
        <v>20.345799999999997</v>
      </c>
      <c r="P118">
        <v>98.232960000000006</v>
      </c>
      <c r="Q118">
        <v>105.50700000000001</v>
      </c>
      <c r="R118">
        <v>132.02529999999999</v>
      </c>
      <c r="S118">
        <v>119.2317</v>
      </c>
      <c r="T118">
        <v>202.53540000000001</v>
      </c>
      <c r="U118">
        <v>3.0275189999999998</v>
      </c>
      <c r="V118">
        <v>285.51799999999997</v>
      </c>
      <c r="W118">
        <v>1801.076</v>
      </c>
      <c r="X118">
        <v>35.040399999999998</v>
      </c>
      <c r="Y118">
        <v>129.28110000000001</v>
      </c>
      <c r="Z118">
        <v>37.264710000000001</v>
      </c>
      <c r="AA118">
        <v>3.796837</v>
      </c>
      <c r="AB118">
        <v>103.02930000000001</v>
      </c>
      <c r="AC118">
        <v>106.8261</v>
      </c>
      <c r="AD118">
        <v>103.587</v>
      </c>
      <c r="AE118">
        <v>105.1742</v>
      </c>
      <c r="AF118">
        <f t="shared" si="3"/>
        <v>1.5871999999999957</v>
      </c>
      <c r="AG118">
        <v>107.4935</v>
      </c>
      <c r="AH118">
        <v>427.65839999999997</v>
      </c>
      <c r="AI118">
        <v>108.4106</v>
      </c>
      <c r="AJ118">
        <v>103.956</v>
      </c>
      <c r="AK118">
        <v>106.86539999999999</v>
      </c>
      <c r="AL118">
        <v>325.58960000000002</v>
      </c>
      <c r="AM118">
        <v>418.20909999999998</v>
      </c>
      <c r="AN118">
        <v>425.66559999999998</v>
      </c>
      <c r="AO118">
        <v>38.01323</v>
      </c>
      <c r="AP118">
        <v>63.27026</v>
      </c>
      <c r="AQ118">
        <v>75.051739999999995</v>
      </c>
      <c r="AR118">
        <v>61.696710000000003</v>
      </c>
      <c r="AS118">
        <v>118.0151</v>
      </c>
      <c r="AT118">
        <v>121.0886</v>
      </c>
      <c r="AU118">
        <v>798.68520000000001</v>
      </c>
      <c r="AV118">
        <v>96.391400000000004</v>
      </c>
      <c r="AW118">
        <v>4.9229900000000004</v>
      </c>
      <c r="AX118">
        <v>9.6608719999999995</v>
      </c>
    </row>
    <row r="119" spans="3:50" x14ac:dyDescent="0.25">
      <c r="C119">
        <v>1.83335</v>
      </c>
      <c r="E119">
        <v>111.2103</v>
      </c>
      <c r="F119">
        <v>348.88380000000001</v>
      </c>
      <c r="G119">
        <v>32.046619999999997</v>
      </c>
      <c r="H119">
        <v>8788.9560000000001</v>
      </c>
      <c r="I119">
        <v>105.5376</v>
      </c>
      <c r="J119">
        <v>99.30001</v>
      </c>
      <c r="K119">
        <v>-0.52339539999999996</v>
      </c>
      <c r="L119">
        <v>101.53530000000001</v>
      </c>
      <c r="M119">
        <v>248.2585</v>
      </c>
      <c r="N119">
        <v>225.86420000000001</v>
      </c>
      <c r="O119">
        <f t="shared" si="2"/>
        <v>22.394299999999987</v>
      </c>
      <c r="P119">
        <v>98.300709999999995</v>
      </c>
      <c r="Q119">
        <v>105.5033</v>
      </c>
      <c r="R119">
        <v>132.03280000000001</v>
      </c>
      <c r="S119">
        <v>119.2079</v>
      </c>
      <c r="T119">
        <v>202.49039999999999</v>
      </c>
      <c r="U119">
        <v>3.0655739999999998</v>
      </c>
      <c r="V119">
        <v>285.67649999999998</v>
      </c>
      <c r="W119">
        <v>1800.748</v>
      </c>
      <c r="X119">
        <v>35.37229</v>
      </c>
      <c r="Y119">
        <v>129.6559</v>
      </c>
      <c r="Z119">
        <v>37.132980000000003</v>
      </c>
      <c r="AA119">
        <v>3.9911729999999999</v>
      </c>
      <c r="AB119">
        <v>102.6122</v>
      </c>
      <c r="AC119">
        <v>106.60339999999999</v>
      </c>
      <c r="AD119">
        <v>103.4742</v>
      </c>
      <c r="AE119">
        <v>105.0849</v>
      </c>
      <c r="AF119">
        <f t="shared" si="3"/>
        <v>1.6107000000000085</v>
      </c>
      <c r="AG119">
        <v>107.5384</v>
      </c>
      <c r="AH119">
        <v>427.42180000000002</v>
      </c>
      <c r="AI119">
        <v>108.21429999999999</v>
      </c>
      <c r="AJ119">
        <v>103.56610000000001</v>
      </c>
      <c r="AK119">
        <v>106.5834</v>
      </c>
      <c r="AL119">
        <v>325.59109999999998</v>
      </c>
      <c r="AM119">
        <v>418.23320000000001</v>
      </c>
      <c r="AN119">
        <v>425.64589999999998</v>
      </c>
      <c r="AO119">
        <v>38.075859999999999</v>
      </c>
      <c r="AP119">
        <v>63.136659999999999</v>
      </c>
      <c r="AQ119">
        <v>75.109989999999996</v>
      </c>
      <c r="AR119">
        <v>61.766750000000002</v>
      </c>
      <c r="AS119">
        <v>118.0538</v>
      </c>
      <c r="AT119">
        <v>121.15730000000001</v>
      </c>
      <c r="AU119">
        <v>798.3184</v>
      </c>
      <c r="AV119">
        <v>96.398110000000003</v>
      </c>
      <c r="AW119">
        <v>4.9745609999999996</v>
      </c>
      <c r="AX119">
        <v>9.2634620000000005</v>
      </c>
    </row>
    <row r="120" spans="3:50" x14ac:dyDescent="0.25">
      <c r="C120">
        <v>1.85002</v>
      </c>
      <c r="E120">
        <v>109.0154</v>
      </c>
      <c r="F120">
        <v>350.90559999999999</v>
      </c>
      <c r="G120">
        <v>31.960840000000001</v>
      </c>
      <c r="H120">
        <v>8782.5020000000004</v>
      </c>
      <c r="I120">
        <v>105.4096</v>
      </c>
      <c r="J120">
        <v>99.30001</v>
      </c>
      <c r="K120">
        <v>-0.52539279999999999</v>
      </c>
      <c r="L120">
        <v>102.56440000000001</v>
      </c>
      <c r="M120">
        <v>253.37690000000001</v>
      </c>
      <c r="N120">
        <v>228.64070000000001</v>
      </c>
      <c r="O120">
        <f t="shared" si="2"/>
        <v>24.736199999999997</v>
      </c>
      <c r="P120">
        <v>98.353579999999994</v>
      </c>
      <c r="Q120">
        <v>105.4786</v>
      </c>
      <c r="R120">
        <v>131.93790000000001</v>
      </c>
      <c r="S120">
        <v>119.0981</v>
      </c>
      <c r="T120">
        <v>202.40620000000001</v>
      </c>
      <c r="U120">
        <v>3.045315</v>
      </c>
      <c r="V120">
        <v>286.75790000000001</v>
      </c>
      <c r="W120">
        <v>1800.259</v>
      </c>
      <c r="X120">
        <v>35.589480000000002</v>
      </c>
      <c r="Y120">
        <v>130.3664</v>
      </c>
      <c r="Z120">
        <v>37.139679999999998</v>
      </c>
      <c r="AA120">
        <v>3.9254069999999999</v>
      </c>
      <c r="AB120">
        <v>102.3382</v>
      </c>
      <c r="AC120">
        <v>106.2636</v>
      </c>
      <c r="AD120">
        <v>103.1221</v>
      </c>
      <c r="AE120">
        <v>104.7021</v>
      </c>
      <c r="AF120">
        <f t="shared" si="3"/>
        <v>1.5799999999999983</v>
      </c>
      <c r="AG120">
        <v>107.1996</v>
      </c>
      <c r="AH120">
        <v>427.27719999999999</v>
      </c>
      <c r="AI120">
        <v>107.91540000000001</v>
      </c>
      <c r="AJ120">
        <v>103.21980000000001</v>
      </c>
      <c r="AK120">
        <v>106.21169999999999</v>
      </c>
      <c r="AL120">
        <v>325.51029999999997</v>
      </c>
      <c r="AM120">
        <v>417.89150000000001</v>
      </c>
      <c r="AN120">
        <v>425.40960000000001</v>
      </c>
      <c r="AO120">
        <v>38.051139999999997</v>
      </c>
      <c r="AP120">
        <v>63.050060000000002</v>
      </c>
      <c r="AQ120">
        <v>75.170950000000005</v>
      </c>
      <c r="AR120">
        <v>61.947589999999998</v>
      </c>
      <c r="AS120">
        <v>118.0106</v>
      </c>
      <c r="AT120">
        <v>121.08669999999999</v>
      </c>
      <c r="AU120">
        <v>796.25599999999997</v>
      </c>
      <c r="AV120">
        <v>96.396240000000006</v>
      </c>
      <c r="AW120">
        <v>4.9101679999999996</v>
      </c>
      <c r="AX120">
        <v>9.1453640000000007</v>
      </c>
    </row>
    <row r="121" spans="3:50" x14ac:dyDescent="0.25">
      <c r="C121">
        <v>1.8666799999999999</v>
      </c>
      <c r="E121">
        <v>109.86750000000001</v>
      </c>
      <c r="F121">
        <v>350.26049999999998</v>
      </c>
      <c r="G121">
        <v>32.005699999999997</v>
      </c>
      <c r="H121">
        <v>8790.0120000000006</v>
      </c>
      <c r="I121">
        <v>105.1264</v>
      </c>
      <c r="J121">
        <v>99.3</v>
      </c>
      <c r="K121">
        <v>-0.53177030000000003</v>
      </c>
      <c r="L121">
        <v>101.75020000000001</v>
      </c>
      <c r="M121">
        <v>251.15940000000001</v>
      </c>
      <c r="N121">
        <v>230.38509999999999</v>
      </c>
      <c r="O121">
        <f t="shared" si="2"/>
        <v>20.774300000000011</v>
      </c>
      <c r="P121">
        <v>98.059079999999994</v>
      </c>
      <c r="Q121">
        <v>105.46639999999999</v>
      </c>
      <c r="R121">
        <v>131.5984</v>
      </c>
      <c r="S121">
        <v>119.3231</v>
      </c>
      <c r="T121">
        <v>202.0814</v>
      </c>
      <c r="U121">
        <v>3.0294979999999998</v>
      </c>
      <c r="V121">
        <v>286.09820000000002</v>
      </c>
      <c r="W121">
        <v>1800.34</v>
      </c>
      <c r="X121">
        <v>35.606569999999998</v>
      </c>
      <c r="Y121">
        <v>130.37899999999999</v>
      </c>
      <c r="Z121">
        <v>37.460340000000002</v>
      </c>
      <c r="AA121">
        <v>3.7706219999999999</v>
      </c>
      <c r="AB121">
        <v>103.0254</v>
      </c>
      <c r="AC121">
        <v>106.79600000000001</v>
      </c>
      <c r="AD121">
        <v>103.5214</v>
      </c>
      <c r="AE121">
        <v>105.0933</v>
      </c>
      <c r="AF121">
        <f t="shared" si="3"/>
        <v>1.5718999999999994</v>
      </c>
      <c r="AG121">
        <v>107.44240000000001</v>
      </c>
      <c r="AH121">
        <v>428.7439</v>
      </c>
      <c r="AI121">
        <v>108.4418</v>
      </c>
      <c r="AJ121">
        <v>103.9128</v>
      </c>
      <c r="AK121">
        <v>106.8496</v>
      </c>
      <c r="AL121">
        <v>326.18740000000003</v>
      </c>
      <c r="AM121">
        <v>419.17189999999999</v>
      </c>
      <c r="AN121">
        <v>426.72820000000002</v>
      </c>
      <c r="AO121">
        <v>38.064990000000002</v>
      </c>
      <c r="AP121">
        <v>63.301310000000001</v>
      </c>
      <c r="AQ121">
        <v>75.338179999999994</v>
      </c>
      <c r="AR121">
        <v>61.991419999999998</v>
      </c>
      <c r="AS121">
        <v>117.93519999999999</v>
      </c>
      <c r="AT121">
        <v>121.1532</v>
      </c>
      <c r="AU121">
        <v>798.68510000000003</v>
      </c>
      <c r="AV121">
        <v>96.397329999999997</v>
      </c>
      <c r="AW121">
        <v>4.9753420000000004</v>
      </c>
      <c r="AX121">
        <v>8.9708749999999995</v>
      </c>
    </row>
    <row r="122" spans="3:50" x14ac:dyDescent="0.25">
      <c r="C122">
        <v>1.8833500000000001</v>
      </c>
      <c r="E122">
        <v>108.04730000000001</v>
      </c>
      <c r="F122">
        <v>348.71170000000001</v>
      </c>
      <c r="G122">
        <v>32.067509999999999</v>
      </c>
      <c r="H122">
        <v>8785.4060000000009</v>
      </c>
      <c r="I122">
        <v>105.36190000000001</v>
      </c>
      <c r="J122">
        <v>99.3</v>
      </c>
      <c r="K122">
        <v>-0.53148410000000001</v>
      </c>
      <c r="L122">
        <v>102.29940000000001</v>
      </c>
      <c r="M122">
        <v>251.43860000000001</v>
      </c>
      <c r="N122">
        <v>228.3398</v>
      </c>
      <c r="O122">
        <f t="shared" si="2"/>
        <v>23.098800000000011</v>
      </c>
      <c r="P122">
        <v>98.233879999999999</v>
      </c>
      <c r="Q122">
        <v>105.4765</v>
      </c>
      <c r="R122">
        <v>131.81649999999999</v>
      </c>
      <c r="S122">
        <v>119.5526</v>
      </c>
      <c r="T122">
        <v>202.3648</v>
      </c>
      <c r="U122">
        <v>3.0173450000000002</v>
      </c>
      <c r="V122">
        <v>285.02460000000002</v>
      </c>
      <c r="W122">
        <v>1797.8920000000001</v>
      </c>
      <c r="X122">
        <v>35.26361</v>
      </c>
      <c r="Y122">
        <v>130.5446</v>
      </c>
      <c r="Z122">
        <v>37.216340000000002</v>
      </c>
      <c r="AA122">
        <v>3.875534</v>
      </c>
      <c r="AB122">
        <v>102.9264</v>
      </c>
      <c r="AC122">
        <v>106.80200000000001</v>
      </c>
      <c r="AD122">
        <v>103.5626</v>
      </c>
      <c r="AE122">
        <v>105.1738</v>
      </c>
      <c r="AF122">
        <f t="shared" si="3"/>
        <v>1.6111999999999966</v>
      </c>
      <c r="AG122">
        <v>107.6688</v>
      </c>
      <c r="AH122">
        <v>428.20850000000002</v>
      </c>
      <c r="AI122">
        <v>108.464</v>
      </c>
      <c r="AJ122">
        <v>103.78579999999999</v>
      </c>
      <c r="AK122">
        <v>106.77849999999999</v>
      </c>
      <c r="AL122">
        <v>325.63339999999999</v>
      </c>
      <c r="AM122">
        <v>418.80950000000001</v>
      </c>
      <c r="AN122">
        <v>426.1678</v>
      </c>
      <c r="AO122">
        <v>38.058410000000002</v>
      </c>
      <c r="AP122">
        <v>63.301470000000002</v>
      </c>
      <c r="AQ122">
        <v>75.400069999999999</v>
      </c>
      <c r="AR122">
        <v>62.032490000000003</v>
      </c>
      <c r="AS122">
        <v>118.0226</v>
      </c>
      <c r="AT122">
        <v>121.1262</v>
      </c>
      <c r="AU122">
        <v>798.45309999999995</v>
      </c>
      <c r="AV122">
        <v>96.389769999999999</v>
      </c>
      <c r="AW122">
        <v>5.0019039999999997</v>
      </c>
      <c r="AX122">
        <v>8.9066930000000006</v>
      </c>
    </row>
    <row r="123" spans="3:50" x14ac:dyDescent="0.25">
      <c r="C123">
        <v>1.90001</v>
      </c>
      <c r="E123">
        <v>109.8126</v>
      </c>
      <c r="F123">
        <v>351.63709999999998</v>
      </c>
      <c r="G123">
        <v>31.975380000000001</v>
      </c>
      <c r="H123">
        <v>8778.5730000000003</v>
      </c>
      <c r="I123">
        <v>105.9277</v>
      </c>
      <c r="J123">
        <v>99.288989999999998</v>
      </c>
      <c r="K123">
        <v>-0.49079669999999997</v>
      </c>
      <c r="L123">
        <v>101.5264</v>
      </c>
      <c r="M123">
        <v>249.87029999999999</v>
      </c>
      <c r="N123">
        <v>225.434</v>
      </c>
      <c r="O123">
        <f t="shared" si="2"/>
        <v>24.436299999999989</v>
      </c>
      <c r="P123">
        <v>98.748639999999995</v>
      </c>
      <c r="Q123">
        <v>105.50369999999999</v>
      </c>
      <c r="R123">
        <v>132.44560000000001</v>
      </c>
      <c r="S123">
        <v>119.5365</v>
      </c>
      <c r="T123">
        <v>202.96270000000001</v>
      </c>
      <c r="U123">
        <v>3.001465</v>
      </c>
      <c r="V123">
        <v>286.03750000000002</v>
      </c>
      <c r="W123">
        <v>1798.7940000000001</v>
      </c>
      <c r="X123">
        <v>34.894199999999998</v>
      </c>
      <c r="Y123">
        <v>130.05080000000001</v>
      </c>
      <c r="Z123">
        <v>37.351970000000001</v>
      </c>
      <c r="AA123">
        <v>3.932045</v>
      </c>
      <c r="AB123">
        <v>102.3627</v>
      </c>
      <c r="AC123">
        <v>106.29470000000001</v>
      </c>
      <c r="AD123">
        <v>103.19970000000001</v>
      </c>
      <c r="AE123">
        <v>104.7786</v>
      </c>
      <c r="AF123">
        <f t="shared" si="3"/>
        <v>1.5788999999999902</v>
      </c>
      <c r="AG123">
        <v>107.30119999999999</v>
      </c>
      <c r="AH123">
        <v>426.99090000000001</v>
      </c>
      <c r="AI123">
        <v>108.04179999999999</v>
      </c>
      <c r="AJ123">
        <v>103.2758</v>
      </c>
      <c r="AK123">
        <v>106.23860000000001</v>
      </c>
      <c r="AL123">
        <v>324.64210000000003</v>
      </c>
      <c r="AM123">
        <v>417.3895</v>
      </c>
      <c r="AN123">
        <v>424.26639999999998</v>
      </c>
      <c r="AO123">
        <v>38.160870000000003</v>
      </c>
      <c r="AP123">
        <v>63.066420000000001</v>
      </c>
      <c r="AQ123">
        <v>75.224959999999996</v>
      </c>
      <c r="AR123">
        <v>61.930210000000002</v>
      </c>
      <c r="AS123">
        <v>118.0433</v>
      </c>
      <c r="AT123">
        <v>121.1823</v>
      </c>
      <c r="AU123">
        <v>798.68510000000003</v>
      </c>
      <c r="AV123">
        <v>96.410200000000003</v>
      </c>
      <c r="AW123">
        <v>4.9691879999999999</v>
      </c>
      <c r="AX123">
        <v>8.1368810000000007</v>
      </c>
    </row>
    <row r="124" spans="3:50" x14ac:dyDescent="0.25">
      <c r="C124">
        <v>1.9166799999999999</v>
      </c>
      <c r="E124">
        <v>109.6023</v>
      </c>
      <c r="F124">
        <v>350.03460000000001</v>
      </c>
      <c r="G124">
        <v>32.054169999999999</v>
      </c>
      <c r="H124">
        <v>8781.0480000000007</v>
      </c>
      <c r="I124">
        <v>105.81529999999999</v>
      </c>
      <c r="J124">
        <v>99.3</v>
      </c>
      <c r="K124">
        <v>-0.50941990000000004</v>
      </c>
      <c r="L124">
        <v>101.75020000000001</v>
      </c>
      <c r="M124">
        <v>250.0506</v>
      </c>
      <c r="N124">
        <v>229.3424</v>
      </c>
      <c r="O124">
        <f t="shared" si="2"/>
        <v>20.708200000000005</v>
      </c>
      <c r="P124">
        <v>98.57696</v>
      </c>
      <c r="Q124">
        <v>105.5352</v>
      </c>
      <c r="R124">
        <v>132.21870000000001</v>
      </c>
      <c r="S124">
        <v>119.4265</v>
      </c>
      <c r="T124">
        <v>202.8443</v>
      </c>
      <c r="U124">
        <v>3.0717089999999998</v>
      </c>
      <c r="V124">
        <v>287.04430000000002</v>
      </c>
      <c r="W124">
        <v>1799.567</v>
      </c>
      <c r="X124">
        <v>34.751300000000001</v>
      </c>
      <c r="Y124">
        <v>129.65520000000001</v>
      </c>
      <c r="Z124">
        <v>37.829030000000003</v>
      </c>
      <c r="AA124">
        <v>3.7914810000000001</v>
      </c>
      <c r="AB124">
        <v>102.81959999999999</v>
      </c>
      <c r="AC124">
        <v>106.61109999999999</v>
      </c>
      <c r="AD124">
        <v>103.3557</v>
      </c>
      <c r="AE124">
        <v>104.9853</v>
      </c>
      <c r="AF124">
        <f t="shared" si="3"/>
        <v>1.6295999999999964</v>
      </c>
      <c r="AG124">
        <v>107.33320000000001</v>
      </c>
      <c r="AH124">
        <v>427.42680000000001</v>
      </c>
      <c r="AI124">
        <v>108.1943</v>
      </c>
      <c r="AJ124">
        <v>103.732</v>
      </c>
      <c r="AK124">
        <v>106.6611</v>
      </c>
      <c r="AL124">
        <v>324.75659999999999</v>
      </c>
      <c r="AM124">
        <v>417.4051</v>
      </c>
      <c r="AN124">
        <v>424.73110000000003</v>
      </c>
      <c r="AO124">
        <v>38.096580000000003</v>
      </c>
      <c r="AP124">
        <v>63.312240000000003</v>
      </c>
      <c r="AQ124">
        <v>75.084299999999999</v>
      </c>
      <c r="AR124">
        <v>61.682090000000002</v>
      </c>
      <c r="AS124">
        <v>118.0055</v>
      </c>
      <c r="AT124">
        <v>121.137</v>
      </c>
      <c r="AU124">
        <v>798.50189999999998</v>
      </c>
      <c r="AV124">
        <v>96.394099999999995</v>
      </c>
      <c r="AW124">
        <v>4.9543670000000004</v>
      </c>
      <c r="AX124">
        <v>9.0940899999999996</v>
      </c>
    </row>
    <row r="125" spans="3:50" x14ac:dyDescent="0.25">
      <c r="C125">
        <v>1.9333499999999999</v>
      </c>
      <c r="E125">
        <v>108.9092</v>
      </c>
      <c r="F125">
        <v>350.94889999999998</v>
      </c>
      <c r="G125">
        <v>31.97157</v>
      </c>
      <c r="H125">
        <v>8788.7729999999992</v>
      </c>
      <c r="I125">
        <v>105.5693</v>
      </c>
      <c r="J125">
        <v>99.293080000000003</v>
      </c>
      <c r="K125">
        <v>-0.53038660000000004</v>
      </c>
      <c r="L125">
        <v>100.45489999999999</v>
      </c>
      <c r="M125">
        <v>247.5463</v>
      </c>
      <c r="N125">
        <v>225.63390000000001</v>
      </c>
      <c r="O125">
        <f t="shared" si="2"/>
        <v>21.912399999999991</v>
      </c>
      <c r="P125">
        <v>98.405389999999997</v>
      </c>
      <c r="Q125">
        <v>105.4903</v>
      </c>
      <c r="R125">
        <v>132.01740000000001</v>
      </c>
      <c r="S125">
        <v>118.9877</v>
      </c>
      <c r="T125">
        <v>202.52010000000001</v>
      </c>
      <c r="U125">
        <v>3.0594860000000001</v>
      </c>
      <c r="V125">
        <v>286.47149999999999</v>
      </c>
      <c r="W125">
        <v>1800.587</v>
      </c>
      <c r="X125">
        <v>34.398769999999999</v>
      </c>
      <c r="Y125">
        <v>129.0044</v>
      </c>
      <c r="Z125">
        <v>37.438749999999999</v>
      </c>
      <c r="AA125">
        <v>3.885033</v>
      </c>
      <c r="AB125">
        <v>102.8884</v>
      </c>
      <c r="AC125">
        <v>106.7734</v>
      </c>
      <c r="AD125">
        <v>103.6968</v>
      </c>
      <c r="AE125">
        <v>105.26949999999999</v>
      </c>
      <c r="AF125">
        <f t="shared" si="3"/>
        <v>1.5726999999999975</v>
      </c>
      <c r="AG125">
        <v>107.6285</v>
      </c>
      <c r="AH125">
        <v>427.06209999999999</v>
      </c>
      <c r="AI125">
        <v>108.4592</v>
      </c>
      <c r="AJ125">
        <v>103.729</v>
      </c>
      <c r="AK125">
        <v>106.63039999999999</v>
      </c>
      <c r="AL125">
        <v>325.6524</v>
      </c>
      <c r="AM125">
        <v>417.524</v>
      </c>
      <c r="AN125">
        <v>425.26650000000001</v>
      </c>
      <c r="AO125">
        <v>38.132350000000002</v>
      </c>
      <c r="AP125">
        <v>63.064079999999997</v>
      </c>
      <c r="AQ125">
        <v>74.968729999999994</v>
      </c>
      <c r="AR125">
        <v>61.317120000000003</v>
      </c>
      <c r="AS125">
        <v>118.03100000000001</v>
      </c>
      <c r="AT125">
        <v>121.1673</v>
      </c>
      <c r="AU125">
        <v>798.3184</v>
      </c>
      <c r="AV125">
        <v>96.394239999999996</v>
      </c>
      <c r="AW125">
        <v>4.9529199999999998</v>
      </c>
      <c r="AX125">
        <v>8.3679389999999998</v>
      </c>
    </row>
    <row r="126" spans="3:50" x14ac:dyDescent="0.25">
      <c r="C126">
        <v>1.95001</v>
      </c>
      <c r="E126">
        <v>110.2166</v>
      </c>
      <c r="F126">
        <v>349.57209999999998</v>
      </c>
      <c r="G126">
        <v>31.99578</v>
      </c>
      <c r="H126">
        <v>8790.0020000000004</v>
      </c>
      <c r="I126">
        <v>105.31399999999999</v>
      </c>
      <c r="J126">
        <v>99.293880000000001</v>
      </c>
      <c r="K126">
        <v>-0.52803840000000002</v>
      </c>
      <c r="L126">
        <v>102.1965</v>
      </c>
      <c r="M126">
        <v>250.53989999999999</v>
      </c>
      <c r="N126">
        <v>229.4349</v>
      </c>
      <c r="O126">
        <f t="shared" si="2"/>
        <v>21.10499999999999</v>
      </c>
      <c r="P126">
        <v>98.382270000000005</v>
      </c>
      <c r="Q126">
        <v>105.48099999999999</v>
      </c>
      <c r="R126">
        <v>131.7961</v>
      </c>
      <c r="S126">
        <v>118.81140000000001</v>
      </c>
      <c r="T126">
        <v>202.31389999999999</v>
      </c>
      <c r="U126">
        <v>3.0491929999999998</v>
      </c>
      <c r="V126">
        <v>286.14170000000001</v>
      </c>
      <c r="W126">
        <v>1799.7919999999999</v>
      </c>
      <c r="X126">
        <v>34.662480000000002</v>
      </c>
      <c r="Y126">
        <v>129.2861</v>
      </c>
      <c r="Z126">
        <v>37.527050000000003</v>
      </c>
      <c r="AA126">
        <v>3.940849</v>
      </c>
      <c r="AB126">
        <v>102.5501</v>
      </c>
      <c r="AC126">
        <v>106.4909</v>
      </c>
      <c r="AD126">
        <v>103.342</v>
      </c>
      <c r="AE126">
        <v>104.94629999999999</v>
      </c>
      <c r="AF126">
        <f t="shared" si="3"/>
        <v>1.604299999999995</v>
      </c>
      <c r="AG126">
        <v>107.4735</v>
      </c>
      <c r="AH126">
        <v>427.10059999999999</v>
      </c>
      <c r="AI126">
        <v>108.1439</v>
      </c>
      <c r="AJ126">
        <v>103.4332</v>
      </c>
      <c r="AK126">
        <v>106.44029999999999</v>
      </c>
      <c r="AL126">
        <v>325.46929999999998</v>
      </c>
      <c r="AM126">
        <v>417.80259999999998</v>
      </c>
      <c r="AN126">
        <v>425.2466</v>
      </c>
      <c r="AO126">
        <v>38.117719999999998</v>
      </c>
      <c r="AP126">
        <v>63.14649</v>
      </c>
      <c r="AQ126">
        <v>74.873289999999997</v>
      </c>
      <c r="AR126">
        <v>61.320120000000003</v>
      </c>
      <c r="AS126">
        <v>118.0277</v>
      </c>
      <c r="AT126">
        <v>121.1631</v>
      </c>
      <c r="AU126">
        <v>798.68520000000001</v>
      </c>
      <c r="AV126">
        <v>96.416250000000005</v>
      </c>
      <c r="AW126">
        <v>4.9609360000000002</v>
      </c>
      <c r="AX126">
        <v>9.1339839999999999</v>
      </c>
    </row>
    <row r="127" spans="3:50" x14ac:dyDescent="0.25">
      <c r="C127">
        <v>1.96668</v>
      </c>
      <c r="E127">
        <v>109.41970000000001</v>
      </c>
      <c r="F127">
        <v>350.26049999999998</v>
      </c>
      <c r="G127">
        <v>32.046889999999998</v>
      </c>
      <c r="H127">
        <v>8789.9959999999992</v>
      </c>
      <c r="I127">
        <v>105.40009999999999</v>
      </c>
      <c r="J127">
        <v>99.3</v>
      </c>
      <c r="K127">
        <v>-0.52912490000000001</v>
      </c>
      <c r="L127">
        <v>102.2287</v>
      </c>
      <c r="M127">
        <v>250.01410000000001</v>
      </c>
      <c r="N127">
        <v>225.94210000000001</v>
      </c>
      <c r="O127">
        <f t="shared" si="2"/>
        <v>24.072000000000003</v>
      </c>
      <c r="P127">
        <v>98.206469999999996</v>
      </c>
      <c r="Q127">
        <v>105.5107</v>
      </c>
      <c r="R127">
        <v>131.95089999999999</v>
      </c>
      <c r="S127">
        <v>119.3069</v>
      </c>
      <c r="T127">
        <v>202.4057</v>
      </c>
      <c r="U127">
        <v>3.0380259999999999</v>
      </c>
      <c r="V127">
        <v>286.37180000000001</v>
      </c>
      <c r="W127">
        <v>1800.789</v>
      </c>
      <c r="X127">
        <v>35.072159999999997</v>
      </c>
      <c r="Y127">
        <v>129.3717</v>
      </c>
      <c r="Z127">
        <v>37.486280000000001</v>
      </c>
      <c r="AA127">
        <v>3.890625</v>
      </c>
      <c r="AB127">
        <v>102.4044</v>
      </c>
      <c r="AC127">
        <v>106.29510000000001</v>
      </c>
      <c r="AD127">
        <v>103.13979999999999</v>
      </c>
      <c r="AE127">
        <v>104.73269999999999</v>
      </c>
      <c r="AF127">
        <f t="shared" si="3"/>
        <v>1.5929000000000002</v>
      </c>
      <c r="AG127">
        <v>107.2336</v>
      </c>
      <c r="AH127">
        <v>427.47480000000002</v>
      </c>
      <c r="AI127">
        <v>108.1232</v>
      </c>
      <c r="AJ127">
        <v>103.4466</v>
      </c>
      <c r="AK127">
        <v>106.45950000000001</v>
      </c>
      <c r="AL127">
        <v>325.97919999999999</v>
      </c>
      <c r="AM127">
        <v>418.21690000000001</v>
      </c>
      <c r="AN127">
        <v>425.88959999999997</v>
      </c>
      <c r="AO127">
        <v>38.077019999999997</v>
      </c>
      <c r="AP127">
        <v>63.289729999999999</v>
      </c>
      <c r="AQ127">
        <v>74.74512</v>
      </c>
      <c r="AR127">
        <v>61.153089999999999</v>
      </c>
      <c r="AS127">
        <v>117.96639999999999</v>
      </c>
      <c r="AT127">
        <v>121.101</v>
      </c>
      <c r="AU127">
        <v>798.68510000000003</v>
      </c>
      <c r="AV127">
        <v>96.376300000000001</v>
      </c>
      <c r="AW127">
        <v>4.9684590000000002</v>
      </c>
      <c r="AX127">
        <v>9.5900230000000004</v>
      </c>
    </row>
    <row r="128" spans="3:50" x14ac:dyDescent="0.25">
      <c r="C128">
        <v>1.9833400000000001</v>
      </c>
      <c r="E128">
        <v>111.9961</v>
      </c>
      <c r="F128">
        <v>350.94889999999998</v>
      </c>
      <c r="G128">
        <v>32.014600000000002</v>
      </c>
      <c r="H128">
        <v>8786.9840000000004</v>
      </c>
      <c r="I128">
        <v>105.498</v>
      </c>
      <c r="J128">
        <v>99.3</v>
      </c>
      <c r="K128">
        <v>-0.51993909999999999</v>
      </c>
      <c r="L128">
        <v>101.294</v>
      </c>
      <c r="M128">
        <v>252.15539999999999</v>
      </c>
      <c r="N128">
        <v>227.2276</v>
      </c>
      <c r="O128">
        <f t="shared" si="2"/>
        <v>24.927799999999991</v>
      </c>
      <c r="P128">
        <v>98.254869999999997</v>
      </c>
      <c r="Q128">
        <v>105.5085</v>
      </c>
      <c r="R128">
        <v>132.0592</v>
      </c>
      <c r="S128">
        <v>119.34229999999999</v>
      </c>
      <c r="T128">
        <v>202.48750000000001</v>
      </c>
      <c r="U128">
        <v>3.0420579999999999</v>
      </c>
      <c r="V128">
        <v>287.37139999999999</v>
      </c>
      <c r="W128">
        <v>1799.5219999999999</v>
      </c>
      <c r="X128">
        <v>35.347320000000003</v>
      </c>
      <c r="Y128">
        <v>129.74930000000001</v>
      </c>
      <c r="Z128">
        <v>37.561889999999998</v>
      </c>
      <c r="AA128">
        <v>3.8842620000000001</v>
      </c>
      <c r="AB128">
        <v>102.81489999999999</v>
      </c>
      <c r="AC128">
        <v>106.6992</v>
      </c>
      <c r="AD128">
        <v>103.5753</v>
      </c>
      <c r="AE128">
        <v>105.1527</v>
      </c>
      <c r="AF128">
        <f t="shared" si="3"/>
        <v>1.5773999999999972</v>
      </c>
      <c r="AG128">
        <v>107.54049999999999</v>
      </c>
      <c r="AH128">
        <v>427.39569999999998</v>
      </c>
      <c r="AI128">
        <v>108.2247</v>
      </c>
      <c r="AJ128">
        <v>103.65819999999999</v>
      </c>
      <c r="AK128">
        <v>106.5932</v>
      </c>
      <c r="AL128">
        <v>325.5609</v>
      </c>
      <c r="AM128">
        <v>417.90159999999997</v>
      </c>
      <c r="AN128">
        <v>425.68209999999999</v>
      </c>
      <c r="AO128">
        <v>38.046900000000001</v>
      </c>
      <c r="AP128">
        <v>63.05959</v>
      </c>
      <c r="AQ128">
        <v>74.840940000000003</v>
      </c>
      <c r="AR128">
        <v>61.33963</v>
      </c>
      <c r="AS128">
        <v>117.9401</v>
      </c>
      <c r="AT128">
        <v>121.1105</v>
      </c>
      <c r="AU128">
        <v>799.65909999999997</v>
      </c>
      <c r="AV128">
        <v>96.416349999999994</v>
      </c>
      <c r="AW128">
        <v>4.999619</v>
      </c>
      <c r="AX128">
        <v>9.1938940000000002</v>
      </c>
    </row>
    <row r="129" spans="3:50" x14ac:dyDescent="0.25">
      <c r="C129">
        <v>2.0000100000000001</v>
      </c>
      <c r="E129">
        <v>110.4318</v>
      </c>
      <c r="F129">
        <v>348.88650000000001</v>
      </c>
      <c r="G129">
        <v>31.971789999999999</v>
      </c>
      <c r="H129">
        <v>8769.0439999999999</v>
      </c>
      <c r="I129">
        <v>105.4927</v>
      </c>
      <c r="J129">
        <v>99.3</v>
      </c>
      <c r="K129">
        <v>-0.48427900000000002</v>
      </c>
      <c r="L129">
        <v>102.0759</v>
      </c>
      <c r="M129">
        <v>249.85659999999999</v>
      </c>
      <c r="N129">
        <v>229.97810000000001</v>
      </c>
      <c r="O129">
        <f t="shared" si="2"/>
        <v>19.878499999999974</v>
      </c>
      <c r="P129">
        <v>98.404830000000004</v>
      </c>
      <c r="Q129">
        <v>105.50190000000001</v>
      </c>
      <c r="R129">
        <v>132.0421</v>
      </c>
      <c r="S129">
        <v>119.3177</v>
      </c>
      <c r="T129">
        <v>202.5607</v>
      </c>
      <c r="U129">
        <v>3.0104350000000002</v>
      </c>
      <c r="V129">
        <v>285.0575</v>
      </c>
      <c r="W129">
        <v>1799.251</v>
      </c>
      <c r="X129">
        <v>35.421840000000003</v>
      </c>
      <c r="Y129">
        <v>130.02600000000001</v>
      </c>
      <c r="Z129">
        <v>37.454650000000001</v>
      </c>
      <c r="AA129">
        <v>3.9375079999999998</v>
      </c>
      <c r="AB129">
        <v>102.68129999999999</v>
      </c>
      <c r="AC129">
        <v>106.6189</v>
      </c>
      <c r="AD129">
        <v>103.5213</v>
      </c>
      <c r="AE129">
        <v>105.1497</v>
      </c>
      <c r="AF129">
        <f t="shared" si="3"/>
        <v>1.6283999999999992</v>
      </c>
      <c r="AG129">
        <v>107.59220000000001</v>
      </c>
      <c r="AH129">
        <v>427.12560000000002</v>
      </c>
      <c r="AI129">
        <v>108.2559</v>
      </c>
      <c r="AJ129">
        <v>103.5446</v>
      </c>
      <c r="AK129">
        <v>106.5166</v>
      </c>
      <c r="AL129">
        <v>325.69310000000002</v>
      </c>
      <c r="AM129">
        <v>417.89780000000002</v>
      </c>
      <c r="AN129">
        <v>425.31270000000001</v>
      </c>
      <c r="AO129">
        <v>38.07009</v>
      </c>
      <c r="AP129">
        <v>63.01435</v>
      </c>
      <c r="AQ129">
        <v>74.84111</v>
      </c>
      <c r="AR129">
        <v>61.256570000000004</v>
      </c>
      <c r="AS129">
        <v>118.02290000000001</v>
      </c>
      <c r="AT129">
        <v>121.0822</v>
      </c>
      <c r="AU129">
        <v>798.68510000000003</v>
      </c>
      <c r="AV129">
        <v>96.408969999999997</v>
      </c>
      <c r="AW129">
        <v>4.9684660000000003</v>
      </c>
      <c r="AX129">
        <v>9.1642980000000005</v>
      </c>
    </row>
    <row r="130" spans="3:50" x14ac:dyDescent="0.25">
      <c r="C130">
        <v>2.01668</v>
      </c>
      <c r="E130">
        <v>111.5526</v>
      </c>
      <c r="F130">
        <v>350.94889999999998</v>
      </c>
      <c r="G130">
        <v>31.984089999999998</v>
      </c>
      <c r="H130">
        <v>8782.4809999999998</v>
      </c>
      <c r="I130">
        <v>105.4468</v>
      </c>
      <c r="J130">
        <v>99.291219999999996</v>
      </c>
      <c r="K130">
        <v>-0.53017389999999998</v>
      </c>
      <c r="L130">
        <v>101.3652</v>
      </c>
      <c r="M130">
        <v>249.73679999999999</v>
      </c>
      <c r="N130">
        <v>230.66579999999999</v>
      </c>
      <c r="O130">
        <f t="shared" si="2"/>
        <v>19.070999999999998</v>
      </c>
      <c r="P130">
        <v>98.195859999999996</v>
      </c>
      <c r="Q130">
        <v>105.4812</v>
      </c>
      <c r="R130">
        <v>131.9819</v>
      </c>
      <c r="S130">
        <v>119.25449999999999</v>
      </c>
      <c r="T130">
        <v>202.39680000000001</v>
      </c>
      <c r="U130">
        <v>3.0525679999999999</v>
      </c>
      <c r="V130">
        <v>285.90530000000001</v>
      </c>
      <c r="W130">
        <v>1801.22</v>
      </c>
      <c r="X130">
        <v>35.311039999999998</v>
      </c>
      <c r="Y130">
        <v>129.88890000000001</v>
      </c>
      <c r="Z130">
        <v>37.349420000000002</v>
      </c>
      <c r="AA130">
        <v>3.9382630000000001</v>
      </c>
      <c r="AB130">
        <v>102.2837</v>
      </c>
      <c r="AC130">
        <v>106.22199999999999</v>
      </c>
      <c r="AD130">
        <v>103.1237</v>
      </c>
      <c r="AE130">
        <v>104.71769999999999</v>
      </c>
      <c r="AF130">
        <f t="shared" si="3"/>
        <v>1.5939999999999941</v>
      </c>
      <c r="AG130">
        <v>107.2089</v>
      </c>
      <c r="AH130">
        <v>427.14679999999998</v>
      </c>
      <c r="AI130">
        <v>108.1421</v>
      </c>
      <c r="AJ130">
        <v>103.4178</v>
      </c>
      <c r="AK130">
        <v>106.42140000000001</v>
      </c>
      <c r="AL130">
        <v>325.65370000000001</v>
      </c>
      <c r="AM130">
        <v>417.6</v>
      </c>
      <c r="AN130">
        <v>425.28210000000001</v>
      </c>
      <c r="AO130">
        <v>38.067329999999998</v>
      </c>
      <c r="AP130">
        <v>63.282290000000003</v>
      </c>
      <c r="AQ130">
        <v>74.822360000000003</v>
      </c>
      <c r="AR130">
        <v>61.354529999999997</v>
      </c>
      <c r="AS130">
        <v>118.0211</v>
      </c>
      <c r="AT130">
        <v>121.14530000000001</v>
      </c>
      <c r="AU130">
        <v>798.61630000000002</v>
      </c>
      <c r="AV130">
        <v>96.398150000000001</v>
      </c>
      <c r="AW130">
        <v>4.9754100000000001</v>
      </c>
      <c r="AX130">
        <v>9.4261850000000003</v>
      </c>
    </row>
    <row r="131" spans="3:50" x14ac:dyDescent="0.25">
      <c r="C131">
        <v>2.0333399999999999</v>
      </c>
      <c r="E131">
        <v>108.614</v>
      </c>
      <c r="F131">
        <v>348.8999</v>
      </c>
      <c r="G131">
        <v>31.991219999999998</v>
      </c>
      <c r="H131">
        <v>8782.5020000000004</v>
      </c>
      <c r="I131">
        <v>105.5234</v>
      </c>
      <c r="J131">
        <v>99.3</v>
      </c>
      <c r="K131">
        <v>-0.52995499999999995</v>
      </c>
      <c r="L131">
        <v>101.5337</v>
      </c>
      <c r="M131">
        <v>250.17</v>
      </c>
      <c r="N131">
        <v>230.62639999999999</v>
      </c>
      <c r="O131">
        <f t="shared" si="2"/>
        <v>19.543599999999998</v>
      </c>
      <c r="P131">
        <v>98.417379999999994</v>
      </c>
      <c r="Q131">
        <v>105.4898</v>
      </c>
      <c r="R131">
        <v>131.88149999999999</v>
      </c>
      <c r="S131">
        <v>119.1305</v>
      </c>
      <c r="T131">
        <v>202.53700000000001</v>
      </c>
      <c r="U131">
        <v>3.0527129999999998</v>
      </c>
      <c r="V131">
        <v>285.14179999999999</v>
      </c>
      <c r="W131">
        <v>1798.45</v>
      </c>
      <c r="X131">
        <v>35.109290000000001</v>
      </c>
      <c r="Y131">
        <v>129.7664</v>
      </c>
      <c r="Z131">
        <v>37.474879999999999</v>
      </c>
      <c r="AA131">
        <v>3.8416519999999998</v>
      </c>
      <c r="AB131">
        <v>102.7576</v>
      </c>
      <c r="AC131">
        <v>106.5992</v>
      </c>
      <c r="AD131">
        <v>103.4986</v>
      </c>
      <c r="AE131">
        <v>105.0776</v>
      </c>
      <c r="AF131">
        <f t="shared" si="3"/>
        <v>1.5790000000000077</v>
      </c>
      <c r="AG131">
        <v>107.45189999999999</v>
      </c>
      <c r="AH131">
        <v>426.92149999999998</v>
      </c>
      <c r="AI131">
        <v>108.4449</v>
      </c>
      <c r="AJ131">
        <v>103.8266</v>
      </c>
      <c r="AK131">
        <v>106.7542</v>
      </c>
      <c r="AL131">
        <v>325.24900000000002</v>
      </c>
      <c r="AM131">
        <v>417.06639999999999</v>
      </c>
      <c r="AN131">
        <v>425.16079999999999</v>
      </c>
      <c r="AO131">
        <v>38.115589999999997</v>
      </c>
      <c r="AP131">
        <v>63.279899999999998</v>
      </c>
      <c r="AQ131">
        <v>74.824849999999998</v>
      </c>
      <c r="AR131">
        <v>61.341549999999998</v>
      </c>
      <c r="AS131">
        <v>117.9778</v>
      </c>
      <c r="AT131">
        <v>121.1529</v>
      </c>
      <c r="AU131">
        <v>798.68510000000003</v>
      </c>
      <c r="AV131">
        <v>96.389330000000001</v>
      </c>
      <c r="AW131">
        <v>4.9595200000000004</v>
      </c>
      <c r="AX131">
        <v>9.5892579999999992</v>
      </c>
    </row>
    <row r="132" spans="3:50" x14ac:dyDescent="0.25">
      <c r="C132">
        <v>2.0500099999999999</v>
      </c>
      <c r="E132">
        <v>109.4706</v>
      </c>
      <c r="F132">
        <v>350.21749999999997</v>
      </c>
      <c r="G132">
        <v>31.96172</v>
      </c>
      <c r="H132">
        <v>8782.5020000000004</v>
      </c>
      <c r="I132">
        <v>105.7662</v>
      </c>
      <c r="J132">
        <v>99.3</v>
      </c>
      <c r="K132">
        <v>-0.52924930000000003</v>
      </c>
      <c r="L132">
        <v>101.6288</v>
      </c>
      <c r="M132">
        <v>254.46029999999999</v>
      </c>
      <c r="N132">
        <v>230.0154</v>
      </c>
      <c r="O132">
        <f t="shared" si="2"/>
        <v>24.44489999999999</v>
      </c>
      <c r="P132">
        <v>98.415019999999998</v>
      </c>
      <c r="Q132">
        <v>105.514</v>
      </c>
      <c r="R132">
        <v>132.15780000000001</v>
      </c>
      <c r="S132">
        <v>119.355</v>
      </c>
      <c r="T132">
        <v>202.70310000000001</v>
      </c>
      <c r="U132">
        <v>3.0696729999999999</v>
      </c>
      <c r="V132">
        <v>286.02789999999999</v>
      </c>
      <c r="W132">
        <v>1798.6410000000001</v>
      </c>
      <c r="X132">
        <v>34.836219999999997</v>
      </c>
      <c r="Y132">
        <v>129.41650000000001</v>
      </c>
      <c r="Z132">
        <v>37.679519999999997</v>
      </c>
      <c r="AA132">
        <v>3.8667449999999999</v>
      </c>
      <c r="AB132">
        <v>103.03700000000001</v>
      </c>
      <c r="AC132">
        <v>106.9038</v>
      </c>
      <c r="AD132">
        <v>103.6297</v>
      </c>
      <c r="AE132">
        <v>105.22620000000001</v>
      </c>
      <c r="AF132">
        <f t="shared" si="3"/>
        <v>1.596500000000006</v>
      </c>
      <c r="AG132">
        <v>107.6395</v>
      </c>
      <c r="AH132">
        <v>427.38869999999997</v>
      </c>
      <c r="AI132">
        <v>108.5748</v>
      </c>
      <c r="AJ132">
        <v>104.00409999999999</v>
      </c>
      <c r="AK132">
        <v>106.9311</v>
      </c>
      <c r="AL132">
        <v>325.41090000000003</v>
      </c>
      <c r="AM132">
        <v>417.56200000000001</v>
      </c>
      <c r="AN132">
        <v>425.37</v>
      </c>
      <c r="AO132">
        <v>38.062150000000003</v>
      </c>
      <c r="AP132">
        <v>63.4084</v>
      </c>
      <c r="AQ132">
        <v>74.942760000000007</v>
      </c>
      <c r="AR132">
        <v>61.367870000000003</v>
      </c>
      <c r="AS132">
        <v>118.0132</v>
      </c>
      <c r="AT132">
        <v>121.1434</v>
      </c>
      <c r="AU132">
        <v>798.68510000000003</v>
      </c>
      <c r="AV132">
        <v>96.408119999999997</v>
      </c>
      <c r="AW132">
        <v>4.9799790000000002</v>
      </c>
      <c r="AX132">
        <v>9.3793600000000001</v>
      </c>
    </row>
    <row r="133" spans="3:50" x14ac:dyDescent="0.25">
      <c r="C133">
        <v>2.0666799999999999</v>
      </c>
      <c r="E133">
        <v>108.26949999999999</v>
      </c>
      <c r="F133">
        <v>351.63720000000001</v>
      </c>
      <c r="G133">
        <v>32.031649999999999</v>
      </c>
      <c r="H133">
        <v>8775.7250000000004</v>
      </c>
      <c r="I133">
        <v>105.7749</v>
      </c>
      <c r="J133">
        <v>99.3</v>
      </c>
      <c r="K133">
        <v>-0.52299039999999997</v>
      </c>
      <c r="L133">
        <v>100.8582</v>
      </c>
      <c r="M133">
        <v>249.12870000000001</v>
      </c>
      <c r="N133">
        <v>229.78139999999999</v>
      </c>
      <c r="O133">
        <f t="shared" si="2"/>
        <v>19.347300000000018</v>
      </c>
      <c r="P133">
        <v>98.405199999999994</v>
      </c>
      <c r="Q133">
        <v>105.5154</v>
      </c>
      <c r="R133">
        <v>132.17930000000001</v>
      </c>
      <c r="S133">
        <v>119.3472</v>
      </c>
      <c r="T133">
        <v>202.76679999999999</v>
      </c>
      <c r="U133">
        <v>3.0640830000000001</v>
      </c>
      <c r="V133">
        <v>285.13400000000001</v>
      </c>
      <c r="W133">
        <v>1799.94</v>
      </c>
      <c r="X133">
        <v>34.587580000000003</v>
      </c>
      <c r="Y133">
        <v>129.08799999999999</v>
      </c>
      <c r="Z133">
        <v>37.745950000000001</v>
      </c>
      <c r="AA133">
        <v>3.905151</v>
      </c>
      <c r="AB133">
        <v>102.61969999999999</v>
      </c>
      <c r="AC133">
        <v>106.5249</v>
      </c>
      <c r="AD133">
        <v>103.18989999999999</v>
      </c>
      <c r="AE133">
        <v>104.8146</v>
      </c>
      <c r="AF133">
        <f t="shared" si="3"/>
        <v>1.6247000000000043</v>
      </c>
      <c r="AG133">
        <v>107.3199</v>
      </c>
      <c r="AH133">
        <v>426.89749999999998</v>
      </c>
      <c r="AI133">
        <v>108.2088</v>
      </c>
      <c r="AJ133">
        <v>103.5471</v>
      </c>
      <c r="AK133">
        <v>106.5231</v>
      </c>
      <c r="AL133">
        <v>325.16320000000002</v>
      </c>
      <c r="AM133">
        <v>417.48390000000001</v>
      </c>
      <c r="AN133">
        <v>424.5761</v>
      </c>
      <c r="AO133">
        <v>38.05444</v>
      </c>
      <c r="AP133">
        <v>63.266979999999997</v>
      </c>
      <c r="AQ133">
        <v>74.875820000000004</v>
      </c>
      <c r="AR133">
        <v>61.355800000000002</v>
      </c>
      <c r="AS133">
        <v>117.9569</v>
      </c>
      <c r="AT133">
        <v>121.12690000000001</v>
      </c>
      <c r="AU133">
        <v>796.06110000000001</v>
      </c>
      <c r="AV133">
        <v>96.404849999999996</v>
      </c>
      <c r="AW133">
        <v>4.973344</v>
      </c>
      <c r="AX133">
        <v>9.5897930000000002</v>
      </c>
    </row>
    <row r="134" spans="3:50" x14ac:dyDescent="0.25">
      <c r="C134">
        <v>2.0833400000000002</v>
      </c>
      <c r="E134">
        <v>111.51519999999999</v>
      </c>
      <c r="F134">
        <v>348.19549999999998</v>
      </c>
      <c r="G134">
        <v>32.039709999999999</v>
      </c>
      <c r="H134">
        <v>8774.9920000000002</v>
      </c>
      <c r="I134">
        <v>105.59739999999999</v>
      </c>
      <c r="J134">
        <v>99.30001</v>
      </c>
      <c r="K134">
        <v>-0.50464759999999997</v>
      </c>
      <c r="L134">
        <v>101.6062</v>
      </c>
      <c r="M134">
        <v>247.64779999999999</v>
      </c>
      <c r="N134">
        <v>226.4171</v>
      </c>
      <c r="O134">
        <f t="shared" si="2"/>
        <v>21.230699999999985</v>
      </c>
      <c r="P134">
        <v>98.553380000000004</v>
      </c>
      <c r="Q134">
        <v>105.5185</v>
      </c>
      <c r="R134">
        <v>132.12629999999999</v>
      </c>
      <c r="S134">
        <v>119.2878</v>
      </c>
      <c r="T134">
        <v>202.6439</v>
      </c>
      <c r="U134">
        <v>3.011485</v>
      </c>
      <c r="V134">
        <v>286.2944</v>
      </c>
      <c r="W134">
        <v>1800.01</v>
      </c>
      <c r="X134">
        <v>34.409289999999999</v>
      </c>
      <c r="Y134">
        <v>129.1062</v>
      </c>
      <c r="Z134">
        <v>37.369990000000001</v>
      </c>
      <c r="AA134">
        <v>3.8788149999999999</v>
      </c>
      <c r="AB134">
        <v>102.5703</v>
      </c>
      <c r="AC134">
        <v>106.4491</v>
      </c>
      <c r="AD134">
        <v>103.3413</v>
      </c>
      <c r="AE134">
        <v>104.94580000000001</v>
      </c>
      <c r="AF134">
        <f t="shared" si="3"/>
        <v>1.6045000000000016</v>
      </c>
      <c r="AG134">
        <v>107.4093</v>
      </c>
      <c r="AH134">
        <v>426.59769999999997</v>
      </c>
      <c r="AI134">
        <v>108.2234</v>
      </c>
      <c r="AJ134">
        <v>103.6709</v>
      </c>
      <c r="AK134">
        <v>106.62439999999999</v>
      </c>
      <c r="AL134">
        <v>325.30939999999998</v>
      </c>
      <c r="AM134">
        <v>417.17540000000002</v>
      </c>
      <c r="AN134">
        <v>425.02890000000002</v>
      </c>
      <c r="AO134">
        <v>38.072690000000001</v>
      </c>
      <c r="AP134">
        <v>63.331789999999998</v>
      </c>
      <c r="AQ134">
        <v>74.786799999999999</v>
      </c>
      <c r="AR134">
        <v>61.288510000000002</v>
      </c>
      <c r="AS134">
        <v>117.96469999999999</v>
      </c>
      <c r="AT134">
        <v>121.0307</v>
      </c>
      <c r="AU134">
        <v>797.49300000000005</v>
      </c>
      <c r="AV134">
        <v>96.398259999999993</v>
      </c>
      <c r="AW134">
        <v>5</v>
      </c>
      <c r="AX134">
        <v>9.306597</v>
      </c>
    </row>
    <row r="135" spans="3:50" x14ac:dyDescent="0.25">
      <c r="C135">
        <v>2.1000100000000002</v>
      </c>
      <c r="E135">
        <v>111.5577</v>
      </c>
      <c r="F135">
        <v>350.26049999999998</v>
      </c>
      <c r="G135">
        <v>31.94501</v>
      </c>
      <c r="H135">
        <v>8782.5560000000005</v>
      </c>
      <c r="I135">
        <v>105.40089999999999</v>
      </c>
      <c r="J135">
        <v>99.303780000000003</v>
      </c>
      <c r="K135">
        <v>-0.51392729999999998</v>
      </c>
      <c r="L135">
        <v>100.9867</v>
      </c>
      <c r="M135">
        <v>251.1412</v>
      </c>
      <c r="N135">
        <v>228.9623</v>
      </c>
      <c r="O135">
        <f t="shared" si="2"/>
        <v>22.178899999999999</v>
      </c>
      <c r="P135">
        <v>98.2577</v>
      </c>
      <c r="Q135">
        <v>105.50960000000001</v>
      </c>
      <c r="R135">
        <v>131.82149999999999</v>
      </c>
      <c r="S135">
        <v>119.1087</v>
      </c>
      <c r="T135">
        <v>202.42570000000001</v>
      </c>
      <c r="U135">
        <v>3.0415019999999999</v>
      </c>
      <c r="V135">
        <v>284.78399999999999</v>
      </c>
      <c r="W135">
        <v>1800.6980000000001</v>
      </c>
      <c r="X135">
        <v>34.656829999999999</v>
      </c>
      <c r="Y135">
        <v>129.1061</v>
      </c>
      <c r="Z135">
        <v>37.799979999999998</v>
      </c>
      <c r="AA135">
        <v>3.84449</v>
      </c>
      <c r="AB135">
        <v>103.063</v>
      </c>
      <c r="AC135">
        <v>106.9074</v>
      </c>
      <c r="AD135">
        <v>103.6699</v>
      </c>
      <c r="AE135">
        <v>105.25279999999999</v>
      </c>
      <c r="AF135">
        <f t="shared" si="3"/>
        <v>1.5828999999999951</v>
      </c>
      <c r="AG135">
        <v>107.7051</v>
      </c>
      <c r="AH135">
        <v>427.3965</v>
      </c>
      <c r="AI135">
        <v>108.5859</v>
      </c>
      <c r="AJ135">
        <v>104.06570000000001</v>
      </c>
      <c r="AK135">
        <v>107.0163</v>
      </c>
      <c r="AL135">
        <v>325.3057</v>
      </c>
      <c r="AM135">
        <v>417.5086</v>
      </c>
      <c r="AN135">
        <v>424.96620000000001</v>
      </c>
      <c r="AO135">
        <v>38.061950000000003</v>
      </c>
      <c r="AP135">
        <v>63.382289999999998</v>
      </c>
      <c r="AQ135">
        <v>74.994029999999995</v>
      </c>
      <c r="AR135">
        <v>61.542439999999999</v>
      </c>
      <c r="AS135">
        <v>118.01609999999999</v>
      </c>
      <c r="AT135">
        <v>121.14100000000001</v>
      </c>
      <c r="AU135">
        <v>798.68510000000003</v>
      </c>
      <c r="AV135">
        <v>96.396969999999996</v>
      </c>
      <c r="AW135">
        <v>4.9691179999999999</v>
      </c>
      <c r="AX135">
        <v>9.2353729999999992</v>
      </c>
    </row>
    <row r="136" spans="3:50" x14ac:dyDescent="0.25">
      <c r="C136">
        <v>2.1166700000000001</v>
      </c>
      <c r="E136">
        <v>109.2413</v>
      </c>
      <c r="F136">
        <v>350.94889999999998</v>
      </c>
      <c r="G136">
        <v>32.084099999999999</v>
      </c>
      <c r="H136">
        <v>8786.1470000000008</v>
      </c>
      <c r="I136">
        <v>105.2176</v>
      </c>
      <c r="J136">
        <v>99.304649999999995</v>
      </c>
      <c r="K136">
        <v>-0.50747609999999999</v>
      </c>
      <c r="L136">
        <v>100.6379</v>
      </c>
      <c r="M136">
        <v>248.8021</v>
      </c>
      <c r="N136">
        <v>227.8005</v>
      </c>
      <c r="O136">
        <f t="shared" si="2"/>
        <v>21.001599999999996</v>
      </c>
      <c r="P136">
        <v>98.26867</v>
      </c>
      <c r="Q136">
        <v>105.48699999999999</v>
      </c>
      <c r="R136">
        <v>131.6189</v>
      </c>
      <c r="S136">
        <v>118.7826</v>
      </c>
      <c r="T136">
        <v>202.27860000000001</v>
      </c>
      <c r="U136">
        <v>3.0262739999999999</v>
      </c>
      <c r="V136">
        <v>285.21429999999998</v>
      </c>
      <c r="W136">
        <v>1799.11</v>
      </c>
      <c r="X136">
        <v>35.045209999999997</v>
      </c>
      <c r="Y136">
        <v>129.4606</v>
      </c>
      <c r="Z136">
        <v>37.688549999999999</v>
      </c>
      <c r="AA136">
        <v>3.9440539999999999</v>
      </c>
      <c r="AB136">
        <v>102.5107</v>
      </c>
      <c r="AC136">
        <v>106.45480000000001</v>
      </c>
      <c r="AD136">
        <v>103.2717</v>
      </c>
      <c r="AE136">
        <v>104.88379999999999</v>
      </c>
      <c r="AF136">
        <f t="shared" si="3"/>
        <v>1.6120999999999981</v>
      </c>
      <c r="AG136">
        <v>107.4562</v>
      </c>
      <c r="AH136">
        <v>427.3347</v>
      </c>
      <c r="AI136">
        <v>108.23690000000001</v>
      </c>
      <c r="AJ136">
        <v>103.65300000000001</v>
      </c>
      <c r="AK136">
        <v>106.58880000000001</v>
      </c>
      <c r="AL136">
        <v>325.7697</v>
      </c>
      <c r="AM136">
        <v>417.75060000000002</v>
      </c>
      <c r="AN136">
        <v>425.51220000000001</v>
      </c>
      <c r="AO136">
        <v>38.044620000000002</v>
      </c>
      <c r="AP136">
        <v>63.308109999999999</v>
      </c>
      <c r="AQ136">
        <v>74.986469999999997</v>
      </c>
      <c r="AR136">
        <v>61.569249999999997</v>
      </c>
      <c r="AS136">
        <v>118.01430000000001</v>
      </c>
      <c r="AT136">
        <v>121.1275</v>
      </c>
      <c r="AU136">
        <v>798.68520000000001</v>
      </c>
      <c r="AV136">
        <v>96.389150000000001</v>
      </c>
      <c r="AW136">
        <v>4.9497140000000002</v>
      </c>
      <c r="AX136">
        <v>9.1165090000000006</v>
      </c>
    </row>
    <row r="137" spans="3:50" x14ac:dyDescent="0.25">
      <c r="C137">
        <v>2.13334</v>
      </c>
      <c r="E137">
        <v>111.1271</v>
      </c>
      <c r="F137">
        <v>350.26049999999998</v>
      </c>
      <c r="G137">
        <v>31.920919999999999</v>
      </c>
      <c r="H137">
        <v>8774.8989999999994</v>
      </c>
      <c r="I137">
        <v>106.2</v>
      </c>
      <c r="J137">
        <v>99.30001</v>
      </c>
      <c r="K137">
        <v>-0.52287729999999999</v>
      </c>
      <c r="L137">
        <v>100.5224</v>
      </c>
      <c r="M137">
        <v>252.995</v>
      </c>
      <c r="N137">
        <v>230.5172</v>
      </c>
      <c r="O137">
        <f t="shared" si="2"/>
        <v>22.477800000000002</v>
      </c>
      <c r="P137">
        <v>98.419650000000004</v>
      </c>
      <c r="Q137">
        <v>105.5634</v>
      </c>
      <c r="R137">
        <v>132.76499999999999</v>
      </c>
      <c r="S137">
        <v>120.2966</v>
      </c>
      <c r="T137">
        <v>203.13720000000001</v>
      </c>
      <c r="U137">
        <v>3.0726300000000002</v>
      </c>
      <c r="V137">
        <v>286.21039999999999</v>
      </c>
      <c r="W137">
        <v>1805.7650000000001</v>
      </c>
      <c r="X137">
        <v>35.410600000000002</v>
      </c>
      <c r="Y137">
        <v>129.82650000000001</v>
      </c>
      <c r="Z137">
        <v>37.53689</v>
      </c>
      <c r="AA137">
        <v>3.8293840000000001</v>
      </c>
      <c r="AB137">
        <v>102.55710000000001</v>
      </c>
      <c r="AC137">
        <v>106.3865</v>
      </c>
      <c r="AD137">
        <v>103.2401</v>
      </c>
      <c r="AE137">
        <v>104.8143</v>
      </c>
      <c r="AF137">
        <f t="shared" si="3"/>
        <v>1.5742000000000047</v>
      </c>
      <c r="AG137">
        <v>107.2975</v>
      </c>
      <c r="AH137">
        <v>427.29199999999997</v>
      </c>
      <c r="AI137">
        <v>108.0936</v>
      </c>
      <c r="AJ137">
        <v>103.4615</v>
      </c>
      <c r="AK137">
        <v>106.43129999999999</v>
      </c>
      <c r="AL137">
        <v>325.48099999999999</v>
      </c>
      <c r="AM137">
        <v>417.83780000000002</v>
      </c>
      <c r="AN137">
        <v>425.88060000000002</v>
      </c>
      <c r="AO137">
        <v>38.04195</v>
      </c>
      <c r="AP137">
        <v>63.164209999999997</v>
      </c>
      <c r="AQ137">
        <v>74.995800000000003</v>
      </c>
      <c r="AR137">
        <v>61.662649999999999</v>
      </c>
      <c r="AS137">
        <v>118.0213</v>
      </c>
      <c r="AT137">
        <v>121.1236</v>
      </c>
      <c r="AU137">
        <v>800.24339999999995</v>
      </c>
      <c r="AV137">
        <v>96.36412</v>
      </c>
      <c r="AW137">
        <v>5.0230119999999996</v>
      </c>
      <c r="AX137">
        <v>9.1005120000000002</v>
      </c>
    </row>
    <row r="138" spans="3:50" x14ac:dyDescent="0.25">
      <c r="C138">
        <v>2.15001</v>
      </c>
      <c r="E138">
        <v>108.6215</v>
      </c>
      <c r="F138">
        <v>348.20609999999999</v>
      </c>
      <c r="G138">
        <v>32.015729999999998</v>
      </c>
      <c r="H138">
        <v>8775.0020000000004</v>
      </c>
      <c r="I138">
        <v>105.3276</v>
      </c>
      <c r="J138">
        <v>99.30001</v>
      </c>
      <c r="K138">
        <v>-0.5253118</v>
      </c>
      <c r="L138">
        <v>102.6836</v>
      </c>
      <c r="M138">
        <v>250.20050000000001</v>
      </c>
      <c r="N138">
        <v>228.2731</v>
      </c>
      <c r="O138">
        <f t="shared" si="2"/>
        <v>21.927400000000006</v>
      </c>
      <c r="P138">
        <v>98.233909999999995</v>
      </c>
      <c r="Q138">
        <v>105.4987</v>
      </c>
      <c r="R138">
        <v>131.73070000000001</v>
      </c>
      <c r="S138">
        <v>119.0731</v>
      </c>
      <c r="T138">
        <v>202.3254</v>
      </c>
      <c r="U138">
        <v>3.051304</v>
      </c>
      <c r="V138">
        <v>284.36860000000001</v>
      </c>
      <c r="W138">
        <v>1802.6759999999999</v>
      </c>
      <c r="X138">
        <v>35.637779999999999</v>
      </c>
      <c r="Y138">
        <v>130.1627</v>
      </c>
      <c r="Z138">
        <v>37.790799999999997</v>
      </c>
      <c r="AA138">
        <v>3.807922</v>
      </c>
      <c r="AB138">
        <v>103.11109999999999</v>
      </c>
      <c r="AC138">
        <v>106.9191</v>
      </c>
      <c r="AD138">
        <v>103.68129999999999</v>
      </c>
      <c r="AE138">
        <v>105.24079999999999</v>
      </c>
      <c r="AF138">
        <f t="shared" si="3"/>
        <v>1.5594999999999999</v>
      </c>
      <c r="AG138">
        <v>107.6511</v>
      </c>
      <c r="AH138">
        <v>427.952</v>
      </c>
      <c r="AI138">
        <v>108.61539999999999</v>
      </c>
      <c r="AJ138">
        <v>104.0166</v>
      </c>
      <c r="AK138">
        <v>106.98390000000001</v>
      </c>
      <c r="AL138">
        <v>325.75560000000002</v>
      </c>
      <c r="AM138">
        <v>418.7124</v>
      </c>
      <c r="AN138">
        <v>425.6934</v>
      </c>
      <c r="AO138">
        <v>38.027569999999997</v>
      </c>
      <c r="AP138">
        <v>63.247779999999999</v>
      </c>
      <c r="AQ138">
        <v>75.197509999999994</v>
      </c>
      <c r="AR138">
        <v>61.827820000000003</v>
      </c>
      <c r="AS138">
        <v>118.0187</v>
      </c>
      <c r="AT138">
        <v>121.15730000000001</v>
      </c>
      <c r="AU138">
        <v>798.66750000000002</v>
      </c>
      <c r="AV138">
        <v>96.393219999999999</v>
      </c>
      <c r="AW138">
        <v>5.0052159999999999</v>
      </c>
      <c r="AX138">
        <v>9.3726380000000002</v>
      </c>
    </row>
    <row r="139" spans="3:50" x14ac:dyDescent="0.25">
      <c r="C139">
        <v>2.1666699999999999</v>
      </c>
      <c r="E139">
        <v>112.4365</v>
      </c>
      <c r="F139">
        <v>350.9502</v>
      </c>
      <c r="G139">
        <v>31.975359999999998</v>
      </c>
      <c r="H139">
        <v>8774.9979999999996</v>
      </c>
      <c r="I139">
        <v>105.4383</v>
      </c>
      <c r="J139">
        <v>99.314989999999995</v>
      </c>
      <c r="K139">
        <v>-0.51163820000000004</v>
      </c>
      <c r="L139">
        <v>101.11320000000001</v>
      </c>
      <c r="M139">
        <v>247.65260000000001</v>
      </c>
      <c r="N139">
        <v>225.64150000000001</v>
      </c>
      <c r="O139">
        <f t="shared" ref="O139:O202" si="4">M139-N139</f>
        <v>22.011099999999999</v>
      </c>
      <c r="P139">
        <v>98.371480000000005</v>
      </c>
      <c r="Q139">
        <v>105.5279</v>
      </c>
      <c r="R139">
        <v>131.87090000000001</v>
      </c>
      <c r="S139">
        <v>119.2739</v>
      </c>
      <c r="T139">
        <v>202.4761</v>
      </c>
      <c r="U139">
        <v>3.058341</v>
      </c>
      <c r="V139">
        <v>285.54669999999999</v>
      </c>
      <c r="W139">
        <v>1800.585</v>
      </c>
      <c r="X139">
        <v>35.457529999999998</v>
      </c>
      <c r="Y139">
        <v>129.9307</v>
      </c>
      <c r="Z139">
        <v>37.686239999999998</v>
      </c>
      <c r="AA139">
        <v>3.9787059999999999</v>
      </c>
      <c r="AB139">
        <v>102.6567</v>
      </c>
      <c r="AC139">
        <v>106.6354</v>
      </c>
      <c r="AD139">
        <v>103.38639999999999</v>
      </c>
      <c r="AE139">
        <v>105.01260000000001</v>
      </c>
      <c r="AF139">
        <f t="shared" ref="AF139:AF202" si="5">AE139-AD139</f>
        <v>1.6262000000000114</v>
      </c>
      <c r="AG139">
        <v>107.527</v>
      </c>
      <c r="AH139">
        <v>428.19760000000002</v>
      </c>
      <c r="AI139">
        <v>108.27719999999999</v>
      </c>
      <c r="AJ139">
        <v>103.577</v>
      </c>
      <c r="AK139">
        <v>106.5424</v>
      </c>
      <c r="AL139">
        <v>326.24040000000002</v>
      </c>
      <c r="AM139">
        <v>418.78789999999998</v>
      </c>
      <c r="AN139">
        <v>426.4674</v>
      </c>
      <c r="AO139">
        <v>38.034730000000003</v>
      </c>
      <c r="AP139">
        <v>63.143990000000002</v>
      </c>
      <c r="AQ139">
        <v>75.220230000000001</v>
      </c>
      <c r="AR139">
        <v>61.929470000000002</v>
      </c>
      <c r="AS139">
        <v>118.0204</v>
      </c>
      <c r="AT139">
        <v>121.1508</v>
      </c>
      <c r="AU139">
        <v>798.7165</v>
      </c>
      <c r="AV139">
        <v>96.383650000000003</v>
      </c>
      <c r="AW139">
        <v>5.0066069999999998</v>
      </c>
      <c r="AX139">
        <v>9.3795380000000002</v>
      </c>
    </row>
    <row r="140" spans="3:50" x14ac:dyDescent="0.25">
      <c r="C140">
        <v>2.1833399999999998</v>
      </c>
      <c r="E140">
        <v>110.5932</v>
      </c>
      <c r="F140">
        <v>351.38979999999998</v>
      </c>
      <c r="G140">
        <v>32.0563</v>
      </c>
      <c r="H140">
        <v>8775.0020000000004</v>
      </c>
      <c r="I140">
        <v>105.6717</v>
      </c>
      <c r="J140">
        <v>99.284999999999997</v>
      </c>
      <c r="K140">
        <v>-0.5166288</v>
      </c>
      <c r="L140">
        <v>100.6546</v>
      </c>
      <c r="M140">
        <v>251.2011</v>
      </c>
      <c r="N140">
        <v>229.08529999999999</v>
      </c>
      <c r="O140">
        <f t="shared" si="4"/>
        <v>22.115800000000007</v>
      </c>
      <c r="P140">
        <v>98.425960000000003</v>
      </c>
      <c r="Q140">
        <v>105.50960000000001</v>
      </c>
      <c r="R140">
        <v>132.04839999999999</v>
      </c>
      <c r="S140">
        <v>119.375</v>
      </c>
      <c r="T140">
        <v>202.7063</v>
      </c>
      <c r="U140">
        <v>3.0294789999999998</v>
      </c>
      <c r="V140">
        <v>285.51510000000002</v>
      </c>
      <c r="W140">
        <v>1797.846</v>
      </c>
      <c r="X140">
        <v>35.017110000000002</v>
      </c>
      <c r="Y140">
        <v>129.786</v>
      </c>
      <c r="Z140">
        <v>37.48066</v>
      </c>
      <c r="AA140">
        <v>3.9303970000000001</v>
      </c>
      <c r="AB140">
        <v>102.32259999999999</v>
      </c>
      <c r="AC140">
        <v>106.253</v>
      </c>
      <c r="AD140">
        <v>103.11239999999999</v>
      </c>
      <c r="AE140">
        <v>104.706</v>
      </c>
      <c r="AF140">
        <f t="shared" si="5"/>
        <v>1.5936000000000092</v>
      </c>
      <c r="AG140">
        <v>107.2119</v>
      </c>
      <c r="AH140">
        <v>426.8974</v>
      </c>
      <c r="AI140">
        <v>107.9136</v>
      </c>
      <c r="AJ140">
        <v>103.18210000000001</v>
      </c>
      <c r="AK140">
        <v>106.10250000000001</v>
      </c>
      <c r="AL140">
        <v>325.81380000000001</v>
      </c>
      <c r="AM140">
        <v>417.57600000000002</v>
      </c>
      <c r="AN140">
        <v>425.4307</v>
      </c>
      <c r="AO140">
        <v>38.018509999999999</v>
      </c>
      <c r="AP140">
        <v>63.130479999999999</v>
      </c>
      <c r="AQ140">
        <v>75.086359999999999</v>
      </c>
      <c r="AR140">
        <v>61.612819999999999</v>
      </c>
      <c r="AS140">
        <v>117.9571</v>
      </c>
      <c r="AT140">
        <v>121.08839999999999</v>
      </c>
      <c r="AU140">
        <v>795.84339999999997</v>
      </c>
      <c r="AV140">
        <v>96.404480000000007</v>
      </c>
      <c r="AW140">
        <v>4.9997429999999996</v>
      </c>
      <c r="AX140">
        <v>8.2651020000000006</v>
      </c>
    </row>
    <row r="141" spans="3:50" x14ac:dyDescent="0.25">
      <c r="C141">
        <v>2.2000000000000002</v>
      </c>
      <c r="E141">
        <v>108.29989999999999</v>
      </c>
      <c r="F141">
        <v>351.63720000000001</v>
      </c>
      <c r="G141">
        <v>31.961040000000001</v>
      </c>
      <c r="H141">
        <v>8775.402</v>
      </c>
      <c r="I141">
        <v>105.4359</v>
      </c>
      <c r="J141">
        <v>99.30001</v>
      </c>
      <c r="K141">
        <v>-0.49287049999999999</v>
      </c>
      <c r="L141">
        <v>100.6337</v>
      </c>
      <c r="M141">
        <v>250.2773</v>
      </c>
      <c r="N141">
        <v>227.6815</v>
      </c>
      <c r="O141">
        <f t="shared" si="4"/>
        <v>22.595799999999997</v>
      </c>
      <c r="P141">
        <v>98.405389999999997</v>
      </c>
      <c r="Q141">
        <v>105.5124</v>
      </c>
      <c r="R141">
        <v>131.97919999999999</v>
      </c>
      <c r="S141">
        <v>119.0719</v>
      </c>
      <c r="T141">
        <v>202.57409999999999</v>
      </c>
      <c r="U141">
        <v>3.0006849999999998</v>
      </c>
      <c r="V141">
        <v>285.10730000000001</v>
      </c>
      <c r="W141">
        <v>1799.529</v>
      </c>
      <c r="X141">
        <v>34.773560000000003</v>
      </c>
      <c r="Y141">
        <v>129.5138</v>
      </c>
      <c r="Z141">
        <v>37.471519999999998</v>
      </c>
      <c r="AA141">
        <v>3.8380049999999999</v>
      </c>
      <c r="AB141">
        <v>102.7084</v>
      </c>
      <c r="AC141">
        <v>106.54640000000001</v>
      </c>
      <c r="AD141">
        <v>103.4973</v>
      </c>
      <c r="AE141">
        <v>105.07080000000001</v>
      </c>
      <c r="AF141">
        <f t="shared" si="5"/>
        <v>1.5735000000000099</v>
      </c>
      <c r="AG141">
        <v>107.47920000000001</v>
      </c>
      <c r="AH141">
        <v>427.17599999999999</v>
      </c>
      <c r="AI141">
        <v>108.28660000000001</v>
      </c>
      <c r="AJ141">
        <v>103.6562</v>
      </c>
      <c r="AK141">
        <v>106.506</v>
      </c>
      <c r="AL141">
        <v>325.64359999999999</v>
      </c>
      <c r="AM141">
        <v>417.57049999999998</v>
      </c>
      <c r="AN141">
        <v>425.15210000000002</v>
      </c>
      <c r="AO141">
        <v>38.042580000000001</v>
      </c>
      <c r="AP141">
        <v>63.17991</v>
      </c>
      <c r="AQ141">
        <v>75.023319999999998</v>
      </c>
      <c r="AR141">
        <v>61.607250000000001</v>
      </c>
      <c r="AS141">
        <v>117.9639</v>
      </c>
      <c r="AT141">
        <v>121.0887</v>
      </c>
      <c r="AU141">
        <v>798.68510000000003</v>
      </c>
      <c r="AV141">
        <v>96.403009999999995</v>
      </c>
      <c r="AW141">
        <v>5.0011729999999996</v>
      </c>
      <c r="AX141">
        <v>8.8796820000000007</v>
      </c>
    </row>
    <row r="142" spans="3:50" x14ac:dyDescent="0.25">
      <c r="C142">
        <v>2.2166700000000001</v>
      </c>
      <c r="E142">
        <v>111.0874</v>
      </c>
      <c r="F142">
        <v>350.6046</v>
      </c>
      <c r="G142">
        <v>31.969670000000001</v>
      </c>
      <c r="H142">
        <v>8774.9650000000001</v>
      </c>
      <c r="I142">
        <v>105.7154</v>
      </c>
      <c r="J142">
        <v>99.3</v>
      </c>
      <c r="K142">
        <v>-0.49910840000000001</v>
      </c>
      <c r="L142">
        <v>101.4153</v>
      </c>
      <c r="M142">
        <v>248.9033</v>
      </c>
      <c r="N142">
        <v>225.31309999999999</v>
      </c>
      <c r="O142">
        <f t="shared" si="4"/>
        <v>23.59020000000001</v>
      </c>
      <c r="P142">
        <v>98.576980000000006</v>
      </c>
      <c r="Q142">
        <v>105.5382</v>
      </c>
      <c r="R142">
        <v>132.18100000000001</v>
      </c>
      <c r="S142">
        <v>119.21380000000001</v>
      </c>
      <c r="T142">
        <v>202.8075</v>
      </c>
      <c r="U142">
        <v>2.9860790000000001</v>
      </c>
      <c r="V142">
        <v>285.62040000000002</v>
      </c>
      <c r="W142">
        <v>1798.7080000000001</v>
      </c>
      <c r="X142">
        <v>34.546250000000001</v>
      </c>
      <c r="Y142">
        <v>129.15530000000001</v>
      </c>
      <c r="Z142">
        <v>37.848269999999999</v>
      </c>
      <c r="AA142">
        <v>3.846352</v>
      </c>
      <c r="AB142">
        <v>102.99120000000001</v>
      </c>
      <c r="AC142">
        <v>106.83750000000001</v>
      </c>
      <c r="AD142">
        <v>103.5825</v>
      </c>
      <c r="AE142">
        <v>105.19280000000001</v>
      </c>
      <c r="AF142">
        <f t="shared" si="5"/>
        <v>1.6103000000000094</v>
      </c>
      <c r="AG142">
        <v>107.6093</v>
      </c>
      <c r="AH142">
        <v>426.88119999999998</v>
      </c>
      <c r="AI142">
        <v>108.6191</v>
      </c>
      <c r="AJ142">
        <v>103.9525</v>
      </c>
      <c r="AK142">
        <v>106.8963</v>
      </c>
      <c r="AL142">
        <v>325.32549999999998</v>
      </c>
      <c r="AM142">
        <v>417.70389999999998</v>
      </c>
      <c r="AN142">
        <v>424.93419999999998</v>
      </c>
      <c r="AO142">
        <v>37.957729999999998</v>
      </c>
      <c r="AP142">
        <v>63.20064</v>
      </c>
      <c r="AQ142">
        <v>75.095209999999994</v>
      </c>
      <c r="AR142">
        <v>61.598999999999997</v>
      </c>
      <c r="AS142">
        <v>118.01090000000001</v>
      </c>
      <c r="AT142">
        <v>121.17910000000001</v>
      </c>
      <c r="AU142">
        <v>798.68520000000001</v>
      </c>
      <c r="AV142">
        <v>96.412540000000007</v>
      </c>
      <c r="AW142">
        <v>4.9754849999999999</v>
      </c>
      <c r="AX142">
        <v>9.3799729999999997</v>
      </c>
    </row>
    <row r="143" spans="3:50" x14ac:dyDescent="0.25">
      <c r="C143">
        <v>2.2333400000000001</v>
      </c>
      <c r="E143">
        <v>110.62130000000001</v>
      </c>
      <c r="F143">
        <v>350.94749999999999</v>
      </c>
      <c r="G143">
        <v>32.05283</v>
      </c>
      <c r="H143">
        <v>8767.9860000000008</v>
      </c>
      <c r="I143">
        <v>105.3288</v>
      </c>
      <c r="J143">
        <v>99.3</v>
      </c>
      <c r="K143">
        <v>-0.51181790000000005</v>
      </c>
      <c r="L143">
        <v>100.565</v>
      </c>
      <c r="M143">
        <v>249.328</v>
      </c>
      <c r="N143">
        <v>226.2731</v>
      </c>
      <c r="O143">
        <f t="shared" si="4"/>
        <v>23.054900000000004</v>
      </c>
      <c r="P143">
        <v>98.278959999999998</v>
      </c>
      <c r="Q143">
        <v>105.47280000000001</v>
      </c>
      <c r="R143">
        <v>131.6704</v>
      </c>
      <c r="S143">
        <v>118.7278</v>
      </c>
      <c r="T143">
        <v>202.3845</v>
      </c>
      <c r="U143">
        <v>3.0317430000000001</v>
      </c>
      <c r="V143">
        <v>284.4529</v>
      </c>
      <c r="W143">
        <v>1798.5640000000001</v>
      </c>
      <c r="X143">
        <v>34.397039999999997</v>
      </c>
      <c r="Y143">
        <v>128.83080000000001</v>
      </c>
      <c r="Z143">
        <v>37.592660000000002</v>
      </c>
      <c r="AA143">
        <v>3.9287339999999999</v>
      </c>
      <c r="AB143">
        <v>102.4492</v>
      </c>
      <c r="AC143">
        <v>106.378</v>
      </c>
      <c r="AD143">
        <v>103.1863</v>
      </c>
      <c r="AE143">
        <v>104.81780000000001</v>
      </c>
      <c r="AF143">
        <f t="shared" si="5"/>
        <v>1.6315000000000026</v>
      </c>
      <c r="AG143">
        <v>107.3464</v>
      </c>
      <c r="AH143">
        <v>426.92140000000001</v>
      </c>
      <c r="AI143">
        <v>108.0723</v>
      </c>
      <c r="AJ143">
        <v>103.3638</v>
      </c>
      <c r="AK143">
        <v>106.3152</v>
      </c>
      <c r="AL143">
        <v>325.29160000000002</v>
      </c>
      <c r="AM143">
        <v>417.5985</v>
      </c>
      <c r="AN143">
        <v>424.99380000000002</v>
      </c>
      <c r="AO143">
        <v>37.978470000000002</v>
      </c>
      <c r="AP143">
        <v>63.158340000000003</v>
      </c>
      <c r="AQ143">
        <v>74.984440000000006</v>
      </c>
      <c r="AR143">
        <v>61.458080000000002</v>
      </c>
      <c r="AS143">
        <v>118.0432</v>
      </c>
      <c r="AT143">
        <v>121.1549</v>
      </c>
      <c r="AU143">
        <v>797.76689999999996</v>
      </c>
      <c r="AV143">
        <v>96.416619999999995</v>
      </c>
      <c r="AW143">
        <v>5.0020790000000002</v>
      </c>
      <c r="AX143">
        <v>9.5324919999999995</v>
      </c>
    </row>
    <row r="144" spans="3:50" x14ac:dyDescent="0.25">
      <c r="C144">
        <v>2.25</v>
      </c>
      <c r="E144">
        <v>109.53440000000001</v>
      </c>
      <c r="F144">
        <v>351.6345</v>
      </c>
      <c r="G144">
        <v>32.01925</v>
      </c>
      <c r="H144">
        <v>8773.3310000000001</v>
      </c>
      <c r="I144">
        <v>105.62820000000001</v>
      </c>
      <c r="J144">
        <v>99.300030000000007</v>
      </c>
      <c r="K144">
        <v>-0.51488049999999996</v>
      </c>
      <c r="L144">
        <v>101.3184</v>
      </c>
      <c r="M144">
        <v>250.18209999999999</v>
      </c>
      <c r="N144">
        <v>228.21360000000001</v>
      </c>
      <c r="O144">
        <f t="shared" si="4"/>
        <v>21.968499999999977</v>
      </c>
      <c r="P144">
        <v>98.387280000000004</v>
      </c>
      <c r="Q144">
        <v>105.52330000000001</v>
      </c>
      <c r="R144">
        <v>132.059</v>
      </c>
      <c r="S144">
        <v>119.279</v>
      </c>
      <c r="T144">
        <v>202.6328</v>
      </c>
      <c r="U144">
        <v>3.04359</v>
      </c>
      <c r="V144">
        <v>285.94889999999998</v>
      </c>
      <c r="W144">
        <v>1805.2349999999999</v>
      </c>
      <c r="X144">
        <v>34.597749999999998</v>
      </c>
      <c r="Y144">
        <v>128.8349</v>
      </c>
      <c r="Z144">
        <v>37.674430000000001</v>
      </c>
      <c r="AA144">
        <v>3.8394089999999998</v>
      </c>
      <c r="AB144">
        <v>102.57769999999999</v>
      </c>
      <c r="AC144">
        <v>106.4171</v>
      </c>
      <c r="AD144">
        <v>103.3058</v>
      </c>
      <c r="AE144">
        <v>104.9224</v>
      </c>
      <c r="AF144">
        <f t="shared" si="5"/>
        <v>1.6165999999999912</v>
      </c>
      <c r="AG144">
        <v>107.36190000000001</v>
      </c>
      <c r="AH144">
        <v>427.47039999999998</v>
      </c>
      <c r="AI144">
        <v>108.3165</v>
      </c>
      <c r="AJ144">
        <v>103.63249999999999</v>
      </c>
      <c r="AK144">
        <v>106.52209999999999</v>
      </c>
      <c r="AL144">
        <v>325.387</v>
      </c>
      <c r="AM144">
        <v>417.7944</v>
      </c>
      <c r="AN144">
        <v>424.9384</v>
      </c>
      <c r="AO144">
        <v>37.983499999999999</v>
      </c>
      <c r="AP144">
        <v>63.180039999999998</v>
      </c>
      <c r="AQ144">
        <v>74.888819999999996</v>
      </c>
      <c r="AR144">
        <v>61.46228</v>
      </c>
      <c r="AS144">
        <v>117.9609</v>
      </c>
      <c r="AT144">
        <v>121.1677</v>
      </c>
      <c r="AU144">
        <v>798.68089999999995</v>
      </c>
      <c r="AV144">
        <v>96.412809999999993</v>
      </c>
      <c r="AW144">
        <v>5.001404</v>
      </c>
      <c r="AX144">
        <v>9.3464840000000002</v>
      </c>
    </row>
    <row r="145" spans="3:50" x14ac:dyDescent="0.25">
      <c r="C145">
        <v>2.26667</v>
      </c>
      <c r="E145">
        <v>110.006</v>
      </c>
      <c r="F145">
        <v>350.26049999999998</v>
      </c>
      <c r="G145">
        <v>31.992840000000001</v>
      </c>
      <c r="H145">
        <v>8766.0470000000005</v>
      </c>
      <c r="I145">
        <v>105.3203</v>
      </c>
      <c r="J145">
        <v>99.30001</v>
      </c>
      <c r="K145">
        <v>-0.5138199</v>
      </c>
      <c r="L145">
        <v>102.0189</v>
      </c>
      <c r="M145">
        <v>248.38200000000001</v>
      </c>
      <c r="N145">
        <v>227.1738</v>
      </c>
      <c r="O145">
        <f t="shared" si="4"/>
        <v>21.208200000000005</v>
      </c>
      <c r="P145">
        <v>98.288039999999995</v>
      </c>
      <c r="Q145">
        <v>105.5014</v>
      </c>
      <c r="R145">
        <v>131.77500000000001</v>
      </c>
      <c r="S145">
        <v>118.9152</v>
      </c>
      <c r="T145">
        <v>202.3706</v>
      </c>
      <c r="U145">
        <v>3.0186060000000001</v>
      </c>
      <c r="V145">
        <v>284.43439999999998</v>
      </c>
      <c r="W145">
        <v>1800.741</v>
      </c>
      <c r="X145">
        <v>35.047730000000001</v>
      </c>
      <c r="Y145">
        <v>129.21639999999999</v>
      </c>
      <c r="Z145">
        <v>38.125880000000002</v>
      </c>
      <c r="AA145">
        <v>3.818794</v>
      </c>
      <c r="AB145">
        <v>103.0774</v>
      </c>
      <c r="AC145">
        <v>106.89619999999999</v>
      </c>
      <c r="AD145">
        <v>103.6086</v>
      </c>
      <c r="AE145">
        <v>105.22799999999999</v>
      </c>
      <c r="AF145">
        <f t="shared" si="5"/>
        <v>1.6193999999999988</v>
      </c>
      <c r="AG145">
        <v>107.6206</v>
      </c>
      <c r="AH145">
        <v>427.74959999999999</v>
      </c>
      <c r="AI145">
        <v>108.6165</v>
      </c>
      <c r="AJ145">
        <v>103.996</v>
      </c>
      <c r="AK145">
        <v>106.9051</v>
      </c>
      <c r="AL145">
        <v>325.46069999999997</v>
      </c>
      <c r="AM145">
        <v>418.08330000000001</v>
      </c>
      <c r="AN145">
        <v>425.3365</v>
      </c>
      <c r="AO145">
        <v>38.0015</v>
      </c>
      <c r="AP145">
        <v>63.198770000000003</v>
      </c>
      <c r="AQ145">
        <v>75.022450000000006</v>
      </c>
      <c r="AR145">
        <v>61.610570000000003</v>
      </c>
      <c r="AS145">
        <v>117.96810000000001</v>
      </c>
      <c r="AT145">
        <v>121.10120000000001</v>
      </c>
      <c r="AU145">
        <v>795.7704</v>
      </c>
      <c r="AV145">
        <v>96.395600000000002</v>
      </c>
      <c r="AW145">
        <v>5.0029870000000001</v>
      </c>
      <c r="AX145">
        <v>9.3951849999999997</v>
      </c>
    </row>
    <row r="146" spans="3:50" x14ac:dyDescent="0.25">
      <c r="C146">
        <v>2.2833299999999999</v>
      </c>
      <c r="E146">
        <v>110.92149999999999</v>
      </c>
      <c r="F146">
        <v>350.24439999999998</v>
      </c>
      <c r="G146">
        <v>31.97869</v>
      </c>
      <c r="H146">
        <v>8775.0020000000004</v>
      </c>
      <c r="I146">
        <v>105.68729999999999</v>
      </c>
      <c r="J146">
        <v>99.30001</v>
      </c>
      <c r="K146">
        <v>-0.51921490000000003</v>
      </c>
      <c r="L146">
        <v>101.69750000000001</v>
      </c>
      <c r="M146">
        <v>252.1995</v>
      </c>
      <c r="N146">
        <v>232.4271</v>
      </c>
      <c r="O146">
        <f t="shared" si="4"/>
        <v>19.772400000000005</v>
      </c>
      <c r="P146">
        <v>98.459370000000007</v>
      </c>
      <c r="Q146">
        <v>105.5115</v>
      </c>
      <c r="R146">
        <v>132.12029999999999</v>
      </c>
      <c r="S146">
        <v>119.3583</v>
      </c>
      <c r="T146">
        <v>202.6814</v>
      </c>
      <c r="U146">
        <v>3.072743</v>
      </c>
      <c r="V146">
        <v>285.53379999999999</v>
      </c>
      <c r="W146">
        <v>1799.1849999999999</v>
      </c>
      <c r="X146">
        <v>35.38205</v>
      </c>
      <c r="Y146">
        <v>129.92320000000001</v>
      </c>
      <c r="Z146">
        <v>37.81091</v>
      </c>
      <c r="AA146">
        <v>3.967285</v>
      </c>
      <c r="AB146">
        <v>102.5937</v>
      </c>
      <c r="AC146">
        <v>106.56100000000001</v>
      </c>
      <c r="AD146">
        <v>103.3737</v>
      </c>
      <c r="AE146">
        <v>105.0086</v>
      </c>
      <c r="AF146">
        <f t="shared" si="5"/>
        <v>1.6349000000000018</v>
      </c>
      <c r="AG146">
        <v>107.518</v>
      </c>
      <c r="AH146">
        <v>427.22059999999999</v>
      </c>
      <c r="AI146">
        <v>108.35380000000001</v>
      </c>
      <c r="AJ146">
        <v>103.7317</v>
      </c>
      <c r="AK146">
        <v>106.688</v>
      </c>
      <c r="AL146">
        <v>325.41609999999997</v>
      </c>
      <c r="AM146">
        <v>417.24779999999998</v>
      </c>
      <c r="AN146">
        <v>425.45280000000002</v>
      </c>
      <c r="AO146">
        <v>37.996259999999999</v>
      </c>
      <c r="AP146">
        <v>63.208770000000001</v>
      </c>
      <c r="AQ146">
        <v>75.059780000000003</v>
      </c>
      <c r="AR146">
        <v>61.635399999999997</v>
      </c>
      <c r="AS146">
        <v>118.03740000000001</v>
      </c>
      <c r="AT146">
        <v>121.1918</v>
      </c>
      <c r="AU146">
        <v>798.68510000000003</v>
      </c>
      <c r="AV146">
        <v>96.425449999999998</v>
      </c>
      <c r="AW146">
        <v>5.0005350000000002</v>
      </c>
      <c r="AX146">
        <v>9.0940969999999997</v>
      </c>
    </row>
    <row r="147" spans="3:50" x14ac:dyDescent="0.25">
      <c r="C147">
        <v>2.2999999999999998</v>
      </c>
      <c r="E147">
        <v>108.4898</v>
      </c>
      <c r="F147">
        <v>348.88380000000001</v>
      </c>
      <c r="G147">
        <v>31.990259999999999</v>
      </c>
      <c r="H147">
        <v>8761.1980000000003</v>
      </c>
      <c r="I147">
        <v>105.48739999999999</v>
      </c>
      <c r="J147">
        <v>99.3</v>
      </c>
      <c r="K147">
        <v>-0.50911130000000004</v>
      </c>
      <c r="L147">
        <v>101.68940000000001</v>
      </c>
      <c r="M147">
        <v>249.82130000000001</v>
      </c>
      <c r="N147">
        <v>230.702</v>
      </c>
      <c r="O147">
        <f t="shared" si="4"/>
        <v>19.11930000000001</v>
      </c>
      <c r="P147">
        <v>98.405389999999997</v>
      </c>
      <c r="Q147">
        <v>105.5073</v>
      </c>
      <c r="R147">
        <v>132.0095</v>
      </c>
      <c r="S147">
        <v>119.3781</v>
      </c>
      <c r="T147">
        <v>202.5463</v>
      </c>
      <c r="U147">
        <v>3.027183</v>
      </c>
      <c r="V147">
        <v>284.51560000000001</v>
      </c>
      <c r="W147">
        <v>1799.1769999999999</v>
      </c>
      <c r="X147">
        <v>35.555140000000002</v>
      </c>
      <c r="Y147">
        <v>129.95060000000001</v>
      </c>
      <c r="Z147">
        <v>37.780110000000001</v>
      </c>
      <c r="AA147">
        <v>3.922256</v>
      </c>
      <c r="AB147">
        <v>102.3811</v>
      </c>
      <c r="AC147">
        <v>106.3034</v>
      </c>
      <c r="AD147">
        <v>103.18559999999999</v>
      </c>
      <c r="AE147">
        <v>104.7607</v>
      </c>
      <c r="AF147">
        <f t="shared" si="5"/>
        <v>1.5751000000000062</v>
      </c>
      <c r="AG147">
        <v>107.3476</v>
      </c>
      <c r="AH147">
        <v>427.10250000000002</v>
      </c>
      <c r="AI147">
        <v>107.9999</v>
      </c>
      <c r="AJ147">
        <v>103.2894</v>
      </c>
      <c r="AK147">
        <v>106.238</v>
      </c>
      <c r="AL147">
        <v>325.42809999999997</v>
      </c>
      <c r="AM147">
        <v>418.09559999999999</v>
      </c>
      <c r="AN147">
        <v>425.38029999999998</v>
      </c>
      <c r="AO147">
        <v>38.009149999999998</v>
      </c>
      <c r="AP147">
        <v>63.149149999999999</v>
      </c>
      <c r="AQ147">
        <v>75.06532</v>
      </c>
      <c r="AR147">
        <v>61.668190000000003</v>
      </c>
      <c r="AS147">
        <v>118.021</v>
      </c>
      <c r="AT147">
        <v>121.1279</v>
      </c>
      <c r="AU147">
        <v>798.68439999999998</v>
      </c>
      <c r="AV147">
        <v>96.392560000000003</v>
      </c>
      <c r="AW147">
        <v>5.0279319999999998</v>
      </c>
      <c r="AX147">
        <v>8.7209719999999997</v>
      </c>
    </row>
    <row r="148" spans="3:50" x14ac:dyDescent="0.25">
      <c r="C148">
        <v>2.3166699999999998</v>
      </c>
      <c r="E148">
        <v>110.4012</v>
      </c>
      <c r="F148">
        <v>347.51780000000002</v>
      </c>
      <c r="G148">
        <v>32.039580000000001</v>
      </c>
      <c r="H148">
        <v>8767.6530000000002</v>
      </c>
      <c r="I148">
        <v>105.3215</v>
      </c>
      <c r="J148">
        <v>99.300479999999993</v>
      </c>
      <c r="K148">
        <v>-0.5099532</v>
      </c>
      <c r="L148">
        <v>102.22199999999999</v>
      </c>
      <c r="M148">
        <v>249.7636</v>
      </c>
      <c r="N148">
        <v>228.8817</v>
      </c>
      <c r="O148">
        <f t="shared" si="4"/>
        <v>20.881900000000002</v>
      </c>
      <c r="P148">
        <v>98.389859999999999</v>
      </c>
      <c r="Q148">
        <v>105.50149999999999</v>
      </c>
      <c r="R148">
        <v>131.851</v>
      </c>
      <c r="S148">
        <v>119.01139999999999</v>
      </c>
      <c r="T148">
        <v>202.41</v>
      </c>
      <c r="U148">
        <v>3.0325069999999998</v>
      </c>
      <c r="V148">
        <v>284.21010000000001</v>
      </c>
      <c r="W148">
        <v>1800.732</v>
      </c>
      <c r="X148">
        <v>35.444330000000001</v>
      </c>
      <c r="Y148">
        <v>130.06620000000001</v>
      </c>
      <c r="Z148">
        <v>37.821480000000001</v>
      </c>
      <c r="AA148">
        <v>3.9110260000000001</v>
      </c>
      <c r="AB148">
        <v>102.7925</v>
      </c>
      <c r="AC148">
        <v>106.70350000000001</v>
      </c>
      <c r="AD148">
        <v>103.6133</v>
      </c>
      <c r="AE148">
        <v>105.17740000000001</v>
      </c>
      <c r="AF148">
        <f t="shared" si="5"/>
        <v>1.5641000000000105</v>
      </c>
      <c r="AG148">
        <v>107.6636</v>
      </c>
      <c r="AH148">
        <v>427.69900000000001</v>
      </c>
      <c r="AI148">
        <v>108.3661</v>
      </c>
      <c r="AJ148">
        <v>103.6734</v>
      </c>
      <c r="AK148">
        <v>106.5609</v>
      </c>
      <c r="AL148">
        <v>325.86689999999999</v>
      </c>
      <c r="AM148">
        <v>418.36700000000002</v>
      </c>
      <c r="AN148">
        <v>425.51499999999999</v>
      </c>
      <c r="AO148">
        <v>38.022880000000001</v>
      </c>
      <c r="AP148">
        <v>62.99483</v>
      </c>
      <c r="AQ148">
        <v>75.141090000000005</v>
      </c>
      <c r="AR148">
        <v>61.747819999999997</v>
      </c>
      <c r="AS148">
        <v>118.0176</v>
      </c>
      <c r="AT148">
        <v>121.1388</v>
      </c>
      <c r="AU148">
        <v>797.95169999999996</v>
      </c>
      <c r="AV148">
        <v>96.40598</v>
      </c>
      <c r="AW148">
        <v>4.9990990000000002</v>
      </c>
      <c r="AX148">
        <v>9.0409699999999997</v>
      </c>
    </row>
    <row r="149" spans="3:50" x14ac:dyDescent="0.25">
      <c r="C149">
        <v>2.3333300000000001</v>
      </c>
      <c r="E149">
        <v>108.5557</v>
      </c>
      <c r="F149">
        <v>348.88510000000002</v>
      </c>
      <c r="G149">
        <v>31.895869999999999</v>
      </c>
      <c r="H149">
        <v>8767.4920000000002</v>
      </c>
      <c r="I149">
        <v>105.54600000000001</v>
      </c>
      <c r="J149">
        <v>99.30001</v>
      </c>
      <c r="K149">
        <v>-0.49545670000000003</v>
      </c>
      <c r="L149">
        <v>101.86239999999999</v>
      </c>
      <c r="M149">
        <v>251.06909999999999</v>
      </c>
      <c r="N149">
        <v>229.55029999999999</v>
      </c>
      <c r="O149">
        <f t="shared" si="4"/>
        <v>21.518799999999999</v>
      </c>
      <c r="P149">
        <v>98.298370000000006</v>
      </c>
      <c r="Q149">
        <v>105.50539999999999</v>
      </c>
      <c r="R149">
        <v>132.0395</v>
      </c>
      <c r="S149">
        <v>119.3004</v>
      </c>
      <c r="T149">
        <v>202.64439999999999</v>
      </c>
      <c r="U149">
        <v>3.0246849999999998</v>
      </c>
      <c r="V149">
        <v>285.05079999999998</v>
      </c>
      <c r="W149">
        <v>1799.587</v>
      </c>
      <c r="X149">
        <v>35.208030000000001</v>
      </c>
      <c r="Y149">
        <v>129.95609999999999</v>
      </c>
      <c r="Z149">
        <v>38.178959999999996</v>
      </c>
      <c r="AA149">
        <v>3.9356689999999999</v>
      </c>
      <c r="AB149">
        <v>102.7653</v>
      </c>
      <c r="AC149">
        <v>106.7009</v>
      </c>
      <c r="AD149">
        <v>103.3873</v>
      </c>
      <c r="AE149">
        <v>105.0575</v>
      </c>
      <c r="AF149">
        <f t="shared" si="5"/>
        <v>1.6702000000000083</v>
      </c>
      <c r="AG149">
        <v>107.56699999999999</v>
      </c>
      <c r="AH149">
        <v>427.2747</v>
      </c>
      <c r="AI149">
        <v>108.47199999999999</v>
      </c>
      <c r="AJ149">
        <v>103.8053</v>
      </c>
      <c r="AK149">
        <v>106.82299999999999</v>
      </c>
      <c r="AL149">
        <v>325.464</v>
      </c>
      <c r="AM149">
        <v>417.6687</v>
      </c>
      <c r="AN149">
        <v>425.54719999999998</v>
      </c>
      <c r="AO149">
        <v>37.978499999999997</v>
      </c>
      <c r="AP149">
        <v>63.240409999999997</v>
      </c>
      <c r="AQ149">
        <v>75.200670000000002</v>
      </c>
      <c r="AR149">
        <v>61.816760000000002</v>
      </c>
      <c r="AS149">
        <v>117.9803</v>
      </c>
      <c r="AT149">
        <v>121.1765</v>
      </c>
      <c r="AU149">
        <v>798.68510000000003</v>
      </c>
      <c r="AV149">
        <v>96.3977</v>
      </c>
      <c r="AW149">
        <v>5.027126</v>
      </c>
      <c r="AX149">
        <v>8.6689419999999995</v>
      </c>
    </row>
    <row r="150" spans="3:50" x14ac:dyDescent="0.25">
      <c r="C150">
        <v>2.35</v>
      </c>
      <c r="E150">
        <v>108.871</v>
      </c>
      <c r="F150">
        <v>351.63670000000002</v>
      </c>
      <c r="G150">
        <v>31.99014</v>
      </c>
      <c r="H150">
        <v>8754.3289999999997</v>
      </c>
      <c r="I150">
        <v>105.56910000000001</v>
      </c>
      <c r="J150">
        <v>99.30001</v>
      </c>
      <c r="K150">
        <v>-0.4896761</v>
      </c>
      <c r="L150">
        <v>100.7454</v>
      </c>
      <c r="M150">
        <v>250.9316</v>
      </c>
      <c r="N150">
        <v>227.81200000000001</v>
      </c>
      <c r="O150">
        <f t="shared" si="4"/>
        <v>23.119599999999991</v>
      </c>
      <c r="P150">
        <v>98.40607</v>
      </c>
      <c r="Q150">
        <v>105.5219</v>
      </c>
      <c r="R150">
        <v>132.03649999999999</v>
      </c>
      <c r="S150">
        <v>119.3031</v>
      </c>
      <c r="T150">
        <v>202.69159999999999</v>
      </c>
      <c r="U150">
        <v>2.997754</v>
      </c>
      <c r="V150">
        <v>284.90230000000003</v>
      </c>
      <c r="W150">
        <v>1800.17</v>
      </c>
      <c r="X150">
        <v>34.886319999999998</v>
      </c>
      <c r="Y150">
        <v>129.61529999999999</v>
      </c>
      <c r="Z150">
        <v>38.11459</v>
      </c>
      <c r="AA150">
        <v>3.8756409999999999</v>
      </c>
      <c r="AB150">
        <v>102.5121</v>
      </c>
      <c r="AC150">
        <v>106.3878</v>
      </c>
      <c r="AD150">
        <v>103.0951</v>
      </c>
      <c r="AE150">
        <v>104.741</v>
      </c>
      <c r="AF150">
        <f t="shared" si="5"/>
        <v>1.6458999999999975</v>
      </c>
      <c r="AG150">
        <v>107.2525</v>
      </c>
      <c r="AH150">
        <v>427.54899999999998</v>
      </c>
      <c r="AI150">
        <v>108.0958</v>
      </c>
      <c r="AJ150">
        <v>103.4628</v>
      </c>
      <c r="AK150">
        <v>106.4522</v>
      </c>
      <c r="AL150">
        <v>325.09660000000002</v>
      </c>
      <c r="AM150">
        <v>417.64010000000002</v>
      </c>
      <c r="AN150">
        <v>425.04360000000003</v>
      </c>
      <c r="AO150">
        <v>37.980589999999999</v>
      </c>
      <c r="AP150">
        <v>63.251089999999998</v>
      </c>
      <c r="AQ150">
        <v>75.103719999999996</v>
      </c>
      <c r="AR150">
        <v>61.691679999999998</v>
      </c>
      <c r="AS150">
        <v>117.95189999999999</v>
      </c>
      <c r="AT150">
        <v>121.1597</v>
      </c>
      <c r="AU150">
        <v>798.59339999999997</v>
      </c>
      <c r="AV150">
        <v>96.407749999999993</v>
      </c>
      <c r="AW150">
        <v>5.0536479999999999</v>
      </c>
      <c r="AX150">
        <v>8.6283999999999992</v>
      </c>
    </row>
    <row r="151" spans="3:50" x14ac:dyDescent="0.25">
      <c r="C151">
        <v>2.3666900000000002</v>
      </c>
      <c r="E151">
        <v>107.2028</v>
      </c>
      <c r="F151">
        <v>348.88389999999998</v>
      </c>
      <c r="G151">
        <v>31.97861</v>
      </c>
      <c r="H151">
        <v>8760.0020000000004</v>
      </c>
      <c r="I151">
        <v>105.452</v>
      </c>
      <c r="J151">
        <v>99.299940000000007</v>
      </c>
      <c r="K151">
        <v>-0.51093160000000004</v>
      </c>
      <c r="L151">
        <v>102.7548</v>
      </c>
      <c r="M151">
        <v>250.1748</v>
      </c>
      <c r="N151">
        <v>227.072</v>
      </c>
      <c r="O151">
        <f t="shared" si="4"/>
        <v>23.102800000000002</v>
      </c>
      <c r="P151">
        <v>98.235119999999995</v>
      </c>
      <c r="Q151">
        <v>105.5026</v>
      </c>
      <c r="R151">
        <v>131.85659999999999</v>
      </c>
      <c r="S151">
        <v>119.0127</v>
      </c>
      <c r="T151">
        <v>202.48509999999999</v>
      </c>
      <c r="U151">
        <v>3.024626</v>
      </c>
      <c r="V151">
        <v>285.09980000000002</v>
      </c>
      <c r="W151">
        <v>1802.22</v>
      </c>
      <c r="X151">
        <v>34.53857</v>
      </c>
      <c r="Y151">
        <v>129.27189999999999</v>
      </c>
      <c r="Z151">
        <v>38.11853</v>
      </c>
      <c r="AA151">
        <v>3.8158720000000002</v>
      </c>
      <c r="AB151">
        <v>102.8785</v>
      </c>
      <c r="AC151">
        <v>106.6944</v>
      </c>
      <c r="AD151">
        <v>103.53100000000001</v>
      </c>
      <c r="AE151">
        <v>105.11660000000001</v>
      </c>
      <c r="AF151">
        <f t="shared" si="5"/>
        <v>1.5855999999999995</v>
      </c>
      <c r="AG151">
        <v>107.55710000000001</v>
      </c>
      <c r="AH151">
        <v>427.32990000000001</v>
      </c>
      <c r="AI151">
        <v>108.49590000000001</v>
      </c>
      <c r="AJ151">
        <v>103.9072</v>
      </c>
      <c r="AK151">
        <v>106.8749</v>
      </c>
      <c r="AL151">
        <v>325.47309999999999</v>
      </c>
      <c r="AM151">
        <v>417.48770000000002</v>
      </c>
      <c r="AN151">
        <v>425.24380000000002</v>
      </c>
      <c r="AO151">
        <v>38.018140000000002</v>
      </c>
      <c r="AP151">
        <v>63.256279999999997</v>
      </c>
      <c r="AQ151">
        <v>74.974239999999995</v>
      </c>
      <c r="AR151">
        <v>61.439230000000002</v>
      </c>
      <c r="AS151">
        <v>117.9555</v>
      </c>
      <c r="AT151">
        <v>121.1348</v>
      </c>
      <c r="AU151">
        <v>795.76319999999998</v>
      </c>
      <c r="AV151">
        <v>96.385379999999998</v>
      </c>
      <c r="AW151">
        <v>5.0224200000000003</v>
      </c>
      <c r="AX151">
        <v>8.2729730000000004</v>
      </c>
    </row>
    <row r="152" spans="3:50" x14ac:dyDescent="0.25">
      <c r="C152">
        <v>2.3833600000000001</v>
      </c>
      <c r="E152">
        <v>110.6512</v>
      </c>
      <c r="F152">
        <v>349.57209999999998</v>
      </c>
      <c r="G152">
        <v>32.007370000000002</v>
      </c>
      <c r="H152">
        <v>8752.5020000000004</v>
      </c>
      <c r="I152">
        <v>105.5162</v>
      </c>
      <c r="J152">
        <v>99.291550000000001</v>
      </c>
      <c r="K152">
        <v>-0.51202080000000005</v>
      </c>
      <c r="L152">
        <v>101.0286</v>
      </c>
      <c r="M152">
        <v>249.90809999999999</v>
      </c>
      <c r="N152">
        <v>230.2783</v>
      </c>
      <c r="O152">
        <f t="shared" si="4"/>
        <v>19.629799999999989</v>
      </c>
      <c r="P152">
        <v>98.405389999999997</v>
      </c>
      <c r="Q152">
        <v>105.50700000000001</v>
      </c>
      <c r="R152">
        <v>131.8843</v>
      </c>
      <c r="S152">
        <v>118.9813</v>
      </c>
      <c r="T152">
        <v>202.53399999999999</v>
      </c>
      <c r="U152">
        <v>3.0438710000000002</v>
      </c>
      <c r="V152">
        <v>284.1343</v>
      </c>
      <c r="W152">
        <v>1800.163</v>
      </c>
      <c r="X152">
        <v>34.40645</v>
      </c>
      <c r="Y152">
        <v>128.9263</v>
      </c>
      <c r="Z152">
        <v>37.883850000000002</v>
      </c>
      <c r="AA152">
        <v>3.9363100000000002</v>
      </c>
      <c r="AB152">
        <v>102.72239999999999</v>
      </c>
      <c r="AC152">
        <v>106.6588</v>
      </c>
      <c r="AD152">
        <v>103.51139999999999</v>
      </c>
      <c r="AE152">
        <v>105.0831</v>
      </c>
      <c r="AF152">
        <f t="shared" si="5"/>
        <v>1.571700000000007</v>
      </c>
      <c r="AG152">
        <v>107.6627</v>
      </c>
      <c r="AH152">
        <v>427.34739999999999</v>
      </c>
      <c r="AI152">
        <v>108.5989</v>
      </c>
      <c r="AJ152">
        <v>103.8817</v>
      </c>
      <c r="AK152">
        <v>106.8473</v>
      </c>
      <c r="AL152">
        <v>325.81950000000001</v>
      </c>
      <c r="AM152">
        <v>417.74180000000001</v>
      </c>
      <c r="AN152">
        <v>425.29059999999998</v>
      </c>
      <c r="AO152">
        <v>37.999180000000003</v>
      </c>
      <c r="AP152">
        <v>63.271050000000002</v>
      </c>
      <c r="AQ152">
        <v>74.927379999999999</v>
      </c>
      <c r="AR152">
        <v>61.371670000000002</v>
      </c>
      <c r="AS152">
        <v>117.99769999999999</v>
      </c>
      <c r="AT152">
        <v>121.1375</v>
      </c>
      <c r="AU152">
        <v>798.63850000000002</v>
      </c>
      <c r="AV152">
        <v>96.404880000000006</v>
      </c>
      <c r="AW152">
        <v>5.0104579999999999</v>
      </c>
      <c r="AX152">
        <v>7.9618200000000003</v>
      </c>
    </row>
    <row r="153" spans="3:50" x14ac:dyDescent="0.25">
      <c r="C153">
        <v>2.40002</v>
      </c>
      <c r="E153">
        <v>107.8646</v>
      </c>
      <c r="F153">
        <v>348.19</v>
      </c>
      <c r="G153">
        <v>32.06758</v>
      </c>
      <c r="H153">
        <v>8773.4050000000007</v>
      </c>
      <c r="I153">
        <v>105.4286</v>
      </c>
      <c r="J153">
        <v>99.286370000000005</v>
      </c>
      <c r="K153">
        <v>-0.51764580000000004</v>
      </c>
      <c r="L153">
        <v>102.6932</v>
      </c>
      <c r="M153">
        <v>253.2253</v>
      </c>
      <c r="N153">
        <v>231.459</v>
      </c>
      <c r="O153">
        <f t="shared" si="4"/>
        <v>21.766300000000001</v>
      </c>
      <c r="P153">
        <v>98.403319999999994</v>
      </c>
      <c r="Q153">
        <v>105.5211</v>
      </c>
      <c r="R153">
        <v>131.8706</v>
      </c>
      <c r="S153">
        <v>118.9999</v>
      </c>
      <c r="T153">
        <v>202.46080000000001</v>
      </c>
      <c r="U153">
        <v>3.0620029999999998</v>
      </c>
      <c r="V153">
        <v>285.14510000000001</v>
      </c>
      <c r="W153">
        <v>1799.3140000000001</v>
      </c>
      <c r="X153">
        <v>34.595039999999997</v>
      </c>
      <c r="Y153">
        <v>128.93299999999999</v>
      </c>
      <c r="Z153">
        <v>37.937309999999997</v>
      </c>
      <c r="AA153">
        <v>3.9515989999999999</v>
      </c>
      <c r="AB153">
        <v>102.44159999999999</v>
      </c>
      <c r="AC153">
        <v>106.39319999999999</v>
      </c>
      <c r="AD153">
        <v>103.17359999999999</v>
      </c>
      <c r="AE153">
        <v>104.79519999999999</v>
      </c>
      <c r="AF153">
        <f t="shared" si="5"/>
        <v>1.6216000000000008</v>
      </c>
      <c r="AG153">
        <v>107.38079999999999</v>
      </c>
      <c r="AH153">
        <v>427.755</v>
      </c>
      <c r="AI153">
        <v>108.3818</v>
      </c>
      <c r="AJ153">
        <v>103.55759999999999</v>
      </c>
      <c r="AK153">
        <v>106.5243</v>
      </c>
      <c r="AL153">
        <v>325.89659999999998</v>
      </c>
      <c r="AM153">
        <v>418.2962</v>
      </c>
      <c r="AN153">
        <v>425.06659999999999</v>
      </c>
      <c r="AO153">
        <v>38.013420000000004</v>
      </c>
      <c r="AP153">
        <v>63.2849</v>
      </c>
      <c r="AQ153">
        <v>74.819810000000004</v>
      </c>
      <c r="AR153">
        <v>61.192450000000001</v>
      </c>
      <c r="AS153">
        <v>117.9854</v>
      </c>
      <c r="AT153">
        <v>121.1251</v>
      </c>
      <c r="AU153">
        <v>798.68510000000003</v>
      </c>
      <c r="AV153">
        <v>96.394800000000004</v>
      </c>
      <c r="AW153">
        <v>5.0189779999999997</v>
      </c>
      <c r="AX153">
        <v>8.3856199999999994</v>
      </c>
    </row>
    <row r="154" spans="3:50" x14ac:dyDescent="0.25">
      <c r="C154">
        <v>2.41669</v>
      </c>
      <c r="E154">
        <v>111.0046</v>
      </c>
      <c r="F154">
        <v>350.60469999999998</v>
      </c>
      <c r="G154">
        <v>32.021709999999999</v>
      </c>
      <c r="H154">
        <v>8760.0020000000004</v>
      </c>
      <c r="I154">
        <v>105.2223</v>
      </c>
      <c r="J154">
        <v>99.3</v>
      </c>
      <c r="K154">
        <v>-0.49619059999999998</v>
      </c>
      <c r="L154">
        <v>101.1883</v>
      </c>
      <c r="M154">
        <v>247.26900000000001</v>
      </c>
      <c r="N154">
        <v>226.00720000000001</v>
      </c>
      <c r="O154">
        <f t="shared" si="4"/>
        <v>21.261799999999994</v>
      </c>
      <c r="P154">
        <v>98.405109999999993</v>
      </c>
      <c r="Q154">
        <v>105.4902</v>
      </c>
      <c r="R154">
        <v>131.67670000000001</v>
      </c>
      <c r="S154">
        <v>118.879</v>
      </c>
      <c r="T154">
        <v>202.33600000000001</v>
      </c>
      <c r="U154">
        <v>3.0062180000000001</v>
      </c>
      <c r="V154">
        <v>284.55070000000001</v>
      </c>
      <c r="W154">
        <v>1798.3979999999999</v>
      </c>
      <c r="X154">
        <v>35.040019999999998</v>
      </c>
      <c r="Y154">
        <v>129.30160000000001</v>
      </c>
      <c r="Z154">
        <v>37.962240000000001</v>
      </c>
      <c r="AA154">
        <v>3.8434599999999999</v>
      </c>
      <c r="AB154">
        <v>102.65130000000001</v>
      </c>
      <c r="AC154">
        <v>106.4948</v>
      </c>
      <c r="AD154">
        <v>103.404</v>
      </c>
      <c r="AE154">
        <v>104.9738</v>
      </c>
      <c r="AF154">
        <f t="shared" si="5"/>
        <v>1.5698000000000008</v>
      </c>
      <c r="AG154">
        <v>107.4709</v>
      </c>
      <c r="AH154">
        <v>427.41250000000002</v>
      </c>
      <c r="AI154">
        <v>108.42619999999999</v>
      </c>
      <c r="AJ154">
        <v>103.72450000000001</v>
      </c>
      <c r="AK154">
        <v>106.682</v>
      </c>
      <c r="AL154">
        <v>325.72890000000001</v>
      </c>
      <c r="AM154">
        <v>417.86070000000001</v>
      </c>
      <c r="AN154">
        <v>425.44060000000002</v>
      </c>
      <c r="AO154">
        <v>38.012830000000001</v>
      </c>
      <c r="AP154">
        <v>63.262279999999997</v>
      </c>
      <c r="AQ154">
        <v>74.818330000000003</v>
      </c>
      <c r="AR154">
        <v>61.261409999999998</v>
      </c>
      <c r="AS154">
        <v>118.0159</v>
      </c>
      <c r="AT154">
        <v>121.1634</v>
      </c>
      <c r="AU154">
        <v>798.37530000000004</v>
      </c>
      <c r="AV154">
        <v>96.388350000000003</v>
      </c>
      <c r="AW154">
        <v>5.0314680000000003</v>
      </c>
      <c r="AX154">
        <v>8.4548640000000006</v>
      </c>
    </row>
    <row r="155" spans="3:50" x14ac:dyDescent="0.25">
      <c r="C155">
        <v>2.43336</v>
      </c>
      <c r="E155">
        <v>109.3027</v>
      </c>
      <c r="F155">
        <v>350.94900000000001</v>
      </c>
      <c r="G155">
        <v>31.945160000000001</v>
      </c>
      <c r="H155">
        <v>8789.9959999999992</v>
      </c>
      <c r="I155">
        <v>105.4218</v>
      </c>
      <c r="J155">
        <v>99.3</v>
      </c>
      <c r="K155">
        <v>-0.50535050000000004</v>
      </c>
      <c r="L155">
        <v>101.09229999999999</v>
      </c>
      <c r="M155">
        <v>250.39269999999999</v>
      </c>
      <c r="N155">
        <v>227.04259999999999</v>
      </c>
      <c r="O155">
        <f t="shared" si="4"/>
        <v>23.350099999999998</v>
      </c>
      <c r="P155">
        <v>98.405299999999997</v>
      </c>
      <c r="Q155">
        <v>105.4778</v>
      </c>
      <c r="R155">
        <v>131.83019999999999</v>
      </c>
      <c r="S155">
        <v>119.1125</v>
      </c>
      <c r="T155">
        <v>202.5095</v>
      </c>
      <c r="U155">
        <v>3.0313870000000001</v>
      </c>
      <c r="V155">
        <v>286.01639999999998</v>
      </c>
      <c r="W155">
        <v>1799.1769999999999</v>
      </c>
      <c r="X155">
        <v>35.455120000000001</v>
      </c>
      <c r="Y155">
        <v>129.81440000000001</v>
      </c>
      <c r="Z155">
        <v>37.869210000000002</v>
      </c>
      <c r="AA155">
        <v>3.839188</v>
      </c>
      <c r="AB155">
        <v>102.8715</v>
      </c>
      <c r="AC155">
        <v>106.7107</v>
      </c>
      <c r="AD155">
        <v>103.6234</v>
      </c>
      <c r="AE155">
        <v>105.2341</v>
      </c>
      <c r="AF155">
        <f t="shared" si="5"/>
        <v>1.6106999999999942</v>
      </c>
      <c r="AG155">
        <v>107.6949</v>
      </c>
      <c r="AH155">
        <v>427.0068</v>
      </c>
      <c r="AI155">
        <v>108.43210000000001</v>
      </c>
      <c r="AJ155">
        <v>103.77979999999999</v>
      </c>
      <c r="AK155">
        <v>106.712</v>
      </c>
      <c r="AL155">
        <v>325.03620000000001</v>
      </c>
      <c r="AM155">
        <v>417.71510000000001</v>
      </c>
      <c r="AN155">
        <v>425.29930000000002</v>
      </c>
      <c r="AO155">
        <v>37.947699999999998</v>
      </c>
      <c r="AP155">
        <v>63.094189999999998</v>
      </c>
      <c r="AQ155">
        <v>74.920119999999997</v>
      </c>
      <c r="AR155">
        <v>61.356029999999997</v>
      </c>
      <c r="AS155">
        <v>118.0398</v>
      </c>
      <c r="AT155">
        <v>121.2169</v>
      </c>
      <c r="AU155">
        <v>797.21839999999997</v>
      </c>
      <c r="AV155">
        <v>96.399739999999994</v>
      </c>
      <c r="AW155">
        <v>5.0335179999999999</v>
      </c>
      <c r="AX155">
        <v>8.5981629999999996</v>
      </c>
    </row>
    <row r="156" spans="3:50" x14ac:dyDescent="0.25">
      <c r="C156">
        <v>2.4500199999999999</v>
      </c>
      <c r="E156">
        <v>111.1635</v>
      </c>
      <c r="F156">
        <v>351.6157</v>
      </c>
      <c r="G156">
        <v>31.98536</v>
      </c>
      <c r="H156">
        <v>8789.9959999999992</v>
      </c>
      <c r="I156">
        <v>105.67529999999999</v>
      </c>
      <c r="J156">
        <v>99.3</v>
      </c>
      <c r="K156">
        <v>-0.50020410000000004</v>
      </c>
      <c r="L156">
        <v>100.85809999999999</v>
      </c>
      <c r="M156">
        <v>249.39240000000001</v>
      </c>
      <c r="N156">
        <v>228.6934</v>
      </c>
      <c r="O156">
        <f t="shared" si="4"/>
        <v>20.699000000000012</v>
      </c>
      <c r="P156">
        <v>98.469840000000005</v>
      </c>
      <c r="Q156">
        <v>105.52200000000001</v>
      </c>
      <c r="R156">
        <v>132.30019999999999</v>
      </c>
      <c r="S156">
        <v>119.6173</v>
      </c>
      <c r="T156">
        <v>202.7593</v>
      </c>
      <c r="U156">
        <v>3.006348</v>
      </c>
      <c r="V156">
        <v>287.6515</v>
      </c>
      <c r="W156">
        <v>1802.579</v>
      </c>
      <c r="X156">
        <v>35.544229999999999</v>
      </c>
      <c r="Y156">
        <v>130.01750000000001</v>
      </c>
      <c r="Z156">
        <v>37.95279</v>
      </c>
      <c r="AA156">
        <v>3.9488829999999999</v>
      </c>
      <c r="AB156">
        <v>102.69119999999999</v>
      </c>
      <c r="AC156">
        <v>106.6401</v>
      </c>
      <c r="AD156">
        <v>103.3068</v>
      </c>
      <c r="AE156">
        <v>104.93859999999999</v>
      </c>
      <c r="AF156">
        <f t="shared" si="5"/>
        <v>1.6317999999999984</v>
      </c>
      <c r="AG156">
        <v>107.51430000000001</v>
      </c>
      <c r="AH156">
        <v>427.58629999999999</v>
      </c>
      <c r="AI156">
        <v>108.3878</v>
      </c>
      <c r="AJ156">
        <v>103.6358</v>
      </c>
      <c r="AK156">
        <v>106.6224</v>
      </c>
      <c r="AL156">
        <v>325.29160000000002</v>
      </c>
      <c r="AM156">
        <v>418.08429999999998</v>
      </c>
      <c r="AN156">
        <v>425.49520000000001</v>
      </c>
      <c r="AO156">
        <v>37.941479999999999</v>
      </c>
      <c r="AP156">
        <v>63.241100000000003</v>
      </c>
      <c r="AQ156">
        <v>74.977159999999998</v>
      </c>
      <c r="AR156">
        <v>61.531320000000001</v>
      </c>
      <c r="AS156">
        <v>118.0159</v>
      </c>
      <c r="AT156">
        <v>121.0898</v>
      </c>
      <c r="AU156">
        <v>798.73670000000004</v>
      </c>
      <c r="AV156">
        <v>96.396079999999998</v>
      </c>
      <c r="AW156">
        <v>5.0287740000000003</v>
      </c>
      <c r="AX156">
        <v>8.2305550000000007</v>
      </c>
    </row>
    <row r="157" spans="3:50" x14ac:dyDescent="0.25">
      <c r="C157">
        <v>2.4666899999999998</v>
      </c>
      <c r="E157">
        <v>111.7801</v>
      </c>
      <c r="F157">
        <v>348.19540000000001</v>
      </c>
      <c r="G157">
        <v>32.06841</v>
      </c>
      <c r="H157">
        <v>8791.2780000000002</v>
      </c>
      <c r="I157">
        <v>105.3884</v>
      </c>
      <c r="J157">
        <v>99.310289999999995</v>
      </c>
      <c r="K157">
        <v>-0.51979739999999997</v>
      </c>
      <c r="L157">
        <v>102.1943</v>
      </c>
      <c r="M157">
        <v>251.81030000000001</v>
      </c>
      <c r="N157">
        <v>229.2586</v>
      </c>
      <c r="O157">
        <f t="shared" si="4"/>
        <v>22.551700000000011</v>
      </c>
      <c r="P157">
        <v>98.537540000000007</v>
      </c>
      <c r="Q157">
        <v>105.49769999999999</v>
      </c>
      <c r="R157">
        <v>131.89850000000001</v>
      </c>
      <c r="S157">
        <v>119.0877</v>
      </c>
      <c r="T157">
        <v>202.45050000000001</v>
      </c>
      <c r="U157">
        <v>3.050246</v>
      </c>
      <c r="V157">
        <v>285.86110000000002</v>
      </c>
      <c r="W157">
        <v>1798.174</v>
      </c>
      <c r="X157">
        <v>35.465260000000001</v>
      </c>
      <c r="Y157">
        <v>130.03460000000001</v>
      </c>
      <c r="Z157">
        <v>37.746220000000001</v>
      </c>
      <c r="AA157">
        <v>3.9330289999999999</v>
      </c>
      <c r="AB157">
        <v>102.4032</v>
      </c>
      <c r="AC157">
        <v>106.33629999999999</v>
      </c>
      <c r="AD157">
        <v>103.1664</v>
      </c>
      <c r="AE157">
        <v>104.75660000000001</v>
      </c>
      <c r="AF157">
        <f t="shared" si="5"/>
        <v>1.59020000000001</v>
      </c>
      <c r="AG157">
        <v>107.3704</v>
      </c>
      <c r="AH157">
        <v>426.80290000000002</v>
      </c>
      <c r="AI157">
        <v>108.124</v>
      </c>
      <c r="AJ157">
        <v>103.37269999999999</v>
      </c>
      <c r="AK157">
        <v>106.39060000000001</v>
      </c>
      <c r="AL157">
        <v>325.1481</v>
      </c>
      <c r="AM157">
        <v>417.72829999999999</v>
      </c>
      <c r="AN157">
        <v>424.80930000000001</v>
      </c>
      <c r="AO157">
        <v>37.948349999999998</v>
      </c>
      <c r="AP157">
        <v>63.146790000000003</v>
      </c>
      <c r="AQ157">
        <v>74.912220000000005</v>
      </c>
      <c r="AR157">
        <v>61.4176</v>
      </c>
      <c r="AS157">
        <v>117.96259999999999</v>
      </c>
      <c r="AT157">
        <v>121.1129</v>
      </c>
      <c r="AU157">
        <v>798.68520000000001</v>
      </c>
      <c r="AV157">
        <v>96.411079999999998</v>
      </c>
      <c r="AW157">
        <v>5.0224159999999998</v>
      </c>
      <c r="AX157">
        <v>7.976254</v>
      </c>
    </row>
    <row r="158" spans="3:50" x14ac:dyDescent="0.25">
      <c r="C158">
        <v>2.4833500000000002</v>
      </c>
      <c r="E158">
        <v>110.06610000000001</v>
      </c>
      <c r="F158">
        <v>349.57220000000001</v>
      </c>
      <c r="G158">
        <v>32.026060000000001</v>
      </c>
      <c r="H158">
        <v>8797.4979999999996</v>
      </c>
      <c r="I158">
        <v>105.1195</v>
      </c>
      <c r="J158">
        <v>99.30001</v>
      </c>
      <c r="K158">
        <v>-0.51744230000000002</v>
      </c>
      <c r="L158">
        <v>101.3022</v>
      </c>
      <c r="M158">
        <v>250.01840000000001</v>
      </c>
      <c r="N158">
        <v>226.50720000000001</v>
      </c>
      <c r="O158">
        <f t="shared" si="4"/>
        <v>23.511200000000002</v>
      </c>
      <c r="P158">
        <v>98.434010000000001</v>
      </c>
      <c r="Q158">
        <v>105.4676</v>
      </c>
      <c r="R158">
        <v>131.49090000000001</v>
      </c>
      <c r="S158">
        <v>118.6314</v>
      </c>
      <c r="T158">
        <v>202.16370000000001</v>
      </c>
      <c r="U158">
        <v>3.0421079999999998</v>
      </c>
      <c r="V158">
        <v>286.90539999999999</v>
      </c>
      <c r="W158">
        <v>1797.1210000000001</v>
      </c>
      <c r="X158">
        <v>35.182119999999998</v>
      </c>
      <c r="Y158">
        <v>129.71379999999999</v>
      </c>
      <c r="Z158">
        <v>37.771160000000002</v>
      </c>
      <c r="AA158">
        <v>3.7578200000000002</v>
      </c>
      <c r="AB158">
        <v>102.99639999999999</v>
      </c>
      <c r="AC158">
        <v>106.7542</v>
      </c>
      <c r="AD158">
        <v>103.6103</v>
      </c>
      <c r="AE158">
        <v>105.1996</v>
      </c>
      <c r="AF158">
        <f t="shared" si="5"/>
        <v>1.5893000000000086</v>
      </c>
      <c r="AG158">
        <v>107.658</v>
      </c>
      <c r="AH158">
        <v>427.07130000000001</v>
      </c>
      <c r="AI158">
        <v>108.47490000000001</v>
      </c>
      <c r="AJ158">
        <v>103.8151</v>
      </c>
      <c r="AK158">
        <v>106.7166</v>
      </c>
      <c r="AL158">
        <v>325.06549999999999</v>
      </c>
      <c r="AM158">
        <v>417.70080000000002</v>
      </c>
      <c r="AN158">
        <v>425.21899999999999</v>
      </c>
      <c r="AO158">
        <v>37.940300000000001</v>
      </c>
      <c r="AP158">
        <v>63.110819999999997</v>
      </c>
      <c r="AQ158">
        <v>74.986369999999994</v>
      </c>
      <c r="AR158">
        <v>61.546019999999999</v>
      </c>
      <c r="AS158">
        <v>118.0171</v>
      </c>
      <c r="AT158">
        <v>121.1063</v>
      </c>
      <c r="AU158">
        <v>798.59119999999996</v>
      </c>
      <c r="AV158">
        <v>96.428240000000002</v>
      </c>
      <c r="AW158">
        <v>5.0157150000000001</v>
      </c>
      <c r="AX158">
        <v>8.1022440000000007</v>
      </c>
    </row>
    <row r="159" spans="3:50" x14ac:dyDescent="0.25">
      <c r="C159">
        <v>2.5000200000000001</v>
      </c>
      <c r="E159">
        <v>110.613</v>
      </c>
      <c r="F159">
        <v>349.91629999999998</v>
      </c>
      <c r="G159">
        <v>32.050460000000001</v>
      </c>
      <c r="H159">
        <v>8791.1550000000007</v>
      </c>
      <c r="I159">
        <v>105.62779999999999</v>
      </c>
      <c r="J159">
        <v>99.30001</v>
      </c>
      <c r="K159">
        <v>-0.5159861</v>
      </c>
      <c r="L159">
        <v>101.86669999999999</v>
      </c>
      <c r="M159">
        <v>247.81739999999999</v>
      </c>
      <c r="N159">
        <v>227.62979999999999</v>
      </c>
      <c r="O159">
        <f t="shared" si="4"/>
        <v>20.187600000000003</v>
      </c>
      <c r="P159">
        <v>98.406869999999998</v>
      </c>
      <c r="Q159">
        <v>105.4954</v>
      </c>
      <c r="R159">
        <v>131.97460000000001</v>
      </c>
      <c r="S159">
        <v>119.2043</v>
      </c>
      <c r="T159">
        <v>202.69300000000001</v>
      </c>
      <c r="U159">
        <v>3.0452590000000002</v>
      </c>
      <c r="V159">
        <v>286.00630000000001</v>
      </c>
      <c r="W159">
        <v>1799.0840000000001</v>
      </c>
      <c r="X159">
        <v>34.812539999999998</v>
      </c>
      <c r="Y159">
        <v>129.3595</v>
      </c>
      <c r="Z159">
        <v>37.957389999999997</v>
      </c>
      <c r="AA159">
        <v>3.9051130000000001</v>
      </c>
      <c r="AB159">
        <v>102.9149</v>
      </c>
      <c r="AC159">
        <v>106.82</v>
      </c>
      <c r="AD159">
        <v>103.4346</v>
      </c>
      <c r="AE159">
        <v>105.0317</v>
      </c>
      <c r="AF159">
        <f t="shared" si="5"/>
        <v>1.5970999999999975</v>
      </c>
      <c r="AG159">
        <v>107.61660000000001</v>
      </c>
      <c r="AH159">
        <v>427.11070000000001</v>
      </c>
      <c r="AI159">
        <v>108.49120000000001</v>
      </c>
      <c r="AJ159">
        <v>103.7762</v>
      </c>
      <c r="AK159">
        <v>106.79730000000001</v>
      </c>
      <c r="AL159">
        <v>325.12610000000001</v>
      </c>
      <c r="AM159">
        <v>417.3091</v>
      </c>
      <c r="AN159">
        <v>425.41140000000001</v>
      </c>
      <c r="AO159">
        <v>37.911020000000001</v>
      </c>
      <c r="AP159">
        <v>63.257010000000001</v>
      </c>
      <c r="AQ159">
        <v>75.015979999999999</v>
      </c>
      <c r="AR159">
        <v>61.492640000000002</v>
      </c>
      <c r="AS159">
        <v>118.0205</v>
      </c>
      <c r="AT159">
        <v>121.1566</v>
      </c>
      <c r="AU159">
        <v>797.94889999999998</v>
      </c>
      <c r="AV159">
        <v>96.393100000000004</v>
      </c>
      <c r="AW159">
        <v>5.0339029999999996</v>
      </c>
      <c r="AX159">
        <v>8.4029190000000007</v>
      </c>
    </row>
    <row r="160" spans="3:50" x14ac:dyDescent="0.25">
      <c r="C160">
        <v>2.5166900000000001</v>
      </c>
      <c r="E160">
        <v>110.5925</v>
      </c>
      <c r="F160">
        <v>349.55470000000003</v>
      </c>
      <c r="G160">
        <v>32.007849999999998</v>
      </c>
      <c r="H160">
        <v>8789.18</v>
      </c>
      <c r="I160">
        <v>105.3283</v>
      </c>
      <c r="J160">
        <v>99.30001</v>
      </c>
      <c r="K160">
        <v>-0.48180289999999998</v>
      </c>
      <c r="L160">
        <v>101.6895</v>
      </c>
      <c r="M160">
        <v>250.6164</v>
      </c>
      <c r="N160">
        <v>227.65950000000001</v>
      </c>
      <c r="O160">
        <f t="shared" si="4"/>
        <v>22.95689999999999</v>
      </c>
      <c r="P160">
        <v>98.479600000000005</v>
      </c>
      <c r="Q160">
        <v>105.4833</v>
      </c>
      <c r="R160">
        <v>131.74180000000001</v>
      </c>
      <c r="S160">
        <v>118.80459999999999</v>
      </c>
      <c r="T160">
        <v>202.51419999999999</v>
      </c>
      <c r="U160">
        <v>2.9712909999999999</v>
      </c>
      <c r="V160">
        <v>284.89460000000003</v>
      </c>
      <c r="W160">
        <v>1798.0319999999999</v>
      </c>
      <c r="X160">
        <v>34.487209999999997</v>
      </c>
      <c r="Y160">
        <v>128.99719999999999</v>
      </c>
      <c r="Z160">
        <v>37.696159999999999</v>
      </c>
      <c r="AA160">
        <v>3.9144739999999998</v>
      </c>
      <c r="AB160">
        <v>102.3258</v>
      </c>
      <c r="AC160">
        <v>106.2402</v>
      </c>
      <c r="AD160">
        <v>103.1391</v>
      </c>
      <c r="AE160">
        <v>104.71980000000001</v>
      </c>
      <c r="AF160">
        <f t="shared" si="5"/>
        <v>1.5807000000000073</v>
      </c>
      <c r="AG160">
        <v>107.3378</v>
      </c>
      <c r="AH160">
        <v>426.31939999999997</v>
      </c>
      <c r="AI160">
        <v>108.0765</v>
      </c>
      <c r="AJ160">
        <v>103.2607</v>
      </c>
      <c r="AK160">
        <v>106.18810000000001</v>
      </c>
      <c r="AL160">
        <v>325.04109999999997</v>
      </c>
      <c r="AM160">
        <v>417.30149999999998</v>
      </c>
      <c r="AN160">
        <v>424.959</v>
      </c>
      <c r="AO160">
        <v>37.891550000000002</v>
      </c>
      <c r="AP160">
        <v>62.999549999999999</v>
      </c>
      <c r="AQ160">
        <v>74.828540000000004</v>
      </c>
      <c r="AR160">
        <v>61.269460000000002</v>
      </c>
      <c r="AS160">
        <v>117.9978</v>
      </c>
      <c r="AT160">
        <v>121.1455</v>
      </c>
      <c r="AU160">
        <v>798.02909999999997</v>
      </c>
      <c r="AV160">
        <v>96.398989999999998</v>
      </c>
      <c r="AW160">
        <v>5.0287499999999996</v>
      </c>
      <c r="AX160">
        <v>8.802956</v>
      </c>
    </row>
    <row r="161" spans="3:50" x14ac:dyDescent="0.25">
      <c r="C161">
        <v>2.53335</v>
      </c>
      <c r="E161">
        <v>111.5412</v>
      </c>
      <c r="F161">
        <v>348.88380000000001</v>
      </c>
      <c r="G161">
        <v>31.96968</v>
      </c>
      <c r="H161">
        <v>8790.7199999999993</v>
      </c>
      <c r="I161">
        <v>105.3759</v>
      </c>
      <c r="J161">
        <v>99.300970000000007</v>
      </c>
      <c r="K161">
        <v>-0.51443609999999995</v>
      </c>
      <c r="L161">
        <v>102.3087</v>
      </c>
      <c r="M161">
        <v>252.97300000000001</v>
      </c>
      <c r="N161">
        <v>231.8486</v>
      </c>
      <c r="O161">
        <f t="shared" si="4"/>
        <v>21.124400000000009</v>
      </c>
      <c r="P161">
        <v>98.401880000000006</v>
      </c>
      <c r="Q161">
        <v>105.494</v>
      </c>
      <c r="R161">
        <v>131.84530000000001</v>
      </c>
      <c r="S161">
        <v>118.964</v>
      </c>
      <c r="T161">
        <v>202.4281</v>
      </c>
      <c r="U161">
        <v>3.0366590000000002</v>
      </c>
      <c r="V161">
        <v>285.94400000000002</v>
      </c>
      <c r="W161">
        <v>1799.933</v>
      </c>
      <c r="X161">
        <v>34.277290000000001</v>
      </c>
      <c r="Y161">
        <v>128.6403</v>
      </c>
      <c r="Z161">
        <v>37.66187</v>
      </c>
      <c r="AA161">
        <v>3.845558</v>
      </c>
      <c r="AB161">
        <v>102.7396</v>
      </c>
      <c r="AC161">
        <v>106.5851</v>
      </c>
      <c r="AD161">
        <v>103.5121</v>
      </c>
      <c r="AE161">
        <v>105.116</v>
      </c>
      <c r="AF161">
        <f t="shared" si="5"/>
        <v>1.6038999999999959</v>
      </c>
      <c r="AG161">
        <v>107.5926</v>
      </c>
      <c r="AH161">
        <v>426.48770000000002</v>
      </c>
      <c r="AI161">
        <v>108.4926</v>
      </c>
      <c r="AJ161">
        <v>103.7595</v>
      </c>
      <c r="AK161">
        <v>106.6558</v>
      </c>
      <c r="AL161">
        <v>325.52440000000001</v>
      </c>
      <c r="AM161">
        <v>417.22640000000001</v>
      </c>
      <c r="AN161">
        <v>425.13799999999998</v>
      </c>
      <c r="AO161">
        <v>37.9009</v>
      </c>
      <c r="AP161">
        <v>63.101649999999999</v>
      </c>
      <c r="AQ161">
        <v>74.751090000000005</v>
      </c>
      <c r="AR161">
        <v>61.077350000000003</v>
      </c>
      <c r="AS161">
        <v>117.9586</v>
      </c>
      <c r="AT161">
        <v>121.1294</v>
      </c>
      <c r="AU161">
        <v>798.53309999999999</v>
      </c>
      <c r="AV161">
        <v>96.370990000000006</v>
      </c>
      <c r="AW161">
        <v>5.0532279999999998</v>
      </c>
      <c r="AX161">
        <v>8.1026500000000006</v>
      </c>
    </row>
    <row r="162" spans="3:50" x14ac:dyDescent="0.25">
      <c r="C162">
        <v>2.55002</v>
      </c>
      <c r="E162">
        <v>112.2907</v>
      </c>
      <c r="F162">
        <v>349.5829</v>
      </c>
      <c r="G162">
        <v>32.032069999999997</v>
      </c>
      <c r="H162">
        <v>8801.348</v>
      </c>
      <c r="I162">
        <v>104.8451</v>
      </c>
      <c r="J162">
        <v>99.300250000000005</v>
      </c>
      <c r="K162">
        <v>-0.5120479</v>
      </c>
      <c r="L162">
        <v>101.5296</v>
      </c>
      <c r="M162">
        <v>248.5427</v>
      </c>
      <c r="N162">
        <v>228.64400000000001</v>
      </c>
      <c r="O162">
        <f t="shared" si="4"/>
        <v>19.898699999999991</v>
      </c>
      <c r="P162">
        <v>98.272760000000005</v>
      </c>
      <c r="Q162">
        <v>105.45529999999999</v>
      </c>
      <c r="R162">
        <v>131.26990000000001</v>
      </c>
      <c r="S162">
        <v>118.1733</v>
      </c>
      <c r="T162">
        <v>201.95339999999999</v>
      </c>
      <c r="U162">
        <v>3.0210509999999999</v>
      </c>
      <c r="V162">
        <v>286.25009999999997</v>
      </c>
      <c r="W162">
        <v>1797.66</v>
      </c>
      <c r="X162">
        <v>34.666240000000002</v>
      </c>
      <c r="Y162">
        <v>128.95429999999999</v>
      </c>
      <c r="Z162">
        <v>37.767049999999998</v>
      </c>
      <c r="AA162">
        <v>3.9169010000000002</v>
      </c>
      <c r="AB162">
        <v>102.7719</v>
      </c>
      <c r="AC162">
        <v>106.6888</v>
      </c>
      <c r="AD162">
        <v>103.5343</v>
      </c>
      <c r="AE162">
        <v>105.15130000000001</v>
      </c>
      <c r="AF162">
        <f t="shared" si="5"/>
        <v>1.6170000000000044</v>
      </c>
      <c r="AG162">
        <v>107.7239</v>
      </c>
      <c r="AH162">
        <v>427.8322</v>
      </c>
      <c r="AI162">
        <v>108.474</v>
      </c>
      <c r="AJ162">
        <v>103.6818</v>
      </c>
      <c r="AK162">
        <v>106.6571</v>
      </c>
      <c r="AL162">
        <v>325.88139999999999</v>
      </c>
      <c r="AM162">
        <v>418.23649999999998</v>
      </c>
      <c r="AN162">
        <v>425.54640000000001</v>
      </c>
      <c r="AO162">
        <v>37.912579999999998</v>
      </c>
      <c r="AP162">
        <v>63.010509999999996</v>
      </c>
      <c r="AQ162">
        <v>74.837649999999996</v>
      </c>
      <c r="AR162">
        <v>61.144080000000002</v>
      </c>
      <c r="AS162">
        <v>118.015</v>
      </c>
      <c r="AT162">
        <v>121.128</v>
      </c>
      <c r="AU162">
        <v>798.68520000000001</v>
      </c>
      <c r="AV162">
        <v>96.416820000000001</v>
      </c>
      <c r="AW162">
        <v>5.0371920000000001</v>
      </c>
      <c r="AX162">
        <v>8.4564699999999995</v>
      </c>
    </row>
    <row r="163" spans="3:50" x14ac:dyDescent="0.25">
      <c r="C163">
        <v>2.5666799999999999</v>
      </c>
      <c r="E163">
        <v>110.2101</v>
      </c>
      <c r="F163">
        <v>348.88369999999998</v>
      </c>
      <c r="G163">
        <v>31.960840000000001</v>
      </c>
      <c r="H163">
        <v>8794.8979999999992</v>
      </c>
      <c r="I163">
        <v>105.2004</v>
      </c>
      <c r="J163">
        <v>99.30059</v>
      </c>
      <c r="K163">
        <v>-0.51713699999999996</v>
      </c>
      <c r="L163">
        <v>100.877</v>
      </c>
      <c r="M163">
        <v>249.07339999999999</v>
      </c>
      <c r="N163">
        <v>225.81489999999999</v>
      </c>
      <c r="O163">
        <f t="shared" si="4"/>
        <v>23.258499999999998</v>
      </c>
      <c r="P163">
        <v>98.344220000000007</v>
      </c>
      <c r="Q163">
        <v>105.4776</v>
      </c>
      <c r="R163">
        <v>131.6157</v>
      </c>
      <c r="S163">
        <v>118.747</v>
      </c>
      <c r="T163">
        <v>202.2843</v>
      </c>
      <c r="U163">
        <v>3.0294789999999998</v>
      </c>
      <c r="V163">
        <v>286.44569999999999</v>
      </c>
      <c r="W163">
        <v>1799.5029999999999</v>
      </c>
      <c r="X163">
        <v>35.10407</v>
      </c>
      <c r="Y163">
        <v>129.3631</v>
      </c>
      <c r="Z163">
        <v>37.78002</v>
      </c>
      <c r="AA163">
        <v>3.99308</v>
      </c>
      <c r="AB163">
        <v>102.3805</v>
      </c>
      <c r="AC163">
        <v>106.3736</v>
      </c>
      <c r="AD163">
        <v>103.2077</v>
      </c>
      <c r="AE163">
        <v>104.8279</v>
      </c>
      <c r="AF163">
        <f t="shared" si="5"/>
        <v>1.620199999999997</v>
      </c>
      <c r="AG163">
        <v>107.46259999999999</v>
      </c>
      <c r="AH163">
        <v>427.18549999999999</v>
      </c>
      <c r="AI163">
        <v>108.1621</v>
      </c>
      <c r="AJ163">
        <v>103.3159</v>
      </c>
      <c r="AK163">
        <v>106.2907</v>
      </c>
      <c r="AL163">
        <v>325.61930000000001</v>
      </c>
      <c r="AM163">
        <v>418.23379999999997</v>
      </c>
      <c r="AN163">
        <v>425.2826</v>
      </c>
      <c r="AO163">
        <v>37.891869999999997</v>
      </c>
      <c r="AP163">
        <v>62.999200000000002</v>
      </c>
      <c r="AQ163">
        <v>74.881450000000001</v>
      </c>
      <c r="AR163">
        <v>61.423720000000003</v>
      </c>
      <c r="AS163">
        <v>117.9615</v>
      </c>
      <c r="AT163">
        <v>121.0641</v>
      </c>
      <c r="AU163">
        <v>798.68510000000003</v>
      </c>
      <c r="AV163">
        <v>96.388999999999996</v>
      </c>
      <c r="AW163">
        <v>5.0018960000000003</v>
      </c>
      <c r="AX163">
        <v>8.4224969999999999</v>
      </c>
    </row>
    <row r="164" spans="3:50" x14ac:dyDescent="0.25">
      <c r="C164">
        <v>2.5833499999999998</v>
      </c>
      <c r="E164">
        <v>111.8184</v>
      </c>
      <c r="F164">
        <v>348.88380000000001</v>
      </c>
      <c r="G164">
        <v>31.989560000000001</v>
      </c>
      <c r="H164">
        <v>8796.2890000000007</v>
      </c>
      <c r="I164">
        <v>105.4385</v>
      </c>
      <c r="J164">
        <v>99.313159999999996</v>
      </c>
      <c r="K164">
        <v>-0.50333019999999995</v>
      </c>
      <c r="L164">
        <v>101.30629999999999</v>
      </c>
      <c r="M164">
        <v>248.59620000000001</v>
      </c>
      <c r="N164">
        <v>226.65379999999999</v>
      </c>
      <c r="O164">
        <f t="shared" si="4"/>
        <v>21.942400000000021</v>
      </c>
      <c r="P164">
        <v>98.246769999999998</v>
      </c>
      <c r="Q164">
        <v>105.4984</v>
      </c>
      <c r="R164">
        <v>131.79839999999999</v>
      </c>
      <c r="S164">
        <v>119.1463</v>
      </c>
      <c r="T164">
        <v>202.55459999999999</v>
      </c>
      <c r="U164">
        <v>2.9875609999999999</v>
      </c>
      <c r="V164">
        <v>285.66079999999999</v>
      </c>
      <c r="W164">
        <v>1799.2670000000001</v>
      </c>
      <c r="X164">
        <v>35.468809999999998</v>
      </c>
      <c r="Y164">
        <v>129.7422</v>
      </c>
      <c r="Z164">
        <v>38.121250000000003</v>
      </c>
      <c r="AA164">
        <v>3.8171010000000001</v>
      </c>
      <c r="AB164">
        <v>102.7924</v>
      </c>
      <c r="AC164">
        <v>106.6095</v>
      </c>
      <c r="AD164">
        <v>103.3668</v>
      </c>
      <c r="AE164">
        <v>104.9494</v>
      </c>
      <c r="AF164">
        <f t="shared" si="5"/>
        <v>1.5825999999999993</v>
      </c>
      <c r="AG164">
        <v>107.4802</v>
      </c>
      <c r="AH164">
        <v>427.48360000000002</v>
      </c>
      <c r="AI164">
        <v>108.5138</v>
      </c>
      <c r="AJ164">
        <v>103.75230000000001</v>
      </c>
      <c r="AK164">
        <v>106.72239999999999</v>
      </c>
      <c r="AL164">
        <v>325.5412</v>
      </c>
      <c r="AM164">
        <v>417.56079999999997</v>
      </c>
      <c r="AN164">
        <v>425.34320000000002</v>
      </c>
      <c r="AO164">
        <v>37.917340000000003</v>
      </c>
      <c r="AP164">
        <v>63.213340000000002</v>
      </c>
      <c r="AQ164">
        <v>75.097719999999995</v>
      </c>
      <c r="AR164">
        <v>61.755020000000002</v>
      </c>
      <c r="AS164">
        <v>118.02030000000001</v>
      </c>
      <c r="AT164">
        <v>121.117</v>
      </c>
      <c r="AU164">
        <v>798.68520000000001</v>
      </c>
      <c r="AV164">
        <v>96.43271</v>
      </c>
      <c r="AW164">
        <v>5.0502359999999999</v>
      </c>
      <c r="AX164">
        <v>8.4564699999999995</v>
      </c>
    </row>
    <row r="165" spans="3:50" x14ac:dyDescent="0.25">
      <c r="C165">
        <v>2.6000200000000002</v>
      </c>
      <c r="E165">
        <v>110.24290000000001</v>
      </c>
      <c r="F165">
        <v>348.21690000000001</v>
      </c>
      <c r="G165">
        <v>31.96396</v>
      </c>
      <c r="H165">
        <v>8797.4609999999993</v>
      </c>
      <c r="I165">
        <v>105.3188</v>
      </c>
      <c r="J165">
        <v>99.312439999999995</v>
      </c>
      <c r="K165">
        <v>-0.51612100000000005</v>
      </c>
      <c r="L165">
        <v>101.0599</v>
      </c>
      <c r="M165">
        <v>247.1302</v>
      </c>
      <c r="N165">
        <v>225.87459999999999</v>
      </c>
      <c r="O165">
        <f t="shared" si="4"/>
        <v>21.255600000000015</v>
      </c>
      <c r="P165">
        <v>98.340519999999998</v>
      </c>
      <c r="Q165">
        <v>105.4743</v>
      </c>
      <c r="R165">
        <v>131.68960000000001</v>
      </c>
      <c r="S165">
        <v>118.88030000000001</v>
      </c>
      <c r="T165">
        <v>202.38130000000001</v>
      </c>
      <c r="U165">
        <v>3.0122930000000001</v>
      </c>
      <c r="V165">
        <v>287.77539999999999</v>
      </c>
      <c r="W165">
        <v>1801.451</v>
      </c>
      <c r="X165">
        <v>35.613849999999999</v>
      </c>
      <c r="Y165">
        <v>130.08629999999999</v>
      </c>
      <c r="Z165">
        <v>38.07141</v>
      </c>
      <c r="AA165">
        <v>3.8814160000000002</v>
      </c>
      <c r="AB165">
        <v>102.9213</v>
      </c>
      <c r="AC165">
        <v>106.8027</v>
      </c>
      <c r="AD165">
        <v>103.6516</v>
      </c>
      <c r="AE165">
        <v>105.21599999999999</v>
      </c>
      <c r="AF165">
        <f t="shared" si="5"/>
        <v>1.564399999999992</v>
      </c>
      <c r="AG165">
        <v>107.7218</v>
      </c>
      <c r="AH165">
        <v>427.49369999999999</v>
      </c>
      <c r="AI165">
        <v>108.70569999999999</v>
      </c>
      <c r="AJ165">
        <v>103.96120000000001</v>
      </c>
      <c r="AK165">
        <v>106.9226</v>
      </c>
      <c r="AL165">
        <v>325.58969999999999</v>
      </c>
      <c r="AM165">
        <v>418.08170000000001</v>
      </c>
      <c r="AN165">
        <v>425.65440000000001</v>
      </c>
      <c r="AO165">
        <v>37.888249999999999</v>
      </c>
      <c r="AP165">
        <v>63.13644</v>
      </c>
      <c r="AQ165">
        <v>75.169979999999995</v>
      </c>
      <c r="AR165">
        <v>61.726759999999999</v>
      </c>
      <c r="AS165">
        <v>118.0179</v>
      </c>
      <c r="AT165">
        <v>121.1378</v>
      </c>
      <c r="AU165">
        <v>798.51610000000005</v>
      </c>
      <c r="AV165">
        <v>96.418890000000005</v>
      </c>
      <c r="AW165">
        <v>5.0553350000000004</v>
      </c>
      <c r="AX165">
        <v>8.4368409999999994</v>
      </c>
    </row>
    <row r="166" spans="3:50" x14ac:dyDescent="0.25">
      <c r="C166">
        <v>2.6166800000000001</v>
      </c>
      <c r="E166">
        <v>110.7774</v>
      </c>
      <c r="F166">
        <v>350.28199999999998</v>
      </c>
      <c r="G166">
        <v>32.00385</v>
      </c>
      <c r="H166">
        <v>8789.8080000000009</v>
      </c>
      <c r="I166">
        <v>105.35809999999999</v>
      </c>
      <c r="J166">
        <v>99.307500000000005</v>
      </c>
      <c r="K166">
        <v>-0.50972150000000005</v>
      </c>
      <c r="L166">
        <v>101.557</v>
      </c>
      <c r="M166">
        <v>248.8683</v>
      </c>
      <c r="N166">
        <v>226.78290000000001</v>
      </c>
      <c r="O166">
        <f t="shared" si="4"/>
        <v>22.085399999999993</v>
      </c>
      <c r="P166">
        <v>98.47627</v>
      </c>
      <c r="Q166">
        <v>105.4978</v>
      </c>
      <c r="R166">
        <v>131.92699999999999</v>
      </c>
      <c r="S166">
        <v>119.0329</v>
      </c>
      <c r="T166">
        <v>202.47720000000001</v>
      </c>
      <c r="U166">
        <v>3.0382349999999998</v>
      </c>
      <c r="V166">
        <v>286.8759</v>
      </c>
      <c r="W166">
        <v>1799.345</v>
      </c>
      <c r="X166">
        <v>35.56015</v>
      </c>
      <c r="Y166">
        <v>130.10720000000001</v>
      </c>
      <c r="Z166">
        <v>38.109929999999999</v>
      </c>
      <c r="AA166">
        <v>3.9329299999999998</v>
      </c>
      <c r="AB166">
        <v>102.5612</v>
      </c>
      <c r="AC166">
        <v>106.4941</v>
      </c>
      <c r="AD166">
        <v>103.3494</v>
      </c>
      <c r="AE166">
        <v>104.97750000000001</v>
      </c>
      <c r="AF166">
        <f t="shared" si="5"/>
        <v>1.6281000000000034</v>
      </c>
      <c r="AG166">
        <v>107.6353</v>
      </c>
      <c r="AH166">
        <v>428.23939999999999</v>
      </c>
      <c r="AI166">
        <v>108.3676</v>
      </c>
      <c r="AJ166">
        <v>103.4802</v>
      </c>
      <c r="AK166">
        <v>106.5097</v>
      </c>
      <c r="AL166">
        <v>326.07229999999998</v>
      </c>
      <c r="AM166">
        <v>418.7183</v>
      </c>
      <c r="AN166">
        <v>426.33359999999999</v>
      </c>
      <c r="AO166">
        <v>37.909709999999997</v>
      </c>
      <c r="AP166">
        <v>63.032330000000002</v>
      </c>
      <c r="AQ166">
        <v>75.201660000000004</v>
      </c>
      <c r="AR166">
        <v>61.796469999999999</v>
      </c>
      <c r="AS166">
        <v>118.0697</v>
      </c>
      <c r="AT166">
        <v>121.1862</v>
      </c>
      <c r="AU166">
        <v>798.69090000000006</v>
      </c>
      <c r="AV166">
        <v>96.387379999999993</v>
      </c>
      <c r="AW166">
        <v>5.055904</v>
      </c>
      <c r="AX166">
        <v>7.960553</v>
      </c>
    </row>
    <row r="167" spans="3:50" x14ac:dyDescent="0.25">
      <c r="C167">
        <v>2.6333500000000001</v>
      </c>
      <c r="E167">
        <v>110.6327</v>
      </c>
      <c r="F167">
        <v>350.94909999999999</v>
      </c>
      <c r="G167">
        <v>32.053620000000002</v>
      </c>
      <c r="H167">
        <v>8782.5020000000004</v>
      </c>
      <c r="I167">
        <v>105.45959999999999</v>
      </c>
      <c r="J167">
        <v>99.30001</v>
      </c>
      <c r="K167">
        <v>-0.50556889999999999</v>
      </c>
      <c r="L167">
        <v>100.30459999999999</v>
      </c>
      <c r="M167">
        <v>248.62790000000001</v>
      </c>
      <c r="N167">
        <v>226.07660000000001</v>
      </c>
      <c r="O167">
        <f t="shared" si="4"/>
        <v>22.551299999999998</v>
      </c>
      <c r="P167">
        <v>98.405320000000003</v>
      </c>
      <c r="Q167">
        <v>105.5068</v>
      </c>
      <c r="R167">
        <v>131.96799999999999</v>
      </c>
      <c r="S167">
        <v>119.13849999999999</v>
      </c>
      <c r="T167">
        <v>202.61240000000001</v>
      </c>
      <c r="U167">
        <v>2.9669189999999999</v>
      </c>
      <c r="V167">
        <v>285.61290000000002</v>
      </c>
      <c r="W167">
        <v>1799.7239999999999</v>
      </c>
      <c r="X167">
        <v>35.243099999999998</v>
      </c>
      <c r="Y167">
        <v>129.7611</v>
      </c>
      <c r="Z167">
        <v>37.98489</v>
      </c>
      <c r="AA167">
        <v>3.9083480000000002</v>
      </c>
      <c r="AB167">
        <v>102.3288</v>
      </c>
      <c r="AC167">
        <v>106.2372</v>
      </c>
      <c r="AD167">
        <v>103.11499999999999</v>
      </c>
      <c r="AE167">
        <v>104.73139999999999</v>
      </c>
      <c r="AF167">
        <f t="shared" si="5"/>
        <v>1.6163999999999987</v>
      </c>
      <c r="AG167">
        <v>107.3356</v>
      </c>
      <c r="AH167">
        <v>428.1893</v>
      </c>
      <c r="AI167">
        <v>108.17</v>
      </c>
      <c r="AJ167">
        <v>103.3715</v>
      </c>
      <c r="AK167">
        <v>106.3723</v>
      </c>
      <c r="AL167">
        <v>326.0797</v>
      </c>
      <c r="AM167">
        <v>418.26679999999999</v>
      </c>
      <c r="AN167">
        <v>425.68189999999998</v>
      </c>
      <c r="AO167">
        <v>37.879019999999997</v>
      </c>
      <c r="AP167">
        <v>63.046010000000003</v>
      </c>
      <c r="AQ167">
        <v>75.154179999999997</v>
      </c>
      <c r="AR167">
        <v>61.675989999999999</v>
      </c>
      <c r="AS167">
        <v>117.9952</v>
      </c>
      <c r="AT167">
        <v>121.1525</v>
      </c>
      <c r="AU167">
        <v>798.68010000000004</v>
      </c>
      <c r="AV167">
        <v>96.383660000000006</v>
      </c>
      <c r="AW167">
        <v>5.0809769999999999</v>
      </c>
      <c r="AX167">
        <v>7.7986469999999999</v>
      </c>
    </row>
    <row r="168" spans="3:50" x14ac:dyDescent="0.25">
      <c r="C168">
        <v>2.65001</v>
      </c>
      <c r="E168">
        <v>109.4512</v>
      </c>
      <c r="F168">
        <v>348.88380000000001</v>
      </c>
      <c r="G168">
        <v>31.971540000000001</v>
      </c>
      <c r="H168">
        <v>8790.0020000000004</v>
      </c>
      <c r="I168">
        <v>105.60469999999999</v>
      </c>
      <c r="J168">
        <v>99.30001</v>
      </c>
      <c r="K168">
        <v>-0.50102239999999998</v>
      </c>
      <c r="L168">
        <v>101.0176</v>
      </c>
      <c r="M168">
        <v>250.0462</v>
      </c>
      <c r="N168">
        <v>230.13990000000001</v>
      </c>
      <c r="O168">
        <f t="shared" si="4"/>
        <v>19.906299999999987</v>
      </c>
      <c r="P168">
        <v>98.405460000000005</v>
      </c>
      <c r="Q168">
        <v>105.5215</v>
      </c>
      <c r="R168">
        <v>132.03270000000001</v>
      </c>
      <c r="S168">
        <v>119.3819</v>
      </c>
      <c r="T168">
        <v>202.7038</v>
      </c>
      <c r="U168">
        <v>2.9971779999999999</v>
      </c>
      <c r="V168">
        <v>286.26859999999999</v>
      </c>
      <c r="W168">
        <v>1802.1569999999999</v>
      </c>
      <c r="X168">
        <v>34.954880000000003</v>
      </c>
      <c r="Y168">
        <v>129.52070000000001</v>
      </c>
      <c r="Z168">
        <v>38.328130000000002</v>
      </c>
      <c r="AA168">
        <v>3.8285680000000002</v>
      </c>
      <c r="AB168">
        <v>102.93559999999999</v>
      </c>
      <c r="AC168">
        <v>106.7641</v>
      </c>
      <c r="AD168">
        <v>103.50539999999999</v>
      </c>
      <c r="AE168">
        <v>105.096</v>
      </c>
      <c r="AF168">
        <f t="shared" si="5"/>
        <v>1.5906000000000091</v>
      </c>
      <c r="AG168">
        <v>107.6067</v>
      </c>
      <c r="AH168">
        <v>427.78750000000002</v>
      </c>
      <c r="AI168">
        <v>108.5196</v>
      </c>
      <c r="AJ168">
        <v>103.85339999999999</v>
      </c>
      <c r="AK168">
        <v>106.77460000000001</v>
      </c>
      <c r="AL168">
        <v>325.68180000000001</v>
      </c>
      <c r="AM168">
        <v>418.40320000000003</v>
      </c>
      <c r="AN168">
        <v>425.58420000000001</v>
      </c>
      <c r="AO168">
        <v>37.8628</v>
      </c>
      <c r="AP168">
        <v>63.13147</v>
      </c>
      <c r="AQ168">
        <v>75.171520000000001</v>
      </c>
      <c r="AR168">
        <v>61.75423</v>
      </c>
      <c r="AS168">
        <v>117.9383</v>
      </c>
      <c r="AT168">
        <v>121.05500000000001</v>
      </c>
      <c r="AU168">
        <v>798.69659999999999</v>
      </c>
      <c r="AV168">
        <v>96.378259999999997</v>
      </c>
      <c r="AW168">
        <v>5.0301929999999997</v>
      </c>
      <c r="AX168">
        <v>7.8009139999999997</v>
      </c>
    </row>
    <row r="169" spans="3:50" x14ac:dyDescent="0.25">
      <c r="C169">
        <v>2.6666799999999999</v>
      </c>
      <c r="E169">
        <v>110.8669</v>
      </c>
      <c r="F169">
        <v>348.88380000000001</v>
      </c>
      <c r="G169">
        <v>31.943000000000001</v>
      </c>
      <c r="H169">
        <v>8795.1540000000005</v>
      </c>
      <c r="I169">
        <v>105.7754</v>
      </c>
      <c r="J169">
        <v>99.3</v>
      </c>
      <c r="K169">
        <v>-0.51740129999999995</v>
      </c>
      <c r="L169">
        <v>101.86150000000001</v>
      </c>
      <c r="M169">
        <v>249.64680000000001</v>
      </c>
      <c r="N169">
        <v>227.71889999999999</v>
      </c>
      <c r="O169">
        <f t="shared" si="4"/>
        <v>21.927900000000022</v>
      </c>
      <c r="P169">
        <v>98.574219999999997</v>
      </c>
      <c r="Q169">
        <v>105.5034</v>
      </c>
      <c r="R169">
        <v>132.19239999999999</v>
      </c>
      <c r="S169">
        <v>119.25490000000001</v>
      </c>
      <c r="T169">
        <v>202.83519999999999</v>
      </c>
      <c r="U169">
        <v>3.0069020000000002</v>
      </c>
      <c r="V169">
        <v>286.62560000000002</v>
      </c>
      <c r="W169">
        <v>1801.126</v>
      </c>
      <c r="X169">
        <v>34.522030000000001</v>
      </c>
      <c r="Y169">
        <v>129.0522</v>
      </c>
      <c r="Z169">
        <v>37.892020000000002</v>
      </c>
      <c r="AA169">
        <v>3.9607389999999998</v>
      </c>
      <c r="AB169">
        <v>102.7458</v>
      </c>
      <c r="AC169">
        <v>106.70650000000001</v>
      </c>
      <c r="AD169">
        <v>103.5658</v>
      </c>
      <c r="AE169">
        <v>105.1476</v>
      </c>
      <c r="AF169">
        <f t="shared" si="5"/>
        <v>1.5818000000000012</v>
      </c>
      <c r="AG169">
        <v>107.78230000000001</v>
      </c>
      <c r="AH169">
        <v>426.94099999999997</v>
      </c>
      <c r="AI169">
        <v>108.5361</v>
      </c>
      <c r="AJ169">
        <v>103.6748</v>
      </c>
      <c r="AK169">
        <v>106.6771</v>
      </c>
      <c r="AL169">
        <v>325.23379999999997</v>
      </c>
      <c r="AM169">
        <v>417.4461</v>
      </c>
      <c r="AN169">
        <v>424.71809999999999</v>
      </c>
      <c r="AO169">
        <v>37.859760000000001</v>
      </c>
      <c r="AP169">
        <v>63.037869999999998</v>
      </c>
      <c r="AQ169">
        <v>75.124219999999994</v>
      </c>
      <c r="AR169">
        <v>61.52731</v>
      </c>
      <c r="AS169">
        <v>117.9765</v>
      </c>
      <c r="AT169">
        <v>121.1026</v>
      </c>
      <c r="AU169">
        <v>798.68320000000006</v>
      </c>
      <c r="AV169">
        <v>96.400959999999998</v>
      </c>
      <c r="AW169">
        <v>5.0642170000000002</v>
      </c>
      <c r="AX169">
        <v>7.5355850000000002</v>
      </c>
    </row>
    <row r="170" spans="3:50" x14ac:dyDescent="0.25">
      <c r="C170">
        <v>2.6833499999999999</v>
      </c>
      <c r="E170">
        <v>109.67829999999999</v>
      </c>
      <c r="F170">
        <v>349.57209999999998</v>
      </c>
      <c r="G170">
        <v>32.067500000000003</v>
      </c>
      <c r="H170">
        <v>8789.9959999999992</v>
      </c>
      <c r="I170">
        <v>105.3844</v>
      </c>
      <c r="J170">
        <v>99.314980000000006</v>
      </c>
      <c r="K170">
        <v>-0.50547030000000004</v>
      </c>
      <c r="L170">
        <v>101.75</v>
      </c>
      <c r="M170">
        <v>250.7484</v>
      </c>
      <c r="N170">
        <v>229.8715</v>
      </c>
      <c r="O170">
        <f t="shared" si="4"/>
        <v>20.876900000000006</v>
      </c>
      <c r="P170">
        <v>98.576229999999995</v>
      </c>
      <c r="Q170">
        <v>105.52630000000001</v>
      </c>
      <c r="R170">
        <v>131.68559999999999</v>
      </c>
      <c r="S170">
        <v>118.7783</v>
      </c>
      <c r="T170">
        <v>202.523</v>
      </c>
      <c r="U170">
        <v>2.9867859999999999</v>
      </c>
      <c r="V170">
        <v>285.97329999999999</v>
      </c>
      <c r="W170">
        <v>1798.019</v>
      </c>
      <c r="X170">
        <v>34.298139999999997</v>
      </c>
      <c r="Y170">
        <v>128.71530000000001</v>
      </c>
      <c r="Z170">
        <v>38.420160000000003</v>
      </c>
      <c r="AA170">
        <v>3.9285890000000001</v>
      </c>
      <c r="AB170">
        <v>102.6823</v>
      </c>
      <c r="AC170">
        <v>106.6109</v>
      </c>
      <c r="AD170">
        <v>103.25579999999999</v>
      </c>
      <c r="AE170">
        <v>104.8382</v>
      </c>
      <c r="AF170">
        <f t="shared" si="5"/>
        <v>1.5824000000000069</v>
      </c>
      <c r="AG170">
        <v>107.5141</v>
      </c>
      <c r="AH170">
        <v>427.59120000000001</v>
      </c>
      <c r="AI170">
        <v>108.5223</v>
      </c>
      <c r="AJ170">
        <v>103.6345</v>
      </c>
      <c r="AK170">
        <v>106.6495</v>
      </c>
      <c r="AL170">
        <v>325.51459999999997</v>
      </c>
      <c r="AM170">
        <v>417.94299999999998</v>
      </c>
      <c r="AN170">
        <v>425.20440000000002</v>
      </c>
      <c r="AO170">
        <v>37.886470000000003</v>
      </c>
      <c r="AP170">
        <v>63.10069</v>
      </c>
      <c r="AQ170">
        <v>75.064070000000001</v>
      </c>
      <c r="AR170">
        <v>61.565539999999999</v>
      </c>
      <c r="AS170">
        <v>118.0078</v>
      </c>
      <c r="AT170">
        <v>121.1362</v>
      </c>
      <c r="AU170">
        <v>798.68520000000001</v>
      </c>
      <c r="AV170">
        <v>96.387270000000001</v>
      </c>
      <c r="AW170">
        <v>5.055828</v>
      </c>
      <c r="AX170">
        <v>7.6694069999999996</v>
      </c>
    </row>
    <row r="171" spans="3:50" x14ac:dyDescent="0.25">
      <c r="C171">
        <v>2.7000099999999998</v>
      </c>
      <c r="E171">
        <v>107.6125</v>
      </c>
      <c r="F171">
        <v>350.29140000000001</v>
      </c>
      <c r="G171">
        <v>32.046889999999998</v>
      </c>
      <c r="H171">
        <v>8789.9930000000004</v>
      </c>
      <c r="I171">
        <v>105.07989999999999</v>
      </c>
      <c r="J171">
        <v>99.314989999999995</v>
      </c>
      <c r="K171">
        <v>-0.50927100000000003</v>
      </c>
      <c r="L171">
        <v>101.1969</v>
      </c>
      <c r="M171">
        <v>248.67400000000001</v>
      </c>
      <c r="N171">
        <v>229.0532</v>
      </c>
      <c r="O171">
        <f t="shared" si="4"/>
        <v>19.620800000000003</v>
      </c>
      <c r="P171">
        <v>98.184439999999995</v>
      </c>
      <c r="Q171">
        <v>105.5185</v>
      </c>
      <c r="R171">
        <v>131.572</v>
      </c>
      <c r="S171">
        <v>118.68259999999999</v>
      </c>
      <c r="T171">
        <v>202.20580000000001</v>
      </c>
      <c r="U171">
        <v>2.9943650000000002</v>
      </c>
      <c r="V171">
        <v>286.52859999999998</v>
      </c>
      <c r="W171">
        <v>1799.597</v>
      </c>
      <c r="X171">
        <v>34.375889999999998</v>
      </c>
      <c r="Y171">
        <v>128.70660000000001</v>
      </c>
      <c r="Z171">
        <v>38.318539999999999</v>
      </c>
      <c r="AA171">
        <v>3.841431</v>
      </c>
      <c r="AB171">
        <v>102.7114</v>
      </c>
      <c r="AC171">
        <v>106.55289999999999</v>
      </c>
      <c r="AD171">
        <v>103.3005</v>
      </c>
      <c r="AE171">
        <v>104.85129999999999</v>
      </c>
      <c r="AF171">
        <f t="shared" si="5"/>
        <v>1.5507999999999953</v>
      </c>
      <c r="AG171">
        <v>107.432</v>
      </c>
      <c r="AH171">
        <v>428.5729</v>
      </c>
      <c r="AI171">
        <v>108.2653</v>
      </c>
      <c r="AJ171">
        <v>103.5822</v>
      </c>
      <c r="AK171">
        <v>106.5774</v>
      </c>
      <c r="AL171">
        <v>326.1225</v>
      </c>
      <c r="AM171">
        <v>419.18529999999998</v>
      </c>
      <c r="AN171">
        <v>425.53300000000002</v>
      </c>
      <c r="AO171">
        <v>37.86636</v>
      </c>
      <c r="AP171">
        <v>63.063760000000002</v>
      </c>
      <c r="AQ171">
        <v>74.935879999999997</v>
      </c>
      <c r="AR171">
        <v>61.40063</v>
      </c>
      <c r="AS171">
        <v>117.9941</v>
      </c>
      <c r="AT171">
        <v>121.0838</v>
      </c>
      <c r="AU171">
        <v>799.43370000000004</v>
      </c>
      <c r="AV171">
        <v>96.378829999999994</v>
      </c>
      <c r="AW171">
        <v>5.0590909999999996</v>
      </c>
      <c r="AX171">
        <v>8.2970760000000006</v>
      </c>
    </row>
    <row r="172" spans="3:50" x14ac:dyDescent="0.25">
      <c r="C172">
        <v>2.7166800000000002</v>
      </c>
      <c r="E172">
        <v>113.20399999999999</v>
      </c>
      <c r="F172">
        <v>348.88369999999998</v>
      </c>
      <c r="G172">
        <v>31.91778</v>
      </c>
      <c r="H172">
        <v>8776.5419999999995</v>
      </c>
      <c r="I172">
        <v>105.7666</v>
      </c>
      <c r="J172">
        <v>99.314989999999995</v>
      </c>
      <c r="K172">
        <v>-0.50984379999999996</v>
      </c>
      <c r="L172">
        <v>101.92270000000001</v>
      </c>
      <c r="M172">
        <v>250.66210000000001</v>
      </c>
      <c r="N172">
        <v>228.459</v>
      </c>
      <c r="O172">
        <f t="shared" si="4"/>
        <v>22.203100000000006</v>
      </c>
      <c r="P172">
        <v>98.585710000000006</v>
      </c>
      <c r="Q172">
        <v>105.5355</v>
      </c>
      <c r="R172">
        <v>132.14850000000001</v>
      </c>
      <c r="S172">
        <v>119.3631</v>
      </c>
      <c r="T172">
        <v>202.8946</v>
      </c>
      <c r="U172">
        <v>3.0170940000000002</v>
      </c>
      <c r="V172">
        <v>286.01929999999999</v>
      </c>
      <c r="W172">
        <v>1797.8109999999999</v>
      </c>
      <c r="X172">
        <v>34.773380000000003</v>
      </c>
      <c r="Y172">
        <v>129.0506</v>
      </c>
      <c r="Z172">
        <v>38.299410000000002</v>
      </c>
      <c r="AA172">
        <v>3.8021699999999998</v>
      </c>
      <c r="AB172">
        <v>103.0967</v>
      </c>
      <c r="AC172">
        <v>106.8989</v>
      </c>
      <c r="AD172">
        <v>103.6306</v>
      </c>
      <c r="AE172">
        <v>105.19840000000001</v>
      </c>
      <c r="AF172">
        <f t="shared" si="5"/>
        <v>1.5678000000000054</v>
      </c>
      <c r="AG172">
        <v>107.7278</v>
      </c>
      <c r="AH172">
        <v>427.49549999999999</v>
      </c>
      <c r="AI172">
        <v>108.6662</v>
      </c>
      <c r="AJ172">
        <v>103.9396</v>
      </c>
      <c r="AK172">
        <v>106.9387</v>
      </c>
      <c r="AL172">
        <v>324.73169999999999</v>
      </c>
      <c r="AM172">
        <v>417.38249999999999</v>
      </c>
      <c r="AN172">
        <v>424.4853</v>
      </c>
      <c r="AO172">
        <v>37.827770000000001</v>
      </c>
      <c r="AP172">
        <v>63.038649999999997</v>
      </c>
      <c r="AQ172">
        <v>74.979680000000002</v>
      </c>
      <c r="AR172">
        <v>61.467579999999998</v>
      </c>
      <c r="AS172">
        <v>118.01949999999999</v>
      </c>
      <c r="AT172">
        <v>121.12439999999999</v>
      </c>
      <c r="AU172">
        <v>798.68489999999997</v>
      </c>
      <c r="AV172">
        <v>96.440280000000001</v>
      </c>
      <c r="AW172">
        <v>5.1052910000000002</v>
      </c>
      <c r="AX172">
        <v>8.0313890000000008</v>
      </c>
    </row>
    <row r="173" spans="3:50" x14ac:dyDescent="0.25">
      <c r="C173">
        <v>2.7333400000000001</v>
      </c>
      <c r="E173">
        <v>107.4157</v>
      </c>
      <c r="F173">
        <v>349.57209999999998</v>
      </c>
      <c r="G173">
        <v>31.95</v>
      </c>
      <c r="H173">
        <v>8781.9120000000003</v>
      </c>
      <c r="I173">
        <v>105.6332</v>
      </c>
      <c r="J173">
        <v>99.313130000000001</v>
      </c>
      <c r="K173">
        <v>-0.50706890000000004</v>
      </c>
      <c r="L173">
        <v>101.94</v>
      </c>
      <c r="M173">
        <v>252.39519999999999</v>
      </c>
      <c r="N173">
        <v>231.18340000000001</v>
      </c>
      <c r="O173">
        <f t="shared" si="4"/>
        <v>21.211799999999982</v>
      </c>
      <c r="P173">
        <v>98.404060000000001</v>
      </c>
      <c r="Q173">
        <v>105.5188</v>
      </c>
      <c r="R173">
        <v>132.23330000000001</v>
      </c>
      <c r="S173">
        <v>119.24760000000001</v>
      </c>
      <c r="T173">
        <v>202.73490000000001</v>
      </c>
      <c r="U173">
        <v>2.9823659999999999</v>
      </c>
      <c r="V173">
        <v>286.55799999999999</v>
      </c>
      <c r="W173">
        <v>1807.5350000000001</v>
      </c>
      <c r="X173">
        <v>35.183810000000001</v>
      </c>
      <c r="Y173">
        <v>129.44159999999999</v>
      </c>
      <c r="Z173">
        <v>37.925539999999998</v>
      </c>
      <c r="AA173">
        <v>3.951187</v>
      </c>
      <c r="AB173">
        <v>102.59739999999999</v>
      </c>
      <c r="AC173">
        <v>106.54859999999999</v>
      </c>
      <c r="AD173">
        <v>103.3952</v>
      </c>
      <c r="AE173">
        <v>105.0133</v>
      </c>
      <c r="AF173">
        <f t="shared" si="5"/>
        <v>1.6180999999999983</v>
      </c>
      <c r="AG173">
        <v>107.696</v>
      </c>
      <c r="AH173">
        <v>427.99369999999999</v>
      </c>
      <c r="AI173">
        <v>108.4572</v>
      </c>
      <c r="AJ173">
        <v>103.5598</v>
      </c>
      <c r="AK173">
        <v>106.5188</v>
      </c>
      <c r="AL173">
        <v>325.99239999999998</v>
      </c>
      <c r="AM173">
        <v>418.51569999999998</v>
      </c>
      <c r="AN173">
        <v>425.28919999999999</v>
      </c>
      <c r="AO173">
        <v>37.911050000000003</v>
      </c>
      <c r="AP173">
        <v>63.077919999999999</v>
      </c>
      <c r="AQ173">
        <v>75.019869999999997</v>
      </c>
      <c r="AR173">
        <v>61.369230000000002</v>
      </c>
      <c r="AS173">
        <v>118.0553</v>
      </c>
      <c r="AT173">
        <v>121.1846</v>
      </c>
      <c r="AU173">
        <v>799.05070000000001</v>
      </c>
      <c r="AV173">
        <v>96.398409999999998</v>
      </c>
      <c r="AW173">
        <v>5.1066849999999997</v>
      </c>
      <c r="AX173">
        <v>7.9605220000000001</v>
      </c>
    </row>
    <row r="174" spans="3:50" x14ac:dyDescent="0.25">
      <c r="C174">
        <v>2.7500100000000001</v>
      </c>
      <c r="E174">
        <v>109.45440000000001</v>
      </c>
      <c r="F174">
        <v>350.26209999999998</v>
      </c>
      <c r="G174">
        <v>32.016240000000003</v>
      </c>
      <c r="H174">
        <v>8785.491</v>
      </c>
      <c r="I174">
        <v>105.0722</v>
      </c>
      <c r="J174">
        <v>99.314989999999995</v>
      </c>
      <c r="K174">
        <v>-0.5200186</v>
      </c>
      <c r="L174">
        <v>102.5663</v>
      </c>
      <c r="M174">
        <v>250.48589999999999</v>
      </c>
      <c r="N174">
        <v>229.78469999999999</v>
      </c>
      <c r="O174">
        <f t="shared" si="4"/>
        <v>20.7012</v>
      </c>
      <c r="P174">
        <v>98.42286</v>
      </c>
      <c r="Q174">
        <v>105.4948</v>
      </c>
      <c r="R174">
        <v>131.50129999999999</v>
      </c>
      <c r="S174">
        <v>118.6533</v>
      </c>
      <c r="T174">
        <v>202.2038</v>
      </c>
      <c r="U174">
        <v>3.0192320000000001</v>
      </c>
      <c r="V174">
        <v>285.91160000000002</v>
      </c>
      <c r="W174">
        <v>1797.1510000000001</v>
      </c>
      <c r="X174">
        <v>35.566319999999997</v>
      </c>
      <c r="Y174">
        <v>129.7894</v>
      </c>
      <c r="Z174">
        <v>38.237549999999999</v>
      </c>
      <c r="AA174">
        <v>3.944366</v>
      </c>
      <c r="AB174">
        <v>102.4644</v>
      </c>
      <c r="AC174">
        <v>106.4087</v>
      </c>
      <c r="AD174">
        <v>103.1828</v>
      </c>
      <c r="AE174">
        <v>104.7897</v>
      </c>
      <c r="AF174">
        <f t="shared" si="5"/>
        <v>1.606899999999996</v>
      </c>
      <c r="AG174">
        <v>107.4359</v>
      </c>
      <c r="AH174">
        <v>428.31049999999999</v>
      </c>
      <c r="AI174">
        <v>108.3053</v>
      </c>
      <c r="AJ174">
        <v>103.5166</v>
      </c>
      <c r="AK174">
        <v>106.50709999999999</v>
      </c>
      <c r="AL174">
        <v>326.09289999999999</v>
      </c>
      <c r="AM174">
        <v>419.0917</v>
      </c>
      <c r="AN174">
        <v>425.59339999999997</v>
      </c>
      <c r="AO174">
        <v>37.88935</v>
      </c>
      <c r="AP174">
        <v>63.094729999999998</v>
      </c>
      <c r="AQ174">
        <v>75.013040000000004</v>
      </c>
      <c r="AR174">
        <v>61.540430000000001</v>
      </c>
      <c r="AS174">
        <v>117.97920000000001</v>
      </c>
      <c r="AT174">
        <v>121.1735</v>
      </c>
      <c r="AU174">
        <v>798.68520000000001</v>
      </c>
      <c r="AV174">
        <v>96.403099999999995</v>
      </c>
      <c r="AW174">
        <v>5.111434</v>
      </c>
      <c r="AX174">
        <v>7.6401250000000003</v>
      </c>
    </row>
    <row r="175" spans="3:50" x14ac:dyDescent="0.25">
      <c r="C175">
        <v>2.76668</v>
      </c>
      <c r="E175">
        <v>110.5882</v>
      </c>
      <c r="F175">
        <v>348.88369999999998</v>
      </c>
      <c r="G175">
        <v>31.967870000000001</v>
      </c>
      <c r="H175">
        <v>8784.2340000000004</v>
      </c>
      <c r="I175">
        <v>104.7976</v>
      </c>
      <c r="J175">
        <v>99.315010000000001</v>
      </c>
      <c r="K175">
        <v>-0.49849549999999998</v>
      </c>
      <c r="L175">
        <v>101.65049999999999</v>
      </c>
      <c r="M175">
        <v>250.9111</v>
      </c>
      <c r="N175">
        <v>226.9169</v>
      </c>
      <c r="O175">
        <f t="shared" si="4"/>
        <v>23.994200000000006</v>
      </c>
      <c r="P175">
        <v>98.336250000000007</v>
      </c>
      <c r="Q175">
        <v>105.4669</v>
      </c>
      <c r="R175">
        <v>131.21969999999999</v>
      </c>
      <c r="S175">
        <v>118.4004</v>
      </c>
      <c r="T175">
        <v>202.01390000000001</v>
      </c>
      <c r="U175">
        <v>2.9613290000000001</v>
      </c>
      <c r="V175">
        <v>284.37470000000002</v>
      </c>
      <c r="W175">
        <v>1796.348</v>
      </c>
      <c r="X175">
        <v>35.728870000000001</v>
      </c>
      <c r="Y175">
        <v>130.1361</v>
      </c>
      <c r="Z175">
        <v>38.296909999999997</v>
      </c>
      <c r="AA175">
        <v>3.8497620000000001</v>
      </c>
      <c r="AB175">
        <v>102.90689999999999</v>
      </c>
      <c r="AC175">
        <v>106.75660000000001</v>
      </c>
      <c r="AD175">
        <v>103.44580000000001</v>
      </c>
      <c r="AE175">
        <v>105.0307</v>
      </c>
      <c r="AF175">
        <f t="shared" si="5"/>
        <v>1.5848999999999904</v>
      </c>
      <c r="AG175">
        <v>107.5705</v>
      </c>
      <c r="AH175">
        <v>428.2715</v>
      </c>
      <c r="AI175">
        <v>108.5568</v>
      </c>
      <c r="AJ175">
        <v>103.7868</v>
      </c>
      <c r="AK175">
        <v>106.76439999999999</v>
      </c>
      <c r="AL175">
        <v>326.08390000000003</v>
      </c>
      <c r="AM175">
        <v>419.08120000000002</v>
      </c>
      <c r="AN175">
        <v>425.60610000000003</v>
      </c>
      <c r="AO175">
        <v>37.903399999999998</v>
      </c>
      <c r="AP175">
        <v>63.081969999999998</v>
      </c>
      <c r="AQ175">
        <v>75.14725</v>
      </c>
      <c r="AR175">
        <v>61.735169999999997</v>
      </c>
      <c r="AS175">
        <v>117.9486</v>
      </c>
      <c r="AT175">
        <v>121.0971</v>
      </c>
      <c r="AU175">
        <v>798.68520000000001</v>
      </c>
      <c r="AV175">
        <v>96.419659999999993</v>
      </c>
      <c r="AW175">
        <v>5.0724840000000002</v>
      </c>
      <c r="AX175">
        <v>7.0399589999999996</v>
      </c>
    </row>
    <row r="176" spans="3:50" x14ac:dyDescent="0.25">
      <c r="C176">
        <v>2.7833399999999999</v>
      </c>
      <c r="E176">
        <v>108.765</v>
      </c>
      <c r="F176">
        <v>348.88380000000001</v>
      </c>
      <c r="G176">
        <v>31.980550000000001</v>
      </c>
      <c r="H176">
        <v>8786.6110000000008</v>
      </c>
      <c r="I176">
        <v>105.0316</v>
      </c>
      <c r="J176">
        <v>99.315010000000001</v>
      </c>
      <c r="K176">
        <v>-0.51213220000000004</v>
      </c>
      <c r="L176">
        <v>101.9739</v>
      </c>
      <c r="M176">
        <v>249.43549999999999</v>
      </c>
      <c r="N176">
        <v>227.1104</v>
      </c>
      <c r="O176">
        <f t="shared" si="4"/>
        <v>22.325099999999992</v>
      </c>
      <c r="P176">
        <v>98.23218</v>
      </c>
      <c r="Q176">
        <v>105.48690000000001</v>
      </c>
      <c r="R176">
        <v>131.4693</v>
      </c>
      <c r="S176">
        <v>118.7302</v>
      </c>
      <c r="T176">
        <v>202.2234</v>
      </c>
      <c r="U176">
        <v>3.0105140000000001</v>
      </c>
      <c r="V176">
        <v>285.53089999999997</v>
      </c>
      <c r="W176">
        <v>1795.6320000000001</v>
      </c>
      <c r="X176">
        <v>35.606940000000002</v>
      </c>
      <c r="Y176">
        <v>130.16890000000001</v>
      </c>
      <c r="Z176">
        <v>38.050849999999997</v>
      </c>
      <c r="AA176">
        <v>3.9312670000000001</v>
      </c>
      <c r="AB176">
        <v>102.8546</v>
      </c>
      <c r="AC176">
        <v>106.7859</v>
      </c>
      <c r="AD176">
        <v>103.63460000000001</v>
      </c>
      <c r="AE176">
        <v>105.23569999999999</v>
      </c>
      <c r="AF176">
        <f t="shared" si="5"/>
        <v>1.6010999999999882</v>
      </c>
      <c r="AG176">
        <v>107.8648</v>
      </c>
      <c r="AH176">
        <v>428.34750000000003</v>
      </c>
      <c r="AI176">
        <v>108.5783</v>
      </c>
      <c r="AJ176">
        <v>103.75830000000001</v>
      </c>
      <c r="AK176">
        <v>106.706</v>
      </c>
      <c r="AL176">
        <v>326.53609999999998</v>
      </c>
      <c r="AM176">
        <v>419.2491</v>
      </c>
      <c r="AN176">
        <v>425.88409999999999</v>
      </c>
      <c r="AO176">
        <v>37.970999999999997</v>
      </c>
      <c r="AP176">
        <v>63.078389999999999</v>
      </c>
      <c r="AQ176">
        <v>75.154240000000001</v>
      </c>
      <c r="AR176">
        <v>61.525840000000002</v>
      </c>
      <c r="AS176">
        <v>118.03019999999999</v>
      </c>
      <c r="AT176">
        <v>121.0912</v>
      </c>
      <c r="AU176">
        <v>798.68520000000001</v>
      </c>
      <c r="AV176">
        <v>96.406750000000002</v>
      </c>
      <c r="AW176">
        <v>5.1085500000000001</v>
      </c>
      <c r="AX176">
        <v>7.0353339999999998</v>
      </c>
    </row>
    <row r="177" spans="3:50" x14ac:dyDescent="0.25">
      <c r="C177">
        <v>2.8000099999999999</v>
      </c>
      <c r="E177">
        <v>111.46639999999999</v>
      </c>
      <c r="F177">
        <v>349.57209999999998</v>
      </c>
      <c r="G177">
        <v>32.170720000000003</v>
      </c>
      <c r="H177">
        <v>8782.4779999999992</v>
      </c>
      <c r="I177">
        <v>105.952</v>
      </c>
      <c r="J177">
        <v>99.314989999999995</v>
      </c>
      <c r="K177">
        <v>-0.51327500000000004</v>
      </c>
      <c r="L177">
        <v>101.1564</v>
      </c>
      <c r="M177">
        <v>250.4213</v>
      </c>
      <c r="N177">
        <v>231.10900000000001</v>
      </c>
      <c r="O177">
        <f t="shared" si="4"/>
        <v>19.312299999999993</v>
      </c>
      <c r="P177">
        <v>98.566180000000003</v>
      </c>
      <c r="Q177">
        <v>105.5442</v>
      </c>
      <c r="R177">
        <v>132.43020000000001</v>
      </c>
      <c r="S177">
        <v>119.8978</v>
      </c>
      <c r="T177">
        <v>203.0788</v>
      </c>
      <c r="U177">
        <v>2.9942419999999998</v>
      </c>
      <c r="V177">
        <v>286.07040000000001</v>
      </c>
      <c r="W177">
        <v>1799.45</v>
      </c>
      <c r="X177">
        <v>35.284269999999999</v>
      </c>
      <c r="Y177">
        <v>129.911</v>
      </c>
      <c r="Z177">
        <v>38.029820000000001</v>
      </c>
      <c r="AA177">
        <v>3.9469910000000001</v>
      </c>
      <c r="AB177">
        <v>102.4315</v>
      </c>
      <c r="AC177">
        <v>106.3785</v>
      </c>
      <c r="AD177">
        <v>103.24679999999999</v>
      </c>
      <c r="AE177">
        <v>104.8365</v>
      </c>
      <c r="AF177">
        <f t="shared" si="5"/>
        <v>1.5897000000000077</v>
      </c>
      <c r="AG177">
        <v>107.6177</v>
      </c>
      <c r="AH177">
        <v>427.68610000000001</v>
      </c>
      <c r="AI177">
        <v>108.32250000000001</v>
      </c>
      <c r="AJ177">
        <v>103.41119999999999</v>
      </c>
      <c r="AK177">
        <v>106.40989999999999</v>
      </c>
      <c r="AL177">
        <v>325.65789999999998</v>
      </c>
      <c r="AM177">
        <v>418.54489999999998</v>
      </c>
      <c r="AN177">
        <v>425.06459999999998</v>
      </c>
      <c r="AO177">
        <v>37.984729999999999</v>
      </c>
      <c r="AP177">
        <v>63.100059999999999</v>
      </c>
      <c r="AQ177">
        <v>75.049499999999995</v>
      </c>
      <c r="AR177">
        <v>61.374229999999997</v>
      </c>
      <c r="AS177">
        <v>118.02209999999999</v>
      </c>
      <c r="AT177">
        <v>121.2041</v>
      </c>
      <c r="AU177">
        <v>798.68520000000001</v>
      </c>
      <c r="AV177">
        <v>96.369640000000004</v>
      </c>
      <c r="AW177">
        <v>5.0563700000000003</v>
      </c>
      <c r="AX177">
        <v>6.909484</v>
      </c>
    </row>
    <row r="178" spans="3:50" x14ac:dyDescent="0.25">
      <c r="C178">
        <v>2.8166799999999999</v>
      </c>
      <c r="E178">
        <v>110.1126</v>
      </c>
      <c r="F178">
        <v>348.88380000000001</v>
      </c>
      <c r="G178">
        <v>32.022570000000002</v>
      </c>
      <c r="H178">
        <v>8767.5020000000004</v>
      </c>
      <c r="I178">
        <v>105.61190000000001</v>
      </c>
      <c r="J178">
        <v>99.315010000000001</v>
      </c>
      <c r="K178">
        <v>-0.50834710000000005</v>
      </c>
      <c r="L178">
        <v>101.1245</v>
      </c>
      <c r="M178">
        <v>247.37090000000001</v>
      </c>
      <c r="N178">
        <v>224.45609999999999</v>
      </c>
      <c r="O178">
        <f t="shared" si="4"/>
        <v>22.914800000000014</v>
      </c>
      <c r="P178">
        <v>98.744900000000001</v>
      </c>
      <c r="Q178">
        <v>105.5436</v>
      </c>
      <c r="R178">
        <v>132.1404</v>
      </c>
      <c r="S178">
        <v>119.3553</v>
      </c>
      <c r="T178">
        <v>202.7277</v>
      </c>
      <c r="U178">
        <v>3.0216530000000001</v>
      </c>
      <c r="V178">
        <v>284.97800000000001</v>
      </c>
      <c r="W178">
        <v>1800.0989999999999</v>
      </c>
      <c r="X178">
        <v>34.892359999999996</v>
      </c>
      <c r="Y178">
        <v>129.8192</v>
      </c>
      <c r="Z178">
        <v>38.10792</v>
      </c>
      <c r="AA178">
        <v>3.875702</v>
      </c>
      <c r="AB178">
        <v>102.5228</v>
      </c>
      <c r="AC178">
        <v>106.3985</v>
      </c>
      <c r="AD178">
        <v>103.27070000000001</v>
      </c>
      <c r="AE178">
        <v>104.872</v>
      </c>
      <c r="AF178">
        <f t="shared" si="5"/>
        <v>1.6012999999999948</v>
      </c>
      <c r="AG178">
        <v>107.55289999999999</v>
      </c>
      <c r="AH178">
        <v>427.57909999999998</v>
      </c>
      <c r="AI178">
        <v>108.3061</v>
      </c>
      <c r="AJ178">
        <v>103.581</v>
      </c>
      <c r="AK178">
        <v>106.5642</v>
      </c>
      <c r="AL178">
        <v>325.31439999999998</v>
      </c>
      <c r="AM178">
        <v>417.94819999999999</v>
      </c>
      <c r="AN178">
        <v>425.01850000000002</v>
      </c>
      <c r="AO178">
        <v>37.993949999999998</v>
      </c>
      <c r="AP178">
        <v>63.088799999999999</v>
      </c>
      <c r="AQ178">
        <v>74.978759999999994</v>
      </c>
      <c r="AR178">
        <v>61.449559999999998</v>
      </c>
      <c r="AS178">
        <v>118.0363</v>
      </c>
      <c r="AT178">
        <v>121.12350000000001</v>
      </c>
      <c r="AU178">
        <v>798.65639999999996</v>
      </c>
      <c r="AV178">
        <v>96.394469999999998</v>
      </c>
      <c r="AW178">
        <v>5.1070799999999998</v>
      </c>
      <c r="AX178">
        <v>7.3007489999999997</v>
      </c>
    </row>
    <row r="179" spans="3:50" x14ac:dyDescent="0.25">
      <c r="C179">
        <v>2.8333400000000002</v>
      </c>
      <c r="E179">
        <v>109.2364</v>
      </c>
      <c r="F179">
        <v>353.27210000000002</v>
      </c>
      <c r="G179">
        <v>32.01887</v>
      </c>
      <c r="H179">
        <v>8770.5130000000008</v>
      </c>
      <c r="I179">
        <v>105.1438</v>
      </c>
      <c r="J179">
        <v>99.328940000000003</v>
      </c>
      <c r="K179">
        <v>-0.50320750000000003</v>
      </c>
      <c r="L179">
        <v>100.08969999999999</v>
      </c>
      <c r="M179">
        <v>249.387</v>
      </c>
      <c r="N179">
        <v>224.9915</v>
      </c>
      <c r="O179">
        <f t="shared" si="4"/>
        <v>24.395499999999998</v>
      </c>
      <c r="P179">
        <v>98.402060000000006</v>
      </c>
      <c r="Q179">
        <v>105.50449999999999</v>
      </c>
      <c r="R179">
        <v>131.5592</v>
      </c>
      <c r="S179">
        <v>118.6592</v>
      </c>
      <c r="T179">
        <v>202.33860000000001</v>
      </c>
      <c r="U179">
        <v>2.9926740000000001</v>
      </c>
      <c r="V179">
        <v>284.24700000000001</v>
      </c>
      <c r="W179">
        <v>1797.739</v>
      </c>
      <c r="X179">
        <v>34.453580000000002</v>
      </c>
      <c r="Y179">
        <v>129.11259999999999</v>
      </c>
      <c r="Z179">
        <v>38.027079999999998</v>
      </c>
      <c r="AA179">
        <v>3.8442989999999999</v>
      </c>
      <c r="AB179">
        <v>102.8433</v>
      </c>
      <c r="AC179">
        <v>106.6876</v>
      </c>
      <c r="AD179">
        <v>103.61450000000001</v>
      </c>
      <c r="AE179">
        <v>105.1819</v>
      </c>
      <c r="AF179">
        <f t="shared" si="5"/>
        <v>1.5673999999999921</v>
      </c>
      <c r="AG179">
        <v>107.7816</v>
      </c>
      <c r="AH179">
        <v>427.63299999999998</v>
      </c>
      <c r="AI179">
        <v>108.5895</v>
      </c>
      <c r="AJ179">
        <v>103.8657</v>
      </c>
      <c r="AK179">
        <v>106.7959</v>
      </c>
      <c r="AL179">
        <v>325.68270000000001</v>
      </c>
      <c r="AM179">
        <v>418.34440000000001</v>
      </c>
      <c r="AN179">
        <v>424.56279999999998</v>
      </c>
      <c r="AO179">
        <v>38.006999999999998</v>
      </c>
      <c r="AP179">
        <v>63.112130000000001</v>
      </c>
      <c r="AQ179">
        <v>74.899889999999999</v>
      </c>
      <c r="AR179">
        <v>61.156529999999997</v>
      </c>
      <c r="AS179">
        <v>118.011</v>
      </c>
      <c r="AT179">
        <v>121.0936</v>
      </c>
      <c r="AU179">
        <v>796.06679999999994</v>
      </c>
      <c r="AV179">
        <v>96.386600000000001</v>
      </c>
      <c r="AW179">
        <v>5.1044049999999999</v>
      </c>
      <c r="AX179">
        <v>6.5480720000000003</v>
      </c>
    </row>
    <row r="180" spans="3:50" x14ac:dyDescent="0.25">
      <c r="C180">
        <v>2.8500100000000002</v>
      </c>
      <c r="E180">
        <v>107.3081</v>
      </c>
      <c r="F180">
        <v>350.94889999999998</v>
      </c>
      <c r="G180">
        <v>31.92944</v>
      </c>
      <c r="H180">
        <v>8774.9979999999996</v>
      </c>
      <c r="I180">
        <v>105.1708</v>
      </c>
      <c r="J180">
        <v>99.315010000000001</v>
      </c>
      <c r="K180">
        <v>-0.48428739999999998</v>
      </c>
      <c r="L180">
        <v>101.5257</v>
      </c>
      <c r="M180">
        <v>252.7424</v>
      </c>
      <c r="N180">
        <v>231.61369999999999</v>
      </c>
      <c r="O180">
        <f t="shared" si="4"/>
        <v>21.128700000000009</v>
      </c>
      <c r="P180">
        <v>98.403800000000004</v>
      </c>
      <c r="Q180">
        <v>105.5034</v>
      </c>
      <c r="R180">
        <v>131.6362</v>
      </c>
      <c r="S180">
        <v>118.6999</v>
      </c>
      <c r="T180">
        <v>202.37790000000001</v>
      </c>
      <c r="U180">
        <v>2.9731399999999999</v>
      </c>
      <c r="V180">
        <v>285.09050000000002</v>
      </c>
      <c r="W180">
        <v>1799.425</v>
      </c>
      <c r="X180">
        <v>34.1633</v>
      </c>
      <c r="Y180">
        <v>128.73769999999999</v>
      </c>
      <c r="Z180">
        <v>38.034750000000003</v>
      </c>
      <c r="AA180">
        <v>3.9260030000000001</v>
      </c>
      <c r="AB180">
        <v>102.634</v>
      </c>
      <c r="AC180">
        <v>106.56</v>
      </c>
      <c r="AD180">
        <v>103.4661</v>
      </c>
      <c r="AE180">
        <v>105.0701</v>
      </c>
      <c r="AF180">
        <f t="shared" si="5"/>
        <v>1.6039999999999992</v>
      </c>
      <c r="AG180">
        <v>107.69889999999999</v>
      </c>
      <c r="AH180">
        <v>427.58249999999998</v>
      </c>
      <c r="AI180">
        <v>108.57989999999999</v>
      </c>
      <c r="AJ180">
        <v>103.7086</v>
      </c>
      <c r="AK180">
        <v>106.6935</v>
      </c>
      <c r="AL180">
        <v>325.68279999999999</v>
      </c>
      <c r="AM180">
        <v>417.89729999999997</v>
      </c>
      <c r="AN180">
        <v>425.04059999999998</v>
      </c>
      <c r="AO180">
        <v>37.914499999999997</v>
      </c>
      <c r="AP180">
        <v>63.132989999999999</v>
      </c>
      <c r="AQ180">
        <v>74.787570000000002</v>
      </c>
      <c r="AR180">
        <v>60.994929999999997</v>
      </c>
      <c r="AS180">
        <v>118.0283</v>
      </c>
      <c r="AT180">
        <v>121.09059999999999</v>
      </c>
      <c r="AU180">
        <v>798.68520000000001</v>
      </c>
      <c r="AV180">
        <v>96.364710000000002</v>
      </c>
      <c r="AW180">
        <v>5.0824090000000002</v>
      </c>
      <c r="AX180">
        <v>6.5348170000000003</v>
      </c>
    </row>
    <row r="181" spans="3:50" x14ac:dyDescent="0.25">
      <c r="C181">
        <v>2.8666800000000001</v>
      </c>
      <c r="E181">
        <v>106.5945</v>
      </c>
      <c r="F181">
        <v>349.91629999999998</v>
      </c>
      <c r="G181">
        <v>31.933029999999999</v>
      </c>
      <c r="H181">
        <v>8782.5020000000004</v>
      </c>
      <c r="I181">
        <v>105.7427</v>
      </c>
      <c r="J181">
        <v>99.315010000000001</v>
      </c>
      <c r="K181">
        <v>-0.49425039999999998</v>
      </c>
      <c r="L181">
        <v>102.2894</v>
      </c>
      <c r="M181">
        <v>252.58330000000001</v>
      </c>
      <c r="N181">
        <v>229.47190000000001</v>
      </c>
      <c r="O181">
        <f t="shared" si="4"/>
        <v>23.111400000000003</v>
      </c>
      <c r="P181">
        <v>98.576980000000006</v>
      </c>
      <c r="Q181">
        <v>105.53700000000001</v>
      </c>
      <c r="R181">
        <v>132.2371</v>
      </c>
      <c r="S181">
        <v>119.4911</v>
      </c>
      <c r="T181">
        <v>202.91759999999999</v>
      </c>
      <c r="U181">
        <v>2.9693299999999998</v>
      </c>
      <c r="V181">
        <v>286.23759999999999</v>
      </c>
      <c r="W181">
        <v>1802.0070000000001</v>
      </c>
      <c r="X181">
        <v>34.24004</v>
      </c>
      <c r="Y181">
        <v>128.7116</v>
      </c>
      <c r="Z181">
        <v>37.998040000000003</v>
      </c>
      <c r="AA181">
        <v>3.8885730000000001</v>
      </c>
      <c r="AB181">
        <v>102.3822</v>
      </c>
      <c r="AC181">
        <v>106.27070000000001</v>
      </c>
      <c r="AD181">
        <v>103.18170000000001</v>
      </c>
      <c r="AE181">
        <v>104.75839999999999</v>
      </c>
      <c r="AF181">
        <f t="shared" si="5"/>
        <v>1.5766999999999882</v>
      </c>
      <c r="AG181">
        <v>107.4787</v>
      </c>
      <c r="AH181">
        <v>427.06529999999998</v>
      </c>
      <c r="AI181">
        <v>108.24469999999999</v>
      </c>
      <c r="AJ181">
        <v>103.5419</v>
      </c>
      <c r="AK181">
        <v>106.49379999999999</v>
      </c>
      <c r="AL181">
        <v>325.19830000000002</v>
      </c>
      <c r="AM181">
        <v>417.43799999999999</v>
      </c>
      <c r="AN181">
        <v>424.3655</v>
      </c>
      <c r="AO181">
        <v>37.942039999999999</v>
      </c>
      <c r="AP181">
        <v>63.098109999999998</v>
      </c>
      <c r="AQ181">
        <v>74.691109999999995</v>
      </c>
      <c r="AR181">
        <v>61.00835</v>
      </c>
      <c r="AS181">
        <v>117.98260000000001</v>
      </c>
      <c r="AT181">
        <v>121.1073</v>
      </c>
      <c r="AU181">
        <v>798.68510000000003</v>
      </c>
      <c r="AV181">
        <v>96.395669999999996</v>
      </c>
      <c r="AW181">
        <v>5.1093760000000001</v>
      </c>
      <c r="AX181">
        <v>6.6853040000000004</v>
      </c>
    </row>
    <row r="182" spans="3:50" x14ac:dyDescent="0.25">
      <c r="C182">
        <v>2.88334</v>
      </c>
      <c r="E182">
        <v>109.35169999999999</v>
      </c>
      <c r="F182">
        <v>348.19549999999998</v>
      </c>
      <c r="G182">
        <v>31.96799</v>
      </c>
      <c r="H182">
        <v>8797.4529999999995</v>
      </c>
      <c r="I182">
        <v>105.8767</v>
      </c>
      <c r="J182">
        <v>99.314930000000004</v>
      </c>
      <c r="K182">
        <v>-0.4999885</v>
      </c>
      <c r="L182">
        <v>101.4393</v>
      </c>
      <c r="M182">
        <v>248.565</v>
      </c>
      <c r="N182">
        <v>228.0103</v>
      </c>
      <c r="O182">
        <f t="shared" si="4"/>
        <v>20.554699999999997</v>
      </c>
      <c r="P182">
        <v>98.387680000000003</v>
      </c>
      <c r="Q182">
        <v>105.5368</v>
      </c>
      <c r="R182">
        <v>132.3905</v>
      </c>
      <c r="S182">
        <v>119.51909999999999</v>
      </c>
      <c r="T182">
        <v>203.04480000000001</v>
      </c>
      <c r="U182">
        <v>2.9810270000000001</v>
      </c>
      <c r="V182">
        <v>286.17579999999998</v>
      </c>
      <c r="W182">
        <v>1796.41</v>
      </c>
      <c r="X182">
        <v>34.837710000000001</v>
      </c>
      <c r="Y182">
        <v>129.11429999999999</v>
      </c>
      <c r="Z182">
        <v>38.174190000000003</v>
      </c>
      <c r="AA182">
        <v>3.896217</v>
      </c>
      <c r="AB182">
        <v>102.79179999999999</v>
      </c>
      <c r="AC182">
        <v>106.688</v>
      </c>
      <c r="AD182">
        <v>103.4791</v>
      </c>
      <c r="AE182">
        <v>105.0509</v>
      </c>
      <c r="AF182">
        <f t="shared" si="5"/>
        <v>1.5717999999999961</v>
      </c>
      <c r="AG182">
        <v>107.6917</v>
      </c>
      <c r="AH182">
        <v>427.4513</v>
      </c>
      <c r="AI182">
        <v>108.5963</v>
      </c>
      <c r="AJ182">
        <v>103.82040000000001</v>
      </c>
      <c r="AK182">
        <v>106.7975</v>
      </c>
      <c r="AL182">
        <v>325.69990000000001</v>
      </c>
      <c r="AM182">
        <v>418.01280000000003</v>
      </c>
      <c r="AN182">
        <v>424.51569999999998</v>
      </c>
      <c r="AO182">
        <v>37.93618</v>
      </c>
      <c r="AP182">
        <v>63.119219999999999</v>
      </c>
      <c r="AQ182">
        <v>74.746089999999995</v>
      </c>
      <c r="AR182">
        <v>61.035449999999997</v>
      </c>
      <c r="AS182">
        <v>117.9388</v>
      </c>
      <c r="AT182">
        <v>121.1572</v>
      </c>
      <c r="AU182">
        <v>798.68520000000001</v>
      </c>
      <c r="AV182">
        <v>96.453829999999996</v>
      </c>
      <c r="AW182">
        <v>5.0812429999999997</v>
      </c>
      <c r="AX182">
        <v>7.1783429999999999</v>
      </c>
    </row>
    <row r="183" spans="3:50" x14ac:dyDescent="0.25">
      <c r="C183">
        <v>2.90001</v>
      </c>
      <c r="E183">
        <v>108.7895</v>
      </c>
      <c r="F183">
        <v>349.57220000000001</v>
      </c>
      <c r="G183">
        <v>31.994440000000001</v>
      </c>
      <c r="H183">
        <v>8805.0020000000004</v>
      </c>
      <c r="I183">
        <v>105.3601</v>
      </c>
      <c r="J183">
        <v>99.314760000000007</v>
      </c>
      <c r="K183">
        <v>-0.51183440000000002</v>
      </c>
      <c r="L183">
        <v>100.8569</v>
      </c>
      <c r="M183">
        <v>248.43690000000001</v>
      </c>
      <c r="N183">
        <v>228.06030000000001</v>
      </c>
      <c r="O183">
        <f t="shared" si="4"/>
        <v>20.376599999999996</v>
      </c>
      <c r="P183">
        <v>98.236900000000006</v>
      </c>
      <c r="Q183">
        <v>105.47920000000001</v>
      </c>
      <c r="R183">
        <v>131.6919</v>
      </c>
      <c r="S183">
        <v>119.0215</v>
      </c>
      <c r="T183">
        <v>202.5154</v>
      </c>
      <c r="U183">
        <v>3.0049239999999999</v>
      </c>
      <c r="V183">
        <v>287.55509999999998</v>
      </c>
      <c r="W183">
        <v>1800.146</v>
      </c>
      <c r="X183">
        <v>35.218989999999998</v>
      </c>
      <c r="Y183">
        <v>129.47389999999999</v>
      </c>
      <c r="Z183">
        <v>38.019579999999998</v>
      </c>
      <c r="AA183">
        <v>3.961525</v>
      </c>
      <c r="AB183">
        <v>102.7636</v>
      </c>
      <c r="AC183">
        <v>106.7251</v>
      </c>
      <c r="AD183">
        <v>103.5891</v>
      </c>
      <c r="AE183">
        <v>105.21210000000001</v>
      </c>
      <c r="AF183">
        <f t="shared" si="5"/>
        <v>1.6230000000000047</v>
      </c>
      <c r="AG183">
        <v>107.84780000000001</v>
      </c>
      <c r="AH183">
        <v>427.44209999999998</v>
      </c>
      <c r="AI183">
        <v>108.60680000000001</v>
      </c>
      <c r="AJ183">
        <v>103.7377</v>
      </c>
      <c r="AK183">
        <v>106.7364</v>
      </c>
      <c r="AL183">
        <v>325.53059999999999</v>
      </c>
      <c r="AM183">
        <v>418.0179</v>
      </c>
      <c r="AN183">
        <v>425.30579999999998</v>
      </c>
      <c r="AO183">
        <v>38.004689999999997</v>
      </c>
      <c r="AP183">
        <v>63.110109999999999</v>
      </c>
      <c r="AQ183">
        <v>74.852199999999996</v>
      </c>
      <c r="AR183">
        <v>61.103200000000001</v>
      </c>
      <c r="AS183">
        <v>117.9949</v>
      </c>
      <c r="AT183">
        <v>121.1469</v>
      </c>
      <c r="AU183">
        <v>798.68510000000003</v>
      </c>
      <c r="AV183">
        <v>96.404439999999994</v>
      </c>
      <c r="AW183">
        <v>5.0958350000000001</v>
      </c>
      <c r="AX183">
        <v>7.109979</v>
      </c>
    </row>
    <row r="184" spans="3:50" x14ac:dyDescent="0.25">
      <c r="C184">
        <v>2.9166699999999999</v>
      </c>
      <c r="E184">
        <v>108.9885</v>
      </c>
      <c r="F184">
        <v>350.26049999999998</v>
      </c>
      <c r="G184">
        <v>31.998889999999999</v>
      </c>
      <c r="H184">
        <v>8805.4050000000007</v>
      </c>
      <c r="I184">
        <v>105.06780000000001</v>
      </c>
      <c r="J184">
        <v>99.314989999999995</v>
      </c>
      <c r="K184">
        <v>-0.51961109999999999</v>
      </c>
      <c r="L184">
        <v>101.5487</v>
      </c>
      <c r="M184">
        <v>251.4914</v>
      </c>
      <c r="N184">
        <v>228.77699999999999</v>
      </c>
      <c r="O184">
        <f t="shared" si="4"/>
        <v>22.714400000000012</v>
      </c>
      <c r="P184">
        <v>98.406400000000005</v>
      </c>
      <c r="Q184">
        <v>105.45659999999999</v>
      </c>
      <c r="R184">
        <v>131.49610000000001</v>
      </c>
      <c r="S184">
        <v>118.6366</v>
      </c>
      <c r="T184">
        <v>202.23750000000001</v>
      </c>
      <c r="U184">
        <v>2.9908739999999998</v>
      </c>
      <c r="V184">
        <v>286.56560000000002</v>
      </c>
      <c r="W184">
        <v>1795.818</v>
      </c>
      <c r="X184">
        <v>35.638660000000002</v>
      </c>
      <c r="Y184">
        <v>129.9623</v>
      </c>
      <c r="Z184">
        <v>38.012599999999999</v>
      </c>
      <c r="AA184">
        <v>3.941109</v>
      </c>
      <c r="AB184">
        <v>102.37730000000001</v>
      </c>
      <c r="AC184">
        <v>106.3184</v>
      </c>
      <c r="AD184">
        <v>103.20180000000001</v>
      </c>
      <c r="AE184">
        <v>104.7774</v>
      </c>
      <c r="AF184">
        <f t="shared" si="5"/>
        <v>1.5755999999999943</v>
      </c>
      <c r="AG184">
        <v>107.51819999999999</v>
      </c>
      <c r="AH184">
        <v>427.45319999999998</v>
      </c>
      <c r="AI184">
        <v>108.2522</v>
      </c>
      <c r="AJ184">
        <v>103.3497</v>
      </c>
      <c r="AK184">
        <v>106.3344</v>
      </c>
      <c r="AL184">
        <v>325.65989999999999</v>
      </c>
      <c r="AM184">
        <v>418.36040000000003</v>
      </c>
      <c r="AN184">
        <v>425.26369999999997</v>
      </c>
      <c r="AO184">
        <v>38.006340000000002</v>
      </c>
      <c r="AP184">
        <v>63.085920000000002</v>
      </c>
      <c r="AQ184">
        <v>74.856700000000004</v>
      </c>
      <c r="AR184">
        <v>61.249890000000001</v>
      </c>
      <c r="AS184">
        <v>117.9858</v>
      </c>
      <c r="AT184">
        <v>121.1044</v>
      </c>
      <c r="AU184">
        <v>798.6848</v>
      </c>
      <c r="AV184">
        <v>96.411760000000001</v>
      </c>
      <c r="AW184">
        <v>5.1199170000000001</v>
      </c>
      <c r="AX184">
        <v>7.4648159999999999</v>
      </c>
    </row>
    <row r="185" spans="3:50" x14ac:dyDescent="0.25">
      <c r="C185">
        <v>2.9333399999999998</v>
      </c>
      <c r="E185">
        <v>110.4474</v>
      </c>
      <c r="F185">
        <v>350.26049999999998</v>
      </c>
      <c r="G185">
        <v>32.000100000000003</v>
      </c>
      <c r="H185">
        <v>8797.5020000000004</v>
      </c>
      <c r="I185">
        <v>105.3468</v>
      </c>
      <c r="J185">
        <v>99.306020000000004</v>
      </c>
      <c r="K185">
        <v>-0.51658269999999995</v>
      </c>
      <c r="L185">
        <v>101.21</v>
      </c>
      <c r="M185">
        <v>250.0145</v>
      </c>
      <c r="N185">
        <v>228.47489999999999</v>
      </c>
      <c r="O185">
        <f t="shared" si="4"/>
        <v>21.539600000000007</v>
      </c>
      <c r="P185">
        <v>98.415409999999994</v>
      </c>
      <c r="Q185">
        <v>105.49039999999999</v>
      </c>
      <c r="R185">
        <v>131.80330000000001</v>
      </c>
      <c r="S185">
        <v>119.188</v>
      </c>
      <c r="T185">
        <v>202.4802</v>
      </c>
      <c r="U185">
        <v>3.0416349999999999</v>
      </c>
      <c r="V185">
        <v>286.9085</v>
      </c>
      <c r="W185">
        <v>1797.5119999999999</v>
      </c>
      <c r="X185">
        <v>35.796050000000001</v>
      </c>
      <c r="Y185">
        <v>130.19550000000001</v>
      </c>
      <c r="Z185">
        <v>38.386879999999998</v>
      </c>
      <c r="AA185">
        <v>3.8081209999999999</v>
      </c>
      <c r="AB185">
        <v>102.79649999999999</v>
      </c>
      <c r="AC185">
        <v>106.6046</v>
      </c>
      <c r="AD185">
        <v>103.3652</v>
      </c>
      <c r="AE185">
        <v>104.93770000000001</v>
      </c>
      <c r="AF185">
        <f t="shared" si="5"/>
        <v>1.5725000000000051</v>
      </c>
      <c r="AG185">
        <v>107.5761</v>
      </c>
      <c r="AH185">
        <v>427.79989999999998</v>
      </c>
      <c r="AI185">
        <v>108.5677</v>
      </c>
      <c r="AJ185">
        <v>103.74850000000001</v>
      </c>
      <c r="AK185">
        <v>106.64400000000001</v>
      </c>
      <c r="AL185">
        <v>325.71600000000001</v>
      </c>
      <c r="AM185">
        <v>418.06610000000001</v>
      </c>
      <c r="AN185">
        <v>425.64339999999999</v>
      </c>
      <c r="AO185">
        <v>37.962600000000002</v>
      </c>
      <c r="AP185">
        <v>63.126510000000003</v>
      </c>
      <c r="AQ185">
        <v>74.987049999999996</v>
      </c>
      <c r="AR185">
        <v>61.534260000000003</v>
      </c>
      <c r="AS185">
        <v>117.9923</v>
      </c>
      <c r="AT185">
        <v>121.0765</v>
      </c>
      <c r="AU185">
        <v>798.68520000000001</v>
      </c>
      <c r="AV185">
        <v>96.396810000000002</v>
      </c>
      <c r="AW185">
        <v>5.1589609999999997</v>
      </c>
      <c r="AX185">
        <v>7.5191210000000002</v>
      </c>
    </row>
    <row r="186" spans="3:50" x14ac:dyDescent="0.25">
      <c r="C186">
        <v>2.9500099999999998</v>
      </c>
      <c r="E186">
        <v>112.69629999999999</v>
      </c>
      <c r="F186">
        <v>350.26049999999998</v>
      </c>
      <c r="G186">
        <v>31.985700000000001</v>
      </c>
      <c r="H186">
        <v>8797.4979999999996</v>
      </c>
      <c r="I186">
        <v>105.4267</v>
      </c>
      <c r="J186">
        <v>99.314989999999995</v>
      </c>
      <c r="K186">
        <v>-0.52089640000000004</v>
      </c>
      <c r="L186">
        <v>100.85720000000001</v>
      </c>
      <c r="M186">
        <v>249.5797</v>
      </c>
      <c r="N186">
        <v>228.2236</v>
      </c>
      <c r="O186">
        <f t="shared" si="4"/>
        <v>21.356099999999998</v>
      </c>
      <c r="P186">
        <v>98.576759999999993</v>
      </c>
      <c r="Q186">
        <v>105.496</v>
      </c>
      <c r="R186">
        <v>131.83340000000001</v>
      </c>
      <c r="S186">
        <v>119.03879999999999</v>
      </c>
      <c r="T186">
        <v>202.5574</v>
      </c>
      <c r="U186">
        <v>3.0275189999999998</v>
      </c>
      <c r="V186">
        <v>285.82679999999999</v>
      </c>
      <c r="W186">
        <v>1800.788</v>
      </c>
      <c r="X186">
        <v>35.683489999999999</v>
      </c>
      <c r="Y186">
        <v>130.20869999999999</v>
      </c>
      <c r="Z186">
        <v>38.483139999999999</v>
      </c>
      <c r="AA186">
        <v>3.8258359999999998</v>
      </c>
      <c r="AB186">
        <v>103.1661</v>
      </c>
      <c r="AC186">
        <v>106.9919</v>
      </c>
      <c r="AD186">
        <v>103.6867</v>
      </c>
      <c r="AE186">
        <v>105.277</v>
      </c>
      <c r="AF186">
        <f t="shared" si="5"/>
        <v>1.5902999999999992</v>
      </c>
      <c r="AG186">
        <v>107.8896</v>
      </c>
      <c r="AH186">
        <v>427.90640000000002</v>
      </c>
      <c r="AI186">
        <v>108.85120000000001</v>
      </c>
      <c r="AJ186">
        <v>104.01390000000001</v>
      </c>
      <c r="AK186">
        <v>107.0064</v>
      </c>
      <c r="AL186">
        <v>325.68610000000001</v>
      </c>
      <c r="AM186">
        <v>418.3741</v>
      </c>
      <c r="AN186">
        <v>425.65120000000002</v>
      </c>
      <c r="AO186">
        <v>37.950209999999998</v>
      </c>
      <c r="AP186">
        <v>63.17409</v>
      </c>
      <c r="AQ186">
        <v>75.166970000000006</v>
      </c>
      <c r="AR186">
        <v>61.681809999999999</v>
      </c>
      <c r="AS186">
        <v>118.045</v>
      </c>
      <c r="AT186">
        <v>121.2306</v>
      </c>
      <c r="AU186">
        <v>798.68489999999997</v>
      </c>
      <c r="AV186">
        <v>96.398070000000004</v>
      </c>
      <c r="AW186">
        <v>5.137772</v>
      </c>
      <c r="AX186">
        <v>8.0313879999999997</v>
      </c>
    </row>
    <row r="187" spans="3:50" x14ac:dyDescent="0.25">
      <c r="C187">
        <v>2.9666700000000001</v>
      </c>
      <c r="E187">
        <v>109.0136</v>
      </c>
      <c r="F187">
        <v>351.63720000000001</v>
      </c>
      <c r="G187">
        <v>31.983930000000001</v>
      </c>
      <c r="H187">
        <v>8804.9979999999996</v>
      </c>
      <c r="I187">
        <v>105.37479999999999</v>
      </c>
      <c r="J187">
        <v>99.314989999999995</v>
      </c>
      <c r="K187">
        <v>-0.51880300000000001</v>
      </c>
      <c r="L187">
        <v>101.5265</v>
      </c>
      <c r="M187">
        <v>249.8116</v>
      </c>
      <c r="N187">
        <v>227.6345</v>
      </c>
      <c r="O187">
        <f t="shared" si="4"/>
        <v>22.177099999999996</v>
      </c>
      <c r="P187">
        <v>98.405460000000005</v>
      </c>
      <c r="Q187">
        <v>105.5029</v>
      </c>
      <c r="R187">
        <v>131.8083</v>
      </c>
      <c r="S187">
        <v>119.1007</v>
      </c>
      <c r="T187">
        <v>202.54310000000001</v>
      </c>
      <c r="U187">
        <v>3.0103759999999999</v>
      </c>
      <c r="V187">
        <v>286.19709999999998</v>
      </c>
      <c r="W187">
        <v>1798.4549999999999</v>
      </c>
      <c r="X187">
        <v>35.297289999999997</v>
      </c>
      <c r="Y187">
        <v>129.97389999999999</v>
      </c>
      <c r="Z187">
        <v>38.275069999999999</v>
      </c>
      <c r="AA187">
        <v>3.9560390000000001</v>
      </c>
      <c r="AB187">
        <v>102.5625</v>
      </c>
      <c r="AC187">
        <v>106.5185</v>
      </c>
      <c r="AD187">
        <v>103.33280000000001</v>
      </c>
      <c r="AE187">
        <v>104.94199999999999</v>
      </c>
      <c r="AF187">
        <f t="shared" si="5"/>
        <v>1.6091999999999871</v>
      </c>
      <c r="AG187">
        <v>107.65430000000001</v>
      </c>
      <c r="AH187">
        <v>427.89359999999999</v>
      </c>
      <c r="AI187">
        <v>108.3177</v>
      </c>
      <c r="AJ187">
        <v>103.5013</v>
      </c>
      <c r="AK187">
        <v>106.48439999999999</v>
      </c>
      <c r="AL187">
        <v>325.78120000000001</v>
      </c>
      <c r="AM187">
        <v>418.541</v>
      </c>
      <c r="AN187">
        <v>425.68979999999999</v>
      </c>
      <c r="AO187">
        <v>38.032380000000003</v>
      </c>
      <c r="AP187">
        <v>63.130470000000003</v>
      </c>
      <c r="AQ187">
        <v>75.121769999999998</v>
      </c>
      <c r="AR187">
        <v>61.604370000000003</v>
      </c>
      <c r="AS187">
        <v>118.0026</v>
      </c>
      <c r="AT187">
        <v>121.2307</v>
      </c>
      <c r="AU187">
        <v>798.68520000000001</v>
      </c>
      <c r="AV187">
        <v>96.390749999999997</v>
      </c>
      <c r="AW187">
        <v>5.1099329999999998</v>
      </c>
      <c r="AX187">
        <v>7.6063090000000004</v>
      </c>
    </row>
    <row r="188" spans="3:50" x14ac:dyDescent="0.25">
      <c r="C188">
        <v>2.9833400000000001</v>
      </c>
      <c r="E188">
        <v>109.7551</v>
      </c>
      <c r="F188">
        <v>349.57159999999999</v>
      </c>
      <c r="G188">
        <v>32.05283</v>
      </c>
      <c r="H188">
        <v>8834.94</v>
      </c>
      <c r="I188">
        <v>105.1977</v>
      </c>
      <c r="J188">
        <v>99.301900000000003</v>
      </c>
      <c r="K188">
        <v>-0.49682500000000002</v>
      </c>
      <c r="L188">
        <v>101.63800000000001</v>
      </c>
      <c r="M188">
        <v>250.9462</v>
      </c>
      <c r="N188">
        <v>228.67660000000001</v>
      </c>
      <c r="O188">
        <f t="shared" si="4"/>
        <v>22.269599999999997</v>
      </c>
      <c r="P188">
        <v>98.428610000000006</v>
      </c>
      <c r="Q188">
        <v>105.4684</v>
      </c>
      <c r="R188">
        <v>131.61539999999999</v>
      </c>
      <c r="S188">
        <v>118.6566</v>
      </c>
      <c r="T188">
        <v>202.40629999999999</v>
      </c>
      <c r="U188">
        <v>2.9613839999999998</v>
      </c>
      <c r="V188">
        <v>289.43259999999998</v>
      </c>
      <c r="W188">
        <v>1797.702</v>
      </c>
      <c r="X188">
        <v>34.842030000000001</v>
      </c>
      <c r="Y188">
        <v>129.50659999999999</v>
      </c>
      <c r="Z188">
        <v>38.311669999999999</v>
      </c>
      <c r="AA188">
        <v>3.8709410000000002</v>
      </c>
      <c r="AB188">
        <v>102.5401</v>
      </c>
      <c r="AC188">
        <v>106.411</v>
      </c>
      <c r="AD188">
        <v>103.173</v>
      </c>
      <c r="AE188">
        <v>104.79649999999999</v>
      </c>
      <c r="AF188">
        <f t="shared" si="5"/>
        <v>1.6234999999999928</v>
      </c>
      <c r="AG188">
        <v>107.4748</v>
      </c>
      <c r="AH188">
        <v>427.6463</v>
      </c>
      <c r="AI188">
        <v>108.27670000000001</v>
      </c>
      <c r="AJ188">
        <v>103.4717</v>
      </c>
      <c r="AK188">
        <v>106.4353</v>
      </c>
      <c r="AL188">
        <v>325.6927</v>
      </c>
      <c r="AM188">
        <v>418.08769999999998</v>
      </c>
      <c r="AN188">
        <v>425.04750000000001</v>
      </c>
      <c r="AO188">
        <v>38.043080000000003</v>
      </c>
      <c r="AP188">
        <v>63.158140000000003</v>
      </c>
      <c r="AQ188">
        <v>75.083820000000003</v>
      </c>
      <c r="AR188">
        <v>61.607480000000002</v>
      </c>
      <c r="AS188">
        <v>117.9833</v>
      </c>
      <c r="AT188">
        <v>121.07980000000001</v>
      </c>
      <c r="AU188">
        <v>798.68510000000003</v>
      </c>
      <c r="AV188">
        <v>96.422719999999998</v>
      </c>
      <c r="AW188">
        <v>5.1077009999999996</v>
      </c>
      <c r="AX188">
        <v>7.9649720000000004</v>
      </c>
    </row>
    <row r="189" spans="3:50" x14ac:dyDescent="0.25">
      <c r="C189">
        <v>3</v>
      </c>
      <c r="E189">
        <v>112.01009999999999</v>
      </c>
      <c r="F189">
        <v>349.57220000000001</v>
      </c>
      <c r="G189">
        <v>32.025959999999998</v>
      </c>
      <c r="H189">
        <v>8857.5020000000004</v>
      </c>
      <c r="I189">
        <v>105.69070000000001</v>
      </c>
      <c r="J189">
        <v>99.314970000000002</v>
      </c>
      <c r="K189">
        <v>-0.52362500000000001</v>
      </c>
      <c r="L189">
        <v>101.1781</v>
      </c>
      <c r="M189">
        <v>248.44669999999999</v>
      </c>
      <c r="N189">
        <v>227.33</v>
      </c>
      <c r="O189">
        <f t="shared" si="4"/>
        <v>21.11669999999998</v>
      </c>
      <c r="P189">
        <v>98.576980000000006</v>
      </c>
      <c r="Q189">
        <v>105.5296</v>
      </c>
      <c r="R189">
        <v>132.1926</v>
      </c>
      <c r="S189">
        <v>119.30070000000001</v>
      </c>
      <c r="T189">
        <v>202.78020000000001</v>
      </c>
      <c r="U189">
        <v>3.014634</v>
      </c>
      <c r="V189">
        <v>291.39260000000002</v>
      </c>
      <c r="W189">
        <v>1806.614</v>
      </c>
      <c r="X189">
        <v>34.425159999999998</v>
      </c>
      <c r="Y189">
        <v>129.13579999999999</v>
      </c>
      <c r="Z189">
        <v>38.136310000000002</v>
      </c>
      <c r="AA189">
        <v>3.8168950000000001</v>
      </c>
      <c r="AB189">
        <v>102.7946</v>
      </c>
      <c r="AC189">
        <v>106.61150000000001</v>
      </c>
      <c r="AD189">
        <v>103.5626</v>
      </c>
      <c r="AE189">
        <v>105.16070000000001</v>
      </c>
      <c r="AF189">
        <f t="shared" si="5"/>
        <v>1.5981000000000023</v>
      </c>
      <c r="AG189">
        <v>107.7479</v>
      </c>
      <c r="AH189">
        <v>427.23759999999999</v>
      </c>
      <c r="AI189">
        <v>108.5617</v>
      </c>
      <c r="AJ189">
        <v>103.76430000000001</v>
      </c>
      <c r="AK189">
        <v>106.69119999999999</v>
      </c>
      <c r="AL189">
        <v>325.71069999999997</v>
      </c>
      <c r="AM189">
        <v>417.91340000000002</v>
      </c>
      <c r="AN189">
        <v>425.20069999999998</v>
      </c>
      <c r="AO189">
        <v>38.05986</v>
      </c>
      <c r="AP189">
        <v>63.13306</v>
      </c>
      <c r="AQ189">
        <v>74.996539999999996</v>
      </c>
      <c r="AR189">
        <v>61.433070000000001</v>
      </c>
      <c r="AS189">
        <v>117.97</v>
      </c>
      <c r="AT189">
        <v>121.1116</v>
      </c>
      <c r="AU189">
        <v>798.66229999999996</v>
      </c>
      <c r="AV189">
        <v>96.388859999999994</v>
      </c>
      <c r="AW189">
        <v>5.053172</v>
      </c>
      <c r="AX189">
        <v>8.1730780000000003</v>
      </c>
    </row>
    <row r="190" spans="3:50" x14ac:dyDescent="0.25">
      <c r="C190">
        <v>3.01667</v>
      </c>
      <c r="E190">
        <v>111.2658</v>
      </c>
      <c r="F190">
        <v>350.20670000000001</v>
      </c>
      <c r="G190">
        <v>31.970939999999999</v>
      </c>
      <c r="H190">
        <v>8883.4110000000001</v>
      </c>
      <c r="I190">
        <v>105.6011</v>
      </c>
      <c r="J190">
        <v>99.30001</v>
      </c>
      <c r="K190">
        <v>-0.52416050000000003</v>
      </c>
      <c r="L190">
        <v>101.7319</v>
      </c>
      <c r="M190">
        <v>252.31110000000001</v>
      </c>
      <c r="N190">
        <v>230.8837</v>
      </c>
      <c r="O190">
        <f t="shared" si="4"/>
        <v>21.427400000000006</v>
      </c>
      <c r="P190">
        <v>98.545209999999997</v>
      </c>
      <c r="Q190">
        <v>105.5184</v>
      </c>
      <c r="R190">
        <v>132.04079999999999</v>
      </c>
      <c r="S190">
        <v>118.9773</v>
      </c>
      <c r="T190">
        <v>202.7919</v>
      </c>
      <c r="U190">
        <v>3.0083009999999999</v>
      </c>
      <c r="V190">
        <v>291.63979999999998</v>
      </c>
      <c r="W190">
        <v>1797.961</v>
      </c>
      <c r="X190">
        <v>34.220219999999998</v>
      </c>
      <c r="Y190">
        <v>128.78880000000001</v>
      </c>
      <c r="Z190">
        <v>38.223100000000002</v>
      </c>
      <c r="AA190">
        <v>3.910606</v>
      </c>
      <c r="AB190">
        <v>102.84350000000001</v>
      </c>
      <c r="AC190">
        <v>106.75409999999999</v>
      </c>
      <c r="AD190">
        <v>103.4228</v>
      </c>
      <c r="AE190">
        <v>105.0766</v>
      </c>
      <c r="AF190">
        <f t="shared" si="5"/>
        <v>1.6538000000000039</v>
      </c>
      <c r="AG190">
        <v>107.7201</v>
      </c>
      <c r="AH190">
        <v>427.89389999999997</v>
      </c>
      <c r="AI190">
        <v>108.62390000000001</v>
      </c>
      <c r="AJ190">
        <v>103.7381</v>
      </c>
      <c r="AK190">
        <v>106.74460000000001</v>
      </c>
      <c r="AL190">
        <v>325.79500000000002</v>
      </c>
      <c r="AM190">
        <v>418.66919999999999</v>
      </c>
      <c r="AN190">
        <v>425.33780000000002</v>
      </c>
      <c r="AO190">
        <v>38.016979999999997</v>
      </c>
      <c r="AP190">
        <v>63.222969999999997</v>
      </c>
      <c r="AQ190">
        <v>75.021389999999997</v>
      </c>
      <c r="AR190">
        <v>61.524859999999997</v>
      </c>
      <c r="AS190">
        <v>118.0112</v>
      </c>
      <c r="AT190">
        <v>121.1617</v>
      </c>
      <c r="AU190">
        <v>798.69090000000006</v>
      </c>
      <c r="AV190">
        <v>96.396770000000004</v>
      </c>
      <c r="AW190">
        <v>5.0832600000000001</v>
      </c>
      <c r="AX190">
        <v>8.0668129999999998</v>
      </c>
    </row>
    <row r="191" spans="3:50" x14ac:dyDescent="0.25">
      <c r="C191">
        <v>3.0333399999999999</v>
      </c>
      <c r="E191">
        <v>107.172</v>
      </c>
      <c r="F191">
        <v>348.88409999999999</v>
      </c>
      <c r="G191">
        <v>31.992830000000001</v>
      </c>
      <c r="H191">
        <v>8906.973</v>
      </c>
      <c r="I191">
        <v>105.8544</v>
      </c>
      <c r="J191">
        <v>99.314989999999995</v>
      </c>
      <c r="K191">
        <v>-0.53386310000000003</v>
      </c>
      <c r="L191">
        <v>101.69970000000001</v>
      </c>
      <c r="M191">
        <v>249.40690000000001</v>
      </c>
      <c r="N191">
        <v>226.4761</v>
      </c>
      <c r="O191">
        <f t="shared" si="4"/>
        <v>22.930800000000005</v>
      </c>
      <c r="P191">
        <v>98.747550000000004</v>
      </c>
      <c r="Q191">
        <v>105.536</v>
      </c>
      <c r="R191">
        <v>132.19829999999999</v>
      </c>
      <c r="S191">
        <v>119.2093</v>
      </c>
      <c r="T191">
        <v>203.0025</v>
      </c>
      <c r="U191">
        <v>3.0107430000000002</v>
      </c>
      <c r="V191">
        <v>292.9957</v>
      </c>
      <c r="W191">
        <v>1800.3320000000001</v>
      </c>
      <c r="X191">
        <v>34.24727</v>
      </c>
      <c r="Y191">
        <v>128.8015</v>
      </c>
      <c r="Z191">
        <v>38.382019999999997</v>
      </c>
      <c r="AA191">
        <v>3.9262540000000001</v>
      </c>
      <c r="AB191">
        <v>102.6584</v>
      </c>
      <c r="AC191">
        <v>106.5847</v>
      </c>
      <c r="AD191">
        <v>103.1811</v>
      </c>
      <c r="AE191">
        <v>104.7851</v>
      </c>
      <c r="AF191">
        <f t="shared" si="5"/>
        <v>1.6039999999999992</v>
      </c>
      <c r="AG191">
        <v>107.5479</v>
      </c>
      <c r="AH191">
        <v>427.18220000000002</v>
      </c>
      <c r="AI191">
        <v>108.2876</v>
      </c>
      <c r="AJ191">
        <v>103.5012</v>
      </c>
      <c r="AK191">
        <v>106.5063</v>
      </c>
      <c r="AL191">
        <v>324.78960000000001</v>
      </c>
      <c r="AM191">
        <v>417.46679999999998</v>
      </c>
      <c r="AN191">
        <v>424.798</v>
      </c>
      <c r="AO191">
        <v>38.047780000000003</v>
      </c>
      <c r="AP191">
        <v>63.151179999999997</v>
      </c>
      <c r="AQ191">
        <v>74.940569999999994</v>
      </c>
      <c r="AR191">
        <v>61.42098</v>
      </c>
      <c r="AS191">
        <v>118.0249</v>
      </c>
      <c r="AT191">
        <v>121.11409999999999</v>
      </c>
      <c r="AU191">
        <v>797.95169999999996</v>
      </c>
      <c r="AV191">
        <v>96.387919999999994</v>
      </c>
      <c r="AW191">
        <v>5.0637540000000003</v>
      </c>
      <c r="AX191">
        <v>7.8974469999999997</v>
      </c>
    </row>
    <row r="192" spans="3:50" x14ac:dyDescent="0.25">
      <c r="C192">
        <v>3.05</v>
      </c>
      <c r="E192">
        <v>109.9645</v>
      </c>
      <c r="F192">
        <v>350.94880000000001</v>
      </c>
      <c r="G192">
        <v>31.945180000000001</v>
      </c>
      <c r="H192">
        <v>8922.5949999999993</v>
      </c>
      <c r="I192">
        <v>105.4806</v>
      </c>
      <c r="J192">
        <v>99.314989999999995</v>
      </c>
      <c r="K192">
        <v>-0.54324969999999995</v>
      </c>
      <c r="L192">
        <v>101.8233</v>
      </c>
      <c r="M192">
        <v>250.52109999999999</v>
      </c>
      <c r="N192">
        <v>227.9879</v>
      </c>
      <c r="O192">
        <f t="shared" si="4"/>
        <v>22.533199999999994</v>
      </c>
      <c r="P192">
        <v>98.580529999999996</v>
      </c>
      <c r="Q192">
        <v>105.52889999999999</v>
      </c>
      <c r="R192">
        <v>131.91810000000001</v>
      </c>
      <c r="S192">
        <v>119.12309999999999</v>
      </c>
      <c r="T192">
        <v>202.66759999999999</v>
      </c>
      <c r="U192">
        <v>2.964032</v>
      </c>
      <c r="V192">
        <v>292.70569999999998</v>
      </c>
      <c r="W192">
        <v>1798.4690000000001</v>
      </c>
      <c r="X192">
        <v>34.708820000000003</v>
      </c>
      <c r="Y192">
        <v>128.91579999999999</v>
      </c>
      <c r="Z192">
        <v>38.115070000000003</v>
      </c>
      <c r="AA192">
        <v>3.8049620000000002</v>
      </c>
      <c r="AB192">
        <v>102.76390000000001</v>
      </c>
      <c r="AC192">
        <v>106.5688</v>
      </c>
      <c r="AD192">
        <v>103.45399999999999</v>
      </c>
      <c r="AE192">
        <v>105.0108</v>
      </c>
      <c r="AF192">
        <f t="shared" si="5"/>
        <v>1.5568000000000097</v>
      </c>
      <c r="AG192">
        <v>107.669</v>
      </c>
      <c r="AH192">
        <v>427.5804</v>
      </c>
      <c r="AI192">
        <v>108.60039999999999</v>
      </c>
      <c r="AJ192">
        <v>103.7885</v>
      </c>
      <c r="AK192">
        <v>106.71380000000001</v>
      </c>
      <c r="AL192">
        <v>325.70190000000002</v>
      </c>
      <c r="AM192">
        <v>418.27820000000003</v>
      </c>
      <c r="AN192">
        <v>425.39429999999999</v>
      </c>
      <c r="AO192">
        <v>38.095750000000002</v>
      </c>
      <c r="AP192">
        <v>63.18085</v>
      </c>
      <c r="AQ192">
        <v>74.915019999999998</v>
      </c>
      <c r="AR192">
        <v>61.386510000000001</v>
      </c>
      <c r="AS192">
        <v>118.015</v>
      </c>
      <c r="AT192">
        <v>121.1387</v>
      </c>
      <c r="AU192">
        <v>798.68529999999998</v>
      </c>
      <c r="AV192">
        <v>96.396289999999993</v>
      </c>
      <c r="AW192">
        <v>5.1073329999999997</v>
      </c>
      <c r="AX192">
        <v>8.2439280000000004</v>
      </c>
    </row>
    <row r="193" spans="3:50" x14ac:dyDescent="0.25">
      <c r="C193">
        <v>3.0666699999999998</v>
      </c>
      <c r="E193">
        <v>109.38379999999999</v>
      </c>
      <c r="F193">
        <v>349.57220000000001</v>
      </c>
      <c r="G193">
        <v>31.996559999999999</v>
      </c>
      <c r="H193">
        <v>8925.0319999999992</v>
      </c>
      <c r="I193">
        <v>105.4192</v>
      </c>
      <c r="J193">
        <v>99.314989999999995</v>
      </c>
      <c r="K193">
        <v>-0.53731019999999996</v>
      </c>
      <c r="L193">
        <v>101.2093</v>
      </c>
      <c r="M193">
        <v>248.81800000000001</v>
      </c>
      <c r="N193">
        <v>225.79060000000001</v>
      </c>
      <c r="O193">
        <f t="shared" si="4"/>
        <v>23.0274</v>
      </c>
      <c r="P193">
        <v>98.457139999999995</v>
      </c>
      <c r="Q193">
        <v>105.499</v>
      </c>
      <c r="R193">
        <v>131.81450000000001</v>
      </c>
      <c r="S193">
        <v>119.09529999999999</v>
      </c>
      <c r="T193">
        <v>202.53020000000001</v>
      </c>
      <c r="U193">
        <v>2.981268</v>
      </c>
      <c r="V193">
        <v>293.09230000000002</v>
      </c>
      <c r="W193">
        <v>1804.1590000000001</v>
      </c>
      <c r="X193">
        <v>35.220950000000002</v>
      </c>
      <c r="Y193">
        <v>129.53440000000001</v>
      </c>
      <c r="Z193">
        <v>38.064700000000002</v>
      </c>
      <c r="AA193">
        <v>3.9387509999999999</v>
      </c>
      <c r="AB193">
        <v>102.89960000000001</v>
      </c>
      <c r="AC193">
        <v>106.83839999999999</v>
      </c>
      <c r="AD193">
        <v>103.6427</v>
      </c>
      <c r="AE193">
        <v>105.22199999999999</v>
      </c>
      <c r="AF193">
        <f t="shared" si="5"/>
        <v>1.5792999999999893</v>
      </c>
      <c r="AG193">
        <v>107.85890000000001</v>
      </c>
      <c r="AH193">
        <v>427.94229999999999</v>
      </c>
      <c r="AI193">
        <v>108.6692</v>
      </c>
      <c r="AJ193">
        <v>103.79949999999999</v>
      </c>
      <c r="AK193">
        <v>106.7873</v>
      </c>
      <c r="AL193">
        <v>325.8329</v>
      </c>
      <c r="AM193">
        <v>418.73649999999998</v>
      </c>
      <c r="AN193">
        <v>425.56630000000001</v>
      </c>
      <c r="AO193">
        <v>38.135559999999998</v>
      </c>
      <c r="AP193">
        <v>63.172289999999997</v>
      </c>
      <c r="AQ193">
        <v>75.031300000000002</v>
      </c>
      <c r="AR193">
        <v>61.472720000000002</v>
      </c>
      <c r="AS193">
        <v>118.0168</v>
      </c>
      <c r="AT193">
        <v>121.07429999999999</v>
      </c>
      <c r="AU193">
        <v>798.68370000000004</v>
      </c>
      <c r="AV193">
        <v>96.404420000000002</v>
      </c>
      <c r="AW193">
        <v>5.0785460000000002</v>
      </c>
      <c r="AX193">
        <v>7.7126169999999998</v>
      </c>
    </row>
    <row r="194" spans="3:50" x14ac:dyDescent="0.25">
      <c r="C194">
        <v>3.0833300000000001</v>
      </c>
      <c r="E194">
        <v>109.1168</v>
      </c>
      <c r="F194">
        <v>349.79880000000003</v>
      </c>
      <c r="G194">
        <v>31.934560000000001</v>
      </c>
      <c r="H194">
        <v>8917.7720000000008</v>
      </c>
      <c r="I194">
        <v>104.9588</v>
      </c>
      <c r="J194">
        <v>99.314989999999995</v>
      </c>
      <c r="K194">
        <v>-0.53441360000000004</v>
      </c>
      <c r="L194">
        <v>101.86190000000001</v>
      </c>
      <c r="M194">
        <v>251.66030000000001</v>
      </c>
      <c r="N194">
        <v>231.28540000000001</v>
      </c>
      <c r="O194">
        <f t="shared" si="4"/>
        <v>20.374899999999997</v>
      </c>
      <c r="P194">
        <v>98.264700000000005</v>
      </c>
      <c r="Q194">
        <v>105.4594</v>
      </c>
      <c r="R194">
        <v>131.3432</v>
      </c>
      <c r="S194">
        <v>118.3947</v>
      </c>
      <c r="T194">
        <v>202.0934</v>
      </c>
      <c r="U194">
        <v>2.9972340000000002</v>
      </c>
      <c r="V194">
        <v>292.31169999999997</v>
      </c>
      <c r="W194">
        <v>1801.451</v>
      </c>
      <c r="X194">
        <v>35.57199</v>
      </c>
      <c r="Y194">
        <v>129.84729999999999</v>
      </c>
      <c r="Z194">
        <v>37.953119999999998</v>
      </c>
      <c r="AA194">
        <v>3.9784999999999999</v>
      </c>
      <c r="AB194">
        <v>102.43210000000001</v>
      </c>
      <c r="AC194">
        <v>106.4106</v>
      </c>
      <c r="AD194">
        <v>103.21639999999999</v>
      </c>
      <c r="AE194">
        <v>104.8621</v>
      </c>
      <c r="AF194">
        <f t="shared" si="5"/>
        <v>1.645700000000005</v>
      </c>
      <c r="AG194">
        <v>107.617</v>
      </c>
      <c r="AH194">
        <v>428.19060000000002</v>
      </c>
      <c r="AI194">
        <v>108.2998</v>
      </c>
      <c r="AJ194">
        <v>103.37909999999999</v>
      </c>
      <c r="AK194">
        <v>106.3421</v>
      </c>
      <c r="AL194">
        <v>326.22640000000001</v>
      </c>
      <c r="AM194">
        <v>419.14019999999999</v>
      </c>
      <c r="AN194">
        <v>425.81830000000002</v>
      </c>
      <c r="AO194">
        <v>38.126040000000003</v>
      </c>
      <c r="AP194">
        <v>63.165790000000001</v>
      </c>
      <c r="AQ194">
        <v>75.031459999999996</v>
      </c>
      <c r="AR194">
        <v>61.525829999999999</v>
      </c>
      <c r="AS194">
        <v>117.97190000000001</v>
      </c>
      <c r="AT194">
        <v>121.0806</v>
      </c>
      <c r="AU194">
        <v>798.68039999999996</v>
      </c>
      <c r="AV194">
        <v>96.416079999999994</v>
      </c>
      <c r="AW194">
        <v>5.1156370000000004</v>
      </c>
      <c r="AX194">
        <v>8.0585299999999993</v>
      </c>
    </row>
    <row r="195" spans="3:50" x14ac:dyDescent="0.25">
      <c r="C195">
        <v>3.1</v>
      </c>
      <c r="E195">
        <v>112.8107</v>
      </c>
      <c r="F195">
        <v>351.63720000000001</v>
      </c>
      <c r="G195">
        <v>32.039580000000001</v>
      </c>
      <c r="H195">
        <v>8978.6749999999993</v>
      </c>
      <c r="I195">
        <v>105.1836</v>
      </c>
      <c r="J195">
        <v>99.314989999999995</v>
      </c>
      <c r="K195">
        <v>-0.53984239999999994</v>
      </c>
      <c r="L195">
        <v>100.8562</v>
      </c>
      <c r="M195">
        <v>250.20400000000001</v>
      </c>
      <c r="N195">
        <v>229.2</v>
      </c>
      <c r="O195">
        <f t="shared" si="4"/>
        <v>21.004000000000019</v>
      </c>
      <c r="P195">
        <v>98.405389999999997</v>
      </c>
      <c r="Q195">
        <v>105.48699999999999</v>
      </c>
      <c r="R195">
        <v>131.56139999999999</v>
      </c>
      <c r="S195">
        <v>118.6831</v>
      </c>
      <c r="T195">
        <v>202.3382</v>
      </c>
      <c r="U195">
        <v>3.012108</v>
      </c>
      <c r="V195">
        <v>296.4255</v>
      </c>
      <c r="W195">
        <v>1799.0989999999999</v>
      </c>
      <c r="X195">
        <v>35.63937</v>
      </c>
      <c r="Y195">
        <v>129.95089999999999</v>
      </c>
      <c r="Z195">
        <v>38.1614</v>
      </c>
      <c r="AA195">
        <v>3.8405230000000001</v>
      </c>
      <c r="AB195">
        <v>102.5033</v>
      </c>
      <c r="AC195">
        <v>106.3438</v>
      </c>
      <c r="AD195">
        <v>103.2924</v>
      </c>
      <c r="AE195">
        <v>104.8462</v>
      </c>
      <c r="AF195">
        <f t="shared" si="5"/>
        <v>1.5537999999999954</v>
      </c>
      <c r="AG195">
        <v>107.5341</v>
      </c>
      <c r="AH195">
        <v>427.8974</v>
      </c>
      <c r="AI195">
        <v>108.2987</v>
      </c>
      <c r="AJ195">
        <v>103.3361</v>
      </c>
      <c r="AK195">
        <v>106.2586</v>
      </c>
      <c r="AL195">
        <v>326.21809999999999</v>
      </c>
      <c r="AM195">
        <v>418.89589999999998</v>
      </c>
      <c r="AN195">
        <v>426.08960000000002</v>
      </c>
      <c r="AO195">
        <v>38.15222</v>
      </c>
      <c r="AP195">
        <v>63.162419999999997</v>
      </c>
      <c r="AQ195">
        <v>75.04674</v>
      </c>
      <c r="AR195">
        <v>61.690809999999999</v>
      </c>
      <c r="AS195">
        <v>117.95059999999999</v>
      </c>
      <c r="AT195">
        <v>120.9799</v>
      </c>
      <c r="AU195">
        <v>798.45590000000004</v>
      </c>
      <c r="AV195">
        <v>96.401679999999999</v>
      </c>
      <c r="AW195">
        <v>5.0268170000000003</v>
      </c>
      <c r="AX195">
        <v>8.1730820000000008</v>
      </c>
    </row>
    <row r="196" spans="3:50" x14ac:dyDescent="0.25">
      <c r="C196">
        <v>3.1166700000000001</v>
      </c>
      <c r="E196">
        <v>109.4468</v>
      </c>
      <c r="F196">
        <v>350.26049999999998</v>
      </c>
      <c r="G196">
        <v>32.032499999999999</v>
      </c>
      <c r="H196">
        <v>8999.9380000000001</v>
      </c>
      <c r="I196">
        <v>105.57550000000001</v>
      </c>
      <c r="J196">
        <v>99.314819999999997</v>
      </c>
      <c r="K196">
        <v>-0.54405269999999994</v>
      </c>
      <c r="L196">
        <v>101.85469999999999</v>
      </c>
      <c r="M196">
        <v>250.2663</v>
      </c>
      <c r="N196">
        <v>228.72460000000001</v>
      </c>
      <c r="O196">
        <f t="shared" si="4"/>
        <v>21.541699999999992</v>
      </c>
      <c r="P196">
        <v>98.405460000000005</v>
      </c>
      <c r="Q196">
        <v>105.5034</v>
      </c>
      <c r="R196">
        <v>132.0266</v>
      </c>
      <c r="S196">
        <v>119.2872</v>
      </c>
      <c r="T196">
        <v>202.69409999999999</v>
      </c>
      <c r="U196">
        <v>3.0279289999999999</v>
      </c>
      <c r="V196">
        <v>298.18150000000003</v>
      </c>
      <c r="W196">
        <v>1799.222</v>
      </c>
      <c r="X196">
        <v>35.462269999999997</v>
      </c>
      <c r="Y196">
        <v>129.98759999999999</v>
      </c>
      <c r="Z196">
        <v>38.328040000000001</v>
      </c>
      <c r="AA196">
        <v>3.8772280000000001</v>
      </c>
      <c r="AB196">
        <v>102.9271</v>
      </c>
      <c r="AC196">
        <v>106.8044</v>
      </c>
      <c r="AD196">
        <v>103.64100000000001</v>
      </c>
      <c r="AE196">
        <v>105.2146</v>
      </c>
      <c r="AF196">
        <f t="shared" si="5"/>
        <v>1.573599999999999</v>
      </c>
      <c r="AG196">
        <v>107.821</v>
      </c>
      <c r="AH196">
        <v>428.23230000000001</v>
      </c>
      <c r="AI196">
        <v>108.65779999999999</v>
      </c>
      <c r="AJ196">
        <v>103.7423</v>
      </c>
      <c r="AK196">
        <v>106.6407</v>
      </c>
      <c r="AL196">
        <v>325.85759999999999</v>
      </c>
      <c r="AM196">
        <v>418.8784</v>
      </c>
      <c r="AN196">
        <v>425.84460000000001</v>
      </c>
      <c r="AO196">
        <v>38.158499999999997</v>
      </c>
      <c r="AP196">
        <v>63.220399999999998</v>
      </c>
      <c r="AQ196">
        <v>75.216980000000007</v>
      </c>
      <c r="AR196">
        <v>61.687519999999999</v>
      </c>
      <c r="AS196">
        <v>118.0157</v>
      </c>
      <c r="AT196">
        <v>121.0273</v>
      </c>
      <c r="AU196">
        <v>798.6866</v>
      </c>
      <c r="AV196">
        <v>96.375609999999995</v>
      </c>
      <c r="AW196">
        <v>5.066567</v>
      </c>
      <c r="AX196">
        <v>8.3856350000000006</v>
      </c>
    </row>
    <row r="197" spans="3:50" x14ac:dyDescent="0.25">
      <c r="C197">
        <v>3.1333600000000001</v>
      </c>
      <c r="E197">
        <v>111.2612</v>
      </c>
      <c r="F197">
        <v>350.94880000000001</v>
      </c>
      <c r="G197">
        <v>31.903369999999999</v>
      </c>
      <c r="H197">
        <v>8994.8150000000005</v>
      </c>
      <c r="I197">
        <v>105.3672</v>
      </c>
      <c r="J197">
        <v>99.314989999999995</v>
      </c>
      <c r="K197">
        <v>-0.54826730000000001</v>
      </c>
      <c r="L197">
        <v>101.9034</v>
      </c>
      <c r="M197">
        <v>250.44990000000001</v>
      </c>
      <c r="N197">
        <v>226.93879999999999</v>
      </c>
      <c r="O197">
        <f t="shared" si="4"/>
        <v>23.511100000000027</v>
      </c>
      <c r="P197">
        <v>98.570819999999998</v>
      </c>
      <c r="Q197">
        <v>105.4851</v>
      </c>
      <c r="R197">
        <v>131.71549999999999</v>
      </c>
      <c r="S197">
        <v>118.782</v>
      </c>
      <c r="T197">
        <v>202.54480000000001</v>
      </c>
      <c r="U197">
        <v>3.0255339999999999</v>
      </c>
      <c r="V197">
        <v>297.55599999999998</v>
      </c>
      <c r="W197">
        <v>1796.3409999999999</v>
      </c>
      <c r="X197">
        <v>35.11542</v>
      </c>
      <c r="Y197">
        <v>129.90029999999999</v>
      </c>
      <c r="Z197">
        <v>38.227130000000002</v>
      </c>
      <c r="AA197">
        <v>3.9246829999999999</v>
      </c>
      <c r="AB197">
        <v>102.60209999999999</v>
      </c>
      <c r="AC197">
        <v>106.52679999999999</v>
      </c>
      <c r="AD197">
        <v>103.3853</v>
      </c>
      <c r="AE197">
        <v>105.02030000000001</v>
      </c>
      <c r="AF197">
        <f t="shared" si="5"/>
        <v>1.6350000000000051</v>
      </c>
      <c r="AG197">
        <v>107.7567</v>
      </c>
      <c r="AH197">
        <v>428.34089999999998</v>
      </c>
      <c r="AI197">
        <v>108.441</v>
      </c>
      <c r="AJ197">
        <v>103.5141</v>
      </c>
      <c r="AK197">
        <v>106.44750000000001</v>
      </c>
      <c r="AL197">
        <v>326.2244</v>
      </c>
      <c r="AM197">
        <v>418.7627</v>
      </c>
      <c r="AN197">
        <v>426.03140000000002</v>
      </c>
      <c r="AO197">
        <v>38.180320000000002</v>
      </c>
      <c r="AP197">
        <v>63.18497</v>
      </c>
      <c r="AQ197">
        <v>75.176029999999997</v>
      </c>
      <c r="AR197">
        <v>61.698509999999999</v>
      </c>
      <c r="AS197">
        <v>118.0305</v>
      </c>
      <c r="AT197">
        <v>121.0711</v>
      </c>
      <c r="AU197">
        <v>798.31849999999997</v>
      </c>
      <c r="AV197">
        <v>96.390249999999995</v>
      </c>
      <c r="AW197">
        <v>5.0541109999999998</v>
      </c>
      <c r="AX197">
        <v>7.9251180000000003</v>
      </c>
    </row>
    <row r="198" spans="3:50" x14ac:dyDescent="0.25">
      <c r="C198">
        <v>3.1500300000000001</v>
      </c>
      <c r="E198">
        <v>109.0492</v>
      </c>
      <c r="F198">
        <v>349.05560000000003</v>
      </c>
      <c r="G198">
        <v>31.960609999999999</v>
      </c>
      <c r="H198">
        <v>8999.2749999999996</v>
      </c>
      <c r="I198">
        <v>105.27290000000001</v>
      </c>
      <c r="J198">
        <v>99.30001</v>
      </c>
      <c r="K198">
        <v>-0.55403789999999997</v>
      </c>
      <c r="L198">
        <v>101.8618</v>
      </c>
      <c r="M198">
        <v>249.3681</v>
      </c>
      <c r="N198">
        <v>228.94</v>
      </c>
      <c r="O198">
        <f t="shared" si="4"/>
        <v>20.428100000000001</v>
      </c>
      <c r="P198">
        <v>98.516199999999998</v>
      </c>
      <c r="Q198">
        <v>105.48699999999999</v>
      </c>
      <c r="R198">
        <v>131.61429999999999</v>
      </c>
      <c r="S198">
        <v>118.6871</v>
      </c>
      <c r="T198">
        <v>202.40809999999999</v>
      </c>
      <c r="U198">
        <v>3.0153470000000002</v>
      </c>
      <c r="V198">
        <v>298.55739999999997</v>
      </c>
      <c r="W198">
        <v>1800.4570000000001</v>
      </c>
      <c r="X198">
        <v>34.724850000000004</v>
      </c>
      <c r="Y198">
        <v>129.35730000000001</v>
      </c>
      <c r="Z198">
        <v>38.427619999999997</v>
      </c>
      <c r="AA198">
        <v>3.934685</v>
      </c>
      <c r="AB198">
        <v>102.4113</v>
      </c>
      <c r="AC198">
        <v>106.346</v>
      </c>
      <c r="AD198">
        <v>103.1876</v>
      </c>
      <c r="AE198">
        <v>104.81959999999999</v>
      </c>
      <c r="AF198">
        <f t="shared" si="5"/>
        <v>1.6319999999999908</v>
      </c>
      <c r="AG198">
        <v>107.5744</v>
      </c>
      <c r="AH198">
        <v>428.4452</v>
      </c>
      <c r="AI198">
        <v>108.43819999999999</v>
      </c>
      <c r="AJ198">
        <v>103.548</v>
      </c>
      <c r="AK198">
        <v>106.5788</v>
      </c>
      <c r="AL198">
        <v>326.24290000000002</v>
      </c>
      <c r="AM198">
        <v>418.90179999999998</v>
      </c>
      <c r="AN198">
        <v>425.57409999999999</v>
      </c>
      <c r="AO198">
        <v>38.18139</v>
      </c>
      <c r="AP198">
        <v>63.467750000000002</v>
      </c>
      <c r="AQ198">
        <v>75.128749999999997</v>
      </c>
      <c r="AR198">
        <v>61.597299999999997</v>
      </c>
      <c r="AS198">
        <v>118.01139999999999</v>
      </c>
      <c r="AT198">
        <v>121.0964</v>
      </c>
      <c r="AU198">
        <v>798.68430000000001</v>
      </c>
      <c r="AV198">
        <v>96.401759999999996</v>
      </c>
      <c r="AW198">
        <v>5.0977639999999997</v>
      </c>
      <c r="AX198">
        <v>7.8190629999999999</v>
      </c>
    </row>
    <row r="199" spans="3:50" x14ac:dyDescent="0.25">
      <c r="C199">
        <v>3.16669</v>
      </c>
      <c r="E199">
        <v>108.476</v>
      </c>
      <c r="F199">
        <v>351.29300000000001</v>
      </c>
      <c r="G199">
        <v>32.050379999999997</v>
      </c>
      <c r="H199">
        <v>8999.68</v>
      </c>
      <c r="I199">
        <v>105.8434</v>
      </c>
      <c r="J199">
        <v>99.30001</v>
      </c>
      <c r="K199">
        <v>-0.54253229999999997</v>
      </c>
      <c r="L199">
        <v>101.08150000000001</v>
      </c>
      <c r="M199">
        <v>250.1123</v>
      </c>
      <c r="N199">
        <v>227.5147</v>
      </c>
      <c r="O199">
        <f t="shared" si="4"/>
        <v>22.5976</v>
      </c>
      <c r="P199">
        <v>98.575800000000001</v>
      </c>
      <c r="Q199">
        <v>105.5262</v>
      </c>
      <c r="R199">
        <v>132.245</v>
      </c>
      <c r="S199">
        <v>119.3656</v>
      </c>
      <c r="T199">
        <v>202.9682</v>
      </c>
      <c r="U199">
        <v>3.009846</v>
      </c>
      <c r="V199">
        <v>300.5677</v>
      </c>
      <c r="W199">
        <v>1802.7940000000001</v>
      </c>
      <c r="X199">
        <v>34.371270000000003</v>
      </c>
      <c r="Y199">
        <v>128.8526</v>
      </c>
      <c r="Z199">
        <v>38.476599999999998</v>
      </c>
      <c r="AA199">
        <v>3.8333210000000002</v>
      </c>
      <c r="AB199">
        <v>102.6361</v>
      </c>
      <c r="AC199">
        <v>106.4695</v>
      </c>
      <c r="AD199">
        <v>103.4098</v>
      </c>
      <c r="AE199">
        <v>104.9979</v>
      </c>
      <c r="AF199">
        <f t="shared" si="5"/>
        <v>1.5880999999999972</v>
      </c>
      <c r="AG199">
        <v>107.6284</v>
      </c>
      <c r="AH199">
        <v>427.82920000000001</v>
      </c>
      <c r="AI199">
        <v>108.38160000000001</v>
      </c>
      <c r="AJ199">
        <v>103.5471</v>
      </c>
      <c r="AK199">
        <v>106.4744</v>
      </c>
      <c r="AL199">
        <v>326.34519999999998</v>
      </c>
      <c r="AM199">
        <v>418.7235</v>
      </c>
      <c r="AN199">
        <v>426.15899999999999</v>
      </c>
      <c r="AO199">
        <v>38.245809999999999</v>
      </c>
      <c r="AP199">
        <v>63.267400000000002</v>
      </c>
      <c r="AQ199">
        <v>75.044809999999998</v>
      </c>
      <c r="AR199">
        <v>61.461019999999998</v>
      </c>
      <c r="AS199">
        <v>118.0299</v>
      </c>
      <c r="AT199">
        <v>121.0095</v>
      </c>
      <c r="AU199">
        <v>798.77679999999998</v>
      </c>
      <c r="AV199">
        <v>96.388379999999998</v>
      </c>
      <c r="AW199">
        <v>5.0599369999999997</v>
      </c>
      <c r="AX199">
        <v>7.636482</v>
      </c>
    </row>
    <row r="200" spans="3:50" x14ac:dyDescent="0.25">
      <c r="C200">
        <v>3.18336</v>
      </c>
      <c r="E200">
        <v>110.7914</v>
      </c>
      <c r="F200">
        <v>348.88369999999998</v>
      </c>
      <c r="G200">
        <v>31.922170000000001</v>
      </c>
      <c r="H200">
        <v>9059.9979999999996</v>
      </c>
      <c r="I200">
        <v>105.16849999999999</v>
      </c>
      <c r="J200">
        <v>99.284999999999997</v>
      </c>
      <c r="K200">
        <v>-0.53726010000000002</v>
      </c>
      <c r="L200">
        <v>102.4965</v>
      </c>
      <c r="M200">
        <v>249.9143</v>
      </c>
      <c r="N200">
        <v>228.65309999999999</v>
      </c>
      <c r="O200">
        <f t="shared" si="4"/>
        <v>21.261200000000002</v>
      </c>
      <c r="P200">
        <v>98.414540000000002</v>
      </c>
      <c r="Q200">
        <v>105.4986</v>
      </c>
      <c r="R200">
        <v>131.55179999999999</v>
      </c>
      <c r="S200">
        <v>118.6224</v>
      </c>
      <c r="T200">
        <v>202.40729999999999</v>
      </c>
      <c r="U200">
        <v>2.939187</v>
      </c>
      <c r="V200">
        <v>302.07749999999999</v>
      </c>
      <c r="W200">
        <v>1799.4770000000001</v>
      </c>
      <c r="X200">
        <v>34.36262</v>
      </c>
      <c r="Y200">
        <v>128.69460000000001</v>
      </c>
      <c r="Z200">
        <v>38.623980000000003</v>
      </c>
      <c r="AA200">
        <v>3.8543780000000001</v>
      </c>
      <c r="AB200">
        <v>103.0311</v>
      </c>
      <c r="AC200">
        <v>106.88549999999999</v>
      </c>
      <c r="AD200">
        <v>103.599</v>
      </c>
      <c r="AE200">
        <v>105.21729999999999</v>
      </c>
      <c r="AF200">
        <f t="shared" si="5"/>
        <v>1.6182999999999907</v>
      </c>
      <c r="AG200">
        <v>107.8308</v>
      </c>
      <c r="AH200">
        <v>428.66</v>
      </c>
      <c r="AI200">
        <v>108.71420000000001</v>
      </c>
      <c r="AJ200">
        <v>103.9599</v>
      </c>
      <c r="AK200">
        <v>106.9239</v>
      </c>
      <c r="AL200">
        <v>326.25299999999999</v>
      </c>
      <c r="AM200">
        <v>418.87599999999998</v>
      </c>
      <c r="AN200">
        <v>425.82530000000003</v>
      </c>
      <c r="AO200">
        <v>38.216250000000002</v>
      </c>
      <c r="AP200">
        <v>63.512639999999998</v>
      </c>
      <c r="AQ200">
        <v>75.134060000000005</v>
      </c>
      <c r="AR200">
        <v>61.597940000000001</v>
      </c>
      <c r="AS200">
        <v>117.9834</v>
      </c>
      <c r="AT200">
        <v>121.01519999999999</v>
      </c>
      <c r="AU200">
        <v>798.5933</v>
      </c>
      <c r="AV200">
        <v>96.399389999999997</v>
      </c>
      <c r="AW200">
        <v>5.0774939999999997</v>
      </c>
      <c r="AX200">
        <v>7.3938259999999998</v>
      </c>
    </row>
    <row r="201" spans="3:50" x14ac:dyDescent="0.25">
      <c r="C201">
        <v>3.2000199999999999</v>
      </c>
      <c r="E201">
        <v>111.7666</v>
      </c>
      <c r="F201">
        <v>351.50810000000001</v>
      </c>
      <c r="G201">
        <v>31.918679999999998</v>
      </c>
      <c r="H201">
        <v>9052.759</v>
      </c>
      <c r="I201">
        <v>105.1189</v>
      </c>
      <c r="J201">
        <v>99.30001</v>
      </c>
      <c r="K201">
        <v>-0.55089929999999998</v>
      </c>
      <c r="L201">
        <v>102.2597</v>
      </c>
      <c r="M201">
        <v>253.9905</v>
      </c>
      <c r="N201">
        <v>230.7347</v>
      </c>
      <c r="O201">
        <f t="shared" si="4"/>
        <v>23.255799999999994</v>
      </c>
      <c r="P201">
        <v>98.576160000000002</v>
      </c>
      <c r="Q201">
        <v>105.48650000000001</v>
      </c>
      <c r="R201">
        <v>131.36189999999999</v>
      </c>
      <c r="S201">
        <v>118.4066</v>
      </c>
      <c r="T201">
        <v>202.30350000000001</v>
      </c>
      <c r="U201">
        <v>2.9901529999999998</v>
      </c>
      <c r="V201">
        <v>300.49419999999998</v>
      </c>
      <c r="W201">
        <v>1796.896</v>
      </c>
      <c r="X201">
        <v>34.765779999999999</v>
      </c>
      <c r="Y201">
        <v>128.8552</v>
      </c>
      <c r="Z201">
        <v>38.364739999999998</v>
      </c>
      <c r="AA201">
        <v>3.8600460000000001</v>
      </c>
      <c r="AB201">
        <v>102.6799</v>
      </c>
      <c r="AC201">
        <v>106.54</v>
      </c>
      <c r="AD201">
        <v>103.35850000000001</v>
      </c>
      <c r="AE201">
        <v>104.9584</v>
      </c>
      <c r="AF201">
        <f t="shared" si="5"/>
        <v>1.599899999999991</v>
      </c>
      <c r="AG201">
        <v>107.67619999999999</v>
      </c>
      <c r="AH201">
        <v>428.13010000000003</v>
      </c>
      <c r="AI201">
        <v>108.4659</v>
      </c>
      <c r="AJ201">
        <v>103.5979</v>
      </c>
      <c r="AK201">
        <v>106.58580000000001</v>
      </c>
      <c r="AL201">
        <v>325.82060000000001</v>
      </c>
      <c r="AM201">
        <v>418.5797</v>
      </c>
      <c r="AN201">
        <v>425.00220000000002</v>
      </c>
      <c r="AO201">
        <v>38.31194</v>
      </c>
      <c r="AP201">
        <v>63.436239999999998</v>
      </c>
      <c r="AQ201">
        <v>75.028630000000007</v>
      </c>
      <c r="AR201">
        <v>61.353789999999996</v>
      </c>
      <c r="AS201">
        <v>117.9755</v>
      </c>
      <c r="AT201">
        <v>120.99630000000001</v>
      </c>
      <c r="AU201">
        <v>795.88900000000001</v>
      </c>
      <c r="AV201">
        <v>96.402100000000004</v>
      </c>
      <c r="AW201">
        <v>5.0178130000000003</v>
      </c>
      <c r="AX201">
        <v>7.6063150000000004</v>
      </c>
    </row>
    <row r="202" spans="3:50" x14ac:dyDescent="0.25">
      <c r="C202">
        <v>3.2166899999999998</v>
      </c>
      <c r="E202">
        <v>109.9205</v>
      </c>
      <c r="F202">
        <v>348.90530000000001</v>
      </c>
      <c r="G202">
        <v>31.993130000000001</v>
      </c>
      <c r="H202">
        <v>9060.0020000000004</v>
      </c>
      <c r="I202">
        <v>104.8066</v>
      </c>
      <c r="J202">
        <v>99.314989999999995</v>
      </c>
      <c r="K202">
        <v>-0.54397209999999996</v>
      </c>
      <c r="L202">
        <v>100.9695</v>
      </c>
      <c r="M202">
        <v>246.50739999999999</v>
      </c>
      <c r="N202">
        <v>227.45140000000001</v>
      </c>
      <c r="O202">
        <f t="shared" si="4"/>
        <v>19.055999999999983</v>
      </c>
      <c r="P202">
        <v>98.398330000000001</v>
      </c>
      <c r="Q202">
        <v>105.4739</v>
      </c>
      <c r="R202">
        <v>131.18770000000001</v>
      </c>
      <c r="S202">
        <v>118.30670000000001</v>
      </c>
      <c r="T202">
        <v>202.0386</v>
      </c>
      <c r="U202">
        <v>2.9498609999999998</v>
      </c>
      <c r="V202">
        <v>301.77370000000002</v>
      </c>
      <c r="W202">
        <v>1796.6890000000001</v>
      </c>
      <c r="X202">
        <v>35.211069999999999</v>
      </c>
      <c r="Y202">
        <v>129.39490000000001</v>
      </c>
      <c r="Z202">
        <v>38.632910000000003</v>
      </c>
      <c r="AA202">
        <v>3.9367290000000001</v>
      </c>
      <c r="AB202">
        <v>102.5099</v>
      </c>
      <c r="AC202">
        <v>106.4466</v>
      </c>
      <c r="AD202">
        <v>103.1609</v>
      </c>
      <c r="AE202">
        <v>104.7611</v>
      </c>
      <c r="AF202">
        <f t="shared" si="5"/>
        <v>1.600200000000001</v>
      </c>
      <c r="AG202">
        <v>107.48990000000001</v>
      </c>
      <c r="AH202">
        <v>428.21350000000001</v>
      </c>
      <c r="AI202">
        <v>108.3463</v>
      </c>
      <c r="AJ202">
        <v>103.5441</v>
      </c>
      <c r="AK202">
        <v>106.5232</v>
      </c>
      <c r="AL202">
        <v>326.45949999999999</v>
      </c>
      <c r="AM202">
        <v>418.94389999999999</v>
      </c>
      <c r="AN202">
        <v>425.85</v>
      </c>
      <c r="AO202">
        <v>38.29271</v>
      </c>
      <c r="AP202">
        <v>63.56729</v>
      </c>
      <c r="AQ202">
        <v>75.029889999999995</v>
      </c>
      <c r="AR202">
        <v>61.546500000000002</v>
      </c>
      <c r="AS202">
        <v>117.9295</v>
      </c>
      <c r="AT202">
        <v>121.03700000000001</v>
      </c>
      <c r="AU202">
        <v>797.21370000000002</v>
      </c>
      <c r="AV202">
        <v>96.406909999999996</v>
      </c>
      <c r="AW202">
        <v>5.0322110000000002</v>
      </c>
      <c r="AX202">
        <v>8.2774020000000004</v>
      </c>
    </row>
    <row r="203" spans="3:50" x14ac:dyDescent="0.25">
      <c r="C203">
        <v>3.2333599999999998</v>
      </c>
      <c r="E203">
        <v>112.7296</v>
      </c>
      <c r="F203">
        <v>350.94889999999998</v>
      </c>
      <c r="G203">
        <v>31.94652</v>
      </c>
      <c r="H203">
        <v>9060.0020000000004</v>
      </c>
      <c r="I203">
        <v>105.20059999999999</v>
      </c>
      <c r="J203">
        <v>99.30001</v>
      </c>
      <c r="K203">
        <v>-0.56007390000000001</v>
      </c>
      <c r="L203">
        <v>99.819630000000004</v>
      </c>
      <c r="M203">
        <v>248.4331</v>
      </c>
      <c r="N203">
        <v>227.87950000000001</v>
      </c>
      <c r="O203">
        <f t="shared" ref="O203:O266" si="6">M203-N203</f>
        <v>20.553599999999989</v>
      </c>
      <c r="P203">
        <v>98.408540000000002</v>
      </c>
      <c r="Q203">
        <v>105.46380000000001</v>
      </c>
      <c r="R203">
        <v>131.5042</v>
      </c>
      <c r="S203">
        <v>118.7517</v>
      </c>
      <c r="T203">
        <v>202.32499999999999</v>
      </c>
      <c r="U203">
        <v>2.986583</v>
      </c>
      <c r="V203">
        <v>301.31189999999998</v>
      </c>
      <c r="W203">
        <v>1798.1189999999999</v>
      </c>
      <c r="X203">
        <v>35.474310000000003</v>
      </c>
      <c r="Y203">
        <v>129.74780000000001</v>
      </c>
      <c r="Z203">
        <v>38.390349999999998</v>
      </c>
      <c r="AA203">
        <v>3.826012</v>
      </c>
      <c r="AB203">
        <v>102.7906</v>
      </c>
      <c r="AC203">
        <v>106.61660000000001</v>
      </c>
      <c r="AD203">
        <v>103.5487</v>
      </c>
      <c r="AE203">
        <v>105.1271</v>
      </c>
      <c r="AF203">
        <f t="shared" ref="AF203:AF266" si="7">AE203-AD203</f>
        <v>1.578400000000002</v>
      </c>
      <c r="AG203">
        <v>107.7813</v>
      </c>
      <c r="AH203">
        <v>428.01549999999997</v>
      </c>
      <c r="AI203">
        <v>108.6234</v>
      </c>
      <c r="AJ203">
        <v>103.7658</v>
      </c>
      <c r="AK203">
        <v>106.7248</v>
      </c>
      <c r="AL203">
        <v>326.26819999999998</v>
      </c>
      <c r="AM203">
        <v>418.55900000000003</v>
      </c>
      <c r="AN203">
        <v>426.02339999999998</v>
      </c>
      <c r="AO203">
        <v>38.337710000000001</v>
      </c>
      <c r="AP203">
        <v>63.476329999999997</v>
      </c>
      <c r="AQ203">
        <v>75.045990000000003</v>
      </c>
      <c r="AR203">
        <v>61.543469999999999</v>
      </c>
      <c r="AS203">
        <v>117.9855</v>
      </c>
      <c r="AT203">
        <v>120.9883</v>
      </c>
      <c r="AU203">
        <v>796.98490000000004</v>
      </c>
      <c r="AV203">
        <v>96.416960000000003</v>
      </c>
      <c r="AW203">
        <v>5.028359</v>
      </c>
      <c r="AX203">
        <v>7.8722130000000003</v>
      </c>
    </row>
    <row r="204" spans="3:50" x14ac:dyDescent="0.25">
      <c r="C204">
        <v>3.2500200000000001</v>
      </c>
      <c r="E204">
        <v>110.4669</v>
      </c>
      <c r="F204">
        <v>350.26029999999997</v>
      </c>
      <c r="G204">
        <v>32.014589999999998</v>
      </c>
      <c r="H204">
        <v>9089.8829999999998</v>
      </c>
      <c r="I204">
        <v>105.4183</v>
      </c>
      <c r="J204">
        <v>99.30001</v>
      </c>
      <c r="K204">
        <v>-0.56911100000000003</v>
      </c>
      <c r="L204">
        <v>101.3588</v>
      </c>
      <c r="M204">
        <v>252.8364</v>
      </c>
      <c r="N204">
        <v>231.32730000000001</v>
      </c>
      <c r="O204">
        <f t="shared" si="6"/>
        <v>21.509099999999989</v>
      </c>
      <c r="P204">
        <v>98.491950000000003</v>
      </c>
      <c r="Q204">
        <v>105.498</v>
      </c>
      <c r="R204">
        <v>131.8424</v>
      </c>
      <c r="S204">
        <v>119.12739999999999</v>
      </c>
      <c r="T204">
        <v>202.51150000000001</v>
      </c>
      <c r="U204">
        <v>2.9975909999999999</v>
      </c>
      <c r="V204">
        <v>304.89510000000001</v>
      </c>
      <c r="W204">
        <v>1806.3979999999999</v>
      </c>
      <c r="X204">
        <v>35.594430000000003</v>
      </c>
      <c r="Y204">
        <v>129.95500000000001</v>
      </c>
      <c r="Z204">
        <v>38.410260000000001</v>
      </c>
      <c r="AA204">
        <v>3.8894199999999999</v>
      </c>
      <c r="AB204">
        <v>102.8275</v>
      </c>
      <c r="AC204">
        <v>106.7169</v>
      </c>
      <c r="AD204">
        <v>103.5254</v>
      </c>
      <c r="AE204">
        <v>105.13849999999999</v>
      </c>
      <c r="AF204">
        <f t="shared" si="7"/>
        <v>1.6130999999999887</v>
      </c>
      <c r="AG204">
        <v>107.89490000000001</v>
      </c>
      <c r="AH204">
        <v>429.04590000000002</v>
      </c>
      <c r="AI204">
        <v>108.75700000000001</v>
      </c>
      <c r="AJ204">
        <v>103.8797</v>
      </c>
      <c r="AK204">
        <v>106.9081</v>
      </c>
      <c r="AL204">
        <v>326.5752</v>
      </c>
      <c r="AM204">
        <v>419.07279999999997</v>
      </c>
      <c r="AN204">
        <v>426.37790000000001</v>
      </c>
      <c r="AO204">
        <v>38.377429999999997</v>
      </c>
      <c r="AP204">
        <v>63.598210000000002</v>
      </c>
      <c r="AQ204">
        <v>75.223320000000001</v>
      </c>
      <c r="AR204">
        <v>61.633380000000002</v>
      </c>
      <c r="AS204">
        <v>118.0699</v>
      </c>
      <c r="AT204">
        <v>121.0838</v>
      </c>
      <c r="AU204">
        <v>798.68230000000005</v>
      </c>
      <c r="AV204">
        <v>96.395290000000003</v>
      </c>
      <c r="AW204">
        <v>5.0544549999999999</v>
      </c>
      <c r="AX204">
        <v>7.9542469999999996</v>
      </c>
    </row>
    <row r="205" spans="3:50" x14ac:dyDescent="0.25">
      <c r="C205">
        <v>3.2666900000000001</v>
      </c>
      <c r="E205">
        <v>111.4509</v>
      </c>
      <c r="F205">
        <v>348.88380000000001</v>
      </c>
      <c r="G205">
        <v>32.054070000000003</v>
      </c>
      <c r="H205">
        <v>9097.4339999999993</v>
      </c>
      <c r="I205">
        <v>105.3224</v>
      </c>
      <c r="J205">
        <v>99.307500000000005</v>
      </c>
      <c r="K205">
        <v>-0.56724600000000003</v>
      </c>
      <c r="L205">
        <v>102.075</v>
      </c>
      <c r="M205">
        <v>250.95160000000001</v>
      </c>
      <c r="N205">
        <v>228.0453</v>
      </c>
      <c r="O205">
        <f t="shared" si="6"/>
        <v>22.906300000000016</v>
      </c>
      <c r="P205">
        <v>98.407250000000005</v>
      </c>
      <c r="Q205">
        <v>105.4858</v>
      </c>
      <c r="R205">
        <v>131.678</v>
      </c>
      <c r="S205">
        <v>119.0475</v>
      </c>
      <c r="T205">
        <v>202.49119999999999</v>
      </c>
      <c r="U205">
        <v>2.9905569999999999</v>
      </c>
      <c r="V205">
        <v>304.08519999999999</v>
      </c>
      <c r="W205">
        <v>1799.5909999999999</v>
      </c>
      <c r="X205">
        <v>35.466070000000002</v>
      </c>
      <c r="Y205">
        <v>129.93899999999999</v>
      </c>
      <c r="Z205">
        <v>38.843119999999999</v>
      </c>
      <c r="AA205">
        <v>3.97139</v>
      </c>
      <c r="AB205">
        <v>102.58410000000001</v>
      </c>
      <c r="AC205">
        <v>106.55549999999999</v>
      </c>
      <c r="AD205">
        <v>103.157</v>
      </c>
      <c r="AE205">
        <v>104.7846</v>
      </c>
      <c r="AF205">
        <f t="shared" si="7"/>
        <v>1.627600000000001</v>
      </c>
      <c r="AG205">
        <v>107.5853</v>
      </c>
      <c r="AH205">
        <v>428.47030000000001</v>
      </c>
      <c r="AI205">
        <v>108.4046</v>
      </c>
      <c r="AJ205">
        <v>103.49169999999999</v>
      </c>
      <c r="AK205">
        <v>106.547</v>
      </c>
      <c r="AL205">
        <v>326.20830000000001</v>
      </c>
      <c r="AM205">
        <v>418.77719999999999</v>
      </c>
      <c r="AN205">
        <v>426.10649999999998</v>
      </c>
      <c r="AO205">
        <v>38.317039999999999</v>
      </c>
      <c r="AP205">
        <v>63.54392</v>
      </c>
      <c r="AQ205">
        <v>75.165080000000003</v>
      </c>
      <c r="AR205">
        <v>61.610509999999998</v>
      </c>
      <c r="AS205">
        <v>117.9743</v>
      </c>
      <c r="AT205">
        <v>121.0311</v>
      </c>
      <c r="AU205">
        <v>795.95230000000004</v>
      </c>
      <c r="AV205">
        <v>96.389240000000001</v>
      </c>
      <c r="AW205">
        <v>5.0424740000000003</v>
      </c>
      <c r="AX205">
        <v>7.9606089999999998</v>
      </c>
    </row>
    <row r="206" spans="3:50" x14ac:dyDescent="0.25">
      <c r="C206">
        <v>3.28335</v>
      </c>
      <c r="E206">
        <v>110.0474</v>
      </c>
      <c r="F206">
        <v>348.88920000000002</v>
      </c>
      <c r="G206">
        <v>32.014589999999998</v>
      </c>
      <c r="H206">
        <v>9097.5020000000004</v>
      </c>
      <c r="I206">
        <v>105.5519</v>
      </c>
      <c r="J206">
        <v>99.30001</v>
      </c>
      <c r="K206">
        <v>-0.56050160000000004</v>
      </c>
      <c r="L206">
        <v>100.857</v>
      </c>
      <c r="M206">
        <v>248.75120000000001</v>
      </c>
      <c r="N206">
        <v>226.70060000000001</v>
      </c>
      <c r="O206">
        <f t="shared" si="6"/>
        <v>22.050600000000003</v>
      </c>
      <c r="P206">
        <v>98.405460000000005</v>
      </c>
      <c r="Q206">
        <v>105.4986</v>
      </c>
      <c r="R206">
        <v>132.0077</v>
      </c>
      <c r="S206">
        <v>119.2389</v>
      </c>
      <c r="T206">
        <v>202.65049999999999</v>
      </c>
      <c r="U206">
        <v>2.9856829999999999</v>
      </c>
      <c r="V206">
        <v>303.80059999999997</v>
      </c>
      <c r="W206">
        <v>1806.463</v>
      </c>
      <c r="X206">
        <v>35.14629</v>
      </c>
      <c r="Y206">
        <v>129.63159999999999</v>
      </c>
      <c r="Z206">
        <v>38.770449999999997</v>
      </c>
      <c r="AA206">
        <v>3.90049</v>
      </c>
      <c r="AB206">
        <v>102.6999</v>
      </c>
      <c r="AC206">
        <v>106.60039999999999</v>
      </c>
      <c r="AD206">
        <v>103.4152</v>
      </c>
      <c r="AE206">
        <v>105.0136</v>
      </c>
      <c r="AF206">
        <f t="shared" si="7"/>
        <v>1.598399999999998</v>
      </c>
      <c r="AG206">
        <v>107.69710000000001</v>
      </c>
      <c r="AH206">
        <v>428.44529999999997</v>
      </c>
      <c r="AI206">
        <v>108.38930000000001</v>
      </c>
      <c r="AJ206">
        <v>103.5294</v>
      </c>
      <c r="AK206">
        <v>106.4455</v>
      </c>
      <c r="AL206">
        <v>326.30739999999997</v>
      </c>
      <c r="AM206">
        <v>419.21</v>
      </c>
      <c r="AN206">
        <v>426.21879999999999</v>
      </c>
      <c r="AO206">
        <v>38.313960000000002</v>
      </c>
      <c r="AP206">
        <v>63.355499999999999</v>
      </c>
      <c r="AQ206">
        <v>75.054770000000005</v>
      </c>
      <c r="AR206">
        <v>61.51661</v>
      </c>
      <c r="AS206">
        <v>117.98090000000001</v>
      </c>
      <c r="AT206">
        <v>120.97709999999999</v>
      </c>
      <c r="AU206">
        <v>798.67370000000005</v>
      </c>
      <c r="AV206">
        <v>96.384450000000001</v>
      </c>
      <c r="AW206">
        <v>5.0508459999999999</v>
      </c>
      <c r="AX206">
        <v>8.0765010000000004</v>
      </c>
    </row>
    <row r="207" spans="3:50" x14ac:dyDescent="0.25">
      <c r="C207">
        <v>3.30002</v>
      </c>
      <c r="E207">
        <v>106.54940000000001</v>
      </c>
      <c r="F207">
        <v>349.57220000000001</v>
      </c>
      <c r="G207">
        <v>32.050350000000002</v>
      </c>
      <c r="H207">
        <v>9039.5939999999991</v>
      </c>
      <c r="I207">
        <v>104.9415</v>
      </c>
      <c r="J207">
        <v>99.30001</v>
      </c>
      <c r="K207">
        <v>-0.54609090000000005</v>
      </c>
      <c r="L207">
        <v>100.7456</v>
      </c>
      <c r="M207">
        <v>249.1987</v>
      </c>
      <c r="N207">
        <v>225.8451</v>
      </c>
      <c r="O207">
        <f t="shared" si="6"/>
        <v>23.3536</v>
      </c>
      <c r="P207">
        <v>98.422200000000004</v>
      </c>
      <c r="Q207">
        <v>105.4772</v>
      </c>
      <c r="R207">
        <v>131.29499999999999</v>
      </c>
      <c r="S207">
        <v>118.3241</v>
      </c>
      <c r="T207">
        <v>202.155</v>
      </c>
      <c r="U207">
        <v>2.959838</v>
      </c>
      <c r="V207">
        <v>299.20940000000002</v>
      </c>
      <c r="W207">
        <v>1796.951</v>
      </c>
      <c r="X207">
        <v>34.799610000000001</v>
      </c>
      <c r="Y207">
        <v>129.28790000000001</v>
      </c>
      <c r="Z207">
        <v>38.936520000000002</v>
      </c>
      <c r="AA207">
        <v>3.869186</v>
      </c>
      <c r="AB207">
        <v>103.0264</v>
      </c>
      <c r="AC207">
        <v>106.8956</v>
      </c>
      <c r="AD207">
        <v>103.59229999999999</v>
      </c>
      <c r="AE207">
        <v>105.194</v>
      </c>
      <c r="AF207">
        <f t="shared" si="7"/>
        <v>1.6017000000000081</v>
      </c>
      <c r="AG207">
        <v>107.9102</v>
      </c>
      <c r="AH207">
        <v>428.54360000000003</v>
      </c>
      <c r="AI207">
        <v>108.7388</v>
      </c>
      <c r="AJ207">
        <v>103.9468</v>
      </c>
      <c r="AK207">
        <v>106.9534</v>
      </c>
      <c r="AL207">
        <v>325.96710000000002</v>
      </c>
      <c r="AM207">
        <v>418.7054</v>
      </c>
      <c r="AN207">
        <v>425.47590000000002</v>
      </c>
      <c r="AO207">
        <v>38.325980000000001</v>
      </c>
      <c r="AP207">
        <v>63.605139999999999</v>
      </c>
      <c r="AQ207">
        <v>75.083110000000005</v>
      </c>
      <c r="AR207">
        <v>61.41534</v>
      </c>
      <c r="AS207">
        <v>117.94370000000001</v>
      </c>
      <c r="AT207">
        <v>121.0231</v>
      </c>
      <c r="AU207">
        <v>795.99379999999996</v>
      </c>
      <c r="AV207">
        <v>96.392099999999999</v>
      </c>
      <c r="AW207">
        <v>5.0642379999999996</v>
      </c>
      <c r="AX207">
        <v>7.3052149999999996</v>
      </c>
    </row>
    <row r="208" spans="3:50" x14ac:dyDescent="0.25">
      <c r="C208">
        <v>3.3166899999999999</v>
      </c>
      <c r="E208">
        <v>110.8296</v>
      </c>
      <c r="F208">
        <v>349.57279999999997</v>
      </c>
      <c r="G208">
        <v>31.960830000000001</v>
      </c>
      <c r="H208">
        <v>8965.7150000000001</v>
      </c>
      <c r="I208">
        <v>104.82769999999999</v>
      </c>
      <c r="J208">
        <v>99.30001</v>
      </c>
      <c r="K208">
        <v>-0.52680559999999998</v>
      </c>
      <c r="L208">
        <v>101.26779999999999</v>
      </c>
      <c r="M208">
        <v>250.39609999999999</v>
      </c>
      <c r="N208">
        <v>232.8886</v>
      </c>
      <c r="O208">
        <f t="shared" si="6"/>
        <v>17.507499999999993</v>
      </c>
      <c r="P208">
        <v>98.432810000000003</v>
      </c>
      <c r="Q208">
        <v>105.4799</v>
      </c>
      <c r="R208">
        <v>131.17150000000001</v>
      </c>
      <c r="S208">
        <v>118.1174</v>
      </c>
      <c r="T208">
        <v>202.05760000000001</v>
      </c>
      <c r="U208">
        <v>2.9485860000000002</v>
      </c>
      <c r="V208">
        <v>295.0127</v>
      </c>
      <c r="W208">
        <v>1797.415</v>
      </c>
      <c r="X208">
        <v>34.447069999999997</v>
      </c>
      <c r="Y208">
        <v>128.90989999999999</v>
      </c>
      <c r="Z208">
        <v>38.851109999999998</v>
      </c>
      <c r="AA208">
        <v>3.9507289999999999</v>
      </c>
      <c r="AB208">
        <v>102.62139999999999</v>
      </c>
      <c r="AC208">
        <v>106.57210000000001</v>
      </c>
      <c r="AD208">
        <v>103.30589999999999</v>
      </c>
      <c r="AE208">
        <v>104.8914</v>
      </c>
      <c r="AF208">
        <f t="shared" si="7"/>
        <v>1.5855000000000103</v>
      </c>
      <c r="AG208">
        <v>107.7133</v>
      </c>
      <c r="AH208">
        <v>427.77760000000001</v>
      </c>
      <c r="AI208">
        <v>108.60209999999999</v>
      </c>
      <c r="AJ208">
        <v>103.6738</v>
      </c>
      <c r="AK208">
        <v>106.67440000000001</v>
      </c>
      <c r="AL208">
        <v>326.20490000000001</v>
      </c>
      <c r="AM208">
        <v>418.45609999999999</v>
      </c>
      <c r="AN208">
        <v>425.245</v>
      </c>
      <c r="AO208">
        <v>38.36186</v>
      </c>
      <c r="AP208">
        <v>63.613869999999999</v>
      </c>
      <c r="AQ208">
        <v>74.932980000000001</v>
      </c>
      <c r="AR208">
        <v>61.354460000000003</v>
      </c>
      <c r="AS208">
        <v>117.9837</v>
      </c>
      <c r="AT208">
        <v>121.04430000000001</v>
      </c>
      <c r="AU208">
        <v>798.52459999999996</v>
      </c>
      <c r="AV208">
        <v>96.405850000000001</v>
      </c>
      <c r="AW208">
        <v>5.0618429999999996</v>
      </c>
      <c r="AX208">
        <v>7.4646140000000001</v>
      </c>
    </row>
    <row r="209" spans="3:50" x14ac:dyDescent="0.25">
      <c r="C209">
        <v>3.3333499999999998</v>
      </c>
      <c r="E209">
        <v>109.7046</v>
      </c>
      <c r="F209">
        <v>350.94880000000001</v>
      </c>
      <c r="G209">
        <v>32.019030000000001</v>
      </c>
      <c r="H209">
        <v>8915.3070000000007</v>
      </c>
      <c r="I209">
        <v>105.26</v>
      </c>
      <c r="J209">
        <v>99.30001</v>
      </c>
      <c r="K209">
        <v>-0.53480300000000003</v>
      </c>
      <c r="L209">
        <v>101.1328</v>
      </c>
      <c r="M209">
        <v>250.09979999999999</v>
      </c>
      <c r="N209">
        <v>231.57640000000001</v>
      </c>
      <c r="O209">
        <f t="shared" si="6"/>
        <v>18.523399999999981</v>
      </c>
      <c r="P209">
        <v>98.577560000000005</v>
      </c>
      <c r="Q209">
        <v>105.47</v>
      </c>
      <c r="R209">
        <v>131.56829999999999</v>
      </c>
      <c r="S209">
        <v>118.66930000000001</v>
      </c>
      <c r="T209">
        <v>202.43510000000001</v>
      </c>
      <c r="U209">
        <v>2.957967</v>
      </c>
      <c r="V209">
        <v>292.99990000000003</v>
      </c>
      <c r="W209">
        <v>1796.2639999999999</v>
      </c>
      <c r="X209">
        <v>34.354489999999998</v>
      </c>
      <c r="Y209">
        <v>128.81229999999999</v>
      </c>
      <c r="Z209">
        <v>38.546860000000002</v>
      </c>
      <c r="AA209">
        <v>3.8411710000000001</v>
      </c>
      <c r="AB209">
        <v>102.547</v>
      </c>
      <c r="AC209">
        <v>106.3882</v>
      </c>
      <c r="AD209">
        <v>103.3002</v>
      </c>
      <c r="AE209">
        <v>104.86490000000001</v>
      </c>
      <c r="AF209">
        <f t="shared" si="7"/>
        <v>1.564700000000002</v>
      </c>
      <c r="AG209">
        <v>107.6399</v>
      </c>
      <c r="AH209">
        <v>427.35640000000001</v>
      </c>
      <c r="AI209">
        <v>108.3867</v>
      </c>
      <c r="AJ209">
        <v>103.5544</v>
      </c>
      <c r="AK209">
        <v>106.50700000000001</v>
      </c>
      <c r="AL209">
        <v>325.47989999999999</v>
      </c>
      <c r="AM209">
        <v>418.01409999999998</v>
      </c>
      <c r="AN209">
        <v>424.52600000000001</v>
      </c>
      <c r="AO209">
        <v>38.340499999999999</v>
      </c>
      <c r="AP209">
        <v>63.4283</v>
      </c>
      <c r="AQ209">
        <v>74.805440000000004</v>
      </c>
      <c r="AR209">
        <v>61.07253</v>
      </c>
      <c r="AS209">
        <v>118.0196</v>
      </c>
      <c r="AT209">
        <v>121.1003</v>
      </c>
      <c r="AU209">
        <v>795.75710000000004</v>
      </c>
      <c r="AV209">
        <v>96.396680000000003</v>
      </c>
      <c r="AW209">
        <v>5.1359029999999999</v>
      </c>
      <c r="AX209">
        <v>8.1726639999999993</v>
      </c>
    </row>
    <row r="210" spans="3:50" x14ac:dyDescent="0.25">
      <c r="C210">
        <v>3.3500200000000002</v>
      </c>
      <c r="E210">
        <v>111.30670000000001</v>
      </c>
      <c r="F210">
        <v>348.88310000000001</v>
      </c>
      <c r="G210">
        <v>32.032499999999999</v>
      </c>
      <c r="H210">
        <v>8880.7260000000006</v>
      </c>
      <c r="I210">
        <v>105.5288</v>
      </c>
      <c r="J210">
        <v>99.303820000000002</v>
      </c>
      <c r="K210">
        <v>-0.53112700000000002</v>
      </c>
      <c r="L210">
        <v>102.16160000000001</v>
      </c>
      <c r="M210">
        <v>253.11429999999999</v>
      </c>
      <c r="N210">
        <v>232.4487</v>
      </c>
      <c r="O210">
        <f t="shared" si="6"/>
        <v>20.665599999999984</v>
      </c>
      <c r="P210">
        <v>98.506450000000001</v>
      </c>
      <c r="Q210">
        <v>105.526</v>
      </c>
      <c r="R210">
        <v>131.9905</v>
      </c>
      <c r="S210">
        <v>119.24160000000001</v>
      </c>
      <c r="T210">
        <v>202.66309999999999</v>
      </c>
      <c r="U210">
        <v>2.993547</v>
      </c>
      <c r="V210">
        <v>291.40910000000002</v>
      </c>
      <c r="W210">
        <v>1801.8989999999999</v>
      </c>
      <c r="X210">
        <v>34.598660000000002</v>
      </c>
      <c r="Y210">
        <v>128.8228</v>
      </c>
      <c r="Z210">
        <v>38.560630000000003</v>
      </c>
      <c r="AA210">
        <v>3.8213650000000001</v>
      </c>
      <c r="AB210">
        <v>102.88</v>
      </c>
      <c r="AC210">
        <v>106.7013</v>
      </c>
      <c r="AD210">
        <v>103.64660000000001</v>
      </c>
      <c r="AE210">
        <v>105.2076</v>
      </c>
      <c r="AF210">
        <f t="shared" si="7"/>
        <v>1.5609999999999928</v>
      </c>
      <c r="AG210">
        <v>107.9593</v>
      </c>
      <c r="AH210">
        <v>427.81139999999999</v>
      </c>
      <c r="AI210">
        <v>108.78449999999999</v>
      </c>
      <c r="AJ210">
        <v>103.7924</v>
      </c>
      <c r="AK210">
        <v>106.70829999999999</v>
      </c>
      <c r="AL210">
        <v>326.233</v>
      </c>
      <c r="AM210">
        <v>418.82369999999997</v>
      </c>
      <c r="AN210">
        <v>426.27210000000002</v>
      </c>
      <c r="AO210">
        <v>38.306010000000001</v>
      </c>
      <c r="AP210">
        <v>63.368279999999999</v>
      </c>
      <c r="AQ210">
        <v>74.846320000000006</v>
      </c>
      <c r="AR210">
        <v>61.093600000000002</v>
      </c>
      <c r="AS210">
        <v>118.0403</v>
      </c>
      <c r="AT210">
        <v>121.096</v>
      </c>
      <c r="AU210">
        <v>798.68510000000003</v>
      </c>
      <c r="AV210">
        <v>96.383930000000007</v>
      </c>
      <c r="AW210">
        <v>5.139297</v>
      </c>
      <c r="AX210">
        <v>8.1026389999999999</v>
      </c>
    </row>
    <row r="211" spans="3:50" x14ac:dyDescent="0.25">
      <c r="C211">
        <v>3.3666800000000001</v>
      </c>
      <c r="E211">
        <v>110.96299999999999</v>
      </c>
      <c r="F211">
        <v>348.88380000000001</v>
      </c>
      <c r="G211">
        <v>32.025179999999999</v>
      </c>
      <c r="H211">
        <v>8857.5020000000004</v>
      </c>
      <c r="I211">
        <v>105.4473</v>
      </c>
      <c r="J211">
        <v>99.300939999999997</v>
      </c>
      <c r="K211">
        <v>-0.52336479999999996</v>
      </c>
      <c r="L211">
        <v>101.2957</v>
      </c>
      <c r="M211">
        <v>248.858</v>
      </c>
      <c r="N211">
        <v>227.19589999999999</v>
      </c>
      <c r="O211">
        <f t="shared" si="6"/>
        <v>21.662100000000009</v>
      </c>
      <c r="P211">
        <v>98.577060000000003</v>
      </c>
      <c r="Q211">
        <v>105.5127</v>
      </c>
      <c r="R211">
        <v>131.81290000000001</v>
      </c>
      <c r="S211">
        <v>119.0056</v>
      </c>
      <c r="T211">
        <v>202.59960000000001</v>
      </c>
      <c r="U211">
        <v>3.0124599999999999</v>
      </c>
      <c r="V211">
        <v>289.61020000000002</v>
      </c>
      <c r="W211">
        <v>1800.855</v>
      </c>
      <c r="X211">
        <v>35.061529999999998</v>
      </c>
      <c r="Y211">
        <v>129.2756</v>
      </c>
      <c r="Z211">
        <v>38.888460000000002</v>
      </c>
      <c r="AA211">
        <v>3.9968110000000001</v>
      </c>
      <c r="AB211">
        <v>102.7343</v>
      </c>
      <c r="AC211">
        <v>106.7311</v>
      </c>
      <c r="AD211">
        <v>103.40989999999999</v>
      </c>
      <c r="AE211">
        <v>105.024</v>
      </c>
      <c r="AF211">
        <f t="shared" si="7"/>
        <v>1.6141000000000076</v>
      </c>
      <c r="AG211">
        <v>107.8385</v>
      </c>
      <c r="AH211">
        <v>427.50540000000001</v>
      </c>
      <c r="AI211">
        <v>108.682</v>
      </c>
      <c r="AJ211">
        <v>103.6737</v>
      </c>
      <c r="AK211">
        <v>106.70489999999999</v>
      </c>
      <c r="AL211">
        <v>325.38589999999999</v>
      </c>
      <c r="AM211">
        <v>418.10599999999999</v>
      </c>
      <c r="AN211">
        <v>425.4391</v>
      </c>
      <c r="AO211">
        <v>38.241370000000003</v>
      </c>
      <c r="AP211">
        <v>63.381540000000001</v>
      </c>
      <c r="AQ211">
        <v>74.960329999999999</v>
      </c>
      <c r="AR211">
        <v>61.279159999999997</v>
      </c>
      <c r="AS211">
        <v>118.0484</v>
      </c>
      <c r="AT211">
        <v>121.1708</v>
      </c>
      <c r="AU211">
        <v>797.95169999999996</v>
      </c>
      <c r="AV211">
        <v>96.39819</v>
      </c>
      <c r="AW211">
        <v>5.1605369999999997</v>
      </c>
      <c r="AX211">
        <v>8.3854989999999994</v>
      </c>
    </row>
    <row r="212" spans="3:50" x14ac:dyDescent="0.25">
      <c r="C212">
        <v>3.3833500000000001</v>
      </c>
      <c r="E212">
        <v>110.9892</v>
      </c>
      <c r="F212">
        <v>350.26049999999998</v>
      </c>
      <c r="G212">
        <v>31.948270000000001</v>
      </c>
      <c r="H212">
        <v>8850.2019999999993</v>
      </c>
      <c r="I212">
        <v>105.4054</v>
      </c>
      <c r="J212">
        <v>99.30001</v>
      </c>
      <c r="K212">
        <v>-0.52326379999999995</v>
      </c>
      <c r="L212">
        <v>101.5655</v>
      </c>
      <c r="M212">
        <v>251.59630000000001</v>
      </c>
      <c r="N212">
        <v>227.5197</v>
      </c>
      <c r="O212">
        <f t="shared" si="6"/>
        <v>24.076600000000013</v>
      </c>
      <c r="P212">
        <v>98.483469999999997</v>
      </c>
      <c r="Q212">
        <v>105.5094</v>
      </c>
      <c r="R212">
        <v>131.86539999999999</v>
      </c>
      <c r="S212">
        <v>119.1138</v>
      </c>
      <c r="T212">
        <v>202.57300000000001</v>
      </c>
      <c r="U212">
        <v>3.0200010000000002</v>
      </c>
      <c r="V212">
        <v>290.45060000000001</v>
      </c>
      <c r="W212">
        <v>1800.414</v>
      </c>
      <c r="X212">
        <v>35.448140000000002</v>
      </c>
      <c r="Y212">
        <v>129.62819999999999</v>
      </c>
      <c r="Z212">
        <v>39.065809999999999</v>
      </c>
      <c r="AA212">
        <v>3.907791</v>
      </c>
      <c r="AB212">
        <v>102.50109999999999</v>
      </c>
      <c r="AC212">
        <v>106.4088</v>
      </c>
      <c r="AD212">
        <v>103.12309999999999</v>
      </c>
      <c r="AE212">
        <v>104.75700000000001</v>
      </c>
      <c r="AF212">
        <f t="shared" si="7"/>
        <v>1.6339000000000112</v>
      </c>
      <c r="AG212">
        <v>107.5453</v>
      </c>
      <c r="AH212">
        <v>428.09570000000002</v>
      </c>
      <c r="AI212">
        <v>108.3857</v>
      </c>
      <c r="AJ212">
        <v>103.41370000000001</v>
      </c>
      <c r="AK212">
        <v>106.43559999999999</v>
      </c>
      <c r="AL212">
        <v>325.84769999999997</v>
      </c>
      <c r="AM212">
        <v>418.49959999999999</v>
      </c>
      <c r="AN212">
        <v>425.77870000000001</v>
      </c>
      <c r="AO212">
        <v>38.182040000000001</v>
      </c>
      <c r="AP212">
        <v>63.448639999999997</v>
      </c>
      <c r="AQ212">
        <v>74.927279999999996</v>
      </c>
      <c r="AR212">
        <v>61.374960000000002</v>
      </c>
      <c r="AS212">
        <v>117.9639</v>
      </c>
      <c r="AT212">
        <v>121.1678</v>
      </c>
      <c r="AU212">
        <v>797.95169999999996</v>
      </c>
      <c r="AV212">
        <v>96.393590000000003</v>
      </c>
      <c r="AW212">
        <v>5.1340019999999997</v>
      </c>
      <c r="AX212">
        <v>8.5275470000000002</v>
      </c>
    </row>
    <row r="213" spans="3:50" x14ac:dyDescent="0.25">
      <c r="C213">
        <v>3.40002</v>
      </c>
      <c r="E213">
        <v>109.8777</v>
      </c>
      <c r="F213">
        <v>348.19549999999998</v>
      </c>
      <c r="G213">
        <v>32.068420000000003</v>
      </c>
      <c r="H213">
        <v>8876.3310000000001</v>
      </c>
      <c r="I213">
        <v>105.28700000000001</v>
      </c>
      <c r="J213">
        <v>99.300479999999993</v>
      </c>
      <c r="K213">
        <v>-0.50692150000000002</v>
      </c>
      <c r="L213">
        <v>101.54089999999999</v>
      </c>
      <c r="M213">
        <v>250.72290000000001</v>
      </c>
      <c r="N213">
        <v>232.2099</v>
      </c>
      <c r="O213">
        <f t="shared" si="6"/>
        <v>18.513000000000005</v>
      </c>
      <c r="P213">
        <v>98.577060000000003</v>
      </c>
      <c r="Q213">
        <v>105.4876</v>
      </c>
      <c r="R213">
        <v>131.7158</v>
      </c>
      <c r="S213">
        <v>118.9602</v>
      </c>
      <c r="T213">
        <v>202.53819999999999</v>
      </c>
      <c r="U213">
        <v>2.950161</v>
      </c>
      <c r="V213">
        <v>290.73910000000001</v>
      </c>
      <c r="W213">
        <v>1797.4690000000001</v>
      </c>
      <c r="X213">
        <v>35.615119999999997</v>
      </c>
      <c r="Y213">
        <v>130.00470000000001</v>
      </c>
      <c r="Z213">
        <v>39.035159999999998</v>
      </c>
      <c r="AA213">
        <v>3.8639679999999998</v>
      </c>
      <c r="AB213">
        <v>102.91549999999999</v>
      </c>
      <c r="AC213">
        <v>106.7795</v>
      </c>
      <c r="AD213">
        <v>103.4637</v>
      </c>
      <c r="AE213">
        <v>105.08799999999999</v>
      </c>
      <c r="AF213">
        <f t="shared" si="7"/>
        <v>1.624299999999991</v>
      </c>
      <c r="AG213">
        <v>107.7962</v>
      </c>
      <c r="AH213">
        <v>427.81189999999998</v>
      </c>
      <c r="AI213">
        <v>108.7473</v>
      </c>
      <c r="AJ213">
        <v>103.8477</v>
      </c>
      <c r="AK213">
        <v>106.7449</v>
      </c>
      <c r="AL213">
        <v>325.44920000000002</v>
      </c>
      <c r="AM213">
        <v>418.46170000000001</v>
      </c>
      <c r="AN213">
        <v>425.12889999999999</v>
      </c>
      <c r="AO213">
        <v>38.20337</v>
      </c>
      <c r="AP213">
        <v>63.416699999999999</v>
      </c>
      <c r="AQ213">
        <v>75.035529999999994</v>
      </c>
      <c r="AR213">
        <v>61.501840000000001</v>
      </c>
      <c r="AS213">
        <v>117.9659</v>
      </c>
      <c r="AT213">
        <v>121.0808</v>
      </c>
      <c r="AU213">
        <v>795.75490000000002</v>
      </c>
      <c r="AV213">
        <v>96.4041</v>
      </c>
      <c r="AW213">
        <v>5.1338910000000002</v>
      </c>
      <c r="AX213">
        <v>7.0427910000000002</v>
      </c>
    </row>
    <row r="214" spans="3:50" x14ac:dyDescent="0.25">
      <c r="C214">
        <v>3.4166799999999999</v>
      </c>
      <c r="E214">
        <v>108.03830000000001</v>
      </c>
      <c r="F214">
        <v>350.26049999999998</v>
      </c>
      <c r="G214">
        <v>32.010939999999998</v>
      </c>
      <c r="H214">
        <v>8872.5020000000004</v>
      </c>
      <c r="I214">
        <v>105.2317</v>
      </c>
      <c r="J214">
        <v>99.314989999999995</v>
      </c>
      <c r="K214">
        <v>-0.51327310000000004</v>
      </c>
      <c r="L214">
        <v>101.05419999999999</v>
      </c>
      <c r="M214">
        <v>250.56620000000001</v>
      </c>
      <c r="N214">
        <v>231.61680000000001</v>
      </c>
      <c r="O214">
        <f t="shared" si="6"/>
        <v>18.949399999999997</v>
      </c>
      <c r="P214">
        <v>98.576610000000002</v>
      </c>
      <c r="Q214">
        <v>105.51</v>
      </c>
      <c r="R214">
        <v>131.64250000000001</v>
      </c>
      <c r="S214">
        <v>118.9966</v>
      </c>
      <c r="T214">
        <v>202.43039999999999</v>
      </c>
      <c r="U214">
        <v>2.9681489999999999</v>
      </c>
      <c r="V214">
        <v>290.50979999999998</v>
      </c>
      <c r="W214">
        <v>1798.9559999999999</v>
      </c>
      <c r="X214">
        <v>35.544119999999999</v>
      </c>
      <c r="Y214">
        <v>129.99809999999999</v>
      </c>
      <c r="Z214">
        <v>39.024340000000002</v>
      </c>
      <c r="AA214">
        <v>3.8605800000000001</v>
      </c>
      <c r="AB214">
        <v>103.05929999999999</v>
      </c>
      <c r="AC214">
        <v>106.9199</v>
      </c>
      <c r="AD214">
        <v>103.6587</v>
      </c>
      <c r="AE214">
        <v>105.2132</v>
      </c>
      <c r="AF214">
        <f t="shared" si="7"/>
        <v>1.5545000000000044</v>
      </c>
      <c r="AG214">
        <v>107.95869999999999</v>
      </c>
      <c r="AH214">
        <v>427.73020000000002</v>
      </c>
      <c r="AI214">
        <v>108.82559999999999</v>
      </c>
      <c r="AJ214">
        <v>104.0317</v>
      </c>
      <c r="AK214">
        <v>107.0273</v>
      </c>
      <c r="AL214">
        <v>325.4873</v>
      </c>
      <c r="AM214">
        <v>418.47890000000001</v>
      </c>
      <c r="AN214">
        <v>425.47179999999997</v>
      </c>
      <c r="AO214">
        <v>38.175229999999999</v>
      </c>
      <c r="AP214">
        <v>63.436709999999998</v>
      </c>
      <c r="AQ214">
        <v>75.156499999999994</v>
      </c>
      <c r="AR214">
        <v>61.583289999999998</v>
      </c>
      <c r="AS214">
        <v>118.00069999999999</v>
      </c>
      <c r="AT214">
        <v>121.08920000000001</v>
      </c>
      <c r="AU214">
        <v>797.95169999999996</v>
      </c>
      <c r="AV214">
        <v>96.391829999999999</v>
      </c>
      <c r="AW214">
        <v>5.157845</v>
      </c>
      <c r="AX214">
        <v>7.3937670000000004</v>
      </c>
    </row>
    <row r="215" spans="3:50" x14ac:dyDescent="0.25">
      <c r="C215">
        <v>3.4333499999999999</v>
      </c>
      <c r="E215">
        <v>111.90389999999999</v>
      </c>
      <c r="F215">
        <v>350.8655</v>
      </c>
      <c r="G215">
        <v>31.892800000000001</v>
      </c>
      <c r="H215">
        <v>8862.6110000000008</v>
      </c>
      <c r="I215">
        <v>105.56399999999999</v>
      </c>
      <c r="J215">
        <v>99.314989999999995</v>
      </c>
      <c r="K215">
        <v>-0.52601399999999998</v>
      </c>
      <c r="L215">
        <v>101.9722</v>
      </c>
      <c r="M215">
        <v>250.41800000000001</v>
      </c>
      <c r="N215">
        <v>227.953</v>
      </c>
      <c r="O215">
        <f t="shared" si="6"/>
        <v>22.465000000000003</v>
      </c>
      <c r="P215">
        <v>98.596050000000005</v>
      </c>
      <c r="Q215">
        <v>105.5138</v>
      </c>
      <c r="R215">
        <v>132.01679999999999</v>
      </c>
      <c r="S215">
        <v>119.27379999999999</v>
      </c>
      <c r="T215">
        <v>202.7226</v>
      </c>
      <c r="U215">
        <v>2.991587</v>
      </c>
      <c r="V215">
        <v>290.58</v>
      </c>
      <c r="W215">
        <v>1801.0730000000001</v>
      </c>
      <c r="X215">
        <v>35.22916</v>
      </c>
      <c r="Y215">
        <v>130.0155</v>
      </c>
      <c r="Z215">
        <v>38.688499999999998</v>
      </c>
      <c r="AA215">
        <v>3.9191060000000002</v>
      </c>
      <c r="AB215">
        <v>102.4721</v>
      </c>
      <c r="AC215">
        <v>106.3912</v>
      </c>
      <c r="AD215">
        <v>103.3085</v>
      </c>
      <c r="AE215">
        <v>104.8824</v>
      </c>
      <c r="AF215">
        <f t="shared" si="7"/>
        <v>1.573900000000009</v>
      </c>
      <c r="AG215">
        <v>107.7402</v>
      </c>
      <c r="AH215">
        <v>427.70499999999998</v>
      </c>
      <c r="AI215">
        <v>108.4237</v>
      </c>
      <c r="AJ215">
        <v>103.38200000000001</v>
      </c>
      <c r="AK215">
        <v>106.3633</v>
      </c>
      <c r="AL215">
        <v>325.41419999999999</v>
      </c>
      <c r="AM215">
        <v>418.29450000000003</v>
      </c>
      <c r="AN215">
        <v>425.33359999999999</v>
      </c>
      <c r="AO215">
        <v>38.209220000000002</v>
      </c>
      <c r="AP215">
        <v>63.289299999999997</v>
      </c>
      <c r="AQ215">
        <v>75.076350000000005</v>
      </c>
      <c r="AR215">
        <v>61.498959999999997</v>
      </c>
      <c r="AS215">
        <v>118.0596</v>
      </c>
      <c r="AT215">
        <v>121.1649</v>
      </c>
      <c r="AU215">
        <v>798.50099999999998</v>
      </c>
      <c r="AV215">
        <v>96.384479999999996</v>
      </c>
      <c r="AW215">
        <v>5.1596029999999997</v>
      </c>
      <c r="AX215">
        <v>7.1066019999999996</v>
      </c>
    </row>
    <row r="216" spans="3:50" x14ac:dyDescent="0.25">
      <c r="C216">
        <v>3.4500099999999998</v>
      </c>
      <c r="E216">
        <v>107.9602</v>
      </c>
      <c r="F216">
        <v>350.77670000000001</v>
      </c>
      <c r="G216">
        <v>32.00385</v>
      </c>
      <c r="H216">
        <v>8879.7090000000007</v>
      </c>
      <c r="I216">
        <v>105.5582</v>
      </c>
      <c r="J216">
        <v>99.312420000000003</v>
      </c>
      <c r="K216">
        <v>-0.53600440000000005</v>
      </c>
      <c r="L216">
        <v>102.2046</v>
      </c>
      <c r="M216">
        <v>251.08539999999999</v>
      </c>
      <c r="N216">
        <v>226.10140000000001</v>
      </c>
      <c r="O216">
        <f t="shared" si="6"/>
        <v>24.98399999999998</v>
      </c>
      <c r="P216">
        <v>98.595339999999993</v>
      </c>
      <c r="Q216">
        <v>105.5189</v>
      </c>
      <c r="R216">
        <v>132.0641</v>
      </c>
      <c r="S216">
        <v>119.23009999999999</v>
      </c>
      <c r="T216">
        <v>202.73</v>
      </c>
      <c r="U216">
        <v>2.9689169999999998</v>
      </c>
      <c r="V216">
        <v>291.26530000000002</v>
      </c>
      <c r="W216">
        <v>1800.049</v>
      </c>
      <c r="X216">
        <v>34.874029999999998</v>
      </c>
      <c r="Y216">
        <v>129.46619999999999</v>
      </c>
      <c r="Z216">
        <v>38.827750000000002</v>
      </c>
      <c r="AA216">
        <v>3.8631899999999999</v>
      </c>
      <c r="AB216">
        <v>102.43470000000001</v>
      </c>
      <c r="AC216">
        <v>106.2978</v>
      </c>
      <c r="AD216">
        <v>103.2312</v>
      </c>
      <c r="AE216">
        <v>104.8325</v>
      </c>
      <c r="AF216">
        <f t="shared" si="7"/>
        <v>1.6012999999999948</v>
      </c>
      <c r="AG216">
        <v>107.6305</v>
      </c>
      <c r="AH216">
        <v>427.98070000000001</v>
      </c>
      <c r="AI216">
        <v>108.428</v>
      </c>
      <c r="AJ216">
        <v>103.5599</v>
      </c>
      <c r="AK216">
        <v>106.5787</v>
      </c>
      <c r="AL216">
        <v>325.87299999999999</v>
      </c>
      <c r="AM216">
        <v>418.02910000000003</v>
      </c>
      <c r="AN216">
        <v>425.31209999999999</v>
      </c>
      <c r="AO216">
        <v>38.166620000000002</v>
      </c>
      <c r="AP216">
        <v>63.320680000000003</v>
      </c>
      <c r="AQ216">
        <v>74.984790000000004</v>
      </c>
      <c r="AR216">
        <v>61.36354</v>
      </c>
      <c r="AS216">
        <v>117.96939999999999</v>
      </c>
      <c r="AT216">
        <v>121.1768</v>
      </c>
      <c r="AU216">
        <v>798.68510000000003</v>
      </c>
      <c r="AV216">
        <v>96.384479999999996</v>
      </c>
      <c r="AW216">
        <v>5.1439180000000002</v>
      </c>
      <c r="AX216">
        <v>7.1812290000000001</v>
      </c>
    </row>
    <row r="217" spans="3:50" x14ac:dyDescent="0.25">
      <c r="C217">
        <v>3.4666800000000002</v>
      </c>
      <c r="E217">
        <v>109.7791</v>
      </c>
      <c r="F217">
        <v>350.96499999999997</v>
      </c>
      <c r="G217">
        <v>32.064929999999997</v>
      </c>
      <c r="H217">
        <v>8872.4</v>
      </c>
      <c r="I217">
        <v>105.2384</v>
      </c>
      <c r="J217">
        <v>99.30095</v>
      </c>
      <c r="K217">
        <v>-0.53072859999999999</v>
      </c>
      <c r="L217">
        <v>101.7807</v>
      </c>
      <c r="M217">
        <v>249.69640000000001</v>
      </c>
      <c r="N217">
        <v>229.11670000000001</v>
      </c>
      <c r="O217">
        <f t="shared" si="6"/>
        <v>20.579700000000003</v>
      </c>
      <c r="P217">
        <v>98.527389999999997</v>
      </c>
      <c r="Q217">
        <v>105.51049999999999</v>
      </c>
      <c r="R217">
        <v>131.62620000000001</v>
      </c>
      <c r="S217">
        <v>118.6921</v>
      </c>
      <c r="T217">
        <v>202.40289999999999</v>
      </c>
      <c r="U217">
        <v>2.9925890000000002</v>
      </c>
      <c r="V217">
        <v>290.5324</v>
      </c>
      <c r="W217">
        <v>1801.2239999999999</v>
      </c>
      <c r="X217">
        <v>34.568550000000002</v>
      </c>
      <c r="Y217">
        <v>128.9496</v>
      </c>
      <c r="Z217">
        <v>39.043500000000002</v>
      </c>
      <c r="AA217">
        <v>3.7935180000000002</v>
      </c>
      <c r="AB217">
        <v>102.98990000000001</v>
      </c>
      <c r="AC217">
        <v>106.7834</v>
      </c>
      <c r="AD217">
        <v>103.6024</v>
      </c>
      <c r="AE217">
        <v>105.2208</v>
      </c>
      <c r="AF217">
        <f t="shared" si="7"/>
        <v>1.6183999999999941</v>
      </c>
      <c r="AG217">
        <v>107.87560000000001</v>
      </c>
      <c r="AH217">
        <v>427.99369999999999</v>
      </c>
      <c r="AI217">
        <v>108.788</v>
      </c>
      <c r="AJ217">
        <v>103.95829999999999</v>
      </c>
      <c r="AK217">
        <v>106.9019</v>
      </c>
      <c r="AL217">
        <v>325.86250000000001</v>
      </c>
      <c r="AM217">
        <v>418.5258</v>
      </c>
      <c r="AN217">
        <v>425.63720000000001</v>
      </c>
      <c r="AO217">
        <v>38.141869999999997</v>
      </c>
      <c r="AP217">
        <v>63.310980000000001</v>
      </c>
      <c r="AQ217">
        <v>74.988759999999999</v>
      </c>
      <c r="AR217">
        <v>61.343649999999997</v>
      </c>
      <c r="AS217">
        <v>117.9687</v>
      </c>
      <c r="AT217">
        <v>121.07470000000001</v>
      </c>
      <c r="AU217">
        <v>798.77639999999997</v>
      </c>
      <c r="AV217">
        <v>96.412949999999995</v>
      </c>
      <c r="AW217">
        <v>5.1844900000000003</v>
      </c>
      <c r="AX217">
        <v>7.1808199999999998</v>
      </c>
    </row>
    <row r="218" spans="3:50" x14ac:dyDescent="0.25">
      <c r="C218">
        <v>3.4833500000000002</v>
      </c>
      <c r="E218">
        <v>111.7594</v>
      </c>
      <c r="F218">
        <v>351.63720000000001</v>
      </c>
      <c r="G218">
        <v>32.02178</v>
      </c>
      <c r="H218">
        <v>8864.7639999999992</v>
      </c>
      <c r="I218">
        <v>105.2924</v>
      </c>
      <c r="J218">
        <v>99.300079999999994</v>
      </c>
      <c r="K218">
        <v>-0.52563839999999995</v>
      </c>
      <c r="L218">
        <v>101.0475</v>
      </c>
      <c r="M218">
        <v>249.203</v>
      </c>
      <c r="N218">
        <v>230.21680000000001</v>
      </c>
      <c r="O218">
        <f t="shared" si="6"/>
        <v>18.986199999999997</v>
      </c>
      <c r="P218">
        <v>98.576930000000004</v>
      </c>
      <c r="Q218">
        <v>105.4913</v>
      </c>
      <c r="R218">
        <v>131.49019999999999</v>
      </c>
      <c r="S218">
        <v>118.63290000000001</v>
      </c>
      <c r="T218">
        <v>202.4315</v>
      </c>
      <c r="U218">
        <v>3.0109469999999998</v>
      </c>
      <c r="V218">
        <v>290.50459999999998</v>
      </c>
      <c r="W218">
        <v>1796.4739999999999</v>
      </c>
      <c r="X218">
        <v>34.298839999999998</v>
      </c>
      <c r="Y218">
        <v>128.62899999999999</v>
      </c>
      <c r="Z218">
        <v>38.950490000000002</v>
      </c>
      <c r="AA218">
        <v>3.8720699999999999</v>
      </c>
      <c r="AB218">
        <v>102.8588</v>
      </c>
      <c r="AC218">
        <v>106.7308</v>
      </c>
      <c r="AD218">
        <v>103.42440000000001</v>
      </c>
      <c r="AE218">
        <v>105.0682</v>
      </c>
      <c r="AF218">
        <f t="shared" si="7"/>
        <v>1.6437999999999988</v>
      </c>
      <c r="AG218">
        <v>107.8552</v>
      </c>
      <c r="AH218">
        <v>427.73439999999999</v>
      </c>
      <c r="AI218">
        <v>108.7877</v>
      </c>
      <c r="AJ218">
        <v>103.7664</v>
      </c>
      <c r="AK218">
        <v>106.7997</v>
      </c>
      <c r="AL218">
        <v>325.59100000000001</v>
      </c>
      <c r="AM218">
        <v>418.01900000000001</v>
      </c>
      <c r="AN218">
        <v>425.08780000000002</v>
      </c>
      <c r="AO218">
        <v>38.079639999999998</v>
      </c>
      <c r="AP218">
        <v>63.314430000000002</v>
      </c>
      <c r="AQ218">
        <v>74.985339999999994</v>
      </c>
      <c r="AR218">
        <v>61.233060000000002</v>
      </c>
      <c r="AS218">
        <v>118.0107</v>
      </c>
      <c r="AT218">
        <v>121.06100000000001</v>
      </c>
      <c r="AU218">
        <v>795.93939999999998</v>
      </c>
      <c r="AV218">
        <v>96.392539999999997</v>
      </c>
      <c r="AW218">
        <v>5.1335290000000002</v>
      </c>
      <c r="AX218">
        <v>7.1111149999999999</v>
      </c>
    </row>
    <row r="219" spans="3:50" x14ac:dyDescent="0.25">
      <c r="C219">
        <v>3.5000100000000001</v>
      </c>
      <c r="E219">
        <v>108.7979</v>
      </c>
      <c r="F219">
        <v>351.63720000000001</v>
      </c>
      <c r="G219">
        <v>31.96105</v>
      </c>
      <c r="H219">
        <v>8857.4979999999996</v>
      </c>
      <c r="I219">
        <v>105.42700000000001</v>
      </c>
      <c r="J219">
        <v>99.314549999999997</v>
      </c>
      <c r="K219">
        <v>-0.52544109999999999</v>
      </c>
      <c r="L219">
        <v>102.5307</v>
      </c>
      <c r="M219">
        <v>252.44239999999999</v>
      </c>
      <c r="N219">
        <v>229.6217</v>
      </c>
      <c r="O219">
        <f t="shared" si="6"/>
        <v>22.820699999999988</v>
      </c>
      <c r="P219">
        <v>98.557280000000006</v>
      </c>
      <c r="Q219">
        <v>105.50960000000001</v>
      </c>
      <c r="R219">
        <v>131.8563</v>
      </c>
      <c r="S219">
        <v>118.9251</v>
      </c>
      <c r="T219">
        <v>202.6113</v>
      </c>
      <c r="U219">
        <v>3.0047060000000001</v>
      </c>
      <c r="V219">
        <v>289.9751</v>
      </c>
      <c r="W219">
        <v>1799.6780000000001</v>
      </c>
      <c r="X219">
        <v>34.582790000000003</v>
      </c>
      <c r="Y219">
        <v>128.71530000000001</v>
      </c>
      <c r="Z219">
        <v>38.862589999999997</v>
      </c>
      <c r="AA219">
        <v>3.9037860000000002</v>
      </c>
      <c r="AB219">
        <v>102.4358</v>
      </c>
      <c r="AC219">
        <v>106.3396</v>
      </c>
      <c r="AD219">
        <v>103.18770000000001</v>
      </c>
      <c r="AE219">
        <v>104.77379999999999</v>
      </c>
      <c r="AF219">
        <f t="shared" si="7"/>
        <v>1.5860999999999876</v>
      </c>
      <c r="AG219">
        <v>107.5912</v>
      </c>
      <c r="AH219">
        <v>427.6936</v>
      </c>
      <c r="AI219">
        <v>108.383</v>
      </c>
      <c r="AJ219">
        <v>103.3004</v>
      </c>
      <c r="AK219">
        <v>106.2625</v>
      </c>
      <c r="AL219">
        <v>325.69439999999997</v>
      </c>
      <c r="AM219">
        <v>418.2912</v>
      </c>
      <c r="AN219">
        <v>425.32659999999998</v>
      </c>
      <c r="AO219">
        <v>38.097670000000001</v>
      </c>
      <c r="AP219">
        <v>63.287990000000001</v>
      </c>
      <c r="AQ219">
        <v>74.857399999999998</v>
      </c>
      <c r="AR219">
        <v>61.171959999999999</v>
      </c>
      <c r="AS219">
        <v>118.041</v>
      </c>
      <c r="AT219">
        <v>121.0996</v>
      </c>
      <c r="AU219">
        <v>798.65470000000005</v>
      </c>
      <c r="AV219">
        <v>96.38261</v>
      </c>
      <c r="AW219">
        <v>5.1771580000000004</v>
      </c>
      <c r="AX219">
        <v>7.9630349999999996</v>
      </c>
    </row>
    <row r="220" spans="3:50" x14ac:dyDescent="0.25">
      <c r="C220">
        <v>3.51668</v>
      </c>
      <c r="E220">
        <v>105.3454</v>
      </c>
      <c r="F220">
        <v>350.26</v>
      </c>
      <c r="G220">
        <v>31.971630000000001</v>
      </c>
      <c r="H220">
        <v>8864.9979999999996</v>
      </c>
      <c r="I220">
        <v>105.482</v>
      </c>
      <c r="J220">
        <v>99.300939999999997</v>
      </c>
      <c r="K220">
        <v>-0.5094185</v>
      </c>
      <c r="L220">
        <v>102.2867</v>
      </c>
      <c r="M220">
        <v>252.11959999999999</v>
      </c>
      <c r="N220">
        <v>229.6189</v>
      </c>
      <c r="O220">
        <f t="shared" si="6"/>
        <v>22.500699999999995</v>
      </c>
      <c r="P220">
        <v>98.531599999999997</v>
      </c>
      <c r="Q220">
        <v>105.5057</v>
      </c>
      <c r="R220">
        <v>131.8845</v>
      </c>
      <c r="S220">
        <v>119.1495</v>
      </c>
      <c r="T220">
        <v>202.7286</v>
      </c>
      <c r="U220">
        <v>2.9694590000000001</v>
      </c>
      <c r="V220">
        <v>290.46710000000002</v>
      </c>
      <c r="W220">
        <v>1799.453</v>
      </c>
      <c r="X220">
        <v>35.073720000000002</v>
      </c>
      <c r="Y220">
        <v>129.32230000000001</v>
      </c>
      <c r="Z220">
        <v>39.118470000000002</v>
      </c>
      <c r="AA220">
        <v>3.8142239999999998</v>
      </c>
      <c r="AB220">
        <v>102.786</v>
      </c>
      <c r="AC220">
        <v>106.6002</v>
      </c>
      <c r="AD220">
        <v>103.44199999999999</v>
      </c>
      <c r="AE220">
        <v>105.0039</v>
      </c>
      <c r="AF220">
        <f t="shared" si="7"/>
        <v>1.5619000000000085</v>
      </c>
      <c r="AG220">
        <v>107.7908</v>
      </c>
      <c r="AH220">
        <v>427.58409999999998</v>
      </c>
      <c r="AI220">
        <v>108.72239999999999</v>
      </c>
      <c r="AJ220">
        <v>103.8306</v>
      </c>
      <c r="AK220">
        <v>106.7647</v>
      </c>
      <c r="AL220">
        <v>325.75630000000001</v>
      </c>
      <c r="AM220">
        <v>417.92579999999998</v>
      </c>
      <c r="AN220">
        <v>425.43689999999998</v>
      </c>
      <c r="AO220">
        <v>38.124279999999999</v>
      </c>
      <c r="AP220">
        <v>63.311019999999999</v>
      </c>
      <c r="AQ220">
        <v>74.917330000000007</v>
      </c>
      <c r="AR220">
        <v>61.248820000000002</v>
      </c>
      <c r="AS220">
        <v>118.0509</v>
      </c>
      <c r="AT220">
        <v>121.13339999999999</v>
      </c>
      <c r="AU220">
        <v>798.29549999999995</v>
      </c>
      <c r="AV220">
        <v>96.40034</v>
      </c>
      <c r="AW220">
        <v>5.1444020000000004</v>
      </c>
      <c r="AX220">
        <v>8.1730820000000008</v>
      </c>
    </row>
    <row r="221" spans="3:50" x14ac:dyDescent="0.25">
      <c r="C221">
        <v>3.5333399999999999</v>
      </c>
      <c r="E221">
        <v>108.3954</v>
      </c>
      <c r="F221">
        <v>350.26049999999998</v>
      </c>
      <c r="G221">
        <v>31.959019999999999</v>
      </c>
      <c r="H221">
        <v>8865.0020000000004</v>
      </c>
      <c r="I221">
        <v>105.3498</v>
      </c>
      <c r="J221">
        <v>99.300479999999993</v>
      </c>
      <c r="K221">
        <v>-0.51914090000000002</v>
      </c>
      <c r="L221">
        <v>101.3035</v>
      </c>
      <c r="M221">
        <v>250.79159999999999</v>
      </c>
      <c r="N221">
        <v>228.8708</v>
      </c>
      <c r="O221">
        <f t="shared" si="6"/>
        <v>21.920799999999986</v>
      </c>
      <c r="P221">
        <v>98.576980000000006</v>
      </c>
      <c r="Q221">
        <v>105.479</v>
      </c>
      <c r="R221">
        <v>131.54660000000001</v>
      </c>
      <c r="S221">
        <v>118.881</v>
      </c>
      <c r="T221">
        <v>202.50550000000001</v>
      </c>
      <c r="U221">
        <v>2.9897269999999998</v>
      </c>
      <c r="V221">
        <v>289.92590000000001</v>
      </c>
      <c r="W221">
        <v>1798.663</v>
      </c>
      <c r="X221">
        <v>35.429600000000001</v>
      </c>
      <c r="Y221">
        <v>129.67359999999999</v>
      </c>
      <c r="Z221">
        <v>38.905819999999999</v>
      </c>
      <c r="AA221">
        <v>3.8381959999999999</v>
      </c>
      <c r="AB221">
        <v>102.96339999999999</v>
      </c>
      <c r="AC221">
        <v>106.80159999999999</v>
      </c>
      <c r="AD221">
        <v>103.6258</v>
      </c>
      <c r="AE221">
        <v>105.2381</v>
      </c>
      <c r="AF221">
        <f t="shared" si="7"/>
        <v>1.6123000000000047</v>
      </c>
      <c r="AG221">
        <v>107.9636</v>
      </c>
      <c r="AH221">
        <v>427.34249999999997</v>
      </c>
      <c r="AI221">
        <v>108.8173</v>
      </c>
      <c r="AJ221">
        <v>103.92319999999999</v>
      </c>
      <c r="AK221">
        <v>106.87390000000001</v>
      </c>
      <c r="AL221">
        <v>325.14080000000001</v>
      </c>
      <c r="AM221">
        <v>417.84519999999998</v>
      </c>
      <c r="AN221">
        <v>425.18340000000001</v>
      </c>
      <c r="AO221">
        <v>38.106969999999997</v>
      </c>
      <c r="AP221">
        <v>63.301430000000003</v>
      </c>
      <c r="AQ221">
        <v>75.043539999999993</v>
      </c>
      <c r="AR221">
        <v>61.410159999999998</v>
      </c>
      <c r="AS221">
        <v>118.0056</v>
      </c>
      <c r="AT221">
        <v>121.1202</v>
      </c>
      <c r="AU221">
        <v>797.96640000000002</v>
      </c>
      <c r="AV221">
        <v>96.408969999999997</v>
      </c>
      <c r="AW221">
        <v>5.1202779999999999</v>
      </c>
      <c r="AX221">
        <v>8.3148400000000002</v>
      </c>
    </row>
    <row r="222" spans="3:50" x14ac:dyDescent="0.25">
      <c r="C222">
        <v>3.5500099999999999</v>
      </c>
      <c r="E222">
        <v>110.22</v>
      </c>
      <c r="F222">
        <v>349.46859999999998</v>
      </c>
      <c r="G222">
        <v>32.077370000000002</v>
      </c>
      <c r="H222">
        <v>8872.4969999999994</v>
      </c>
      <c r="I222">
        <v>104.1046</v>
      </c>
      <c r="J222">
        <v>99.31438</v>
      </c>
      <c r="K222">
        <v>-0.5252192</v>
      </c>
      <c r="L222">
        <v>100.45699999999999</v>
      </c>
      <c r="M222">
        <v>248.48779999999999</v>
      </c>
      <c r="N222">
        <v>227.376</v>
      </c>
      <c r="O222">
        <f t="shared" si="6"/>
        <v>21.111799999999988</v>
      </c>
      <c r="P222">
        <v>97.738659999999996</v>
      </c>
      <c r="Q222">
        <v>105.40349999999999</v>
      </c>
      <c r="R222">
        <v>130.4529</v>
      </c>
      <c r="S222">
        <v>118.16930000000001</v>
      </c>
      <c r="T222">
        <v>201.30109999999999</v>
      </c>
      <c r="U222">
        <v>2.9630179999999999</v>
      </c>
      <c r="V222">
        <v>290.50979999999998</v>
      </c>
      <c r="W222">
        <v>1797.6479999999999</v>
      </c>
      <c r="X222">
        <v>35.580739999999999</v>
      </c>
      <c r="Y222">
        <v>130.0437</v>
      </c>
      <c r="Z222">
        <v>38.90428</v>
      </c>
      <c r="AA222">
        <v>3.9043429999999999</v>
      </c>
      <c r="AB222">
        <v>102.7079</v>
      </c>
      <c r="AC222">
        <v>106.6123</v>
      </c>
      <c r="AD222">
        <v>103.3884</v>
      </c>
      <c r="AE222">
        <v>104.9957</v>
      </c>
      <c r="AF222">
        <f t="shared" si="7"/>
        <v>1.6072999999999951</v>
      </c>
      <c r="AG222">
        <v>107.8729</v>
      </c>
      <c r="AH222">
        <v>428.88010000000003</v>
      </c>
      <c r="AI222">
        <v>108.6482</v>
      </c>
      <c r="AJ222">
        <v>103.63339999999999</v>
      </c>
      <c r="AK222">
        <v>106.6726</v>
      </c>
      <c r="AL222">
        <v>326.35849999999999</v>
      </c>
      <c r="AM222">
        <v>419.83600000000001</v>
      </c>
      <c r="AN222">
        <v>427.30290000000002</v>
      </c>
      <c r="AO222">
        <v>38.05659</v>
      </c>
      <c r="AP222">
        <v>63.324379999999998</v>
      </c>
      <c r="AQ222">
        <v>75.162989999999994</v>
      </c>
      <c r="AR222">
        <v>61.534399999999998</v>
      </c>
      <c r="AS222">
        <v>118.0261</v>
      </c>
      <c r="AT222">
        <v>121.14579999999999</v>
      </c>
      <c r="AU222">
        <v>795.99659999999994</v>
      </c>
      <c r="AV222">
        <v>96.370310000000003</v>
      </c>
      <c r="AW222">
        <v>5.1499459999999999</v>
      </c>
      <c r="AX222">
        <v>7.8897000000000004</v>
      </c>
    </row>
    <row r="223" spans="3:50" x14ac:dyDescent="0.25">
      <c r="C223">
        <v>3.5666799999999999</v>
      </c>
      <c r="E223">
        <v>111.313</v>
      </c>
      <c r="F223">
        <v>350.95310000000001</v>
      </c>
      <c r="G223">
        <v>32.049230000000001</v>
      </c>
      <c r="H223">
        <v>8880.0020000000004</v>
      </c>
      <c r="I223">
        <v>105.3646</v>
      </c>
      <c r="J223">
        <v>99.300960000000003</v>
      </c>
      <c r="K223">
        <v>-0.53168329999999997</v>
      </c>
      <c r="L223">
        <v>100.96939999999999</v>
      </c>
      <c r="M223">
        <v>248.89429999999999</v>
      </c>
      <c r="N223">
        <v>228.54230000000001</v>
      </c>
      <c r="O223">
        <f t="shared" si="6"/>
        <v>20.351999999999975</v>
      </c>
      <c r="P223">
        <v>98.553299999999993</v>
      </c>
      <c r="Q223">
        <v>105.4992</v>
      </c>
      <c r="R223">
        <v>131.83930000000001</v>
      </c>
      <c r="S223">
        <v>119.0463</v>
      </c>
      <c r="T223">
        <v>202.49029999999999</v>
      </c>
      <c r="U223">
        <v>2.9864609999999998</v>
      </c>
      <c r="V223">
        <v>291.25229999999999</v>
      </c>
      <c r="W223">
        <v>1802.4749999999999</v>
      </c>
      <c r="X223">
        <v>35.374139999999997</v>
      </c>
      <c r="Y223">
        <v>129.8124</v>
      </c>
      <c r="Z223">
        <v>38.745190000000001</v>
      </c>
      <c r="AA223">
        <v>3.9335170000000002</v>
      </c>
      <c r="AB223">
        <v>102.3873</v>
      </c>
      <c r="AC223">
        <v>106.32080000000001</v>
      </c>
      <c r="AD223">
        <v>103.1739</v>
      </c>
      <c r="AE223">
        <v>104.7946</v>
      </c>
      <c r="AF223">
        <f t="shared" si="7"/>
        <v>1.6206999999999994</v>
      </c>
      <c r="AG223">
        <v>107.6592</v>
      </c>
      <c r="AH223">
        <v>428.09309999999999</v>
      </c>
      <c r="AI223">
        <v>108.446</v>
      </c>
      <c r="AJ223">
        <v>103.3229</v>
      </c>
      <c r="AK223">
        <v>106.2745</v>
      </c>
      <c r="AL223">
        <v>325.9153</v>
      </c>
      <c r="AM223">
        <v>418.89080000000001</v>
      </c>
      <c r="AN223">
        <v>425.55919999999998</v>
      </c>
      <c r="AO223">
        <v>38.065959999999997</v>
      </c>
      <c r="AP223">
        <v>63.309330000000003</v>
      </c>
      <c r="AQ223">
        <v>75.08</v>
      </c>
      <c r="AR223">
        <v>61.526420000000002</v>
      </c>
      <c r="AS223">
        <v>118.0005</v>
      </c>
      <c r="AT223">
        <v>121.08839999999999</v>
      </c>
      <c r="AU223">
        <v>798.59059999999999</v>
      </c>
      <c r="AV223">
        <v>96.383120000000005</v>
      </c>
      <c r="AW223">
        <v>5.171697</v>
      </c>
      <c r="AX223">
        <v>7.7313619999999998</v>
      </c>
    </row>
    <row r="224" spans="3:50" x14ac:dyDescent="0.25">
      <c r="C224">
        <v>3.5833400000000002</v>
      </c>
      <c r="E224">
        <v>112.5338</v>
      </c>
      <c r="F224">
        <v>348.88380000000001</v>
      </c>
      <c r="G224">
        <v>31.985019999999999</v>
      </c>
      <c r="H224">
        <v>8876.8259999999991</v>
      </c>
      <c r="I224">
        <v>105.3934</v>
      </c>
      <c r="J224">
        <v>99.313479999999998</v>
      </c>
      <c r="K224">
        <v>-0.53213509999999997</v>
      </c>
      <c r="L224">
        <v>102.44499999999999</v>
      </c>
      <c r="M224">
        <v>251.0351</v>
      </c>
      <c r="N224">
        <v>230.06299999999999</v>
      </c>
      <c r="O224">
        <f t="shared" si="6"/>
        <v>20.972100000000012</v>
      </c>
      <c r="P224">
        <v>98.629620000000003</v>
      </c>
      <c r="Q224">
        <v>105.49939999999999</v>
      </c>
      <c r="R224">
        <v>131.69829999999999</v>
      </c>
      <c r="S224">
        <v>118.88679999999999</v>
      </c>
      <c r="T224">
        <v>202.547</v>
      </c>
      <c r="U224">
        <v>2.98448</v>
      </c>
      <c r="V224">
        <v>290.72629999999998</v>
      </c>
      <c r="W224">
        <v>1801.607</v>
      </c>
      <c r="X224">
        <v>35.187190000000001</v>
      </c>
      <c r="Y224">
        <v>129.71369999999999</v>
      </c>
      <c r="Z224">
        <v>39.024650000000001</v>
      </c>
      <c r="AA224">
        <v>3.8555600000000001</v>
      </c>
      <c r="AB224">
        <v>102.8396</v>
      </c>
      <c r="AC224">
        <v>106.6952</v>
      </c>
      <c r="AD224">
        <v>103.3997</v>
      </c>
      <c r="AE224">
        <v>105.01519999999999</v>
      </c>
      <c r="AF224">
        <f t="shared" si="7"/>
        <v>1.6154999999999973</v>
      </c>
      <c r="AG224">
        <v>107.7426</v>
      </c>
      <c r="AH224">
        <v>427.80650000000003</v>
      </c>
      <c r="AI224">
        <v>108.6977</v>
      </c>
      <c r="AJ224">
        <v>103.78019999999999</v>
      </c>
      <c r="AK224">
        <v>106.71980000000001</v>
      </c>
      <c r="AL224">
        <v>325.54430000000002</v>
      </c>
      <c r="AM224">
        <v>418.18430000000001</v>
      </c>
      <c r="AN224">
        <v>425.26089999999999</v>
      </c>
      <c r="AO224">
        <v>38.04166</v>
      </c>
      <c r="AP224">
        <v>63.297499999999999</v>
      </c>
      <c r="AQ224">
        <v>75.10848</v>
      </c>
      <c r="AR224">
        <v>61.635779999999997</v>
      </c>
      <c r="AS224">
        <v>117.988</v>
      </c>
      <c r="AT224">
        <v>121.08929999999999</v>
      </c>
      <c r="AU224">
        <v>795.75829999999996</v>
      </c>
      <c r="AV224">
        <v>96.406760000000006</v>
      </c>
      <c r="AW224">
        <v>5.1804670000000002</v>
      </c>
      <c r="AX224">
        <v>7.5354590000000004</v>
      </c>
    </row>
    <row r="225" spans="3:50" x14ac:dyDescent="0.25">
      <c r="C225">
        <v>3.6000100000000002</v>
      </c>
      <c r="E225">
        <v>112.36</v>
      </c>
      <c r="F225">
        <v>352.32560000000001</v>
      </c>
      <c r="G225">
        <v>32.026260000000001</v>
      </c>
      <c r="H225">
        <v>8872.5020000000004</v>
      </c>
      <c r="I225">
        <v>105.1262</v>
      </c>
      <c r="J225">
        <v>99.314989999999995</v>
      </c>
      <c r="K225">
        <v>-0.52842100000000003</v>
      </c>
      <c r="L225">
        <v>100.6756</v>
      </c>
      <c r="M225">
        <v>250.05969999999999</v>
      </c>
      <c r="N225">
        <v>229.37360000000001</v>
      </c>
      <c r="O225">
        <f t="shared" si="6"/>
        <v>20.686099999999982</v>
      </c>
      <c r="P225">
        <v>98.593800000000002</v>
      </c>
      <c r="Q225">
        <v>105.5029</v>
      </c>
      <c r="R225">
        <v>131.29570000000001</v>
      </c>
      <c r="S225">
        <v>118.54519999999999</v>
      </c>
      <c r="T225">
        <v>202.2627</v>
      </c>
      <c r="U225">
        <v>3.0036749999999999</v>
      </c>
      <c r="V225">
        <v>291.37849999999997</v>
      </c>
      <c r="W225">
        <v>1798.451</v>
      </c>
      <c r="X225">
        <v>34.905909999999999</v>
      </c>
      <c r="Y225">
        <v>129.34270000000001</v>
      </c>
      <c r="Z225">
        <v>38.902470000000001</v>
      </c>
      <c r="AA225">
        <v>3.865974</v>
      </c>
      <c r="AB225">
        <v>103.0377</v>
      </c>
      <c r="AC225">
        <v>106.9037</v>
      </c>
      <c r="AD225">
        <v>103.6276</v>
      </c>
      <c r="AE225">
        <v>105.17749999999999</v>
      </c>
      <c r="AF225">
        <f t="shared" si="7"/>
        <v>1.5498999999999938</v>
      </c>
      <c r="AG225">
        <v>107.931</v>
      </c>
      <c r="AH225">
        <v>427.8886</v>
      </c>
      <c r="AI225">
        <v>108.8314</v>
      </c>
      <c r="AJ225">
        <v>103.9794</v>
      </c>
      <c r="AK225">
        <v>106.9706</v>
      </c>
      <c r="AL225">
        <v>325.9151</v>
      </c>
      <c r="AM225">
        <v>418.13940000000002</v>
      </c>
      <c r="AN225">
        <v>425.5145</v>
      </c>
      <c r="AO225">
        <v>38.062220000000003</v>
      </c>
      <c r="AP225">
        <v>63.333820000000003</v>
      </c>
      <c r="AQ225">
        <v>75.168809999999993</v>
      </c>
      <c r="AR225">
        <v>61.638300000000001</v>
      </c>
      <c r="AS225">
        <v>117.9558</v>
      </c>
      <c r="AT225">
        <v>121.11790000000001</v>
      </c>
      <c r="AU225">
        <v>795.92280000000005</v>
      </c>
      <c r="AV225">
        <v>96.431340000000006</v>
      </c>
      <c r="AW225">
        <v>5.180129</v>
      </c>
      <c r="AX225">
        <v>7.7465549999999999</v>
      </c>
    </row>
    <row r="226" spans="3:50" x14ac:dyDescent="0.25">
      <c r="C226">
        <v>3.6166800000000001</v>
      </c>
      <c r="E226">
        <v>110.9006</v>
      </c>
      <c r="F226">
        <v>352.32560000000001</v>
      </c>
      <c r="G226">
        <v>31.95421</v>
      </c>
      <c r="H226">
        <v>8880.0020000000004</v>
      </c>
      <c r="I226">
        <v>105.6584</v>
      </c>
      <c r="J226">
        <v>99.30001</v>
      </c>
      <c r="K226">
        <v>-0.52964460000000002</v>
      </c>
      <c r="L226">
        <v>102.54470000000001</v>
      </c>
      <c r="M226">
        <v>251.077</v>
      </c>
      <c r="N226">
        <v>229.21729999999999</v>
      </c>
      <c r="O226">
        <f t="shared" si="6"/>
        <v>21.859700000000004</v>
      </c>
      <c r="P226">
        <v>98.543139999999994</v>
      </c>
      <c r="Q226">
        <v>105.5198</v>
      </c>
      <c r="R226">
        <v>131.97730000000001</v>
      </c>
      <c r="S226">
        <v>119.1794</v>
      </c>
      <c r="T226">
        <v>202.84020000000001</v>
      </c>
      <c r="U226">
        <v>2.9475060000000002</v>
      </c>
      <c r="V226">
        <v>291.33879999999999</v>
      </c>
      <c r="W226">
        <v>1799.874</v>
      </c>
      <c r="X226">
        <v>34.569580000000002</v>
      </c>
      <c r="Y226">
        <v>128.97569999999999</v>
      </c>
      <c r="Z226">
        <v>38.969529999999999</v>
      </c>
      <c r="AA226">
        <v>3.886368</v>
      </c>
      <c r="AB226">
        <v>102.75020000000001</v>
      </c>
      <c r="AC226">
        <v>106.6366</v>
      </c>
      <c r="AD226">
        <v>103.3626</v>
      </c>
      <c r="AE226">
        <v>104.98220000000001</v>
      </c>
      <c r="AF226">
        <f t="shared" si="7"/>
        <v>1.6196000000000055</v>
      </c>
      <c r="AG226">
        <v>107.80970000000001</v>
      </c>
      <c r="AH226">
        <v>428.09010000000001</v>
      </c>
      <c r="AI226">
        <v>108.7389</v>
      </c>
      <c r="AJ226">
        <v>103.70869999999999</v>
      </c>
      <c r="AK226">
        <v>106.7235</v>
      </c>
      <c r="AL226">
        <v>326.15649999999999</v>
      </c>
      <c r="AM226">
        <v>418.53559999999999</v>
      </c>
      <c r="AN226">
        <v>425.73129999999998</v>
      </c>
      <c r="AO226">
        <v>38.068579999999997</v>
      </c>
      <c r="AP226">
        <v>63.320990000000002</v>
      </c>
      <c r="AQ226">
        <v>75.08905</v>
      </c>
      <c r="AR226">
        <v>61.48319</v>
      </c>
      <c r="AS226">
        <v>117.9588</v>
      </c>
      <c r="AT226">
        <v>121.0998</v>
      </c>
      <c r="AU226">
        <v>798.68510000000003</v>
      </c>
      <c r="AV226">
        <v>96.384659999999997</v>
      </c>
      <c r="AW226">
        <v>5.1675700000000004</v>
      </c>
      <c r="AX226">
        <v>7.5358039999999997</v>
      </c>
    </row>
    <row r="227" spans="3:50" x14ac:dyDescent="0.25">
      <c r="C227">
        <v>3.63334</v>
      </c>
      <c r="E227">
        <v>113.5895</v>
      </c>
      <c r="F227">
        <v>348.88380000000001</v>
      </c>
      <c r="G227">
        <v>32.061720000000001</v>
      </c>
      <c r="H227">
        <v>8871.9240000000009</v>
      </c>
      <c r="I227">
        <v>105.5458</v>
      </c>
      <c r="J227">
        <v>99.30001</v>
      </c>
      <c r="K227">
        <v>-0.51439539999999995</v>
      </c>
      <c r="L227">
        <v>101.75020000000001</v>
      </c>
      <c r="M227">
        <v>249.60990000000001</v>
      </c>
      <c r="N227">
        <v>230.5067</v>
      </c>
      <c r="O227">
        <f t="shared" si="6"/>
        <v>19.103200000000015</v>
      </c>
      <c r="P227">
        <v>98.577060000000003</v>
      </c>
      <c r="Q227">
        <v>105.50149999999999</v>
      </c>
      <c r="R227">
        <v>131.96039999999999</v>
      </c>
      <c r="S227">
        <v>119.10429999999999</v>
      </c>
      <c r="T227">
        <v>202.79230000000001</v>
      </c>
      <c r="U227">
        <v>2.9469189999999998</v>
      </c>
      <c r="V227">
        <v>291.286</v>
      </c>
      <c r="W227">
        <v>1802.7139999999999</v>
      </c>
      <c r="X227">
        <v>34.405410000000003</v>
      </c>
      <c r="Y227">
        <v>128.9375</v>
      </c>
      <c r="Z227">
        <v>38.636040000000001</v>
      </c>
      <c r="AA227">
        <v>3.9694440000000002</v>
      </c>
      <c r="AB227">
        <v>102.352</v>
      </c>
      <c r="AC227">
        <v>106.3215</v>
      </c>
      <c r="AD227">
        <v>103.1485</v>
      </c>
      <c r="AE227">
        <v>104.8094</v>
      </c>
      <c r="AF227">
        <f t="shared" si="7"/>
        <v>1.660899999999998</v>
      </c>
      <c r="AG227">
        <v>107.58880000000001</v>
      </c>
      <c r="AH227">
        <v>428.12869999999998</v>
      </c>
      <c r="AI227">
        <v>108.4671</v>
      </c>
      <c r="AJ227">
        <v>103.46680000000001</v>
      </c>
      <c r="AK227">
        <v>106.4487</v>
      </c>
      <c r="AL227">
        <v>325.8843</v>
      </c>
      <c r="AM227">
        <v>418.50380000000001</v>
      </c>
      <c r="AN227">
        <v>424.94580000000002</v>
      </c>
      <c r="AO227">
        <v>38.079009999999997</v>
      </c>
      <c r="AP227">
        <v>63.333109999999998</v>
      </c>
      <c r="AQ227">
        <v>74.963830000000002</v>
      </c>
      <c r="AR227">
        <v>61.320720000000001</v>
      </c>
      <c r="AS227">
        <v>117.9662</v>
      </c>
      <c r="AT227">
        <v>121.06489999999999</v>
      </c>
      <c r="AU227">
        <v>798.67939999999999</v>
      </c>
      <c r="AV227">
        <v>96.392780000000002</v>
      </c>
      <c r="AW227">
        <v>5.1869959999999997</v>
      </c>
      <c r="AX227">
        <v>7.8188399999999998</v>
      </c>
    </row>
    <row r="228" spans="3:50" x14ac:dyDescent="0.25">
      <c r="C228">
        <v>3.65001</v>
      </c>
      <c r="E228">
        <v>107.06229999999999</v>
      </c>
      <c r="F228">
        <v>351.29300000000001</v>
      </c>
      <c r="G228">
        <v>32.029400000000003</v>
      </c>
      <c r="H228">
        <v>8880.9709999999995</v>
      </c>
      <c r="I228">
        <v>105.65130000000001</v>
      </c>
      <c r="J228">
        <v>99.305629999999994</v>
      </c>
      <c r="K228">
        <v>-0.52976310000000004</v>
      </c>
      <c r="L228">
        <v>101.9735</v>
      </c>
      <c r="M228">
        <v>252.44909999999999</v>
      </c>
      <c r="N228">
        <v>230.5087</v>
      </c>
      <c r="O228">
        <f t="shared" si="6"/>
        <v>21.940399999999983</v>
      </c>
      <c r="P228">
        <v>98.470650000000006</v>
      </c>
      <c r="Q228">
        <v>105.5123</v>
      </c>
      <c r="R228">
        <v>131.92789999999999</v>
      </c>
      <c r="S228">
        <v>119.1529</v>
      </c>
      <c r="T228">
        <v>202.75530000000001</v>
      </c>
      <c r="U228">
        <v>2.999288</v>
      </c>
      <c r="V228">
        <v>291.40730000000002</v>
      </c>
      <c r="W228">
        <v>1803.3910000000001</v>
      </c>
      <c r="X228">
        <v>34.519170000000003</v>
      </c>
      <c r="Y228">
        <v>128.81139999999999</v>
      </c>
      <c r="Z228">
        <v>38.696649999999998</v>
      </c>
      <c r="AA228">
        <v>3.8173599999999999</v>
      </c>
      <c r="AB228">
        <v>102.6842</v>
      </c>
      <c r="AC228">
        <v>106.5016</v>
      </c>
      <c r="AD228">
        <v>103.4766</v>
      </c>
      <c r="AE228">
        <v>105.0338</v>
      </c>
      <c r="AF228">
        <f t="shared" si="7"/>
        <v>1.5571999999999946</v>
      </c>
      <c r="AG228">
        <v>107.7758</v>
      </c>
      <c r="AH228">
        <v>427.50549999999998</v>
      </c>
      <c r="AI228">
        <v>108.5119</v>
      </c>
      <c r="AJ228">
        <v>103.6399</v>
      </c>
      <c r="AK228">
        <v>106.554</v>
      </c>
      <c r="AL228">
        <v>325.93090000000001</v>
      </c>
      <c r="AM228">
        <v>418.33749999999998</v>
      </c>
      <c r="AN228">
        <v>425.33530000000002</v>
      </c>
      <c r="AO228">
        <v>38.053570000000001</v>
      </c>
      <c r="AP228">
        <v>63.161720000000003</v>
      </c>
      <c r="AQ228">
        <v>74.936419999999998</v>
      </c>
      <c r="AR228">
        <v>61.209629999999997</v>
      </c>
      <c r="AS228">
        <v>118.0381</v>
      </c>
      <c r="AT228">
        <v>121.0817</v>
      </c>
      <c r="AU228">
        <v>798.73080000000004</v>
      </c>
      <c r="AV228">
        <v>96.394080000000002</v>
      </c>
      <c r="AW228">
        <v>5.1518959999999998</v>
      </c>
      <c r="AX228">
        <v>8.0283470000000001</v>
      </c>
    </row>
    <row r="229" spans="3:50" x14ac:dyDescent="0.25">
      <c r="C229">
        <v>3.6666699999999999</v>
      </c>
      <c r="E229">
        <v>110.2894</v>
      </c>
      <c r="F229">
        <v>349.57190000000003</v>
      </c>
      <c r="G229">
        <v>32.032940000000004</v>
      </c>
      <c r="H229">
        <v>8887.5020000000004</v>
      </c>
      <c r="I229">
        <v>105.19450000000001</v>
      </c>
      <c r="J229">
        <v>99.30001</v>
      </c>
      <c r="K229">
        <v>-0.53592879999999998</v>
      </c>
      <c r="L229">
        <v>102.1968</v>
      </c>
      <c r="M229">
        <v>252.6155</v>
      </c>
      <c r="N229">
        <v>231.03919999999999</v>
      </c>
      <c r="O229">
        <f t="shared" si="6"/>
        <v>21.576300000000003</v>
      </c>
      <c r="P229">
        <v>98.406800000000004</v>
      </c>
      <c r="Q229">
        <v>105.4924</v>
      </c>
      <c r="R229">
        <v>131.44210000000001</v>
      </c>
      <c r="S229">
        <v>118.86199999999999</v>
      </c>
      <c r="T229">
        <v>202.37549999999999</v>
      </c>
      <c r="U229">
        <v>3.0059399999999998</v>
      </c>
      <c r="V229">
        <v>291.4058</v>
      </c>
      <c r="W229">
        <v>1800.5039999999999</v>
      </c>
      <c r="X229">
        <v>34.94482</v>
      </c>
      <c r="Y229">
        <v>128.98599999999999</v>
      </c>
      <c r="Z229">
        <v>38.658790000000003</v>
      </c>
      <c r="AA229">
        <v>3.880722</v>
      </c>
      <c r="AB229">
        <v>102.8202</v>
      </c>
      <c r="AC229">
        <v>106.7009</v>
      </c>
      <c r="AD229">
        <v>103.6373</v>
      </c>
      <c r="AE229">
        <v>105.17149999999999</v>
      </c>
      <c r="AF229">
        <f t="shared" si="7"/>
        <v>1.5341999999999985</v>
      </c>
      <c r="AG229">
        <v>108.0064</v>
      </c>
      <c r="AH229">
        <v>428.30689999999998</v>
      </c>
      <c r="AI229">
        <v>108.8287</v>
      </c>
      <c r="AJ229">
        <v>103.9191</v>
      </c>
      <c r="AK229">
        <v>106.8703</v>
      </c>
      <c r="AL229">
        <v>326.30840000000001</v>
      </c>
      <c r="AM229">
        <v>419.048</v>
      </c>
      <c r="AN229">
        <v>425.66739999999999</v>
      </c>
      <c r="AO229">
        <v>38.008890000000001</v>
      </c>
      <c r="AP229">
        <v>63.332180000000001</v>
      </c>
      <c r="AQ229">
        <v>74.952389999999994</v>
      </c>
      <c r="AR229">
        <v>61.199089999999998</v>
      </c>
      <c r="AS229">
        <v>118.0248</v>
      </c>
      <c r="AT229">
        <v>121.1829</v>
      </c>
      <c r="AU229">
        <v>798.68219999999997</v>
      </c>
      <c r="AV229">
        <v>96.397800000000004</v>
      </c>
      <c r="AW229">
        <v>5.1845619999999997</v>
      </c>
      <c r="AX229">
        <v>7.8582850000000004</v>
      </c>
    </row>
    <row r="230" spans="3:50" x14ac:dyDescent="0.25">
      <c r="C230">
        <v>3.6833399999999998</v>
      </c>
      <c r="E230">
        <v>107.51690000000001</v>
      </c>
      <c r="F230">
        <v>353.01389999999998</v>
      </c>
      <c r="G230">
        <v>32.054510000000001</v>
      </c>
      <c r="H230">
        <v>8894.8259999999991</v>
      </c>
      <c r="I230">
        <v>105.249</v>
      </c>
      <c r="J230">
        <v>99.314530000000005</v>
      </c>
      <c r="K230">
        <v>-0.53662790000000005</v>
      </c>
      <c r="L230">
        <v>101.4906</v>
      </c>
      <c r="M230">
        <v>249.3083</v>
      </c>
      <c r="N230">
        <v>225.50720000000001</v>
      </c>
      <c r="O230">
        <f t="shared" si="6"/>
        <v>23.801099999999991</v>
      </c>
      <c r="P230">
        <v>98.576980000000006</v>
      </c>
      <c r="Q230">
        <v>105.5055</v>
      </c>
      <c r="R230">
        <v>131.47980000000001</v>
      </c>
      <c r="S230">
        <v>118.8518</v>
      </c>
      <c r="T230">
        <v>202.47479999999999</v>
      </c>
      <c r="U230">
        <v>2.97987</v>
      </c>
      <c r="V230">
        <v>291.41000000000003</v>
      </c>
      <c r="W230">
        <v>1799.0329999999999</v>
      </c>
      <c r="X230">
        <v>35.346490000000003</v>
      </c>
      <c r="Y230">
        <v>129.65170000000001</v>
      </c>
      <c r="Z230">
        <v>38.795729999999999</v>
      </c>
      <c r="AA230">
        <v>3.8988420000000001</v>
      </c>
      <c r="AB230">
        <v>102.7186</v>
      </c>
      <c r="AC230">
        <v>106.6174</v>
      </c>
      <c r="AD230">
        <v>103.38720000000001</v>
      </c>
      <c r="AE230">
        <v>104.9772</v>
      </c>
      <c r="AF230">
        <f t="shared" si="7"/>
        <v>1.5899999999999892</v>
      </c>
      <c r="AG230">
        <v>107.8267</v>
      </c>
      <c r="AH230">
        <v>427.80070000000001</v>
      </c>
      <c r="AI230">
        <v>108.76649999999999</v>
      </c>
      <c r="AJ230">
        <v>103.7522</v>
      </c>
      <c r="AK230">
        <v>106.7161</v>
      </c>
      <c r="AL230">
        <v>325.87490000000003</v>
      </c>
      <c r="AM230">
        <v>418.09160000000003</v>
      </c>
      <c r="AN230">
        <v>425.52019999999999</v>
      </c>
      <c r="AO230">
        <v>37.967660000000002</v>
      </c>
      <c r="AP230">
        <v>63.338590000000003</v>
      </c>
      <c r="AQ230">
        <v>75.018360000000001</v>
      </c>
      <c r="AR230">
        <v>61.428759999999997</v>
      </c>
      <c r="AS230">
        <v>118.0128</v>
      </c>
      <c r="AT230">
        <v>121.1011</v>
      </c>
      <c r="AU230">
        <v>795.76729999999998</v>
      </c>
      <c r="AV230">
        <v>96.398920000000004</v>
      </c>
      <c r="AW230">
        <v>5.2131780000000001</v>
      </c>
      <c r="AX230">
        <v>7.4449680000000003</v>
      </c>
    </row>
    <row r="231" spans="3:50" x14ac:dyDescent="0.25">
      <c r="C231">
        <v>3.7000099999999998</v>
      </c>
      <c r="E231">
        <v>109.9367</v>
      </c>
      <c r="F231">
        <v>351.63720000000001</v>
      </c>
      <c r="G231">
        <v>32.050890000000003</v>
      </c>
      <c r="H231">
        <v>8887.5120000000006</v>
      </c>
      <c r="I231">
        <v>105.5125</v>
      </c>
      <c r="J231">
        <v>99.314989999999995</v>
      </c>
      <c r="K231">
        <v>-0.5345143</v>
      </c>
      <c r="L231">
        <v>101.3015</v>
      </c>
      <c r="M231">
        <v>251.23750000000001</v>
      </c>
      <c r="N231">
        <v>230.2276</v>
      </c>
      <c r="O231">
        <f t="shared" si="6"/>
        <v>21.009900000000016</v>
      </c>
      <c r="P231">
        <v>98.684380000000004</v>
      </c>
      <c r="Q231">
        <v>105.53189999999999</v>
      </c>
      <c r="R231">
        <v>131.82749999999999</v>
      </c>
      <c r="S231">
        <v>119.26009999999999</v>
      </c>
      <c r="T231">
        <v>202.7022</v>
      </c>
      <c r="U231">
        <v>2.989376</v>
      </c>
      <c r="V231">
        <v>291.41000000000003</v>
      </c>
      <c r="W231">
        <v>1799.682</v>
      </c>
      <c r="X231">
        <v>35.515090000000001</v>
      </c>
      <c r="Y231">
        <v>129.73769999999999</v>
      </c>
      <c r="Z231">
        <v>38.725119999999997</v>
      </c>
      <c r="AA231">
        <v>3.861923</v>
      </c>
      <c r="AB231">
        <v>102.61839999999999</v>
      </c>
      <c r="AC231">
        <v>106.4803</v>
      </c>
      <c r="AD231">
        <v>103.18049999999999</v>
      </c>
      <c r="AE231">
        <v>104.76819999999999</v>
      </c>
      <c r="AF231">
        <f t="shared" si="7"/>
        <v>1.5876999999999981</v>
      </c>
      <c r="AG231">
        <v>107.6474</v>
      </c>
      <c r="AH231">
        <v>428.13049999999998</v>
      </c>
      <c r="AI231">
        <v>108.48220000000001</v>
      </c>
      <c r="AJ231">
        <v>103.5796</v>
      </c>
      <c r="AK231">
        <v>106.5766</v>
      </c>
      <c r="AL231">
        <v>325.8947</v>
      </c>
      <c r="AM231">
        <v>418.26</v>
      </c>
      <c r="AN231">
        <v>425.68900000000002</v>
      </c>
      <c r="AO231">
        <v>38.042619999999999</v>
      </c>
      <c r="AP231">
        <v>63.328519999999997</v>
      </c>
      <c r="AQ231">
        <v>75.061120000000003</v>
      </c>
      <c r="AR231">
        <v>61.49888</v>
      </c>
      <c r="AS231">
        <v>117.97280000000001</v>
      </c>
      <c r="AT231">
        <v>121.1138</v>
      </c>
      <c r="AU231">
        <v>797.95180000000005</v>
      </c>
      <c r="AV231">
        <v>96.413539999999998</v>
      </c>
      <c r="AW231">
        <v>5.1843880000000002</v>
      </c>
      <c r="AX231">
        <v>7.494853</v>
      </c>
    </row>
    <row r="232" spans="3:50" x14ac:dyDescent="0.25">
      <c r="C232">
        <v>3.7166700000000001</v>
      </c>
      <c r="E232">
        <v>110.65860000000001</v>
      </c>
      <c r="F232">
        <v>350.94889999999998</v>
      </c>
      <c r="G232">
        <v>31.96283</v>
      </c>
      <c r="H232">
        <v>8887.5020000000004</v>
      </c>
      <c r="I232">
        <v>105.3595</v>
      </c>
      <c r="J232">
        <v>99.309780000000003</v>
      </c>
      <c r="K232">
        <v>-0.52301220000000004</v>
      </c>
      <c r="L232">
        <v>102.145</v>
      </c>
      <c r="M232">
        <v>248.8596</v>
      </c>
      <c r="N232">
        <v>225.90700000000001</v>
      </c>
      <c r="O232">
        <f t="shared" si="6"/>
        <v>22.95259999999999</v>
      </c>
      <c r="P232">
        <v>98.405109999999993</v>
      </c>
      <c r="Q232">
        <v>105.51439999999999</v>
      </c>
      <c r="R232">
        <v>131.68260000000001</v>
      </c>
      <c r="S232">
        <v>119.1631</v>
      </c>
      <c r="T232">
        <v>202.57759999999999</v>
      </c>
      <c r="U232">
        <v>2.9678330000000002</v>
      </c>
      <c r="V232">
        <v>291.47719999999998</v>
      </c>
      <c r="W232">
        <v>1802.203</v>
      </c>
      <c r="X232">
        <v>35.366639999999997</v>
      </c>
      <c r="Y232">
        <v>129.71029999999999</v>
      </c>
      <c r="Z232">
        <v>38.536819999999999</v>
      </c>
      <c r="AA232">
        <v>3.8842850000000002</v>
      </c>
      <c r="AB232">
        <v>102.6553</v>
      </c>
      <c r="AC232">
        <v>106.53959999999999</v>
      </c>
      <c r="AD232">
        <v>103.4483</v>
      </c>
      <c r="AE232">
        <v>105.11150000000001</v>
      </c>
      <c r="AF232">
        <f t="shared" si="7"/>
        <v>1.6632000000000033</v>
      </c>
      <c r="AG232">
        <v>107.86150000000001</v>
      </c>
      <c r="AH232">
        <v>428.27910000000003</v>
      </c>
      <c r="AI232">
        <v>108.6785</v>
      </c>
      <c r="AJ232">
        <v>103.7251</v>
      </c>
      <c r="AK232">
        <v>106.6327</v>
      </c>
      <c r="AL232">
        <v>326.37349999999998</v>
      </c>
      <c r="AM232">
        <v>418.53190000000001</v>
      </c>
      <c r="AN232">
        <v>425.90989999999999</v>
      </c>
      <c r="AO232">
        <v>38.03698</v>
      </c>
      <c r="AP232">
        <v>63.312519999999999</v>
      </c>
      <c r="AQ232">
        <v>75.074680000000001</v>
      </c>
      <c r="AR232">
        <v>61.484859999999998</v>
      </c>
      <c r="AS232">
        <v>117.9502</v>
      </c>
      <c r="AT232">
        <v>121.08320000000001</v>
      </c>
      <c r="AU232">
        <v>798.41</v>
      </c>
      <c r="AV232">
        <v>96.384919999999994</v>
      </c>
      <c r="AW232">
        <v>5.1319819999999998</v>
      </c>
      <c r="AX232">
        <v>7.4291939999999999</v>
      </c>
    </row>
    <row r="233" spans="3:50" x14ac:dyDescent="0.25">
      <c r="C233">
        <v>3.7333400000000001</v>
      </c>
      <c r="E233">
        <v>111.6621</v>
      </c>
      <c r="F233">
        <v>349.57220000000001</v>
      </c>
      <c r="G233">
        <v>31.919129999999999</v>
      </c>
      <c r="H233">
        <v>8885.5589999999993</v>
      </c>
      <c r="I233">
        <v>105.2146</v>
      </c>
      <c r="J233">
        <v>99.307469999999995</v>
      </c>
      <c r="K233">
        <v>-0.49705690000000002</v>
      </c>
      <c r="L233">
        <v>102.3081</v>
      </c>
      <c r="M233">
        <v>248.98509999999999</v>
      </c>
      <c r="N233">
        <v>226.4709</v>
      </c>
      <c r="O233">
        <f t="shared" si="6"/>
        <v>22.514199999999988</v>
      </c>
      <c r="P233">
        <v>98.576980000000006</v>
      </c>
      <c r="Q233">
        <v>105.5063</v>
      </c>
      <c r="R233">
        <v>131.5591</v>
      </c>
      <c r="S233">
        <v>118.88979999999999</v>
      </c>
      <c r="T233">
        <v>202.51230000000001</v>
      </c>
      <c r="U233">
        <v>2.919997</v>
      </c>
      <c r="V233">
        <v>291.45830000000001</v>
      </c>
      <c r="W233">
        <v>1800.8510000000001</v>
      </c>
      <c r="X233">
        <v>34.994239999999998</v>
      </c>
      <c r="Y233">
        <v>129.52699999999999</v>
      </c>
      <c r="Z233">
        <v>38.563830000000003</v>
      </c>
      <c r="AA233">
        <v>3.91581</v>
      </c>
      <c r="AB233">
        <v>102.7265</v>
      </c>
      <c r="AC233">
        <v>106.64230000000001</v>
      </c>
      <c r="AD233">
        <v>103.5753</v>
      </c>
      <c r="AE233">
        <v>105.1982</v>
      </c>
      <c r="AF233">
        <f t="shared" si="7"/>
        <v>1.6229000000000013</v>
      </c>
      <c r="AG233">
        <v>108.001</v>
      </c>
      <c r="AH233">
        <v>428.34840000000003</v>
      </c>
      <c r="AI233">
        <v>108.84229999999999</v>
      </c>
      <c r="AJ233">
        <v>103.7842</v>
      </c>
      <c r="AK233">
        <v>106.76779999999999</v>
      </c>
      <c r="AL233">
        <v>326.20240000000001</v>
      </c>
      <c r="AM233">
        <v>418.63630000000001</v>
      </c>
      <c r="AN233">
        <v>425.53640000000001</v>
      </c>
      <c r="AO233">
        <v>38.044609999999999</v>
      </c>
      <c r="AP233">
        <v>63.293930000000003</v>
      </c>
      <c r="AQ233">
        <v>75.138599999999997</v>
      </c>
      <c r="AR233">
        <v>61.486910000000002</v>
      </c>
      <c r="AS233">
        <v>118.0337</v>
      </c>
      <c r="AT233">
        <v>121.0986</v>
      </c>
      <c r="AU233">
        <v>798.68510000000003</v>
      </c>
      <c r="AV233">
        <v>96.389600000000002</v>
      </c>
      <c r="AW233">
        <v>5.1556490000000004</v>
      </c>
      <c r="AX233">
        <v>6.6824300000000001</v>
      </c>
    </row>
    <row r="234" spans="3:50" x14ac:dyDescent="0.25">
      <c r="C234">
        <v>3.75</v>
      </c>
      <c r="E234">
        <v>111.7657</v>
      </c>
      <c r="F234">
        <v>349.59370000000001</v>
      </c>
      <c r="G234">
        <v>31.950299999999999</v>
      </c>
      <c r="H234">
        <v>8882.1409999999996</v>
      </c>
      <c r="I234">
        <v>105.4169</v>
      </c>
      <c r="J234">
        <v>99.30001</v>
      </c>
      <c r="K234">
        <v>-0.52725149999999998</v>
      </c>
      <c r="L234">
        <v>101.75020000000001</v>
      </c>
      <c r="M234">
        <v>247.49</v>
      </c>
      <c r="N234">
        <v>229.99590000000001</v>
      </c>
      <c r="O234">
        <f t="shared" si="6"/>
        <v>17.494100000000003</v>
      </c>
      <c r="P234">
        <v>98.577280000000002</v>
      </c>
      <c r="Q234">
        <v>105.50579999999999</v>
      </c>
      <c r="R234">
        <v>131.6712</v>
      </c>
      <c r="S234">
        <v>118.9743</v>
      </c>
      <c r="T234">
        <v>202.60810000000001</v>
      </c>
      <c r="U234">
        <v>2.985414</v>
      </c>
      <c r="V234">
        <v>291.93049999999999</v>
      </c>
      <c r="W234">
        <v>1800.3979999999999</v>
      </c>
      <c r="X234">
        <v>34.831530000000001</v>
      </c>
      <c r="Y234">
        <v>129.36529999999999</v>
      </c>
      <c r="Z234">
        <v>38.847479999999997</v>
      </c>
      <c r="AA234">
        <v>3.968315</v>
      </c>
      <c r="AB234">
        <v>102.4941</v>
      </c>
      <c r="AC234">
        <v>106.4624</v>
      </c>
      <c r="AD234">
        <v>103.32210000000001</v>
      </c>
      <c r="AE234">
        <v>104.9345</v>
      </c>
      <c r="AF234">
        <f t="shared" si="7"/>
        <v>1.6123999999999938</v>
      </c>
      <c r="AG234">
        <v>107.79040000000001</v>
      </c>
      <c r="AH234">
        <v>427.53449999999998</v>
      </c>
      <c r="AI234">
        <v>108.4927</v>
      </c>
      <c r="AJ234">
        <v>103.3972</v>
      </c>
      <c r="AK234">
        <v>106.3515</v>
      </c>
      <c r="AL234">
        <v>325.7079</v>
      </c>
      <c r="AM234">
        <v>418.04649999999998</v>
      </c>
      <c r="AN234">
        <v>424.81560000000002</v>
      </c>
      <c r="AO234">
        <v>38.069070000000004</v>
      </c>
      <c r="AP234">
        <v>63.114600000000003</v>
      </c>
      <c r="AQ234">
        <v>75.064329999999998</v>
      </c>
      <c r="AR234">
        <v>61.329839999999997</v>
      </c>
      <c r="AS234">
        <v>118.01949999999999</v>
      </c>
      <c r="AT234">
        <v>121.0796</v>
      </c>
      <c r="AU234">
        <v>795.84299999999996</v>
      </c>
      <c r="AV234">
        <v>96.405100000000004</v>
      </c>
      <c r="AW234">
        <v>5.1841030000000003</v>
      </c>
      <c r="AX234">
        <v>7.469322</v>
      </c>
    </row>
    <row r="235" spans="3:50" x14ac:dyDescent="0.25">
      <c r="C235">
        <v>3.76667</v>
      </c>
      <c r="E235">
        <v>107.8231</v>
      </c>
      <c r="F235">
        <v>351.63709999999998</v>
      </c>
      <c r="G235">
        <v>31.946919999999999</v>
      </c>
      <c r="H235">
        <v>8894.9979999999996</v>
      </c>
      <c r="I235">
        <v>105.38679999999999</v>
      </c>
      <c r="J235">
        <v>99.309259999999995</v>
      </c>
      <c r="K235">
        <v>-0.53115020000000002</v>
      </c>
      <c r="L235">
        <v>101.9735</v>
      </c>
      <c r="M235">
        <v>249.72659999999999</v>
      </c>
      <c r="N235">
        <v>226.39019999999999</v>
      </c>
      <c r="O235">
        <f t="shared" si="6"/>
        <v>23.336399999999998</v>
      </c>
      <c r="P235">
        <v>98.748570000000001</v>
      </c>
      <c r="Q235">
        <v>105.51739999999999</v>
      </c>
      <c r="R235">
        <v>131.71549999999999</v>
      </c>
      <c r="S235">
        <v>118.83320000000001</v>
      </c>
      <c r="T235">
        <v>202.6439</v>
      </c>
      <c r="U235">
        <v>2.9561730000000002</v>
      </c>
      <c r="V235">
        <v>292.30829999999997</v>
      </c>
      <c r="W235">
        <v>1801.442</v>
      </c>
      <c r="X235">
        <v>34.580889999999997</v>
      </c>
      <c r="Y235">
        <v>129.00210000000001</v>
      </c>
      <c r="Z235">
        <v>38.965179999999997</v>
      </c>
      <c r="AA235">
        <v>3.9076610000000001</v>
      </c>
      <c r="AB235">
        <v>102.4623</v>
      </c>
      <c r="AC235">
        <v>106.37</v>
      </c>
      <c r="AD235">
        <v>103.2088</v>
      </c>
      <c r="AE235">
        <v>104.7877</v>
      </c>
      <c r="AF235">
        <f t="shared" si="7"/>
        <v>1.5789000000000044</v>
      </c>
      <c r="AG235">
        <v>107.63209999999999</v>
      </c>
      <c r="AH235">
        <v>427.54640000000001</v>
      </c>
      <c r="AI235">
        <v>108.4533</v>
      </c>
      <c r="AJ235">
        <v>103.369</v>
      </c>
      <c r="AK235">
        <v>106.33029999999999</v>
      </c>
      <c r="AL235">
        <v>325.3646</v>
      </c>
      <c r="AM235">
        <v>418.10770000000002</v>
      </c>
      <c r="AN235">
        <v>424.77539999999999</v>
      </c>
      <c r="AO235">
        <v>38.017960000000002</v>
      </c>
      <c r="AP235">
        <v>63.012709999999998</v>
      </c>
      <c r="AQ235">
        <v>74.876530000000002</v>
      </c>
      <c r="AR235">
        <v>61.018520000000002</v>
      </c>
      <c r="AS235">
        <v>117.9761</v>
      </c>
      <c r="AT235">
        <v>121.0401</v>
      </c>
      <c r="AU235">
        <v>798.68510000000003</v>
      </c>
      <c r="AV235">
        <v>96.408230000000003</v>
      </c>
      <c r="AW235">
        <v>5.1540400000000002</v>
      </c>
      <c r="AX235">
        <v>7.2874999999999996</v>
      </c>
    </row>
    <row r="236" spans="3:50" x14ac:dyDescent="0.25">
      <c r="C236">
        <v>3.7833399999999999</v>
      </c>
      <c r="E236">
        <v>108.0701</v>
      </c>
      <c r="F236">
        <v>351.63670000000002</v>
      </c>
      <c r="G236">
        <v>32.052819999999997</v>
      </c>
      <c r="H236">
        <v>8895.0020000000004</v>
      </c>
      <c r="I236">
        <v>105.4302</v>
      </c>
      <c r="J236">
        <v>99.309160000000006</v>
      </c>
      <c r="K236">
        <v>-0.53556939999999997</v>
      </c>
      <c r="L236">
        <v>100.8569</v>
      </c>
      <c r="M236">
        <v>248.52119999999999</v>
      </c>
      <c r="N236">
        <v>226.7775</v>
      </c>
      <c r="O236">
        <f t="shared" si="6"/>
        <v>21.74369999999999</v>
      </c>
      <c r="P236">
        <v>98.681430000000006</v>
      </c>
      <c r="Q236">
        <v>105.52419999999999</v>
      </c>
      <c r="R236">
        <v>131.7681</v>
      </c>
      <c r="S236">
        <v>119.0585</v>
      </c>
      <c r="T236">
        <v>202.5566</v>
      </c>
      <c r="U236">
        <v>2.9852759999999998</v>
      </c>
      <c r="V236">
        <v>291.76339999999999</v>
      </c>
      <c r="W236">
        <v>1803.155</v>
      </c>
      <c r="X236">
        <v>34.703510000000001</v>
      </c>
      <c r="Y236">
        <v>129.01320000000001</v>
      </c>
      <c r="Z236">
        <v>39.147829999999999</v>
      </c>
      <c r="AA236">
        <v>3.7737050000000001</v>
      </c>
      <c r="AB236">
        <v>102.93770000000001</v>
      </c>
      <c r="AC236">
        <v>106.7114</v>
      </c>
      <c r="AD236">
        <v>103.5149</v>
      </c>
      <c r="AE236">
        <v>105.078</v>
      </c>
      <c r="AF236">
        <f t="shared" si="7"/>
        <v>1.5631000000000057</v>
      </c>
      <c r="AG236">
        <v>107.9025</v>
      </c>
      <c r="AH236">
        <v>428.09300000000002</v>
      </c>
      <c r="AI236">
        <v>108.857</v>
      </c>
      <c r="AJ236">
        <v>103.9051</v>
      </c>
      <c r="AK236">
        <v>106.8476</v>
      </c>
      <c r="AL236">
        <v>325.55329999999998</v>
      </c>
      <c r="AM236">
        <v>418.23230000000001</v>
      </c>
      <c r="AN236">
        <v>425.06880000000001</v>
      </c>
      <c r="AO236">
        <v>38.016649999999998</v>
      </c>
      <c r="AP236">
        <v>63.361550000000001</v>
      </c>
      <c r="AQ236">
        <v>74.813410000000005</v>
      </c>
      <c r="AR236">
        <v>61.016930000000002</v>
      </c>
      <c r="AS236">
        <v>117.9648</v>
      </c>
      <c r="AT236">
        <v>121.05419999999999</v>
      </c>
      <c r="AU236">
        <v>798.68489999999997</v>
      </c>
      <c r="AV236">
        <v>96.381360000000001</v>
      </c>
      <c r="AW236">
        <v>5.158887</v>
      </c>
      <c r="AX236">
        <v>6.8265770000000003</v>
      </c>
    </row>
    <row r="237" spans="3:50" x14ac:dyDescent="0.25">
      <c r="C237">
        <v>3.8</v>
      </c>
      <c r="E237">
        <v>111.2602</v>
      </c>
      <c r="F237">
        <v>348.88380000000001</v>
      </c>
      <c r="G237">
        <v>31.97606</v>
      </c>
      <c r="H237">
        <v>8887.5020000000004</v>
      </c>
      <c r="I237">
        <v>105.3334</v>
      </c>
      <c r="J237">
        <v>99.314959999999999</v>
      </c>
      <c r="K237">
        <v>-0.53166349999999996</v>
      </c>
      <c r="L237">
        <v>101.8456</v>
      </c>
      <c r="M237">
        <v>249.22450000000001</v>
      </c>
      <c r="N237">
        <v>229.6617</v>
      </c>
      <c r="O237">
        <f t="shared" si="6"/>
        <v>19.56280000000001</v>
      </c>
      <c r="P237">
        <v>98.580770000000001</v>
      </c>
      <c r="Q237">
        <v>105.52290000000001</v>
      </c>
      <c r="R237">
        <v>131.63</v>
      </c>
      <c r="S237">
        <v>119.0461</v>
      </c>
      <c r="T237">
        <v>202.4794</v>
      </c>
      <c r="U237">
        <v>3.0064669999999998</v>
      </c>
      <c r="V237">
        <v>291.41000000000003</v>
      </c>
      <c r="W237">
        <v>1805.2460000000001</v>
      </c>
      <c r="X237">
        <v>35.097760000000001</v>
      </c>
      <c r="Y237">
        <v>129.37950000000001</v>
      </c>
      <c r="Z237">
        <v>39.178080000000001</v>
      </c>
      <c r="AA237">
        <v>3.8622670000000001</v>
      </c>
      <c r="AB237">
        <v>103.0171</v>
      </c>
      <c r="AC237">
        <v>106.8794</v>
      </c>
      <c r="AD237">
        <v>103.5733</v>
      </c>
      <c r="AE237">
        <v>105.164</v>
      </c>
      <c r="AF237">
        <f t="shared" si="7"/>
        <v>1.5906999999999982</v>
      </c>
      <c r="AG237">
        <v>108.018</v>
      </c>
      <c r="AH237">
        <v>428.06569999999999</v>
      </c>
      <c r="AI237">
        <v>108.8848</v>
      </c>
      <c r="AJ237">
        <v>103.9843</v>
      </c>
      <c r="AK237">
        <v>106.9598</v>
      </c>
      <c r="AL237">
        <v>325.56290000000001</v>
      </c>
      <c r="AM237">
        <v>418.14109999999999</v>
      </c>
      <c r="AN237">
        <v>424.80410000000001</v>
      </c>
      <c r="AO237">
        <v>37.981929999999998</v>
      </c>
      <c r="AP237">
        <v>63.332740000000001</v>
      </c>
      <c r="AQ237">
        <v>74.877189999999999</v>
      </c>
      <c r="AR237">
        <v>61.114359999999998</v>
      </c>
      <c r="AS237">
        <v>118.0253</v>
      </c>
      <c r="AT237">
        <v>121.0303</v>
      </c>
      <c r="AU237">
        <v>798.68230000000005</v>
      </c>
      <c r="AV237">
        <v>96.404669999999996</v>
      </c>
      <c r="AW237">
        <v>5.1597229999999996</v>
      </c>
      <c r="AX237">
        <v>7.6767409999999998</v>
      </c>
    </row>
    <row r="238" spans="3:50" x14ac:dyDescent="0.25">
      <c r="C238">
        <v>3.8166699999999998</v>
      </c>
      <c r="E238">
        <v>112.3886</v>
      </c>
      <c r="F238">
        <v>351.46510000000001</v>
      </c>
      <c r="G238">
        <v>31.99635</v>
      </c>
      <c r="H238">
        <v>8879.866</v>
      </c>
      <c r="I238">
        <v>105.59480000000001</v>
      </c>
      <c r="J238">
        <v>99.30001</v>
      </c>
      <c r="K238">
        <v>-0.52954420000000002</v>
      </c>
      <c r="L238">
        <v>101.7444</v>
      </c>
      <c r="M238">
        <v>252.6799</v>
      </c>
      <c r="N238">
        <v>230.36670000000001</v>
      </c>
      <c r="O238">
        <f t="shared" si="6"/>
        <v>22.313199999999995</v>
      </c>
      <c r="P238">
        <v>98.507419999999996</v>
      </c>
      <c r="Q238">
        <v>105.52079999999999</v>
      </c>
      <c r="R238">
        <v>131.93119999999999</v>
      </c>
      <c r="S238">
        <v>119.4014</v>
      </c>
      <c r="T238">
        <v>202.8049</v>
      </c>
      <c r="U238">
        <v>2.9721860000000002</v>
      </c>
      <c r="V238">
        <v>291.65019999999998</v>
      </c>
      <c r="W238">
        <v>1800.6410000000001</v>
      </c>
      <c r="X238">
        <v>35.348170000000003</v>
      </c>
      <c r="Y238">
        <v>129.7123</v>
      </c>
      <c r="Z238">
        <v>39.194319999999998</v>
      </c>
      <c r="AA238">
        <v>3.899597</v>
      </c>
      <c r="AB238">
        <v>102.67189999999999</v>
      </c>
      <c r="AC238">
        <v>106.5715</v>
      </c>
      <c r="AD238">
        <v>103.2778</v>
      </c>
      <c r="AE238">
        <v>104.86879999999999</v>
      </c>
      <c r="AF238">
        <f t="shared" si="7"/>
        <v>1.590999999999994</v>
      </c>
      <c r="AG238">
        <v>107.7204</v>
      </c>
      <c r="AH238">
        <v>428.36239999999998</v>
      </c>
      <c r="AI238">
        <v>108.621</v>
      </c>
      <c r="AJ238">
        <v>103.637</v>
      </c>
      <c r="AK238">
        <v>106.6157</v>
      </c>
      <c r="AL238">
        <v>325.51580000000001</v>
      </c>
      <c r="AM238">
        <v>418.15190000000001</v>
      </c>
      <c r="AN238">
        <v>425.43650000000002</v>
      </c>
      <c r="AO238">
        <v>37.964979999999997</v>
      </c>
      <c r="AP238">
        <v>63.253309999999999</v>
      </c>
      <c r="AQ238">
        <v>74.868690000000001</v>
      </c>
      <c r="AR238">
        <v>61.121929999999999</v>
      </c>
      <c r="AS238">
        <v>118.0236</v>
      </c>
      <c r="AT238">
        <v>121.1554</v>
      </c>
      <c r="AU238">
        <v>797.95169999999996</v>
      </c>
      <c r="AV238">
        <v>96.380799999999994</v>
      </c>
      <c r="AW238">
        <v>5.1887689999999997</v>
      </c>
      <c r="AX238">
        <v>7.9462650000000004</v>
      </c>
    </row>
    <row r="239" spans="3:50" x14ac:dyDescent="0.25">
      <c r="C239">
        <v>3.8333300000000001</v>
      </c>
      <c r="E239">
        <v>111.8999</v>
      </c>
      <c r="F239">
        <v>351.29300000000001</v>
      </c>
      <c r="G239">
        <v>32.026229999999998</v>
      </c>
      <c r="H239">
        <v>8887.5560000000005</v>
      </c>
      <c r="I239">
        <v>104.9948</v>
      </c>
      <c r="J239">
        <v>99.302459999999996</v>
      </c>
      <c r="K239">
        <v>-0.51093140000000004</v>
      </c>
      <c r="L239">
        <v>103.1996</v>
      </c>
      <c r="M239">
        <v>252.18610000000001</v>
      </c>
      <c r="N239">
        <v>228.62289999999999</v>
      </c>
      <c r="O239">
        <f t="shared" si="6"/>
        <v>23.563200000000023</v>
      </c>
      <c r="P239">
        <v>98.577060000000003</v>
      </c>
      <c r="Q239">
        <v>105.4812</v>
      </c>
      <c r="R239">
        <v>131.2859</v>
      </c>
      <c r="S239">
        <v>118.52</v>
      </c>
      <c r="T239">
        <v>202.29570000000001</v>
      </c>
      <c r="U239">
        <v>2.930418</v>
      </c>
      <c r="V239">
        <v>292.31240000000003</v>
      </c>
      <c r="W239">
        <v>1796.73</v>
      </c>
      <c r="X239">
        <v>35.358809999999998</v>
      </c>
      <c r="Y239">
        <v>129.73660000000001</v>
      </c>
      <c r="Z239">
        <v>39.021230000000003</v>
      </c>
      <c r="AA239">
        <v>3.8993609999999999</v>
      </c>
      <c r="AB239">
        <v>102.5985</v>
      </c>
      <c r="AC239">
        <v>106.4978</v>
      </c>
      <c r="AD239">
        <v>103.2426</v>
      </c>
      <c r="AE239">
        <v>104.8856</v>
      </c>
      <c r="AF239">
        <f t="shared" si="7"/>
        <v>1.6430000000000007</v>
      </c>
      <c r="AG239">
        <v>107.6996</v>
      </c>
      <c r="AH239">
        <v>428.16699999999997</v>
      </c>
      <c r="AI239">
        <v>108.5025</v>
      </c>
      <c r="AJ239">
        <v>103.5485</v>
      </c>
      <c r="AK239">
        <v>106.5284</v>
      </c>
      <c r="AL239">
        <v>325.78339999999997</v>
      </c>
      <c r="AM239">
        <v>418.20850000000002</v>
      </c>
      <c r="AN239">
        <v>425.02870000000001</v>
      </c>
      <c r="AO239">
        <v>37.990810000000003</v>
      </c>
      <c r="AP239">
        <v>63.340409999999999</v>
      </c>
      <c r="AQ239">
        <v>74.848460000000003</v>
      </c>
      <c r="AR239">
        <v>61.132359999999998</v>
      </c>
      <c r="AS239">
        <v>117.98609999999999</v>
      </c>
      <c r="AT239">
        <v>121.05670000000001</v>
      </c>
      <c r="AU239">
        <v>795.8433</v>
      </c>
      <c r="AV239">
        <v>96.410749999999993</v>
      </c>
      <c r="AW239">
        <v>5.1614009999999997</v>
      </c>
      <c r="AX239">
        <v>7.8353479999999998</v>
      </c>
    </row>
    <row r="240" spans="3:50" x14ac:dyDescent="0.25">
      <c r="C240">
        <v>3.85</v>
      </c>
      <c r="E240">
        <v>110.89100000000001</v>
      </c>
      <c r="F240">
        <v>351.63720000000001</v>
      </c>
      <c r="G240">
        <v>32.033380000000001</v>
      </c>
      <c r="H240">
        <v>8902.4979999999996</v>
      </c>
      <c r="I240">
        <v>105.3318</v>
      </c>
      <c r="J240">
        <v>99.30001</v>
      </c>
      <c r="K240">
        <v>-0.52647140000000003</v>
      </c>
      <c r="L240">
        <v>101.77930000000001</v>
      </c>
      <c r="M240">
        <v>248.49680000000001</v>
      </c>
      <c r="N240">
        <v>225.92599999999999</v>
      </c>
      <c r="O240">
        <f t="shared" si="6"/>
        <v>22.57080000000002</v>
      </c>
      <c r="P240">
        <v>98.69623</v>
      </c>
      <c r="Q240">
        <v>105.514</v>
      </c>
      <c r="R240">
        <v>131.5463</v>
      </c>
      <c r="S240">
        <v>118.9243</v>
      </c>
      <c r="T240">
        <v>202.56780000000001</v>
      </c>
      <c r="U240">
        <v>2.9888699999999999</v>
      </c>
      <c r="V240">
        <v>292.24619999999999</v>
      </c>
      <c r="W240">
        <v>1799.037</v>
      </c>
      <c r="X240">
        <v>35.187759999999997</v>
      </c>
      <c r="Y240">
        <v>129.72730000000001</v>
      </c>
      <c r="Z240">
        <v>39.12312</v>
      </c>
      <c r="AA240">
        <v>3.8260040000000002</v>
      </c>
      <c r="AB240">
        <v>102.9444</v>
      </c>
      <c r="AC240">
        <v>106.7704</v>
      </c>
      <c r="AD240">
        <v>103.49630000000001</v>
      </c>
      <c r="AE240">
        <v>105.1048</v>
      </c>
      <c r="AF240">
        <f t="shared" si="7"/>
        <v>1.6084999999999923</v>
      </c>
      <c r="AG240">
        <v>107.8723</v>
      </c>
      <c r="AH240">
        <v>427.93880000000001</v>
      </c>
      <c r="AI240">
        <v>108.7822</v>
      </c>
      <c r="AJ240">
        <v>103.8152</v>
      </c>
      <c r="AK240">
        <v>106.76430000000001</v>
      </c>
      <c r="AL240">
        <v>325.53519999999997</v>
      </c>
      <c r="AM240">
        <v>418.35849999999999</v>
      </c>
      <c r="AN240">
        <v>425.22149999999999</v>
      </c>
      <c r="AO240">
        <v>37.981319999999997</v>
      </c>
      <c r="AP240">
        <v>63.325150000000001</v>
      </c>
      <c r="AQ240">
        <v>74.913619999999995</v>
      </c>
      <c r="AR240">
        <v>61.32253</v>
      </c>
      <c r="AS240">
        <v>118.0141</v>
      </c>
      <c r="AT240">
        <v>121.1037</v>
      </c>
      <c r="AU240">
        <v>797.85940000000005</v>
      </c>
      <c r="AV240">
        <v>96.406779999999998</v>
      </c>
      <c r="AW240">
        <v>5.1881579999999996</v>
      </c>
      <c r="AX240">
        <v>8.0547509999999996</v>
      </c>
    </row>
    <row r="241" spans="3:50" x14ac:dyDescent="0.25">
      <c r="C241">
        <v>3.8666700000000001</v>
      </c>
      <c r="E241">
        <v>109.77630000000001</v>
      </c>
      <c r="F241">
        <v>350.26049999999998</v>
      </c>
      <c r="G241">
        <v>31.961040000000001</v>
      </c>
      <c r="H241">
        <v>8879.9979999999996</v>
      </c>
      <c r="I241">
        <v>105.0612</v>
      </c>
      <c r="J241">
        <v>99.305639999999997</v>
      </c>
      <c r="K241">
        <v>-0.52698809999999996</v>
      </c>
      <c r="L241">
        <v>101.6341</v>
      </c>
      <c r="M241">
        <v>248.54759999999999</v>
      </c>
      <c r="N241">
        <v>227.0222</v>
      </c>
      <c r="O241">
        <f t="shared" si="6"/>
        <v>21.525399999999991</v>
      </c>
      <c r="P241">
        <v>98.58578</v>
      </c>
      <c r="Q241">
        <v>105.4798</v>
      </c>
      <c r="R241">
        <v>131.25630000000001</v>
      </c>
      <c r="S241">
        <v>118.38760000000001</v>
      </c>
      <c r="T241">
        <v>202.2826</v>
      </c>
      <c r="U241">
        <v>2.948426</v>
      </c>
      <c r="V241">
        <v>292.00479999999999</v>
      </c>
      <c r="W241">
        <v>1802.289</v>
      </c>
      <c r="X241">
        <v>34.817100000000003</v>
      </c>
      <c r="Y241">
        <v>129.3828</v>
      </c>
      <c r="Z241">
        <v>38.722349999999999</v>
      </c>
      <c r="AA241">
        <v>3.8295059999999999</v>
      </c>
      <c r="AB241">
        <v>102.8704</v>
      </c>
      <c r="AC241">
        <v>106.6999</v>
      </c>
      <c r="AD241">
        <v>103.5998</v>
      </c>
      <c r="AE241">
        <v>105.1751</v>
      </c>
      <c r="AF241">
        <f t="shared" si="7"/>
        <v>1.5752999999999986</v>
      </c>
      <c r="AG241">
        <v>108.0209</v>
      </c>
      <c r="AH241">
        <v>427.1422</v>
      </c>
      <c r="AI241">
        <v>108.81789999999999</v>
      </c>
      <c r="AJ241">
        <v>103.7683</v>
      </c>
      <c r="AK241">
        <v>106.68980000000001</v>
      </c>
      <c r="AL241">
        <v>325.43360000000001</v>
      </c>
      <c r="AM241">
        <v>417.3426</v>
      </c>
      <c r="AN241">
        <v>424.93740000000003</v>
      </c>
      <c r="AO241">
        <v>38.013890000000004</v>
      </c>
      <c r="AP241">
        <v>63.179549999999999</v>
      </c>
      <c r="AQ241">
        <v>74.903880000000001</v>
      </c>
      <c r="AR241">
        <v>61.09263</v>
      </c>
      <c r="AS241">
        <v>118.03</v>
      </c>
      <c r="AT241">
        <v>121.1323</v>
      </c>
      <c r="AU241">
        <v>798.55380000000002</v>
      </c>
      <c r="AV241">
        <v>96.421220000000005</v>
      </c>
      <c r="AW241">
        <v>5.2192189999999998</v>
      </c>
      <c r="AX241">
        <v>7.3818349999999997</v>
      </c>
    </row>
    <row r="242" spans="3:50" x14ac:dyDescent="0.25">
      <c r="C242">
        <v>3.8833299999999999</v>
      </c>
      <c r="E242">
        <v>108.6337</v>
      </c>
      <c r="F242">
        <v>351.29300000000001</v>
      </c>
      <c r="G242">
        <v>32.014859999999999</v>
      </c>
      <c r="H242">
        <v>8881.59</v>
      </c>
      <c r="I242">
        <v>105.46040000000001</v>
      </c>
      <c r="J242">
        <v>99.30001</v>
      </c>
      <c r="K242">
        <v>-0.53319709999999998</v>
      </c>
      <c r="L242">
        <v>101.4259</v>
      </c>
      <c r="M242">
        <v>251.77850000000001</v>
      </c>
      <c r="N242">
        <v>229.90790000000001</v>
      </c>
      <c r="O242">
        <f t="shared" si="6"/>
        <v>21.870599999999996</v>
      </c>
      <c r="P242">
        <v>98.748570000000001</v>
      </c>
      <c r="Q242">
        <v>105.5243</v>
      </c>
      <c r="R242">
        <v>131.7824</v>
      </c>
      <c r="S242">
        <v>118.9045</v>
      </c>
      <c r="T242">
        <v>202.68729999999999</v>
      </c>
      <c r="U242">
        <v>2.9925600000000001</v>
      </c>
      <c r="V242">
        <v>292.33229999999998</v>
      </c>
      <c r="W242">
        <v>1799.5619999999999</v>
      </c>
      <c r="X242">
        <v>34.553690000000003</v>
      </c>
      <c r="Y242">
        <v>129.02080000000001</v>
      </c>
      <c r="Z242">
        <v>38.690750000000001</v>
      </c>
      <c r="AA242">
        <v>3.9247969999999999</v>
      </c>
      <c r="AB242">
        <v>102.52800000000001</v>
      </c>
      <c r="AC242">
        <v>106.4528</v>
      </c>
      <c r="AD242">
        <v>103.31100000000001</v>
      </c>
      <c r="AE242">
        <v>104.911</v>
      </c>
      <c r="AF242">
        <f t="shared" si="7"/>
        <v>1.5999999999999943</v>
      </c>
      <c r="AG242">
        <v>107.8164</v>
      </c>
      <c r="AH242">
        <v>427.92910000000001</v>
      </c>
      <c r="AI242">
        <v>108.6728</v>
      </c>
      <c r="AJ242">
        <v>103.66549999999999</v>
      </c>
      <c r="AK242">
        <v>106.6991</v>
      </c>
      <c r="AL242">
        <v>325.94220000000001</v>
      </c>
      <c r="AM242">
        <v>418.22430000000003</v>
      </c>
      <c r="AN242">
        <v>425.49619999999999</v>
      </c>
      <c r="AO242">
        <v>37.975259999999999</v>
      </c>
      <c r="AP242">
        <v>63.312359999999998</v>
      </c>
      <c r="AQ242">
        <v>74.78931</v>
      </c>
      <c r="AR242">
        <v>61.020670000000003</v>
      </c>
      <c r="AS242">
        <v>117.994</v>
      </c>
      <c r="AT242">
        <v>121.0501</v>
      </c>
      <c r="AU242">
        <v>798.68520000000001</v>
      </c>
      <c r="AV242">
        <v>96.379930000000002</v>
      </c>
      <c r="AW242">
        <v>5.1818400000000002</v>
      </c>
      <c r="AX242">
        <v>7.7482610000000003</v>
      </c>
    </row>
    <row r="243" spans="3:50" x14ac:dyDescent="0.25">
      <c r="C243">
        <v>3.9</v>
      </c>
      <c r="E243">
        <v>111.80419999999999</v>
      </c>
      <c r="F243">
        <v>351.63720000000001</v>
      </c>
      <c r="G243">
        <v>32.068680000000001</v>
      </c>
      <c r="H243">
        <v>8880.0149999999994</v>
      </c>
      <c r="I243">
        <v>104.9575</v>
      </c>
      <c r="J243">
        <v>99.314989999999995</v>
      </c>
      <c r="K243">
        <v>-0.53572629999999999</v>
      </c>
      <c r="L243">
        <v>101.6412</v>
      </c>
      <c r="M243">
        <v>250.2543</v>
      </c>
      <c r="N243">
        <v>228.56870000000001</v>
      </c>
      <c r="O243">
        <f t="shared" si="6"/>
        <v>21.685599999999994</v>
      </c>
      <c r="P243">
        <v>98.406530000000004</v>
      </c>
      <c r="Q243">
        <v>105.488</v>
      </c>
      <c r="R243">
        <v>131.1825</v>
      </c>
      <c r="S243">
        <v>118.4122</v>
      </c>
      <c r="T243">
        <v>202.18600000000001</v>
      </c>
      <c r="U243">
        <v>2.9755509999999998</v>
      </c>
      <c r="V243">
        <v>291.93079999999998</v>
      </c>
      <c r="W243">
        <v>1796.809</v>
      </c>
      <c r="X243">
        <v>34.543950000000002</v>
      </c>
      <c r="Y243">
        <v>128.69370000000001</v>
      </c>
      <c r="Z243">
        <v>38.617550000000001</v>
      </c>
      <c r="AA243">
        <v>3.911743</v>
      </c>
      <c r="AB243">
        <v>102.4162</v>
      </c>
      <c r="AC243">
        <v>106.3279</v>
      </c>
      <c r="AD243">
        <v>103.214</v>
      </c>
      <c r="AE243">
        <v>104.8233</v>
      </c>
      <c r="AF243">
        <f t="shared" si="7"/>
        <v>1.6093000000000046</v>
      </c>
      <c r="AG243">
        <v>107.69110000000001</v>
      </c>
      <c r="AH243">
        <v>427.52159999999998</v>
      </c>
      <c r="AI243">
        <v>108.5129</v>
      </c>
      <c r="AJ243">
        <v>103.49250000000001</v>
      </c>
      <c r="AK243">
        <v>106.49630000000001</v>
      </c>
      <c r="AL243">
        <v>325.9726</v>
      </c>
      <c r="AM243">
        <v>418.39690000000002</v>
      </c>
      <c r="AN243">
        <v>425.2577</v>
      </c>
      <c r="AO243">
        <v>37.992739999999998</v>
      </c>
      <c r="AP243">
        <v>63.279989999999998</v>
      </c>
      <c r="AQ243">
        <v>74.771240000000006</v>
      </c>
      <c r="AR243">
        <v>60.998089999999998</v>
      </c>
      <c r="AS243">
        <v>117.9952</v>
      </c>
      <c r="AT243">
        <v>121.0042</v>
      </c>
      <c r="AU243">
        <v>798.68510000000003</v>
      </c>
      <c r="AV243">
        <v>96.386629999999997</v>
      </c>
      <c r="AW243">
        <v>5.1690129999999996</v>
      </c>
      <c r="AX243">
        <v>7.7181220000000001</v>
      </c>
    </row>
    <row r="244" spans="3:50" x14ac:dyDescent="0.25">
      <c r="C244">
        <v>3.91669</v>
      </c>
      <c r="E244">
        <v>113.0253</v>
      </c>
      <c r="F244">
        <v>350.94889999999998</v>
      </c>
      <c r="G244">
        <v>32.068469999999998</v>
      </c>
      <c r="H244">
        <v>8866.0429999999997</v>
      </c>
      <c r="I244">
        <v>105.32340000000001</v>
      </c>
      <c r="J244">
        <v>99.314989999999995</v>
      </c>
      <c r="K244">
        <v>-0.51834650000000004</v>
      </c>
      <c r="L244">
        <v>101.63849999999999</v>
      </c>
      <c r="M244">
        <v>250.12289999999999</v>
      </c>
      <c r="N244">
        <v>228.63659999999999</v>
      </c>
      <c r="O244">
        <f t="shared" si="6"/>
        <v>21.4863</v>
      </c>
      <c r="P244">
        <v>98.573189999999997</v>
      </c>
      <c r="Q244">
        <v>105.5222</v>
      </c>
      <c r="R244">
        <v>131.72110000000001</v>
      </c>
      <c r="S244">
        <v>119.1044</v>
      </c>
      <c r="T244">
        <v>202.6028</v>
      </c>
      <c r="U244">
        <v>2.9359649999999999</v>
      </c>
      <c r="V244">
        <v>292.07429999999999</v>
      </c>
      <c r="W244">
        <v>1800.3130000000001</v>
      </c>
      <c r="X244">
        <v>34.787869999999998</v>
      </c>
      <c r="Y244">
        <v>129.0181</v>
      </c>
      <c r="Z244">
        <v>38.611400000000003</v>
      </c>
      <c r="AA244">
        <v>3.8557510000000002</v>
      </c>
      <c r="AB244">
        <v>102.7033</v>
      </c>
      <c r="AC244">
        <v>106.559</v>
      </c>
      <c r="AD244">
        <v>103.4588</v>
      </c>
      <c r="AE244">
        <v>105.0488</v>
      </c>
      <c r="AF244">
        <f t="shared" si="7"/>
        <v>1.5900000000000034</v>
      </c>
      <c r="AG244">
        <v>107.8574</v>
      </c>
      <c r="AH244">
        <v>427.92140000000001</v>
      </c>
      <c r="AI244">
        <v>108.78579999999999</v>
      </c>
      <c r="AJ244">
        <v>103.8274</v>
      </c>
      <c r="AK244">
        <v>106.733</v>
      </c>
      <c r="AL244">
        <v>326.07429999999999</v>
      </c>
      <c r="AM244">
        <v>418.55840000000001</v>
      </c>
      <c r="AN244">
        <v>425.47609999999997</v>
      </c>
      <c r="AO244">
        <v>37.97437</v>
      </c>
      <c r="AP244">
        <v>63.184829999999998</v>
      </c>
      <c r="AQ244">
        <v>74.878209999999996</v>
      </c>
      <c r="AR244">
        <v>61.231400000000001</v>
      </c>
      <c r="AS244">
        <v>118.03279999999999</v>
      </c>
      <c r="AT244">
        <v>121.0429</v>
      </c>
      <c r="AU244">
        <v>795.85450000000003</v>
      </c>
      <c r="AV244">
        <v>96.377700000000004</v>
      </c>
      <c r="AW244">
        <v>5.1891759999999998</v>
      </c>
      <c r="AX244">
        <v>7.3583460000000001</v>
      </c>
    </row>
    <row r="245" spans="3:50" x14ac:dyDescent="0.25">
      <c r="C245">
        <v>3.93336</v>
      </c>
      <c r="E245">
        <v>107.6987</v>
      </c>
      <c r="F245">
        <v>351.63720000000001</v>
      </c>
      <c r="G245">
        <v>32.032499999999999</v>
      </c>
      <c r="H245">
        <v>8870.3829999999998</v>
      </c>
      <c r="I245">
        <v>104.688</v>
      </c>
      <c r="J245">
        <v>99.312539999999998</v>
      </c>
      <c r="K245">
        <v>-0.50506790000000001</v>
      </c>
      <c r="L245">
        <v>101.6679</v>
      </c>
      <c r="M245">
        <v>248.87649999999999</v>
      </c>
      <c r="N245">
        <v>225.1857</v>
      </c>
      <c r="O245">
        <f t="shared" si="6"/>
        <v>23.690799999999996</v>
      </c>
      <c r="P245">
        <v>98.233410000000006</v>
      </c>
      <c r="Q245">
        <v>105.45650000000001</v>
      </c>
      <c r="R245">
        <v>130.9248</v>
      </c>
      <c r="S245">
        <v>118.5895</v>
      </c>
      <c r="T245">
        <v>201.98779999999999</v>
      </c>
      <c r="U245">
        <v>2.887775</v>
      </c>
      <c r="V245">
        <v>290.90370000000001</v>
      </c>
      <c r="W245">
        <v>1797.037</v>
      </c>
      <c r="X245">
        <v>35.166319999999999</v>
      </c>
      <c r="Y245">
        <v>129.60120000000001</v>
      </c>
      <c r="Z245">
        <v>38.923470000000002</v>
      </c>
      <c r="AA245">
        <v>3.9350740000000002</v>
      </c>
      <c r="AB245">
        <v>102.9207</v>
      </c>
      <c r="AC245">
        <v>106.8558</v>
      </c>
      <c r="AD245">
        <v>103.6134</v>
      </c>
      <c r="AE245">
        <v>105.246</v>
      </c>
      <c r="AF245">
        <f t="shared" si="7"/>
        <v>1.6325999999999965</v>
      </c>
      <c r="AG245">
        <v>108.0103</v>
      </c>
      <c r="AH245">
        <v>428.78320000000002</v>
      </c>
      <c r="AI245">
        <v>108.8681</v>
      </c>
      <c r="AJ245">
        <v>103.9405</v>
      </c>
      <c r="AK245">
        <v>106.90779999999999</v>
      </c>
      <c r="AL245">
        <v>326.44349999999997</v>
      </c>
      <c r="AM245">
        <v>419.08909999999997</v>
      </c>
      <c r="AN245">
        <v>425.92529999999999</v>
      </c>
      <c r="AO245">
        <v>37.985810000000001</v>
      </c>
      <c r="AP245">
        <v>63.36674</v>
      </c>
      <c r="AQ245">
        <v>75.027169999999998</v>
      </c>
      <c r="AR245">
        <v>61.379069999999999</v>
      </c>
      <c r="AS245">
        <v>118.081</v>
      </c>
      <c r="AT245">
        <v>121.11920000000001</v>
      </c>
      <c r="AU245">
        <v>795.79750000000001</v>
      </c>
      <c r="AV245">
        <v>96.416589999999999</v>
      </c>
      <c r="AW245">
        <v>5.2132620000000003</v>
      </c>
      <c r="AX245">
        <v>7.5354599999999996</v>
      </c>
    </row>
    <row r="246" spans="3:50" x14ac:dyDescent="0.25">
      <c r="C246">
        <v>3.9500199999999999</v>
      </c>
      <c r="E246">
        <v>111.92230000000001</v>
      </c>
      <c r="F246">
        <v>350.26049999999998</v>
      </c>
      <c r="G246">
        <v>32.029089999999997</v>
      </c>
      <c r="H246">
        <v>8850.8960000000006</v>
      </c>
      <c r="I246">
        <v>105.4194</v>
      </c>
      <c r="J246">
        <v>99.313029999999998</v>
      </c>
      <c r="K246">
        <v>-0.52495530000000001</v>
      </c>
      <c r="L246">
        <v>100.9823</v>
      </c>
      <c r="M246">
        <v>247.73169999999999</v>
      </c>
      <c r="N246">
        <v>228.4342</v>
      </c>
      <c r="O246">
        <f t="shared" si="6"/>
        <v>19.297499999999985</v>
      </c>
      <c r="P246">
        <v>98.746409999999997</v>
      </c>
      <c r="Q246">
        <v>105.5185</v>
      </c>
      <c r="R246">
        <v>131.77250000000001</v>
      </c>
      <c r="S246">
        <v>118.941</v>
      </c>
      <c r="T246">
        <v>202.6353</v>
      </c>
      <c r="U246">
        <v>2.9611730000000001</v>
      </c>
      <c r="V246">
        <v>290.488</v>
      </c>
      <c r="W246">
        <v>1803.404</v>
      </c>
      <c r="X246">
        <v>35.273620000000001</v>
      </c>
      <c r="Y246">
        <v>129.7433</v>
      </c>
      <c r="Z246">
        <v>38.736879999999999</v>
      </c>
      <c r="AA246">
        <v>3.9532090000000002</v>
      </c>
      <c r="AB246">
        <v>102.4442</v>
      </c>
      <c r="AC246">
        <v>106.3974</v>
      </c>
      <c r="AD246">
        <v>103.2473</v>
      </c>
      <c r="AE246">
        <v>104.8984</v>
      </c>
      <c r="AF246">
        <f t="shared" si="7"/>
        <v>1.6510999999999996</v>
      </c>
      <c r="AG246">
        <v>107.8327</v>
      </c>
      <c r="AH246">
        <v>427.69749999999999</v>
      </c>
      <c r="AI246">
        <v>108.514</v>
      </c>
      <c r="AJ246">
        <v>103.3721</v>
      </c>
      <c r="AK246">
        <v>106.35</v>
      </c>
      <c r="AL246">
        <v>325.70010000000002</v>
      </c>
      <c r="AM246">
        <v>418.77679999999998</v>
      </c>
      <c r="AN246">
        <v>425.11540000000002</v>
      </c>
      <c r="AO246">
        <v>37.9771</v>
      </c>
      <c r="AP246">
        <v>63.01587</v>
      </c>
      <c r="AQ246">
        <v>75.087249999999997</v>
      </c>
      <c r="AR246">
        <v>61.49624</v>
      </c>
      <c r="AS246">
        <v>117.97280000000001</v>
      </c>
      <c r="AT246">
        <v>121.1091</v>
      </c>
      <c r="AU246">
        <v>798.36869999999999</v>
      </c>
      <c r="AV246">
        <v>96.402850000000001</v>
      </c>
      <c r="AW246">
        <v>5.2357620000000002</v>
      </c>
      <c r="AX246">
        <v>7.1101859999999997</v>
      </c>
    </row>
    <row r="247" spans="3:50" x14ac:dyDescent="0.25">
      <c r="C247">
        <v>3.9666899999999998</v>
      </c>
      <c r="E247">
        <v>110.4303</v>
      </c>
      <c r="F247">
        <v>350.94880000000001</v>
      </c>
      <c r="G247">
        <v>32.039740000000002</v>
      </c>
      <c r="H247">
        <v>8829.8320000000003</v>
      </c>
      <c r="I247">
        <v>105.9265</v>
      </c>
      <c r="J247">
        <v>99.300129999999996</v>
      </c>
      <c r="K247">
        <v>-0.52501929999999997</v>
      </c>
      <c r="L247">
        <v>101.3305</v>
      </c>
      <c r="M247">
        <v>250.8442</v>
      </c>
      <c r="N247">
        <v>231.60050000000001</v>
      </c>
      <c r="O247">
        <f t="shared" si="6"/>
        <v>19.24369999999999</v>
      </c>
      <c r="P247">
        <v>98.756050000000002</v>
      </c>
      <c r="Q247">
        <v>105.5331</v>
      </c>
      <c r="R247">
        <v>132.2593</v>
      </c>
      <c r="S247">
        <v>119.6961</v>
      </c>
      <c r="T247">
        <v>203.1105</v>
      </c>
      <c r="U247">
        <v>2.9776400000000001</v>
      </c>
      <c r="V247">
        <v>290.49599999999998</v>
      </c>
      <c r="W247">
        <v>1802.12</v>
      </c>
      <c r="X247">
        <v>35.228969999999997</v>
      </c>
      <c r="Y247">
        <v>129.75450000000001</v>
      </c>
      <c r="Z247">
        <v>38.650390000000002</v>
      </c>
      <c r="AA247">
        <v>3.8267519999999999</v>
      </c>
      <c r="AB247">
        <v>102.5047</v>
      </c>
      <c r="AC247">
        <v>106.33150000000001</v>
      </c>
      <c r="AD247">
        <v>103.2766</v>
      </c>
      <c r="AE247">
        <v>104.8471</v>
      </c>
      <c r="AF247">
        <f t="shared" si="7"/>
        <v>1.5704999999999956</v>
      </c>
      <c r="AG247">
        <v>107.69589999999999</v>
      </c>
      <c r="AH247">
        <v>427.42419999999998</v>
      </c>
      <c r="AI247">
        <v>108.5401</v>
      </c>
      <c r="AJ247">
        <v>103.53740000000001</v>
      </c>
      <c r="AK247">
        <v>106.4884</v>
      </c>
      <c r="AL247">
        <v>325.49369999999999</v>
      </c>
      <c r="AM247">
        <v>417.79640000000001</v>
      </c>
      <c r="AN247">
        <v>424.99489999999997</v>
      </c>
      <c r="AO247">
        <v>37.977170000000001</v>
      </c>
      <c r="AP247">
        <v>63.189599999999999</v>
      </c>
      <c r="AQ247">
        <v>75.04598</v>
      </c>
      <c r="AR247">
        <v>61.467039999999997</v>
      </c>
      <c r="AS247">
        <v>117.9504</v>
      </c>
      <c r="AT247">
        <v>120.9729</v>
      </c>
      <c r="AU247">
        <v>798.6848</v>
      </c>
      <c r="AV247">
        <v>96.380390000000006</v>
      </c>
      <c r="AW247">
        <v>5.2133799999999999</v>
      </c>
      <c r="AX247">
        <v>6.4018800000000002</v>
      </c>
    </row>
    <row r="248" spans="3:50" x14ac:dyDescent="0.25">
      <c r="C248">
        <v>3.9833599999999998</v>
      </c>
      <c r="E248">
        <v>108.52630000000001</v>
      </c>
      <c r="F248">
        <v>351.03489999999999</v>
      </c>
      <c r="G248">
        <v>31.96482</v>
      </c>
      <c r="H248">
        <v>8835.0570000000007</v>
      </c>
      <c r="I248">
        <v>105.3811</v>
      </c>
      <c r="J248">
        <v>99.314989999999995</v>
      </c>
      <c r="K248">
        <v>-0.52970379999999995</v>
      </c>
      <c r="L248">
        <v>101.6675</v>
      </c>
      <c r="M248">
        <v>248.73419999999999</v>
      </c>
      <c r="N248">
        <v>228.26230000000001</v>
      </c>
      <c r="O248">
        <f t="shared" si="6"/>
        <v>20.471899999999977</v>
      </c>
      <c r="P248">
        <v>98.510499999999993</v>
      </c>
      <c r="Q248">
        <v>105.5172</v>
      </c>
      <c r="R248">
        <v>131.63509999999999</v>
      </c>
      <c r="S248">
        <v>118.86620000000001</v>
      </c>
      <c r="T248">
        <v>202.58269999999999</v>
      </c>
      <c r="U248">
        <v>2.967333</v>
      </c>
      <c r="V248">
        <v>290.47129999999999</v>
      </c>
      <c r="W248">
        <v>1803.0060000000001</v>
      </c>
      <c r="X248">
        <v>35.08925</v>
      </c>
      <c r="Y248">
        <v>129.46019999999999</v>
      </c>
      <c r="Z248">
        <v>38.788069999999998</v>
      </c>
      <c r="AA248">
        <v>3.7756729999999998</v>
      </c>
      <c r="AB248">
        <v>103.0491</v>
      </c>
      <c r="AC248">
        <v>106.82470000000001</v>
      </c>
      <c r="AD248">
        <v>103.622</v>
      </c>
      <c r="AE248">
        <v>105.19240000000001</v>
      </c>
      <c r="AF248">
        <f t="shared" si="7"/>
        <v>1.5704000000000065</v>
      </c>
      <c r="AG248">
        <v>107.9815</v>
      </c>
      <c r="AH248">
        <v>428.24790000000002</v>
      </c>
      <c r="AI248">
        <v>108.8817</v>
      </c>
      <c r="AJ248">
        <v>104.0082</v>
      </c>
      <c r="AK248">
        <v>106.9075</v>
      </c>
      <c r="AL248">
        <v>325.86669999999998</v>
      </c>
      <c r="AM248">
        <v>418.61680000000001</v>
      </c>
      <c r="AN248">
        <v>425.31349999999998</v>
      </c>
      <c r="AO248">
        <v>37.952219999999997</v>
      </c>
      <c r="AP248">
        <v>63.298409999999997</v>
      </c>
      <c r="AQ248">
        <v>75.213170000000005</v>
      </c>
      <c r="AR248">
        <v>61.553750000000001</v>
      </c>
      <c r="AS248">
        <v>118.01949999999999</v>
      </c>
      <c r="AT248">
        <v>121.1071</v>
      </c>
      <c r="AU248">
        <v>798.68489999999997</v>
      </c>
      <c r="AV248">
        <v>96.416480000000007</v>
      </c>
      <c r="AW248">
        <v>5.213273</v>
      </c>
      <c r="AX248">
        <v>6.6853309999999997</v>
      </c>
    </row>
    <row r="249" spans="3:50" x14ac:dyDescent="0.25">
      <c r="C249">
        <v>4.0000200000000001</v>
      </c>
      <c r="E249">
        <v>111.0752</v>
      </c>
      <c r="F249">
        <v>349.57209999999998</v>
      </c>
      <c r="G249">
        <v>31.967780000000001</v>
      </c>
      <c r="H249">
        <v>8857.4689999999991</v>
      </c>
      <c r="I249">
        <v>105.42870000000001</v>
      </c>
      <c r="J249">
        <v>99.314989999999995</v>
      </c>
      <c r="K249">
        <v>-0.52840810000000005</v>
      </c>
      <c r="L249">
        <v>101.4153</v>
      </c>
      <c r="M249">
        <v>248.1087</v>
      </c>
      <c r="N249">
        <v>227.92590000000001</v>
      </c>
      <c r="O249">
        <f t="shared" si="6"/>
        <v>20.182799999999986</v>
      </c>
      <c r="P249">
        <v>98.737790000000004</v>
      </c>
      <c r="Q249">
        <v>105.5198</v>
      </c>
      <c r="R249">
        <v>131.68100000000001</v>
      </c>
      <c r="S249">
        <v>118.9644</v>
      </c>
      <c r="T249">
        <v>202.73949999999999</v>
      </c>
      <c r="U249">
        <v>2.9280330000000001</v>
      </c>
      <c r="V249">
        <v>290.51889999999997</v>
      </c>
      <c r="W249">
        <v>1798.2650000000001</v>
      </c>
      <c r="X249">
        <v>34.945959999999999</v>
      </c>
      <c r="Y249">
        <v>129.4179</v>
      </c>
      <c r="Z249">
        <v>39.03557</v>
      </c>
      <c r="AA249">
        <v>3.9171369999999999</v>
      </c>
      <c r="AB249">
        <v>102.8856</v>
      </c>
      <c r="AC249">
        <v>106.8027</v>
      </c>
      <c r="AD249">
        <v>103.47029999999999</v>
      </c>
      <c r="AE249">
        <v>105.0879</v>
      </c>
      <c r="AF249">
        <f t="shared" si="7"/>
        <v>1.6176000000000101</v>
      </c>
      <c r="AG249">
        <v>108.0257</v>
      </c>
      <c r="AH249">
        <v>428.09789999999998</v>
      </c>
      <c r="AI249">
        <v>108.89019999999999</v>
      </c>
      <c r="AJ249">
        <v>103.80549999999999</v>
      </c>
      <c r="AK249">
        <v>106.858</v>
      </c>
      <c r="AL249">
        <v>325.83100000000002</v>
      </c>
      <c r="AM249">
        <v>418.63139999999999</v>
      </c>
      <c r="AN249">
        <v>425.12580000000003</v>
      </c>
      <c r="AO249">
        <v>37.940739999999998</v>
      </c>
      <c r="AP249">
        <v>63.302619999999997</v>
      </c>
      <c r="AQ249">
        <v>75.216239999999999</v>
      </c>
      <c r="AR249">
        <v>61.567390000000003</v>
      </c>
      <c r="AS249">
        <v>118.0664</v>
      </c>
      <c r="AT249">
        <v>121.105</v>
      </c>
      <c r="AU249">
        <v>797.75199999999995</v>
      </c>
      <c r="AV249">
        <v>96.387150000000005</v>
      </c>
      <c r="AW249">
        <v>5.2104590000000002</v>
      </c>
      <c r="AX249">
        <v>7.3229220000000002</v>
      </c>
    </row>
    <row r="250" spans="3:50" x14ac:dyDescent="0.25">
      <c r="C250">
        <v>4.0166899999999996</v>
      </c>
      <c r="E250">
        <v>110.49420000000001</v>
      </c>
      <c r="F250">
        <v>348.88380000000001</v>
      </c>
      <c r="G250">
        <v>32.00338</v>
      </c>
      <c r="H250">
        <v>8842.5519999999997</v>
      </c>
      <c r="I250">
        <v>105.3291</v>
      </c>
      <c r="J250">
        <v>99.284999999999997</v>
      </c>
      <c r="K250">
        <v>-0.52366389999999996</v>
      </c>
      <c r="L250">
        <v>101.71939999999999</v>
      </c>
      <c r="M250">
        <v>249.49440000000001</v>
      </c>
      <c r="N250">
        <v>228.57</v>
      </c>
      <c r="O250">
        <f t="shared" si="6"/>
        <v>20.92440000000002</v>
      </c>
      <c r="P250">
        <v>98.576980000000006</v>
      </c>
      <c r="Q250">
        <v>105.5175</v>
      </c>
      <c r="R250">
        <v>131.56729999999999</v>
      </c>
      <c r="S250">
        <v>118.8501</v>
      </c>
      <c r="T250">
        <v>202.52969999999999</v>
      </c>
      <c r="U250">
        <v>2.965338</v>
      </c>
      <c r="V250">
        <v>290.20069999999998</v>
      </c>
      <c r="W250">
        <v>1800.1020000000001</v>
      </c>
      <c r="X250">
        <v>34.670059999999999</v>
      </c>
      <c r="Y250">
        <v>129.0438</v>
      </c>
      <c r="Z250">
        <v>39.158540000000002</v>
      </c>
      <c r="AA250">
        <v>3.9355929999999999</v>
      </c>
      <c r="AB250">
        <v>102.54510000000001</v>
      </c>
      <c r="AC250">
        <v>106.4807</v>
      </c>
      <c r="AD250">
        <v>103.1596</v>
      </c>
      <c r="AE250">
        <v>104.7647</v>
      </c>
      <c r="AF250">
        <f t="shared" si="7"/>
        <v>1.6051000000000073</v>
      </c>
      <c r="AG250">
        <v>107.70180000000001</v>
      </c>
      <c r="AH250">
        <v>428.1617</v>
      </c>
      <c r="AI250">
        <v>108.54349999999999</v>
      </c>
      <c r="AJ250">
        <v>103.5365</v>
      </c>
      <c r="AK250">
        <v>106.57640000000001</v>
      </c>
      <c r="AL250">
        <v>326.32209999999998</v>
      </c>
      <c r="AM250">
        <v>418.66699999999997</v>
      </c>
      <c r="AN250">
        <v>425.58</v>
      </c>
      <c r="AO250">
        <v>37.949680000000001</v>
      </c>
      <c r="AP250">
        <v>63.249110000000002</v>
      </c>
      <c r="AQ250">
        <v>75.095020000000005</v>
      </c>
      <c r="AR250">
        <v>61.43768</v>
      </c>
      <c r="AS250">
        <v>117.97709999999999</v>
      </c>
      <c r="AT250">
        <v>121.10599999999999</v>
      </c>
      <c r="AU250">
        <v>798.68510000000003</v>
      </c>
      <c r="AV250">
        <v>96.404870000000003</v>
      </c>
      <c r="AW250">
        <v>5.2111669999999997</v>
      </c>
      <c r="AX250">
        <v>6.766114</v>
      </c>
    </row>
    <row r="251" spans="3:50" x14ac:dyDescent="0.25">
      <c r="C251">
        <v>4.0333500000000004</v>
      </c>
      <c r="E251">
        <v>111.3364</v>
      </c>
      <c r="F251">
        <v>350.94880000000001</v>
      </c>
      <c r="G251">
        <v>32.08231</v>
      </c>
      <c r="H251">
        <v>8834.9529999999995</v>
      </c>
      <c r="I251">
        <v>104.8925</v>
      </c>
      <c r="J251">
        <v>99.30001</v>
      </c>
      <c r="K251">
        <v>-0.49361240000000001</v>
      </c>
      <c r="L251">
        <v>101.3035</v>
      </c>
      <c r="M251">
        <v>249.93209999999999</v>
      </c>
      <c r="N251">
        <v>228.12430000000001</v>
      </c>
      <c r="O251">
        <f t="shared" si="6"/>
        <v>21.807799999999986</v>
      </c>
      <c r="P251">
        <v>98.444339999999997</v>
      </c>
      <c r="Q251">
        <v>105.4546</v>
      </c>
      <c r="R251">
        <v>131.11089999999999</v>
      </c>
      <c r="S251">
        <v>118.22620000000001</v>
      </c>
      <c r="T251">
        <v>202.23609999999999</v>
      </c>
      <c r="U251">
        <v>2.8883999999999999</v>
      </c>
      <c r="V251">
        <v>290.45800000000003</v>
      </c>
      <c r="W251">
        <v>1797.3389999999999</v>
      </c>
      <c r="X251">
        <v>34.611930000000001</v>
      </c>
      <c r="Y251">
        <v>128.77099999999999</v>
      </c>
      <c r="Z251">
        <v>39.0197</v>
      </c>
      <c r="AA251">
        <v>3.8618009999999998</v>
      </c>
      <c r="AB251">
        <v>102.67189999999999</v>
      </c>
      <c r="AC251">
        <v>106.5337</v>
      </c>
      <c r="AD251">
        <v>103.4344</v>
      </c>
      <c r="AE251">
        <v>104.97880000000001</v>
      </c>
      <c r="AF251">
        <f t="shared" si="7"/>
        <v>1.5444000000000102</v>
      </c>
      <c r="AG251">
        <v>107.8188</v>
      </c>
      <c r="AH251">
        <v>427.73669999999998</v>
      </c>
      <c r="AI251">
        <v>108.5693</v>
      </c>
      <c r="AJ251">
        <v>103.71080000000001</v>
      </c>
      <c r="AK251">
        <v>106.60250000000001</v>
      </c>
      <c r="AL251">
        <v>325.94979999999998</v>
      </c>
      <c r="AM251">
        <v>418.16579999999999</v>
      </c>
      <c r="AN251">
        <v>424.88440000000003</v>
      </c>
      <c r="AO251">
        <v>37.869129999999998</v>
      </c>
      <c r="AP251">
        <v>63.224780000000003</v>
      </c>
      <c r="AQ251">
        <v>74.914959999999994</v>
      </c>
      <c r="AR251">
        <v>61.198540000000001</v>
      </c>
      <c r="AS251">
        <v>117.9546</v>
      </c>
      <c r="AT251">
        <v>121.1123</v>
      </c>
      <c r="AU251">
        <v>795.7518</v>
      </c>
      <c r="AV251">
        <v>96.392520000000005</v>
      </c>
      <c r="AW251">
        <v>4.8550940000000002</v>
      </c>
      <c r="AX251">
        <v>6.1899980000000001</v>
      </c>
    </row>
    <row r="252" spans="3:50" x14ac:dyDescent="0.25">
      <c r="C252">
        <v>4.05002</v>
      </c>
      <c r="E252">
        <v>113.6144</v>
      </c>
      <c r="F252">
        <v>348.88369999999998</v>
      </c>
      <c r="G252">
        <v>31.97157</v>
      </c>
      <c r="H252">
        <v>8812.2049999999999</v>
      </c>
      <c r="I252">
        <v>105.09</v>
      </c>
      <c r="J252">
        <v>99.270589999999999</v>
      </c>
      <c r="K252">
        <v>-0.51035030000000003</v>
      </c>
      <c r="L252">
        <v>102.226</v>
      </c>
      <c r="M252">
        <v>249.9083</v>
      </c>
      <c r="N252">
        <v>227.74100000000001</v>
      </c>
      <c r="O252">
        <f t="shared" si="6"/>
        <v>22.167299999999983</v>
      </c>
      <c r="P252">
        <v>98.416110000000003</v>
      </c>
      <c r="Q252">
        <v>105.4866</v>
      </c>
      <c r="R252">
        <v>131.34030000000001</v>
      </c>
      <c r="S252">
        <v>118.61320000000001</v>
      </c>
      <c r="T252">
        <v>202.29480000000001</v>
      </c>
      <c r="U252">
        <v>2.957881</v>
      </c>
      <c r="V252">
        <v>290.11610000000002</v>
      </c>
      <c r="W252">
        <v>1800.097</v>
      </c>
      <c r="X252">
        <v>35.012540000000001</v>
      </c>
      <c r="Y252">
        <v>129.0462</v>
      </c>
      <c r="Z252">
        <v>39.008690000000001</v>
      </c>
      <c r="AA252">
        <v>3.9024960000000002</v>
      </c>
      <c r="AB252">
        <v>102.8652</v>
      </c>
      <c r="AC252">
        <v>106.7677</v>
      </c>
      <c r="AD252">
        <v>103.63</v>
      </c>
      <c r="AE252">
        <v>105.2266</v>
      </c>
      <c r="AF252">
        <f t="shared" si="7"/>
        <v>1.5966000000000093</v>
      </c>
      <c r="AG252">
        <v>108.0659</v>
      </c>
      <c r="AH252">
        <v>428.00369999999998</v>
      </c>
      <c r="AI252">
        <v>108.8878</v>
      </c>
      <c r="AJ252">
        <v>103.8151</v>
      </c>
      <c r="AK252">
        <v>106.754</v>
      </c>
      <c r="AL252">
        <v>325.79239999999999</v>
      </c>
      <c r="AM252">
        <v>418.18340000000001</v>
      </c>
      <c r="AN252">
        <v>425.23680000000002</v>
      </c>
      <c r="AO252">
        <v>37.850659999999998</v>
      </c>
      <c r="AP252">
        <v>63.065649999999998</v>
      </c>
      <c r="AQ252">
        <v>74.980990000000006</v>
      </c>
      <c r="AR252">
        <v>61.215400000000002</v>
      </c>
      <c r="AS252">
        <v>118.0498</v>
      </c>
      <c r="AT252">
        <v>121.1266</v>
      </c>
      <c r="AU252">
        <v>795.8777</v>
      </c>
      <c r="AV252">
        <v>96.387469999999993</v>
      </c>
      <c r="AW252">
        <v>5.2130900000000002</v>
      </c>
      <c r="AX252">
        <v>6.844697</v>
      </c>
    </row>
    <row r="253" spans="3:50" x14ac:dyDescent="0.25">
      <c r="C253">
        <v>4.0666900000000004</v>
      </c>
      <c r="E253">
        <v>110.2991</v>
      </c>
      <c r="F253">
        <v>350.2713</v>
      </c>
      <c r="G253">
        <v>31.93394</v>
      </c>
      <c r="H253">
        <v>8879.9779999999992</v>
      </c>
      <c r="I253">
        <v>105.3327</v>
      </c>
      <c r="J253">
        <v>99.3</v>
      </c>
      <c r="K253">
        <v>-0.54641810000000002</v>
      </c>
      <c r="L253">
        <v>100.97110000000001</v>
      </c>
      <c r="M253">
        <v>249.61940000000001</v>
      </c>
      <c r="N253">
        <v>227.6061</v>
      </c>
      <c r="O253">
        <f t="shared" si="6"/>
        <v>22.013300000000015</v>
      </c>
      <c r="P253">
        <v>98.708399999999997</v>
      </c>
      <c r="Q253">
        <v>105.49509999999999</v>
      </c>
      <c r="R253">
        <v>131.65880000000001</v>
      </c>
      <c r="S253">
        <v>118.9384</v>
      </c>
      <c r="T253">
        <v>202.6</v>
      </c>
      <c r="U253">
        <v>2.942501</v>
      </c>
      <c r="V253">
        <v>291.41019999999997</v>
      </c>
      <c r="W253">
        <v>1799.1089999999999</v>
      </c>
      <c r="X253">
        <v>35.332160000000002</v>
      </c>
      <c r="Y253">
        <v>129.74969999999999</v>
      </c>
      <c r="Z253">
        <v>38.970080000000003</v>
      </c>
      <c r="AA253">
        <v>3.937675</v>
      </c>
      <c r="AB253">
        <v>102.5116</v>
      </c>
      <c r="AC253">
        <v>106.4492</v>
      </c>
      <c r="AD253">
        <v>103.32769999999999</v>
      </c>
      <c r="AE253">
        <v>104.9439</v>
      </c>
      <c r="AF253">
        <f t="shared" si="7"/>
        <v>1.6162000000000063</v>
      </c>
      <c r="AG253">
        <v>107.8218</v>
      </c>
      <c r="AH253">
        <v>427.60660000000001</v>
      </c>
      <c r="AI253">
        <v>108.54179999999999</v>
      </c>
      <c r="AJ253">
        <v>103.44670000000001</v>
      </c>
      <c r="AK253">
        <v>106.4267</v>
      </c>
      <c r="AL253">
        <v>325.88040000000001</v>
      </c>
      <c r="AM253">
        <v>418.1628</v>
      </c>
      <c r="AN253">
        <v>425.48869999999999</v>
      </c>
      <c r="AO253">
        <v>37.878140000000002</v>
      </c>
      <c r="AP253">
        <v>63.032519999999998</v>
      </c>
      <c r="AQ253">
        <v>74.980909999999994</v>
      </c>
      <c r="AR253">
        <v>61.30348</v>
      </c>
      <c r="AS253">
        <v>118.03619999999999</v>
      </c>
      <c r="AT253">
        <v>121.1011</v>
      </c>
      <c r="AU253">
        <v>798.68520000000001</v>
      </c>
      <c r="AV253">
        <v>96.392150000000001</v>
      </c>
      <c r="AW253">
        <v>5.1882130000000002</v>
      </c>
      <c r="AX253">
        <v>6.9686870000000001</v>
      </c>
    </row>
    <row r="254" spans="3:50" x14ac:dyDescent="0.25">
      <c r="C254">
        <v>4.0833500000000003</v>
      </c>
      <c r="E254">
        <v>107.91079999999999</v>
      </c>
      <c r="F254">
        <v>349.57249999999999</v>
      </c>
      <c r="G254">
        <v>31.949960000000001</v>
      </c>
      <c r="H254">
        <v>8895.5840000000007</v>
      </c>
      <c r="I254">
        <v>105.1784</v>
      </c>
      <c r="J254">
        <v>99.286829999999995</v>
      </c>
      <c r="K254">
        <v>-0.55489040000000001</v>
      </c>
      <c r="L254">
        <v>100.5386</v>
      </c>
      <c r="M254">
        <v>251.3365</v>
      </c>
      <c r="N254">
        <v>230.95930000000001</v>
      </c>
      <c r="O254">
        <f t="shared" si="6"/>
        <v>20.377199999999988</v>
      </c>
      <c r="P254">
        <v>98.408860000000004</v>
      </c>
      <c r="Q254">
        <v>105.4678</v>
      </c>
      <c r="R254">
        <v>131.34739999999999</v>
      </c>
      <c r="S254">
        <v>118.64579999999999</v>
      </c>
      <c r="T254">
        <v>202.34719999999999</v>
      </c>
      <c r="U254">
        <v>2.9687060000000001</v>
      </c>
      <c r="V254">
        <v>291.80500000000001</v>
      </c>
      <c r="W254">
        <v>1801.0730000000001</v>
      </c>
      <c r="X254">
        <v>35.455599999999997</v>
      </c>
      <c r="Y254">
        <v>129.7619</v>
      </c>
      <c r="Z254">
        <v>39.094320000000003</v>
      </c>
      <c r="AA254">
        <v>3.869202</v>
      </c>
      <c r="AB254">
        <v>102.4709</v>
      </c>
      <c r="AC254">
        <v>106.34010000000001</v>
      </c>
      <c r="AD254">
        <v>103.25830000000001</v>
      </c>
      <c r="AE254">
        <v>104.8485</v>
      </c>
      <c r="AF254">
        <f t="shared" si="7"/>
        <v>1.5901999999999958</v>
      </c>
      <c r="AG254">
        <v>107.7264</v>
      </c>
      <c r="AH254">
        <v>428.06509999999997</v>
      </c>
      <c r="AI254">
        <v>108.5333</v>
      </c>
      <c r="AJ254">
        <v>103.59350000000001</v>
      </c>
      <c r="AK254">
        <v>106.5562</v>
      </c>
      <c r="AL254">
        <v>325.9896</v>
      </c>
      <c r="AM254">
        <v>418.21940000000001</v>
      </c>
      <c r="AN254">
        <v>425.20639999999997</v>
      </c>
      <c r="AO254">
        <v>37.890619999999998</v>
      </c>
      <c r="AP254">
        <v>63.12688</v>
      </c>
      <c r="AQ254">
        <v>75.022869999999998</v>
      </c>
      <c r="AR254">
        <v>61.439929999999997</v>
      </c>
      <c r="AS254">
        <v>118.018</v>
      </c>
      <c r="AT254">
        <v>121.0688</v>
      </c>
      <c r="AU254">
        <v>798.6404</v>
      </c>
      <c r="AV254">
        <v>96.400689999999997</v>
      </c>
      <c r="AW254">
        <v>5.1391020000000003</v>
      </c>
      <c r="AX254">
        <v>6.7561479999999996</v>
      </c>
    </row>
    <row r="255" spans="3:50" x14ac:dyDescent="0.25">
      <c r="C255">
        <v>4.1000199999999998</v>
      </c>
      <c r="E255">
        <v>111.133</v>
      </c>
      <c r="F255">
        <v>348.88369999999998</v>
      </c>
      <c r="G255">
        <v>32.046880000000002</v>
      </c>
      <c r="H255">
        <v>8880.0030000000006</v>
      </c>
      <c r="I255">
        <v>105.29430000000001</v>
      </c>
      <c r="J255">
        <v>99.3</v>
      </c>
      <c r="K255">
        <v>-0.54825500000000005</v>
      </c>
      <c r="L255">
        <v>101.19199999999999</v>
      </c>
      <c r="M255">
        <v>249.4314</v>
      </c>
      <c r="N255">
        <v>229.44149999999999</v>
      </c>
      <c r="O255">
        <f t="shared" si="6"/>
        <v>19.989900000000006</v>
      </c>
      <c r="P255">
        <v>98.71172</v>
      </c>
      <c r="Q255">
        <v>105.4862</v>
      </c>
      <c r="R255">
        <v>131.56739999999999</v>
      </c>
      <c r="S255">
        <v>118.8498</v>
      </c>
      <c r="T255">
        <v>202.5369</v>
      </c>
      <c r="U255">
        <v>2.938717</v>
      </c>
      <c r="V255">
        <v>291.93029999999999</v>
      </c>
      <c r="W255">
        <v>1798.5419999999999</v>
      </c>
      <c r="X255">
        <v>35.365960000000001</v>
      </c>
      <c r="Y255">
        <v>129.87</v>
      </c>
      <c r="Z255">
        <v>39.002180000000003</v>
      </c>
      <c r="AA255">
        <v>3.8434979999999999</v>
      </c>
      <c r="AB255">
        <v>102.84180000000001</v>
      </c>
      <c r="AC255">
        <v>106.6853</v>
      </c>
      <c r="AD255">
        <v>103.6093</v>
      </c>
      <c r="AE255">
        <v>105.1771</v>
      </c>
      <c r="AF255">
        <f t="shared" si="7"/>
        <v>1.5677999999999912</v>
      </c>
      <c r="AG255">
        <v>108.02249999999999</v>
      </c>
      <c r="AH255">
        <v>427.82209999999998</v>
      </c>
      <c r="AI255">
        <v>108.8309</v>
      </c>
      <c r="AJ255">
        <v>103.72709999999999</v>
      </c>
      <c r="AK255">
        <v>106.67659999999999</v>
      </c>
      <c r="AL255">
        <v>325.9033</v>
      </c>
      <c r="AM255">
        <v>418.42070000000001</v>
      </c>
      <c r="AN255">
        <v>425.54559999999998</v>
      </c>
      <c r="AO255">
        <v>37.931350000000002</v>
      </c>
      <c r="AP255">
        <v>63.031930000000003</v>
      </c>
      <c r="AQ255">
        <v>75.136859999999999</v>
      </c>
      <c r="AR255">
        <v>61.439010000000003</v>
      </c>
      <c r="AS255">
        <v>117.9888</v>
      </c>
      <c r="AT255">
        <v>121.1078</v>
      </c>
      <c r="AU255">
        <v>798.4787</v>
      </c>
      <c r="AV255">
        <v>96.417590000000004</v>
      </c>
      <c r="AW255">
        <v>5.1631799999999997</v>
      </c>
      <c r="AX255">
        <v>7.1004149999999999</v>
      </c>
    </row>
    <row r="256" spans="3:50" x14ac:dyDescent="0.25">
      <c r="C256">
        <v>4.1166799999999997</v>
      </c>
      <c r="E256">
        <v>110.4025</v>
      </c>
      <c r="F256">
        <v>346.94779999999997</v>
      </c>
      <c r="G256">
        <v>32.032539999999997</v>
      </c>
      <c r="H256">
        <v>8894.9979999999996</v>
      </c>
      <c r="I256">
        <v>105.0566</v>
      </c>
      <c r="J256">
        <v>99.30095</v>
      </c>
      <c r="K256">
        <v>-0.5541914</v>
      </c>
      <c r="L256">
        <v>102.3738</v>
      </c>
      <c r="M256">
        <v>249.93109999999999</v>
      </c>
      <c r="N256">
        <v>227.4462</v>
      </c>
      <c r="O256">
        <f t="shared" si="6"/>
        <v>22.484899999999982</v>
      </c>
      <c r="P256">
        <v>98.268140000000002</v>
      </c>
      <c r="Q256">
        <v>105.48180000000001</v>
      </c>
      <c r="R256">
        <v>131.2311</v>
      </c>
      <c r="S256">
        <v>118.697</v>
      </c>
      <c r="T256">
        <v>202.25110000000001</v>
      </c>
      <c r="U256">
        <v>2.9607600000000001</v>
      </c>
      <c r="V256">
        <v>292.39420000000001</v>
      </c>
      <c r="W256">
        <v>1801.8620000000001</v>
      </c>
      <c r="X256">
        <v>35.152140000000003</v>
      </c>
      <c r="Y256">
        <v>129.41229999999999</v>
      </c>
      <c r="Z256">
        <v>39.329560000000001</v>
      </c>
      <c r="AA256">
        <v>3.931206</v>
      </c>
      <c r="AB256">
        <v>102.896</v>
      </c>
      <c r="AC256">
        <v>106.8272</v>
      </c>
      <c r="AD256">
        <v>103.47369999999999</v>
      </c>
      <c r="AE256">
        <v>105.07940000000001</v>
      </c>
      <c r="AF256">
        <f t="shared" si="7"/>
        <v>1.605700000000013</v>
      </c>
      <c r="AG256">
        <v>108.0223</v>
      </c>
      <c r="AH256">
        <v>428.96839999999997</v>
      </c>
      <c r="AI256">
        <v>108.899</v>
      </c>
      <c r="AJ256">
        <v>103.83029999999999</v>
      </c>
      <c r="AK256">
        <v>106.8586</v>
      </c>
      <c r="AL256">
        <v>326.36540000000002</v>
      </c>
      <c r="AM256">
        <v>419.14069999999998</v>
      </c>
      <c r="AN256">
        <v>425.89089999999999</v>
      </c>
      <c r="AO256">
        <v>37.944479999999999</v>
      </c>
      <c r="AP256">
        <v>63.289029999999997</v>
      </c>
      <c r="AQ256">
        <v>75.288889999999995</v>
      </c>
      <c r="AR256">
        <v>61.635730000000002</v>
      </c>
      <c r="AS256">
        <v>118.0159</v>
      </c>
      <c r="AT256">
        <v>121.10290000000001</v>
      </c>
      <c r="AU256">
        <v>798.6848</v>
      </c>
      <c r="AV256">
        <v>96.403400000000005</v>
      </c>
      <c r="AW256">
        <v>5.1742330000000001</v>
      </c>
      <c r="AX256">
        <v>7.110379</v>
      </c>
    </row>
    <row r="257" spans="3:50" x14ac:dyDescent="0.25">
      <c r="C257">
        <v>4.1333500000000001</v>
      </c>
      <c r="E257">
        <v>109.2276</v>
      </c>
      <c r="F257">
        <v>348.19540000000001</v>
      </c>
      <c r="G257">
        <v>32.046950000000002</v>
      </c>
      <c r="H257">
        <v>8895.0020000000004</v>
      </c>
      <c r="I257">
        <v>105.29389999999999</v>
      </c>
      <c r="J257">
        <v>99.30001</v>
      </c>
      <c r="K257">
        <v>-0.55210139999999996</v>
      </c>
      <c r="L257">
        <v>101.6741</v>
      </c>
      <c r="M257">
        <v>250.959</v>
      </c>
      <c r="N257">
        <v>229.97049999999999</v>
      </c>
      <c r="O257">
        <f t="shared" si="6"/>
        <v>20.988500000000016</v>
      </c>
      <c r="P257">
        <v>98.749399999999994</v>
      </c>
      <c r="Q257">
        <v>105.4918</v>
      </c>
      <c r="R257">
        <v>131.3546</v>
      </c>
      <c r="S257">
        <v>118.6429</v>
      </c>
      <c r="T257">
        <v>202.51259999999999</v>
      </c>
      <c r="U257">
        <v>2.9692810000000001</v>
      </c>
      <c r="V257">
        <v>291.41039999999998</v>
      </c>
      <c r="W257">
        <v>1797.1010000000001</v>
      </c>
      <c r="X257">
        <v>34.76267</v>
      </c>
      <c r="Y257">
        <v>129.25470000000001</v>
      </c>
      <c r="Z257">
        <v>39.426200000000001</v>
      </c>
      <c r="AA257">
        <v>3.9660030000000002</v>
      </c>
      <c r="AB257">
        <v>102.5424</v>
      </c>
      <c r="AC257">
        <v>106.50839999999999</v>
      </c>
      <c r="AD257">
        <v>103.1309</v>
      </c>
      <c r="AE257">
        <v>104.75530000000001</v>
      </c>
      <c r="AF257">
        <f t="shared" si="7"/>
        <v>1.6244000000000085</v>
      </c>
      <c r="AG257">
        <v>107.72799999999999</v>
      </c>
      <c r="AH257">
        <v>428.19189999999998</v>
      </c>
      <c r="AI257">
        <v>108.571</v>
      </c>
      <c r="AJ257">
        <v>103.5241</v>
      </c>
      <c r="AK257">
        <v>106.5372</v>
      </c>
      <c r="AL257">
        <v>325.74990000000003</v>
      </c>
      <c r="AM257">
        <v>418.1628</v>
      </c>
      <c r="AN257">
        <v>424.95859999999999</v>
      </c>
      <c r="AO257">
        <v>37.926830000000002</v>
      </c>
      <c r="AP257">
        <v>63.206090000000003</v>
      </c>
      <c r="AQ257">
        <v>75.128500000000003</v>
      </c>
      <c r="AR257">
        <v>61.497239999999998</v>
      </c>
      <c r="AS257">
        <v>117.9924</v>
      </c>
      <c r="AT257">
        <v>121.1204</v>
      </c>
      <c r="AU257">
        <v>797.21839999999997</v>
      </c>
      <c r="AV257">
        <v>96.416399999999996</v>
      </c>
      <c r="AW257">
        <v>5.2097870000000004</v>
      </c>
      <c r="AX257">
        <v>6.9684619999999997</v>
      </c>
    </row>
    <row r="258" spans="3:50" x14ac:dyDescent="0.25">
      <c r="C258">
        <v>4.1500199999999996</v>
      </c>
      <c r="E258">
        <v>110.48820000000001</v>
      </c>
      <c r="F258">
        <v>348.23849999999999</v>
      </c>
      <c r="G258">
        <v>31.950109999999999</v>
      </c>
      <c r="H258">
        <v>8887.5020000000004</v>
      </c>
      <c r="I258">
        <v>105.2627</v>
      </c>
      <c r="J258">
        <v>99.30001</v>
      </c>
      <c r="K258">
        <v>-0.52294980000000002</v>
      </c>
      <c r="L258">
        <v>101.1917</v>
      </c>
      <c r="M258">
        <v>249.35749999999999</v>
      </c>
      <c r="N258">
        <v>226.9161</v>
      </c>
      <c r="O258">
        <f t="shared" si="6"/>
        <v>22.441399999999987</v>
      </c>
      <c r="P258">
        <v>98.755200000000002</v>
      </c>
      <c r="Q258">
        <v>105.5027</v>
      </c>
      <c r="R258">
        <v>131.5325</v>
      </c>
      <c r="S258">
        <v>118.7436</v>
      </c>
      <c r="T258">
        <v>202.5497</v>
      </c>
      <c r="U258">
        <v>2.8941159999999999</v>
      </c>
      <c r="V258">
        <v>292.30950000000001</v>
      </c>
      <c r="W258">
        <v>1802.326</v>
      </c>
      <c r="X258">
        <v>34.581319999999998</v>
      </c>
      <c r="Y258">
        <v>129.053</v>
      </c>
      <c r="Z258">
        <v>39.181710000000002</v>
      </c>
      <c r="AA258">
        <v>3.8906939999999999</v>
      </c>
      <c r="AB258">
        <v>102.7906</v>
      </c>
      <c r="AC258">
        <v>106.68129999999999</v>
      </c>
      <c r="AD258">
        <v>103.3751</v>
      </c>
      <c r="AE258">
        <v>105.0133</v>
      </c>
      <c r="AF258">
        <f t="shared" si="7"/>
        <v>1.6381999999999977</v>
      </c>
      <c r="AG258">
        <v>107.8689</v>
      </c>
      <c r="AH258">
        <v>427.87189999999998</v>
      </c>
      <c r="AI258">
        <v>108.7638</v>
      </c>
      <c r="AJ258">
        <v>103.75879999999999</v>
      </c>
      <c r="AK258">
        <v>106.7007</v>
      </c>
      <c r="AL258">
        <v>325.9402</v>
      </c>
      <c r="AM258">
        <v>418.21699999999998</v>
      </c>
      <c r="AN258">
        <v>424.97989999999999</v>
      </c>
      <c r="AO258">
        <v>37.925840000000001</v>
      </c>
      <c r="AP258">
        <v>63.199829999999999</v>
      </c>
      <c r="AQ258">
        <v>74.990039999999993</v>
      </c>
      <c r="AR258">
        <v>61.259459999999997</v>
      </c>
      <c r="AS258">
        <v>117.9759</v>
      </c>
      <c r="AT258">
        <v>121.09350000000001</v>
      </c>
      <c r="AU258">
        <v>798.32479999999998</v>
      </c>
      <c r="AV258">
        <v>96.409739999999999</v>
      </c>
      <c r="AW258">
        <v>5.1905979999999996</v>
      </c>
      <c r="AX258">
        <v>6.8269989999999998</v>
      </c>
    </row>
    <row r="259" spans="3:50" x14ac:dyDescent="0.25">
      <c r="C259">
        <v>4.1666800000000004</v>
      </c>
      <c r="E259">
        <v>112.3233</v>
      </c>
      <c r="F259">
        <v>348.1934</v>
      </c>
      <c r="G259">
        <v>32.006869999999999</v>
      </c>
      <c r="H259">
        <v>8917.4979999999996</v>
      </c>
      <c r="I259">
        <v>104.8241</v>
      </c>
      <c r="J259">
        <v>99.30001</v>
      </c>
      <c r="K259">
        <v>-0.54810599999999998</v>
      </c>
      <c r="L259">
        <v>101.3035</v>
      </c>
      <c r="M259">
        <v>251.01650000000001</v>
      </c>
      <c r="N259">
        <v>230.32480000000001</v>
      </c>
      <c r="O259">
        <f t="shared" si="6"/>
        <v>20.691699999999997</v>
      </c>
      <c r="P259">
        <v>98.417140000000003</v>
      </c>
      <c r="Q259">
        <v>105.4765</v>
      </c>
      <c r="R259">
        <v>131.05189999999999</v>
      </c>
      <c r="S259">
        <v>118.2213</v>
      </c>
      <c r="T259">
        <v>202.06280000000001</v>
      </c>
      <c r="U259">
        <v>2.9451209999999999</v>
      </c>
      <c r="V259">
        <v>293.24639999999999</v>
      </c>
      <c r="W259">
        <v>1798.932</v>
      </c>
      <c r="X259">
        <v>34.332729999999998</v>
      </c>
      <c r="Y259">
        <v>128.70079999999999</v>
      </c>
      <c r="Z259">
        <v>38.768099999999997</v>
      </c>
      <c r="AA259">
        <v>3.8872070000000001</v>
      </c>
      <c r="AB259">
        <v>102.8407</v>
      </c>
      <c r="AC259">
        <v>106.72790000000001</v>
      </c>
      <c r="AD259">
        <v>103.65130000000001</v>
      </c>
      <c r="AE259">
        <v>105.2119</v>
      </c>
      <c r="AF259">
        <f t="shared" si="7"/>
        <v>1.5605999999999938</v>
      </c>
      <c r="AG259">
        <v>108.0847</v>
      </c>
      <c r="AH259">
        <v>428.01920000000001</v>
      </c>
      <c r="AI259">
        <v>108.8837</v>
      </c>
      <c r="AJ259">
        <v>103.7114</v>
      </c>
      <c r="AK259">
        <v>106.64400000000001</v>
      </c>
      <c r="AL259">
        <v>326.34730000000002</v>
      </c>
      <c r="AM259">
        <v>418.3734</v>
      </c>
      <c r="AN259">
        <v>425.19409999999999</v>
      </c>
      <c r="AO259">
        <v>37.86842</v>
      </c>
      <c r="AP259">
        <v>63.043700000000001</v>
      </c>
      <c r="AQ259">
        <v>74.873760000000004</v>
      </c>
      <c r="AR259">
        <v>60.911439999999999</v>
      </c>
      <c r="AS259">
        <v>118.0065</v>
      </c>
      <c r="AT259">
        <v>121.12050000000001</v>
      </c>
      <c r="AU259">
        <v>797.21839999999997</v>
      </c>
      <c r="AV259">
        <v>96.395470000000003</v>
      </c>
      <c r="AW259">
        <v>5.1554789999999997</v>
      </c>
      <c r="AX259">
        <v>6.5839109999999996</v>
      </c>
    </row>
    <row r="260" spans="3:50" x14ac:dyDescent="0.25">
      <c r="C260">
        <v>4.1833499999999999</v>
      </c>
      <c r="E260">
        <v>112.1347</v>
      </c>
      <c r="F260">
        <v>347.50700000000001</v>
      </c>
      <c r="G260">
        <v>31.99624</v>
      </c>
      <c r="H260">
        <v>8910.0020000000004</v>
      </c>
      <c r="I260">
        <v>105.7186</v>
      </c>
      <c r="J260">
        <v>99.307969999999997</v>
      </c>
      <c r="K260">
        <v>-0.55507799999999996</v>
      </c>
      <c r="L260">
        <v>102.1335</v>
      </c>
      <c r="M260">
        <v>250.7587</v>
      </c>
      <c r="N260">
        <v>229.3047</v>
      </c>
      <c r="O260">
        <f t="shared" si="6"/>
        <v>21.454000000000008</v>
      </c>
      <c r="P260">
        <v>98.630099999999999</v>
      </c>
      <c r="Q260">
        <v>105.53579999999999</v>
      </c>
      <c r="R260">
        <v>132.03909999999999</v>
      </c>
      <c r="S260">
        <v>119.3853</v>
      </c>
      <c r="T260">
        <v>202.8997</v>
      </c>
      <c r="U260">
        <v>2.948105</v>
      </c>
      <c r="V260">
        <v>293.14280000000002</v>
      </c>
      <c r="W260">
        <v>1807.1990000000001</v>
      </c>
      <c r="X260">
        <v>34.6539</v>
      </c>
      <c r="Y260">
        <v>128.7133</v>
      </c>
      <c r="Z260">
        <v>39.002510000000001</v>
      </c>
      <c r="AA260">
        <v>3.9249040000000002</v>
      </c>
      <c r="AB260">
        <v>102.66419999999999</v>
      </c>
      <c r="AC260">
        <v>106.5891</v>
      </c>
      <c r="AD260">
        <v>103.39149999999999</v>
      </c>
      <c r="AE260">
        <v>105.0064</v>
      </c>
      <c r="AF260">
        <f t="shared" si="7"/>
        <v>1.6149000000000058</v>
      </c>
      <c r="AG260">
        <v>107.97490000000001</v>
      </c>
      <c r="AH260">
        <v>427.84870000000001</v>
      </c>
      <c r="AI260">
        <v>108.8896</v>
      </c>
      <c r="AJ260">
        <v>103.7488</v>
      </c>
      <c r="AK260">
        <v>106.7534</v>
      </c>
      <c r="AL260">
        <v>325.66660000000002</v>
      </c>
      <c r="AM260">
        <v>418.2149</v>
      </c>
      <c r="AN260">
        <v>424.91860000000003</v>
      </c>
      <c r="AO260">
        <v>37.881729999999997</v>
      </c>
      <c r="AP260">
        <v>63.200879999999998</v>
      </c>
      <c r="AQ260">
        <v>74.816640000000007</v>
      </c>
      <c r="AR260">
        <v>60.924529999999997</v>
      </c>
      <c r="AS260">
        <v>118.02889999999999</v>
      </c>
      <c r="AT260">
        <v>121.08799999999999</v>
      </c>
      <c r="AU260">
        <v>798.68150000000003</v>
      </c>
      <c r="AV260">
        <v>96.393429999999995</v>
      </c>
      <c r="AW260">
        <v>5.1918009999999999</v>
      </c>
      <c r="AX260">
        <v>6.8270109999999997</v>
      </c>
    </row>
    <row r="261" spans="3:50" x14ac:dyDescent="0.25">
      <c r="C261">
        <v>4.2000099999999998</v>
      </c>
      <c r="E261">
        <v>106.8103</v>
      </c>
      <c r="F261">
        <v>348.87029999999999</v>
      </c>
      <c r="G261">
        <v>31.961069999999999</v>
      </c>
      <c r="H261">
        <v>8916.0159999999996</v>
      </c>
      <c r="I261">
        <v>105.7105</v>
      </c>
      <c r="J261">
        <v>99.3</v>
      </c>
      <c r="K261">
        <v>-0.55564480000000005</v>
      </c>
      <c r="L261">
        <v>101.51349999999999</v>
      </c>
      <c r="M261">
        <v>251.00710000000001</v>
      </c>
      <c r="N261">
        <v>226.96340000000001</v>
      </c>
      <c r="O261">
        <f t="shared" si="6"/>
        <v>24.043700000000001</v>
      </c>
      <c r="P261">
        <v>98.717250000000007</v>
      </c>
      <c r="Q261">
        <v>105.5321</v>
      </c>
      <c r="R261">
        <v>132.0728</v>
      </c>
      <c r="S261">
        <v>119.4658</v>
      </c>
      <c r="T261">
        <v>202.9633</v>
      </c>
      <c r="U261">
        <v>2.9501499999999998</v>
      </c>
      <c r="V261">
        <v>293.3383</v>
      </c>
      <c r="W261">
        <v>1800.68</v>
      </c>
      <c r="X261">
        <v>35.049100000000003</v>
      </c>
      <c r="Y261">
        <v>129.05449999999999</v>
      </c>
      <c r="Z261">
        <v>39.089530000000003</v>
      </c>
      <c r="AA261">
        <v>3.9071199999999999</v>
      </c>
      <c r="AB261">
        <v>102.4319</v>
      </c>
      <c r="AC261">
        <v>106.339</v>
      </c>
      <c r="AD261">
        <v>103.1528</v>
      </c>
      <c r="AE261">
        <v>104.7659</v>
      </c>
      <c r="AF261">
        <f t="shared" si="7"/>
        <v>1.6131000000000029</v>
      </c>
      <c r="AG261">
        <v>107.7589</v>
      </c>
      <c r="AH261">
        <v>427.89400000000001</v>
      </c>
      <c r="AI261">
        <v>108.54389999999999</v>
      </c>
      <c r="AJ261">
        <v>103.46510000000001</v>
      </c>
      <c r="AK261">
        <v>106.4593</v>
      </c>
      <c r="AL261">
        <v>325.76639999999998</v>
      </c>
      <c r="AM261">
        <v>418.57150000000001</v>
      </c>
      <c r="AN261">
        <v>425.38189999999997</v>
      </c>
      <c r="AO261">
        <v>37.873359999999998</v>
      </c>
      <c r="AP261">
        <v>63.051319999999997</v>
      </c>
      <c r="AQ261">
        <v>74.793980000000005</v>
      </c>
      <c r="AR261">
        <v>61.030650000000001</v>
      </c>
      <c r="AS261">
        <v>118.0179</v>
      </c>
      <c r="AT261">
        <v>121.1086</v>
      </c>
      <c r="AU261">
        <v>798.71489999999994</v>
      </c>
      <c r="AV261">
        <v>96.385990000000007</v>
      </c>
      <c r="AW261">
        <v>5.1827730000000001</v>
      </c>
      <c r="AX261">
        <v>6.6774649999999998</v>
      </c>
    </row>
    <row r="262" spans="3:50" x14ac:dyDescent="0.25">
      <c r="C262">
        <v>4.2166800000000002</v>
      </c>
      <c r="E262">
        <v>109.7046</v>
      </c>
      <c r="F262">
        <v>349.91629999999998</v>
      </c>
      <c r="G262">
        <v>32.003520000000002</v>
      </c>
      <c r="H262">
        <v>8910.723</v>
      </c>
      <c r="I262">
        <v>105.16379999999999</v>
      </c>
      <c r="J262">
        <v>99.30001</v>
      </c>
      <c r="K262">
        <v>-0.55597099999999999</v>
      </c>
      <c r="L262">
        <v>101.03230000000001</v>
      </c>
      <c r="M262">
        <v>250.96260000000001</v>
      </c>
      <c r="N262">
        <v>228.60239999999999</v>
      </c>
      <c r="O262">
        <f t="shared" si="6"/>
        <v>22.36020000000002</v>
      </c>
      <c r="P262">
        <v>98.485650000000007</v>
      </c>
      <c r="Q262">
        <v>105.4966</v>
      </c>
      <c r="R262">
        <v>131.47649999999999</v>
      </c>
      <c r="S262">
        <v>118.9554</v>
      </c>
      <c r="T262">
        <v>202.50280000000001</v>
      </c>
      <c r="U262">
        <v>2.9138519999999999</v>
      </c>
      <c r="V262">
        <v>293.95280000000002</v>
      </c>
      <c r="W262">
        <v>1799.0530000000001</v>
      </c>
      <c r="X262">
        <v>35.480739999999997</v>
      </c>
      <c r="Y262">
        <v>129.4468</v>
      </c>
      <c r="Z262">
        <v>39.245730000000002</v>
      </c>
      <c r="AA262">
        <v>3.8620299999999999</v>
      </c>
      <c r="AB262">
        <v>102.896</v>
      </c>
      <c r="AC262">
        <v>106.7581</v>
      </c>
      <c r="AD262">
        <v>103.4451</v>
      </c>
      <c r="AE262">
        <v>105.01990000000001</v>
      </c>
      <c r="AF262">
        <f t="shared" si="7"/>
        <v>1.5748000000000104</v>
      </c>
      <c r="AG262">
        <v>107.9255</v>
      </c>
      <c r="AH262">
        <v>427.98239999999998</v>
      </c>
      <c r="AI262">
        <v>108.8218</v>
      </c>
      <c r="AJ262">
        <v>103.7544</v>
      </c>
      <c r="AK262">
        <v>106.73480000000001</v>
      </c>
      <c r="AL262">
        <v>325.8313</v>
      </c>
      <c r="AM262">
        <v>418.65010000000001</v>
      </c>
      <c r="AN262">
        <v>425.5926</v>
      </c>
      <c r="AO262">
        <v>37.882060000000003</v>
      </c>
      <c r="AP262">
        <v>63.053089999999997</v>
      </c>
      <c r="AQ262">
        <v>74.88503</v>
      </c>
      <c r="AR262">
        <v>61.202680000000001</v>
      </c>
      <c r="AS262">
        <v>117.9889</v>
      </c>
      <c r="AT262">
        <v>121.05329999999999</v>
      </c>
      <c r="AU262">
        <v>797.21839999999997</v>
      </c>
      <c r="AV262">
        <v>96.361249999999998</v>
      </c>
      <c r="AW262">
        <v>5.1608280000000004</v>
      </c>
      <c r="AX262">
        <v>6.8447060000000004</v>
      </c>
    </row>
    <row r="263" spans="3:50" x14ac:dyDescent="0.25">
      <c r="C263">
        <v>4.2333499999999997</v>
      </c>
      <c r="E263">
        <v>111.499</v>
      </c>
      <c r="F263">
        <v>348.28149999999999</v>
      </c>
      <c r="G263">
        <v>31.98799</v>
      </c>
      <c r="H263">
        <v>8910.0020000000004</v>
      </c>
      <c r="I263">
        <v>105.34310000000001</v>
      </c>
      <c r="J263">
        <v>99.30001</v>
      </c>
      <c r="K263">
        <v>-0.5405759</v>
      </c>
      <c r="L263">
        <v>102.77249999999999</v>
      </c>
      <c r="M263">
        <v>246.75040000000001</v>
      </c>
      <c r="N263">
        <v>226.52010000000001</v>
      </c>
      <c r="O263">
        <f t="shared" si="6"/>
        <v>20.2303</v>
      </c>
      <c r="P263">
        <v>98.747919999999993</v>
      </c>
      <c r="Q263">
        <v>105.4935</v>
      </c>
      <c r="R263">
        <v>131.667</v>
      </c>
      <c r="S263">
        <v>119.1161</v>
      </c>
      <c r="T263">
        <v>202.6053</v>
      </c>
      <c r="U263">
        <v>2.92841</v>
      </c>
      <c r="V263">
        <v>293.18810000000002</v>
      </c>
      <c r="W263">
        <v>1802.6279999999999</v>
      </c>
      <c r="X263">
        <v>35.665149999999997</v>
      </c>
      <c r="Y263">
        <v>130.14410000000001</v>
      </c>
      <c r="Z263">
        <v>38.855789999999999</v>
      </c>
      <c r="AA263">
        <v>3.9271319999999998</v>
      </c>
      <c r="AB263">
        <v>102.84910000000001</v>
      </c>
      <c r="AC263">
        <v>106.7762</v>
      </c>
      <c r="AD263">
        <v>103.6652</v>
      </c>
      <c r="AE263">
        <v>105.26</v>
      </c>
      <c r="AF263">
        <f t="shared" si="7"/>
        <v>1.5948000000000064</v>
      </c>
      <c r="AG263">
        <v>108.15900000000001</v>
      </c>
      <c r="AH263">
        <v>427.74439999999998</v>
      </c>
      <c r="AI263">
        <v>108.92740000000001</v>
      </c>
      <c r="AJ263">
        <v>103.9628</v>
      </c>
      <c r="AK263">
        <v>106.9059</v>
      </c>
      <c r="AL263">
        <v>325.76949999999999</v>
      </c>
      <c r="AM263">
        <v>418.1918</v>
      </c>
      <c r="AN263">
        <v>425.19889999999998</v>
      </c>
      <c r="AO263">
        <v>37.87527</v>
      </c>
      <c r="AP263">
        <v>63.244210000000002</v>
      </c>
      <c r="AQ263">
        <v>74.966189999999997</v>
      </c>
      <c r="AR263">
        <v>61.230969999999999</v>
      </c>
      <c r="AS263">
        <v>118.01739999999999</v>
      </c>
      <c r="AT263">
        <v>121.1146</v>
      </c>
      <c r="AU263">
        <v>797.40189999999996</v>
      </c>
      <c r="AV263">
        <v>96.422110000000004</v>
      </c>
      <c r="AW263">
        <v>5.1335540000000002</v>
      </c>
      <c r="AX263">
        <v>7.2185920000000001</v>
      </c>
    </row>
    <row r="264" spans="3:50" x14ac:dyDescent="0.25">
      <c r="C264">
        <v>4.2500099999999996</v>
      </c>
      <c r="E264">
        <v>109.9837</v>
      </c>
      <c r="F264">
        <v>350.26049999999998</v>
      </c>
      <c r="G264">
        <v>32.05753</v>
      </c>
      <c r="H264">
        <v>8909.7980000000007</v>
      </c>
      <c r="I264">
        <v>105.3095</v>
      </c>
      <c r="J264">
        <v>99.30001</v>
      </c>
      <c r="K264">
        <v>-0.53874239999999995</v>
      </c>
      <c r="L264">
        <v>101.57980000000001</v>
      </c>
      <c r="M264">
        <v>247.04480000000001</v>
      </c>
      <c r="N264">
        <v>226.17660000000001</v>
      </c>
      <c r="O264">
        <f t="shared" si="6"/>
        <v>20.868200000000002</v>
      </c>
      <c r="P264">
        <v>98.57696</v>
      </c>
      <c r="Q264">
        <v>105.50749999999999</v>
      </c>
      <c r="R264">
        <v>131.60890000000001</v>
      </c>
      <c r="S264">
        <v>119.1592</v>
      </c>
      <c r="T264">
        <v>202.58189999999999</v>
      </c>
      <c r="U264">
        <v>2.9534889999999998</v>
      </c>
      <c r="V264">
        <v>293.16050000000001</v>
      </c>
      <c r="W264">
        <v>1800.9970000000001</v>
      </c>
      <c r="X264">
        <v>35.656869999999998</v>
      </c>
      <c r="Y264">
        <v>130.14060000000001</v>
      </c>
      <c r="Z264">
        <v>39.321240000000003</v>
      </c>
      <c r="AA264">
        <v>3.9631880000000002</v>
      </c>
      <c r="AB264">
        <v>102.66160000000001</v>
      </c>
      <c r="AC264">
        <v>106.62479999999999</v>
      </c>
      <c r="AD264">
        <v>103.3229</v>
      </c>
      <c r="AE264">
        <v>104.9568</v>
      </c>
      <c r="AF264">
        <f t="shared" si="7"/>
        <v>1.633899999999997</v>
      </c>
      <c r="AG264">
        <v>107.9203</v>
      </c>
      <c r="AH264">
        <v>427.72829999999999</v>
      </c>
      <c r="AI264">
        <v>108.7059</v>
      </c>
      <c r="AJ264">
        <v>103.6339</v>
      </c>
      <c r="AK264">
        <v>106.6165</v>
      </c>
      <c r="AL264">
        <v>325.62360000000001</v>
      </c>
      <c r="AM264">
        <v>418.82330000000002</v>
      </c>
      <c r="AN264">
        <v>425.65199999999999</v>
      </c>
      <c r="AO264">
        <v>37.82761</v>
      </c>
      <c r="AP264">
        <v>63.113619999999997</v>
      </c>
      <c r="AQ264">
        <v>75.000429999999994</v>
      </c>
      <c r="AR264">
        <v>61.332410000000003</v>
      </c>
      <c r="AS264">
        <v>117.9632</v>
      </c>
      <c r="AT264">
        <v>121.0898</v>
      </c>
      <c r="AU264">
        <v>798.68529999999998</v>
      </c>
      <c r="AV264">
        <v>96.386340000000004</v>
      </c>
      <c r="AW264">
        <v>5.1863099999999998</v>
      </c>
      <c r="AX264">
        <v>6.5440199999999997</v>
      </c>
    </row>
    <row r="265" spans="3:50" x14ac:dyDescent="0.25">
      <c r="C265">
        <v>4.26668</v>
      </c>
      <c r="E265">
        <v>109.1326</v>
      </c>
      <c r="F265">
        <v>350.94880000000001</v>
      </c>
      <c r="G265">
        <v>32.03969</v>
      </c>
      <c r="H265">
        <v>8902.5020000000004</v>
      </c>
      <c r="I265">
        <v>105.5757</v>
      </c>
      <c r="J265">
        <v>99.30001</v>
      </c>
      <c r="K265">
        <v>-0.55254380000000003</v>
      </c>
      <c r="L265">
        <v>101.98399999999999</v>
      </c>
      <c r="M265">
        <v>251.75229999999999</v>
      </c>
      <c r="N265">
        <v>230.84520000000001</v>
      </c>
      <c r="O265">
        <f t="shared" si="6"/>
        <v>20.907099999999986</v>
      </c>
      <c r="P265">
        <v>98.747519999999994</v>
      </c>
      <c r="Q265">
        <v>105.5068</v>
      </c>
      <c r="R265">
        <v>131.8612</v>
      </c>
      <c r="S265">
        <v>119.33410000000001</v>
      </c>
      <c r="T265">
        <v>202.7894</v>
      </c>
      <c r="U265">
        <v>2.9648729999999999</v>
      </c>
      <c r="V265">
        <v>292.68299999999999</v>
      </c>
      <c r="W265">
        <v>1799.115</v>
      </c>
      <c r="X265">
        <v>35.329689999999999</v>
      </c>
      <c r="Y265">
        <v>129.8305</v>
      </c>
      <c r="Z265">
        <v>38.980519999999999</v>
      </c>
      <c r="AA265">
        <v>3.9092560000000001</v>
      </c>
      <c r="AB265">
        <v>102.3293</v>
      </c>
      <c r="AC265">
        <v>106.23860000000001</v>
      </c>
      <c r="AD265">
        <v>103.1328</v>
      </c>
      <c r="AE265">
        <v>104.72280000000001</v>
      </c>
      <c r="AF265">
        <f t="shared" si="7"/>
        <v>1.5900000000000034</v>
      </c>
      <c r="AG265">
        <v>107.74890000000001</v>
      </c>
      <c r="AH265">
        <v>427.6336</v>
      </c>
      <c r="AI265">
        <v>108.5698</v>
      </c>
      <c r="AJ265">
        <v>103.38809999999999</v>
      </c>
      <c r="AK265">
        <v>106.3395</v>
      </c>
      <c r="AL265">
        <v>325.54680000000002</v>
      </c>
      <c r="AM265">
        <v>418.29360000000003</v>
      </c>
      <c r="AN265">
        <v>425.03579999999999</v>
      </c>
      <c r="AO265">
        <v>37.845149999999997</v>
      </c>
      <c r="AP265">
        <v>63.099080000000001</v>
      </c>
      <c r="AQ265">
        <v>74.927750000000003</v>
      </c>
      <c r="AR265">
        <v>61.286270000000002</v>
      </c>
      <c r="AS265">
        <v>117.9688</v>
      </c>
      <c r="AT265">
        <v>121.0591</v>
      </c>
      <c r="AU265">
        <v>798.64570000000003</v>
      </c>
      <c r="AV265">
        <v>96.399770000000004</v>
      </c>
      <c r="AW265">
        <v>5.2002889999999997</v>
      </c>
      <c r="AX265">
        <v>6.1955660000000004</v>
      </c>
    </row>
    <row r="266" spans="3:50" x14ac:dyDescent="0.25">
      <c r="C266">
        <v>4.2833399999999999</v>
      </c>
      <c r="E266">
        <v>110.3961</v>
      </c>
      <c r="F266">
        <v>351.50810000000001</v>
      </c>
      <c r="G266">
        <v>31.95768</v>
      </c>
      <c r="H266">
        <v>8910.0020000000004</v>
      </c>
      <c r="I266">
        <v>105.5594</v>
      </c>
      <c r="J266">
        <v>99.30001</v>
      </c>
      <c r="K266">
        <v>-0.55765869999999995</v>
      </c>
      <c r="L266">
        <v>101.6752</v>
      </c>
      <c r="M266">
        <v>249.68520000000001</v>
      </c>
      <c r="N266">
        <v>228.3058</v>
      </c>
      <c r="O266">
        <f t="shared" si="6"/>
        <v>21.379400000000004</v>
      </c>
      <c r="P266">
        <v>98.583389999999994</v>
      </c>
      <c r="Q266">
        <v>105.4911</v>
      </c>
      <c r="R266">
        <v>131.6996</v>
      </c>
      <c r="S266">
        <v>119.1348</v>
      </c>
      <c r="T266">
        <v>202.7654</v>
      </c>
      <c r="U266">
        <v>2.9805359999999999</v>
      </c>
      <c r="V266">
        <v>292.733</v>
      </c>
      <c r="W266">
        <v>1802.962</v>
      </c>
      <c r="X266">
        <v>34.945680000000003</v>
      </c>
      <c r="Y266">
        <v>129.44540000000001</v>
      </c>
      <c r="Z266">
        <v>39.42239</v>
      </c>
      <c r="AA266">
        <v>3.8123469999999999</v>
      </c>
      <c r="AB266">
        <v>102.9079</v>
      </c>
      <c r="AC266">
        <v>106.72029999999999</v>
      </c>
      <c r="AD266">
        <v>103.53189999999999</v>
      </c>
      <c r="AE266">
        <v>105.07850000000001</v>
      </c>
      <c r="AF266">
        <f t="shared" si="7"/>
        <v>1.5466000000000122</v>
      </c>
      <c r="AG266">
        <v>107.9671</v>
      </c>
      <c r="AH266">
        <v>427.39769999999999</v>
      </c>
      <c r="AI266">
        <v>108.91419999999999</v>
      </c>
      <c r="AJ266">
        <v>103.8836</v>
      </c>
      <c r="AK266">
        <v>106.8045</v>
      </c>
      <c r="AL266">
        <v>325.5616</v>
      </c>
      <c r="AM266">
        <v>417.84910000000002</v>
      </c>
      <c r="AN266">
        <v>424.77730000000003</v>
      </c>
      <c r="AO266">
        <v>37.851900000000001</v>
      </c>
      <c r="AP266">
        <v>63.104559999999999</v>
      </c>
      <c r="AQ266">
        <v>74.966070000000002</v>
      </c>
      <c r="AR266">
        <v>61.162999999999997</v>
      </c>
      <c r="AS266">
        <v>117.95310000000001</v>
      </c>
      <c r="AT266">
        <v>121.1168</v>
      </c>
      <c r="AU266">
        <v>796.48530000000005</v>
      </c>
      <c r="AV266">
        <v>96.421019999999999</v>
      </c>
      <c r="AW266">
        <v>5.2132810000000003</v>
      </c>
      <c r="AX266">
        <v>6.1893710000000004</v>
      </c>
    </row>
    <row r="267" spans="3:50" x14ac:dyDescent="0.25">
      <c r="C267">
        <v>4.3000100000000003</v>
      </c>
      <c r="E267">
        <v>109.94499999999999</v>
      </c>
      <c r="F267">
        <v>350.26190000000003</v>
      </c>
      <c r="G267">
        <v>31.936599999999999</v>
      </c>
      <c r="H267">
        <v>8910.0020000000004</v>
      </c>
      <c r="I267">
        <v>105.4855</v>
      </c>
      <c r="J267">
        <v>99.3</v>
      </c>
      <c r="K267">
        <v>-0.55416730000000003</v>
      </c>
      <c r="L267">
        <v>101.19199999999999</v>
      </c>
      <c r="M267">
        <v>248.37469999999999</v>
      </c>
      <c r="N267">
        <v>230.20650000000001</v>
      </c>
      <c r="O267">
        <f t="shared" ref="O267:O330" si="8">M267-N267</f>
        <v>18.168199999999985</v>
      </c>
      <c r="P267">
        <v>98.7577</v>
      </c>
      <c r="Q267">
        <v>105.5107</v>
      </c>
      <c r="R267">
        <v>131.70599999999999</v>
      </c>
      <c r="S267">
        <v>118.94159999999999</v>
      </c>
      <c r="T267">
        <v>202.6541</v>
      </c>
      <c r="U267">
        <v>2.9749310000000002</v>
      </c>
      <c r="V267">
        <v>292.32260000000002</v>
      </c>
      <c r="W267">
        <v>1806.2280000000001</v>
      </c>
      <c r="X267">
        <v>34.543889999999998</v>
      </c>
      <c r="Y267">
        <v>129.0933</v>
      </c>
      <c r="Z267">
        <v>39.360109999999999</v>
      </c>
      <c r="AA267">
        <v>3.9169689999999999</v>
      </c>
      <c r="AB267">
        <v>102.9967</v>
      </c>
      <c r="AC267">
        <v>106.9136</v>
      </c>
      <c r="AD267">
        <v>103.6247</v>
      </c>
      <c r="AE267">
        <v>105.2129</v>
      </c>
      <c r="AF267">
        <f t="shared" ref="AF267:AF330" si="9">AE267-AD267</f>
        <v>1.5882000000000005</v>
      </c>
      <c r="AG267">
        <v>108.1331</v>
      </c>
      <c r="AH267">
        <v>427.78019999999998</v>
      </c>
      <c r="AI267">
        <v>108.95650000000001</v>
      </c>
      <c r="AJ267">
        <v>103.9736</v>
      </c>
      <c r="AK267">
        <v>106.9716</v>
      </c>
      <c r="AL267">
        <v>325.27420000000001</v>
      </c>
      <c r="AM267">
        <v>417.88920000000002</v>
      </c>
      <c r="AN267">
        <v>424.50619999999998</v>
      </c>
      <c r="AO267">
        <v>37.813800000000001</v>
      </c>
      <c r="AP267">
        <v>63.153269999999999</v>
      </c>
      <c r="AQ267">
        <v>74.991799999999998</v>
      </c>
      <c r="AR267">
        <v>61.171250000000001</v>
      </c>
      <c r="AS267">
        <v>118.0505</v>
      </c>
      <c r="AT267">
        <v>121.1087</v>
      </c>
      <c r="AU267">
        <v>798.54759999999999</v>
      </c>
      <c r="AV267">
        <v>96.410160000000005</v>
      </c>
      <c r="AW267">
        <v>5.238524</v>
      </c>
      <c r="AX267">
        <v>6.2638230000000004</v>
      </c>
    </row>
    <row r="268" spans="3:50" x14ac:dyDescent="0.25">
      <c r="C268">
        <v>4.3166799999999999</v>
      </c>
      <c r="E268">
        <v>109.4297</v>
      </c>
      <c r="F268">
        <v>349.96839999999997</v>
      </c>
      <c r="G268">
        <v>31.985700000000001</v>
      </c>
      <c r="H268">
        <v>8902.4979999999996</v>
      </c>
      <c r="I268">
        <v>105.25700000000001</v>
      </c>
      <c r="J268">
        <v>99.28501</v>
      </c>
      <c r="K268">
        <v>-0.55050860000000001</v>
      </c>
      <c r="L268">
        <v>102.211</v>
      </c>
      <c r="M268">
        <v>249.75980000000001</v>
      </c>
      <c r="N268">
        <v>230.65029999999999</v>
      </c>
      <c r="O268">
        <f t="shared" si="8"/>
        <v>19.109500000000025</v>
      </c>
      <c r="P268">
        <v>98.729439999999997</v>
      </c>
      <c r="Q268">
        <v>105.49299999999999</v>
      </c>
      <c r="R268">
        <v>131.41309999999999</v>
      </c>
      <c r="S268">
        <v>118.63679999999999</v>
      </c>
      <c r="T268">
        <v>202.50790000000001</v>
      </c>
      <c r="U268">
        <v>2.9728219999999999</v>
      </c>
      <c r="V268">
        <v>292.61810000000003</v>
      </c>
      <c r="W268">
        <v>1798.299</v>
      </c>
      <c r="X268">
        <v>34.297060000000002</v>
      </c>
      <c r="Y268">
        <v>128.73910000000001</v>
      </c>
      <c r="Z268">
        <v>39.279060000000001</v>
      </c>
      <c r="AA268">
        <v>3.92807</v>
      </c>
      <c r="AB268">
        <v>102.6703</v>
      </c>
      <c r="AC268">
        <v>106.59829999999999</v>
      </c>
      <c r="AD268">
        <v>103.2337</v>
      </c>
      <c r="AE268">
        <v>104.87609999999999</v>
      </c>
      <c r="AF268">
        <f t="shared" si="9"/>
        <v>1.642399999999995</v>
      </c>
      <c r="AG268">
        <v>107.85299999999999</v>
      </c>
      <c r="AH268">
        <v>427.82580000000002</v>
      </c>
      <c r="AI268">
        <v>108.6153</v>
      </c>
      <c r="AJ268">
        <v>103.5757</v>
      </c>
      <c r="AK268">
        <v>106.6508</v>
      </c>
      <c r="AL268">
        <v>325.83760000000001</v>
      </c>
      <c r="AM268">
        <v>418.00009999999997</v>
      </c>
      <c r="AN268">
        <v>425.19380000000001</v>
      </c>
      <c r="AO268">
        <v>37.856140000000003</v>
      </c>
      <c r="AP268">
        <v>63.123579999999997</v>
      </c>
      <c r="AQ268">
        <v>74.887339999999995</v>
      </c>
      <c r="AR268">
        <v>61.091459999999998</v>
      </c>
      <c r="AS268">
        <v>118.0329</v>
      </c>
      <c r="AT268">
        <v>121.12860000000001</v>
      </c>
      <c r="AU268">
        <v>796.50229999999999</v>
      </c>
      <c r="AV268">
        <v>96.398949999999999</v>
      </c>
      <c r="AW268">
        <v>5.1890470000000004</v>
      </c>
      <c r="AX268">
        <v>5.9143080000000001</v>
      </c>
    </row>
    <row r="269" spans="3:50" x14ac:dyDescent="0.25">
      <c r="C269">
        <v>4.3333399999999997</v>
      </c>
      <c r="E269">
        <v>110.8657</v>
      </c>
      <c r="F269">
        <v>353.61619999999999</v>
      </c>
      <c r="G269">
        <v>31.978750000000002</v>
      </c>
      <c r="H269">
        <v>8902.4979999999996</v>
      </c>
      <c r="I269">
        <v>105.18170000000001</v>
      </c>
      <c r="J269">
        <v>99.297190000000001</v>
      </c>
      <c r="K269">
        <v>-0.55113000000000001</v>
      </c>
      <c r="L269">
        <v>101.41330000000001</v>
      </c>
      <c r="M269">
        <v>249.6105</v>
      </c>
      <c r="N269">
        <v>228.28909999999999</v>
      </c>
      <c r="O269">
        <f t="shared" si="8"/>
        <v>21.321400000000011</v>
      </c>
      <c r="P269">
        <v>98.748519999999999</v>
      </c>
      <c r="Q269">
        <v>105.50920000000001</v>
      </c>
      <c r="R269">
        <v>131.3817</v>
      </c>
      <c r="S269">
        <v>118.5628</v>
      </c>
      <c r="T269">
        <v>202.46100000000001</v>
      </c>
      <c r="U269">
        <v>2.959946</v>
      </c>
      <c r="V269">
        <v>292.96039999999999</v>
      </c>
      <c r="W269">
        <v>1797.01</v>
      </c>
      <c r="X269">
        <v>34.287230000000001</v>
      </c>
      <c r="Y269">
        <v>128.38810000000001</v>
      </c>
      <c r="Z269">
        <v>39.408169999999998</v>
      </c>
      <c r="AA269">
        <v>3.7823259999999999</v>
      </c>
      <c r="AB269">
        <v>102.7127</v>
      </c>
      <c r="AC269">
        <v>106.49509999999999</v>
      </c>
      <c r="AD269">
        <v>103.2256</v>
      </c>
      <c r="AE269">
        <v>104.85250000000001</v>
      </c>
      <c r="AF269">
        <f t="shared" si="9"/>
        <v>1.6269000000000062</v>
      </c>
      <c r="AG269">
        <v>107.74639999999999</v>
      </c>
      <c r="AH269">
        <v>427.72800000000001</v>
      </c>
      <c r="AI269">
        <v>108.59610000000001</v>
      </c>
      <c r="AJ269">
        <v>103.5818</v>
      </c>
      <c r="AK269">
        <v>106.5329</v>
      </c>
      <c r="AL269">
        <v>325.69810000000001</v>
      </c>
      <c r="AM269">
        <v>418.18720000000002</v>
      </c>
      <c r="AN269">
        <v>425.07510000000002</v>
      </c>
      <c r="AO269">
        <v>37.816339999999997</v>
      </c>
      <c r="AP269">
        <v>63.104939999999999</v>
      </c>
      <c r="AQ269">
        <v>74.789119999999997</v>
      </c>
      <c r="AR269">
        <v>61.156590000000001</v>
      </c>
      <c r="AS269">
        <v>117.9683</v>
      </c>
      <c r="AT269">
        <v>121.0351</v>
      </c>
      <c r="AU269">
        <v>798.68520000000001</v>
      </c>
      <c r="AV269">
        <v>96.401579999999996</v>
      </c>
      <c r="AW269">
        <v>5.185575</v>
      </c>
      <c r="AX269">
        <v>6.8270189999999999</v>
      </c>
    </row>
    <row r="270" spans="3:50" x14ac:dyDescent="0.25">
      <c r="C270">
        <v>4.3500100000000002</v>
      </c>
      <c r="E270">
        <v>109.3934</v>
      </c>
      <c r="F270">
        <v>351.70179999999999</v>
      </c>
      <c r="G270">
        <v>32.058979999999998</v>
      </c>
      <c r="H270">
        <v>8902.3140000000003</v>
      </c>
      <c r="I270">
        <v>105.05459999999999</v>
      </c>
      <c r="J270">
        <v>99.3</v>
      </c>
      <c r="K270">
        <v>-0.51377019999999995</v>
      </c>
      <c r="L270">
        <v>102.0158</v>
      </c>
      <c r="M270">
        <v>247.71539999999999</v>
      </c>
      <c r="N270">
        <v>227.0829</v>
      </c>
      <c r="O270">
        <f t="shared" si="8"/>
        <v>20.632499999999993</v>
      </c>
      <c r="P270">
        <v>98.563069999999996</v>
      </c>
      <c r="Q270">
        <v>105.5029</v>
      </c>
      <c r="R270">
        <v>131.34229999999999</v>
      </c>
      <c r="S270">
        <v>118.59350000000001</v>
      </c>
      <c r="T270">
        <v>202.4255</v>
      </c>
      <c r="U270">
        <v>2.8887350000000001</v>
      </c>
      <c r="V270">
        <v>293.21749999999997</v>
      </c>
      <c r="W270">
        <v>1798.441</v>
      </c>
      <c r="X270">
        <v>34.688749999999999</v>
      </c>
      <c r="Y270">
        <v>128.74420000000001</v>
      </c>
      <c r="Z270">
        <v>39.09393</v>
      </c>
      <c r="AA270">
        <v>3.8141940000000001</v>
      </c>
      <c r="AB270">
        <v>102.88639999999999</v>
      </c>
      <c r="AC270">
        <v>106.70059999999999</v>
      </c>
      <c r="AD270">
        <v>103.64279999999999</v>
      </c>
      <c r="AE270">
        <v>105.2265</v>
      </c>
      <c r="AF270">
        <f t="shared" si="9"/>
        <v>1.5837000000000074</v>
      </c>
      <c r="AG270">
        <v>108.056</v>
      </c>
      <c r="AH270">
        <v>428.03190000000001</v>
      </c>
      <c r="AI270">
        <v>108.7221</v>
      </c>
      <c r="AJ270">
        <v>103.72150000000001</v>
      </c>
      <c r="AK270">
        <v>106.5909</v>
      </c>
      <c r="AL270">
        <v>326.089</v>
      </c>
      <c r="AM270">
        <v>418.6309</v>
      </c>
      <c r="AN270">
        <v>425.2679</v>
      </c>
      <c r="AO270">
        <v>37.812779999999997</v>
      </c>
      <c r="AP270">
        <v>63.080750000000002</v>
      </c>
      <c r="AQ270">
        <v>74.874529999999993</v>
      </c>
      <c r="AR270">
        <v>61.112609999999997</v>
      </c>
      <c r="AS270">
        <v>117.9498</v>
      </c>
      <c r="AT270">
        <v>121.1135</v>
      </c>
      <c r="AU270">
        <v>798.50099999999998</v>
      </c>
      <c r="AV270">
        <v>96.408349999999999</v>
      </c>
      <c r="AW270">
        <v>5.2146629999999998</v>
      </c>
      <c r="AX270">
        <v>6.6144600000000002</v>
      </c>
    </row>
    <row r="271" spans="3:50" x14ac:dyDescent="0.25">
      <c r="C271">
        <v>4.3666799999999997</v>
      </c>
      <c r="E271">
        <v>110.639</v>
      </c>
      <c r="F271">
        <v>350.30349999999999</v>
      </c>
      <c r="G271">
        <v>31.97157</v>
      </c>
      <c r="H271">
        <v>8902.4979999999996</v>
      </c>
      <c r="I271">
        <v>104.76390000000001</v>
      </c>
      <c r="J271">
        <v>99.30001</v>
      </c>
      <c r="K271">
        <v>-0.53535719999999998</v>
      </c>
      <c r="L271">
        <v>102.2384</v>
      </c>
      <c r="M271">
        <v>246.17939999999999</v>
      </c>
      <c r="N271">
        <v>226.1309</v>
      </c>
      <c r="O271">
        <f t="shared" si="8"/>
        <v>20.04849999999999</v>
      </c>
      <c r="P271">
        <v>98.294780000000003</v>
      </c>
      <c r="Q271">
        <v>105.473</v>
      </c>
      <c r="R271">
        <v>130.91749999999999</v>
      </c>
      <c r="S271">
        <v>118.21469999999999</v>
      </c>
      <c r="T271">
        <v>202.0504</v>
      </c>
      <c r="U271">
        <v>2.9364669999999999</v>
      </c>
      <c r="V271">
        <v>293.06979999999999</v>
      </c>
      <c r="W271">
        <v>1798.5239999999999</v>
      </c>
      <c r="X271">
        <v>35.291429999999998</v>
      </c>
      <c r="Y271">
        <v>129.09870000000001</v>
      </c>
      <c r="Z271">
        <v>39.516370000000002</v>
      </c>
      <c r="AA271">
        <v>3.9600599999999999</v>
      </c>
      <c r="AB271">
        <v>102.783</v>
      </c>
      <c r="AC271">
        <v>106.74299999999999</v>
      </c>
      <c r="AD271">
        <v>103.364</v>
      </c>
      <c r="AE271">
        <v>105.01439999999999</v>
      </c>
      <c r="AF271">
        <f t="shared" si="9"/>
        <v>1.6503999999999905</v>
      </c>
      <c r="AG271">
        <v>107.95529999999999</v>
      </c>
      <c r="AH271">
        <v>428.25259999999997</v>
      </c>
      <c r="AI271">
        <v>108.9366</v>
      </c>
      <c r="AJ271">
        <v>103.7443</v>
      </c>
      <c r="AK271">
        <v>106.7894</v>
      </c>
      <c r="AL271">
        <v>326.14679999999998</v>
      </c>
      <c r="AM271">
        <v>418.6893</v>
      </c>
      <c r="AN271">
        <v>425.77159999999998</v>
      </c>
      <c r="AO271">
        <v>37.822490000000002</v>
      </c>
      <c r="AP271">
        <v>63.128439999999998</v>
      </c>
      <c r="AQ271">
        <v>75.054590000000005</v>
      </c>
      <c r="AR271">
        <v>61.447270000000003</v>
      </c>
      <c r="AS271">
        <v>117.986</v>
      </c>
      <c r="AT271">
        <v>121.10169999999999</v>
      </c>
      <c r="AU271">
        <v>797.46410000000003</v>
      </c>
      <c r="AV271">
        <v>96.421840000000003</v>
      </c>
      <c r="AW271">
        <v>5.1812480000000001</v>
      </c>
      <c r="AX271">
        <v>7.3951549999999999</v>
      </c>
    </row>
    <row r="272" spans="3:50" x14ac:dyDescent="0.25">
      <c r="C272">
        <v>4.3833399999999996</v>
      </c>
      <c r="E272">
        <v>109.2433</v>
      </c>
      <c r="F272">
        <v>352.32560000000001</v>
      </c>
      <c r="G272">
        <v>31.973579999999998</v>
      </c>
      <c r="H272">
        <v>8902.5159999999996</v>
      </c>
      <c r="I272">
        <v>105.2466</v>
      </c>
      <c r="J272">
        <v>99.30001</v>
      </c>
      <c r="K272">
        <v>-0.54613400000000001</v>
      </c>
      <c r="L272">
        <v>101.7551</v>
      </c>
      <c r="M272">
        <v>249.3929</v>
      </c>
      <c r="N272">
        <v>228.33330000000001</v>
      </c>
      <c r="O272">
        <f t="shared" si="8"/>
        <v>21.059599999999989</v>
      </c>
      <c r="P272">
        <v>98.772739999999999</v>
      </c>
      <c r="Q272">
        <v>105.5057</v>
      </c>
      <c r="R272">
        <v>131.5119</v>
      </c>
      <c r="S272">
        <v>118.7248</v>
      </c>
      <c r="T272">
        <v>202.50720000000001</v>
      </c>
      <c r="U272">
        <v>2.9603079999999999</v>
      </c>
      <c r="V272">
        <v>293.18090000000001</v>
      </c>
      <c r="W272">
        <v>1802.34</v>
      </c>
      <c r="X272">
        <v>35.535420000000002</v>
      </c>
      <c r="Y272">
        <v>129.82499999999999</v>
      </c>
      <c r="Z272">
        <v>39.397469999999998</v>
      </c>
      <c r="AA272">
        <v>3.8478240000000001</v>
      </c>
      <c r="AB272">
        <v>102.4148</v>
      </c>
      <c r="AC272">
        <v>106.26260000000001</v>
      </c>
      <c r="AD272">
        <v>103.16630000000001</v>
      </c>
      <c r="AE272">
        <v>104.7393</v>
      </c>
      <c r="AF272">
        <f t="shared" si="9"/>
        <v>1.5729999999999933</v>
      </c>
      <c r="AG272">
        <v>107.7426</v>
      </c>
      <c r="AH272">
        <v>427.58789999999999</v>
      </c>
      <c r="AI272">
        <v>108.3933</v>
      </c>
      <c r="AJ272">
        <v>103.2843</v>
      </c>
      <c r="AK272">
        <v>106.2068</v>
      </c>
      <c r="AL272">
        <v>325.55970000000002</v>
      </c>
      <c r="AM272">
        <v>418.21069999999997</v>
      </c>
      <c r="AN272">
        <v>425.34500000000003</v>
      </c>
      <c r="AO272">
        <v>37.881239999999998</v>
      </c>
      <c r="AP272">
        <v>63.067410000000002</v>
      </c>
      <c r="AQ272">
        <v>75.058999999999997</v>
      </c>
      <c r="AR272">
        <v>61.412019999999998</v>
      </c>
      <c r="AS272">
        <v>118.01220000000001</v>
      </c>
      <c r="AT272">
        <v>121.0575</v>
      </c>
      <c r="AU272">
        <v>798.65319999999997</v>
      </c>
      <c r="AV272">
        <v>96.402850000000001</v>
      </c>
      <c r="AW272">
        <v>5.2030909999999997</v>
      </c>
      <c r="AX272">
        <v>6.4170680000000004</v>
      </c>
    </row>
    <row r="273" spans="3:50" x14ac:dyDescent="0.25">
      <c r="C273">
        <v>4.40001</v>
      </c>
      <c r="E273">
        <v>108.629</v>
      </c>
      <c r="F273">
        <v>349.57220000000001</v>
      </c>
      <c r="G273">
        <v>31.94021</v>
      </c>
      <c r="H273">
        <v>8902.5020000000004</v>
      </c>
      <c r="I273">
        <v>105.3155</v>
      </c>
      <c r="J273">
        <v>99.28501</v>
      </c>
      <c r="K273">
        <v>-0.55175010000000002</v>
      </c>
      <c r="L273">
        <v>102.3085</v>
      </c>
      <c r="M273">
        <v>252.9468</v>
      </c>
      <c r="N273">
        <v>232.4194</v>
      </c>
      <c r="O273">
        <f t="shared" si="8"/>
        <v>20.5274</v>
      </c>
      <c r="P273">
        <v>98.577060000000003</v>
      </c>
      <c r="Q273">
        <v>105.4704</v>
      </c>
      <c r="R273">
        <v>131.62700000000001</v>
      </c>
      <c r="S273">
        <v>118.9128</v>
      </c>
      <c r="T273">
        <v>202.57980000000001</v>
      </c>
      <c r="U273">
        <v>2.959816</v>
      </c>
      <c r="V273">
        <v>292.31110000000001</v>
      </c>
      <c r="W273">
        <v>1801.7639999999999</v>
      </c>
      <c r="X273">
        <v>35.68479</v>
      </c>
      <c r="Y273">
        <v>130.1857</v>
      </c>
      <c r="Z273">
        <v>39.427680000000002</v>
      </c>
      <c r="AA273">
        <v>3.84816</v>
      </c>
      <c r="AB273">
        <v>102.7959</v>
      </c>
      <c r="AC273">
        <v>106.64400000000001</v>
      </c>
      <c r="AD273">
        <v>103.5796</v>
      </c>
      <c r="AE273">
        <v>105.12949999999999</v>
      </c>
      <c r="AF273">
        <f t="shared" si="9"/>
        <v>1.5498999999999938</v>
      </c>
      <c r="AG273">
        <v>108.0454</v>
      </c>
      <c r="AH273">
        <v>427.84840000000003</v>
      </c>
      <c r="AI273">
        <v>108.6763</v>
      </c>
      <c r="AJ273">
        <v>103.6378</v>
      </c>
      <c r="AK273">
        <v>106.5878</v>
      </c>
      <c r="AL273">
        <v>325.69029999999998</v>
      </c>
      <c r="AM273">
        <v>418.24509999999998</v>
      </c>
      <c r="AN273">
        <v>425.52809999999999</v>
      </c>
      <c r="AO273">
        <v>37.884979999999999</v>
      </c>
      <c r="AP273">
        <v>63.107030000000002</v>
      </c>
      <c r="AQ273">
        <v>75.17671</v>
      </c>
      <c r="AR273">
        <v>61.561210000000003</v>
      </c>
      <c r="AS273">
        <v>117.9915</v>
      </c>
      <c r="AT273">
        <v>121.04689999999999</v>
      </c>
      <c r="AU273">
        <v>798.67939999999999</v>
      </c>
      <c r="AV273">
        <v>96.412639999999996</v>
      </c>
      <c r="AW273">
        <v>5.222118</v>
      </c>
      <c r="AX273">
        <v>5.8351389999999999</v>
      </c>
    </row>
    <row r="274" spans="3:50" x14ac:dyDescent="0.25">
      <c r="C274">
        <v>4.4166800000000004</v>
      </c>
      <c r="E274">
        <v>111.5031</v>
      </c>
      <c r="F274">
        <v>349.05590000000001</v>
      </c>
      <c r="G274">
        <v>31.972470000000001</v>
      </c>
      <c r="H274">
        <v>8894.9979999999996</v>
      </c>
      <c r="I274">
        <v>105.28749999999999</v>
      </c>
      <c r="J274">
        <v>99.299880000000002</v>
      </c>
      <c r="K274">
        <v>-0.55232389999999998</v>
      </c>
      <c r="L274">
        <v>102.1926</v>
      </c>
      <c r="M274">
        <v>249.6755</v>
      </c>
      <c r="N274">
        <v>226.66290000000001</v>
      </c>
      <c r="O274">
        <f t="shared" si="8"/>
        <v>23.012599999999992</v>
      </c>
      <c r="P274">
        <v>98.737790000000004</v>
      </c>
      <c r="Q274">
        <v>105.4922</v>
      </c>
      <c r="R274">
        <v>131.4803</v>
      </c>
      <c r="S274">
        <v>118.8292</v>
      </c>
      <c r="T274">
        <v>202.5686</v>
      </c>
      <c r="U274">
        <v>2.9562879999999998</v>
      </c>
      <c r="V274">
        <v>293.20800000000003</v>
      </c>
      <c r="W274">
        <v>1798.759</v>
      </c>
      <c r="X274">
        <v>35.612349999999999</v>
      </c>
      <c r="Y274">
        <v>130.1987</v>
      </c>
      <c r="Z274">
        <v>39.434330000000003</v>
      </c>
      <c r="AA274">
        <v>3.963425</v>
      </c>
      <c r="AB274">
        <v>102.7264</v>
      </c>
      <c r="AC274">
        <v>106.68980000000001</v>
      </c>
      <c r="AD274">
        <v>103.5331</v>
      </c>
      <c r="AE274">
        <v>105.16330000000001</v>
      </c>
      <c r="AF274">
        <f t="shared" si="9"/>
        <v>1.6302000000000021</v>
      </c>
      <c r="AG274">
        <v>108.15730000000001</v>
      </c>
      <c r="AH274">
        <v>428.79320000000001</v>
      </c>
      <c r="AI274">
        <v>108.9692</v>
      </c>
      <c r="AJ274">
        <v>103.7191</v>
      </c>
      <c r="AK274">
        <v>106.64449999999999</v>
      </c>
      <c r="AL274">
        <v>326.51049999999998</v>
      </c>
      <c r="AM274">
        <v>419.2561</v>
      </c>
      <c r="AN274">
        <v>426.08699999999999</v>
      </c>
      <c r="AO274">
        <v>37.924500000000002</v>
      </c>
      <c r="AP274">
        <v>63.114640000000001</v>
      </c>
      <c r="AQ274">
        <v>75.293819999999997</v>
      </c>
      <c r="AR274">
        <v>61.712020000000003</v>
      </c>
      <c r="AS274">
        <v>118.0561</v>
      </c>
      <c r="AT274">
        <v>121.06140000000001</v>
      </c>
      <c r="AU274">
        <v>798.68510000000003</v>
      </c>
      <c r="AV274">
        <v>96.375649999999993</v>
      </c>
      <c r="AW274">
        <v>5.2135360000000004</v>
      </c>
      <c r="AX274">
        <v>6.0476780000000003</v>
      </c>
    </row>
    <row r="275" spans="3:50" x14ac:dyDescent="0.25">
      <c r="C275">
        <v>4.4333400000000003</v>
      </c>
      <c r="E275">
        <v>107.6644</v>
      </c>
      <c r="F275">
        <v>350.26049999999998</v>
      </c>
      <c r="G275">
        <v>32.034999999999997</v>
      </c>
      <c r="H275">
        <v>8887.5020000000004</v>
      </c>
      <c r="I275">
        <v>104.98099999999999</v>
      </c>
      <c r="J275">
        <v>99.28501</v>
      </c>
      <c r="K275">
        <v>-0.54651170000000004</v>
      </c>
      <c r="L275">
        <v>102.5468</v>
      </c>
      <c r="M275">
        <v>250.2809</v>
      </c>
      <c r="N275">
        <v>227.3228</v>
      </c>
      <c r="O275">
        <f t="shared" si="8"/>
        <v>22.958100000000002</v>
      </c>
      <c r="P275">
        <v>98.576740000000001</v>
      </c>
      <c r="Q275">
        <v>105.4491</v>
      </c>
      <c r="R275">
        <v>131.04490000000001</v>
      </c>
      <c r="S275">
        <v>118.3138</v>
      </c>
      <c r="T275">
        <v>202.2063</v>
      </c>
      <c r="U275">
        <v>2.9531800000000001</v>
      </c>
      <c r="V275">
        <v>292.19069999999999</v>
      </c>
      <c r="W275">
        <v>1797.12</v>
      </c>
      <c r="X275">
        <v>35.25761</v>
      </c>
      <c r="Y275">
        <v>129.8407</v>
      </c>
      <c r="Z275">
        <v>39.4422</v>
      </c>
      <c r="AA275">
        <v>3.9750670000000001</v>
      </c>
      <c r="AB275">
        <v>102.2745</v>
      </c>
      <c r="AC275">
        <v>106.2496</v>
      </c>
      <c r="AD275">
        <v>103.08069999999999</v>
      </c>
      <c r="AE275">
        <v>104.72410000000001</v>
      </c>
      <c r="AF275">
        <f t="shared" si="9"/>
        <v>1.643400000000014</v>
      </c>
      <c r="AG275">
        <v>107.7443</v>
      </c>
      <c r="AH275">
        <v>428.02980000000002</v>
      </c>
      <c r="AI275">
        <v>108.49979999999999</v>
      </c>
      <c r="AJ275">
        <v>103.21899999999999</v>
      </c>
      <c r="AK275">
        <v>106.2555</v>
      </c>
      <c r="AL275">
        <v>326.48009999999999</v>
      </c>
      <c r="AM275">
        <v>418.68450000000001</v>
      </c>
      <c r="AN275">
        <v>426.0727</v>
      </c>
      <c r="AO275">
        <v>37.932810000000003</v>
      </c>
      <c r="AP275">
        <v>63.116</v>
      </c>
      <c r="AQ275">
        <v>75.266639999999995</v>
      </c>
      <c r="AR275">
        <v>61.655430000000003</v>
      </c>
      <c r="AS275">
        <v>117.9678</v>
      </c>
      <c r="AT275">
        <v>121.09229999999999</v>
      </c>
      <c r="AU275">
        <v>797.31010000000003</v>
      </c>
      <c r="AV275">
        <v>96.407250000000005</v>
      </c>
      <c r="AW275">
        <v>5.2096609999999997</v>
      </c>
      <c r="AX275">
        <v>6.1185210000000003</v>
      </c>
    </row>
    <row r="276" spans="3:50" x14ac:dyDescent="0.25">
      <c r="C276">
        <v>4.4500099999999998</v>
      </c>
      <c r="E276">
        <v>109.30240000000001</v>
      </c>
      <c r="F276">
        <v>352.32560000000001</v>
      </c>
      <c r="G276">
        <v>31.99109</v>
      </c>
      <c r="H276">
        <v>8894.9979999999996</v>
      </c>
      <c r="I276">
        <v>105.3609</v>
      </c>
      <c r="J276">
        <v>99.28501</v>
      </c>
      <c r="K276">
        <v>-0.55060299999999995</v>
      </c>
      <c r="L276">
        <v>101.6511</v>
      </c>
      <c r="M276">
        <v>249.3278</v>
      </c>
      <c r="N276">
        <v>226.35339999999999</v>
      </c>
      <c r="O276">
        <f t="shared" si="8"/>
        <v>22.974400000000003</v>
      </c>
      <c r="P276">
        <v>98.920640000000006</v>
      </c>
      <c r="Q276">
        <v>105.4911</v>
      </c>
      <c r="R276">
        <v>131.45830000000001</v>
      </c>
      <c r="S276">
        <v>118.5844</v>
      </c>
      <c r="T276">
        <v>202.607</v>
      </c>
      <c r="U276">
        <v>2.9379879999999998</v>
      </c>
      <c r="V276">
        <v>293.77980000000002</v>
      </c>
      <c r="W276">
        <v>1797.163</v>
      </c>
      <c r="X276">
        <v>34.862949999999998</v>
      </c>
      <c r="Y276">
        <v>129.50450000000001</v>
      </c>
      <c r="Z276">
        <v>39.61497</v>
      </c>
      <c r="AA276">
        <v>3.8192140000000001</v>
      </c>
      <c r="AB276">
        <v>102.8562</v>
      </c>
      <c r="AC276">
        <v>106.6754</v>
      </c>
      <c r="AD276">
        <v>103.4379</v>
      </c>
      <c r="AE276">
        <v>105.0645</v>
      </c>
      <c r="AF276">
        <f t="shared" si="9"/>
        <v>1.6265999999999963</v>
      </c>
      <c r="AG276">
        <v>107.90179999999999</v>
      </c>
      <c r="AH276">
        <v>427.8682</v>
      </c>
      <c r="AI276">
        <v>108.8115</v>
      </c>
      <c r="AJ276">
        <v>103.77970000000001</v>
      </c>
      <c r="AK276">
        <v>106.7085</v>
      </c>
      <c r="AL276">
        <v>325.68819999999999</v>
      </c>
      <c r="AM276">
        <v>417.91079999999999</v>
      </c>
      <c r="AN276">
        <v>425.25200000000001</v>
      </c>
      <c r="AO276">
        <v>37.914870000000001</v>
      </c>
      <c r="AP276">
        <v>63.14011</v>
      </c>
      <c r="AQ276">
        <v>75.247309999999999</v>
      </c>
      <c r="AR276">
        <v>61.576050000000002</v>
      </c>
      <c r="AS276">
        <v>117.9177</v>
      </c>
      <c r="AT276">
        <v>121.0667</v>
      </c>
      <c r="AU276">
        <v>796.06110000000001</v>
      </c>
      <c r="AV276">
        <v>96.419330000000002</v>
      </c>
      <c r="AW276">
        <v>5.213222</v>
      </c>
      <c r="AX276">
        <v>5.9058149999999996</v>
      </c>
    </row>
    <row r="277" spans="3:50" x14ac:dyDescent="0.25">
      <c r="C277">
        <v>4.4666699999999997</v>
      </c>
      <c r="E277">
        <v>114.0519</v>
      </c>
      <c r="F277">
        <v>351.30399999999997</v>
      </c>
      <c r="G277">
        <v>31.980440000000002</v>
      </c>
      <c r="H277">
        <v>8887.8009999999995</v>
      </c>
      <c r="I277">
        <v>105.33</v>
      </c>
      <c r="J277">
        <v>99.3</v>
      </c>
      <c r="K277">
        <v>-0.54301169999999999</v>
      </c>
      <c r="L277">
        <v>103.1536</v>
      </c>
      <c r="M277">
        <v>253.22630000000001</v>
      </c>
      <c r="N277">
        <v>231.75829999999999</v>
      </c>
      <c r="O277">
        <f t="shared" si="8"/>
        <v>21.468000000000018</v>
      </c>
      <c r="P277">
        <v>98.748639999999995</v>
      </c>
      <c r="Q277">
        <v>105.5069</v>
      </c>
      <c r="R277">
        <v>131.51589999999999</v>
      </c>
      <c r="S277">
        <v>118.63930000000001</v>
      </c>
      <c r="T277">
        <v>202.6061</v>
      </c>
      <c r="U277">
        <v>2.9795630000000002</v>
      </c>
      <c r="V277">
        <v>292.31650000000002</v>
      </c>
      <c r="W277">
        <v>1798.6389999999999</v>
      </c>
      <c r="X277">
        <v>34.463360000000002</v>
      </c>
      <c r="Y277">
        <v>129.0609</v>
      </c>
      <c r="Z277">
        <v>39.627630000000003</v>
      </c>
      <c r="AA277">
        <v>3.9134600000000002</v>
      </c>
      <c r="AB277">
        <v>103.0149</v>
      </c>
      <c r="AC277">
        <v>106.9284</v>
      </c>
      <c r="AD277">
        <v>103.5797</v>
      </c>
      <c r="AE277">
        <v>105.1962</v>
      </c>
      <c r="AF277">
        <f t="shared" si="9"/>
        <v>1.616500000000002</v>
      </c>
      <c r="AG277">
        <v>108.1507</v>
      </c>
      <c r="AH277">
        <v>428.60930000000002</v>
      </c>
      <c r="AI277">
        <v>108.9821</v>
      </c>
      <c r="AJ277">
        <v>103.9241</v>
      </c>
      <c r="AK277">
        <v>106.95189999999999</v>
      </c>
      <c r="AL277">
        <v>326.07679999999999</v>
      </c>
      <c r="AM277">
        <v>418.7715</v>
      </c>
      <c r="AN277">
        <v>425.21170000000001</v>
      </c>
      <c r="AO277">
        <v>37.923859999999998</v>
      </c>
      <c r="AP277">
        <v>63.147660000000002</v>
      </c>
      <c r="AQ277">
        <v>75.192800000000005</v>
      </c>
      <c r="AR277">
        <v>61.320279999999997</v>
      </c>
      <c r="AS277">
        <v>118.023</v>
      </c>
      <c r="AT277">
        <v>121.07470000000001</v>
      </c>
      <c r="AU277">
        <v>796.85170000000005</v>
      </c>
      <c r="AV277">
        <v>96.407480000000007</v>
      </c>
      <c r="AW277">
        <v>5.2318759999999997</v>
      </c>
      <c r="AX277">
        <v>5.83514</v>
      </c>
    </row>
    <row r="278" spans="3:50" x14ac:dyDescent="0.25">
      <c r="C278">
        <v>4.4833400000000001</v>
      </c>
      <c r="E278">
        <v>107.9586</v>
      </c>
      <c r="F278">
        <v>353.0129</v>
      </c>
      <c r="G278">
        <v>31.9894</v>
      </c>
      <c r="H278">
        <v>8902.4969999999994</v>
      </c>
      <c r="I278">
        <v>103.68859999999999</v>
      </c>
      <c r="J278">
        <v>99.30001</v>
      </c>
      <c r="K278">
        <v>-0.54577169999999997</v>
      </c>
      <c r="L278">
        <v>102.17749999999999</v>
      </c>
      <c r="M278">
        <v>250.81659999999999</v>
      </c>
      <c r="N278">
        <v>229.9298</v>
      </c>
      <c r="O278">
        <f t="shared" si="8"/>
        <v>20.886799999999994</v>
      </c>
      <c r="P278">
        <v>98.158029999999997</v>
      </c>
      <c r="Q278">
        <v>105.41719999999999</v>
      </c>
      <c r="R278">
        <v>129.8914</v>
      </c>
      <c r="S278">
        <v>117.40770000000001</v>
      </c>
      <c r="T278">
        <v>201.00380000000001</v>
      </c>
      <c r="U278">
        <v>2.945789</v>
      </c>
      <c r="V278">
        <v>292.98579999999998</v>
      </c>
      <c r="W278">
        <v>1798.5219999999999</v>
      </c>
      <c r="X278">
        <v>34.243589999999998</v>
      </c>
      <c r="Y278">
        <v>128.43719999999999</v>
      </c>
      <c r="Z278">
        <v>39.325589999999998</v>
      </c>
      <c r="AA278">
        <v>3.8873139999999999</v>
      </c>
      <c r="AB278">
        <v>102.46380000000001</v>
      </c>
      <c r="AC278">
        <v>106.35120000000001</v>
      </c>
      <c r="AD278">
        <v>103.2257</v>
      </c>
      <c r="AE278">
        <v>104.82080000000001</v>
      </c>
      <c r="AF278">
        <f t="shared" si="9"/>
        <v>1.5951000000000022</v>
      </c>
      <c r="AG278">
        <v>107.8365</v>
      </c>
      <c r="AH278">
        <v>428.51799999999997</v>
      </c>
      <c r="AI278">
        <v>108.55289999999999</v>
      </c>
      <c r="AJ278">
        <v>103.4114</v>
      </c>
      <c r="AK278">
        <v>106.3707</v>
      </c>
      <c r="AL278">
        <v>326.36279999999999</v>
      </c>
      <c r="AM278">
        <v>418.84210000000002</v>
      </c>
      <c r="AN278">
        <v>426.05869999999999</v>
      </c>
      <c r="AO278">
        <v>37.941020000000002</v>
      </c>
      <c r="AP278">
        <v>63.135809999999999</v>
      </c>
      <c r="AQ278">
        <v>74.903919999999999</v>
      </c>
      <c r="AR278">
        <v>60.917349999999999</v>
      </c>
      <c r="AS278">
        <v>118.0261</v>
      </c>
      <c r="AT278">
        <v>121.13339999999999</v>
      </c>
      <c r="AU278">
        <v>795.78610000000003</v>
      </c>
      <c r="AV278">
        <v>96.302949999999996</v>
      </c>
      <c r="AW278">
        <v>5.2349560000000004</v>
      </c>
      <c r="AX278">
        <v>5.6225810000000003</v>
      </c>
    </row>
    <row r="279" spans="3:50" x14ac:dyDescent="0.25">
      <c r="C279">
        <v>4.5000099999999996</v>
      </c>
      <c r="E279">
        <v>108.05800000000001</v>
      </c>
      <c r="F279">
        <v>350.94889999999998</v>
      </c>
      <c r="G279">
        <v>32.001559999999998</v>
      </c>
      <c r="H279">
        <v>8893.6880000000001</v>
      </c>
      <c r="I279">
        <v>105.2513</v>
      </c>
      <c r="J279">
        <v>99.292820000000006</v>
      </c>
      <c r="K279">
        <v>-0.5516337</v>
      </c>
      <c r="L279">
        <v>102.56359999999999</v>
      </c>
      <c r="M279">
        <v>251.78</v>
      </c>
      <c r="N279">
        <v>230.279</v>
      </c>
      <c r="O279">
        <f t="shared" si="8"/>
        <v>21.501000000000005</v>
      </c>
      <c r="P279">
        <v>98.238659999999996</v>
      </c>
      <c r="Q279">
        <v>105.4952</v>
      </c>
      <c r="R279">
        <v>131.62549999999999</v>
      </c>
      <c r="S279">
        <v>119.1897</v>
      </c>
      <c r="T279">
        <v>202.46729999999999</v>
      </c>
      <c r="U279">
        <v>2.963603</v>
      </c>
      <c r="V279">
        <v>292.9624</v>
      </c>
      <c r="W279">
        <v>1806.1279999999999</v>
      </c>
      <c r="X279">
        <v>34.170499999999997</v>
      </c>
      <c r="Y279">
        <v>128.7833</v>
      </c>
      <c r="Z279">
        <v>39.329340000000002</v>
      </c>
      <c r="AA279">
        <v>3.8574519999999999</v>
      </c>
      <c r="AB279">
        <v>102.4953</v>
      </c>
      <c r="AC279">
        <v>106.3528</v>
      </c>
      <c r="AD279">
        <v>103.28400000000001</v>
      </c>
      <c r="AE279">
        <v>104.8728</v>
      </c>
      <c r="AF279">
        <f t="shared" si="9"/>
        <v>1.588799999999992</v>
      </c>
      <c r="AG279">
        <v>107.8327</v>
      </c>
      <c r="AH279">
        <v>428.25959999999998</v>
      </c>
      <c r="AI279">
        <v>108.6289</v>
      </c>
      <c r="AJ279">
        <v>103.4701</v>
      </c>
      <c r="AK279">
        <v>106.37949999999999</v>
      </c>
      <c r="AL279">
        <v>326.0804</v>
      </c>
      <c r="AM279">
        <v>418.55739999999997</v>
      </c>
      <c r="AN279">
        <v>425.70179999999999</v>
      </c>
      <c r="AO279">
        <v>37.941029999999998</v>
      </c>
      <c r="AP279">
        <v>63.116660000000003</v>
      </c>
      <c r="AQ279">
        <v>74.717730000000003</v>
      </c>
      <c r="AR279">
        <v>60.816020000000002</v>
      </c>
      <c r="AS279">
        <v>117.9649</v>
      </c>
      <c r="AT279">
        <v>121.0963</v>
      </c>
      <c r="AU279">
        <v>798.68230000000005</v>
      </c>
      <c r="AV279">
        <v>96.389930000000007</v>
      </c>
      <c r="AW279">
        <v>5.2132899999999998</v>
      </c>
      <c r="AX279">
        <v>5.4100989999999998</v>
      </c>
    </row>
    <row r="280" spans="3:50" x14ac:dyDescent="0.25">
      <c r="C280">
        <v>4.5166700000000004</v>
      </c>
      <c r="E280">
        <v>108.13890000000001</v>
      </c>
      <c r="F280">
        <v>349.572</v>
      </c>
      <c r="G280">
        <v>31.973279999999999</v>
      </c>
      <c r="H280">
        <v>8879.9169999999995</v>
      </c>
      <c r="I280">
        <v>105.1682</v>
      </c>
      <c r="J280">
        <v>99.28501</v>
      </c>
      <c r="K280">
        <v>-0.55084710000000003</v>
      </c>
      <c r="L280">
        <v>102.7548</v>
      </c>
      <c r="M280">
        <v>252.13990000000001</v>
      </c>
      <c r="N280">
        <v>231.0521</v>
      </c>
      <c r="O280">
        <f t="shared" si="8"/>
        <v>21.087800000000016</v>
      </c>
      <c r="P280">
        <v>98.922349999999994</v>
      </c>
      <c r="Q280">
        <v>105.4785</v>
      </c>
      <c r="R280">
        <v>131.3142</v>
      </c>
      <c r="S280">
        <v>118.5479</v>
      </c>
      <c r="T280">
        <v>202.4487</v>
      </c>
      <c r="U280">
        <v>2.9603899999999999</v>
      </c>
      <c r="V280">
        <v>292.30329999999998</v>
      </c>
      <c r="W280">
        <v>1796.5619999999999</v>
      </c>
      <c r="X280">
        <v>34.647199999999998</v>
      </c>
      <c r="Y280">
        <v>129.15549999999999</v>
      </c>
      <c r="Z280">
        <v>39.53331</v>
      </c>
      <c r="AA280">
        <v>3.8735889999999999</v>
      </c>
      <c r="AB280">
        <v>102.9576</v>
      </c>
      <c r="AC280">
        <v>106.8312</v>
      </c>
      <c r="AD280">
        <v>103.6729</v>
      </c>
      <c r="AE280">
        <v>105.25530000000001</v>
      </c>
      <c r="AF280">
        <f t="shared" si="9"/>
        <v>1.5824000000000069</v>
      </c>
      <c r="AG280">
        <v>108.14619999999999</v>
      </c>
      <c r="AH280">
        <v>427.1995</v>
      </c>
      <c r="AI280">
        <v>108.9892</v>
      </c>
      <c r="AJ280">
        <v>103.9551</v>
      </c>
      <c r="AK280">
        <v>106.9151</v>
      </c>
      <c r="AL280">
        <v>325.1361</v>
      </c>
      <c r="AM280">
        <v>417.58969999999999</v>
      </c>
      <c r="AN280">
        <v>424.30560000000003</v>
      </c>
      <c r="AO280">
        <v>37.952150000000003</v>
      </c>
      <c r="AP280">
        <v>63.14105</v>
      </c>
      <c r="AQ280">
        <v>74.838269999999994</v>
      </c>
      <c r="AR280">
        <v>61.053600000000003</v>
      </c>
      <c r="AS280">
        <v>117.96939999999999</v>
      </c>
      <c r="AT280">
        <v>121.0117</v>
      </c>
      <c r="AU280">
        <v>796.47879999999998</v>
      </c>
      <c r="AV280">
        <v>96.384720000000002</v>
      </c>
      <c r="AW280">
        <v>5.2138</v>
      </c>
      <c r="AX280">
        <v>5.6555150000000003</v>
      </c>
    </row>
    <row r="281" spans="3:50" x14ac:dyDescent="0.25">
      <c r="C281">
        <v>4.5333399999999999</v>
      </c>
      <c r="E281">
        <v>108.52160000000001</v>
      </c>
      <c r="F281">
        <v>349.57220000000001</v>
      </c>
      <c r="G281">
        <v>31.946870000000001</v>
      </c>
      <c r="H281">
        <v>8879.9979999999996</v>
      </c>
      <c r="I281">
        <v>105.1217</v>
      </c>
      <c r="J281">
        <v>99.285060000000001</v>
      </c>
      <c r="K281">
        <v>-0.54396120000000003</v>
      </c>
      <c r="L281">
        <v>101.13849999999999</v>
      </c>
      <c r="M281">
        <v>249.6429</v>
      </c>
      <c r="N281">
        <v>229.7534</v>
      </c>
      <c r="O281">
        <f t="shared" si="8"/>
        <v>19.889499999999998</v>
      </c>
      <c r="P281">
        <v>98.87012</v>
      </c>
      <c r="Q281">
        <v>105.483</v>
      </c>
      <c r="R281">
        <v>131.36410000000001</v>
      </c>
      <c r="S281">
        <v>118.5209</v>
      </c>
      <c r="T281">
        <v>202.37870000000001</v>
      </c>
      <c r="U281">
        <v>2.9568449999999999</v>
      </c>
      <c r="V281">
        <v>291.41559999999998</v>
      </c>
      <c r="W281">
        <v>1797.6990000000001</v>
      </c>
      <c r="X281">
        <v>35.191119999999998</v>
      </c>
      <c r="Y281">
        <v>129.51900000000001</v>
      </c>
      <c r="Z281">
        <v>39.174259999999997</v>
      </c>
      <c r="AA281">
        <v>4.0304869999999999</v>
      </c>
      <c r="AB281">
        <v>102.52460000000001</v>
      </c>
      <c r="AC281">
        <v>106.5551</v>
      </c>
      <c r="AD281">
        <v>103.3875</v>
      </c>
      <c r="AE281">
        <v>105.0209</v>
      </c>
      <c r="AF281">
        <f t="shared" si="9"/>
        <v>1.6333999999999946</v>
      </c>
      <c r="AG281">
        <v>108.0575</v>
      </c>
      <c r="AH281">
        <v>427.78370000000001</v>
      </c>
      <c r="AI281">
        <v>108.8852</v>
      </c>
      <c r="AJ281">
        <v>103.6232</v>
      </c>
      <c r="AK281">
        <v>106.6315</v>
      </c>
      <c r="AL281">
        <v>325.63459999999998</v>
      </c>
      <c r="AM281">
        <v>418.29379999999998</v>
      </c>
      <c r="AN281">
        <v>424.92059999999998</v>
      </c>
      <c r="AO281">
        <v>37.96152</v>
      </c>
      <c r="AP281">
        <v>63.189480000000003</v>
      </c>
      <c r="AQ281">
        <v>74.878990000000002</v>
      </c>
      <c r="AR281">
        <v>60.99203</v>
      </c>
      <c r="AS281">
        <v>118.0198</v>
      </c>
      <c r="AT281">
        <v>121.08110000000001</v>
      </c>
      <c r="AU281">
        <v>798.62779999999998</v>
      </c>
      <c r="AV281">
        <v>96.419449999999998</v>
      </c>
      <c r="AW281">
        <v>5.2695879999999997</v>
      </c>
      <c r="AX281">
        <v>5.9382099999999998</v>
      </c>
    </row>
    <row r="282" spans="3:50" x14ac:dyDescent="0.25">
      <c r="C282">
        <v>4.55</v>
      </c>
      <c r="E282">
        <v>108.2384</v>
      </c>
      <c r="F282">
        <v>351.63720000000001</v>
      </c>
      <c r="G282">
        <v>32.051009999999998</v>
      </c>
      <c r="H282">
        <v>8845.6129999999994</v>
      </c>
      <c r="I282">
        <v>105.0822</v>
      </c>
      <c r="J282">
        <v>99.3</v>
      </c>
      <c r="K282">
        <v>-0.53739009999999998</v>
      </c>
      <c r="L282">
        <v>102.2692</v>
      </c>
      <c r="M282">
        <v>251.21510000000001</v>
      </c>
      <c r="N282">
        <v>226.43559999999999</v>
      </c>
      <c r="O282">
        <f t="shared" si="8"/>
        <v>24.779500000000013</v>
      </c>
      <c r="P282">
        <v>98.453969999999998</v>
      </c>
      <c r="Q282">
        <v>105.5</v>
      </c>
      <c r="R282">
        <v>131.31</v>
      </c>
      <c r="S282">
        <v>118.7256</v>
      </c>
      <c r="T282">
        <v>202.34569999999999</v>
      </c>
      <c r="U282">
        <v>2.9319600000000001</v>
      </c>
      <c r="V282">
        <v>289.76440000000002</v>
      </c>
      <c r="W282">
        <v>1804.106</v>
      </c>
      <c r="X282">
        <v>35.586790000000001</v>
      </c>
      <c r="Y282">
        <v>129.90260000000001</v>
      </c>
      <c r="Z282">
        <v>39.602170000000001</v>
      </c>
      <c r="AA282">
        <v>3.9195329999999999</v>
      </c>
      <c r="AB282">
        <v>102.4644</v>
      </c>
      <c r="AC282">
        <v>106.3839</v>
      </c>
      <c r="AD282">
        <v>103.14709999999999</v>
      </c>
      <c r="AE282">
        <v>104.7658</v>
      </c>
      <c r="AF282">
        <f t="shared" si="9"/>
        <v>1.618700000000004</v>
      </c>
      <c r="AG282">
        <v>107.7657</v>
      </c>
      <c r="AH282">
        <v>428.22730000000001</v>
      </c>
      <c r="AI282">
        <v>108.50190000000001</v>
      </c>
      <c r="AJ282">
        <v>103.3627</v>
      </c>
      <c r="AK282">
        <v>106.35899999999999</v>
      </c>
      <c r="AL282">
        <v>326.04820000000001</v>
      </c>
      <c r="AM282">
        <v>418.60640000000001</v>
      </c>
      <c r="AN282">
        <v>426.2552</v>
      </c>
      <c r="AO282">
        <v>37.972320000000003</v>
      </c>
      <c r="AP282">
        <v>63.160209999999999</v>
      </c>
      <c r="AQ282">
        <v>74.864729999999994</v>
      </c>
      <c r="AR282">
        <v>61.153019999999998</v>
      </c>
      <c r="AS282">
        <v>118.01600000000001</v>
      </c>
      <c r="AT282">
        <v>121.0959</v>
      </c>
      <c r="AU282">
        <v>798.82240000000002</v>
      </c>
      <c r="AV282">
        <v>96.405299999999997</v>
      </c>
      <c r="AW282">
        <v>5.2654180000000004</v>
      </c>
      <c r="AX282">
        <v>6.1539440000000001</v>
      </c>
    </row>
    <row r="283" spans="3:50" x14ac:dyDescent="0.25">
      <c r="C283">
        <v>4.5666700000000002</v>
      </c>
      <c r="E283">
        <v>108.74290000000001</v>
      </c>
      <c r="F283">
        <v>350.2593</v>
      </c>
      <c r="G283">
        <v>32.021050000000002</v>
      </c>
      <c r="H283">
        <v>8782.4979999999996</v>
      </c>
      <c r="I283">
        <v>104.9002</v>
      </c>
      <c r="J283">
        <v>99.30001</v>
      </c>
      <c r="K283">
        <v>-0.51155189999999995</v>
      </c>
      <c r="L283">
        <v>101.0194</v>
      </c>
      <c r="M283">
        <v>250.3955</v>
      </c>
      <c r="N283">
        <v>225.8441</v>
      </c>
      <c r="O283">
        <f t="shared" si="8"/>
        <v>24.551400000000001</v>
      </c>
      <c r="P283">
        <v>98.569950000000006</v>
      </c>
      <c r="Q283">
        <v>105.4812</v>
      </c>
      <c r="R283">
        <v>131.10480000000001</v>
      </c>
      <c r="S283">
        <v>118.5107</v>
      </c>
      <c r="T283">
        <v>202.20410000000001</v>
      </c>
      <c r="U283">
        <v>2.920102</v>
      </c>
      <c r="V283">
        <v>286.1046</v>
      </c>
      <c r="W283">
        <v>1798.0740000000001</v>
      </c>
      <c r="X283">
        <v>35.654440000000001</v>
      </c>
      <c r="Y283">
        <v>129.87090000000001</v>
      </c>
      <c r="Z283">
        <v>39.59449</v>
      </c>
      <c r="AA283">
        <v>3.8843230000000002</v>
      </c>
      <c r="AB283">
        <v>102.8279</v>
      </c>
      <c r="AC283">
        <v>106.7122</v>
      </c>
      <c r="AD283">
        <v>103.51479999999999</v>
      </c>
      <c r="AE283">
        <v>105.1587</v>
      </c>
      <c r="AF283">
        <f t="shared" si="9"/>
        <v>1.6439000000000021</v>
      </c>
      <c r="AG283">
        <v>108.0334</v>
      </c>
      <c r="AH283">
        <v>428.02280000000002</v>
      </c>
      <c r="AI283">
        <v>108.9896</v>
      </c>
      <c r="AJ283">
        <v>103.852</v>
      </c>
      <c r="AK283">
        <v>106.8121</v>
      </c>
      <c r="AL283">
        <v>326.18520000000001</v>
      </c>
      <c r="AM283">
        <v>418.73500000000001</v>
      </c>
      <c r="AN283">
        <v>425.62979999999999</v>
      </c>
      <c r="AO283">
        <v>37.905810000000002</v>
      </c>
      <c r="AP283">
        <v>63.153680000000001</v>
      </c>
      <c r="AQ283">
        <v>74.909130000000005</v>
      </c>
      <c r="AR283">
        <v>61.19003</v>
      </c>
      <c r="AS283">
        <v>118.00109999999999</v>
      </c>
      <c r="AT283">
        <v>121.0693</v>
      </c>
      <c r="AU283">
        <v>795.94370000000004</v>
      </c>
      <c r="AV283">
        <v>96.400639999999996</v>
      </c>
      <c r="AW283">
        <v>5.256208</v>
      </c>
      <c r="AX283">
        <v>5.2329470000000002</v>
      </c>
    </row>
    <row r="284" spans="3:50" x14ac:dyDescent="0.25">
      <c r="C284">
        <v>4.5833399999999997</v>
      </c>
      <c r="E284">
        <v>109.6169</v>
      </c>
      <c r="F284">
        <v>348.88339999999999</v>
      </c>
      <c r="G284">
        <v>31.94557</v>
      </c>
      <c r="H284">
        <v>8787.5319999999992</v>
      </c>
      <c r="I284">
        <v>105.47969999999999</v>
      </c>
      <c r="J284">
        <v>99.286910000000006</v>
      </c>
      <c r="K284">
        <v>-0.51994450000000003</v>
      </c>
      <c r="L284">
        <v>101.1876</v>
      </c>
      <c r="M284">
        <v>249.2475</v>
      </c>
      <c r="N284">
        <v>228.11590000000001</v>
      </c>
      <c r="O284">
        <f t="shared" si="8"/>
        <v>21.131599999999992</v>
      </c>
      <c r="P284">
        <v>98.718670000000003</v>
      </c>
      <c r="Q284">
        <v>105.48690000000001</v>
      </c>
      <c r="R284">
        <v>131.59479999999999</v>
      </c>
      <c r="S284">
        <v>119.04819999999999</v>
      </c>
      <c r="T284">
        <v>202.7313</v>
      </c>
      <c r="U284">
        <v>2.9797359999999999</v>
      </c>
      <c r="V284">
        <v>286.12909999999999</v>
      </c>
      <c r="W284">
        <v>1798.5129999999999</v>
      </c>
      <c r="X284">
        <v>35.534350000000003</v>
      </c>
      <c r="Y284">
        <v>130.0095</v>
      </c>
      <c r="Z284">
        <v>39.366689999999998</v>
      </c>
      <c r="AA284">
        <v>3.9387590000000001</v>
      </c>
      <c r="AB284">
        <v>102.8515</v>
      </c>
      <c r="AC284">
        <v>106.7903</v>
      </c>
      <c r="AD284">
        <v>103.51479999999999</v>
      </c>
      <c r="AE284">
        <v>105.13500000000001</v>
      </c>
      <c r="AF284">
        <f t="shared" si="9"/>
        <v>1.6202000000000112</v>
      </c>
      <c r="AG284">
        <v>108.11499999999999</v>
      </c>
      <c r="AH284">
        <v>427.4579</v>
      </c>
      <c r="AI284">
        <v>109.0317</v>
      </c>
      <c r="AJ284">
        <v>103.84399999999999</v>
      </c>
      <c r="AK284">
        <v>106.83580000000001</v>
      </c>
      <c r="AL284">
        <v>325.17489999999998</v>
      </c>
      <c r="AM284">
        <v>418.31630000000001</v>
      </c>
      <c r="AN284">
        <v>424.80009999999999</v>
      </c>
      <c r="AO284">
        <v>37.92651</v>
      </c>
      <c r="AP284">
        <v>63.171469999999999</v>
      </c>
      <c r="AQ284">
        <v>74.982789999999994</v>
      </c>
      <c r="AR284">
        <v>61.137610000000002</v>
      </c>
      <c r="AS284">
        <v>118.0558</v>
      </c>
      <c r="AT284">
        <v>121.1343</v>
      </c>
      <c r="AU284">
        <v>798.67750000000001</v>
      </c>
      <c r="AV284">
        <v>96.411879999999996</v>
      </c>
      <c r="AW284">
        <v>5.2925760000000004</v>
      </c>
      <c r="AX284">
        <v>4.8433080000000004</v>
      </c>
    </row>
    <row r="285" spans="3:50" x14ac:dyDescent="0.25">
      <c r="C285">
        <v>4.5999999999999996</v>
      </c>
      <c r="E285">
        <v>111.78619999999999</v>
      </c>
      <c r="F285">
        <v>349.57170000000002</v>
      </c>
      <c r="G285">
        <v>32.068669999999997</v>
      </c>
      <c r="H285">
        <v>8795.2060000000001</v>
      </c>
      <c r="I285">
        <v>105.8475</v>
      </c>
      <c r="J285">
        <v>99.28501</v>
      </c>
      <c r="K285">
        <v>-0.50334659999999998</v>
      </c>
      <c r="L285">
        <v>101.0098</v>
      </c>
      <c r="M285">
        <v>250.46789999999999</v>
      </c>
      <c r="N285">
        <v>227.5461</v>
      </c>
      <c r="O285">
        <f t="shared" si="8"/>
        <v>22.92179999999999</v>
      </c>
      <c r="P285">
        <v>98.925989999999999</v>
      </c>
      <c r="Q285">
        <v>105.5523</v>
      </c>
      <c r="R285">
        <v>132.26349999999999</v>
      </c>
      <c r="S285">
        <v>119.6593</v>
      </c>
      <c r="T285">
        <v>203.14250000000001</v>
      </c>
      <c r="U285">
        <v>2.9435250000000002</v>
      </c>
      <c r="V285">
        <v>285.49430000000001</v>
      </c>
      <c r="W285">
        <v>1801.6769999999999</v>
      </c>
      <c r="X285">
        <v>35.302280000000003</v>
      </c>
      <c r="Y285">
        <v>129.9032</v>
      </c>
      <c r="Z285">
        <v>39.148890000000002</v>
      </c>
      <c r="AA285">
        <v>3.9853969999999999</v>
      </c>
      <c r="AB285">
        <v>102.3707</v>
      </c>
      <c r="AC285">
        <v>106.3561</v>
      </c>
      <c r="AD285">
        <v>103.2231</v>
      </c>
      <c r="AE285">
        <v>104.79989999999999</v>
      </c>
      <c r="AF285">
        <f t="shared" si="9"/>
        <v>1.5767999999999915</v>
      </c>
      <c r="AG285">
        <v>107.9207</v>
      </c>
      <c r="AH285">
        <v>427.57080000000002</v>
      </c>
      <c r="AI285">
        <v>108.69370000000001</v>
      </c>
      <c r="AJ285">
        <v>103.3596</v>
      </c>
      <c r="AK285">
        <v>106.36190000000001</v>
      </c>
      <c r="AL285">
        <v>325.60239999999999</v>
      </c>
      <c r="AM285">
        <v>418.11239999999998</v>
      </c>
      <c r="AN285">
        <v>425.47770000000003</v>
      </c>
      <c r="AO285">
        <v>37.930529999999997</v>
      </c>
      <c r="AP285">
        <v>63.17257</v>
      </c>
      <c r="AQ285">
        <v>74.880110000000002</v>
      </c>
      <c r="AR285">
        <v>61.030589999999997</v>
      </c>
      <c r="AS285">
        <v>118.0089</v>
      </c>
      <c r="AT285">
        <v>121.1374</v>
      </c>
      <c r="AU285">
        <v>798.75890000000004</v>
      </c>
      <c r="AV285">
        <v>96.385890000000003</v>
      </c>
      <c r="AW285">
        <v>5.2914880000000002</v>
      </c>
      <c r="AX285">
        <v>5.5517519999999996</v>
      </c>
    </row>
    <row r="286" spans="3:50" x14ac:dyDescent="0.25">
      <c r="C286">
        <v>4.6166700000000001</v>
      </c>
      <c r="E286">
        <v>109.151</v>
      </c>
      <c r="F286">
        <v>348.19549999999998</v>
      </c>
      <c r="G286">
        <v>32.068240000000003</v>
      </c>
      <c r="H286">
        <v>8782.5020000000004</v>
      </c>
      <c r="I286">
        <v>105.12560000000001</v>
      </c>
      <c r="J286">
        <v>99.3</v>
      </c>
      <c r="K286">
        <v>-0.53407369999999998</v>
      </c>
      <c r="L286">
        <v>101.63849999999999</v>
      </c>
      <c r="M286">
        <v>251.33539999999999</v>
      </c>
      <c r="N286">
        <v>230.93610000000001</v>
      </c>
      <c r="O286">
        <f t="shared" si="8"/>
        <v>20.399299999999982</v>
      </c>
      <c r="P286">
        <v>98.748570000000001</v>
      </c>
      <c r="Q286">
        <v>105.5068</v>
      </c>
      <c r="R286">
        <v>131.32089999999999</v>
      </c>
      <c r="S286">
        <v>118.57040000000001</v>
      </c>
      <c r="T286">
        <v>202.37119999999999</v>
      </c>
      <c r="U286">
        <v>2.9787590000000002</v>
      </c>
      <c r="V286">
        <v>286.01220000000001</v>
      </c>
      <c r="W286">
        <v>1800.5119999999999</v>
      </c>
      <c r="X286">
        <v>34.901969999999999</v>
      </c>
      <c r="Y286">
        <v>129.55420000000001</v>
      </c>
      <c r="Z286">
        <v>39.26699</v>
      </c>
      <c r="AA286">
        <v>3.8865810000000001</v>
      </c>
      <c r="AB286">
        <v>102.5371</v>
      </c>
      <c r="AC286">
        <v>106.4237</v>
      </c>
      <c r="AD286">
        <v>103.3424</v>
      </c>
      <c r="AE286">
        <v>104.9135</v>
      </c>
      <c r="AF286">
        <f t="shared" si="9"/>
        <v>1.5711000000000013</v>
      </c>
      <c r="AG286">
        <v>107.91200000000001</v>
      </c>
      <c r="AH286">
        <v>427.6934</v>
      </c>
      <c r="AI286">
        <v>108.6795</v>
      </c>
      <c r="AJ286">
        <v>103.4995</v>
      </c>
      <c r="AK286">
        <v>106.41</v>
      </c>
      <c r="AL286">
        <v>325.6601</v>
      </c>
      <c r="AM286">
        <v>417.93040000000002</v>
      </c>
      <c r="AN286">
        <v>425.20100000000002</v>
      </c>
      <c r="AO286">
        <v>37.928989999999999</v>
      </c>
      <c r="AP286">
        <v>63.159320000000001</v>
      </c>
      <c r="AQ286">
        <v>74.831469999999996</v>
      </c>
      <c r="AR286">
        <v>61.064509999999999</v>
      </c>
      <c r="AS286">
        <v>117.9554</v>
      </c>
      <c r="AT286">
        <v>121.0604</v>
      </c>
      <c r="AU286">
        <v>798.68510000000003</v>
      </c>
      <c r="AV286">
        <v>96.379170000000002</v>
      </c>
      <c r="AW286">
        <v>5.288125</v>
      </c>
      <c r="AX286">
        <v>5.9058630000000001</v>
      </c>
    </row>
    <row r="287" spans="3:50" x14ac:dyDescent="0.25">
      <c r="C287">
        <v>4.6333299999999999</v>
      </c>
      <c r="E287">
        <v>110.8506</v>
      </c>
      <c r="F287">
        <v>349.57209999999998</v>
      </c>
      <c r="G287">
        <v>32.036099999999998</v>
      </c>
      <c r="H287">
        <v>8790.0930000000008</v>
      </c>
      <c r="I287">
        <v>105.9088</v>
      </c>
      <c r="J287">
        <v>99.288759999999996</v>
      </c>
      <c r="K287">
        <v>-0.53105829999999998</v>
      </c>
      <c r="L287">
        <v>101.74720000000001</v>
      </c>
      <c r="M287">
        <v>250.6584</v>
      </c>
      <c r="N287">
        <v>231.6602</v>
      </c>
      <c r="O287">
        <f t="shared" si="8"/>
        <v>18.998199999999997</v>
      </c>
      <c r="P287">
        <v>98.899410000000003</v>
      </c>
      <c r="Q287">
        <v>105.55500000000001</v>
      </c>
      <c r="R287">
        <v>132.24930000000001</v>
      </c>
      <c r="S287">
        <v>119.5004</v>
      </c>
      <c r="T287">
        <v>203.1335</v>
      </c>
      <c r="U287">
        <v>2.9724080000000002</v>
      </c>
      <c r="V287">
        <v>286.548</v>
      </c>
      <c r="W287">
        <v>1803.1110000000001</v>
      </c>
      <c r="X287">
        <v>34.614429999999999</v>
      </c>
      <c r="Y287">
        <v>129.18719999999999</v>
      </c>
      <c r="Z287">
        <v>39.237900000000003</v>
      </c>
      <c r="AA287">
        <v>3.8341370000000001</v>
      </c>
      <c r="AB287">
        <v>102.9423</v>
      </c>
      <c r="AC287">
        <v>106.7765</v>
      </c>
      <c r="AD287">
        <v>103.6833</v>
      </c>
      <c r="AE287">
        <v>105.2745</v>
      </c>
      <c r="AF287">
        <f t="shared" si="9"/>
        <v>1.5912000000000006</v>
      </c>
      <c r="AG287">
        <v>108.22629999999999</v>
      </c>
      <c r="AH287">
        <v>428.0883</v>
      </c>
      <c r="AI287">
        <v>109.0557</v>
      </c>
      <c r="AJ287">
        <v>103.875</v>
      </c>
      <c r="AK287">
        <v>106.80589999999999</v>
      </c>
      <c r="AL287">
        <v>325.8193</v>
      </c>
      <c r="AM287">
        <v>418.44639999999998</v>
      </c>
      <c r="AN287">
        <v>425.32190000000003</v>
      </c>
      <c r="AO287">
        <v>37.910029999999999</v>
      </c>
      <c r="AP287">
        <v>63.188569999999999</v>
      </c>
      <c r="AQ287">
        <v>74.913349999999994</v>
      </c>
      <c r="AR287">
        <v>60.994500000000002</v>
      </c>
      <c r="AS287">
        <v>118.0308</v>
      </c>
      <c r="AT287">
        <v>121.0842</v>
      </c>
      <c r="AU287">
        <v>801.61410000000001</v>
      </c>
      <c r="AV287">
        <v>96.355940000000004</v>
      </c>
      <c r="AW287">
        <v>5.3168709999999999</v>
      </c>
      <c r="AX287">
        <v>6.3310630000000003</v>
      </c>
    </row>
    <row r="288" spans="3:50" x14ac:dyDescent="0.25">
      <c r="C288">
        <v>4.6500000000000004</v>
      </c>
      <c r="E288">
        <v>109.9504</v>
      </c>
      <c r="F288">
        <v>348.88369999999998</v>
      </c>
      <c r="G288">
        <v>32.014859999999999</v>
      </c>
      <c r="H288">
        <v>8802.1260000000002</v>
      </c>
      <c r="I288">
        <v>105.6015</v>
      </c>
      <c r="J288">
        <v>99.3</v>
      </c>
      <c r="K288">
        <v>-0.53012110000000001</v>
      </c>
      <c r="L288">
        <v>102.0616</v>
      </c>
      <c r="M288">
        <v>251.86879999999999</v>
      </c>
      <c r="N288">
        <v>226.71010000000001</v>
      </c>
      <c r="O288">
        <f t="shared" si="8"/>
        <v>25.158699999999982</v>
      </c>
      <c r="P288">
        <v>98.748639999999995</v>
      </c>
      <c r="Q288">
        <v>105.5466</v>
      </c>
      <c r="R288">
        <v>131.8528</v>
      </c>
      <c r="S288">
        <v>119.0538</v>
      </c>
      <c r="T288">
        <v>202.83850000000001</v>
      </c>
      <c r="U288">
        <v>2.974577</v>
      </c>
      <c r="V288">
        <v>286.01209999999998</v>
      </c>
      <c r="W288">
        <v>1803.7470000000001</v>
      </c>
      <c r="X288">
        <v>34.373840000000001</v>
      </c>
      <c r="Y288">
        <v>128.83349999999999</v>
      </c>
      <c r="Z288">
        <v>39.41169</v>
      </c>
      <c r="AA288">
        <v>3.988823</v>
      </c>
      <c r="AB288">
        <v>102.7042</v>
      </c>
      <c r="AC288">
        <v>106.693</v>
      </c>
      <c r="AD288">
        <v>103.34480000000001</v>
      </c>
      <c r="AE288">
        <v>104.9623</v>
      </c>
      <c r="AF288">
        <f t="shared" si="9"/>
        <v>1.6174999999999926</v>
      </c>
      <c r="AG288">
        <v>108.0123</v>
      </c>
      <c r="AH288">
        <v>427.72919999999999</v>
      </c>
      <c r="AI288">
        <v>108.8891</v>
      </c>
      <c r="AJ288">
        <v>103.6091</v>
      </c>
      <c r="AK288">
        <v>106.63209999999999</v>
      </c>
      <c r="AL288">
        <v>325.67680000000001</v>
      </c>
      <c r="AM288">
        <v>418.3252</v>
      </c>
      <c r="AN288">
        <v>425.11919999999998</v>
      </c>
      <c r="AO288">
        <v>37.927759999999999</v>
      </c>
      <c r="AP288">
        <v>63.181959999999997</v>
      </c>
      <c r="AQ288">
        <v>74.951409999999996</v>
      </c>
      <c r="AR288">
        <v>61.176699999999997</v>
      </c>
      <c r="AS288">
        <v>118.0972</v>
      </c>
      <c r="AT288">
        <v>121.11709999999999</v>
      </c>
      <c r="AU288">
        <v>799.69910000000004</v>
      </c>
      <c r="AV288">
        <v>96.388599999999997</v>
      </c>
      <c r="AW288">
        <v>5.2919409999999996</v>
      </c>
      <c r="AX288">
        <v>6.406396</v>
      </c>
    </row>
    <row r="289" spans="3:50" x14ac:dyDescent="0.25">
      <c r="C289">
        <v>4.6666699999999999</v>
      </c>
      <c r="E289">
        <v>109.31189999999999</v>
      </c>
      <c r="F289">
        <v>349.57220000000001</v>
      </c>
      <c r="G289">
        <v>32.066949999999999</v>
      </c>
      <c r="H289">
        <v>8798.2540000000008</v>
      </c>
      <c r="I289">
        <v>105.5354</v>
      </c>
      <c r="J289">
        <v>99.3</v>
      </c>
      <c r="K289">
        <v>-0.52715710000000005</v>
      </c>
      <c r="L289">
        <v>100.91679999999999</v>
      </c>
      <c r="M289">
        <v>250.3817</v>
      </c>
      <c r="N289">
        <v>228.13890000000001</v>
      </c>
      <c r="O289">
        <f t="shared" si="8"/>
        <v>22.242799999999988</v>
      </c>
      <c r="P289">
        <v>98.859480000000005</v>
      </c>
      <c r="Q289">
        <v>105.53530000000001</v>
      </c>
      <c r="R289">
        <v>131.81880000000001</v>
      </c>
      <c r="S289">
        <v>119.0077</v>
      </c>
      <c r="T289">
        <v>202.851</v>
      </c>
      <c r="U289">
        <v>2.9768870000000001</v>
      </c>
      <c r="V289">
        <v>286.40370000000001</v>
      </c>
      <c r="W289">
        <v>1799.29</v>
      </c>
      <c r="X289">
        <v>34.233350000000002</v>
      </c>
      <c r="Y289">
        <v>128.49340000000001</v>
      </c>
      <c r="Z289">
        <v>39.27561</v>
      </c>
      <c r="AA289">
        <v>3.943657</v>
      </c>
      <c r="AB289">
        <v>102.2979</v>
      </c>
      <c r="AC289">
        <v>106.2415</v>
      </c>
      <c r="AD289">
        <v>103.1161</v>
      </c>
      <c r="AE289">
        <v>104.7574</v>
      </c>
      <c r="AF289">
        <f t="shared" si="9"/>
        <v>1.6413000000000011</v>
      </c>
      <c r="AG289">
        <v>107.8154</v>
      </c>
      <c r="AH289">
        <v>428.0652</v>
      </c>
      <c r="AI289">
        <v>108.3933</v>
      </c>
      <c r="AJ289">
        <v>103.227</v>
      </c>
      <c r="AK289">
        <v>106.2165</v>
      </c>
      <c r="AL289">
        <v>326.12549999999999</v>
      </c>
      <c r="AM289">
        <v>418.85210000000001</v>
      </c>
      <c r="AN289">
        <v>425.26729999999998</v>
      </c>
      <c r="AO289">
        <v>37.922249999999998</v>
      </c>
      <c r="AP289">
        <v>63.109920000000002</v>
      </c>
      <c r="AQ289">
        <v>74.829260000000005</v>
      </c>
      <c r="AR289">
        <v>61.055399999999999</v>
      </c>
      <c r="AS289">
        <v>118.0043</v>
      </c>
      <c r="AT289">
        <v>121.1297</v>
      </c>
      <c r="AU289">
        <v>801.02120000000002</v>
      </c>
      <c r="AV289">
        <v>96.379949999999994</v>
      </c>
      <c r="AW289">
        <v>5.2677350000000001</v>
      </c>
      <c r="AX289">
        <v>5.5694679999999996</v>
      </c>
    </row>
    <row r="290" spans="3:50" x14ac:dyDescent="0.25">
      <c r="C290">
        <v>4.6833600000000004</v>
      </c>
      <c r="E290">
        <v>109.8884</v>
      </c>
      <c r="F290">
        <v>348.88380000000001</v>
      </c>
      <c r="G290">
        <v>32.021920000000001</v>
      </c>
      <c r="H290">
        <v>8798.0990000000002</v>
      </c>
      <c r="I290">
        <v>105.59059999999999</v>
      </c>
      <c r="J290">
        <v>99.3</v>
      </c>
      <c r="K290">
        <v>-0.52004280000000003</v>
      </c>
      <c r="L290">
        <v>101.5269</v>
      </c>
      <c r="M290">
        <v>248.80080000000001</v>
      </c>
      <c r="N290">
        <v>230.10149999999999</v>
      </c>
      <c r="O290">
        <f t="shared" si="8"/>
        <v>18.699300000000022</v>
      </c>
      <c r="P290">
        <v>98.721739999999997</v>
      </c>
      <c r="Q290">
        <v>105.5232</v>
      </c>
      <c r="R290">
        <v>131.84200000000001</v>
      </c>
      <c r="S290">
        <v>119.0634</v>
      </c>
      <c r="T290">
        <v>202.85820000000001</v>
      </c>
      <c r="U290">
        <v>2.9308610000000002</v>
      </c>
      <c r="V290">
        <v>285.44470000000001</v>
      </c>
      <c r="W290">
        <v>1804.288</v>
      </c>
      <c r="X290">
        <v>34.692410000000002</v>
      </c>
      <c r="Y290">
        <v>128.81739999999999</v>
      </c>
      <c r="Z290">
        <v>39.231589999999997</v>
      </c>
      <c r="AA290">
        <v>3.8674089999999999</v>
      </c>
      <c r="AB290">
        <v>102.6713</v>
      </c>
      <c r="AC290">
        <v>106.53870000000001</v>
      </c>
      <c r="AD290">
        <v>103.4541</v>
      </c>
      <c r="AE290">
        <v>105.0283</v>
      </c>
      <c r="AF290">
        <f t="shared" si="9"/>
        <v>1.5742000000000047</v>
      </c>
      <c r="AG290">
        <v>107.959</v>
      </c>
      <c r="AH290">
        <v>427.77620000000002</v>
      </c>
      <c r="AI290">
        <v>108.7655</v>
      </c>
      <c r="AJ290">
        <v>103.7478</v>
      </c>
      <c r="AK290">
        <v>106.7047</v>
      </c>
      <c r="AL290">
        <v>325.95650000000001</v>
      </c>
      <c r="AM290">
        <v>417.8734</v>
      </c>
      <c r="AN290">
        <v>425.2242</v>
      </c>
      <c r="AO290">
        <v>37.918109999999999</v>
      </c>
      <c r="AP290">
        <v>63.194859999999998</v>
      </c>
      <c r="AQ290">
        <v>74.83905</v>
      </c>
      <c r="AR290">
        <v>61.083399999999997</v>
      </c>
      <c r="AS290">
        <v>117.9873</v>
      </c>
      <c r="AT290">
        <v>121.1384</v>
      </c>
      <c r="AU290">
        <v>798.58969999999999</v>
      </c>
      <c r="AV290">
        <v>96.405270000000002</v>
      </c>
      <c r="AW290">
        <v>5.2878670000000003</v>
      </c>
      <c r="AX290">
        <v>5.6227099999999997</v>
      </c>
    </row>
    <row r="291" spans="3:50" x14ac:dyDescent="0.25">
      <c r="C291">
        <v>4.7000299999999999</v>
      </c>
      <c r="E291">
        <v>110.59869999999999</v>
      </c>
      <c r="F291">
        <v>349.57220000000001</v>
      </c>
      <c r="G291">
        <v>31.903469999999999</v>
      </c>
      <c r="H291">
        <v>8803.5139999999992</v>
      </c>
      <c r="I291">
        <v>105.2122</v>
      </c>
      <c r="J291">
        <v>99.292029999999997</v>
      </c>
      <c r="K291">
        <v>-0.51983449999999998</v>
      </c>
      <c r="L291">
        <v>101.1932</v>
      </c>
      <c r="M291">
        <v>249.7329</v>
      </c>
      <c r="N291">
        <v>227.22710000000001</v>
      </c>
      <c r="O291">
        <f t="shared" si="8"/>
        <v>22.505799999999994</v>
      </c>
      <c r="P291">
        <v>98.576639999999998</v>
      </c>
      <c r="Q291">
        <v>105.5134</v>
      </c>
      <c r="R291">
        <v>131.4187</v>
      </c>
      <c r="S291">
        <v>118.6681</v>
      </c>
      <c r="T291">
        <v>202.4811</v>
      </c>
      <c r="U291">
        <v>2.9699589999999998</v>
      </c>
      <c r="V291">
        <v>286.87290000000002</v>
      </c>
      <c r="W291">
        <v>1799.97</v>
      </c>
      <c r="X291">
        <v>35.21425</v>
      </c>
      <c r="Y291">
        <v>129.21459999999999</v>
      </c>
      <c r="Z291">
        <v>39.524140000000003</v>
      </c>
      <c r="AA291">
        <v>3.876404</v>
      </c>
      <c r="AB291">
        <v>103.10080000000001</v>
      </c>
      <c r="AC291">
        <v>106.9772</v>
      </c>
      <c r="AD291">
        <v>103.6763</v>
      </c>
      <c r="AE291">
        <v>105.26739999999999</v>
      </c>
      <c r="AF291">
        <f t="shared" si="9"/>
        <v>1.5910999999999973</v>
      </c>
      <c r="AG291">
        <v>108.2178</v>
      </c>
      <c r="AH291">
        <v>428.3202</v>
      </c>
      <c r="AI291">
        <v>109.1172</v>
      </c>
      <c r="AJ291">
        <v>104.0317</v>
      </c>
      <c r="AK291">
        <v>107.01860000000001</v>
      </c>
      <c r="AL291">
        <v>326.13850000000002</v>
      </c>
      <c r="AM291">
        <v>418.64240000000001</v>
      </c>
      <c r="AN291">
        <v>425.6651</v>
      </c>
      <c r="AO291">
        <v>37.915939999999999</v>
      </c>
      <c r="AP291">
        <v>63.203850000000003</v>
      </c>
      <c r="AQ291">
        <v>75.096800000000002</v>
      </c>
      <c r="AR291">
        <v>61.42353</v>
      </c>
      <c r="AS291">
        <v>117.98269999999999</v>
      </c>
      <c r="AT291">
        <v>121.1026</v>
      </c>
      <c r="AU291">
        <v>799.06179999999995</v>
      </c>
      <c r="AV291">
        <v>96.40455</v>
      </c>
      <c r="AW291">
        <v>5.2931299999999997</v>
      </c>
      <c r="AX291">
        <v>5.4100590000000004</v>
      </c>
    </row>
    <row r="292" spans="3:50" x14ac:dyDescent="0.25">
      <c r="C292">
        <v>4.7166899999999998</v>
      </c>
      <c r="E292">
        <v>109.67619999999999</v>
      </c>
      <c r="F292">
        <v>348.21690000000001</v>
      </c>
      <c r="G292">
        <v>31.960830000000001</v>
      </c>
      <c r="H292">
        <v>8803.7350000000006</v>
      </c>
      <c r="I292">
        <v>105.4819</v>
      </c>
      <c r="J292">
        <v>99.30001</v>
      </c>
      <c r="K292">
        <v>-0.52013209999999999</v>
      </c>
      <c r="L292">
        <v>101.97329999999999</v>
      </c>
      <c r="M292">
        <v>248.82550000000001</v>
      </c>
      <c r="N292">
        <v>231.78530000000001</v>
      </c>
      <c r="O292">
        <f t="shared" si="8"/>
        <v>17.040199999999999</v>
      </c>
      <c r="P292">
        <v>98.579030000000003</v>
      </c>
      <c r="Q292">
        <v>105.5146</v>
      </c>
      <c r="R292">
        <v>131.75700000000001</v>
      </c>
      <c r="S292">
        <v>119.2559</v>
      </c>
      <c r="T292">
        <v>202.78229999999999</v>
      </c>
      <c r="U292">
        <v>2.941592</v>
      </c>
      <c r="V292">
        <v>286.17489999999998</v>
      </c>
      <c r="W292">
        <v>1808.328</v>
      </c>
      <c r="X292">
        <v>35.637169999999998</v>
      </c>
      <c r="Y292">
        <v>129.83879999999999</v>
      </c>
      <c r="Z292">
        <v>39.253270000000001</v>
      </c>
      <c r="AA292">
        <v>3.9387509999999999</v>
      </c>
      <c r="AB292">
        <v>102.6724</v>
      </c>
      <c r="AC292">
        <v>106.61109999999999</v>
      </c>
      <c r="AD292">
        <v>103.31699999999999</v>
      </c>
      <c r="AE292">
        <v>104.9333</v>
      </c>
      <c r="AF292">
        <f t="shared" si="9"/>
        <v>1.6163000000000096</v>
      </c>
      <c r="AG292">
        <v>108.0367</v>
      </c>
      <c r="AH292">
        <v>428.43520000000001</v>
      </c>
      <c r="AI292">
        <v>108.9269</v>
      </c>
      <c r="AJ292">
        <v>103.6581</v>
      </c>
      <c r="AK292">
        <v>106.6819</v>
      </c>
      <c r="AL292">
        <v>325.94889999999998</v>
      </c>
      <c r="AM292">
        <v>419.04599999999999</v>
      </c>
      <c r="AN292">
        <v>425.93450000000001</v>
      </c>
      <c r="AO292">
        <v>37.958539999999999</v>
      </c>
      <c r="AP292">
        <v>63.207410000000003</v>
      </c>
      <c r="AQ292">
        <v>75.164940000000001</v>
      </c>
      <c r="AR292">
        <v>61.560020000000002</v>
      </c>
      <c r="AS292">
        <v>117.99930000000001</v>
      </c>
      <c r="AT292">
        <v>121.1165</v>
      </c>
      <c r="AU292">
        <v>801.59519999999998</v>
      </c>
      <c r="AV292">
        <v>96.399469999999994</v>
      </c>
      <c r="AW292">
        <v>5.2976869999999998</v>
      </c>
      <c r="AX292">
        <v>5.835134</v>
      </c>
    </row>
    <row r="293" spans="3:50" x14ac:dyDescent="0.25">
      <c r="C293">
        <v>4.7333600000000002</v>
      </c>
      <c r="E293">
        <v>111.0116</v>
      </c>
      <c r="F293">
        <v>348.86829999999998</v>
      </c>
      <c r="G293">
        <v>32.04862</v>
      </c>
      <c r="H293">
        <v>8819.3029999999999</v>
      </c>
      <c r="I293">
        <v>104.71599999999999</v>
      </c>
      <c r="J293">
        <v>99.3</v>
      </c>
      <c r="K293">
        <v>-0.5303213</v>
      </c>
      <c r="L293">
        <v>101.7139</v>
      </c>
      <c r="M293">
        <v>252.32650000000001</v>
      </c>
      <c r="N293">
        <v>232.91079999999999</v>
      </c>
      <c r="O293">
        <f t="shared" si="8"/>
        <v>19.415700000000015</v>
      </c>
      <c r="P293">
        <v>98.577060000000003</v>
      </c>
      <c r="Q293">
        <v>105.47629999999999</v>
      </c>
      <c r="R293">
        <v>130.86580000000001</v>
      </c>
      <c r="S293">
        <v>118.1203</v>
      </c>
      <c r="T293">
        <v>202.03540000000001</v>
      </c>
      <c r="U293">
        <v>2.936312</v>
      </c>
      <c r="V293">
        <v>289.11040000000003</v>
      </c>
      <c r="W293">
        <v>1796.74</v>
      </c>
      <c r="X293">
        <v>35.790509999999998</v>
      </c>
      <c r="Y293">
        <v>130.04560000000001</v>
      </c>
      <c r="Z293">
        <v>39.066719999999997</v>
      </c>
      <c r="AA293">
        <v>3.9074330000000002</v>
      </c>
      <c r="AB293">
        <v>102.43519999999999</v>
      </c>
      <c r="AC293">
        <v>106.3426</v>
      </c>
      <c r="AD293">
        <v>103.1433</v>
      </c>
      <c r="AE293">
        <v>104.7518</v>
      </c>
      <c r="AF293">
        <f t="shared" si="9"/>
        <v>1.6085000000000065</v>
      </c>
      <c r="AG293">
        <v>107.77419999999999</v>
      </c>
      <c r="AH293">
        <v>428.35730000000001</v>
      </c>
      <c r="AI293">
        <v>108.5402</v>
      </c>
      <c r="AJ293">
        <v>103.37130000000001</v>
      </c>
      <c r="AK293">
        <v>106.37869999999999</v>
      </c>
      <c r="AL293">
        <v>326.10480000000001</v>
      </c>
      <c r="AM293">
        <v>418.57889999999998</v>
      </c>
      <c r="AN293">
        <v>426.16070000000002</v>
      </c>
      <c r="AO293">
        <v>37.957450000000001</v>
      </c>
      <c r="AP293">
        <v>63.162379999999999</v>
      </c>
      <c r="AQ293">
        <v>75.182500000000005</v>
      </c>
      <c r="AR293">
        <v>61.551769999999998</v>
      </c>
      <c r="AS293">
        <v>117.9479</v>
      </c>
      <c r="AT293">
        <v>121.1181</v>
      </c>
      <c r="AU293">
        <v>798.68520000000001</v>
      </c>
      <c r="AV293">
        <v>96.400440000000003</v>
      </c>
      <c r="AW293">
        <v>5.2934060000000001</v>
      </c>
      <c r="AX293">
        <v>6.1081839999999996</v>
      </c>
    </row>
    <row r="294" spans="3:50" x14ac:dyDescent="0.25">
      <c r="C294">
        <v>4.7500200000000001</v>
      </c>
      <c r="E294">
        <v>112.3522</v>
      </c>
      <c r="F294">
        <v>348.02330000000001</v>
      </c>
      <c r="G294">
        <v>31.950150000000001</v>
      </c>
      <c r="H294">
        <v>8800.7980000000007</v>
      </c>
      <c r="I294">
        <v>105.3767</v>
      </c>
      <c r="J294">
        <v>99.3</v>
      </c>
      <c r="K294">
        <v>-0.52919769999999999</v>
      </c>
      <c r="L294">
        <v>101.2179</v>
      </c>
      <c r="M294">
        <v>248.28809999999999</v>
      </c>
      <c r="N294">
        <v>225.5607</v>
      </c>
      <c r="O294">
        <f t="shared" si="8"/>
        <v>22.727399999999989</v>
      </c>
      <c r="P294">
        <v>98.747320000000002</v>
      </c>
      <c r="Q294">
        <v>105.5137</v>
      </c>
      <c r="R294">
        <v>131.47790000000001</v>
      </c>
      <c r="S294">
        <v>118.8913</v>
      </c>
      <c r="T294">
        <v>202.6343</v>
      </c>
      <c r="U294">
        <v>2.9551949999999998</v>
      </c>
      <c r="V294">
        <v>285.26850000000002</v>
      </c>
      <c r="W294">
        <v>1798.9870000000001</v>
      </c>
      <c r="X294">
        <v>35.664050000000003</v>
      </c>
      <c r="Y294">
        <v>130.2354</v>
      </c>
      <c r="Z294">
        <v>39.196599999999997</v>
      </c>
      <c r="AA294">
        <v>3.8588939999999998</v>
      </c>
      <c r="AB294">
        <v>102.8288</v>
      </c>
      <c r="AC294">
        <v>106.68770000000001</v>
      </c>
      <c r="AD294">
        <v>103.5561</v>
      </c>
      <c r="AE294">
        <v>105.1452</v>
      </c>
      <c r="AF294">
        <f t="shared" si="9"/>
        <v>1.589100000000002</v>
      </c>
      <c r="AG294">
        <v>108.1491</v>
      </c>
      <c r="AH294">
        <v>428.47519999999997</v>
      </c>
      <c r="AI294">
        <v>109.0689</v>
      </c>
      <c r="AJ294">
        <v>103.9088</v>
      </c>
      <c r="AK294">
        <v>106.8856</v>
      </c>
      <c r="AL294">
        <v>326.14269999999999</v>
      </c>
      <c r="AM294">
        <v>418.80669999999998</v>
      </c>
      <c r="AN294">
        <v>426.07249999999999</v>
      </c>
      <c r="AO294">
        <v>37.94641</v>
      </c>
      <c r="AP294">
        <v>63.21651</v>
      </c>
      <c r="AQ294">
        <v>75.222920000000002</v>
      </c>
      <c r="AR294">
        <v>61.585059999999999</v>
      </c>
      <c r="AS294">
        <v>118.03789999999999</v>
      </c>
      <c r="AT294">
        <v>121.1461</v>
      </c>
      <c r="AU294">
        <v>798.68510000000003</v>
      </c>
      <c r="AV294">
        <v>96.38503</v>
      </c>
      <c r="AW294">
        <v>5.3015780000000001</v>
      </c>
      <c r="AX294">
        <v>6.4013169999999997</v>
      </c>
    </row>
    <row r="295" spans="3:50" x14ac:dyDescent="0.25">
      <c r="C295">
        <v>4.7666899999999996</v>
      </c>
      <c r="E295">
        <v>109.38939999999999</v>
      </c>
      <c r="F295">
        <v>350.26049999999998</v>
      </c>
      <c r="G295">
        <v>31.94652</v>
      </c>
      <c r="H295">
        <v>8812.7950000000001</v>
      </c>
      <c r="I295">
        <v>105.3544</v>
      </c>
      <c r="J295">
        <v>99.299059999999997</v>
      </c>
      <c r="K295">
        <v>-0.52813880000000002</v>
      </c>
      <c r="L295">
        <v>101.2621</v>
      </c>
      <c r="M295">
        <v>251.398</v>
      </c>
      <c r="N295">
        <v>229.44630000000001</v>
      </c>
      <c r="O295">
        <f t="shared" si="8"/>
        <v>21.951699999999988</v>
      </c>
      <c r="P295">
        <v>98.748639999999995</v>
      </c>
      <c r="Q295">
        <v>105.5205</v>
      </c>
      <c r="R295">
        <v>131.59620000000001</v>
      </c>
      <c r="S295">
        <v>118.8905</v>
      </c>
      <c r="T295">
        <v>202.68770000000001</v>
      </c>
      <c r="U295">
        <v>2.9268109999999998</v>
      </c>
      <c r="V295">
        <v>287.53590000000003</v>
      </c>
      <c r="W295">
        <v>1800.6179999999999</v>
      </c>
      <c r="X295">
        <v>35.31758</v>
      </c>
      <c r="Y295">
        <v>129.9502</v>
      </c>
      <c r="Z295">
        <v>39.181379999999997</v>
      </c>
      <c r="AA295">
        <v>3.95105</v>
      </c>
      <c r="AB295">
        <v>102.74509999999999</v>
      </c>
      <c r="AC295">
        <v>106.6962</v>
      </c>
      <c r="AD295">
        <v>103.56529999999999</v>
      </c>
      <c r="AE295">
        <v>105.1721</v>
      </c>
      <c r="AF295">
        <f t="shared" si="9"/>
        <v>1.6068000000000069</v>
      </c>
      <c r="AG295">
        <v>108.20959999999999</v>
      </c>
      <c r="AH295">
        <v>428.66129999999998</v>
      </c>
      <c r="AI295">
        <v>108.91540000000001</v>
      </c>
      <c r="AJ295">
        <v>103.66070000000001</v>
      </c>
      <c r="AK295">
        <v>106.6305</v>
      </c>
      <c r="AL295">
        <v>326.36599999999999</v>
      </c>
      <c r="AM295">
        <v>418.98540000000003</v>
      </c>
      <c r="AN295">
        <v>426.1148</v>
      </c>
      <c r="AO295">
        <v>37.959009999999999</v>
      </c>
      <c r="AP295">
        <v>63.187559999999998</v>
      </c>
      <c r="AQ295">
        <v>75.281970000000001</v>
      </c>
      <c r="AR295">
        <v>61.507899999999999</v>
      </c>
      <c r="AS295">
        <v>118.07340000000001</v>
      </c>
      <c r="AT295">
        <v>121.12009999999999</v>
      </c>
      <c r="AU295">
        <v>798.3184</v>
      </c>
      <c r="AV295">
        <v>96.383830000000003</v>
      </c>
      <c r="AW295">
        <v>5.2516420000000004</v>
      </c>
      <c r="AX295">
        <v>5.7687749999999998</v>
      </c>
    </row>
    <row r="296" spans="3:50" x14ac:dyDescent="0.25">
      <c r="C296">
        <v>4.7833600000000001</v>
      </c>
      <c r="E296">
        <v>109.8235</v>
      </c>
      <c r="F296">
        <v>349.57209999999998</v>
      </c>
      <c r="G296">
        <v>32.01464</v>
      </c>
      <c r="H296">
        <v>8805.2219999999998</v>
      </c>
      <c r="I296">
        <v>105.3968</v>
      </c>
      <c r="J296">
        <v>99.285709999999995</v>
      </c>
      <c r="K296">
        <v>-0.50695860000000004</v>
      </c>
      <c r="L296">
        <v>101.7497</v>
      </c>
      <c r="M296">
        <v>251.54060000000001</v>
      </c>
      <c r="N296">
        <v>230.6429</v>
      </c>
      <c r="O296">
        <f t="shared" si="8"/>
        <v>20.897700000000015</v>
      </c>
      <c r="P296">
        <v>98.501599999999996</v>
      </c>
      <c r="Q296">
        <v>105.52070000000001</v>
      </c>
      <c r="R296">
        <v>131.57830000000001</v>
      </c>
      <c r="S296">
        <v>118.9224</v>
      </c>
      <c r="T296">
        <v>202.70070000000001</v>
      </c>
      <c r="U296">
        <v>2.9213</v>
      </c>
      <c r="V296">
        <v>285.99740000000003</v>
      </c>
      <c r="W296">
        <v>1803.13</v>
      </c>
      <c r="X296">
        <v>34.760559999999998</v>
      </c>
      <c r="Y296">
        <v>129.2294</v>
      </c>
      <c r="Z296">
        <v>39.44482</v>
      </c>
      <c r="AA296">
        <v>4.0366520000000001</v>
      </c>
      <c r="AB296">
        <v>102.3994</v>
      </c>
      <c r="AC296">
        <v>106.43600000000001</v>
      </c>
      <c r="AD296">
        <v>103.12869999999999</v>
      </c>
      <c r="AE296">
        <v>104.7397</v>
      </c>
      <c r="AF296">
        <f t="shared" si="9"/>
        <v>1.6110000000000042</v>
      </c>
      <c r="AG296">
        <v>107.87009999999999</v>
      </c>
      <c r="AH296">
        <v>428.70350000000002</v>
      </c>
      <c r="AI296">
        <v>108.6199</v>
      </c>
      <c r="AJ296">
        <v>103.3546</v>
      </c>
      <c r="AK296">
        <v>106.37</v>
      </c>
      <c r="AL296">
        <v>326.29669999999999</v>
      </c>
      <c r="AM296">
        <v>418.91539999999998</v>
      </c>
      <c r="AN296">
        <v>425.59809999999999</v>
      </c>
      <c r="AO296">
        <v>37.907020000000003</v>
      </c>
      <c r="AP296">
        <v>63.162509999999997</v>
      </c>
      <c r="AQ296">
        <v>75.156080000000003</v>
      </c>
      <c r="AR296">
        <v>61.412030000000001</v>
      </c>
      <c r="AS296">
        <v>117.99850000000001</v>
      </c>
      <c r="AT296">
        <v>121.11969999999999</v>
      </c>
      <c r="AU296">
        <v>798.68510000000003</v>
      </c>
      <c r="AV296">
        <v>96.405209999999997</v>
      </c>
      <c r="AW296">
        <v>5.3176119999999996</v>
      </c>
      <c r="AX296">
        <v>4.7724599999999997</v>
      </c>
    </row>
    <row r="297" spans="3:50" x14ac:dyDescent="0.25">
      <c r="C297">
        <v>4.80002</v>
      </c>
      <c r="E297">
        <v>110.54810000000001</v>
      </c>
      <c r="F297">
        <v>350.94880000000001</v>
      </c>
      <c r="G297">
        <v>31.910589999999999</v>
      </c>
      <c r="H297">
        <v>8825.232</v>
      </c>
      <c r="I297">
        <v>105.1926</v>
      </c>
      <c r="J297">
        <v>99.285970000000006</v>
      </c>
      <c r="K297">
        <v>-0.52014039999999995</v>
      </c>
      <c r="L297">
        <v>100.52200000000001</v>
      </c>
      <c r="M297">
        <v>250.75829999999999</v>
      </c>
      <c r="N297">
        <v>231.05549999999999</v>
      </c>
      <c r="O297">
        <f t="shared" si="8"/>
        <v>19.702799999999996</v>
      </c>
      <c r="P297">
        <v>98.754670000000004</v>
      </c>
      <c r="Q297">
        <v>105.5022</v>
      </c>
      <c r="R297">
        <v>131.36320000000001</v>
      </c>
      <c r="S297">
        <v>118.32250000000001</v>
      </c>
      <c r="T297">
        <v>202.53710000000001</v>
      </c>
      <c r="U297">
        <v>2.9064230000000002</v>
      </c>
      <c r="V297">
        <v>287.04450000000003</v>
      </c>
      <c r="W297">
        <v>1799.298</v>
      </c>
      <c r="X297">
        <v>34.456780000000002</v>
      </c>
      <c r="Y297">
        <v>128.88630000000001</v>
      </c>
      <c r="Z297">
        <v>39.643590000000003</v>
      </c>
      <c r="AA297">
        <v>3.7911069999999998</v>
      </c>
      <c r="AB297">
        <v>102.78959999999999</v>
      </c>
      <c r="AC297">
        <v>106.58069999999999</v>
      </c>
      <c r="AD297">
        <v>103.3912</v>
      </c>
      <c r="AE297">
        <v>104.94840000000001</v>
      </c>
      <c r="AF297">
        <f t="shared" si="9"/>
        <v>1.5572000000000088</v>
      </c>
      <c r="AG297">
        <v>107.9362</v>
      </c>
      <c r="AH297">
        <v>427.67070000000001</v>
      </c>
      <c r="AI297">
        <v>108.7893</v>
      </c>
      <c r="AJ297">
        <v>103.7525</v>
      </c>
      <c r="AK297">
        <v>106.69710000000001</v>
      </c>
      <c r="AL297">
        <v>325.70699999999999</v>
      </c>
      <c r="AM297">
        <v>417.61810000000003</v>
      </c>
      <c r="AN297">
        <v>424.41</v>
      </c>
      <c r="AO297">
        <v>37.936329999999998</v>
      </c>
      <c r="AP297">
        <v>63.20975</v>
      </c>
      <c r="AQ297">
        <v>74.960040000000006</v>
      </c>
      <c r="AR297">
        <v>61.217449999999999</v>
      </c>
      <c r="AS297">
        <v>117.9438</v>
      </c>
      <c r="AT297">
        <v>121.0017</v>
      </c>
      <c r="AU297">
        <v>798.68510000000003</v>
      </c>
      <c r="AV297">
        <v>96.424099999999996</v>
      </c>
      <c r="AW297">
        <v>5.3216089999999996</v>
      </c>
      <c r="AX297">
        <v>5.6934449999999996</v>
      </c>
    </row>
    <row r="298" spans="3:50" x14ac:dyDescent="0.25">
      <c r="C298">
        <v>4.8166900000000004</v>
      </c>
      <c r="E298">
        <v>109.6837</v>
      </c>
      <c r="F298">
        <v>348.88380000000001</v>
      </c>
      <c r="G298">
        <v>32.027160000000002</v>
      </c>
      <c r="H298">
        <v>8826.9130000000005</v>
      </c>
      <c r="I298">
        <v>105.7491</v>
      </c>
      <c r="J298">
        <v>99.3</v>
      </c>
      <c r="K298">
        <v>-0.5088298</v>
      </c>
      <c r="L298">
        <v>101.1919</v>
      </c>
      <c r="M298">
        <v>252.31870000000001</v>
      </c>
      <c r="N298">
        <v>233.3528</v>
      </c>
      <c r="O298">
        <f t="shared" si="8"/>
        <v>18.965900000000005</v>
      </c>
      <c r="P298">
        <v>98.855339999999998</v>
      </c>
      <c r="Q298">
        <v>105.55889999999999</v>
      </c>
      <c r="R298">
        <v>132.0701</v>
      </c>
      <c r="S298">
        <v>119.08750000000001</v>
      </c>
      <c r="T298">
        <v>203.09460000000001</v>
      </c>
      <c r="U298">
        <v>2.923359</v>
      </c>
      <c r="V298">
        <v>285.42059999999998</v>
      </c>
      <c r="W298">
        <v>1803.9690000000001</v>
      </c>
      <c r="X298">
        <v>34.15307</v>
      </c>
      <c r="Y298">
        <v>128.5248</v>
      </c>
      <c r="Z298">
        <v>39.301670000000001</v>
      </c>
      <c r="AA298">
        <v>3.9332959999999999</v>
      </c>
      <c r="AB298">
        <v>102.884</v>
      </c>
      <c r="AC298">
        <v>106.8173</v>
      </c>
      <c r="AD298">
        <v>103.7259</v>
      </c>
      <c r="AE298">
        <v>105.27370000000001</v>
      </c>
      <c r="AF298">
        <f t="shared" si="9"/>
        <v>1.5478000000000094</v>
      </c>
      <c r="AG298">
        <v>108.28400000000001</v>
      </c>
      <c r="AH298">
        <v>427.86360000000002</v>
      </c>
      <c r="AI298">
        <v>109.0951</v>
      </c>
      <c r="AJ298">
        <v>103.94240000000001</v>
      </c>
      <c r="AK298">
        <v>106.86579999999999</v>
      </c>
      <c r="AL298">
        <v>326.16919999999999</v>
      </c>
      <c r="AM298">
        <v>418.74720000000002</v>
      </c>
      <c r="AN298">
        <v>425.678</v>
      </c>
      <c r="AO298">
        <v>37.971850000000003</v>
      </c>
      <c r="AP298">
        <v>63.211239999999997</v>
      </c>
      <c r="AQ298">
        <v>74.93571</v>
      </c>
      <c r="AR298">
        <v>61.031230000000001</v>
      </c>
      <c r="AS298">
        <v>117.9982</v>
      </c>
      <c r="AT298">
        <v>121.14019999999999</v>
      </c>
      <c r="AU298">
        <v>800.70140000000004</v>
      </c>
      <c r="AV298">
        <v>96.389340000000004</v>
      </c>
      <c r="AW298">
        <v>5.2932230000000002</v>
      </c>
      <c r="AX298">
        <v>5.427009</v>
      </c>
    </row>
    <row r="299" spans="3:50" x14ac:dyDescent="0.25">
      <c r="C299">
        <v>4.8333500000000003</v>
      </c>
      <c r="E299">
        <v>109.8095</v>
      </c>
      <c r="F299">
        <v>348.88369999999998</v>
      </c>
      <c r="G299">
        <v>31.98321</v>
      </c>
      <c r="H299">
        <v>8812.4940000000006</v>
      </c>
      <c r="I299">
        <v>104.8113</v>
      </c>
      <c r="J299">
        <v>99.285970000000006</v>
      </c>
      <c r="K299">
        <v>-0.53723969999999999</v>
      </c>
      <c r="L299">
        <v>100.8839</v>
      </c>
      <c r="M299">
        <v>249.51560000000001</v>
      </c>
      <c r="N299">
        <v>226.79679999999999</v>
      </c>
      <c r="O299">
        <f t="shared" si="8"/>
        <v>22.718800000000016</v>
      </c>
      <c r="P299">
        <v>98.621380000000002</v>
      </c>
      <c r="Q299">
        <v>105.47629999999999</v>
      </c>
      <c r="R299">
        <v>130.82570000000001</v>
      </c>
      <c r="S299">
        <v>117.8494</v>
      </c>
      <c r="T299">
        <v>202.0949</v>
      </c>
      <c r="U299">
        <v>2.950596</v>
      </c>
      <c r="V299">
        <v>286.83080000000001</v>
      </c>
      <c r="W299">
        <v>1796.1020000000001</v>
      </c>
      <c r="X299">
        <v>34.32555</v>
      </c>
      <c r="Y299">
        <v>128.5376</v>
      </c>
      <c r="Z299">
        <v>39.517090000000003</v>
      </c>
      <c r="AA299">
        <v>3.9343949999999999</v>
      </c>
      <c r="AB299">
        <v>102.63630000000001</v>
      </c>
      <c r="AC299">
        <v>106.5707</v>
      </c>
      <c r="AD299">
        <v>103.3057</v>
      </c>
      <c r="AE299">
        <v>104.9345</v>
      </c>
      <c r="AF299">
        <f t="shared" si="9"/>
        <v>1.6287999999999982</v>
      </c>
      <c r="AG299">
        <v>108.0442</v>
      </c>
      <c r="AH299">
        <v>428.55720000000002</v>
      </c>
      <c r="AI299">
        <v>108.8959</v>
      </c>
      <c r="AJ299">
        <v>103.6159</v>
      </c>
      <c r="AK299">
        <v>106.62309999999999</v>
      </c>
      <c r="AL299">
        <v>326.30709999999999</v>
      </c>
      <c r="AM299">
        <v>418.8306</v>
      </c>
      <c r="AN299">
        <v>425.40440000000001</v>
      </c>
      <c r="AO299">
        <v>38.002490000000002</v>
      </c>
      <c r="AP299">
        <v>63.238259999999997</v>
      </c>
      <c r="AQ299">
        <v>74.963679999999997</v>
      </c>
      <c r="AR299">
        <v>61.123620000000003</v>
      </c>
      <c r="AS299">
        <v>118.04600000000001</v>
      </c>
      <c r="AT299">
        <v>121.095</v>
      </c>
      <c r="AU299">
        <v>798.68520000000001</v>
      </c>
      <c r="AV299">
        <v>96.401539999999997</v>
      </c>
      <c r="AW299">
        <v>5.3189970000000004</v>
      </c>
      <c r="AX299">
        <v>6.0476780000000003</v>
      </c>
    </row>
    <row r="300" spans="3:50" x14ac:dyDescent="0.25">
      <c r="C300">
        <v>4.8500199999999998</v>
      </c>
      <c r="E300">
        <v>108.9011</v>
      </c>
      <c r="F300">
        <v>348.88380000000001</v>
      </c>
      <c r="G300">
        <v>32.040469999999999</v>
      </c>
      <c r="H300">
        <v>8812.6350000000002</v>
      </c>
      <c r="I300">
        <v>105.01909999999999</v>
      </c>
      <c r="J300">
        <v>99.3</v>
      </c>
      <c r="K300">
        <v>-0.53582129999999994</v>
      </c>
      <c r="L300">
        <v>101.30540000000001</v>
      </c>
      <c r="M300">
        <v>249.80449999999999</v>
      </c>
      <c r="N300">
        <v>229.16390000000001</v>
      </c>
      <c r="O300">
        <f t="shared" si="8"/>
        <v>20.640599999999978</v>
      </c>
      <c r="P300">
        <v>98.574619999999996</v>
      </c>
      <c r="Q300">
        <v>105.49930000000001</v>
      </c>
      <c r="R300">
        <v>131.26339999999999</v>
      </c>
      <c r="S300">
        <v>118.4453</v>
      </c>
      <c r="T300">
        <v>202.3535</v>
      </c>
      <c r="U300">
        <v>2.9351349999999998</v>
      </c>
      <c r="V300">
        <v>287.53109999999998</v>
      </c>
      <c r="W300">
        <v>1798.6189999999999</v>
      </c>
      <c r="X300">
        <v>34.949420000000003</v>
      </c>
      <c r="Y300">
        <v>128.88810000000001</v>
      </c>
      <c r="Z300">
        <v>39.459350000000001</v>
      </c>
      <c r="AA300">
        <v>3.9277730000000002</v>
      </c>
      <c r="AB300">
        <v>102.3421</v>
      </c>
      <c r="AC300">
        <v>106.26990000000001</v>
      </c>
      <c r="AD300">
        <v>103.20310000000001</v>
      </c>
      <c r="AE300">
        <v>104.7754</v>
      </c>
      <c r="AF300">
        <f t="shared" si="9"/>
        <v>1.5722999999999985</v>
      </c>
      <c r="AG300">
        <v>107.8742</v>
      </c>
      <c r="AH300">
        <v>428.5301</v>
      </c>
      <c r="AI300">
        <v>108.717</v>
      </c>
      <c r="AJ300">
        <v>103.4892</v>
      </c>
      <c r="AK300">
        <v>106.40819999999999</v>
      </c>
      <c r="AL300">
        <v>326.65699999999998</v>
      </c>
      <c r="AM300">
        <v>419.0247</v>
      </c>
      <c r="AN300">
        <v>425.90699999999998</v>
      </c>
      <c r="AO300">
        <v>38.045229999999997</v>
      </c>
      <c r="AP300">
        <v>63.236989999999999</v>
      </c>
      <c r="AQ300">
        <v>74.860680000000002</v>
      </c>
      <c r="AR300">
        <v>61.033760000000001</v>
      </c>
      <c r="AS300">
        <v>117.95050000000001</v>
      </c>
      <c r="AT300">
        <v>121.06950000000001</v>
      </c>
      <c r="AU300">
        <v>798.70920000000001</v>
      </c>
      <c r="AV300">
        <v>96.381910000000005</v>
      </c>
      <c r="AW300">
        <v>5.31907</v>
      </c>
      <c r="AX300">
        <v>9.3553390000000007</v>
      </c>
    </row>
    <row r="301" spans="3:50" x14ac:dyDescent="0.25">
      <c r="C301">
        <v>4.8666900000000002</v>
      </c>
      <c r="E301">
        <v>108.5754</v>
      </c>
      <c r="F301">
        <v>348.19540000000001</v>
      </c>
      <c r="G301">
        <v>32.0092</v>
      </c>
      <c r="H301">
        <v>8842.0630000000001</v>
      </c>
      <c r="I301">
        <v>104.8417</v>
      </c>
      <c r="J301">
        <v>99.3</v>
      </c>
      <c r="K301">
        <v>-0.54102799999999995</v>
      </c>
      <c r="L301">
        <v>102.8751</v>
      </c>
      <c r="M301">
        <v>250.9599</v>
      </c>
      <c r="N301">
        <v>230.93889999999999</v>
      </c>
      <c r="O301">
        <f t="shared" si="8"/>
        <v>20.021000000000015</v>
      </c>
      <c r="P301">
        <v>98.577759999999998</v>
      </c>
      <c r="Q301">
        <v>105.46939999999999</v>
      </c>
      <c r="R301">
        <v>130.83160000000001</v>
      </c>
      <c r="S301">
        <v>117.9956</v>
      </c>
      <c r="T301">
        <v>202.1147</v>
      </c>
      <c r="U301">
        <v>2.948734</v>
      </c>
      <c r="V301">
        <v>289.78930000000003</v>
      </c>
      <c r="W301">
        <v>1797.73</v>
      </c>
      <c r="X301">
        <v>35.015450000000001</v>
      </c>
      <c r="Y301">
        <v>129.26519999999999</v>
      </c>
      <c r="Z301">
        <v>39.753</v>
      </c>
      <c r="AA301">
        <v>3.8874659999999999</v>
      </c>
      <c r="AB301">
        <v>102.91</v>
      </c>
      <c r="AC301">
        <v>106.7975</v>
      </c>
      <c r="AD301">
        <v>103.5864</v>
      </c>
      <c r="AE301">
        <v>105.13549999999999</v>
      </c>
      <c r="AF301">
        <f t="shared" si="9"/>
        <v>1.5490999999999957</v>
      </c>
      <c r="AG301">
        <v>108.1103</v>
      </c>
      <c r="AH301">
        <v>428.25959999999998</v>
      </c>
      <c r="AI301">
        <v>109.0894</v>
      </c>
      <c r="AJ301">
        <v>103.90730000000001</v>
      </c>
      <c r="AK301">
        <v>106.8571</v>
      </c>
      <c r="AL301">
        <v>326.28179999999998</v>
      </c>
      <c r="AM301">
        <v>418.38670000000002</v>
      </c>
      <c r="AN301">
        <v>425.42250000000001</v>
      </c>
      <c r="AO301">
        <v>37.984780000000001</v>
      </c>
      <c r="AP301">
        <v>63.249420000000001</v>
      </c>
      <c r="AQ301">
        <v>74.971609999999998</v>
      </c>
      <c r="AR301">
        <v>61.20655</v>
      </c>
      <c r="AS301">
        <v>117.9619</v>
      </c>
      <c r="AT301">
        <v>121.06180000000001</v>
      </c>
      <c r="AU301">
        <v>797.22410000000002</v>
      </c>
      <c r="AV301">
        <v>96.44444</v>
      </c>
      <c r="AW301">
        <v>5.2739019999999996</v>
      </c>
      <c r="AX301">
        <v>7.7933890000000003</v>
      </c>
    </row>
    <row r="302" spans="3:50" x14ac:dyDescent="0.25">
      <c r="C302">
        <v>4.8833500000000001</v>
      </c>
      <c r="E302">
        <v>110.7071</v>
      </c>
      <c r="F302">
        <v>350.60469999999998</v>
      </c>
      <c r="G302">
        <v>32.008330000000001</v>
      </c>
      <c r="H302">
        <v>8820.5990000000002</v>
      </c>
      <c r="I302">
        <v>105.39530000000001</v>
      </c>
      <c r="J302">
        <v>99.296360000000007</v>
      </c>
      <c r="K302">
        <v>-0.53543669999999999</v>
      </c>
      <c r="L302">
        <v>101.5252</v>
      </c>
      <c r="M302">
        <v>250.74170000000001</v>
      </c>
      <c r="N302">
        <v>234.01339999999999</v>
      </c>
      <c r="O302">
        <f t="shared" si="8"/>
        <v>16.728300000000019</v>
      </c>
      <c r="P302">
        <v>98.741759999999999</v>
      </c>
      <c r="Q302">
        <v>105.5331</v>
      </c>
      <c r="R302">
        <v>131.6859</v>
      </c>
      <c r="S302">
        <v>118.8882</v>
      </c>
      <c r="T302">
        <v>202.66059999999999</v>
      </c>
      <c r="U302">
        <v>2.9558779999999998</v>
      </c>
      <c r="V302">
        <v>287.96069999999997</v>
      </c>
      <c r="W302">
        <v>1800.489</v>
      </c>
      <c r="X302">
        <v>35.300980000000003</v>
      </c>
      <c r="Y302">
        <v>129.5985</v>
      </c>
      <c r="Z302">
        <v>39.442869999999999</v>
      </c>
      <c r="AA302">
        <v>3.95208</v>
      </c>
      <c r="AB302">
        <v>102.68510000000001</v>
      </c>
      <c r="AC302">
        <v>106.63720000000001</v>
      </c>
      <c r="AD302">
        <v>103.4803</v>
      </c>
      <c r="AE302">
        <v>105.0985</v>
      </c>
      <c r="AF302">
        <f t="shared" si="9"/>
        <v>1.6182000000000016</v>
      </c>
      <c r="AG302">
        <v>108.20269999999999</v>
      </c>
      <c r="AH302">
        <v>428.98970000000003</v>
      </c>
      <c r="AI302">
        <v>109.07729999999999</v>
      </c>
      <c r="AJ302">
        <v>103.7824</v>
      </c>
      <c r="AK302">
        <v>106.7744</v>
      </c>
      <c r="AL302">
        <v>326.61759999999998</v>
      </c>
      <c r="AM302">
        <v>419.74529999999999</v>
      </c>
      <c r="AN302">
        <v>426.1814</v>
      </c>
      <c r="AO302">
        <v>37.978920000000002</v>
      </c>
      <c r="AP302">
        <v>63.23704</v>
      </c>
      <c r="AQ302">
        <v>74.996930000000006</v>
      </c>
      <c r="AR302">
        <v>61.140830000000001</v>
      </c>
      <c r="AS302">
        <v>118.0115</v>
      </c>
      <c r="AT302">
        <v>121.0686</v>
      </c>
      <c r="AU302">
        <v>801.36630000000002</v>
      </c>
      <c r="AV302">
        <v>96.379000000000005</v>
      </c>
      <c r="AW302">
        <v>5.3402940000000001</v>
      </c>
      <c r="AX302">
        <v>5.9059889999999999</v>
      </c>
    </row>
    <row r="303" spans="3:50" x14ac:dyDescent="0.25">
      <c r="C303">
        <v>4.9000199999999996</v>
      </c>
      <c r="E303">
        <v>110.21680000000001</v>
      </c>
      <c r="F303">
        <v>348.19540000000001</v>
      </c>
      <c r="G303">
        <v>32.05048</v>
      </c>
      <c r="H303">
        <v>8833.8029999999999</v>
      </c>
      <c r="I303">
        <v>104.8326</v>
      </c>
      <c r="J303">
        <v>99.296729999999997</v>
      </c>
      <c r="K303">
        <v>-0.53484370000000003</v>
      </c>
      <c r="L303">
        <v>101.699</v>
      </c>
      <c r="M303">
        <v>249.3862</v>
      </c>
      <c r="N303">
        <v>230.0932</v>
      </c>
      <c r="O303">
        <f t="shared" si="8"/>
        <v>19.293000000000006</v>
      </c>
      <c r="P303">
        <v>98.647480000000002</v>
      </c>
      <c r="Q303">
        <v>105.47369999999999</v>
      </c>
      <c r="R303">
        <v>131.03639999999999</v>
      </c>
      <c r="S303">
        <v>118.2414</v>
      </c>
      <c r="T303">
        <v>202.14840000000001</v>
      </c>
      <c r="U303">
        <v>2.9317679999999999</v>
      </c>
      <c r="V303">
        <v>289.30450000000002</v>
      </c>
      <c r="W303">
        <v>1797.27</v>
      </c>
      <c r="X303">
        <v>35.462699999999998</v>
      </c>
      <c r="Y303">
        <v>129.61850000000001</v>
      </c>
      <c r="Z303">
        <v>39.435420000000001</v>
      </c>
      <c r="AA303">
        <v>3.957497</v>
      </c>
      <c r="AB303">
        <v>102.28570000000001</v>
      </c>
      <c r="AC303">
        <v>106.2432</v>
      </c>
      <c r="AD303">
        <v>103.08320000000001</v>
      </c>
      <c r="AE303">
        <v>104.6962</v>
      </c>
      <c r="AF303">
        <f t="shared" si="9"/>
        <v>1.6129999999999995</v>
      </c>
      <c r="AG303">
        <v>107.8818</v>
      </c>
      <c r="AH303">
        <v>428.15449999999998</v>
      </c>
      <c r="AI303">
        <v>108.55670000000001</v>
      </c>
      <c r="AJ303">
        <v>103.21729999999999</v>
      </c>
      <c r="AK303">
        <v>106.26049999999999</v>
      </c>
      <c r="AL303">
        <v>326.41980000000001</v>
      </c>
      <c r="AM303">
        <v>418.92140000000001</v>
      </c>
      <c r="AN303">
        <v>425.68400000000003</v>
      </c>
      <c r="AO303">
        <v>37.952030000000001</v>
      </c>
      <c r="AP303">
        <v>63.209440000000001</v>
      </c>
      <c r="AQ303">
        <v>74.971339999999998</v>
      </c>
      <c r="AR303">
        <v>61.182360000000003</v>
      </c>
      <c r="AS303">
        <v>118.0159</v>
      </c>
      <c r="AT303">
        <v>121.0924</v>
      </c>
      <c r="AU303">
        <v>798.63930000000005</v>
      </c>
      <c r="AV303">
        <v>96.417429999999996</v>
      </c>
      <c r="AW303">
        <v>5.3211079999999997</v>
      </c>
      <c r="AX303">
        <v>5.8916370000000002</v>
      </c>
    </row>
    <row r="304" spans="3:50" x14ac:dyDescent="0.25">
      <c r="C304">
        <v>4.9166800000000004</v>
      </c>
      <c r="E304">
        <v>108.83499999999999</v>
      </c>
      <c r="F304">
        <v>348.19549999999998</v>
      </c>
      <c r="G304">
        <v>32.018180000000001</v>
      </c>
      <c r="H304">
        <v>8842.5580000000009</v>
      </c>
      <c r="I304">
        <v>105.8107</v>
      </c>
      <c r="J304">
        <v>99.28501</v>
      </c>
      <c r="K304">
        <v>-0.51160709999999998</v>
      </c>
      <c r="L304">
        <v>101.3036</v>
      </c>
      <c r="M304">
        <v>248.8322</v>
      </c>
      <c r="N304">
        <v>228.43170000000001</v>
      </c>
      <c r="O304">
        <f t="shared" si="8"/>
        <v>20.400499999999994</v>
      </c>
      <c r="P304">
        <v>98.826639999999998</v>
      </c>
      <c r="Q304">
        <v>105.5466</v>
      </c>
      <c r="R304">
        <v>132.2167</v>
      </c>
      <c r="S304">
        <v>119.7246</v>
      </c>
      <c r="T304">
        <v>203.12450000000001</v>
      </c>
      <c r="U304">
        <v>2.9267810000000001</v>
      </c>
      <c r="V304">
        <v>288.70760000000001</v>
      </c>
      <c r="W304">
        <v>1805.6210000000001</v>
      </c>
      <c r="X304">
        <v>35.46855</v>
      </c>
      <c r="Y304">
        <v>129.97319999999999</v>
      </c>
      <c r="Z304">
        <v>39.400239999999997</v>
      </c>
      <c r="AA304">
        <v>3.9051670000000001</v>
      </c>
      <c r="AB304">
        <v>102.71080000000001</v>
      </c>
      <c r="AC304">
        <v>106.616</v>
      </c>
      <c r="AD304">
        <v>103.4799</v>
      </c>
      <c r="AE304">
        <v>105.0459</v>
      </c>
      <c r="AF304">
        <f t="shared" si="9"/>
        <v>1.5660000000000025</v>
      </c>
      <c r="AG304">
        <v>108.08459999999999</v>
      </c>
      <c r="AH304">
        <v>428.35969999999998</v>
      </c>
      <c r="AI304">
        <v>108.85380000000001</v>
      </c>
      <c r="AJ304">
        <v>103.6758</v>
      </c>
      <c r="AK304">
        <v>106.6296</v>
      </c>
      <c r="AL304">
        <v>326.21899999999999</v>
      </c>
      <c r="AM304">
        <v>418.94929999999999</v>
      </c>
      <c r="AN304">
        <v>425.81569999999999</v>
      </c>
      <c r="AO304">
        <v>37.992789999999999</v>
      </c>
      <c r="AP304">
        <v>63.162619999999997</v>
      </c>
      <c r="AQ304">
        <v>75.021749999999997</v>
      </c>
      <c r="AR304">
        <v>61.324710000000003</v>
      </c>
      <c r="AS304">
        <v>118.00109999999999</v>
      </c>
      <c r="AT304">
        <v>121.0622</v>
      </c>
      <c r="AU304">
        <v>800.09429999999998</v>
      </c>
      <c r="AV304">
        <v>96.360079999999996</v>
      </c>
      <c r="AW304">
        <v>5.2832270000000001</v>
      </c>
      <c r="AX304">
        <v>6.1893359999999999</v>
      </c>
    </row>
    <row r="305" spans="3:50" x14ac:dyDescent="0.25">
      <c r="C305">
        <v>4.9333499999999999</v>
      </c>
      <c r="E305">
        <v>110.1438</v>
      </c>
      <c r="F305">
        <v>349.57139999999998</v>
      </c>
      <c r="G305">
        <v>32.028959999999998</v>
      </c>
      <c r="H305">
        <v>8842.4979999999996</v>
      </c>
      <c r="I305">
        <v>105.3323</v>
      </c>
      <c r="J305">
        <v>99.287239999999997</v>
      </c>
      <c r="K305">
        <v>-0.52309720000000004</v>
      </c>
      <c r="L305">
        <v>101.3035</v>
      </c>
      <c r="M305">
        <v>249.60329999999999</v>
      </c>
      <c r="N305">
        <v>225.4451</v>
      </c>
      <c r="O305">
        <f t="shared" si="8"/>
        <v>24.158199999999994</v>
      </c>
      <c r="P305">
        <v>98.817599999999999</v>
      </c>
      <c r="Q305">
        <v>105.5188</v>
      </c>
      <c r="R305">
        <v>131.40790000000001</v>
      </c>
      <c r="S305">
        <v>118.69540000000001</v>
      </c>
      <c r="T305">
        <v>202.65209999999999</v>
      </c>
      <c r="U305">
        <v>2.9220489999999999</v>
      </c>
      <c r="V305">
        <v>288.76389999999998</v>
      </c>
      <c r="W305">
        <v>1798.691</v>
      </c>
      <c r="X305">
        <v>35.208930000000002</v>
      </c>
      <c r="Y305">
        <v>129.62469999999999</v>
      </c>
      <c r="Z305">
        <v>39.708199999999998</v>
      </c>
      <c r="AA305">
        <v>3.8824010000000002</v>
      </c>
      <c r="AB305">
        <v>103.0727</v>
      </c>
      <c r="AC305">
        <v>106.9551</v>
      </c>
      <c r="AD305">
        <v>103.6564</v>
      </c>
      <c r="AE305">
        <v>105.2529</v>
      </c>
      <c r="AF305">
        <f t="shared" si="9"/>
        <v>1.5964999999999918</v>
      </c>
      <c r="AG305">
        <v>108.3112</v>
      </c>
      <c r="AH305">
        <v>428.1628</v>
      </c>
      <c r="AI305">
        <v>109.23350000000001</v>
      </c>
      <c r="AJ305">
        <v>104.0849</v>
      </c>
      <c r="AK305">
        <v>107.086</v>
      </c>
      <c r="AL305">
        <v>326.19850000000002</v>
      </c>
      <c r="AM305">
        <v>418.40719999999999</v>
      </c>
      <c r="AN305">
        <v>425.73219999999998</v>
      </c>
      <c r="AO305">
        <v>38.033230000000003</v>
      </c>
      <c r="AP305">
        <v>63.257640000000002</v>
      </c>
      <c r="AQ305">
        <v>75.212649999999996</v>
      </c>
      <c r="AR305">
        <v>61.473669999999998</v>
      </c>
      <c r="AS305">
        <v>118.01479999999999</v>
      </c>
      <c r="AT305">
        <v>121.075</v>
      </c>
      <c r="AU305">
        <v>799.05240000000003</v>
      </c>
      <c r="AV305">
        <v>96.425989999999999</v>
      </c>
      <c r="AW305">
        <v>5.3168670000000002</v>
      </c>
      <c r="AX305">
        <v>6.3310630000000003</v>
      </c>
    </row>
    <row r="306" spans="3:50" x14ac:dyDescent="0.25">
      <c r="C306">
        <v>4.9500200000000003</v>
      </c>
      <c r="E306">
        <v>110.4278</v>
      </c>
      <c r="F306">
        <v>349.56939999999997</v>
      </c>
      <c r="G306">
        <v>32.000160000000001</v>
      </c>
      <c r="H306">
        <v>8843.8009999999995</v>
      </c>
      <c r="I306">
        <v>105.22069999999999</v>
      </c>
      <c r="J306">
        <v>99.28501</v>
      </c>
      <c r="K306">
        <v>-0.53285020000000005</v>
      </c>
      <c r="L306">
        <v>102.2645</v>
      </c>
      <c r="M306">
        <v>250.80080000000001</v>
      </c>
      <c r="N306">
        <v>223.7877</v>
      </c>
      <c r="O306">
        <f t="shared" si="8"/>
        <v>27.013100000000009</v>
      </c>
      <c r="P306">
        <v>98.919849999999997</v>
      </c>
      <c r="Q306">
        <v>105.4901</v>
      </c>
      <c r="R306">
        <v>131.45740000000001</v>
      </c>
      <c r="S306">
        <v>118.44410000000001</v>
      </c>
      <c r="T306">
        <v>202.5976</v>
      </c>
      <c r="U306">
        <v>2.9208289999999999</v>
      </c>
      <c r="V306">
        <v>288.97030000000001</v>
      </c>
      <c r="W306">
        <v>1797.079</v>
      </c>
      <c r="X306">
        <v>34.925919999999998</v>
      </c>
      <c r="Y306">
        <v>129.29060000000001</v>
      </c>
      <c r="Z306">
        <v>39.485109999999999</v>
      </c>
      <c r="AA306">
        <v>4.0083919999999997</v>
      </c>
      <c r="AB306">
        <v>102.3981</v>
      </c>
      <c r="AC306">
        <v>106.40649999999999</v>
      </c>
      <c r="AD306">
        <v>103.21510000000001</v>
      </c>
      <c r="AE306">
        <v>104.8158</v>
      </c>
      <c r="AF306">
        <f t="shared" si="9"/>
        <v>1.6006999999999891</v>
      </c>
      <c r="AG306">
        <v>108.00700000000001</v>
      </c>
      <c r="AH306">
        <v>428.24349999999998</v>
      </c>
      <c r="AI306">
        <v>108.7505</v>
      </c>
      <c r="AJ306">
        <v>103.4883</v>
      </c>
      <c r="AK306">
        <v>106.4828</v>
      </c>
      <c r="AL306">
        <v>326.64069999999998</v>
      </c>
      <c r="AM306">
        <v>418.82479999999998</v>
      </c>
      <c r="AN306">
        <v>425.47739999999999</v>
      </c>
      <c r="AO306">
        <v>38.082410000000003</v>
      </c>
      <c r="AP306">
        <v>63.255830000000003</v>
      </c>
      <c r="AQ306">
        <v>75.093599999999995</v>
      </c>
      <c r="AR306">
        <v>61.343710000000002</v>
      </c>
      <c r="AS306">
        <v>117.9984</v>
      </c>
      <c r="AT306">
        <v>121.0587</v>
      </c>
      <c r="AU306">
        <v>798.68520000000001</v>
      </c>
      <c r="AV306">
        <v>96.397989999999993</v>
      </c>
      <c r="AW306">
        <v>5.3303529999999997</v>
      </c>
      <c r="AX306">
        <v>6.8269989999999998</v>
      </c>
    </row>
    <row r="307" spans="3:50" x14ac:dyDescent="0.25">
      <c r="C307">
        <v>4.9666800000000002</v>
      </c>
      <c r="E307">
        <v>108.70740000000001</v>
      </c>
      <c r="F307">
        <v>351.63720000000001</v>
      </c>
      <c r="G307">
        <v>32.010919999999999</v>
      </c>
      <c r="H307">
        <v>8834.6669999999995</v>
      </c>
      <c r="I307">
        <v>104.87690000000001</v>
      </c>
      <c r="J307">
        <v>99.284999999999997</v>
      </c>
      <c r="K307">
        <v>-0.53230880000000003</v>
      </c>
      <c r="L307">
        <v>100.5544</v>
      </c>
      <c r="M307">
        <v>247.60239999999999</v>
      </c>
      <c r="N307">
        <v>225.9085</v>
      </c>
      <c r="O307">
        <f t="shared" si="8"/>
        <v>21.693899999999985</v>
      </c>
      <c r="P307">
        <v>98.630870000000002</v>
      </c>
      <c r="Q307">
        <v>105.4468</v>
      </c>
      <c r="R307">
        <v>130.92850000000001</v>
      </c>
      <c r="S307">
        <v>118.0286</v>
      </c>
      <c r="T307">
        <v>202.2054</v>
      </c>
      <c r="U307">
        <v>2.9353750000000001</v>
      </c>
      <c r="V307">
        <v>290.36489999999998</v>
      </c>
      <c r="W307">
        <v>1795.124</v>
      </c>
      <c r="X307">
        <v>34.730510000000002</v>
      </c>
      <c r="Y307">
        <v>129.02680000000001</v>
      </c>
      <c r="Z307">
        <v>39.423340000000003</v>
      </c>
      <c r="AA307">
        <v>3.8425980000000002</v>
      </c>
      <c r="AB307">
        <v>102.5889</v>
      </c>
      <c r="AC307">
        <v>106.4315</v>
      </c>
      <c r="AD307">
        <v>103.27979999999999</v>
      </c>
      <c r="AE307">
        <v>104.8689</v>
      </c>
      <c r="AF307">
        <f t="shared" si="9"/>
        <v>1.589100000000002</v>
      </c>
      <c r="AG307">
        <v>107.9483</v>
      </c>
      <c r="AH307">
        <v>428.27030000000002</v>
      </c>
      <c r="AI307">
        <v>108.7627</v>
      </c>
      <c r="AJ307">
        <v>103.4854</v>
      </c>
      <c r="AK307">
        <v>106.4726</v>
      </c>
      <c r="AL307">
        <v>326.20389999999998</v>
      </c>
      <c r="AM307">
        <v>418.44830000000002</v>
      </c>
      <c r="AN307">
        <v>425.2054</v>
      </c>
      <c r="AO307">
        <v>38.109029999999997</v>
      </c>
      <c r="AP307">
        <v>63.21781</v>
      </c>
      <c r="AQ307">
        <v>75.052120000000002</v>
      </c>
      <c r="AR307">
        <v>61.401600000000002</v>
      </c>
      <c r="AS307">
        <v>117.9242</v>
      </c>
      <c r="AT307">
        <v>121.04130000000001</v>
      </c>
      <c r="AU307">
        <v>798.68520000000001</v>
      </c>
      <c r="AV307">
        <v>96.403189999999995</v>
      </c>
      <c r="AW307">
        <v>5.3401059999999996</v>
      </c>
      <c r="AX307">
        <v>9.0940899999999996</v>
      </c>
    </row>
    <row r="308" spans="3:50" x14ac:dyDescent="0.25">
      <c r="C308">
        <v>4.9833499999999997</v>
      </c>
      <c r="E308">
        <v>107.18049999999999</v>
      </c>
      <c r="F308">
        <v>350.26119999999997</v>
      </c>
      <c r="G308">
        <v>31.980550000000001</v>
      </c>
      <c r="H308">
        <v>8834.2999999999993</v>
      </c>
      <c r="I308">
        <v>105.07550000000001</v>
      </c>
      <c r="J308">
        <v>99.3</v>
      </c>
      <c r="K308">
        <v>-0.53923880000000002</v>
      </c>
      <c r="L308">
        <v>101.54770000000001</v>
      </c>
      <c r="M308">
        <v>247.87620000000001</v>
      </c>
      <c r="N308">
        <v>228.61199999999999</v>
      </c>
      <c r="O308">
        <f t="shared" si="8"/>
        <v>19.264200000000017</v>
      </c>
      <c r="P308">
        <v>98.76173</v>
      </c>
      <c r="Q308">
        <v>105.49930000000001</v>
      </c>
      <c r="R308">
        <v>131.09960000000001</v>
      </c>
      <c r="S308">
        <v>118.1529</v>
      </c>
      <c r="T308">
        <v>202.38560000000001</v>
      </c>
      <c r="U308">
        <v>2.9363929999999998</v>
      </c>
      <c r="V308">
        <v>290.06139999999999</v>
      </c>
      <c r="W308">
        <v>1797.6279999999999</v>
      </c>
      <c r="X308">
        <v>34.208590000000001</v>
      </c>
      <c r="Y308">
        <v>128.5592</v>
      </c>
      <c r="Z308">
        <v>39.450989999999997</v>
      </c>
      <c r="AA308">
        <v>3.8341829999999999</v>
      </c>
      <c r="AB308">
        <v>102.91679999999999</v>
      </c>
      <c r="AC308">
        <v>106.751</v>
      </c>
      <c r="AD308">
        <v>103.65689999999999</v>
      </c>
      <c r="AE308">
        <v>105.24550000000001</v>
      </c>
      <c r="AF308">
        <f t="shared" si="9"/>
        <v>1.5886000000000138</v>
      </c>
      <c r="AG308">
        <v>108.1966</v>
      </c>
      <c r="AH308">
        <v>428.39920000000001</v>
      </c>
      <c r="AI308">
        <v>109.11069999999999</v>
      </c>
      <c r="AJ308">
        <v>103.9806</v>
      </c>
      <c r="AK308">
        <v>106.9152</v>
      </c>
      <c r="AL308">
        <v>326.45159999999998</v>
      </c>
      <c r="AM308">
        <v>418.41820000000001</v>
      </c>
      <c r="AN308">
        <v>425.4563</v>
      </c>
      <c r="AO308">
        <v>38.068930000000002</v>
      </c>
      <c r="AP308">
        <v>63.279580000000003</v>
      </c>
      <c r="AQ308">
        <v>74.960819999999998</v>
      </c>
      <c r="AR308">
        <v>61.15325</v>
      </c>
      <c r="AS308">
        <v>117.983</v>
      </c>
      <c r="AT308">
        <v>120.99639999999999</v>
      </c>
      <c r="AU308">
        <v>797.90020000000004</v>
      </c>
      <c r="AV308">
        <v>96.419039999999995</v>
      </c>
      <c r="AW308">
        <v>5.3718729999999999</v>
      </c>
      <c r="AX308">
        <v>5.7642990000000003</v>
      </c>
    </row>
    <row r="309" spans="3:50" x14ac:dyDescent="0.25">
      <c r="C309">
        <v>5.0000099999999996</v>
      </c>
      <c r="E309">
        <v>109.4456</v>
      </c>
      <c r="F309">
        <v>351.63720000000001</v>
      </c>
      <c r="G309">
        <v>32.06841</v>
      </c>
      <c r="H309">
        <v>8827.6569999999992</v>
      </c>
      <c r="I309">
        <v>104.148</v>
      </c>
      <c r="J309">
        <v>99.284999999999997</v>
      </c>
      <c r="K309">
        <v>-0.53908940000000005</v>
      </c>
      <c r="L309">
        <v>101.8956</v>
      </c>
      <c r="M309">
        <v>248.5369</v>
      </c>
      <c r="N309">
        <v>224.34549999999999</v>
      </c>
      <c r="O309">
        <f t="shared" si="8"/>
        <v>24.191400000000016</v>
      </c>
      <c r="P309">
        <v>98.397800000000004</v>
      </c>
      <c r="Q309">
        <v>105.4635</v>
      </c>
      <c r="R309">
        <v>130.4624</v>
      </c>
      <c r="S309">
        <v>117.9661</v>
      </c>
      <c r="T309">
        <v>201.48560000000001</v>
      </c>
      <c r="U309">
        <v>2.9390809999999998</v>
      </c>
      <c r="V309">
        <v>287.78500000000003</v>
      </c>
      <c r="W309">
        <v>1801.866</v>
      </c>
      <c r="X309">
        <v>34.270699999999998</v>
      </c>
      <c r="Y309">
        <v>128.54310000000001</v>
      </c>
      <c r="Z309">
        <v>39.36036</v>
      </c>
      <c r="AA309">
        <v>3.9173049999999998</v>
      </c>
      <c r="AB309">
        <v>102.64960000000001</v>
      </c>
      <c r="AC309">
        <v>106.5669</v>
      </c>
      <c r="AD309">
        <v>103.37009999999999</v>
      </c>
      <c r="AE309">
        <v>105.01260000000001</v>
      </c>
      <c r="AF309">
        <f t="shared" si="9"/>
        <v>1.6425000000000125</v>
      </c>
      <c r="AG309">
        <v>108.10769999999999</v>
      </c>
      <c r="AH309">
        <v>429.24119999999999</v>
      </c>
      <c r="AI309">
        <v>108.9204</v>
      </c>
      <c r="AJ309">
        <v>103.7102</v>
      </c>
      <c r="AK309">
        <v>106.7206</v>
      </c>
      <c r="AL309">
        <v>326.95280000000002</v>
      </c>
      <c r="AM309">
        <v>419.81290000000001</v>
      </c>
      <c r="AN309">
        <v>426.69479999999999</v>
      </c>
      <c r="AO309">
        <v>38.090519999999998</v>
      </c>
      <c r="AP309">
        <v>63.27937</v>
      </c>
      <c r="AQ309">
        <v>74.950879999999998</v>
      </c>
      <c r="AR309">
        <v>60.956949999999999</v>
      </c>
      <c r="AS309">
        <v>118.09569999999999</v>
      </c>
      <c r="AT309">
        <v>121.11920000000001</v>
      </c>
      <c r="AU309">
        <v>801.61839999999995</v>
      </c>
      <c r="AV309">
        <v>96.322119999999998</v>
      </c>
      <c r="AW309">
        <v>5.3579350000000003</v>
      </c>
      <c r="AX309">
        <v>4.8254590000000004</v>
      </c>
    </row>
    <row r="310" spans="3:50" x14ac:dyDescent="0.25">
      <c r="C310">
        <v>5.01668</v>
      </c>
      <c r="E310">
        <v>109.2054</v>
      </c>
      <c r="F310">
        <v>352.19650000000001</v>
      </c>
      <c r="G310">
        <v>32.046990000000001</v>
      </c>
      <c r="H310">
        <v>8842.4979999999996</v>
      </c>
      <c r="I310">
        <v>105.5117</v>
      </c>
      <c r="J310">
        <v>99.270009999999999</v>
      </c>
      <c r="K310">
        <v>-0.54353359999999995</v>
      </c>
      <c r="L310">
        <v>102.1968</v>
      </c>
      <c r="M310">
        <v>252.43629999999999</v>
      </c>
      <c r="N310">
        <v>227.74590000000001</v>
      </c>
      <c r="O310">
        <f t="shared" si="8"/>
        <v>24.690399999999983</v>
      </c>
      <c r="P310">
        <v>98.60548</v>
      </c>
      <c r="Q310">
        <v>105.52160000000001</v>
      </c>
      <c r="R310">
        <v>131.7706</v>
      </c>
      <c r="S310">
        <v>119.0547</v>
      </c>
      <c r="T310">
        <v>202.74780000000001</v>
      </c>
      <c r="U310">
        <v>2.9438399999999998</v>
      </c>
      <c r="V310">
        <v>288.82819999999998</v>
      </c>
      <c r="W310">
        <v>1803.8910000000001</v>
      </c>
      <c r="X310">
        <v>34.821350000000002</v>
      </c>
      <c r="Y310">
        <v>128.63560000000001</v>
      </c>
      <c r="Z310">
        <v>39.525509999999997</v>
      </c>
      <c r="AA310">
        <v>3.8691249999999999</v>
      </c>
      <c r="AB310">
        <v>102.4744</v>
      </c>
      <c r="AC310">
        <v>106.3436</v>
      </c>
      <c r="AD310">
        <v>103.14230000000001</v>
      </c>
      <c r="AE310">
        <v>104.7225</v>
      </c>
      <c r="AF310">
        <f t="shared" si="9"/>
        <v>1.5801999999999907</v>
      </c>
      <c r="AG310">
        <v>107.84439999999999</v>
      </c>
      <c r="AH310">
        <v>428.61290000000002</v>
      </c>
      <c r="AI310">
        <v>108.61790000000001</v>
      </c>
      <c r="AJ310">
        <v>103.42919999999999</v>
      </c>
      <c r="AK310">
        <v>106.38939999999999</v>
      </c>
      <c r="AL310">
        <v>326.55410000000001</v>
      </c>
      <c r="AM310">
        <v>419.05239999999998</v>
      </c>
      <c r="AN310">
        <v>425.71370000000002</v>
      </c>
      <c r="AO310">
        <v>38.111269999999998</v>
      </c>
      <c r="AP310">
        <v>63.26023</v>
      </c>
      <c r="AQ310">
        <v>74.831339999999997</v>
      </c>
      <c r="AR310">
        <v>61.042839999999998</v>
      </c>
      <c r="AS310">
        <v>117.9927</v>
      </c>
      <c r="AT310">
        <v>121.03959999999999</v>
      </c>
      <c r="AU310">
        <v>801.6078</v>
      </c>
      <c r="AV310">
        <v>96.38503</v>
      </c>
      <c r="AW310">
        <v>5.3844260000000004</v>
      </c>
      <c r="AX310">
        <v>5.1975220000000002</v>
      </c>
    </row>
    <row r="311" spans="3:50" x14ac:dyDescent="0.25">
      <c r="C311">
        <v>5.0333500000000004</v>
      </c>
      <c r="E311">
        <v>109.3515</v>
      </c>
      <c r="F311">
        <v>351.63720000000001</v>
      </c>
      <c r="G311">
        <v>32.027209999999997</v>
      </c>
      <c r="H311">
        <v>8855.0810000000001</v>
      </c>
      <c r="I311">
        <v>105.3364</v>
      </c>
      <c r="J311">
        <v>99.284999999999997</v>
      </c>
      <c r="K311">
        <v>-0.5158758</v>
      </c>
      <c r="L311">
        <v>102.0909</v>
      </c>
      <c r="M311">
        <v>251.54740000000001</v>
      </c>
      <c r="N311">
        <v>228.5675</v>
      </c>
      <c r="O311">
        <f t="shared" si="8"/>
        <v>22.979900000000015</v>
      </c>
      <c r="P311">
        <v>98.742500000000007</v>
      </c>
      <c r="Q311">
        <v>105.51900000000001</v>
      </c>
      <c r="R311">
        <v>131.72559999999999</v>
      </c>
      <c r="S311">
        <v>118.93770000000001</v>
      </c>
      <c r="T311">
        <v>202.73519999999999</v>
      </c>
      <c r="U311">
        <v>2.9101849999999998</v>
      </c>
      <c r="V311">
        <v>289.79469999999998</v>
      </c>
      <c r="W311">
        <v>1799.8879999999999</v>
      </c>
      <c r="X311">
        <v>35.446840000000002</v>
      </c>
      <c r="Y311">
        <v>129.2784</v>
      </c>
      <c r="Z311">
        <v>39.34525</v>
      </c>
      <c r="AA311">
        <v>3.8333210000000002</v>
      </c>
      <c r="AB311">
        <v>102.93429999999999</v>
      </c>
      <c r="AC311">
        <v>106.7677</v>
      </c>
      <c r="AD311">
        <v>103.59180000000001</v>
      </c>
      <c r="AE311">
        <v>105.1699</v>
      </c>
      <c r="AF311">
        <f t="shared" si="9"/>
        <v>1.5780999999999921</v>
      </c>
      <c r="AG311">
        <v>108.16030000000001</v>
      </c>
      <c r="AH311">
        <v>428.67309999999998</v>
      </c>
      <c r="AI311">
        <v>108.91079999999999</v>
      </c>
      <c r="AJ311">
        <v>103.75449999999999</v>
      </c>
      <c r="AK311">
        <v>106.6914</v>
      </c>
      <c r="AL311">
        <v>326.30369999999999</v>
      </c>
      <c r="AM311">
        <v>419.00479999999999</v>
      </c>
      <c r="AN311">
        <v>425.8802</v>
      </c>
      <c r="AO311">
        <v>38.092700000000001</v>
      </c>
      <c r="AP311">
        <v>63.240499999999997</v>
      </c>
      <c r="AQ311">
        <v>74.955820000000003</v>
      </c>
      <c r="AR311">
        <v>61.200040000000001</v>
      </c>
      <c r="AS311">
        <v>117.97799999999999</v>
      </c>
      <c r="AT311">
        <v>121.044</v>
      </c>
      <c r="AU311">
        <v>798.69629999999995</v>
      </c>
      <c r="AV311">
        <v>96.377650000000003</v>
      </c>
      <c r="AW311">
        <v>5.3454430000000004</v>
      </c>
      <c r="AX311">
        <v>6.2629049999999999</v>
      </c>
    </row>
    <row r="312" spans="3:50" x14ac:dyDescent="0.25">
      <c r="C312">
        <v>5.0500100000000003</v>
      </c>
      <c r="E312">
        <v>107.37909999999999</v>
      </c>
      <c r="F312">
        <v>349.57209999999998</v>
      </c>
      <c r="G312">
        <v>32.014659999999999</v>
      </c>
      <c r="H312">
        <v>8850.0020000000004</v>
      </c>
      <c r="I312">
        <v>105.15130000000001</v>
      </c>
      <c r="J312">
        <v>99.284999999999997</v>
      </c>
      <c r="K312">
        <v>-0.53290340000000003</v>
      </c>
      <c r="L312">
        <v>102.0474</v>
      </c>
      <c r="M312">
        <v>248.77359999999999</v>
      </c>
      <c r="N312">
        <v>226.31870000000001</v>
      </c>
      <c r="O312">
        <f t="shared" si="8"/>
        <v>22.454899999999981</v>
      </c>
      <c r="P312">
        <v>98.904910000000001</v>
      </c>
      <c r="Q312">
        <v>105.4695</v>
      </c>
      <c r="R312">
        <v>131.285</v>
      </c>
      <c r="S312">
        <v>118.5257</v>
      </c>
      <c r="T312">
        <v>202.53790000000001</v>
      </c>
      <c r="U312">
        <v>2.9149409999999998</v>
      </c>
      <c r="V312">
        <v>290.44130000000001</v>
      </c>
      <c r="W312">
        <v>1795.731</v>
      </c>
      <c r="X312">
        <v>35.88317</v>
      </c>
      <c r="Y312">
        <v>130.23840000000001</v>
      </c>
      <c r="Z312">
        <v>39.45628</v>
      </c>
      <c r="AA312">
        <v>3.9750670000000001</v>
      </c>
      <c r="AB312">
        <v>102.7567</v>
      </c>
      <c r="AC312">
        <v>106.73180000000001</v>
      </c>
      <c r="AD312">
        <v>103.5599</v>
      </c>
      <c r="AE312">
        <v>105.1407</v>
      </c>
      <c r="AF312">
        <f t="shared" si="9"/>
        <v>1.5807999999999964</v>
      </c>
      <c r="AG312">
        <v>108.2834</v>
      </c>
      <c r="AH312">
        <v>428.74939999999998</v>
      </c>
      <c r="AI312">
        <v>109.1172</v>
      </c>
      <c r="AJ312">
        <v>103.82599999999999</v>
      </c>
      <c r="AK312">
        <v>106.8498</v>
      </c>
      <c r="AL312">
        <v>326.29629999999997</v>
      </c>
      <c r="AM312">
        <v>419.23059999999998</v>
      </c>
      <c r="AN312">
        <v>425.62180000000001</v>
      </c>
      <c r="AO312">
        <v>38.116109999999999</v>
      </c>
      <c r="AP312">
        <v>63.276910000000001</v>
      </c>
      <c r="AQ312">
        <v>75.08314</v>
      </c>
      <c r="AR312">
        <v>61.282859999999999</v>
      </c>
      <c r="AS312">
        <v>118.0048</v>
      </c>
      <c r="AT312">
        <v>121.0313</v>
      </c>
      <c r="AU312">
        <v>798.68520000000001</v>
      </c>
      <c r="AV312">
        <v>96.420360000000002</v>
      </c>
      <c r="AW312">
        <v>5.377243</v>
      </c>
      <c r="AX312">
        <v>9.4482599999999994</v>
      </c>
    </row>
    <row r="313" spans="3:50" x14ac:dyDescent="0.25">
      <c r="C313">
        <v>5.0666799999999999</v>
      </c>
      <c r="E313">
        <v>110.6203</v>
      </c>
      <c r="F313">
        <v>350.94880000000001</v>
      </c>
      <c r="G313">
        <v>31.980540000000001</v>
      </c>
      <c r="H313">
        <v>8857.7919999999995</v>
      </c>
      <c r="I313">
        <v>105.1604</v>
      </c>
      <c r="J313">
        <v>99.284999999999997</v>
      </c>
      <c r="K313">
        <v>-0.54745350000000004</v>
      </c>
      <c r="L313">
        <v>101.3036</v>
      </c>
      <c r="M313">
        <v>249.6653</v>
      </c>
      <c r="N313">
        <v>227.97540000000001</v>
      </c>
      <c r="O313">
        <f t="shared" si="8"/>
        <v>21.689899999999994</v>
      </c>
      <c r="P313">
        <v>98.745019999999997</v>
      </c>
      <c r="Q313">
        <v>105.4768</v>
      </c>
      <c r="R313">
        <v>131.28960000000001</v>
      </c>
      <c r="S313">
        <v>118.5779</v>
      </c>
      <c r="T313">
        <v>202.45189999999999</v>
      </c>
      <c r="U313">
        <v>2.9302410000000001</v>
      </c>
      <c r="V313">
        <v>289.8492</v>
      </c>
      <c r="W313">
        <v>1797.6569999999999</v>
      </c>
      <c r="X313">
        <v>35.771819999999998</v>
      </c>
      <c r="Y313">
        <v>130.244</v>
      </c>
      <c r="Z313">
        <v>39.601979999999998</v>
      </c>
      <c r="AA313">
        <v>3.9746630000000001</v>
      </c>
      <c r="AB313">
        <v>102.5234</v>
      </c>
      <c r="AC313">
        <v>106.49809999999999</v>
      </c>
      <c r="AD313">
        <v>103.1591</v>
      </c>
      <c r="AE313">
        <v>104.8081</v>
      </c>
      <c r="AF313">
        <f t="shared" si="9"/>
        <v>1.6490000000000009</v>
      </c>
      <c r="AG313">
        <v>107.9513</v>
      </c>
      <c r="AH313">
        <v>428.64499999999998</v>
      </c>
      <c r="AI313">
        <v>108.8053</v>
      </c>
      <c r="AJ313">
        <v>103.5415</v>
      </c>
      <c r="AK313">
        <v>106.5445</v>
      </c>
      <c r="AL313">
        <v>326.2878</v>
      </c>
      <c r="AM313">
        <v>418.85750000000002</v>
      </c>
      <c r="AN313">
        <v>425.47539999999998</v>
      </c>
      <c r="AO313">
        <v>38.10284</v>
      </c>
      <c r="AP313">
        <v>63.32217</v>
      </c>
      <c r="AQ313">
        <v>75.140870000000007</v>
      </c>
      <c r="AR313">
        <v>61.525300000000001</v>
      </c>
      <c r="AS313">
        <v>117.9774</v>
      </c>
      <c r="AT313">
        <v>121.0284</v>
      </c>
      <c r="AU313">
        <v>798.68510000000003</v>
      </c>
      <c r="AV313">
        <v>96.397260000000003</v>
      </c>
      <c r="AW313">
        <v>5.3462440000000004</v>
      </c>
      <c r="AX313">
        <v>10.42937</v>
      </c>
    </row>
    <row r="314" spans="3:50" x14ac:dyDescent="0.25">
      <c r="C314">
        <v>5.0833399999999997</v>
      </c>
      <c r="E314">
        <v>107.51220000000001</v>
      </c>
      <c r="F314">
        <v>350.97039999999998</v>
      </c>
      <c r="G314">
        <v>31.993089999999999</v>
      </c>
      <c r="H314">
        <v>8858.3690000000006</v>
      </c>
      <c r="I314">
        <v>105.2825</v>
      </c>
      <c r="J314">
        <v>99.270009999999999</v>
      </c>
      <c r="K314">
        <v>-0.54482129999999995</v>
      </c>
      <c r="L314">
        <v>102.4217</v>
      </c>
      <c r="M314">
        <v>248.29239999999999</v>
      </c>
      <c r="N314">
        <v>228.81469999999999</v>
      </c>
      <c r="O314">
        <f t="shared" si="8"/>
        <v>19.477699999999999</v>
      </c>
      <c r="P314">
        <v>98.750140000000002</v>
      </c>
      <c r="Q314">
        <v>105.4699</v>
      </c>
      <c r="R314">
        <v>131.346</v>
      </c>
      <c r="S314">
        <v>118.48779999999999</v>
      </c>
      <c r="T314">
        <v>202.52180000000001</v>
      </c>
      <c r="U314">
        <v>2.9540549999999999</v>
      </c>
      <c r="V314">
        <v>290.19159999999999</v>
      </c>
      <c r="W314">
        <v>1799.298</v>
      </c>
      <c r="X314">
        <v>35.318899999999999</v>
      </c>
      <c r="Y314">
        <v>129.9538</v>
      </c>
      <c r="Z314">
        <v>39.534559999999999</v>
      </c>
      <c r="AA314">
        <v>3.795776</v>
      </c>
      <c r="AB314">
        <v>102.8279</v>
      </c>
      <c r="AC314">
        <v>106.6236</v>
      </c>
      <c r="AD314">
        <v>103.3591</v>
      </c>
      <c r="AE314">
        <v>104.9241</v>
      </c>
      <c r="AF314">
        <f t="shared" si="9"/>
        <v>1.5649999999999977</v>
      </c>
      <c r="AG314">
        <v>107.9397</v>
      </c>
      <c r="AH314">
        <v>428.4187</v>
      </c>
      <c r="AI314">
        <v>108.777</v>
      </c>
      <c r="AJ314">
        <v>103.7017</v>
      </c>
      <c r="AK314">
        <v>106.6412</v>
      </c>
      <c r="AL314">
        <v>326.21620000000001</v>
      </c>
      <c r="AM314">
        <v>418.86709999999999</v>
      </c>
      <c r="AN314">
        <v>425.02</v>
      </c>
      <c r="AO314">
        <v>38.043619999999997</v>
      </c>
      <c r="AP314">
        <v>63.276440000000001</v>
      </c>
      <c r="AQ314">
        <v>75.152180000000001</v>
      </c>
      <c r="AR314">
        <v>61.559420000000003</v>
      </c>
      <c r="AS314">
        <v>117.9983</v>
      </c>
      <c r="AT314">
        <v>121.0162</v>
      </c>
      <c r="AU314">
        <v>798.68150000000003</v>
      </c>
      <c r="AV314">
        <v>96.417789999999997</v>
      </c>
      <c r="AW314">
        <v>5.3745050000000001</v>
      </c>
      <c r="AX314">
        <v>10.72357</v>
      </c>
    </row>
    <row r="315" spans="3:50" x14ac:dyDescent="0.25">
      <c r="C315">
        <v>5.1000100000000002</v>
      </c>
      <c r="E315">
        <v>110.0493</v>
      </c>
      <c r="F315">
        <v>350.2604</v>
      </c>
      <c r="G315">
        <v>32.067509999999999</v>
      </c>
      <c r="H315">
        <v>8857.4979999999996</v>
      </c>
      <c r="I315">
        <v>104.95910000000001</v>
      </c>
      <c r="J315">
        <v>99.284999999999997</v>
      </c>
      <c r="K315">
        <v>-0.52975519999999998</v>
      </c>
      <c r="L315">
        <v>101.9735</v>
      </c>
      <c r="M315">
        <v>249.8973</v>
      </c>
      <c r="N315">
        <v>227.57329999999999</v>
      </c>
      <c r="O315">
        <f t="shared" si="8"/>
        <v>22.324000000000012</v>
      </c>
      <c r="P315">
        <v>98.57723</v>
      </c>
      <c r="Q315">
        <v>105.4729</v>
      </c>
      <c r="R315">
        <v>131.06370000000001</v>
      </c>
      <c r="S315">
        <v>118.2158</v>
      </c>
      <c r="T315">
        <v>202.27860000000001</v>
      </c>
      <c r="U315">
        <v>2.9084089999999998</v>
      </c>
      <c r="V315">
        <v>290.40010000000001</v>
      </c>
      <c r="W315">
        <v>1798.2270000000001</v>
      </c>
      <c r="X315">
        <v>34.747680000000003</v>
      </c>
      <c r="Y315">
        <v>129.26339999999999</v>
      </c>
      <c r="Z315">
        <v>39.24297</v>
      </c>
      <c r="AA315">
        <v>3.893974</v>
      </c>
      <c r="AB315">
        <v>102.9006</v>
      </c>
      <c r="AC315">
        <v>106.7946</v>
      </c>
      <c r="AD315">
        <v>103.6671</v>
      </c>
      <c r="AE315">
        <v>105.265</v>
      </c>
      <c r="AF315">
        <f t="shared" si="9"/>
        <v>1.5978999999999957</v>
      </c>
      <c r="AG315">
        <v>108.2717</v>
      </c>
      <c r="AH315">
        <v>428.32470000000001</v>
      </c>
      <c r="AI315">
        <v>109.1204</v>
      </c>
      <c r="AJ315">
        <v>103.9876</v>
      </c>
      <c r="AK315">
        <v>106.9427</v>
      </c>
      <c r="AL315">
        <v>326.68889999999999</v>
      </c>
      <c r="AM315">
        <v>418.85590000000002</v>
      </c>
      <c r="AN315">
        <v>425.80799999999999</v>
      </c>
      <c r="AO315">
        <v>38.012070000000001</v>
      </c>
      <c r="AP315">
        <v>63.266379999999998</v>
      </c>
      <c r="AQ315">
        <v>75.056150000000002</v>
      </c>
      <c r="AR315">
        <v>61.110570000000003</v>
      </c>
      <c r="AS315">
        <v>118.04259999999999</v>
      </c>
      <c r="AT315">
        <v>121.02079999999999</v>
      </c>
      <c r="AU315">
        <v>795.84249999999997</v>
      </c>
      <c r="AV315">
        <v>96.403940000000006</v>
      </c>
      <c r="AW315">
        <v>5.3908189999999996</v>
      </c>
      <c r="AX315">
        <v>10.298489999999999</v>
      </c>
    </row>
    <row r="316" spans="3:50" x14ac:dyDescent="0.25">
      <c r="C316">
        <v>5.1166799999999997</v>
      </c>
      <c r="E316">
        <v>110.1405</v>
      </c>
      <c r="F316">
        <v>351.63720000000001</v>
      </c>
      <c r="G316">
        <v>32.066160000000004</v>
      </c>
      <c r="H316">
        <v>8850.2420000000002</v>
      </c>
      <c r="I316">
        <v>105.5321</v>
      </c>
      <c r="J316">
        <v>99.284999999999997</v>
      </c>
      <c r="K316">
        <v>-0.51687470000000002</v>
      </c>
      <c r="L316">
        <v>101.86190000000001</v>
      </c>
      <c r="M316">
        <v>248.97389999999999</v>
      </c>
      <c r="N316">
        <v>227.49180000000001</v>
      </c>
      <c r="O316">
        <f t="shared" si="8"/>
        <v>21.482099999999974</v>
      </c>
      <c r="P316">
        <v>98.912350000000004</v>
      </c>
      <c r="Q316">
        <v>105.51439999999999</v>
      </c>
      <c r="R316">
        <v>131.72110000000001</v>
      </c>
      <c r="S316">
        <v>118.83499999999999</v>
      </c>
      <c r="T316">
        <v>202.88720000000001</v>
      </c>
      <c r="U316">
        <v>2.8936109999999999</v>
      </c>
      <c r="V316">
        <v>290.4717</v>
      </c>
      <c r="W316">
        <v>1798.8610000000001</v>
      </c>
      <c r="X316">
        <v>34.438270000000003</v>
      </c>
      <c r="Y316">
        <v>128.88980000000001</v>
      </c>
      <c r="Z316">
        <v>39.012070000000001</v>
      </c>
      <c r="AA316">
        <v>3.9754100000000001</v>
      </c>
      <c r="AB316">
        <v>102.4509</v>
      </c>
      <c r="AC316">
        <v>106.4263</v>
      </c>
      <c r="AD316">
        <v>103.2983</v>
      </c>
      <c r="AE316">
        <v>104.8959</v>
      </c>
      <c r="AF316">
        <f t="shared" si="9"/>
        <v>1.5975999999999999</v>
      </c>
      <c r="AG316">
        <v>108.0523</v>
      </c>
      <c r="AH316">
        <v>428.07240000000002</v>
      </c>
      <c r="AI316">
        <v>108.88500000000001</v>
      </c>
      <c r="AJ316">
        <v>103.68049999999999</v>
      </c>
      <c r="AK316">
        <v>106.67619999999999</v>
      </c>
      <c r="AL316">
        <v>326.23579999999998</v>
      </c>
      <c r="AM316">
        <v>417.97669999999999</v>
      </c>
      <c r="AN316">
        <v>424.95949999999999</v>
      </c>
      <c r="AO316">
        <v>38.080979999999997</v>
      </c>
      <c r="AP316">
        <v>63.288890000000002</v>
      </c>
      <c r="AQ316">
        <v>74.897959999999998</v>
      </c>
      <c r="AR316">
        <v>61.007510000000003</v>
      </c>
      <c r="AS316">
        <v>118.00409999999999</v>
      </c>
      <c r="AT316">
        <v>121.10639999999999</v>
      </c>
      <c r="AU316">
        <v>798.68230000000005</v>
      </c>
      <c r="AV316">
        <v>96.399770000000004</v>
      </c>
      <c r="AW316">
        <v>5.413049</v>
      </c>
      <c r="AX316">
        <v>10.369339999999999</v>
      </c>
    </row>
    <row r="317" spans="3:50" x14ac:dyDescent="0.25">
      <c r="C317">
        <v>5.1333399999999996</v>
      </c>
      <c r="E317">
        <v>107.6538</v>
      </c>
      <c r="F317">
        <v>350.94880000000001</v>
      </c>
      <c r="G317">
        <v>32.075180000000003</v>
      </c>
      <c r="H317">
        <v>8857.1280000000006</v>
      </c>
      <c r="I317">
        <v>105.0947</v>
      </c>
      <c r="J317">
        <v>99.28501</v>
      </c>
      <c r="K317">
        <v>-0.5330781</v>
      </c>
      <c r="L317">
        <v>102.7139</v>
      </c>
      <c r="M317">
        <v>250.06280000000001</v>
      </c>
      <c r="N317">
        <v>230.38120000000001</v>
      </c>
      <c r="O317">
        <f t="shared" si="8"/>
        <v>19.681600000000003</v>
      </c>
      <c r="P317">
        <v>98.656859999999995</v>
      </c>
      <c r="Q317">
        <v>105.4911</v>
      </c>
      <c r="R317">
        <v>131.1611</v>
      </c>
      <c r="S317">
        <v>118.2373</v>
      </c>
      <c r="T317">
        <v>202.41650000000001</v>
      </c>
      <c r="U317">
        <v>2.9442650000000001</v>
      </c>
      <c r="V317">
        <v>290.41989999999998</v>
      </c>
      <c r="W317">
        <v>1799.5</v>
      </c>
      <c r="X317">
        <v>34.295760000000001</v>
      </c>
      <c r="Y317">
        <v>128.50069999999999</v>
      </c>
      <c r="Z317">
        <v>39.12135</v>
      </c>
      <c r="AA317">
        <v>3.8294139999999999</v>
      </c>
      <c r="AB317">
        <v>102.6812</v>
      </c>
      <c r="AC317">
        <v>106.5106</v>
      </c>
      <c r="AD317">
        <v>103.2188</v>
      </c>
      <c r="AE317">
        <v>104.8368</v>
      </c>
      <c r="AF317">
        <f t="shared" si="9"/>
        <v>1.617999999999995</v>
      </c>
      <c r="AG317">
        <v>107.8663</v>
      </c>
      <c r="AH317">
        <v>428.07319999999999</v>
      </c>
      <c r="AI317">
        <v>108.7834</v>
      </c>
      <c r="AJ317">
        <v>103.62350000000001</v>
      </c>
      <c r="AK317">
        <v>106.56319999999999</v>
      </c>
      <c r="AL317">
        <v>326.1918</v>
      </c>
      <c r="AM317">
        <v>418.76389999999998</v>
      </c>
      <c r="AN317">
        <v>424.92140000000001</v>
      </c>
      <c r="AO317">
        <v>38.051099999999998</v>
      </c>
      <c r="AP317">
        <v>63.291139999999999</v>
      </c>
      <c r="AQ317">
        <v>74.830060000000003</v>
      </c>
      <c r="AR317">
        <v>61.102960000000003</v>
      </c>
      <c r="AS317">
        <v>117.94750000000001</v>
      </c>
      <c r="AT317">
        <v>121.04049999999999</v>
      </c>
      <c r="AU317">
        <v>798.50170000000003</v>
      </c>
      <c r="AV317">
        <v>96.415689999999998</v>
      </c>
      <c r="AW317">
        <v>5.3853439999999999</v>
      </c>
      <c r="AX317">
        <v>10.72357</v>
      </c>
    </row>
    <row r="318" spans="3:50" x14ac:dyDescent="0.25">
      <c r="C318">
        <v>5.15001</v>
      </c>
      <c r="E318">
        <v>107.8935</v>
      </c>
      <c r="F318">
        <v>350.59390000000002</v>
      </c>
      <c r="G318">
        <v>31.966190000000001</v>
      </c>
      <c r="H318">
        <v>8862.8490000000002</v>
      </c>
      <c r="I318">
        <v>105.09780000000001</v>
      </c>
      <c r="J318">
        <v>99.28501</v>
      </c>
      <c r="K318">
        <v>-0.54144409999999998</v>
      </c>
      <c r="L318">
        <v>102.298</v>
      </c>
      <c r="M318">
        <v>250.56720000000001</v>
      </c>
      <c r="N318">
        <v>228.5085</v>
      </c>
      <c r="O318">
        <f t="shared" si="8"/>
        <v>22.058700000000016</v>
      </c>
      <c r="P318">
        <v>98.580449999999999</v>
      </c>
      <c r="Q318">
        <v>105.4871</v>
      </c>
      <c r="R318">
        <v>131.18260000000001</v>
      </c>
      <c r="S318">
        <v>118.30070000000001</v>
      </c>
      <c r="T318">
        <v>202.41829999999999</v>
      </c>
      <c r="U318">
        <v>2.9463309999999998</v>
      </c>
      <c r="V318">
        <v>290.39100000000002</v>
      </c>
      <c r="W318">
        <v>1799.5940000000001</v>
      </c>
      <c r="X318">
        <v>34.408189999999998</v>
      </c>
      <c r="Y318">
        <v>128.3792</v>
      </c>
      <c r="Z318">
        <v>38.828189999999999</v>
      </c>
      <c r="AA318">
        <v>3.8003010000000002</v>
      </c>
      <c r="AB318">
        <v>103.04770000000001</v>
      </c>
      <c r="AC318">
        <v>106.848</v>
      </c>
      <c r="AD318">
        <v>103.6938</v>
      </c>
      <c r="AE318">
        <v>105.2484</v>
      </c>
      <c r="AF318">
        <f t="shared" si="9"/>
        <v>1.5546000000000078</v>
      </c>
      <c r="AG318">
        <v>108.27509999999999</v>
      </c>
      <c r="AH318">
        <v>427.73079999999999</v>
      </c>
      <c r="AI318">
        <v>109.1335</v>
      </c>
      <c r="AJ318">
        <v>103.93940000000001</v>
      </c>
      <c r="AK318">
        <v>106.806</v>
      </c>
      <c r="AL318">
        <v>326.14940000000001</v>
      </c>
      <c r="AM318">
        <v>418.40050000000002</v>
      </c>
      <c r="AN318">
        <v>424.99509999999998</v>
      </c>
      <c r="AO318">
        <v>38.108789999999999</v>
      </c>
      <c r="AP318">
        <v>63.289099999999998</v>
      </c>
      <c r="AQ318">
        <v>74.875429999999994</v>
      </c>
      <c r="AR318">
        <v>60.960039999999999</v>
      </c>
      <c r="AS318">
        <v>117.99469999999999</v>
      </c>
      <c r="AT318">
        <v>121.0326</v>
      </c>
      <c r="AU318">
        <v>798.68219999999997</v>
      </c>
      <c r="AV318">
        <v>96.415639999999996</v>
      </c>
      <c r="AW318">
        <v>5.3985969999999996</v>
      </c>
      <c r="AX318">
        <v>11.006959999999999</v>
      </c>
    </row>
    <row r="319" spans="3:50" x14ac:dyDescent="0.25">
      <c r="C319">
        <v>5.1666800000000004</v>
      </c>
      <c r="E319">
        <v>108.1938</v>
      </c>
      <c r="F319">
        <v>352.15339999999998</v>
      </c>
      <c r="G319">
        <v>31.982320000000001</v>
      </c>
      <c r="H319">
        <v>8861.2929999999997</v>
      </c>
      <c r="I319">
        <v>105.4581</v>
      </c>
      <c r="J319">
        <v>99.28501</v>
      </c>
      <c r="K319">
        <v>-0.54078579999999998</v>
      </c>
      <c r="L319">
        <v>101.1939</v>
      </c>
      <c r="M319">
        <v>253.39269999999999</v>
      </c>
      <c r="N319">
        <v>226.63849999999999</v>
      </c>
      <c r="O319">
        <f t="shared" si="8"/>
        <v>26.754199999999997</v>
      </c>
      <c r="P319">
        <v>98.707520000000002</v>
      </c>
      <c r="Q319">
        <v>105.529</v>
      </c>
      <c r="R319">
        <v>131.68940000000001</v>
      </c>
      <c r="S319">
        <v>119.0188</v>
      </c>
      <c r="T319">
        <v>202.78100000000001</v>
      </c>
      <c r="U319">
        <v>2.940645</v>
      </c>
      <c r="V319">
        <v>290.5068</v>
      </c>
      <c r="W319">
        <v>1800.8989999999999</v>
      </c>
      <c r="X319">
        <v>34.821449999999999</v>
      </c>
      <c r="Y319">
        <v>128.8913</v>
      </c>
      <c r="Z319">
        <v>38.763770000000001</v>
      </c>
      <c r="AA319">
        <v>3.952118</v>
      </c>
      <c r="AB319">
        <v>102.6397</v>
      </c>
      <c r="AC319">
        <v>106.59180000000001</v>
      </c>
      <c r="AD319">
        <v>103.4007</v>
      </c>
      <c r="AE319">
        <v>104.9652</v>
      </c>
      <c r="AF319">
        <f t="shared" si="9"/>
        <v>1.5644999999999953</v>
      </c>
      <c r="AG319">
        <v>108.1598</v>
      </c>
      <c r="AH319">
        <v>428.06270000000001</v>
      </c>
      <c r="AI319">
        <v>108.9312</v>
      </c>
      <c r="AJ319">
        <v>103.55240000000001</v>
      </c>
      <c r="AK319">
        <v>106.54219999999999</v>
      </c>
      <c r="AL319">
        <v>326.26130000000001</v>
      </c>
      <c r="AM319">
        <v>418.22199999999998</v>
      </c>
      <c r="AN319">
        <v>425.56619999999998</v>
      </c>
      <c r="AO319">
        <v>38.143439999999998</v>
      </c>
      <c r="AP319">
        <v>63.299410000000002</v>
      </c>
      <c r="AQ319">
        <v>74.897180000000006</v>
      </c>
      <c r="AR319">
        <v>61.028030000000001</v>
      </c>
      <c r="AS319">
        <v>118.0805</v>
      </c>
      <c r="AT319">
        <v>121.113</v>
      </c>
      <c r="AU319">
        <v>798.68679999999995</v>
      </c>
      <c r="AV319">
        <v>96.371679999999998</v>
      </c>
      <c r="AW319">
        <v>5.4063129999999999</v>
      </c>
      <c r="AX319">
        <v>11.29034</v>
      </c>
    </row>
    <row r="320" spans="3:50" x14ac:dyDescent="0.25">
      <c r="C320">
        <v>5.1833400000000003</v>
      </c>
      <c r="E320">
        <v>108.5659</v>
      </c>
      <c r="F320">
        <v>350.94880000000001</v>
      </c>
      <c r="G320">
        <v>32.020890000000001</v>
      </c>
      <c r="H320">
        <v>8865.0120000000006</v>
      </c>
      <c r="I320">
        <v>105.4956</v>
      </c>
      <c r="J320">
        <v>99.284999999999997</v>
      </c>
      <c r="K320">
        <v>-0.54291990000000001</v>
      </c>
      <c r="L320">
        <v>103.32080000000001</v>
      </c>
      <c r="M320">
        <v>254.08930000000001</v>
      </c>
      <c r="N320">
        <v>232.63669999999999</v>
      </c>
      <c r="O320">
        <f t="shared" si="8"/>
        <v>21.452600000000018</v>
      </c>
      <c r="P320">
        <v>98.800560000000004</v>
      </c>
      <c r="Q320">
        <v>105.5292</v>
      </c>
      <c r="R320">
        <v>131.74430000000001</v>
      </c>
      <c r="S320">
        <v>118.9996</v>
      </c>
      <c r="T320">
        <v>202.7946</v>
      </c>
      <c r="U320">
        <v>2.948852</v>
      </c>
      <c r="V320">
        <v>289.61380000000003</v>
      </c>
      <c r="W320">
        <v>1798.85</v>
      </c>
      <c r="X320">
        <v>35.219920000000002</v>
      </c>
      <c r="Y320">
        <v>129.3049</v>
      </c>
      <c r="Z320">
        <v>38.724490000000003</v>
      </c>
      <c r="AA320">
        <v>3.880531</v>
      </c>
      <c r="AB320">
        <v>102.4136</v>
      </c>
      <c r="AC320">
        <v>106.2942</v>
      </c>
      <c r="AD320">
        <v>103.1611</v>
      </c>
      <c r="AE320">
        <v>104.7213</v>
      </c>
      <c r="AF320">
        <f t="shared" si="9"/>
        <v>1.5601999999999947</v>
      </c>
      <c r="AG320">
        <v>107.89190000000001</v>
      </c>
      <c r="AH320">
        <v>427.98559999999998</v>
      </c>
      <c r="AI320">
        <v>108.6129</v>
      </c>
      <c r="AJ320">
        <v>103.3516</v>
      </c>
      <c r="AK320">
        <v>106.2928</v>
      </c>
      <c r="AL320">
        <v>326.32209999999998</v>
      </c>
      <c r="AM320">
        <v>418.74959999999999</v>
      </c>
      <c r="AN320">
        <v>425.55950000000001</v>
      </c>
      <c r="AO320">
        <v>38.195250000000001</v>
      </c>
      <c r="AP320">
        <v>63.274419999999999</v>
      </c>
      <c r="AQ320">
        <v>74.906940000000006</v>
      </c>
      <c r="AR320">
        <v>61.217350000000003</v>
      </c>
      <c r="AS320">
        <v>118.003</v>
      </c>
      <c r="AT320">
        <v>121.0214</v>
      </c>
      <c r="AU320">
        <v>801.25199999999995</v>
      </c>
      <c r="AV320">
        <v>96.376260000000002</v>
      </c>
      <c r="AW320">
        <v>5.4195799999999998</v>
      </c>
      <c r="AX320">
        <v>10.936109999999999</v>
      </c>
    </row>
    <row r="321" spans="3:50" x14ac:dyDescent="0.25">
      <c r="C321">
        <v>5.2000099999999998</v>
      </c>
      <c r="E321">
        <v>109.8417</v>
      </c>
      <c r="F321">
        <v>350.25240000000002</v>
      </c>
      <c r="G321">
        <v>31.981999999999999</v>
      </c>
      <c r="H321">
        <v>8842.4979999999996</v>
      </c>
      <c r="I321">
        <v>105.3626</v>
      </c>
      <c r="J321">
        <v>99.270009999999999</v>
      </c>
      <c r="K321">
        <v>-0.54034170000000004</v>
      </c>
      <c r="L321">
        <v>102.3056</v>
      </c>
      <c r="M321">
        <v>252.26499999999999</v>
      </c>
      <c r="N321">
        <v>229.42439999999999</v>
      </c>
      <c r="O321">
        <f t="shared" si="8"/>
        <v>22.840599999999995</v>
      </c>
      <c r="P321">
        <v>98.788290000000003</v>
      </c>
      <c r="Q321">
        <v>105.4979</v>
      </c>
      <c r="R321">
        <v>131.4402</v>
      </c>
      <c r="S321">
        <v>118.8373</v>
      </c>
      <c r="T321">
        <v>202.6438</v>
      </c>
      <c r="U321">
        <v>2.9441799999999998</v>
      </c>
      <c r="V321">
        <v>290.50979999999998</v>
      </c>
      <c r="W321">
        <v>1798.588</v>
      </c>
      <c r="X321">
        <v>35.523040000000002</v>
      </c>
      <c r="Y321">
        <v>129.66319999999999</v>
      </c>
      <c r="Z321">
        <v>39.02469</v>
      </c>
      <c r="AA321">
        <v>3.7943500000000001</v>
      </c>
      <c r="AB321">
        <v>102.9927</v>
      </c>
      <c r="AC321">
        <v>106.7871</v>
      </c>
      <c r="AD321">
        <v>103.51949999999999</v>
      </c>
      <c r="AE321">
        <v>105.1157</v>
      </c>
      <c r="AF321">
        <f t="shared" si="9"/>
        <v>1.5962000000000103</v>
      </c>
      <c r="AG321">
        <v>108.123</v>
      </c>
      <c r="AH321">
        <v>428.76690000000002</v>
      </c>
      <c r="AI321">
        <v>109.1439</v>
      </c>
      <c r="AJ321">
        <v>103.919</v>
      </c>
      <c r="AK321">
        <v>106.896</v>
      </c>
      <c r="AL321">
        <v>326.24279999999999</v>
      </c>
      <c r="AM321">
        <v>418.8596</v>
      </c>
      <c r="AN321">
        <v>425.33879999999999</v>
      </c>
      <c r="AO321">
        <v>38.182569999999998</v>
      </c>
      <c r="AP321">
        <v>63.318040000000003</v>
      </c>
      <c r="AQ321">
        <v>75.04701</v>
      </c>
      <c r="AR321">
        <v>61.431019999999997</v>
      </c>
      <c r="AS321">
        <v>117.9838</v>
      </c>
      <c r="AT321">
        <v>120.97920000000001</v>
      </c>
      <c r="AU321">
        <v>798.68510000000003</v>
      </c>
      <c r="AV321">
        <v>96.422280000000001</v>
      </c>
      <c r="AW321">
        <v>5.4128470000000002</v>
      </c>
      <c r="AX321">
        <v>10.36491</v>
      </c>
    </row>
    <row r="322" spans="3:50" x14ac:dyDescent="0.25">
      <c r="C322">
        <v>5.2166699999999997</v>
      </c>
      <c r="E322">
        <v>109.8062</v>
      </c>
      <c r="F322">
        <v>350.26049999999998</v>
      </c>
      <c r="G322">
        <v>31.986080000000001</v>
      </c>
      <c r="H322">
        <v>8857.4979999999996</v>
      </c>
      <c r="I322">
        <v>105.5128</v>
      </c>
      <c r="J322">
        <v>99.28501</v>
      </c>
      <c r="K322">
        <v>-0.53633359999999997</v>
      </c>
      <c r="L322">
        <v>100.7454</v>
      </c>
      <c r="M322">
        <v>247.68809999999999</v>
      </c>
      <c r="N322">
        <v>225.40199999999999</v>
      </c>
      <c r="O322">
        <f t="shared" si="8"/>
        <v>22.286100000000005</v>
      </c>
      <c r="P322">
        <v>98.664640000000006</v>
      </c>
      <c r="Q322">
        <v>105.5106</v>
      </c>
      <c r="R322">
        <v>131.7552</v>
      </c>
      <c r="S322">
        <v>119.1623</v>
      </c>
      <c r="T322">
        <v>202.8032</v>
      </c>
      <c r="U322">
        <v>2.9102459999999999</v>
      </c>
      <c r="V322">
        <v>290.53649999999999</v>
      </c>
      <c r="W322">
        <v>1807.453</v>
      </c>
      <c r="X322">
        <v>35.598480000000002</v>
      </c>
      <c r="Y322">
        <v>129.8792</v>
      </c>
      <c r="Z322">
        <v>38.881659999999997</v>
      </c>
      <c r="AA322">
        <v>3.9740980000000001</v>
      </c>
      <c r="AB322">
        <v>102.86660000000001</v>
      </c>
      <c r="AC322">
        <v>106.8407</v>
      </c>
      <c r="AD322">
        <v>103.59350000000001</v>
      </c>
      <c r="AE322">
        <v>105.2243</v>
      </c>
      <c r="AF322">
        <f t="shared" si="9"/>
        <v>1.6307999999999936</v>
      </c>
      <c r="AG322">
        <v>108.3004</v>
      </c>
      <c r="AH322">
        <v>428.88400000000001</v>
      </c>
      <c r="AI322">
        <v>109.149</v>
      </c>
      <c r="AJ322">
        <v>103.81180000000001</v>
      </c>
      <c r="AK322">
        <v>106.7561</v>
      </c>
      <c r="AL322">
        <v>326.33139999999997</v>
      </c>
      <c r="AM322">
        <v>419.15910000000002</v>
      </c>
      <c r="AN322">
        <v>425.70269999999999</v>
      </c>
      <c r="AO322">
        <v>38.189079999999997</v>
      </c>
      <c r="AP322">
        <v>63.288890000000002</v>
      </c>
      <c r="AQ322">
        <v>75.160780000000003</v>
      </c>
      <c r="AR322">
        <v>61.474020000000003</v>
      </c>
      <c r="AS322">
        <v>118.035</v>
      </c>
      <c r="AT322">
        <v>121.0162</v>
      </c>
      <c r="AU322">
        <v>798.68320000000006</v>
      </c>
      <c r="AV322">
        <v>96.40549</v>
      </c>
      <c r="AW322">
        <v>5.4036780000000002</v>
      </c>
      <c r="AX322">
        <v>10.44017</v>
      </c>
    </row>
    <row r="323" spans="3:50" x14ac:dyDescent="0.25">
      <c r="C323">
        <v>5.2333400000000001</v>
      </c>
      <c r="E323">
        <v>108.9209</v>
      </c>
      <c r="F323">
        <v>349.57220000000001</v>
      </c>
      <c r="G323">
        <v>32.006540000000001</v>
      </c>
      <c r="H323">
        <v>8872.473</v>
      </c>
      <c r="I323">
        <v>105.0865</v>
      </c>
      <c r="J323">
        <v>99.270009999999999</v>
      </c>
      <c r="K323">
        <v>-0.53206940000000003</v>
      </c>
      <c r="L323">
        <v>101.9366</v>
      </c>
      <c r="M323">
        <v>249.58799999999999</v>
      </c>
      <c r="N323">
        <v>230.94669999999999</v>
      </c>
      <c r="O323">
        <f t="shared" si="8"/>
        <v>18.641300000000001</v>
      </c>
      <c r="P323">
        <v>98.555580000000006</v>
      </c>
      <c r="Q323">
        <v>105.4603</v>
      </c>
      <c r="R323">
        <v>131.1523</v>
      </c>
      <c r="S323">
        <v>118.48439999999999</v>
      </c>
      <c r="T323">
        <v>202.4033</v>
      </c>
      <c r="U323">
        <v>2.8943340000000002</v>
      </c>
      <c r="V323">
        <v>290.04070000000002</v>
      </c>
      <c r="W323">
        <v>1798.423</v>
      </c>
      <c r="X323">
        <v>35.560569999999998</v>
      </c>
      <c r="Y323">
        <v>129.876</v>
      </c>
      <c r="Z323">
        <v>38.832749999999997</v>
      </c>
      <c r="AA323">
        <v>3.9333879999999999</v>
      </c>
      <c r="AB323">
        <v>102.61709999999999</v>
      </c>
      <c r="AC323">
        <v>106.5505</v>
      </c>
      <c r="AD323">
        <v>103.23099999999999</v>
      </c>
      <c r="AE323">
        <v>104.87309999999999</v>
      </c>
      <c r="AF323">
        <f t="shared" si="9"/>
        <v>1.6420999999999992</v>
      </c>
      <c r="AG323">
        <v>108.0271</v>
      </c>
      <c r="AH323">
        <v>428.12950000000001</v>
      </c>
      <c r="AI323">
        <v>108.8034</v>
      </c>
      <c r="AJ323">
        <v>103.5061</v>
      </c>
      <c r="AK323">
        <v>106.57680000000001</v>
      </c>
      <c r="AL323">
        <v>326.26350000000002</v>
      </c>
      <c r="AM323">
        <v>418.5806</v>
      </c>
      <c r="AN323">
        <v>425.7962</v>
      </c>
      <c r="AO323">
        <v>38.243859999999998</v>
      </c>
      <c r="AP323">
        <v>63.320079999999997</v>
      </c>
      <c r="AQ323">
        <v>75.174980000000005</v>
      </c>
      <c r="AR323">
        <v>61.55104</v>
      </c>
      <c r="AS323">
        <v>117.98</v>
      </c>
      <c r="AT323">
        <v>121.04900000000001</v>
      </c>
      <c r="AU323">
        <v>798.68510000000003</v>
      </c>
      <c r="AV323">
        <v>96.409989999999993</v>
      </c>
      <c r="AW323">
        <v>5.4493039999999997</v>
      </c>
      <c r="AX323">
        <v>11.432040000000001</v>
      </c>
    </row>
    <row r="324" spans="3:50" x14ac:dyDescent="0.25">
      <c r="C324">
        <v>5.2500099999999996</v>
      </c>
      <c r="E324">
        <v>109.9258</v>
      </c>
      <c r="F324">
        <v>352.1866</v>
      </c>
      <c r="G324">
        <v>31.957619999999999</v>
      </c>
      <c r="H324">
        <v>8871.2479999999996</v>
      </c>
      <c r="I324">
        <v>105.3096</v>
      </c>
      <c r="J324">
        <v>99.287819999999996</v>
      </c>
      <c r="K324">
        <v>-0.54178009999999999</v>
      </c>
      <c r="L324">
        <v>101.63849999999999</v>
      </c>
      <c r="M324">
        <v>252.4975</v>
      </c>
      <c r="N324">
        <v>230.5497</v>
      </c>
      <c r="O324">
        <f t="shared" si="8"/>
        <v>21.947800000000001</v>
      </c>
      <c r="P324">
        <v>98.620099999999994</v>
      </c>
      <c r="Q324">
        <v>105.4974</v>
      </c>
      <c r="R324">
        <v>131.45349999999999</v>
      </c>
      <c r="S324">
        <v>118.6554</v>
      </c>
      <c r="T324">
        <v>202.631</v>
      </c>
      <c r="U324">
        <v>2.9311440000000002</v>
      </c>
      <c r="V324">
        <v>290.00670000000002</v>
      </c>
      <c r="W324">
        <v>1800.39</v>
      </c>
      <c r="X324">
        <v>35.164450000000002</v>
      </c>
      <c r="Y324">
        <v>129.66730000000001</v>
      </c>
      <c r="Z324">
        <v>38.696869999999997</v>
      </c>
      <c r="AA324">
        <v>3.8662570000000001</v>
      </c>
      <c r="AB324">
        <v>102.5074</v>
      </c>
      <c r="AC324">
        <v>106.3736</v>
      </c>
      <c r="AD324">
        <v>103.2696</v>
      </c>
      <c r="AE324">
        <v>104.8309</v>
      </c>
      <c r="AF324">
        <f t="shared" si="9"/>
        <v>1.5613000000000028</v>
      </c>
      <c r="AG324">
        <v>107.92870000000001</v>
      </c>
      <c r="AH324">
        <v>428.09</v>
      </c>
      <c r="AI324">
        <v>108.6433</v>
      </c>
      <c r="AJ324">
        <v>103.35129999999999</v>
      </c>
      <c r="AK324">
        <v>106.2676</v>
      </c>
      <c r="AL324">
        <v>326.24520000000001</v>
      </c>
      <c r="AM324">
        <v>418.76749999999998</v>
      </c>
      <c r="AN324">
        <v>425.54500000000002</v>
      </c>
      <c r="AO324">
        <v>38.240389999999998</v>
      </c>
      <c r="AP324">
        <v>63.284730000000003</v>
      </c>
      <c r="AQ324">
        <v>75.074340000000007</v>
      </c>
      <c r="AR324">
        <v>61.404179999999997</v>
      </c>
      <c r="AS324">
        <v>117.9633</v>
      </c>
      <c r="AT324">
        <v>120.98220000000001</v>
      </c>
      <c r="AU324">
        <v>798.68510000000003</v>
      </c>
      <c r="AV324">
        <v>96.385509999999996</v>
      </c>
      <c r="AW324">
        <v>5.4218820000000001</v>
      </c>
      <c r="AX324">
        <v>11.85712</v>
      </c>
    </row>
    <row r="325" spans="3:50" x14ac:dyDescent="0.25">
      <c r="C325">
        <v>5.2666700000000004</v>
      </c>
      <c r="E325">
        <v>107.0528</v>
      </c>
      <c r="F325">
        <v>352.32459999999998</v>
      </c>
      <c r="G325">
        <v>31.97692</v>
      </c>
      <c r="H325">
        <v>8865.8690000000006</v>
      </c>
      <c r="I325">
        <v>105.3351</v>
      </c>
      <c r="J325">
        <v>99.28501</v>
      </c>
      <c r="K325">
        <v>-0.54296670000000002</v>
      </c>
      <c r="L325">
        <v>101.75020000000001</v>
      </c>
      <c r="M325">
        <v>251.92019999999999</v>
      </c>
      <c r="N325">
        <v>230.4213</v>
      </c>
      <c r="O325">
        <f t="shared" si="8"/>
        <v>21.498899999999992</v>
      </c>
      <c r="P325">
        <v>98.791600000000003</v>
      </c>
      <c r="Q325">
        <v>105.5127</v>
      </c>
      <c r="R325">
        <v>131.43469999999999</v>
      </c>
      <c r="S325">
        <v>118.52849999999999</v>
      </c>
      <c r="T325">
        <v>202.59129999999999</v>
      </c>
      <c r="U325">
        <v>2.9481139999999999</v>
      </c>
      <c r="V325">
        <v>290.50970000000001</v>
      </c>
      <c r="W325">
        <v>1800.8789999999999</v>
      </c>
      <c r="X325">
        <v>34.676720000000003</v>
      </c>
      <c r="Y325">
        <v>129.023</v>
      </c>
      <c r="Z325">
        <v>38.589010000000002</v>
      </c>
      <c r="AA325">
        <v>3.8487930000000001</v>
      </c>
      <c r="AB325">
        <v>102.9183</v>
      </c>
      <c r="AC325">
        <v>106.7671</v>
      </c>
      <c r="AD325">
        <v>103.6575</v>
      </c>
      <c r="AE325">
        <v>105.22790000000001</v>
      </c>
      <c r="AF325">
        <f t="shared" si="9"/>
        <v>1.5704000000000065</v>
      </c>
      <c r="AG325">
        <v>108.2552</v>
      </c>
      <c r="AH325">
        <v>428.11090000000002</v>
      </c>
      <c r="AI325">
        <v>109.1191</v>
      </c>
      <c r="AJ325">
        <v>103.72329999999999</v>
      </c>
      <c r="AK325">
        <v>106.66030000000001</v>
      </c>
      <c r="AL325">
        <v>326.44200000000001</v>
      </c>
      <c r="AM325">
        <v>418.56020000000001</v>
      </c>
      <c r="AN325">
        <v>425.8485</v>
      </c>
      <c r="AO325">
        <v>38.240600000000001</v>
      </c>
      <c r="AP325">
        <v>63.29222</v>
      </c>
      <c r="AQ325">
        <v>75.096890000000002</v>
      </c>
      <c r="AR325">
        <v>61.239229999999999</v>
      </c>
      <c r="AS325">
        <v>118.0021</v>
      </c>
      <c r="AT325">
        <v>120.999</v>
      </c>
      <c r="AU325">
        <v>798.66079999999999</v>
      </c>
      <c r="AV325">
        <v>96.398719999999997</v>
      </c>
      <c r="AW325">
        <v>5.4323220000000001</v>
      </c>
      <c r="AX325">
        <v>11.78627</v>
      </c>
    </row>
    <row r="326" spans="3:50" x14ac:dyDescent="0.25">
      <c r="C326">
        <v>5.2833399999999999</v>
      </c>
      <c r="E326">
        <v>107.5617</v>
      </c>
      <c r="F326">
        <v>350.86279999999999</v>
      </c>
      <c r="G326">
        <v>31.990179999999999</v>
      </c>
      <c r="H326">
        <v>8864.9969999999994</v>
      </c>
      <c r="I326">
        <v>105.1191</v>
      </c>
      <c r="J326">
        <v>99.28501</v>
      </c>
      <c r="K326">
        <v>-0.53980209999999995</v>
      </c>
      <c r="L326">
        <v>102.6434</v>
      </c>
      <c r="M326">
        <v>251.2578</v>
      </c>
      <c r="N326">
        <v>231.25980000000001</v>
      </c>
      <c r="O326">
        <f t="shared" si="8"/>
        <v>19.99799999999999</v>
      </c>
      <c r="P326">
        <v>98.76585</v>
      </c>
      <c r="Q326">
        <v>105.4838</v>
      </c>
      <c r="R326">
        <v>131.124</v>
      </c>
      <c r="S326">
        <v>118.056</v>
      </c>
      <c r="T326">
        <v>202.40280000000001</v>
      </c>
      <c r="U326">
        <v>2.9154779999999998</v>
      </c>
      <c r="V326">
        <v>290.26429999999999</v>
      </c>
      <c r="W326">
        <v>1797.12</v>
      </c>
      <c r="X326">
        <v>34.350520000000003</v>
      </c>
      <c r="Y326">
        <v>128.64410000000001</v>
      </c>
      <c r="Z326">
        <v>38.436199999999999</v>
      </c>
      <c r="AA326">
        <v>3.9675289999999999</v>
      </c>
      <c r="AB326">
        <v>102.62690000000001</v>
      </c>
      <c r="AC326">
        <v>106.59439999999999</v>
      </c>
      <c r="AD326">
        <v>103.4278</v>
      </c>
      <c r="AE326">
        <v>105.0557</v>
      </c>
      <c r="AF326">
        <f t="shared" si="9"/>
        <v>1.6278999999999968</v>
      </c>
      <c r="AG326">
        <v>108.1861</v>
      </c>
      <c r="AH326">
        <v>428.25170000000003</v>
      </c>
      <c r="AI326">
        <v>109.0324</v>
      </c>
      <c r="AJ326">
        <v>103.6888</v>
      </c>
      <c r="AK326">
        <v>106.654</v>
      </c>
      <c r="AL326">
        <v>326.24790000000002</v>
      </c>
      <c r="AM326">
        <v>418.76229999999998</v>
      </c>
      <c r="AN326">
        <v>425.0804</v>
      </c>
      <c r="AO326">
        <v>38.234810000000003</v>
      </c>
      <c r="AP326">
        <v>63.344639999999998</v>
      </c>
      <c r="AQ326">
        <v>75.087059999999994</v>
      </c>
      <c r="AR326">
        <v>61.237659999999998</v>
      </c>
      <c r="AS326">
        <v>118.04519999999999</v>
      </c>
      <c r="AT326">
        <v>121.0027</v>
      </c>
      <c r="AU326">
        <v>798.67970000000003</v>
      </c>
      <c r="AV326">
        <v>96.45008</v>
      </c>
      <c r="AW326">
        <v>5.432099</v>
      </c>
      <c r="AX326">
        <v>11.41433</v>
      </c>
    </row>
    <row r="327" spans="3:50" x14ac:dyDescent="0.25">
      <c r="C327">
        <v>5.3</v>
      </c>
      <c r="E327">
        <v>108.90349999999999</v>
      </c>
      <c r="F327">
        <v>350.26049999999998</v>
      </c>
      <c r="G327">
        <v>31.97505</v>
      </c>
      <c r="H327">
        <v>8853.9159999999993</v>
      </c>
      <c r="I327">
        <v>105.26309999999999</v>
      </c>
      <c r="J327">
        <v>99.284999999999997</v>
      </c>
      <c r="K327">
        <v>-0.53910190000000002</v>
      </c>
      <c r="L327">
        <v>100.9016</v>
      </c>
      <c r="M327">
        <v>252.04349999999999</v>
      </c>
      <c r="N327">
        <v>232.5488</v>
      </c>
      <c r="O327">
        <f t="shared" si="8"/>
        <v>19.494699999999995</v>
      </c>
      <c r="P327">
        <v>98.748490000000004</v>
      </c>
      <c r="Q327">
        <v>105.5141</v>
      </c>
      <c r="R327">
        <v>131.40710000000001</v>
      </c>
      <c r="S327">
        <v>118.4597</v>
      </c>
      <c r="T327">
        <v>202.5693</v>
      </c>
      <c r="U327">
        <v>2.9184990000000002</v>
      </c>
      <c r="V327">
        <v>290.51049999999998</v>
      </c>
      <c r="W327">
        <v>1799.08</v>
      </c>
      <c r="X327">
        <v>34.258890000000001</v>
      </c>
      <c r="Y327">
        <v>128.3656</v>
      </c>
      <c r="Z327">
        <v>38.593640000000001</v>
      </c>
      <c r="AA327">
        <v>3.977646</v>
      </c>
      <c r="AB327">
        <v>102.3039</v>
      </c>
      <c r="AC327">
        <v>106.28149999999999</v>
      </c>
      <c r="AD327">
        <v>103.143</v>
      </c>
      <c r="AE327">
        <v>104.7307</v>
      </c>
      <c r="AF327">
        <f t="shared" si="9"/>
        <v>1.5876999999999981</v>
      </c>
      <c r="AG327">
        <v>107.93600000000001</v>
      </c>
      <c r="AH327">
        <v>428.19119999999998</v>
      </c>
      <c r="AI327">
        <v>108.7991</v>
      </c>
      <c r="AJ327">
        <v>103.43680000000001</v>
      </c>
      <c r="AK327">
        <v>106.4435</v>
      </c>
      <c r="AL327">
        <v>326.35539999999997</v>
      </c>
      <c r="AM327">
        <v>418.60660000000001</v>
      </c>
      <c r="AN327">
        <v>425.4622</v>
      </c>
      <c r="AO327">
        <v>38.260280000000002</v>
      </c>
      <c r="AP327">
        <v>63.345570000000002</v>
      </c>
      <c r="AQ327">
        <v>74.938590000000005</v>
      </c>
      <c r="AR327">
        <v>61.215139999999998</v>
      </c>
      <c r="AS327">
        <v>118.01779999999999</v>
      </c>
      <c r="AT327">
        <v>121.032</v>
      </c>
      <c r="AU327">
        <v>798.68520000000001</v>
      </c>
      <c r="AV327">
        <v>96.378829999999994</v>
      </c>
      <c r="AW327">
        <v>5.4189699999999998</v>
      </c>
      <c r="AX327">
        <v>11.557399999999999</v>
      </c>
    </row>
    <row r="328" spans="3:50" x14ac:dyDescent="0.25">
      <c r="C328">
        <v>5.3166700000000002</v>
      </c>
      <c r="E328">
        <v>108.6223</v>
      </c>
      <c r="F328">
        <v>349.57209999999998</v>
      </c>
      <c r="G328">
        <v>31.952220000000001</v>
      </c>
      <c r="H328">
        <v>8872.4920000000002</v>
      </c>
      <c r="I328">
        <v>105.029</v>
      </c>
      <c r="J328">
        <v>99.285709999999995</v>
      </c>
      <c r="K328">
        <v>-0.54244599999999998</v>
      </c>
      <c r="L328">
        <v>102.0834</v>
      </c>
      <c r="M328">
        <v>248.90299999999999</v>
      </c>
      <c r="N328">
        <v>229.59649999999999</v>
      </c>
      <c r="O328">
        <f t="shared" si="8"/>
        <v>19.3065</v>
      </c>
      <c r="P328">
        <v>98.598740000000006</v>
      </c>
      <c r="Q328">
        <v>105.4937</v>
      </c>
      <c r="R328">
        <v>131.1704</v>
      </c>
      <c r="S328">
        <v>118.2869</v>
      </c>
      <c r="T328">
        <v>202.32470000000001</v>
      </c>
      <c r="U328">
        <v>2.9262579999999998</v>
      </c>
      <c r="V328">
        <v>290.55079999999998</v>
      </c>
      <c r="W328">
        <v>1802.3910000000001</v>
      </c>
      <c r="X328">
        <v>34.743229999999997</v>
      </c>
      <c r="Y328">
        <v>128.596</v>
      </c>
      <c r="Z328">
        <v>38.744340000000001</v>
      </c>
      <c r="AA328">
        <v>3.7905039999999999</v>
      </c>
      <c r="AB328">
        <v>102.9328</v>
      </c>
      <c r="AC328">
        <v>106.72329999999999</v>
      </c>
      <c r="AD328">
        <v>103.4281</v>
      </c>
      <c r="AE328">
        <v>105.04949999999999</v>
      </c>
      <c r="AF328">
        <f t="shared" si="9"/>
        <v>1.6213999999999942</v>
      </c>
      <c r="AG328">
        <v>108.0706</v>
      </c>
      <c r="AH328">
        <v>428.61799999999999</v>
      </c>
      <c r="AI328">
        <v>108.9876</v>
      </c>
      <c r="AJ328">
        <v>103.7856</v>
      </c>
      <c r="AK328">
        <v>106.7341</v>
      </c>
      <c r="AL328">
        <v>326.59980000000002</v>
      </c>
      <c r="AM328">
        <v>418.86399999999998</v>
      </c>
      <c r="AN328">
        <v>425.39769999999999</v>
      </c>
      <c r="AO328">
        <v>38.243850000000002</v>
      </c>
      <c r="AP328">
        <v>63.300660000000001</v>
      </c>
      <c r="AQ328">
        <v>75.020690000000002</v>
      </c>
      <c r="AR328">
        <v>61.393619999999999</v>
      </c>
      <c r="AS328">
        <v>117.9615</v>
      </c>
      <c r="AT328">
        <v>120.9554</v>
      </c>
      <c r="AU328">
        <v>798.68399999999997</v>
      </c>
      <c r="AV328">
        <v>96.433049999999994</v>
      </c>
      <c r="AW328">
        <v>5.4427909999999997</v>
      </c>
      <c r="AX328">
        <v>11.78627</v>
      </c>
    </row>
    <row r="329" spans="3:50" x14ac:dyDescent="0.25">
      <c r="C329">
        <v>5.3333399999999997</v>
      </c>
      <c r="E329">
        <v>110.23990000000001</v>
      </c>
      <c r="F329">
        <v>348.88510000000002</v>
      </c>
      <c r="G329">
        <v>31.953029999999998</v>
      </c>
      <c r="H329">
        <v>8872.4979999999996</v>
      </c>
      <c r="I329">
        <v>105.0697</v>
      </c>
      <c r="J329">
        <v>99.28501</v>
      </c>
      <c r="K329">
        <v>-0.54922260000000001</v>
      </c>
      <c r="L329">
        <v>100.7333</v>
      </c>
      <c r="M329">
        <v>248.98500000000001</v>
      </c>
      <c r="N329">
        <v>229.13759999999999</v>
      </c>
      <c r="O329">
        <f t="shared" si="8"/>
        <v>19.847400000000022</v>
      </c>
      <c r="P329">
        <v>98.163830000000004</v>
      </c>
      <c r="Q329">
        <v>105.4686</v>
      </c>
      <c r="R329">
        <v>131.0831</v>
      </c>
      <c r="S329">
        <v>118.71510000000001</v>
      </c>
      <c r="T329">
        <v>202.32310000000001</v>
      </c>
      <c r="U329">
        <v>2.9356070000000001</v>
      </c>
      <c r="V329">
        <v>291.2364</v>
      </c>
      <c r="W329">
        <v>1799.3969999999999</v>
      </c>
      <c r="X329">
        <v>35.202869999999997</v>
      </c>
      <c r="Y329">
        <v>129.3176</v>
      </c>
      <c r="Z329">
        <v>38.777470000000001</v>
      </c>
      <c r="AA329">
        <v>3.9013369999999998</v>
      </c>
      <c r="AB329">
        <v>103.09480000000001</v>
      </c>
      <c r="AC329">
        <v>106.9962</v>
      </c>
      <c r="AD329">
        <v>103.65900000000001</v>
      </c>
      <c r="AE329">
        <v>105.2723</v>
      </c>
      <c r="AF329">
        <f t="shared" si="9"/>
        <v>1.6132999999999953</v>
      </c>
      <c r="AG329">
        <v>108.36660000000001</v>
      </c>
      <c r="AH329">
        <v>429.476</v>
      </c>
      <c r="AI329">
        <v>109.218</v>
      </c>
      <c r="AJ329">
        <v>103.986</v>
      </c>
      <c r="AK329">
        <v>107.0142</v>
      </c>
      <c r="AL329">
        <v>327.19959999999998</v>
      </c>
      <c r="AM329">
        <v>420.08190000000002</v>
      </c>
      <c r="AN329">
        <v>426.91329999999999</v>
      </c>
      <c r="AO329">
        <v>38.278149999999997</v>
      </c>
      <c r="AP329">
        <v>63.336010000000002</v>
      </c>
      <c r="AQ329">
        <v>75.162379999999999</v>
      </c>
      <c r="AR329">
        <v>61.449080000000002</v>
      </c>
      <c r="AS329">
        <v>118.0245</v>
      </c>
      <c r="AT329">
        <v>120.9529</v>
      </c>
      <c r="AU329">
        <v>798.68520000000001</v>
      </c>
      <c r="AV329">
        <v>96.46763</v>
      </c>
      <c r="AW329">
        <v>5.4289480000000001</v>
      </c>
      <c r="AX329">
        <v>11.78627</v>
      </c>
    </row>
    <row r="330" spans="3:50" x14ac:dyDescent="0.25">
      <c r="C330">
        <v>5.35</v>
      </c>
      <c r="E330">
        <v>108.131</v>
      </c>
      <c r="F330">
        <v>349.57209999999998</v>
      </c>
      <c r="G330">
        <v>31.945180000000001</v>
      </c>
      <c r="H330">
        <v>8857.5020000000004</v>
      </c>
      <c r="I330">
        <v>105.18</v>
      </c>
      <c r="J330">
        <v>99.28501</v>
      </c>
      <c r="K330">
        <v>-0.51563570000000003</v>
      </c>
      <c r="L330">
        <v>99.852130000000002</v>
      </c>
      <c r="M330">
        <v>249.08799999999999</v>
      </c>
      <c r="N330">
        <v>229.5556</v>
      </c>
      <c r="O330">
        <f t="shared" si="8"/>
        <v>19.532399999999996</v>
      </c>
      <c r="P330">
        <v>98.87697</v>
      </c>
      <c r="Q330">
        <v>105.5029</v>
      </c>
      <c r="R330">
        <v>131.31620000000001</v>
      </c>
      <c r="S330">
        <v>118.759</v>
      </c>
      <c r="T330">
        <v>202.57050000000001</v>
      </c>
      <c r="U330">
        <v>2.886781</v>
      </c>
      <c r="V330">
        <v>290.83139999999997</v>
      </c>
      <c r="W330">
        <v>1800.203</v>
      </c>
      <c r="X330">
        <v>35.383330000000001</v>
      </c>
      <c r="Y330">
        <v>129.648</v>
      </c>
      <c r="Z330">
        <v>38.333840000000002</v>
      </c>
      <c r="AA330">
        <v>3.9356990000000001</v>
      </c>
      <c r="AB330">
        <v>102.4584</v>
      </c>
      <c r="AC330">
        <v>106.39409999999999</v>
      </c>
      <c r="AD330">
        <v>103.24679999999999</v>
      </c>
      <c r="AE330">
        <v>104.8368</v>
      </c>
      <c r="AF330">
        <f t="shared" si="9"/>
        <v>1.5900000000000034</v>
      </c>
      <c r="AG330">
        <v>108.0213</v>
      </c>
      <c r="AH330">
        <v>428.11750000000001</v>
      </c>
      <c r="AI330">
        <v>108.79089999999999</v>
      </c>
      <c r="AJ330">
        <v>103.42619999999999</v>
      </c>
      <c r="AK330">
        <v>106.4241</v>
      </c>
      <c r="AL330">
        <v>326.24560000000002</v>
      </c>
      <c r="AM330">
        <v>418.89240000000001</v>
      </c>
      <c r="AN330">
        <v>425.50959999999998</v>
      </c>
      <c r="AO330">
        <v>38.229239999999997</v>
      </c>
      <c r="AP330">
        <v>63.296999999999997</v>
      </c>
      <c r="AQ330">
        <v>75.149069999999995</v>
      </c>
      <c r="AR330">
        <v>61.497689999999999</v>
      </c>
      <c r="AS330">
        <v>118.00449999999999</v>
      </c>
      <c r="AT330">
        <v>121.0057</v>
      </c>
      <c r="AU330">
        <v>798.68489999999997</v>
      </c>
      <c r="AV330">
        <v>96.407070000000004</v>
      </c>
      <c r="AW330">
        <v>5.4035529999999996</v>
      </c>
      <c r="AX330">
        <v>11.432040000000001</v>
      </c>
    </row>
    <row r="331" spans="3:50" x14ac:dyDescent="0.25">
      <c r="C331">
        <v>5.3666700000000001</v>
      </c>
      <c r="E331">
        <v>108.6382</v>
      </c>
      <c r="F331">
        <v>348.19540000000001</v>
      </c>
      <c r="G331">
        <v>32.01399</v>
      </c>
      <c r="H331">
        <v>8865.0020000000004</v>
      </c>
      <c r="I331">
        <v>105.1373</v>
      </c>
      <c r="J331">
        <v>99.28501</v>
      </c>
      <c r="K331">
        <v>-0.53649380000000002</v>
      </c>
      <c r="L331">
        <v>101.08029999999999</v>
      </c>
      <c r="M331">
        <v>250.66829999999999</v>
      </c>
      <c r="N331">
        <v>229.8271</v>
      </c>
      <c r="O331">
        <f t="shared" ref="O331:O394" si="10">M331-N331</f>
        <v>20.841199999999986</v>
      </c>
      <c r="P331">
        <v>98.748779999999996</v>
      </c>
      <c r="Q331">
        <v>105.48260000000001</v>
      </c>
      <c r="R331">
        <v>131.31979999999999</v>
      </c>
      <c r="S331">
        <v>118.5498</v>
      </c>
      <c r="T331">
        <v>202.50479999999999</v>
      </c>
      <c r="U331">
        <v>2.9067340000000002</v>
      </c>
      <c r="V331">
        <v>290.5224</v>
      </c>
      <c r="W331">
        <v>1798.6320000000001</v>
      </c>
      <c r="X331">
        <v>35.63852</v>
      </c>
      <c r="Y331">
        <v>129.76939999999999</v>
      </c>
      <c r="Z331">
        <v>38.60116</v>
      </c>
      <c r="AA331">
        <v>3.8567809999999998</v>
      </c>
      <c r="AB331">
        <v>102.71510000000001</v>
      </c>
      <c r="AC331">
        <v>106.5718</v>
      </c>
      <c r="AD331">
        <v>103.2525</v>
      </c>
      <c r="AE331">
        <v>104.8596</v>
      </c>
      <c r="AF331">
        <f t="shared" ref="AF331:AF394" si="11">AE331-AD331</f>
        <v>1.6071000000000026</v>
      </c>
      <c r="AG331">
        <v>107.9755</v>
      </c>
      <c r="AH331">
        <v>428.67989999999998</v>
      </c>
      <c r="AI331">
        <v>108.8272</v>
      </c>
      <c r="AJ331">
        <v>103.6408</v>
      </c>
      <c r="AK331">
        <v>106.62</v>
      </c>
      <c r="AL331">
        <v>325.84820000000002</v>
      </c>
      <c r="AM331">
        <v>418.8931</v>
      </c>
      <c r="AN331">
        <v>424.95549999999997</v>
      </c>
      <c r="AO331">
        <v>38.26041</v>
      </c>
      <c r="AP331">
        <v>63.310749999999999</v>
      </c>
      <c r="AQ331">
        <v>75.210719999999995</v>
      </c>
      <c r="AR331">
        <v>61.630070000000003</v>
      </c>
      <c r="AS331">
        <v>117.9803</v>
      </c>
      <c r="AT331">
        <v>121.0021</v>
      </c>
      <c r="AU331">
        <v>798.22670000000005</v>
      </c>
      <c r="AV331">
        <v>96.410409999999999</v>
      </c>
      <c r="AW331">
        <v>5.4427649999999996</v>
      </c>
      <c r="AX331">
        <v>11.384779999999999</v>
      </c>
    </row>
    <row r="332" spans="3:50" x14ac:dyDescent="0.25">
      <c r="C332">
        <v>5.3833299999999999</v>
      </c>
      <c r="E332">
        <v>108.9499</v>
      </c>
      <c r="F332">
        <v>347.85129999999998</v>
      </c>
      <c r="G332">
        <v>32.007040000000003</v>
      </c>
      <c r="H332">
        <v>8879.9979999999996</v>
      </c>
      <c r="I332">
        <v>105.1095</v>
      </c>
      <c r="J332">
        <v>99.284999999999997</v>
      </c>
      <c r="K332">
        <v>-0.55128829999999995</v>
      </c>
      <c r="L332">
        <v>100.9687</v>
      </c>
      <c r="M332">
        <v>248.14320000000001</v>
      </c>
      <c r="N332">
        <v>228.9434</v>
      </c>
      <c r="O332">
        <f t="shared" si="10"/>
        <v>19.19980000000001</v>
      </c>
      <c r="P332">
        <v>98.638220000000004</v>
      </c>
      <c r="Q332">
        <v>105.4633</v>
      </c>
      <c r="R332">
        <v>131.17670000000001</v>
      </c>
      <c r="S332">
        <v>118.51730000000001</v>
      </c>
      <c r="T332">
        <v>202.4153</v>
      </c>
      <c r="U332">
        <v>2.9321329999999999</v>
      </c>
      <c r="V332">
        <v>291.03109999999998</v>
      </c>
      <c r="W332">
        <v>1797.8869999999999</v>
      </c>
      <c r="X332">
        <v>35.447290000000002</v>
      </c>
      <c r="Y332">
        <v>129.67509999999999</v>
      </c>
      <c r="Z332">
        <v>38.55829</v>
      </c>
      <c r="AA332">
        <v>3.8547739999999999</v>
      </c>
      <c r="AB332">
        <v>102.9952</v>
      </c>
      <c r="AC332">
        <v>106.84990000000001</v>
      </c>
      <c r="AD332">
        <v>103.6554</v>
      </c>
      <c r="AE332">
        <v>105.2739</v>
      </c>
      <c r="AF332">
        <f t="shared" si="11"/>
        <v>1.6184999999999974</v>
      </c>
      <c r="AG332">
        <v>108.2923</v>
      </c>
      <c r="AH332">
        <v>428.73790000000002</v>
      </c>
      <c r="AI332">
        <v>109.1671</v>
      </c>
      <c r="AJ332">
        <v>104.06270000000001</v>
      </c>
      <c r="AK332">
        <v>106.9868</v>
      </c>
      <c r="AL332">
        <v>326.2149</v>
      </c>
      <c r="AM332">
        <v>418.87180000000001</v>
      </c>
      <c r="AN332">
        <v>424.8997</v>
      </c>
      <c r="AO332">
        <v>38.230269999999997</v>
      </c>
      <c r="AP332">
        <v>63.31541</v>
      </c>
      <c r="AQ332">
        <v>75.191950000000006</v>
      </c>
      <c r="AR332">
        <v>61.469070000000002</v>
      </c>
      <c r="AS332">
        <v>117.9958</v>
      </c>
      <c r="AT332">
        <v>120.9329</v>
      </c>
      <c r="AU332">
        <v>796.41629999999998</v>
      </c>
      <c r="AV332">
        <v>96.423940000000002</v>
      </c>
      <c r="AW332">
        <v>5.4478160000000004</v>
      </c>
      <c r="AX332">
        <v>10.581899999999999</v>
      </c>
    </row>
    <row r="333" spans="3:50" x14ac:dyDescent="0.25">
      <c r="C333">
        <v>5.4</v>
      </c>
      <c r="E333">
        <v>107.9414</v>
      </c>
      <c r="F333">
        <v>350.24970000000002</v>
      </c>
      <c r="G333">
        <v>32.021920000000001</v>
      </c>
      <c r="H333">
        <v>8850.018</v>
      </c>
      <c r="I333">
        <v>105.1788</v>
      </c>
      <c r="J333">
        <v>99.284999999999997</v>
      </c>
      <c r="K333">
        <v>-0.53427950000000002</v>
      </c>
      <c r="L333">
        <v>100.5175</v>
      </c>
      <c r="M333">
        <v>250.70339999999999</v>
      </c>
      <c r="N333">
        <v>227.34469999999999</v>
      </c>
      <c r="O333">
        <f t="shared" si="10"/>
        <v>23.358699999999999</v>
      </c>
      <c r="P333">
        <v>98.847890000000007</v>
      </c>
      <c r="Q333">
        <v>105.5033</v>
      </c>
      <c r="R333">
        <v>131.32040000000001</v>
      </c>
      <c r="S333">
        <v>118.74290000000001</v>
      </c>
      <c r="T333">
        <v>202.50219999999999</v>
      </c>
      <c r="U333">
        <v>2.9187820000000002</v>
      </c>
      <c r="V333">
        <v>290.51060000000001</v>
      </c>
      <c r="W333">
        <v>1798.8789999999999</v>
      </c>
      <c r="X333">
        <v>35.258009999999999</v>
      </c>
      <c r="Y333">
        <v>129.66399999999999</v>
      </c>
      <c r="Z333">
        <v>38.431139999999999</v>
      </c>
      <c r="AA333">
        <v>3.9457550000000001</v>
      </c>
      <c r="AB333">
        <v>102.7021</v>
      </c>
      <c r="AC333">
        <v>106.6478</v>
      </c>
      <c r="AD333">
        <v>103.351</v>
      </c>
      <c r="AE333">
        <v>105.0098</v>
      </c>
      <c r="AF333">
        <f t="shared" si="11"/>
        <v>1.6587999999999994</v>
      </c>
      <c r="AG333">
        <v>108.1392</v>
      </c>
      <c r="AH333">
        <v>428.55020000000002</v>
      </c>
      <c r="AI333">
        <v>109.08199999999999</v>
      </c>
      <c r="AJ333">
        <v>103.6628</v>
      </c>
      <c r="AK333">
        <v>106.73739999999999</v>
      </c>
      <c r="AL333">
        <v>326.07139999999998</v>
      </c>
      <c r="AM333">
        <v>418.60849999999999</v>
      </c>
      <c r="AN333">
        <v>425.47980000000001</v>
      </c>
      <c r="AO333">
        <v>38.2029</v>
      </c>
      <c r="AP333">
        <v>63.30782</v>
      </c>
      <c r="AQ333">
        <v>75.144000000000005</v>
      </c>
      <c r="AR333">
        <v>61.388509999999997</v>
      </c>
      <c r="AS333">
        <v>118.0484</v>
      </c>
      <c r="AT333">
        <v>121.0415</v>
      </c>
      <c r="AU333">
        <v>798.68520000000001</v>
      </c>
      <c r="AV333">
        <v>96.406570000000002</v>
      </c>
      <c r="AW333">
        <v>5.418882</v>
      </c>
      <c r="AX333">
        <v>10.44018</v>
      </c>
    </row>
    <row r="334" spans="3:50" x14ac:dyDescent="0.25">
      <c r="C334">
        <v>5.4166699999999999</v>
      </c>
      <c r="E334">
        <v>107.4218</v>
      </c>
      <c r="F334">
        <v>348.19549999999998</v>
      </c>
      <c r="G334">
        <v>32.067360000000001</v>
      </c>
      <c r="H334">
        <v>8867.7749999999996</v>
      </c>
      <c r="I334">
        <v>105.27</v>
      </c>
      <c r="J334">
        <v>99.282920000000004</v>
      </c>
      <c r="K334">
        <v>-0.54261230000000005</v>
      </c>
      <c r="L334">
        <v>100.9696</v>
      </c>
      <c r="M334">
        <v>248.36519999999999</v>
      </c>
      <c r="N334">
        <v>228.06229999999999</v>
      </c>
      <c r="O334">
        <f t="shared" si="10"/>
        <v>20.302899999999994</v>
      </c>
      <c r="P334">
        <v>98.631709999999998</v>
      </c>
      <c r="Q334">
        <v>105.4824</v>
      </c>
      <c r="R334">
        <v>131.42019999999999</v>
      </c>
      <c r="S334">
        <v>118.74760000000001</v>
      </c>
      <c r="T334">
        <v>202.5489</v>
      </c>
      <c r="U334">
        <v>2.9502670000000002</v>
      </c>
      <c r="V334">
        <v>290.51209999999998</v>
      </c>
      <c r="W334">
        <v>1798.93</v>
      </c>
      <c r="X334">
        <v>34.960619999999999</v>
      </c>
      <c r="Y334">
        <v>129.31399999999999</v>
      </c>
      <c r="Z334">
        <v>38.281480000000002</v>
      </c>
      <c r="AA334">
        <v>3.8703919999999998</v>
      </c>
      <c r="AB334">
        <v>102.4019</v>
      </c>
      <c r="AC334">
        <v>106.2723</v>
      </c>
      <c r="AD334">
        <v>103.092</v>
      </c>
      <c r="AE334">
        <v>104.74290000000001</v>
      </c>
      <c r="AF334">
        <f t="shared" si="11"/>
        <v>1.6509000000000071</v>
      </c>
      <c r="AG334">
        <v>107.83450000000001</v>
      </c>
      <c r="AH334">
        <v>428.19670000000002</v>
      </c>
      <c r="AI334">
        <v>108.7212</v>
      </c>
      <c r="AJ334">
        <v>103.3394</v>
      </c>
      <c r="AK334">
        <v>106.304</v>
      </c>
      <c r="AL334">
        <v>325.82560000000001</v>
      </c>
      <c r="AM334">
        <v>418.43680000000001</v>
      </c>
      <c r="AN334">
        <v>425.30739999999997</v>
      </c>
      <c r="AO334">
        <v>38.177790000000002</v>
      </c>
      <c r="AP334">
        <v>63.290950000000002</v>
      </c>
      <c r="AQ334">
        <v>74.962350000000001</v>
      </c>
      <c r="AR334">
        <v>61.155679999999997</v>
      </c>
      <c r="AS334">
        <v>118.00020000000001</v>
      </c>
      <c r="AT334">
        <v>121.024</v>
      </c>
      <c r="AU334">
        <v>798.68290000000002</v>
      </c>
      <c r="AV334">
        <v>96.412710000000004</v>
      </c>
      <c r="AW334">
        <v>5.4726819999999998</v>
      </c>
      <c r="AX334">
        <v>10.98925</v>
      </c>
    </row>
    <row r="335" spans="3:50" x14ac:dyDescent="0.25">
      <c r="C335">
        <v>5.4333299999999998</v>
      </c>
      <c r="E335">
        <v>108.6574</v>
      </c>
      <c r="F335">
        <v>348.88170000000002</v>
      </c>
      <c r="G335">
        <v>32.003410000000002</v>
      </c>
      <c r="H335">
        <v>8872.4979999999996</v>
      </c>
      <c r="I335">
        <v>105.2848</v>
      </c>
      <c r="J335">
        <v>99.284999999999997</v>
      </c>
      <c r="K335">
        <v>-0.53705930000000002</v>
      </c>
      <c r="L335">
        <v>100.88</v>
      </c>
      <c r="M335">
        <v>251.8142</v>
      </c>
      <c r="N335">
        <v>229.12559999999999</v>
      </c>
      <c r="O335">
        <f t="shared" si="10"/>
        <v>22.688600000000008</v>
      </c>
      <c r="P335">
        <v>98.920150000000007</v>
      </c>
      <c r="Q335">
        <v>105.495</v>
      </c>
      <c r="R335">
        <v>131.55959999999999</v>
      </c>
      <c r="S335">
        <v>118.70050000000001</v>
      </c>
      <c r="T335">
        <v>202.62129999999999</v>
      </c>
      <c r="U335">
        <v>2.9144649999999999</v>
      </c>
      <c r="V335">
        <v>290.71409999999997</v>
      </c>
      <c r="W335">
        <v>1799.126</v>
      </c>
      <c r="X335">
        <v>34.601970000000001</v>
      </c>
      <c r="Y335">
        <v>128.95930000000001</v>
      </c>
      <c r="Z335">
        <v>38.36739</v>
      </c>
      <c r="AA335">
        <v>3.844414</v>
      </c>
      <c r="AB335">
        <v>102.7795</v>
      </c>
      <c r="AC335">
        <v>106.624</v>
      </c>
      <c r="AD335">
        <v>103.4983</v>
      </c>
      <c r="AE335">
        <v>105.0806</v>
      </c>
      <c r="AF335">
        <f t="shared" si="11"/>
        <v>1.5823000000000036</v>
      </c>
      <c r="AG335">
        <v>108.1681</v>
      </c>
      <c r="AH335">
        <v>427.83929999999998</v>
      </c>
      <c r="AI335">
        <v>108.9941</v>
      </c>
      <c r="AJ335">
        <v>103.6658</v>
      </c>
      <c r="AK335">
        <v>106.6056</v>
      </c>
      <c r="AL335">
        <v>326.25729999999999</v>
      </c>
      <c r="AM335">
        <v>418.18349999999998</v>
      </c>
      <c r="AN335">
        <v>425.0727</v>
      </c>
      <c r="AO335">
        <v>38.154229999999998</v>
      </c>
      <c r="AP335">
        <v>63.307780000000001</v>
      </c>
      <c r="AQ335">
        <v>74.932249999999996</v>
      </c>
      <c r="AR335">
        <v>61.151580000000003</v>
      </c>
      <c r="AS335">
        <v>118.01</v>
      </c>
      <c r="AT335">
        <v>120.98</v>
      </c>
      <c r="AU335">
        <v>797.02800000000002</v>
      </c>
      <c r="AV335">
        <v>96.403180000000006</v>
      </c>
      <c r="AW335">
        <v>5.4628940000000004</v>
      </c>
      <c r="AX335">
        <v>11.0778</v>
      </c>
    </row>
    <row r="336" spans="3:50" x14ac:dyDescent="0.25">
      <c r="C336">
        <v>5.45</v>
      </c>
      <c r="E336">
        <v>107.5694</v>
      </c>
      <c r="F336">
        <v>349.61520000000002</v>
      </c>
      <c r="G336">
        <v>31.91086</v>
      </c>
      <c r="H336">
        <v>8880.0020000000004</v>
      </c>
      <c r="I336">
        <v>105.3028</v>
      </c>
      <c r="J336">
        <v>99.28501</v>
      </c>
      <c r="K336">
        <v>-0.52907130000000002</v>
      </c>
      <c r="L336">
        <v>100.40949999999999</v>
      </c>
      <c r="M336">
        <v>248.01689999999999</v>
      </c>
      <c r="N336">
        <v>228.31270000000001</v>
      </c>
      <c r="O336">
        <f t="shared" si="10"/>
        <v>19.704199999999986</v>
      </c>
      <c r="P336">
        <v>98.787899999999993</v>
      </c>
      <c r="Q336">
        <v>105.51260000000001</v>
      </c>
      <c r="R336">
        <v>131.46889999999999</v>
      </c>
      <c r="S336">
        <v>118.655</v>
      </c>
      <c r="T336">
        <v>202.64959999999999</v>
      </c>
      <c r="U336">
        <v>2.884528</v>
      </c>
      <c r="V336">
        <v>290.29230000000001</v>
      </c>
      <c r="W336">
        <v>1800.2080000000001</v>
      </c>
      <c r="X336">
        <v>34.424959999999999</v>
      </c>
      <c r="Y336">
        <v>128.61490000000001</v>
      </c>
      <c r="Z336">
        <v>38.657710000000002</v>
      </c>
      <c r="AA336">
        <v>3.8608319999999998</v>
      </c>
      <c r="AB336">
        <v>103.0634</v>
      </c>
      <c r="AC336">
        <v>106.9243</v>
      </c>
      <c r="AD336">
        <v>103.5839</v>
      </c>
      <c r="AE336">
        <v>105.22020000000001</v>
      </c>
      <c r="AF336">
        <f t="shared" si="11"/>
        <v>1.6363000000000056</v>
      </c>
      <c r="AG336">
        <v>108.32299999999999</v>
      </c>
      <c r="AH336">
        <v>427.90300000000002</v>
      </c>
      <c r="AI336">
        <v>109.3027</v>
      </c>
      <c r="AJ336">
        <v>104.0324</v>
      </c>
      <c r="AK336">
        <v>106.9953</v>
      </c>
      <c r="AL336">
        <v>325.80529999999999</v>
      </c>
      <c r="AM336">
        <v>417.99689999999998</v>
      </c>
      <c r="AN336">
        <v>424.51119999999997</v>
      </c>
      <c r="AO336">
        <v>38.151229999999998</v>
      </c>
      <c r="AP336">
        <v>63.395269999999996</v>
      </c>
      <c r="AQ336">
        <v>74.953059999999994</v>
      </c>
      <c r="AR336">
        <v>61.165390000000002</v>
      </c>
      <c r="AS336">
        <v>118.0256</v>
      </c>
      <c r="AT336">
        <v>120.96550000000001</v>
      </c>
      <c r="AU336">
        <v>798.67899999999997</v>
      </c>
      <c r="AV336">
        <v>96.419280000000001</v>
      </c>
      <c r="AW336">
        <v>5.4484260000000004</v>
      </c>
      <c r="AX336">
        <v>11.14865</v>
      </c>
    </row>
    <row r="337" spans="3:50" x14ac:dyDescent="0.25">
      <c r="C337">
        <v>5.4666899999999998</v>
      </c>
      <c r="E337">
        <v>107.6977</v>
      </c>
      <c r="F337">
        <v>348.19549999999998</v>
      </c>
      <c r="G337">
        <v>32.031649999999999</v>
      </c>
      <c r="H337">
        <v>8864.91</v>
      </c>
      <c r="I337">
        <v>105.30289999999999</v>
      </c>
      <c r="J337">
        <v>99.283420000000007</v>
      </c>
      <c r="K337">
        <v>-0.5374873</v>
      </c>
      <c r="L337">
        <v>101.0749</v>
      </c>
      <c r="M337">
        <v>249.42310000000001</v>
      </c>
      <c r="N337">
        <v>227.98230000000001</v>
      </c>
      <c r="O337">
        <f t="shared" si="10"/>
        <v>21.440799999999996</v>
      </c>
      <c r="P337">
        <v>98.715450000000004</v>
      </c>
      <c r="Q337">
        <v>105.50960000000001</v>
      </c>
      <c r="R337">
        <v>131.52680000000001</v>
      </c>
      <c r="S337">
        <v>118.73950000000001</v>
      </c>
      <c r="T337">
        <v>202.6019</v>
      </c>
      <c r="U337">
        <v>2.9109820000000002</v>
      </c>
      <c r="V337">
        <v>290.52269999999999</v>
      </c>
      <c r="W337">
        <v>1801.413</v>
      </c>
      <c r="X337">
        <v>34.340760000000003</v>
      </c>
      <c r="Y337">
        <v>128.46559999999999</v>
      </c>
      <c r="Z337">
        <v>38.743679999999998</v>
      </c>
      <c r="AA337">
        <v>3.9612810000000001</v>
      </c>
      <c r="AB337">
        <v>102.6596</v>
      </c>
      <c r="AC337">
        <v>106.62090000000001</v>
      </c>
      <c r="AD337">
        <v>103.2565</v>
      </c>
      <c r="AE337">
        <v>104.8416</v>
      </c>
      <c r="AF337">
        <f t="shared" si="11"/>
        <v>1.5850999999999971</v>
      </c>
      <c r="AG337">
        <v>108.06489999999999</v>
      </c>
      <c r="AH337">
        <v>428.09629999999999</v>
      </c>
      <c r="AI337">
        <v>108.9362</v>
      </c>
      <c r="AJ337">
        <v>103.5988</v>
      </c>
      <c r="AK337">
        <v>106.6387</v>
      </c>
      <c r="AL337">
        <v>325.77359999999999</v>
      </c>
      <c r="AM337">
        <v>418.1927</v>
      </c>
      <c r="AN337">
        <v>424.89580000000001</v>
      </c>
      <c r="AO337">
        <v>38.105930000000001</v>
      </c>
      <c r="AP337">
        <v>63.299860000000002</v>
      </c>
      <c r="AQ337">
        <v>74.845240000000004</v>
      </c>
      <c r="AR337">
        <v>61.029159999999997</v>
      </c>
      <c r="AS337">
        <v>117.9629</v>
      </c>
      <c r="AT337">
        <v>121.01560000000001</v>
      </c>
      <c r="AU337">
        <v>797.12670000000003</v>
      </c>
      <c r="AV337">
        <v>96.415480000000002</v>
      </c>
      <c r="AW337">
        <v>5.4627889999999999</v>
      </c>
      <c r="AX337">
        <v>11.28464</v>
      </c>
    </row>
    <row r="338" spans="3:50" x14ac:dyDescent="0.25">
      <c r="C338">
        <v>5.4833600000000002</v>
      </c>
      <c r="E338">
        <v>108.46469999999999</v>
      </c>
      <c r="F338">
        <v>349.57209999999998</v>
      </c>
      <c r="G338">
        <v>31.973389999999998</v>
      </c>
      <c r="H338">
        <v>8879.7980000000007</v>
      </c>
      <c r="I338">
        <v>105.0825</v>
      </c>
      <c r="J338">
        <v>99.281419999999997</v>
      </c>
      <c r="K338">
        <v>-0.53689379999999998</v>
      </c>
      <c r="L338">
        <v>101.2276</v>
      </c>
      <c r="M338">
        <v>252.1857</v>
      </c>
      <c r="N338">
        <v>227.43340000000001</v>
      </c>
      <c r="O338">
        <f t="shared" si="10"/>
        <v>24.752299999999991</v>
      </c>
      <c r="P338">
        <v>98.601690000000005</v>
      </c>
      <c r="Q338">
        <v>105.51560000000001</v>
      </c>
      <c r="R338">
        <v>131.3449</v>
      </c>
      <c r="S338">
        <v>118.7141</v>
      </c>
      <c r="T338">
        <v>202.44739999999999</v>
      </c>
      <c r="U338">
        <v>2.8955389999999999</v>
      </c>
      <c r="V338">
        <v>291.40609999999998</v>
      </c>
      <c r="W338">
        <v>1800.9090000000001</v>
      </c>
      <c r="X338">
        <v>34.692279999999997</v>
      </c>
      <c r="Y338">
        <v>128.60159999999999</v>
      </c>
      <c r="Z338">
        <v>38.780909999999999</v>
      </c>
      <c r="AA338">
        <v>3.8531879999999998</v>
      </c>
      <c r="AB338">
        <v>102.6725</v>
      </c>
      <c r="AC338">
        <v>106.5257</v>
      </c>
      <c r="AD338">
        <v>103.2349</v>
      </c>
      <c r="AE338">
        <v>104.8368</v>
      </c>
      <c r="AF338">
        <f t="shared" si="11"/>
        <v>1.6019000000000005</v>
      </c>
      <c r="AG338">
        <v>107.9803</v>
      </c>
      <c r="AH338">
        <v>428.24759999999998</v>
      </c>
      <c r="AI338">
        <v>108.9004</v>
      </c>
      <c r="AJ338">
        <v>103.64790000000001</v>
      </c>
      <c r="AK338">
        <v>106.5998</v>
      </c>
      <c r="AL338">
        <v>326.30630000000002</v>
      </c>
      <c r="AM338">
        <v>418.49599999999998</v>
      </c>
      <c r="AN338">
        <v>425.8141</v>
      </c>
      <c r="AO338">
        <v>38.123130000000003</v>
      </c>
      <c r="AP338">
        <v>63.306609999999999</v>
      </c>
      <c r="AQ338">
        <v>74.783050000000003</v>
      </c>
      <c r="AR338">
        <v>60.984810000000003</v>
      </c>
      <c r="AS338">
        <v>117.9526</v>
      </c>
      <c r="AT338">
        <v>120.9902</v>
      </c>
      <c r="AU338">
        <v>798.69949999999994</v>
      </c>
      <c r="AV338">
        <v>96.385649999999998</v>
      </c>
      <c r="AW338">
        <v>5.4734379999999998</v>
      </c>
      <c r="AX338">
        <v>11.432</v>
      </c>
    </row>
    <row r="339" spans="3:50" x14ac:dyDescent="0.25">
      <c r="C339">
        <v>5.5000200000000001</v>
      </c>
      <c r="E339">
        <v>108.0634</v>
      </c>
      <c r="F339">
        <v>347.50709999999998</v>
      </c>
      <c r="G339">
        <v>31.971509999999999</v>
      </c>
      <c r="H339">
        <v>8842.5020000000004</v>
      </c>
      <c r="I339">
        <v>105.07340000000001</v>
      </c>
      <c r="J339">
        <v>99.284999999999997</v>
      </c>
      <c r="K339">
        <v>-0.54090530000000003</v>
      </c>
      <c r="L339">
        <v>101.32</v>
      </c>
      <c r="M339">
        <v>250.6395</v>
      </c>
      <c r="N339">
        <v>230.80170000000001</v>
      </c>
      <c r="O339">
        <f t="shared" si="10"/>
        <v>19.837799999999987</v>
      </c>
      <c r="P339">
        <v>98.748410000000007</v>
      </c>
      <c r="Q339">
        <v>105.49509999999999</v>
      </c>
      <c r="R339">
        <v>131.3329</v>
      </c>
      <c r="S339">
        <v>118.6058</v>
      </c>
      <c r="T339">
        <v>202.36099999999999</v>
      </c>
      <c r="U339">
        <v>2.9382259999999998</v>
      </c>
      <c r="V339">
        <v>290.59570000000002</v>
      </c>
      <c r="W339">
        <v>1799.2550000000001</v>
      </c>
      <c r="X339">
        <v>35.252490000000002</v>
      </c>
      <c r="Y339">
        <v>129.2413</v>
      </c>
      <c r="Z339">
        <v>38.574129999999997</v>
      </c>
      <c r="AA339">
        <v>3.8581089999999998</v>
      </c>
      <c r="AB339">
        <v>102.8288</v>
      </c>
      <c r="AC339">
        <v>106.68689999999999</v>
      </c>
      <c r="AD339">
        <v>103.5746</v>
      </c>
      <c r="AE339">
        <v>105.15860000000001</v>
      </c>
      <c r="AF339">
        <f t="shared" si="11"/>
        <v>1.5840000000000032</v>
      </c>
      <c r="AG339">
        <v>108.2838</v>
      </c>
      <c r="AH339">
        <v>427.49540000000002</v>
      </c>
      <c r="AI339">
        <v>109.15949999999999</v>
      </c>
      <c r="AJ339">
        <v>103.9265</v>
      </c>
      <c r="AK339">
        <v>106.86660000000001</v>
      </c>
      <c r="AL339">
        <v>326.1952</v>
      </c>
      <c r="AM339">
        <v>418.06229999999999</v>
      </c>
      <c r="AN339">
        <v>425.62259999999998</v>
      </c>
      <c r="AO339">
        <v>38.114600000000003</v>
      </c>
      <c r="AP339">
        <v>63.309280000000001</v>
      </c>
      <c r="AQ339">
        <v>74.78246</v>
      </c>
      <c r="AR339">
        <v>60.871339999999996</v>
      </c>
      <c r="AS339">
        <v>118.0046</v>
      </c>
      <c r="AT339">
        <v>120.9487</v>
      </c>
      <c r="AU339">
        <v>798.68510000000003</v>
      </c>
      <c r="AV339">
        <v>96.381749999999997</v>
      </c>
      <c r="AW339">
        <v>5.465846</v>
      </c>
      <c r="AX339">
        <v>11.998810000000001</v>
      </c>
    </row>
    <row r="340" spans="3:50" x14ac:dyDescent="0.25">
      <c r="C340">
        <v>5.5166899999999996</v>
      </c>
      <c r="E340">
        <v>108.5308</v>
      </c>
      <c r="F340">
        <v>348.34899999999999</v>
      </c>
      <c r="G340">
        <v>31.96799</v>
      </c>
      <c r="H340">
        <v>8864.9979999999996</v>
      </c>
      <c r="I340">
        <v>105.08580000000001</v>
      </c>
      <c r="J340">
        <v>99.270009999999999</v>
      </c>
      <c r="K340">
        <v>-0.53970830000000003</v>
      </c>
      <c r="L340">
        <v>100.7454</v>
      </c>
      <c r="M340">
        <v>250.81389999999999</v>
      </c>
      <c r="N340">
        <v>229.3854</v>
      </c>
      <c r="O340">
        <f t="shared" si="10"/>
        <v>21.428499999999985</v>
      </c>
      <c r="P340">
        <v>98.578339999999997</v>
      </c>
      <c r="Q340">
        <v>105.4766</v>
      </c>
      <c r="R340">
        <v>131.34389999999999</v>
      </c>
      <c r="S340">
        <v>118.636</v>
      </c>
      <c r="T340">
        <v>202.41210000000001</v>
      </c>
      <c r="U340">
        <v>2.9102969999999999</v>
      </c>
      <c r="V340">
        <v>290.5136</v>
      </c>
      <c r="W340">
        <v>1797.9079999999999</v>
      </c>
      <c r="X340">
        <v>35.518810000000002</v>
      </c>
      <c r="Y340">
        <v>129.6671</v>
      </c>
      <c r="Z340">
        <v>38.466239999999999</v>
      </c>
      <c r="AA340">
        <v>4.0029680000000001</v>
      </c>
      <c r="AB340">
        <v>102.7482</v>
      </c>
      <c r="AC340">
        <v>106.7512</v>
      </c>
      <c r="AD340">
        <v>103.5377</v>
      </c>
      <c r="AE340">
        <v>105.1776</v>
      </c>
      <c r="AF340">
        <f t="shared" si="11"/>
        <v>1.6398999999999972</v>
      </c>
      <c r="AG340">
        <v>108.3104</v>
      </c>
      <c r="AH340">
        <v>428.17270000000002</v>
      </c>
      <c r="AI340">
        <v>109.1512</v>
      </c>
      <c r="AJ340">
        <v>103.67359999999999</v>
      </c>
      <c r="AK340">
        <v>106.64660000000001</v>
      </c>
      <c r="AL340">
        <v>326.51749999999998</v>
      </c>
      <c r="AM340">
        <v>418.65030000000002</v>
      </c>
      <c r="AN340">
        <v>426.07240000000002</v>
      </c>
      <c r="AO340">
        <v>38.095149999999997</v>
      </c>
      <c r="AP340">
        <v>63.274340000000002</v>
      </c>
      <c r="AQ340">
        <v>74.917649999999995</v>
      </c>
      <c r="AR340">
        <v>61.031140000000001</v>
      </c>
      <c r="AS340">
        <v>118.0637</v>
      </c>
      <c r="AT340">
        <v>121.0301</v>
      </c>
      <c r="AU340">
        <v>798.68520000000001</v>
      </c>
      <c r="AV340">
        <v>96.404240000000001</v>
      </c>
      <c r="AW340">
        <v>5.4640789999999999</v>
      </c>
      <c r="AX340">
        <v>11.644539999999999</v>
      </c>
    </row>
    <row r="341" spans="3:50" x14ac:dyDescent="0.25">
      <c r="C341">
        <v>5.5333600000000001</v>
      </c>
      <c r="E341">
        <v>108.599</v>
      </c>
      <c r="F341">
        <v>349.57209999999998</v>
      </c>
      <c r="G341">
        <v>32.036209999999997</v>
      </c>
      <c r="H341">
        <v>8872.4979999999996</v>
      </c>
      <c r="I341">
        <v>105.28740000000001</v>
      </c>
      <c r="J341">
        <v>99.284999999999997</v>
      </c>
      <c r="K341">
        <v>-0.53971060000000004</v>
      </c>
      <c r="L341">
        <v>100.9725</v>
      </c>
      <c r="M341">
        <v>251.2285</v>
      </c>
      <c r="N341">
        <v>229.26849999999999</v>
      </c>
      <c r="O341">
        <f t="shared" si="10"/>
        <v>21.960000000000008</v>
      </c>
      <c r="P341">
        <v>98.743200000000002</v>
      </c>
      <c r="Q341">
        <v>105.5125</v>
      </c>
      <c r="R341">
        <v>131.59880000000001</v>
      </c>
      <c r="S341">
        <v>119.0051</v>
      </c>
      <c r="T341">
        <v>202.61179999999999</v>
      </c>
      <c r="U341">
        <v>2.9123960000000002</v>
      </c>
      <c r="V341">
        <v>291.23599999999999</v>
      </c>
      <c r="W341">
        <v>1800.22</v>
      </c>
      <c r="X341">
        <v>35.649009999999997</v>
      </c>
      <c r="Y341">
        <v>129.66759999999999</v>
      </c>
      <c r="Z341">
        <v>38.804139999999997</v>
      </c>
      <c r="AA341">
        <v>3.9619599999999999</v>
      </c>
      <c r="AB341">
        <v>102.6152</v>
      </c>
      <c r="AC341">
        <v>106.5771</v>
      </c>
      <c r="AD341">
        <v>103.18040000000001</v>
      </c>
      <c r="AE341">
        <v>104.8412</v>
      </c>
      <c r="AF341">
        <f t="shared" si="11"/>
        <v>1.6607999999999947</v>
      </c>
      <c r="AG341">
        <v>107.99630000000001</v>
      </c>
      <c r="AH341">
        <v>428.19279999999998</v>
      </c>
      <c r="AI341">
        <v>108.8085</v>
      </c>
      <c r="AJ341">
        <v>103.4948</v>
      </c>
      <c r="AK341">
        <v>106.50320000000001</v>
      </c>
      <c r="AL341">
        <v>326.10550000000001</v>
      </c>
      <c r="AM341">
        <v>418.40460000000002</v>
      </c>
      <c r="AN341">
        <v>425.79680000000002</v>
      </c>
      <c r="AO341">
        <v>38.07159</v>
      </c>
      <c r="AP341">
        <v>63.295850000000002</v>
      </c>
      <c r="AQ341">
        <v>75.027349999999998</v>
      </c>
      <c r="AR341">
        <v>61.338169999999998</v>
      </c>
      <c r="AS341">
        <v>117.9504</v>
      </c>
      <c r="AT341">
        <v>121.02679999999999</v>
      </c>
      <c r="AU341">
        <v>798.68510000000003</v>
      </c>
      <c r="AV341">
        <v>96.377600000000001</v>
      </c>
      <c r="AW341">
        <v>5.4864870000000003</v>
      </c>
      <c r="AX341">
        <v>11.6351</v>
      </c>
    </row>
    <row r="342" spans="3:50" x14ac:dyDescent="0.25">
      <c r="C342">
        <v>5.55002</v>
      </c>
      <c r="E342">
        <v>106.248</v>
      </c>
      <c r="F342">
        <v>348.19540000000001</v>
      </c>
      <c r="G342">
        <v>32.036250000000003</v>
      </c>
      <c r="H342">
        <v>8879.9979999999996</v>
      </c>
      <c r="I342">
        <v>105.46729999999999</v>
      </c>
      <c r="J342">
        <v>99.28501</v>
      </c>
      <c r="K342">
        <v>-0.5475989</v>
      </c>
      <c r="L342">
        <v>102.0635</v>
      </c>
      <c r="M342">
        <v>250.0299</v>
      </c>
      <c r="N342">
        <v>228.78829999999999</v>
      </c>
      <c r="O342">
        <f t="shared" si="10"/>
        <v>21.241600000000005</v>
      </c>
      <c r="P342">
        <v>98.783119999999997</v>
      </c>
      <c r="Q342">
        <v>105.5429</v>
      </c>
      <c r="R342">
        <v>131.7989</v>
      </c>
      <c r="S342">
        <v>119.1174</v>
      </c>
      <c r="T342">
        <v>202.77119999999999</v>
      </c>
      <c r="U342">
        <v>2.9379580000000001</v>
      </c>
      <c r="V342">
        <v>290.56689999999998</v>
      </c>
      <c r="W342">
        <v>1801.354</v>
      </c>
      <c r="X342">
        <v>35.421460000000003</v>
      </c>
      <c r="Y342">
        <v>129.6499</v>
      </c>
      <c r="Z342">
        <v>38.557110000000002</v>
      </c>
      <c r="AA342">
        <v>3.8503189999999998</v>
      </c>
      <c r="AB342">
        <v>102.53570000000001</v>
      </c>
      <c r="AC342">
        <v>106.386</v>
      </c>
      <c r="AD342">
        <v>103.2414</v>
      </c>
      <c r="AE342">
        <v>104.84780000000001</v>
      </c>
      <c r="AF342">
        <f t="shared" si="11"/>
        <v>1.6064000000000078</v>
      </c>
      <c r="AG342">
        <v>107.9795</v>
      </c>
      <c r="AH342">
        <v>428.57670000000002</v>
      </c>
      <c r="AI342">
        <v>108.7985</v>
      </c>
      <c r="AJ342">
        <v>103.5955</v>
      </c>
      <c r="AK342">
        <v>106.57689999999999</v>
      </c>
      <c r="AL342">
        <v>326.58199999999999</v>
      </c>
      <c r="AM342">
        <v>419.24790000000002</v>
      </c>
      <c r="AN342">
        <v>425.84100000000001</v>
      </c>
      <c r="AO342">
        <v>38.080269999999999</v>
      </c>
      <c r="AP342">
        <v>63.288080000000001</v>
      </c>
      <c r="AQ342">
        <v>74.986819999999994</v>
      </c>
      <c r="AR342">
        <v>61.240670000000001</v>
      </c>
      <c r="AS342">
        <v>117.95310000000001</v>
      </c>
      <c r="AT342">
        <v>120.8984</v>
      </c>
      <c r="AU342">
        <v>798.69090000000006</v>
      </c>
      <c r="AV342">
        <v>96.390979999999999</v>
      </c>
      <c r="AW342">
        <v>5.511037</v>
      </c>
      <c r="AX342">
        <v>11.29035</v>
      </c>
    </row>
    <row r="343" spans="3:50" x14ac:dyDescent="0.25">
      <c r="C343">
        <v>5.5666900000000004</v>
      </c>
      <c r="E343">
        <v>108.2741</v>
      </c>
      <c r="F343">
        <v>347.52539999999999</v>
      </c>
      <c r="G343">
        <v>32.036149999999999</v>
      </c>
      <c r="H343">
        <v>8872.4979999999996</v>
      </c>
      <c r="I343">
        <v>105.4192</v>
      </c>
      <c r="J343">
        <v>99.28501</v>
      </c>
      <c r="K343">
        <v>-0.5435162</v>
      </c>
      <c r="L343">
        <v>100.79949999999999</v>
      </c>
      <c r="M343">
        <v>248.9136</v>
      </c>
      <c r="N343">
        <v>229.72659999999999</v>
      </c>
      <c r="O343">
        <f t="shared" si="10"/>
        <v>19.187000000000012</v>
      </c>
      <c r="P343">
        <v>98.643140000000002</v>
      </c>
      <c r="Q343">
        <v>105.5214</v>
      </c>
      <c r="R343">
        <v>131.6764</v>
      </c>
      <c r="S343">
        <v>119.0603</v>
      </c>
      <c r="T343">
        <v>202.7251</v>
      </c>
      <c r="U343">
        <v>2.9151829999999999</v>
      </c>
      <c r="V343">
        <v>290.90379999999999</v>
      </c>
      <c r="W343">
        <v>1803.1010000000001</v>
      </c>
      <c r="X343">
        <v>35.163150000000002</v>
      </c>
      <c r="Y343">
        <v>129.6353</v>
      </c>
      <c r="Z343">
        <v>38.856189999999998</v>
      </c>
      <c r="AA343">
        <v>3.8636249999999999</v>
      </c>
      <c r="AB343">
        <v>103.06059999999999</v>
      </c>
      <c r="AC343">
        <v>106.9243</v>
      </c>
      <c r="AD343">
        <v>103.62869999999999</v>
      </c>
      <c r="AE343">
        <v>105.2296</v>
      </c>
      <c r="AF343">
        <f t="shared" si="11"/>
        <v>1.60090000000001</v>
      </c>
      <c r="AG343">
        <v>108.3468</v>
      </c>
      <c r="AH343">
        <v>428.72449999999998</v>
      </c>
      <c r="AI343">
        <v>109.1712</v>
      </c>
      <c r="AJ343">
        <v>103.926</v>
      </c>
      <c r="AK343">
        <v>106.8862</v>
      </c>
      <c r="AL343">
        <v>326.2713</v>
      </c>
      <c r="AM343">
        <v>418.85019999999997</v>
      </c>
      <c r="AN343">
        <v>425.9425</v>
      </c>
      <c r="AO343">
        <v>38.065930000000002</v>
      </c>
      <c r="AP343">
        <v>63.237499999999997</v>
      </c>
      <c r="AQ343">
        <v>75.076269999999994</v>
      </c>
      <c r="AR343">
        <v>61.271210000000004</v>
      </c>
      <c r="AS343">
        <v>118.0179</v>
      </c>
      <c r="AT343">
        <v>121.0059</v>
      </c>
      <c r="AU343">
        <v>799.18349999999998</v>
      </c>
      <c r="AV343">
        <v>96.397639999999996</v>
      </c>
      <c r="AW343">
        <v>5.443962</v>
      </c>
      <c r="AX343">
        <v>11.2195</v>
      </c>
    </row>
    <row r="344" spans="3:50" x14ac:dyDescent="0.25">
      <c r="C344">
        <v>5.5833500000000003</v>
      </c>
      <c r="E344">
        <v>107.2923</v>
      </c>
      <c r="F344">
        <v>348.88369999999998</v>
      </c>
      <c r="G344">
        <v>31.96799</v>
      </c>
      <c r="H344">
        <v>8872.4979999999996</v>
      </c>
      <c r="I344">
        <v>104.8417</v>
      </c>
      <c r="J344">
        <v>99.284999999999997</v>
      </c>
      <c r="K344">
        <v>-0.51638050000000002</v>
      </c>
      <c r="L344">
        <v>101.75020000000001</v>
      </c>
      <c r="M344">
        <v>251.68520000000001</v>
      </c>
      <c r="N344">
        <v>234.07400000000001</v>
      </c>
      <c r="O344">
        <f t="shared" si="10"/>
        <v>17.611199999999997</v>
      </c>
      <c r="P344">
        <v>98.577060000000003</v>
      </c>
      <c r="Q344">
        <v>105.4819</v>
      </c>
      <c r="R344">
        <v>131.1302</v>
      </c>
      <c r="S344">
        <v>118.3156</v>
      </c>
      <c r="T344">
        <v>202.27590000000001</v>
      </c>
      <c r="U344">
        <v>2.8790610000000001</v>
      </c>
      <c r="V344">
        <v>290.94479999999999</v>
      </c>
      <c r="W344">
        <v>1799.0509999999999</v>
      </c>
      <c r="X344">
        <v>34.885469999999998</v>
      </c>
      <c r="Y344">
        <v>129.31979999999999</v>
      </c>
      <c r="Z344">
        <v>38.414900000000003</v>
      </c>
      <c r="AA344">
        <v>4.0116420000000002</v>
      </c>
      <c r="AB344">
        <v>102.6182</v>
      </c>
      <c r="AC344">
        <v>106.6298</v>
      </c>
      <c r="AD344">
        <v>103.45229999999999</v>
      </c>
      <c r="AE344">
        <v>105.05719999999999</v>
      </c>
      <c r="AF344">
        <f t="shared" si="11"/>
        <v>1.6049000000000007</v>
      </c>
      <c r="AG344">
        <v>108.2961</v>
      </c>
      <c r="AH344">
        <v>428.04989999999998</v>
      </c>
      <c r="AI344">
        <v>109.1549</v>
      </c>
      <c r="AJ344">
        <v>103.82040000000001</v>
      </c>
      <c r="AK344">
        <v>106.83880000000001</v>
      </c>
      <c r="AL344">
        <v>326.72210000000001</v>
      </c>
      <c r="AM344">
        <v>418.43819999999999</v>
      </c>
      <c r="AN344">
        <v>425.45960000000002</v>
      </c>
      <c r="AO344">
        <v>38.132860000000001</v>
      </c>
      <c r="AP344">
        <v>63.304540000000003</v>
      </c>
      <c r="AQ344">
        <v>75.050420000000003</v>
      </c>
      <c r="AR344">
        <v>61.237780000000001</v>
      </c>
      <c r="AS344">
        <v>118.05889999999999</v>
      </c>
      <c r="AT344">
        <v>121.0234</v>
      </c>
      <c r="AU344">
        <v>796.48500000000001</v>
      </c>
      <c r="AV344">
        <v>96.423839999999998</v>
      </c>
      <c r="AW344">
        <v>5.4853870000000002</v>
      </c>
      <c r="AX344">
        <v>11.46303</v>
      </c>
    </row>
    <row r="345" spans="3:50" x14ac:dyDescent="0.25">
      <c r="C345">
        <v>5.6000199999999998</v>
      </c>
      <c r="E345">
        <v>108.8943</v>
      </c>
      <c r="F345">
        <v>351.63720000000001</v>
      </c>
      <c r="G345">
        <v>31.996700000000001</v>
      </c>
      <c r="H345">
        <v>8870.7929999999997</v>
      </c>
      <c r="I345">
        <v>105.3682</v>
      </c>
      <c r="J345">
        <v>99.284999999999997</v>
      </c>
      <c r="K345">
        <v>-0.51924190000000003</v>
      </c>
      <c r="L345">
        <v>101.65479999999999</v>
      </c>
      <c r="M345">
        <v>248.88059999999999</v>
      </c>
      <c r="N345">
        <v>226.0608</v>
      </c>
      <c r="O345">
        <f t="shared" si="10"/>
        <v>22.819799999999987</v>
      </c>
      <c r="P345">
        <v>98.900670000000005</v>
      </c>
      <c r="Q345">
        <v>105.53060000000001</v>
      </c>
      <c r="R345">
        <v>131.6643</v>
      </c>
      <c r="S345">
        <v>118.8664</v>
      </c>
      <c r="T345">
        <v>202.73939999999999</v>
      </c>
      <c r="U345">
        <v>2.8715890000000002</v>
      </c>
      <c r="V345">
        <v>291.06290000000001</v>
      </c>
      <c r="W345">
        <v>1798.6369999999999</v>
      </c>
      <c r="X345">
        <v>34.626759999999997</v>
      </c>
      <c r="Y345">
        <v>128.9348</v>
      </c>
      <c r="Z345">
        <v>38.813609999999997</v>
      </c>
      <c r="AA345">
        <v>3.907181</v>
      </c>
      <c r="AB345">
        <v>102.538</v>
      </c>
      <c r="AC345">
        <v>106.4452</v>
      </c>
      <c r="AD345">
        <v>103.1502</v>
      </c>
      <c r="AE345">
        <v>104.7726</v>
      </c>
      <c r="AF345">
        <f t="shared" si="11"/>
        <v>1.622399999999999</v>
      </c>
      <c r="AG345">
        <v>107.9924</v>
      </c>
      <c r="AH345">
        <v>428.41770000000002</v>
      </c>
      <c r="AI345">
        <v>108.8489</v>
      </c>
      <c r="AJ345">
        <v>103.5292</v>
      </c>
      <c r="AK345">
        <v>106.50230000000001</v>
      </c>
      <c r="AL345">
        <v>326.50979999999998</v>
      </c>
      <c r="AM345">
        <v>418.65</v>
      </c>
      <c r="AN345">
        <v>425.51819999999998</v>
      </c>
      <c r="AO345">
        <v>38.110639999999997</v>
      </c>
      <c r="AP345">
        <v>63.294559999999997</v>
      </c>
      <c r="AQ345">
        <v>75.011799999999994</v>
      </c>
      <c r="AR345">
        <v>61.24286</v>
      </c>
      <c r="AS345">
        <v>117.96850000000001</v>
      </c>
      <c r="AT345">
        <v>120.9795</v>
      </c>
      <c r="AU345">
        <v>797.76980000000003</v>
      </c>
      <c r="AV345">
        <v>96.387879999999996</v>
      </c>
      <c r="AW345">
        <v>5.5301499999999999</v>
      </c>
      <c r="AX345">
        <v>11.432040000000001</v>
      </c>
    </row>
    <row r="346" spans="3:50" x14ac:dyDescent="0.25">
      <c r="C346">
        <v>5.6166900000000002</v>
      </c>
      <c r="E346">
        <v>106.64870000000001</v>
      </c>
      <c r="F346">
        <v>352.23950000000002</v>
      </c>
      <c r="G346">
        <v>32.05386</v>
      </c>
      <c r="H346">
        <v>8864.9979999999996</v>
      </c>
      <c r="I346">
        <v>105.3496</v>
      </c>
      <c r="J346">
        <v>99.284999999999997</v>
      </c>
      <c r="K346">
        <v>-0.53997340000000005</v>
      </c>
      <c r="L346">
        <v>102.4845</v>
      </c>
      <c r="M346">
        <v>251.99979999999999</v>
      </c>
      <c r="N346">
        <v>228.9212</v>
      </c>
      <c r="O346">
        <f t="shared" si="10"/>
        <v>23.078599999999994</v>
      </c>
      <c r="P346">
        <v>98.577100000000002</v>
      </c>
      <c r="Q346">
        <v>105.5256</v>
      </c>
      <c r="R346">
        <v>131.51220000000001</v>
      </c>
      <c r="S346">
        <v>118.72499999999999</v>
      </c>
      <c r="T346">
        <v>202.6104</v>
      </c>
      <c r="U346">
        <v>2.946307</v>
      </c>
      <c r="V346">
        <v>291.40300000000002</v>
      </c>
      <c r="W346">
        <v>1802.9</v>
      </c>
      <c r="X346">
        <v>34.468389999999999</v>
      </c>
      <c r="Y346">
        <v>128.6019</v>
      </c>
      <c r="Z346">
        <v>38.637259999999998</v>
      </c>
      <c r="AA346">
        <v>3.7487870000000001</v>
      </c>
      <c r="AB346">
        <v>102.7876</v>
      </c>
      <c r="AC346">
        <v>106.5364</v>
      </c>
      <c r="AD346">
        <v>103.4288</v>
      </c>
      <c r="AE346">
        <v>105.0142</v>
      </c>
      <c r="AF346">
        <f t="shared" si="11"/>
        <v>1.585400000000007</v>
      </c>
      <c r="AG346">
        <v>108.1318</v>
      </c>
      <c r="AH346">
        <v>428.3168</v>
      </c>
      <c r="AI346">
        <v>109.13630000000001</v>
      </c>
      <c r="AJ346">
        <v>103.8068</v>
      </c>
      <c r="AK346">
        <v>106.735</v>
      </c>
      <c r="AL346">
        <v>326.6651</v>
      </c>
      <c r="AM346">
        <v>418.60329999999999</v>
      </c>
      <c r="AN346">
        <v>426.00009999999997</v>
      </c>
      <c r="AO346">
        <v>38.107979999999998</v>
      </c>
      <c r="AP346">
        <v>63.305680000000002</v>
      </c>
      <c r="AQ346">
        <v>74.938879999999997</v>
      </c>
      <c r="AR346">
        <v>61.095829999999999</v>
      </c>
      <c r="AS346">
        <v>117.958</v>
      </c>
      <c r="AT346">
        <v>120.97320000000001</v>
      </c>
      <c r="AU346">
        <v>798.69069999999999</v>
      </c>
      <c r="AV346">
        <v>96.411739999999995</v>
      </c>
      <c r="AW346">
        <v>5.5141559999999998</v>
      </c>
      <c r="AX346">
        <v>12.069660000000001</v>
      </c>
    </row>
    <row r="347" spans="3:50" x14ac:dyDescent="0.25">
      <c r="C347">
        <v>5.6333500000000001</v>
      </c>
      <c r="E347">
        <v>111.1147</v>
      </c>
      <c r="F347">
        <v>350.26049999999998</v>
      </c>
      <c r="G347">
        <v>31.95947</v>
      </c>
      <c r="H347">
        <v>8872.4979999999996</v>
      </c>
      <c r="I347">
        <v>105.1155</v>
      </c>
      <c r="J347">
        <v>99.284999999999997</v>
      </c>
      <c r="K347">
        <v>-0.54115899999999995</v>
      </c>
      <c r="L347">
        <v>102.7175</v>
      </c>
      <c r="M347">
        <v>251.94049999999999</v>
      </c>
      <c r="N347">
        <v>228.3389</v>
      </c>
      <c r="O347">
        <f t="shared" si="10"/>
        <v>23.601599999999991</v>
      </c>
      <c r="P347">
        <v>98.748570000000001</v>
      </c>
      <c r="Q347">
        <v>105.5038</v>
      </c>
      <c r="R347">
        <v>131.29920000000001</v>
      </c>
      <c r="S347">
        <v>118.5222</v>
      </c>
      <c r="T347">
        <v>202.4211</v>
      </c>
      <c r="U347">
        <v>2.9031959999999999</v>
      </c>
      <c r="V347">
        <v>290.5729</v>
      </c>
      <c r="W347">
        <v>1800.35</v>
      </c>
      <c r="X347">
        <v>34.404319999999998</v>
      </c>
      <c r="Y347">
        <v>128.51179999999999</v>
      </c>
      <c r="Z347">
        <v>38.857759999999999</v>
      </c>
      <c r="AA347">
        <v>3.8265760000000002</v>
      </c>
      <c r="AB347">
        <v>103.15900000000001</v>
      </c>
      <c r="AC347">
        <v>106.98560000000001</v>
      </c>
      <c r="AD347">
        <v>103.6949</v>
      </c>
      <c r="AE347">
        <v>105.3094</v>
      </c>
      <c r="AF347">
        <f t="shared" si="11"/>
        <v>1.6144999999999925</v>
      </c>
      <c r="AG347">
        <v>108.3976</v>
      </c>
      <c r="AH347">
        <v>428.24669999999998</v>
      </c>
      <c r="AI347">
        <v>109.41670000000001</v>
      </c>
      <c r="AJ347">
        <v>104.08329999999999</v>
      </c>
      <c r="AK347">
        <v>107.06399999999999</v>
      </c>
      <c r="AL347">
        <v>326.32069999999999</v>
      </c>
      <c r="AM347">
        <v>418.42869999999999</v>
      </c>
      <c r="AN347">
        <v>425.37950000000001</v>
      </c>
      <c r="AO347">
        <v>38.116329999999998</v>
      </c>
      <c r="AP347">
        <v>63.262970000000003</v>
      </c>
      <c r="AQ347">
        <v>75.042450000000002</v>
      </c>
      <c r="AR347">
        <v>61.173270000000002</v>
      </c>
      <c r="AS347">
        <v>118.03060000000001</v>
      </c>
      <c r="AT347">
        <v>121.00960000000001</v>
      </c>
      <c r="AU347">
        <v>798.52470000000005</v>
      </c>
      <c r="AV347">
        <v>96.396199999999993</v>
      </c>
      <c r="AW347">
        <v>5.5280860000000001</v>
      </c>
      <c r="AX347">
        <v>12.069660000000001</v>
      </c>
    </row>
    <row r="348" spans="3:50" x14ac:dyDescent="0.25">
      <c r="C348">
        <v>5.6500199999999996</v>
      </c>
      <c r="E348">
        <v>107.4025</v>
      </c>
      <c r="F348">
        <v>352.32490000000001</v>
      </c>
      <c r="G348">
        <v>32.014620000000001</v>
      </c>
      <c r="H348">
        <v>8872.5969999999998</v>
      </c>
      <c r="I348">
        <v>105.28570000000001</v>
      </c>
      <c r="J348">
        <v>99.284999999999997</v>
      </c>
      <c r="K348">
        <v>-0.54169369999999994</v>
      </c>
      <c r="L348">
        <v>101.6467</v>
      </c>
      <c r="M348">
        <v>252.47319999999999</v>
      </c>
      <c r="N348">
        <v>230.7687</v>
      </c>
      <c r="O348">
        <f t="shared" si="10"/>
        <v>21.704499999999996</v>
      </c>
      <c r="P348">
        <v>98.748840000000001</v>
      </c>
      <c r="Q348">
        <v>105.52460000000001</v>
      </c>
      <c r="R348">
        <v>131.56829999999999</v>
      </c>
      <c r="S348">
        <v>118.7672</v>
      </c>
      <c r="T348">
        <v>202.6071</v>
      </c>
      <c r="U348">
        <v>2.898469</v>
      </c>
      <c r="V348">
        <v>290.54300000000001</v>
      </c>
      <c r="W348">
        <v>1804.67</v>
      </c>
      <c r="X348">
        <v>34.658679999999997</v>
      </c>
      <c r="Y348">
        <v>128.57419999999999</v>
      </c>
      <c r="Z348">
        <v>38.602269999999997</v>
      </c>
      <c r="AA348">
        <v>3.9327619999999999</v>
      </c>
      <c r="AB348">
        <v>102.6195</v>
      </c>
      <c r="AC348">
        <v>106.5523</v>
      </c>
      <c r="AD348">
        <v>103.2317</v>
      </c>
      <c r="AE348">
        <v>104.87990000000001</v>
      </c>
      <c r="AF348">
        <f t="shared" si="11"/>
        <v>1.6482000000000028</v>
      </c>
      <c r="AG348">
        <v>108.1037</v>
      </c>
      <c r="AH348">
        <v>428.33139999999997</v>
      </c>
      <c r="AI348">
        <v>108.89830000000001</v>
      </c>
      <c r="AJ348">
        <v>103.5628</v>
      </c>
      <c r="AK348">
        <v>106.5269</v>
      </c>
      <c r="AL348">
        <v>326.238</v>
      </c>
      <c r="AM348">
        <v>418.4074</v>
      </c>
      <c r="AN348">
        <v>425.76519999999999</v>
      </c>
      <c r="AO348">
        <v>38.092329999999997</v>
      </c>
      <c r="AP348">
        <v>63.281610000000001</v>
      </c>
      <c r="AQ348">
        <v>74.928629999999998</v>
      </c>
      <c r="AR348">
        <v>61.02393</v>
      </c>
      <c r="AS348">
        <v>118.0026</v>
      </c>
      <c r="AT348">
        <v>121.0531</v>
      </c>
      <c r="AU348">
        <v>798.67489999999998</v>
      </c>
      <c r="AV348">
        <v>96.391319999999993</v>
      </c>
      <c r="AW348">
        <v>5.5132019999999997</v>
      </c>
      <c r="AX348">
        <v>12.2822</v>
      </c>
    </row>
    <row r="349" spans="3:50" x14ac:dyDescent="0.25">
      <c r="C349">
        <v>5.6666800000000004</v>
      </c>
      <c r="E349">
        <v>107.3929</v>
      </c>
      <c r="F349">
        <v>351.63720000000001</v>
      </c>
      <c r="G349">
        <v>32.039709999999999</v>
      </c>
      <c r="H349">
        <v>8879.9979999999996</v>
      </c>
      <c r="I349">
        <v>104.9663</v>
      </c>
      <c r="J349">
        <v>99.284999999999997</v>
      </c>
      <c r="K349">
        <v>-0.5431049</v>
      </c>
      <c r="L349">
        <v>102.5091</v>
      </c>
      <c r="M349">
        <v>250.56880000000001</v>
      </c>
      <c r="N349">
        <v>229.10579999999999</v>
      </c>
      <c r="O349">
        <f t="shared" si="10"/>
        <v>21.463000000000022</v>
      </c>
      <c r="P349">
        <v>98.748570000000001</v>
      </c>
      <c r="Q349">
        <v>105.50230000000001</v>
      </c>
      <c r="R349">
        <v>131.21799999999999</v>
      </c>
      <c r="S349">
        <v>118.53870000000001</v>
      </c>
      <c r="T349">
        <v>202.328</v>
      </c>
      <c r="U349">
        <v>2.909913</v>
      </c>
      <c r="V349">
        <v>291.31670000000003</v>
      </c>
      <c r="W349">
        <v>1796.508</v>
      </c>
      <c r="X349">
        <v>35.153010000000002</v>
      </c>
      <c r="Y349">
        <v>128.94399999999999</v>
      </c>
      <c r="Z349">
        <v>38.387009999999997</v>
      </c>
      <c r="AA349">
        <v>3.7636340000000001</v>
      </c>
      <c r="AB349">
        <v>102.6626</v>
      </c>
      <c r="AC349">
        <v>106.42619999999999</v>
      </c>
      <c r="AD349">
        <v>103.25879999999999</v>
      </c>
      <c r="AE349">
        <v>104.8188</v>
      </c>
      <c r="AF349">
        <f t="shared" si="11"/>
        <v>1.5600000000000023</v>
      </c>
      <c r="AG349">
        <v>108.0103</v>
      </c>
      <c r="AH349">
        <v>428.30259999999998</v>
      </c>
      <c r="AI349">
        <v>108.8236</v>
      </c>
      <c r="AJ349">
        <v>103.5069</v>
      </c>
      <c r="AK349">
        <v>106.4585</v>
      </c>
      <c r="AL349">
        <v>326.25439999999998</v>
      </c>
      <c r="AM349">
        <v>418.4674</v>
      </c>
      <c r="AN349">
        <v>425.46429999999998</v>
      </c>
      <c r="AO349">
        <v>38.111879999999999</v>
      </c>
      <c r="AP349">
        <v>63.289740000000002</v>
      </c>
      <c r="AQ349">
        <v>74.896529999999998</v>
      </c>
      <c r="AR349">
        <v>61.130380000000002</v>
      </c>
      <c r="AS349">
        <v>118.0282</v>
      </c>
      <c r="AT349">
        <v>120.9843</v>
      </c>
      <c r="AU349">
        <v>798.68520000000001</v>
      </c>
      <c r="AV349">
        <v>96.426280000000006</v>
      </c>
      <c r="AW349">
        <v>5.5097259999999997</v>
      </c>
      <c r="AX349">
        <v>12.35304</v>
      </c>
    </row>
    <row r="350" spans="3:50" x14ac:dyDescent="0.25">
      <c r="C350">
        <v>5.6833499999999999</v>
      </c>
      <c r="E350">
        <v>109.5908</v>
      </c>
      <c r="F350">
        <v>350.94880000000001</v>
      </c>
      <c r="G350">
        <v>31.978529999999999</v>
      </c>
      <c r="H350">
        <v>8872.5069999999996</v>
      </c>
      <c r="I350">
        <v>104.9251</v>
      </c>
      <c r="J350">
        <v>99.284999999999997</v>
      </c>
      <c r="K350">
        <v>-0.52608469999999996</v>
      </c>
      <c r="L350">
        <v>101.2863</v>
      </c>
      <c r="M350">
        <v>248.26419999999999</v>
      </c>
      <c r="N350">
        <v>225.5926</v>
      </c>
      <c r="O350">
        <f t="shared" si="10"/>
        <v>22.671599999999984</v>
      </c>
      <c r="P350">
        <v>98.577060000000003</v>
      </c>
      <c r="Q350">
        <v>105.49169999999999</v>
      </c>
      <c r="R350">
        <v>131.1026</v>
      </c>
      <c r="S350">
        <v>118.5316</v>
      </c>
      <c r="T350">
        <v>202.28110000000001</v>
      </c>
      <c r="U350">
        <v>2.901392</v>
      </c>
      <c r="V350">
        <v>290.51369999999997</v>
      </c>
      <c r="W350">
        <v>1799.403</v>
      </c>
      <c r="X350">
        <v>35.494480000000003</v>
      </c>
      <c r="Y350">
        <v>129.61150000000001</v>
      </c>
      <c r="Z350">
        <v>38.741309999999999</v>
      </c>
      <c r="AA350">
        <v>3.7724380000000002</v>
      </c>
      <c r="AB350">
        <v>103.1823</v>
      </c>
      <c r="AC350">
        <v>106.9547</v>
      </c>
      <c r="AD350">
        <v>103.72929999999999</v>
      </c>
      <c r="AE350">
        <v>105.2796</v>
      </c>
      <c r="AF350">
        <f t="shared" si="11"/>
        <v>1.5503000000000071</v>
      </c>
      <c r="AG350">
        <v>108.38509999999999</v>
      </c>
      <c r="AH350">
        <v>428.5462</v>
      </c>
      <c r="AI350">
        <v>109.4225</v>
      </c>
      <c r="AJ350">
        <v>104.1</v>
      </c>
      <c r="AK350">
        <v>107.04640000000001</v>
      </c>
      <c r="AL350">
        <v>326.33969999999999</v>
      </c>
      <c r="AM350">
        <v>418.87119999999999</v>
      </c>
      <c r="AN350">
        <v>425.83330000000001</v>
      </c>
      <c r="AO350">
        <v>38.048999999999999</v>
      </c>
      <c r="AP350">
        <v>63.279620000000001</v>
      </c>
      <c r="AQ350">
        <v>75.075270000000003</v>
      </c>
      <c r="AR350">
        <v>61.451560000000001</v>
      </c>
      <c r="AS350">
        <v>117.9967</v>
      </c>
      <c r="AT350">
        <v>121.0078</v>
      </c>
      <c r="AU350">
        <v>798.59339999999997</v>
      </c>
      <c r="AV350">
        <v>96.401769999999999</v>
      </c>
      <c r="AW350">
        <v>5.5057159999999996</v>
      </c>
      <c r="AX350">
        <v>11.998810000000001</v>
      </c>
    </row>
    <row r="351" spans="3:50" x14ac:dyDescent="0.25">
      <c r="C351">
        <v>5.7000200000000003</v>
      </c>
      <c r="E351">
        <v>107.68380000000001</v>
      </c>
      <c r="F351">
        <v>350.26889999999997</v>
      </c>
      <c r="G351">
        <v>33.295720000000003</v>
      </c>
      <c r="H351">
        <v>8860.8130000000001</v>
      </c>
      <c r="I351">
        <v>104.89409999999999</v>
      </c>
      <c r="J351">
        <v>99.284999999999997</v>
      </c>
      <c r="K351">
        <v>-0.54100329999999996</v>
      </c>
      <c r="L351">
        <v>102.69070000000001</v>
      </c>
      <c r="M351">
        <v>249.43539999999999</v>
      </c>
      <c r="N351">
        <v>227.81870000000001</v>
      </c>
      <c r="O351">
        <f t="shared" si="10"/>
        <v>21.61669999999998</v>
      </c>
      <c r="P351">
        <v>98.471170000000001</v>
      </c>
      <c r="Q351">
        <v>105.4739</v>
      </c>
      <c r="R351">
        <v>131.02180000000001</v>
      </c>
      <c r="S351">
        <v>118.4768</v>
      </c>
      <c r="T351">
        <v>202.2054</v>
      </c>
      <c r="U351">
        <v>2.9122880000000002</v>
      </c>
      <c r="V351">
        <v>291.36770000000001</v>
      </c>
      <c r="W351">
        <v>1797.373</v>
      </c>
      <c r="X351">
        <v>35.647869999999998</v>
      </c>
      <c r="Y351">
        <v>129.9074</v>
      </c>
      <c r="Z351">
        <v>38.508159999999997</v>
      </c>
      <c r="AA351">
        <v>3.919495</v>
      </c>
      <c r="AB351">
        <v>102.60039999999999</v>
      </c>
      <c r="AC351">
        <v>106.51990000000001</v>
      </c>
      <c r="AD351">
        <v>103.37139999999999</v>
      </c>
      <c r="AE351">
        <v>105.009</v>
      </c>
      <c r="AF351">
        <f t="shared" si="11"/>
        <v>1.6376000000000062</v>
      </c>
      <c r="AG351">
        <v>108.2308</v>
      </c>
      <c r="AH351">
        <v>428.8691</v>
      </c>
      <c r="AI351">
        <v>109.1108</v>
      </c>
      <c r="AJ351">
        <v>103.7046</v>
      </c>
      <c r="AK351">
        <v>106.7064</v>
      </c>
      <c r="AL351">
        <v>326.50920000000002</v>
      </c>
      <c r="AM351">
        <v>418.88220000000001</v>
      </c>
      <c r="AN351">
        <v>425.60539999999997</v>
      </c>
      <c r="AO351">
        <v>38.092770000000002</v>
      </c>
      <c r="AP351">
        <v>63.269910000000003</v>
      </c>
      <c r="AQ351">
        <v>75.154719999999998</v>
      </c>
      <c r="AR351">
        <v>61.419110000000003</v>
      </c>
      <c r="AS351">
        <v>117.9648</v>
      </c>
      <c r="AT351">
        <v>121.0492</v>
      </c>
      <c r="AU351">
        <v>798.68299999999999</v>
      </c>
      <c r="AV351">
        <v>96.417289999999994</v>
      </c>
      <c r="AW351">
        <v>5.5305020000000003</v>
      </c>
      <c r="AX351">
        <v>12.140499999999999</v>
      </c>
    </row>
    <row r="352" spans="3:50" x14ac:dyDescent="0.25">
      <c r="C352">
        <v>5.7166800000000002</v>
      </c>
      <c r="E352">
        <v>107.9194</v>
      </c>
      <c r="F352">
        <v>349.57220000000001</v>
      </c>
      <c r="G352">
        <v>31.957229999999999</v>
      </c>
      <c r="H352">
        <v>8872.4979999999996</v>
      </c>
      <c r="I352">
        <v>105.05670000000001</v>
      </c>
      <c r="J352">
        <v>99.283069999999995</v>
      </c>
      <c r="K352">
        <v>-0.51914079999999996</v>
      </c>
      <c r="L352">
        <v>102.7902</v>
      </c>
      <c r="M352">
        <v>250.9726</v>
      </c>
      <c r="N352">
        <v>229.09719999999999</v>
      </c>
      <c r="O352">
        <f t="shared" si="10"/>
        <v>21.875400000000013</v>
      </c>
      <c r="P352">
        <v>98.590289999999996</v>
      </c>
      <c r="Q352">
        <v>105.48990000000001</v>
      </c>
      <c r="R352">
        <v>131.31</v>
      </c>
      <c r="S352">
        <v>119.0115</v>
      </c>
      <c r="T352">
        <v>202.45320000000001</v>
      </c>
      <c r="U352">
        <v>2.87202</v>
      </c>
      <c r="V352">
        <v>290.5548</v>
      </c>
      <c r="W352">
        <v>1800.961</v>
      </c>
      <c r="X352">
        <v>35.518540000000002</v>
      </c>
      <c r="Y352">
        <v>129.6267</v>
      </c>
      <c r="Z352">
        <v>38.417549999999999</v>
      </c>
      <c r="AA352">
        <v>3.873726</v>
      </c>
      <c r="AB352">
        <v>102.4023</v>
      </c>
      <c r="AC352">
        <v>106.276</v>
      </c>
      <c r="AD352">
        <v>103.1289</v>
      </c>
      <c r="AE352">
        <v>104.694</v>
      </c>
      <c r="AF352">
        <f t="shared" si="11"/>
        <v>1.565100000000001</v>
      </c>
      <c r="AG352">
        <v>107.9134</v>
      </c>
      <c r="AH352">
        <v>425.9821</v>
      </c>
      <c r="AI352">
        <v>108.76139999999999</v>
      </c>
      <c r="AJ352">
        <v>103.53100000000001</v>
      </c>
      <c r="AK352">
        <v>106.47750000000001</v>
      </c>
      <c r="AL352">
        <v>324.32900000000001</v>
      </c>
      <c r="AM352">
        <v>416.16019999999997</v>
      </c>
      <c r="AN352">
        <v>423.04939999999999</v>
      </c>
      <c r="AO352">
        <v>38.017789999999998</v>
      </c>
      <c r="AP352">
        <v>63.267090000000003</v>
      </c>
      <c r="AQ352">
        <v>75.031750000000002</v>
      </c>
      <c r="AR352">
        <v>61.440600000000003</v>
      </c>
      <c r="AS352">
        <v>117.94370000000001</v>
      </c>
      <c r="AT352">
        <v>120.95189999999999</v>
      </c>
      <c r="AU352">
        <v>789.88499999999999</v>
      </c>
      <c r="AV352">
        <v>96.393709999999999</v>
      </c>
      <c r="AW352">
        <v>5.5257579999999997</v>
      </c>
      <c r="AX352">
        <v>12.211349999999999</v>
      </c>
    </row>
    <row r="353" spans="3:50" x14ac:dyDescent="0.25">
      <c r="C353">
        <v>5.7333499999999997</v>
      </c>
      <c r="E353">
        <v>107.8601</v>
      </c>
      <c r="F353">
        <v>350.94889999999998</v>
      </c>
      <c r="G353">
        <v>31.784870000000002</v>
      </c>
      <c r="H353">
        <v>8872.5560000000005</v>
      </c>
      <c r="I353">
        <v>105.68519999999999</v>
      </c>
      <c r="J353">
        <v>99.284999999999997</v>
      </c>
      <c r="K353">
        <v>-0.53475209999999995</v>
      </c>
      <c r="L353">
        <v>101.4269</v>
      </c>
      <c r="M353">
        <v>247.91499999999999</v>
      </c>
      <c r="N353">
        <v>225.88929999999999</v>
      </c>
      <c r="O353">
        <f t="shared" si="10"/>
        <v>22.025700000000001</v>
      </c>
      <c r="P353">
        <v>98.714650000000006</v>
      </c>
      <c r="Q353">
        <v>105.5356</v>
      </c>
      <c r="R353">
        <v>131.9854</v>
      </c>
      <c r="S353">
        <v>119.532</v>
      </c>
      <c r="T353">
        <v>202.94990000000001</v>
      </c>
      <c r="U353">
        <v>2.9243039999999998</v>
      </c>
      <c r="V353">
        <v>291.20909999999998</v>
      </c>
      <c r="W353">
        <v>1807.2380000000001</v>
      </c>
      <c r="X353">
        <v>35.156039999999997</v>
      </c>
      <c r="Y353">
        <v>129.63640000000001</v>
      </c>
      <c r="Z353">
        <v>38.262079999999997</v>
      </c>
      <c r="AA353">
        <v>3.7888489999999999</v>
      </c>
      <c r="AB353">
        <v>102.9554</v>
      </c>
      <c r="AC353">
        <v>106.74420000000001</v>
      </c>
      <c r="AD353">
        <v>103.64</v>
      </c>
      <c r="AE353">
        <v>105.21720000000001</v>
      </c>
      <c r="AF353">
        <f t="shared" si="11"/>
        <v>1.5772000000000048</v>
      </c>
      <c r="AG353">
        <v>108.30329999999999</v>
      </c>
      <c r="AH353">
        <v>426.62810000000002</v>
      </c>
      <c r="AI353">
        <v>109.17140000000001</v>
      </c>
      <c r="AJ353">
        <v>103.8661</v>
      </c>
      <c r="AK353">
        <v>106.7745</v>
      </c>
      <c r="AL353">
        <v>324.67059999999998</v>
      </c>
      <c r="AM353">
        <v>417.33640000000003</v>
      </c>
      <c r="AN353">
        <v>424.3603</v>
      </c>
      <c r="AO353">
        <v>38.042389999999997</v>
      </c>
      <c r="AP353">
        <v>63.183889999999998</v>
      </c>
      <c r="AQ353">
        <v>75.137540000000001</v>
      </c>
      <c r="AR353">
        <v>61.385759999999998</v>
      </c>
      <c r="AS353">
        <v>118.0176</v>
      </c>
      <c r="AT353">
        <v>120.93129999999999</v>
      </c>
      <c r="AU353">
        <v>794.25070000000005</v>
      </c>
      <c r="AV353">
        <v>96.389870000000002</v>
      </c>
      <c r="AW353">
        <v>5.5243849999999997</v>
      </c>
      <c r="AX353">
        <v>11.573729999999999</v>
      </c>
    </row>
    <row r="354" spans="3:50" x14ac:dyDescent="0.25">
      <c r="C354">
        <v>5.7500099999999996</v>
      </c>
      <c r="E354">
        <v>111.2671</v>
      </c>
      <c r="F354">
        <v>350.94889999999998</v>
      </c>
      <c r="G354">
        <v>31.893350000000002</v>
      </c>
      <c r="H354">
        <v>8864.66</v>
      </c>
      <c r="I354">
        <v>105.1396</v>
      </c>
      <c r="J354">
        <v>99.284999999999997</v>
      </c>
      <c r="K354">
        <v>-0.53016070000000004</v>
      </c>
      <c r="L354">
        <v>101.6386</v>
      </c>
      <c r="M354">
        <v>247.76490000000001</v>
      </c>
      <c r="N354">
        <v>225.83539999999999</v>
      </c>
      <c r="O354">
        <f t="shared" si="10"/>
        <v>21.929500000000019</v>
      </c>
      <c r="P354">
        <v>98.748570000000001</v>
      </c>
      <c r="Q354">
        <v>105.49890000000001</v>
      </c>
      <c r="R354">
        <v>131.3218</v>
      </c>
      <c r="S354">
        <v>118.7298</v>
      </c>
      <c r="T354">
        <v>202.4967</v>
      </c>
      <c r="U354">
        <v>2.9280849999999998</v>
      </c>
      <c r="V354">
        <v>291.17970000000003</v>
      </c>
      <c r="W354">
        <v>1798.5160000000001</v>
      </c>
      <c r="X354">
        <v>34.82141</v>
      </c>
      <c r="Y354">
        <v>129.25790000000001</v>
      </c>
      <c r="Z354">
        <v>38.032980000000002</v>
      </c>
      <c r="AA354">
        <v>3.9662320000000002</v>
      </c>
      <c r="AB354">
        <v>102.6322</v>
      </c>
      <c r="AC354">
        <v>106.5985</v>
      </c>
      <c r="AD354">
        <v>103.4102</v>
      </c>
      <c r="AE354">
        <v>105.0363</v>
      </c>
      <c r="AF354">
        <f t="shared" si="11"/>
        <v>1.6260999999999939</v>
      </c>
      <c r="AG354">
        <v>108.19710000000001</v>
      </c>
      <c r="AH354">
        <v>427.24419999999998</v>
      </c>
      <c r="AI354">
        <v>109.1036</v>
      </c>
      <c r="AJ354">
        <v>103.5879</v>
      </c>
      <c r="AK354">
        <v>106.61709999999999</v>
      </c>
      <c r="AL354">
        <v>325.10590000000002</v>
      </c>
      <c r="AM354">
        <v>417.71359999999999</v>
      </c>
      <c r="AN354">
        <v>424.41820000000001</v>
      </c>
      <c r="AO354">
        <v>37.981430000000003</v>
      </c>
      <c r="AP354">
        <v>63.145359999999997</v>
      </c>
      <c r="AQ354">
        <v>75.144829999999999</v>
      </c>
      <c r="AR354">
        <v>61.351349999999996</v>
      </c>
      <c r="AS354">
        <v>118.0615</v>
      </c>
      <c r="AT354">
        <v>120.9712</v>
      </c>
      <c r="AU354">
        <v>795.7491</v>
      </c>
      <c r="AV354">
        <v>96.404679999999999</v>
      </c>
      <c r="AW354">
        <v>5.5269329999999997</v>
      </c>
      <c r="AX354">
        <v>12.053280000000001</v>
      </c>
    </row>
    <row r="355" spans="3:50" x14ac:dyDescent="0.25">
      <c r="C355">
        <v>5.76668</v>
      </c>
      <c r="E355">
        <v>109.78570000000001</v>
      </c>
      <c r="F355">
        <v>350.94889999999998</v>
      </c>
      <c r="G355">
        <v>31.960139999999999</v>
      </c>
      <c r="H355">
        <v>8872.5020000000004</v>
      </c>
      <c r="I355">
        <v>105.3366</v>
      </c>
      <c r="J355">
        <v>99.28501</v>
      </c>
      <c r="K355">
        <v>-0.53701670000000001</v>
      </c>
      <c r="L355">
        <v>101.3062</v>
      </c>
      <c r="M355">
        <v>247.48589999999999</v>
      </c>
      <c r="N355">
        <v>224.768</v>
      </c>
      <c r="O355">
        <f t="shared" si="10"/>
        <v>22.717899999999986</v>
      </c>
      <c r="P355">
        <v>98.920150000000007</v>
      </c>
      <c r="Q355">
        <v>105.5153</v>
      </c>
      <c r="R355">
        <v>131.50980000000001</v>
      </c>
      <c r="S355">
        <v>118.8587</v>
      </c>
      <c r="T355">
        <v>202.64779999999999</v>
      </c>
      <c r="U355">
        <v>2.929748</v>
      </c>
      <c r="V355">
        <v>291.1635</v>
      </c>
      <c r="W355">
        <v>1800.1859999999999</v>
      </c>
      <c r="X355">
        <v>34.545020000000001</v>
      </c>
      <c r="Y355">
        <v>128.90889999999999</v>
      </c>
      <c r="Z355">
        <v>38.364420000000003</v>
      </c>
      <c r="AA355">
        <v>3.8052670000000002</v>
      </c>
      <c r="AB355">
        <v>102.59059999999999</v>
      </c>
      <c r="AC355">
        <v>106.3959</v>
      </c>
      <c r="AD355">
        <v>103.1049</v>
      </c>
      <c r="AE355">
        <v>104.71040000000001</v>
      </c>
      <c r="AF355">
        <f t="shared" si="11"/>
        <v>1.6055000000000064</v>
      </c>
      <c r="AG355">
        <v>107.90170000000001</v>
      </c>
      <c r="AH355">
        <v>426.90129999999999</v>
      </c>
      <c r="AI355">
        <v>108.7573</v>
      </c>
      <c r="AJ355">
        <v>103.4649</v>
      </c>
      <c r="AK355">
        <v>106.4457</v>
      </c>
      <c r="AL355">
        <v>324.79649999999998</v>
      </c>
      <c r="AM355">
        <v>417.07409999999999</v>
      </c>
      <c r="AN355">
        <v>424.4</v>
      </c>
      <c r="AO355">
        <v>37.960189999999997</v>
      </c>
      <c r="AP355">
        <v>63.214919999999999</v>
      </c>
      <c r="AQ355">
        <v>75.051609999999997</v>
      </c>
      <c r="AR355">
        <v>61.397790000000001</v>
      </c>
      <c r="AS355">
        <v>117.9931</v>
      </c>
      <c r="AT355">
        <v>120.9461</v>
      </c>
      <c r="AU355">
        <v>795.63710000000003</v>
      </c>
      <c r="AV355">
        <v>96.409819999999996</v>
      </c>
      <c r="AW355">
        <v>5.5566800000000001</v>
      </c>
      <c r="AX355">
        <v>11.71332</v>
      </c>
    </row>
    <row r="356" spans="3:50" x14ac:dyDescent="0.25">
      <c r="C356">
        <v>5.7833500000000004</v>
      </c>
      <c r="E356">
        <v>108.994</v>
      </c>
      <c r="F356">
        <v>349.65820000000002</v>
      </c>
      <c r="G356">
        <v>31.840679999999999</v>
      </c>
      <c r="H356">
        <v>8879.9979999999996</v>
      </c>
      <c r="I356">
        <v>105.6485</v>
      </c>
      <c r="J356">
        <v>99.28501</v>
      </c>
      <c r="K356">
        <v>-0.53835560000000005</v>
      </c>
      <c r="L356">
        <v>101.8771</v>
      </c>
      <c r="M356">
        <v>247.62989999999999</v>
      </c>
      <c r="N356">
        <v>228.3484</v>
      </c>
      <c r="O356">
        <f t="shared" si="10"/>
        <v>19.281499999999994</v>
      </c>
      <c r="P356">
        <v>98.908469999999994</v>
      </c>
      <c r="Q356">
        <v>105.5553</v>
      </c>
      <c r="R356">
        <v>131.99350000000001</v>
      </c>
      <c r="S356">
        <v>119.1763</v>
      </c>
      <c r="T356">
        <v>202.9641</v>
      </c>
      <c r="U356">
        <v>2.9069240000000001</v>
      </c>
      <c r="V356">
        <v>290.51</v>
      </c>
      <c r="W356">
        <v>1802.204</v>
      </c>
      <c r="X356">
        <v>34.351889999999997</v>
      </c>
      <c r="Y356">
        <v>128.5455</v>
      </c>
      <c r="Z356">
        <v>38.140210000000003</v>
      </c>
      <c r="AA356">
        <v>3.7929309999999998</v>
      </c>
      <c r="AB356">
        <v>102.8704</v>
      </c>
      <c r="AC356">
        <v>106.66330000000001</v>
      </c>
      <c r="AD356">
        <v>103.5793</v>
      </c>
      <c r="AE356">
        <v>105.1451</v>
      </c>
      <c r="AF356">
        <f t="shared" si="11"/>
        <v>1.5657999999999959</v>
      </c>
      <c r="AG356">
        <v>108.26900000000001</v>
      </c>
      <c r="AH356">
        <v>427.52319999999997</v>
      </c>
      <c r="AI356">
        <v>109.1327</v>
      </c>
      <c r="AJ356">
        <v>103.8086</v>
      </c>
      <c r="AK356">
        <v>106.74760000000001</v>
      </c>
      <c r="AL356">
        <v>325.69940000000003</v>
      </c>
      <c r="AM356">
        <v>418.33080000000001</v>
      </c>
      <c r="AN356">
        <v>425.16230000000002</v>
      </c>
      <c r="AO356">
        <v>37.895580000000002</v>
      </c>
      <c r="AP356">
        <v>63.132210000000001</v>
      </c>
      <c r="AQ356">
        <v>74.927390000000003</v>
      </c>
      <c r="AR356">
        <v>61.074820000000003</v>
      </c>
      <c r="AS356">
        <v>117.965</v>
      </c>
      <c r="AT356">
        <v>120.9927</v>
      </c>
      <c r="AU356">
        <v>798.68510000000003</v>
      </c>
      <c r="AV356">
        <v>96.385990000000007</v>
      </c>
      <c r="AW356">
        <v>5.5564989999999996</v>
      </c>
      <c r="AX356">
        <v>11.791550000000001</v>
      </c>
    </row>
    <row r="357" spans="3:50" x14ac:dyDescent="0.25">
      <c r="C357">
        <v>5.8000100000000003</v>
      </c>
      <c r="E357">
        <v>105.7565</v>
      </c>
      <c r="F357">
        <v>350.94889999999998</v>
      </c>
      <c r="G357">
        <v>32.038829999999997</v>
      </c>
      <c r="H357">
        <v>8872.6039999999994</v>
      </c>
      <c r="I357">
        <v>105.25020000000001</v>
      </c>
      <c r="J357">
        <v>99.3</v>
      </c>
      <c r="K357">
        <v>-0.53902349999999999</v>
      </c>
      <c r="L357">
        <v>101.19199999999999</v>
      </c>
      <c r="M357">
        <v>250.37039999999999</v>
      </c>
      <c r="N357">
        <v>229.9426</v>
      </c>
      <c r="O357">
        <f t="shared" si="10"/>
        <v>20.427799999999991</v>
      </c>
      <c r="P357">
        <v>98.748639999999995</v>
      </c>
      <c r="Q357">
        <v>105.527</v>
      </c>
      <c r="R357">
        <v>131.50710000000001</v>
      </c>
      <c r="S357">
        <v>118.6082</v>
      </c>
      <c r="T357">
        <v>202.5951</v>
      </c>
      <c r="U357">
        <v>2.9208050000000001</v>
      </c>
      <c r="V357">
        <v>290.51</v>
      </c>
      <c r="W357">
        <v>1800.1610000000001</v>
      </c>
      <c r="X357">
        <v>34.460760000000001</v>
      </c>
      <c r="Y357">
        <v>128.55940000000001</v>
      </c>
      <c r="Z357">
        <v>38.098909999999997</v>
      </c>
      <c r="AA357">
        <v>3.918701</v>
      </c>
      <c r="AB357">
        <v>102.8147</v>
      </c>
      <c r="AC357">
        <v>106.7334</v>
      </c>
      <c r="AD357">
        <v>103.5706</v>
      </c>
      <c r="AE357">
        <v>105.1553</v>
      </c>
      <c r="AF357">
        <f t="shared" si="11"/>
        <v>1.584699999999998</v>
      </c>
      <c r="AG357">
        <v>108.383</v>
      </c>
      <c r="AH357">
        <v>428.01170000000002</v>
      </c>
      <c r="AI357">
        <v>109.3263</v>
      </c>
      <c r="AJ357">
        <v>103.93859999999999</v>
      </c>
      <c r="AK357">
        <v>106.95529999999999</v>
      </c>
      <c r="AL357">
        <v>326.0127</v>
      </c>
      <c r="AM357">
        <v>418.18579999999997</v>
      </c>
      <c r="AN357">
        <v>425.24869999999999</v>
      </c>
      <c r="AO357">
        <v>37.896430000000002</v>
      </c>
      <c r="AP357">
        <v>63.25732</v>
      </c>
      <c r="AQ357">
        <v>74.946849999999998</v>
      </c>
      <c r="AR357">
        <v>60.979230000000001</v>
      </c>
      <c r="AS357">
        <v>118.0013</v>
      </c>
      <c r="AT357">
        <v>120.9319</v>
      </c>
      <c r="AU357">
        <v>797.95100000000002</v>
      </c>
      <c r="AV357">
        <v>96.410709999999995</v>
      </c>
      <c r="AW357">
        <v>5.530214</v>
      </c>
      <c r="AX357">
        <v>12.34862</v>
      </c>
    </row>
    <row r="358" spans="3:50" x14ac:dyDescent="0.25">
      <c r="C358">
        <v>5.8166799999999999</v>
      </c>
      <c r="E358">
        <v>107.08929999999999</v>
      </c>
      <c r="F358">
        <v>350.26049999999998</v>
      </c>
      <c r="G358">
        <v>32.036230000000003</v>
      </c>
      <c r="H358">
        <v>8865.0030000000006</v>
      </c>
      <c r="I358">
        <v>105.07510000000001</v>
      </c>
      <c r="J358">
        <v>99.28501</v>
      </c>
      <c r="K358">
        <v>-0.53683959999999997</v>
      </c>
      <c r="L358">
        <v>101.82389999999999</v>
      </c>
      <c r="M358">
        <v>251.78270000000001</v>
      </c>
      <c r="N358">
        <v>230.7587</v>
      </c>
      <c r="O358">
        <f t="shared" si="10"/>
        <v>21.024000000000001</v>
      </c>
      <c r="P358">
        <v>98.577060000000003</v>
      </c>
      <c r="Q358">
        <v>105.49679999999999</v>
      </c>
      <c r="R358">
        <v>131.35910000000001</v>
      </c>
      <c r="S358">
        <v>118.5547</v>
      </c>
      <c r="T358">
        <v>202.43709999999999</v>
      </c>
      <c r="U358">
        <v>2.9064179999999999</v>
      </c>
      <c r="V358">
        <v>291.125</v>
      </c>
      <c r="W358">
        <v>1799.3119999999999</v>
      </c>
      <c r="X358">
        <v>34.809759999999997</v>
      </c>
      <c r="Y358">
        <v>128.86109999999999</v>
      </c>
      <c r="Z358">
        <v>38.027230000000003</v>
      </c>
      <c r="AA358">
        <v>3.9661789999999999</v>
      </c>
      <c r="AB358">
        <v>102.3776</v>
      </c>
      <c r="AC358">
        <v>106.3438</v>
      </c>
      <c r="AD358">
        <v>103.1718</v>
      </c>
      <c r="AE358">
        <v>104.77419999999999</v>
      </c>
      <c r="AF358">
        <f t="shared" si="11"/>
        <v>1.6023999999999887</v>
      </c>
      <c r="AG358">
        <v>108.07689999999999</v>
      </c>
      <c r="AH358">
        <v>428.1782</v>
      </c>
      <c r="AI358">
        <v>109.0399</v>
      </c>
      <c r="AJ358">
        <v>103.5578</v>
      </c>
      <c r="AK358">
        <v>106.6057</v>
      </c>
      <c r="AL358">
        <v>326.18860000000001</v>
      </c>
      <c r="AM358">
        <v>418.83019999999999</v>
      </c>
      <c r="AN358">
        <v>425.09710000000001</v>
      </c>
      <c r="AO358">
        <v>37.831319999999998</v>
      </c>
      <c r="AP358">
        <v>63.18582</v>
      </c>
      <c r="AQ358">
        <v>74.836910000000003</v>
      </c>
      <c r="AR358">
        <v>61.018920000000001</v>
      </c>
      <c r="AS358">
        <v>118.0031</v>
      </c>
      <c r="AT358">
        <v>120.9401</v>
      </c>
      <c r="AU358">
        <v>798.63909999999998</v>
      </c>
      <c r="AV358">
        <v>96.392849999999996</v>
      </c>
      <c r="AW358">
        <v>5.5074139999999998</v>
      </c>
      <c r="AX358">
        <v>11.9811</v>
      </c>
    </row>
    <row r="359" spans="3:50" x14ac:dyDescent="0.25">
      <c r="C359">
        <v>5.8333399999999997</v>
      </c>
      <c r="E359">
        <v>109.9212</v>
      </c>
      <c r="F359">
        <v>352.3202</v>
      </c>
      <c r="G359">
        <v>32.064030000000002</v>
      </c>
      <c r="H359">
        <v>8869.1190000000006</v>
      </c>
      <c r="I359">
        <v>104.88979999999999</v>
      </c>
      <c r="J359">
        <v>99.299769999999995</v>
      </c>
      <c r="K359">
        <v>-0.52803339999999999</v>
      </c>
      <c r="L359">
        <v>101.9735</v>
      </c>
      <c r="M359">
        <v>251.86259999999999</v>
      </c>
      <c r="N359">
        <v>229.95849999999999</v>
      </c>
      <c r="O359">
        <f t="shared" si="10"/>
        <v>21.9041</v>
      </c>
      <c r="P359">
        <v>98.577340000000007</v>
      </c>
      <c r="Q359">
        <v>105.5061</v>
      </c>
      <c r="R359">
        <v>131.27510000000001</v>
      </c>
      <c r="S359">
        <v>118.4705</v>
      </c>
      <c r="T359">
        <v>202.25550000000001</v>
      </c>
      <c r="U359">
        <v>2.8966569999999998</v>
      </c>
      <c r="V359">
        <v>291.0102</v>
      </c>
      <c r="W359">
        <v>1804.83</v>
      </c>
      <c r="X359">
        <v>35.299550000000004</v>
      </c>
      <c r="Y359">
        <v>129.2527</v>
      </c>
      <c r="Z359">
        <v>37.99906</v>
      </c>
      <c r="AA359">
        <v>3.831947</v>
      </c>
      <c r="AB359">
        <v>102.6285</v>
      </c>
      <c r="AC359">
        <v>106.4605</v>
      </c>
      <c r="AD359">
        <v>103.3387</v>
      </c>
      <c r="AE359">
        <v>104.9061</v>
      </c>
      <c r="AF359">
        <f t="shared" si="11"/>
        <v>1.5673999999999921</v>
      </c>
      <c r="AG359">
        <v>108.0787</v>
      </c>
      <c r="AH359">
        <v>427.74619999999999</v>
      </c>
      <c r="AI359">
        <v>108.8986</v>
      </c>
      <c r="AJ359">
        <v>103.5964</v>
      </c>
      <c r="AK359">
        <v>106.52119999999999</v>
      </c>
      <c r="AL359">
        <v>326.18889999999999</v>
      </c>
      <c r="AM359">
        <v>418.3888</v>
      </c>
      <c r="AN359">
        <v>425.20350000000002</v>
      </c>
      <c r="AO359">
        <v>37.754300000000001</v>
      </c>
      <c r="AP359">
        <v>63.035510000000002</v>
      </c>
      <c r="AQ359">
        <v>74.773769999999999</v>
      </c>
      <c r="AR359">
        <v>60.925660000000001</v>
      </c>
      <c r="AS359">
        <v>117.9789</v>
      </c>
      <c r="AT359">
        <v>120.9696</v>
      </c>
      <c r="AU359">
        <v>798.55330000000004</v>
      </c>
      <c r="AV359">
        <v>96.378</v>
      </c>
      <c r="AW359">
        <v>5.5727169999999999</v>
      </c>
      <c r="AX359">
        <v>12.069660000000001</v>
      </c>
    </row>
    <row r="360" spans="3:50" x14ac:dyDescent="0.25">
      <c r="C360">
        <v>5.8500100000000002</v>
      </c>
      <c r="E360">
        <v>106.0081</v>
      </c>
      <c r="F360">
        <v>349.57220000000001</v>
      </c>
      <c r="G360">
        <v>31.913920000000001</v>
      </c>
      <c r="H360">
        <v>8872.5020000000004</v>
      </c>
      <c r="I360">
        <v>105.1315</v>
      </c>
      <c r="J360">
        <v>99.3</v>
      </c>
      <c r="K360">
        <v>-0.50346299999999999</v>
      </c>
      <c r="L360">
        <v>101.2861</v>
      </c>
      <c r="M360">
        <v>248.35400000000001</v>
      </c>
      <c r="N360">
        <v>225.8886</v>
      </c>
      <c r="O360">
        <f t="shared" si="10"/>
        <v>22.465400000000017</v>
      </c>
      <c r="P360">
        <v>98.732010000000002</v>
      </c>
      <c r="Q360">
        <v>105.51390000000001</v>
      </c>
      <c r="R360">
        <v>131.41650000000001</v>
      </c>
      <c r="S360">
        <v>118.8413</v>
      </c>
      <c r="T360">
        <v>202.55930000000001</v>
      </c>
      <c r="U360">
        <v>2.8703859999999999</v>
      </c>
      <c r="V360">
        <v>291.0677</v>
      </c>
      <c r="W360">
        <v>1800.046</v>
      </c>
      <c r="X360">
        <v>35.573610000000002</v>
      </c>
      <c r="Y360">
        <v>129.6037</v>
      </c>
      <c r="Z360">
        <v>38.028039999999997</v>
      </c>
      <c r="AA360">
        <v>3.9442599999999999</v>
      </c>
      <c r="AB360">
        <v>102.8755</v>
      </c>
      <c r="AC360">
        <v>106.8197</v>
      </c>
      <c r="AD360">
        <v>103.68219999999999</v>
      </c>
      <c r="AE360">
        <v>105.2921</v>
      </c>
      <c r="AF360">
        <f t="shared" si="11"/>
        <v>1.6099000000000103</v>
      </c>
      <c r="AG360">
        <v>108.4564</v>
      </c>
      <c r="AH360">
        <v>427.34440000000001</v>
      </c>
      <c r="AI360">
        <v>109.09910000000001</v>
      </c>
      <c r="AJ360">
        <v>103.7704</v>
      </c>
      <c r="AK360">
        <v>106.7321</v>
      </c>
      <c r="AL360">
        <v>325.92770000000002</v>
      </c>
      <c r="AM360">
        <v>418.4248</v>
      </c>
      <c r="AN360">
        <v>425.31950000000001</v>
      </c>
      <c r="AO360">
        <v>37.703099999999999</v>
      </c>
      <c r="AP360">
        <v>62.870750000000001</v>
      </c>
      <c r="AQ360">
        <v>74.879959999999997</v>
      </c>
      <c r="AR360">
        <v>60.987859999999998</v>
      </c>
      <c r="AS360">
        <v>118.04219999999999</v>
      </c>
      <c r="AT360">
        <v>120.9357</v>
      </c>
      <c r="AU360">
        <v>796.48220000000003</v>
      </c>
      <c r="AV360">
        <v>96.398110000000003</v>
      </c>
      <c r="AW360">
        <v>5.575615</v>
      </c>
      <c r="AX360">
        <v>12.344189999999999</v>
      </c>
    </row>
    <row r="361" spans="3:50" x14ac:dyDescent="0.25">
      <c r="C361">
        <v>5.8666799999999997</v>
      </c>
      <c r="E361">
        <v>108.53270000000001</v>
      </c>
      <c r="F361">
        <v>349.57220000000001</v>
      </c>
      <c r="G361">
        <v>32.036239999999999</v>
      </c>
      <c r="H361">
        <v>8865.35</v>
      </c>
      <c r="I361">
        <v>104.9453</v>
      </c>
      <c r="J361">
        <v>99.3</v>
      </c>
      <c r="K361">
        <v>-0.53259800000000002</v>
      </c>
      <c r="L361">
        <v>101.86199999999999</v>
      </c>
      <c r="M361">
        <v>250.1242</v>
      </c>
      <c r="N361">
        <v>228.708</v>
      </c>
      <c r="O361">
        <f t="shared" si="10"/>
        <v>21.416200000000003</v>
      </c>
      <c r="P361">
        <v>98.576980000000006</v>
      </c>
      <c r="Q361">
        <v>105.5052</v>
      </c>
      <c r="R361">
        <v>131.1515</v>
      </c>
      <c r="S361">
        <v>118.6771</v>
      </c>
      <c r="T361">
        <v>202.31180000000001</v>
      </c>
      <c r="U361">
        <v>2.9100809999999999</v>
      </c>
      <c r="V361">
        <v>290.512</v>
      </c>
      <c r="W361">
        <v>1799.0619999999999</v>
      </c>
      <c r="X361">
        <v>35.53886</v>
      </c>
      <c r="Y361">
        <v>129.68629999999999</v>
      </c>
      <c r="Z361">
        <v>38.087040000000002</v>
      </c>
      <c r="AA361">
        <v>3.9795759999999998</v>
      </c>
      <c r="AB361">
        <v>102.4659</v>
      </c>
      <c r="AC361">
        <v>106.4455</v>
      </c>
      <c r="AD361">
        <v>103.2734</v>
      </c>
      <c r="AE361">
        <v>104.90009999999999</v>
      </c>
      <c r="AF361">
        <f t="shared" si="11"/>
        <v>1.6266999999999996</v>
      </c>
      <c r="AG361">
        <v>108.1609</v>
      </c>
      <c r="AH361">
        <v>427.58969999999999</v>
      </c>
      <c r="AI361">
        <v>108.91889999999999</v>
      </c>
      <c r="AJ361">
        <v>103.398</v>
      </c>
      <c r="AK361">
        <v>106.4029</v>
      </c>
      <c r="AL361">
        <v>325.75670000000002</v>
      </c>
      <c r="AM361">
        <v>418.22</v>
      </c>
      <c r="AN361">
        <v>425.26</v>
      </c>
      <c r="AO361">
        <v>37.674120000000002</v>
      </c>
      <c r="AP361">
        <v>62.865810000000003</v>
      </c>
      <c r="AQ361">
        <v>74.895240000000001</v>
      </c>
      <c r="AR361">
        <v>60.937579999999997</v>
      </c>
      <c r="AS361">
        <v>118.0256</v>
      </c>
      <c r="AT361">
        <v>120.97790000000001</v>
      </c>
      <c r="AU361">
        <v>797.21640000000002</v>
      </c>
      <c r="AV361">
        <v>96.382630000000006</v>
      </c>
      <c r="AW361">
        <v>5.5321020000000001</v>
      </c>
      <c r="AX361">
        <v>12.49464</v>
      </c>
    </row>
    <row r="362" spans="3:50" x14ac:dyDescent="0.25">
      <c r="C362">
        <v>5.8833399999999996</v>
      </c>
      <c r="E362">
        <v>109.96559999999999</v>
      </c>
      <c r="F362">
        <v>351.13170000000002</v>
      </c>
      <c r="G362">
        <v>32.029069999999997</v>
      </c>
      <c r="H362">
        <v>8872.8629999999994</v>
      </c>
      <c r="I362">
        <v>105.45489999999999</v>
      </c>
      <c r="J362">
        <v>99.30001</v>
      </c>
      <c r="K362">
        <v>-0.54065600000000003</v>
      </c>
      <c r="L362">
        <v>102.0851</v>
      </c>
      <c r="M362">
        <v>250.0933</v>
      </c>
      <c r="N362">
        <v>229.20949999999999</v>
      </c>
      <c r="O362">
        <f t="shared" si="10"/>
        <v>20.883800000000008</v>
      </c>
      <c r="P362">
        <v>98.791730000000001</v>
      </c>
      <c r="Q362">
        <v>105.5329</v>
      </c>
      <c r="R362">
        <v>131.6507</v>
      </c>
      <c r="S362">
        <v>119.1178</v>
      </c>
      <c r="T362">
        <v>202.76609999999999</v>
      </c>
      <c r="U362">
        <v>2.9258769999999998</v>
      </c>
      <c r="V362">
        <v>290.54989999999998</v>
      </c>
      <c r="W362">
        <v>1801.3520000000001</v>
      </c>
      <c r="X362">
        <v>35.337730000000001</v>
      </c>
      <c r="Y362">
        <v>129.5873</v>
      </c>
      <c r="Z362">
        <v>38.252769999999998</v>
      </c>
      <c r="AA362">
        <v>3.7728120000000001</v>
      </c>
      <c r="AB362">
        <v>102.60550000000001</v>
      </c>
      <c r="AC362">
        <v>106.3783</v>
      </c>
      <c r="AD362">
        <v>103.2116</v>
      </c>
      <c r="AE362">
        <v>104.81789999999999</v>
      </c>
      <c r="AF362">
        <f t="shared" si="11"/>
        <v>1.6062999999999903</v>
      </c>
      <c r="AG362">
        <v>107.9859</v>
      </c>
      <c r="AH362">
        <v>427.30799999999999</v>
      </c>
      <c r="AI362">
        <v>108.94540000000001</v>
      </c>
      <c r="AJ362">
        <v>103.5919</v>
      </c>
      <c r="AK362">
        <v>106.5296</v>
      </c>
      <c r="AL362">
        <v>325.65730000000002</v>
      </c>
      <c r="AM362">
        <v>417.90629999999999</v>
      </c>
      <c r="AN362">
        <v>425.01479999999998</v>
      </c>
      <c r="AO362">
        <v>37.577640000000002</v>
      </c>
      <c r="AP362">
        <v>62.887180000000001</v>
      </c>
      <c r="AQ362">
        <v>74.806370000000001</v>
      </c>
      <c r="AR362">
        <v>60.971629999999998</v>
      </c>
      <c r="AS362">
        <v>117.9486</v>
      </c>
      <c r="AT362">
        <v>120.9794</v>
      </c>
      <c r="AU362">
        <v>798.34090000000003</v>
      </c>
      <c r="AV362">
        <v>96.401709999999994</v>
      </c>
      <c r="AW362">
        <v>5.5765520000000004</v>
      </c>
      <c r="AX362">
        <v>12.49475</v>
      </c>
    </row>
    <row r="363" spans="3:50" x14ac:dyDescent="0.25">
      <c r="C363">
        <v>5.90001</v>
      </c>
      <c r="E363">
        <v>107.80710000000001</v>
      </c>
      <c r="F363">
        <v>349.57209999999998</v>
      </c>
      <c r="G363">
        <v>31.976959999999998</v>
      </c>
      <c r="H363">
        <v>8872.5020000000004</v>
      </c>
      <c r="I363">
        <v>105.1232</v>
      </c>
      <c r="J363">
        <v>99.3</v>
      </c>
      <c r="K363">
        <v>-0.53772189999999997</v>
      </c>
      <c r="L363">
        <v>101.7084</v>
      </c>
      <c r="M363">
        <v>250.2499</v>
      </c>
      <c r="N363">
        <v>227.5224</v>
      </c>
      <c r="O363">
        <f t="shared" si="10"/>
        <v>22.727499999999992</v>
      </c>
      <c r="P363">
        <v>98.577370000000002</v>
      </c>
      <c r="Q363">
        <v>105.5076</v>
      </c>
      <c r="R363">
        <v>131.28219999999999</v>
      </c>
      <c r="S363">
        <v>118.6284</v>
      </c>
      <c r="T363">
        <v>202.4803</v>
      </c>
      <c r="U363">
        <v>2.9117649999999999</v>
      </c>
      <c r="V363">
        <v>290.9024</v>
      </c>
      <c r="W363">
        <v>1799.566</v>
      </c>
      <c r="X363">
        <v>34.977150000000002</v>
      </c>
      <c r="Y363">
        <v>129.23429999999999</v>
      </c>
      <c r="Z363">
        <v>38.278309999999998</v>
      </c>
      <c r="AA363">
        <v>3.787865</v>
      </c>
      <c r="AB363">
        <v>103.1545</v>
      </c>
      <c r="AC363">
        <v>106.94240000000001</v>
      </c>
      <c r="AD363">
        <v>103.6396</v>
      </c>
      <c r="AE363">
        <v>105.2526</v>
      </c>
      <c r="AF363">
        <f t="shared" si="11"/>
        <v>1.6129999999999995</v>
      </c>
      <c r="AG363">
        <v>108.3622</v>
      </c>
      <c r="AH363">
        <v>427.45749999999998</v>
      </c>
      <c r="AI363">
        <v>109.4272</v>
      </c>
      <c r="AJ363">
        <v>104.0782</v>
      </c>
      <c r="AK363">
        <v>107.0408</v>
      </c>
      <c r="AL363">
        <v>325.70179999999999</v>
      </c>
      <c r="AM363">
        <v>417.94459999999998</v>
      </c>
      <c r="AN363">
        <v>425.25760000000002</v>
      </c>
      <c r="AO363">
        <v>37.52637</v>
      </c>
      <c r="AP363">
        <v>63.065809999999999</v>
      </c>
      <c r="AQ363">
        <v>74.960880000000003</v>
      </c>
      <c r="AR363">
        <v>61.164079999999998</v>
      </c>
      <c r="AS363">
        <v>118.0329</v>
      </c>
      <c r="AT363">
        <v>120.9828</v>
      </c>
      <c r="AU363">
        <v>796.16420000000005</v>
      </c>
      <c r="AV363">
        <v>96.400700000000001</v>
      </c>
      <c r="AW363">
        <v>5.5559510000000003</v>
      </c>
      <c r="AX363">
        <v>12.35304</v>
      </c>
    </row>
    <row r="364" spans="3:50" x14ac:dyDescent="0.25">
      <c r="C364">
        <v>5.9166800000000004</v>
      </c>
      <c r="E364">
        <v>107.74290000000001</v>
      </c>
      <c r="F364">
        <v>351.63720000000001</v>
      </c>
      <c r="G364">
        <v>31.973369999999999</v>
      </c>
      <c r="H364">
        <v>8867.473</v>
      </c>
      <c r="I364">
        <v>105.1371</v>
      </c>
      <c r="J364">
        <v>99.3</v>
      </c>
      <c r="K364">
        <v>-0.54500029999999999</v>
      </c>
      <c r="L364">
        <v>101.2979</v>
      </c>
      <c r="M364">
        <v>251.26929999999999</v>
      </c>
      <c r="N364">
        <v>227.78989999999999</v>
      </c>
      <c r="O364">
        <f t="shared" si="10"/>
        <v>23.479399999999998</v>
      </c>
      <c r="P364">
        <v>98.890090000000001</v>
      </c>
      <c r="Q364">
        <v>105.5166</v>
      </c>
      <c r="R364">
        <v>131.31120000000001</v>
      </c>
      <c r="S364">
        <v>118.6053</v>
      </c>
      <c r="T364">
        <v>202.4923</v>
      </c>
      <c r="U364">
        <v>2.91526</v>
      </c>
      <c r="V364">
        <v>290.43869999999998</v>
      </c>
      <c r="W364">
        <v>1798.39</v>
      </c>
      <c r="X364">
        <v>34.689549999999997</v>
      </c>
      <c r="Y364">
        <v>128.86609999999999</v>
      </c>
      <c r="Z364">
        <v>38.219279999999998</v>
      </c>
      <c r="AA364">
        <v>3.9288479999999999</v>
      </c>
      <c r="AB364">
        <v>102.797</v>
      </c>
      <c r="AC364">
        <v>106.72580000000001</v>
      </c>
      <c r="AD364">
        <v>103.4281</v>
      </c>
      <c r="AE364">
        <v>105.0577</v>
      </c>
      <c r="AF364">
        <f t="shared" si="11"/>
        <v>1.6295999999999964</v>
      </c>
      <c r="AG364">
        <v>108.25060000000001</v>
      </c>
      <c r="AH364">
        <v>427.86970000000002</v>
      </c>
      <c r="AI364">
        <v>109.274</v>
      </c>
      <c r="AJ364">
        <v>103.85080000000001</v>
      </c>
      <c r="AK364">
        <v>106.8732</v>
      </c>
      <c r="AL364">
        <v>325.86360000000002</v>
      </c>
      <c r="AM364">
        <v>417.90190000000001</v>
      </c>
      <c r="AN364">
        <v>425.23610000000002</v>
      </c>
      <c r="AO364">
        <v>37.512720000000002</v>
      </c>
      <c r="AP364">
        <v>62.942300000000003</v>
      </c>
      <c r="AQ364">
        <v>74.929479999999998</v>
      </c>
      <c r="AR364">
        <v>61.178539999999998</v>
      </c>
      <c r="AS364">
        <v>118.05119999999999</v>
      </c>
      <c r="AT364">
        <v>121.04430000000001</v>
      </c>
      <c r="AU364">
        <v>798.68359999999996</v>
      </c>
      <c r="AV364">
        <v>96.418430000000001</v>
      </c>
      <c r="AW364">
        <v>5.570017</v>
      </c>
      <c r="AX364">
        <v>12.35304</v>
      </c>
    </row>
    <row r="365" spans="3:50" x14ac:dyDescent="0.25">
      <c r="C365">
        <v>5.9333400000000003</v>
      </c>
      <c r="E365">
        <v>105.7362</v>
      </c>
      <c r="F365">
        <v>351.72329999999999</v>
      </c>
      <c r="G365">
        <v>32.038879999999999</v>
      </c>
      <c r="H365">
        <v>8869.6319999999996</v>
      </c>
      <c r="I365">
        <v>105.24460000000001</v>
      </c>
      <c r="J365">
        <v>99.3</v>
      </c>
      <c r="K365">
        <v>-0.52869469999999996</v>
      </c>
      <c r="L365">
        <v>100.98860000000001</v>
      </c>
      <c r="M365">
        <v>246.52330000000001</v>
      </c>
      <c r="N365">
        <v>225.35919999999999</v>
      </c>
      <c r="O365">
        <f t="shared" si="10"/>
        <v>21.164100000000019</v>
      </c>
      <c r="P365">
        <v>98.593450000000004</v>
      </c>
      <c r="Q365">
        <v>105.53619999999999</v>
      </c>
      <c r="R365">
        <v>131.65389999999999</v>
      </c>
      <c r="S365">
        <v>118.74639999999999</v>
      </c>
      <c r="T365">
        <v>202.6163</v>
      </c>
      <c r="U365">
        <v>2.8863949999999998</v>
      </c>
      <c r="V365">
        <v>290.77589999999998</v>
      </c>
      <c r="W365">
        <v>1804.364</v>
      </c>
      <c r="X365">
        <v>34.431890000000003</v>
      </c>
      <c r="Y365">
        <v>128.52369999999999</v>
      </c>
      <c r="Z365">
        <v>37.91771</v>
      </c>
      <c r="AA365">
        <v>3.895416</v>
      </c>
      <c r="AB365">
        <v>102.3601</v>
      </c>
      <c r="AC365">
        <v>106.2555</v>
      </c>
      <c r="AD365">
        <v>103.143</v>
      </c>
      <c r="AE365">
        <v>104.72490000000001</v>
      </c>
      <c r="AF365">
        <f t="shared" si="11"/>
        <v>1.5819000000000045</v>
      </c>
      <c r="AG365">
        <v>108.01600000000001</v>
      </c>
      <c r="AH365">
        <v>427.8442</v>
      </c>
      <c r="AI365">
        <v>108.9016</v>
      </c>
      <c r="AJ365">
        <v>103.4385</v>
      </c>
      <c r="AK365">
        <v>106.3687</v>
      </c>
      <c r="AL365">
        <v>326.21179999999998</v>
      </c>
      <c r="AM365">
        <v>418.19479999999999</v>
      </c>
      <c r="AN365">
        <v>425.22699999999998</v>
      </c>
      <c r="AO365">
        <v>37.555210000000002</v>
      </c>
      <c r="AP365">
        <v>62.854480000000002</v>
      </c>
      <c r="AQ365">
        <v>74.826269999999994</v>
      </c>
      <c r="AR365">
        <v>60.975900000000003</v>
      </c>
      <c r="AS365">
        <v>117.99120000000001</v>
      </c>
      <c r="AT365">
        <v>120.9357</v>
      </c>
      <c r="AU365">
        <v>798.68370000000004</v>
      </c>
      <c r="AV365">
        <v>96.383189999999999</v>
      </c>
      <c r="AW365">
        <v>5.6027279999999999</v>
      </c>
      <c r="AX365">
        <v>12.007669999999999</v>
      </c>
    </row>
    <row r="366" spans="3:50" x14ac:dyDescent="0.25">
      <c r="C366">
        <v>5.9500099999999998</v>
      </c>
      <c r="E366">
        <v>108.3751</v>
      </c>
      <c r="F366">
        <v>350.94900000000001</v>
      </c>
      <c r="G366">
        <v>31.97156</v>
      </c>
      <c r="H366">
        <v>8864.7540000000008</v>
      </c>
      <c r="I366">
        <v>104.9806</v>
      </c>
      <c r="J366">
        <v>99.30001</v>
      </c>
      <c r="K366">
        <v>-0.52006129999999995</v>
      </c>
      <c r="L366">
        <v>101.35769999999999</v>
      </c>
      <c r="M366">
        <v>247.1728</v>
      </c>
      <c r="N366">
        <v>224.6259</v>
      </c>
      <c r="O366">
        <f t="shared" si="10"/>
        <v>22.546899999999994</v>
      </c>
      <c r="P366">
        <v>98.626990000000006</v>
      </c>
      <c r="Q366">
        <v>105.5206</v>
      </c>
      <c r="R366">
        <v>131.1575</v>
      </c>
      <c r="S366">
        <v>118.35250000000001</v>
      </c>
      <c r="T366">
        <v>202.36320000000001</v>
      </c>
      <c r="U366">
        <v>2.9244880000000002</v>
      </c>
      <c r="V366">
        <v>290.44110000000001</v>
      </c>
      <c r="W366">
        <v>1799.5119999999999</v>
      </c>
      <c r="X366">
        <v>34.350630000000002</v>
      </c>
      <c r="Y366">
        <v>128.49690000000001</v>
      </c>
      <c r="Z366">
        <v>38.174079999999996</v>
      </c>
      <c r="AA366">
        <v>3.7833559999999999</v>
      </c>
      <c r="AB366">
        <v>102.9952</v>
      </c>
      <c r="AC366">
        <v>106.7786</v>
      </c>
      <c r="AD366">
        <v>103.4974</v>
      </c>
      <c r="AE366">
        <v>105.0912</v>
      </c>
      <c r="AF366">
        <f t="shared" si="11"/>
        <v>1.5938000000000017</v>
      </c>
      <c r="AG366">
        <v>108.2414</v>
      </c>
      <c r="AH366">
        <v>427.93200000000002</v>
      </c>
      <c r="AI366">
        <v>109.1215</v>
      </c>
      <c r="AJ366">
        <v>103.9457</v>
      </c>
      <c r="AK366">
        <v>106.8515</v>
      </c>
      <c r="AL366">
        <v>325.68439999999998</v>
      </c>
      <c r="AM366">
        <v>417.88729999999998</v>
      </c>
      <c r="AN366">
        <v>424.83670000000001</v>
      </c>
      <c r="AO366">
        <v>37.480420000000002</v>
      </c>
      <c r="AP366">
        <v>62.89461</v>
      </c>
      <c r="AQ366">
        <v>74.893100000000004</v>
      </c>
      <c r="AR366">
        <v>61.195650000000001</v>
      </c>
      <c r="AS366">
        <v>117.9546</v>
      </c>
      <c r="AT366">
        <v>120.8875</v>
      </c>
      <c r="AU366">
        <v>798.68510000000003</v>
      </c>
      <c r="AV366">
        <v>96.404309999999995</v>
      </c>
      <c r="AW366">
        <v>5.5576109999999996</v>
      </c>
      <c r="AX366">
        <v>11.361190000000001</v>
      </c>
    </row>
    <row r="367" spans="3:50" x14ac:dyDescent="0.25">
      <c r="C367">
        <v>5.9666800000000002</v>
      </c>
      <c r="E367">
        <v>111.6545</v>
      </c>
      <c r="F367">
        <v>350.26049999999998</v>
      </c>
      <c r="G367">
        <v>31.91151</v>
      </c>
      <c r="H367">
        <v>8842.5030000000006</v>
      </c>
      <c r="I367">
        <v>105.05719999999999</v>
      </c>
      <c r="J367">
        <v>99.30001</v>
      </c>
      <c r="K367">
        <v>-0.51846409999999998</v>
      </c>
      <c r="L367">
        <v>102.30840000000001</v>
      </c>
      <c r="M367">
        <v>250.33179999999999</v>
      </c>
      <c r="N367">
        <v>227.16210000000001</v>
      </c>
      <c r="O367">
        <f t="shared" si="10"/>
        <v>23.169699999999978</v>
      </c>
      <c r="P367">
        <v>98.74915</v>
      </c>
      <c r="Q367">
        <v>105.51860000000001</v>
      </c>
      <c r="R367">
        <v>131.24549999999999</v>
      </c>
      <c r="S367">
        <v>118.498</v>
      </c>
      <c r="T367">
        <v>202.44460000000001</v>
      </c>
      <c r="U367">
        <v>2.897856</v>
      </c>
      <c r="V367">
        <v>290.50959999999998</v>
      </c>
      <c r="W367">
        <v>1798.778</v>
      </c>
      <c r="X367">
        <v>34.80742</v>
      </c>
      <c r="Y367">
        <v>128.8355</v>
      </c>
      <c r="Z367">
        <v>38.015239999999999</v>
      </c>
      <c r="AA367">
        <v>3.8850250000000002</v>
      </c>
      <c r="AB367">
        <v>103.02119999999999</v>
      </c>
      <c r="AC367">
        <v>106.9063</v>
      </c>
      <c r="AD367">
        <v>103.55589999999999</v>
      </c>
      <c r="AE367">
        <v>105.2116</v>
      </c>
      <c r="AF367">
        <f t="shared" si="11"/>
        <v>1.6557000000000102</v>
      </c>
      <c r="AG367">
        <v>108.39230000000001</v>
      </c>
      <c r="AH367">
        <v>427.90069999999997</v>
      </c>
      <c r="AI367">
        <v>109.41330000000001</v>
      </c>
      <c r="AJ367">
        <v>103.93899999999999</v>
      </c>
      <c r="AK367">
        <v>106.9864</v>
      </c>
      <c r="AL367">
        <v>325.6782</v>
      </c>
      <c r="AM367">
        <v>418.25420000000003</v>
      </c>
      <c r="AN367">
        <v>424.86290000000002</v>
      </c>
      <c r="AO367">
        <v>37.479730000000004</v>
      </c>
      <c r="AP367">
        <v>62.870010000000001</v>
      </c>
      <c r="AQ367">
        <v>74.975170000000006</v>
      </c>
      <c r="AR367">
        <v>61.2151</v>
      </c>
      <c r="AS367">
        <v>118.0754</v>
      </c>
      <c r="AT367">
        <v>121.00069999999999</v>
      </c>
      <c r="AU367">
        <v>798.66769999999997</v>
      </c>
      <c r="AV367">
        <v>96.396910000000005</v>
      </c>
      <c r="AW367">
        <v>5.5674700000000001</v>
      </c>
      <c r="AX367">
        <v>12.21125</v>
      </c>
    </row>
    <row r="368" spans="3:50" x14ac:dyDescent="0.25">
      <c r="C368">
        <v>5.9833400000000001</v>
      </c>
      <c r="E368">
        <v>107.81059999999999</v>
      </c>
      <c r="F368">
        <v>349.05590000000001</v>
      </c>
      <c r="G368">
        <v>32.045769999999997</v>
      </c>
      <c r="H368">
        <v>8842.4979999999996</v>
      </c>
      <c r="I368">
        <v>105.16</v>
      </c>
      <c r="J368">
        <v>99.30001</v>
      </c>
      <c r="K368">
        <v>-0.52901520000000002</v>
      </c>
      <c r="L368">
        <v>101.52719999999999</v>
      </c>
      <c r="M368">
        <v>246.6705</v>
      </c>
      <c r="N368">
        <v>227.7525</v>
      </c>
      <c r="O368">
        <f t="shared" si="10"/>
        <v>18.918000000000006</v>
      </c>
      <c r="P368">
        <v>98.748570000000001</v>
      </c>
      <c r="Q368">
        <v>105.514</v>
      </c>
      <c r="R368">
        <v>131.4076</v>
      </c>
      <c r="S368">
        <v>118.79859999999999</v>
      </c>
      <c r="T368">
        <v>202.50550000000001</v>
      </c>
      <c r="U368">
        <v>2.9259279999999999</v>
      </c>
      <c r="V368">
        <v>289.6814</v>
      </c>
      <c r="W368">
        <v>1799.7080000000001</v>
      </c>
      <c r="X368">
        <v>35.212490000000003</v>
      </c>
      <c r="Y368">
        <v>129.202</v>
      </c>
      <c r="Z368">
        <v>37.586660000000002</v>
      </c>
      <c r="AA368">
        <v>4.0020069999999999</v>
      </c>
      <c r="AB368">
        <v>102.3232</v>
      </c>
      <c r="AC368">
        <v>106.3253</v>
      </c>
      <c r="AD368">
        <v>103.0954</v>
      </c>
      <c r="AE368">
        <v>104.74930000000001</v>
      </c>
      <c r="AF368">
        <f t="shared" si="11"/>
        <v>1.6539000000000073</v>
      </c>
      <c r="AG368">
        <v>108.00749999999999</v>
      </c>
      <c r="AH368">
        <v>427.64170000000001</v>
      </c>
      <c r="AI368">
        <v>108.69929999999999</v>
      </c>
      <c r="AJ368">
        <v>103.2799</v>
      </c>
      <c r="AK368">
        <v>106.3661</v>
      </c>
      <c r="AL368">
        <v>325.75670000000002</v>
      </c>
      <c r="AM368">
        <v>417.87389999999999</v>
      </c>
      <c r="AN368">
        <v>425.37810000000002</v>
      </c>
      <c r="AO368">
        <v>37.463290000000001</v>
      </c>
      <c r="AP368">
        <v>62.822899999999997</v>
      </c>
      <c r="AQ368">
        <v>74.923749999999998</v>
      </c>
      <c r="AR368">
        <v>61.230060000000002</v>
      </c>
      <c r="AS368">
        <v>117.9892</v>
      </c>
      <c r="AT368">
        <v>120.96639999999999</v>
      </c>
      <c r="AU368">
        <v>798.68510000000003</v>
      </c>
      <c r="AV368">
        <v>96.378259999999997</v>
      </c>
      <c r="AW368">
        <v>5.5568749999999998</v>
      </c>
      <c r="AX368">
        <v>12.304500000000001</v>
      </c>
    </row>
    <row r="369" spans="3:50" x14ac:dyDescent="0.25">
      <c r="C369">
        <v>6.0000099999999996</v>
      </c>
      <c r="E369">
        <v>105.17189999999999</v>
      </c>
      <c r="F369">
        <v>352.32560000000001</v>
      </c>
      <c r="G369">
        <v>31.99446</v>
      </c>
      <c r="H369">
        <v>8872.4889999999996</v>
      </c>
      <c r="I369">
        <v>104.64490000000001</v>
      </c>
      <c r="J369">
        <v>99.314869999999999</v>
      </c>
      <c r="K369">
        <v>-0.54288530000000002</v>
      </c>
      <c r="L369">
        <v>102.0213</v>
      </c>
      <c r="M369">
        <v>252.18170000000001</v>
      </c>
      <c r="N369">
        <v>231.01159999999999</v>
      </c>
      <c r="O369">
        <f t="shared" si="10"/>
        <v>21.170100000000019</v>
      </c>
      <c r="P369">
        <v>98.554860000000005</v>
      </c>
      <c r="Q369">
        <v>105.5061</v>
      </c>
      <c r="R369">
        <v>130.88560000000001</v>
      </c>
      <c r="S369">
        <v>118.2966</v>
      </c>
      <c r="T369">
        <v>202.0523</v>
      </c>
      <c r="U369">
        <v>2.9374739999999999</v>
      </c>
      <c r="V369">
        <v>290.50940000000003</v>
      </c>
      <c r="W369">
        <v>1798.7349999999999</v>
      </c>
      <c r="X369">
        <v>35.618180000000002</v>
      </c>
      <c r="Y369">
        <v>129.56790000000001</v>
      </c>
      <c r="Z369">
        <v>38.022030000000001</v>
      </c>
      <c r="AA369">
        <v>3.7612760000000001</v>
      </c>
      <c r="AB369">
        <v>102.93819999999999</v>
      </c>
      <c r="AC369">
        <v>106.6995</v>
      </c>
      <c r="AD369">
        <v>103.49469999999999</v>
      </c>
      <c r="AE369">
        <v>105.0318</v>
      </c>
      <c r="AF369">
        <f t="shared" si="11"/>
        <v>1.5371000000000095</v>
      </c>
      <c r="AG369">
        <v>108.25539999999999</v>
      </c>
      <c r="AH369">
        <v>428.02620000000002</v>
      </c>
      <c r="AI369">
        <v>109.128</v>
      </c>
      <c r="AJ369">
        <v>103.89149999999999</v>
      </c>
      <c r="AK369">
        <v>106.82340000000001</v>
      </c>
      <c r="AL369">
        <v>326.30160000000001</v>
      </c>
      <c r="AM369">
        <v>418.78469999999999</v>
      </c>
      <c r="AN369">
        <v>425.71769999999998</v>
      </c>
      <c r="AO369">
        <v>37.516489999999997</v>
      </c>
      <c r="AP369">
        <v>62.835540000000002</v>
      </c>
      <c r="AQ369">
        <v>75.028360000000006</v>
      </c>
      <c r="AR369">
        <v>61.367089999999997</v>
      </c>
      <c r="AS369">
        <v>117.9376</v>
      </c>
      <c r="AT369">
        <v>120.90430000000001</v>
      </c>
      <c r="AU369">
        <v>798.6848</v>
      </c>
      <c r="AV369">
        <v>96.406989999999993</v>
      </c>
      <c r="AW369">
        <v>5.6076100000000002</v>
      </c>
      <c r="AX369">
        <v>12.56559</v>
      </c>
    </row>
    <row r="370" spans="3:50" x14ac:dyDescent="0.25">
      <c r="C370">
        <v>6.0166700000000004</v>
      </c>
      <c r="E370">
        <v>104.2079</v>
      </c>
      <c r="F370">
        <v>350.26049999999998</v>
      </c>
      <c r="G370">
        <v>31.9848</v>
      </c>
      <c r="H370">
        <v>8872.5020000000004</v>
      </c>
      <c r="I370">
        <v>105.1643</v>
      </c>
      <c r="J370">
        <v>99.30001</v>
      </c>
      <c r="K370">
        <v>-0.54427340000000002</v>
      </c>
      <c r="L370">
        <v>101.86109999999999</v>
      </c>
      <c r="M370">
        <v>247.9443</v>
      </c>
      <c r="N370">
        <v>225.7474</v>
      </c>
      <c r="O370">
        <f t="shared" si="10"/>
        <v>22.196899999999999</v>
      </c>
      <c r="P370">
        <v>98.75891</v>
      </c>
      <c r="Q370">
        <v>105.5043</v>
      </c>
      <c r="R370">
        <v>131.334</v>
      </c>
      <c r="S370">
        <v>118.70099999999999</v>
      </c>
      <c r="T370">
        <v>202.54179999999999</v>
      </c>
      <c r="U370">
        <v>2.9177620000000002</v>
      </c>
      <c r="V370">
        <v>289.88549999999998</v>
      </c>
      <c r="W370">
        <v>1798.626</v>
      </c>
      <c r="X370">
        <v>35.652389999999997</v>
      </c>
      <c r="Y370">
        <v>129.9151</v>
      </c>
      <c r="Z370">
        <v>37.87753</v>
      </c>
      <c r="AA370">
        <v>3.880188</v>
      </c>
      <c r="AB370">
        <v>102.9148</v>
      </c>
      <c r="AC370">
        <v>106.795</v>
      </c>
      <c r="AD370">
        <v>103.6602</v>
      </c>
      <c r="AE370">
        <v>105.23390000000001</v>
      </c>
      <c r="AF370">
        <f t="shared" si="11"/>
        <v>1.5737000000000023</v>
      </c>
      <c r="AG370">
        <v>108.4927</v>
      </c>
      <c r="AH370">
        <v>428.60169999999999</v>
      </c>
      <c r="AI370">
        <v>109.4297</v>
      </c>
      <c r="AJ370">
        <v>104.0444</v>
      </c>
      <c r="AK370">
        <v>107.08540000000001</v>
      </c>
      <c r="AL370">
        <v>326.24310000000003</v>
      </c>
      <c r="AM370">
        <v>418.39359999999999</v>
      </c>
      <c r="AN370">
        <v>426.10079999999999</v>
      </c>
      <c r="AO370">
        <v>37.515920000000001</v>
      </c>
      <c r="AP370">
        <v>62.844029999999997</v>
      </c>
      <c r="AQ370">
        <v>75.114720000000005</v>
      </c>
      <c r="AR370">
        <v>61.328290000000003</v>
      </c>
      <c r="AS370">
        <v>118.0004</v>
      </c>
      <c r="AT370">
        <v>120.90009999999999</v>
      </c>
      <c r="AU370">
        <v>798.68520000000001</v>
      </c>
      <c r="AV370">
        <v>96.418639999999996</v>
      </c>
      <c r="AW370">
        <v>5.6097010000000003</v>
      </c>
      <c r="AX370">
        <v>12.211360000000001</v>
      </c>
    </row>
    <row r="371" spans="3:50" x14ac:dyDescent="0.25">
      <c r="C371">
        <v>6.0333399999999999</v>
      </c>
      <c r="E371">
        <v>103.8511</v>
      </c>
      <c r="F371">
        <v>350.93770000000001</v>
      </c>
      <c r="G371">
        <v>32.012599999999999</v>
      </c>
      <c r="H371">
        <v>8872.5020000000004</v>
      </c>
      <c r="I371">
        <v>105.17829999999999</v>
      </c>
      <c r="J371">
        <v>99.30001</v>
      </c>
      <c r="K371">
        <v>-0.53648280000000004</v>
      </c>
      <c r="L371">
        <v>100.6224</v>
      </c>
      <c r="M371">
        <v>251.4178</v>
      </c>
      <c r="N371">
        <v>229.86519999999999</v>
      </c>
      <c r="O371">
        <f t="shared" si="10"/>
        <v>21.552600000000012</v>
      </c>
      <c r="P371">
        <v>98.561359999999993</v>
      </c>
      <c r="Q371">
        <v>105.5081</v>
      </c>
      <c r="R371">
        <v>131.5067</v>
      </c>
      <c r="S371">
        <v>118.92400000000001</v>
      </c>
      <c r="T371">
        <v>202.5334</v>
      </c>
      <c r="U371">
        <v>2.8964560000000001</v>
      </c>
      <c r="V371">
        <v>289.76830000000001</v>
      </c>
      <c r="W371">
        <v>1800.992</v>
      </c>
      <c r="X371">
        <v>35.463439999999999</v>
      </c>
      <c r="Y371">
        <v>129.55070000000001</v>
      </c>
      <c r="Z371">
        <v>37.800159999999998</v>
      </c>
      <c r="AA371">
        <v>3.9762420000000001</v>
      </c>
      <c r="AB371">
        <v>102.4409</v>
      </c>
      <c r="AC371">
        <v>106.4171</v>
      </c>
      <c r="AD371">
        <v>103.2064</v>
      </c>
      <c r="AE371">
        <v>104.81059999999999</v>
      </c>
      <c r="AF371">
        <f t="shared" si="11"/>
        <v>1.6041999999999916</v>
      </c>
      <c r="AG371">
        <v>108.1692</v>
      </c>
      <c r="AH371">
        <v>428.41090000000003</v>
      </c>
      <c r="AI371">
        <v>108.92319999999999</v>
      </c>
      <c r="AJ371">
        <v>103.354</v>
      </c>
      <c r="AK371">
        <v>106.35169999999999</v>
      </c>
      <c r="AL371">
        <v>326.6003</v>
      </c>
      <c r="AM371">
        <v>418.4744</v>
      </c>
      <c r="AN371">
        <v>426.22590000000002</v>
      </c>
      <c r="AO371">
        <v>37.527030000000003</v>
      </c>
      <c r="AP371">
        <v>62.787759999999999</v>
      </c>
      <c r="AQ371">
        <v>75.085970000000003</v>
      </c>
      <c r="AR371">
        <v>61.31297</v>
      </c>
      <c r="AS371">
        <v>118.0445</v>
      </c>
      <c r="AT371">
        <v>120.9584</v>
      </c>
      <c r="AU371">
        <v>798.28980000000001</v>
      </c>
      <c r="AV371">
        <v>96.376940000000005</v>
      </c>
      <c r="AW371">
        <v>5.558446</v>
      </c>
      <c r="AX371">
        <v>12.211370000000001</v>
      </c>
    </row>
    <row r="372" spans="3:50" x14ac:dyDescent="0.25">
      <c r="C372">
        <v>6.0500100000000003</v>
      </c>
      <c r="E372">
        <v>107.0381</v>
      </c>
      <c r="F372">
        <v>348.19549999999998</v>
      </c>
      <c r="G372">
        <v>32.038699999999999</v>
      </c>
      <c r="H372">
        <v>8872.4950000000008</v>
      </c>
      <c r="I372">
        <v>105.0378</v>
      </c>
      <c r="J372">
        <v>99.3</v>
      </c>
      <c r="K372">
        <v>-0.51692130000000003</v>
      </c>
      <c r="L372">
        <v>100.0741</v>
      </c>
      <c r="M372">
        <v>246.72559999999999</v>
      </c>
      <c r="N372">
        <v>225.2012</v>
      </c>
      <c r="O372">
        <f t="shared" si="10"/>
        <v>21.524399999999986</v>
      </c>
      <c r="P372">
        <v>98.748639999999995</v>
      </c>
      <c r="Q372">
        <v>105.5081</v>
      </c>
      <c r="R372">
        <v>131.32810000000001</v>
      </c>
      <c r="S372">
        <v>118.6596</v>
      </c>
      <c r="T372">
        <v>202.46770000000001</v>
      </c>
      <c r="U372">
        <v>2.8436370000000002</v>
      </c>
      <c r="V372">
        <v>290.2722</v>
      </c>
      <c r="W372">
        <v>1802.5619999999999</v>
      </c>
      <c r="X372">
        <v>35.171379999999999</v>
      </c>
      <c r="Y372">
        <v>129.542</v>
      </c>
      <c r="Z372">
        <v>38.102600000000002</v>
      </c>
      <c r="AA372">
        <v>3.830101</v>
      </c>
      <c r="AB372">
        <v>102.8206</v>
      </c>
      <c r="AC372">
        <v>106.6507</v>
      </c>
      <c r="AD372">
        <v>103.3236</v>
      </c>
      <c r="AE372">
        <v>104.9139</v>
      </c>
      <c r="AF372">
        <f t="shared" si="11"/>
        <v>1.5902999999999992</v>
      </c>
      <c r="AG372">
        <v>108.1127</v>
      </c>
      <c r="AH372">
        <v>428.37259999999998</v>
      </c>
      <c r="AI372">
        <v>109.02500000000001</v>
      </c>
      <c r="AJ372">
        <v>103.7092</v>
      </c>
      <c r="AK372">
        <v>106.7283</v>
      </c>
      <c r="AL372">
        <v>326.1191</v>
      </c>
      <c r="AM372">
        <v>418.5521</v>
      </c>
      <c r="AN372">
        <v>425.22179999999997</v>
      </c>
      <c r="AO372">
        <v>37.560690000000001</v>
      </c>
      <c r="AP372">
        <v>62.823810000000002</v>
      </c>
      <c r="AQ372">
        <v>75.116209999999995</v>
      </c>
      <c r="AR372">
        <v>61.404949999999999</v>
      </c>
      <c r="AS372">
        <v>118.01179999999999</v>
      </c>
      <c r="AT372">
        <v>120.94070000000001</v>
      </c>
      <c r="AU372">
        <v>798.54190000000006</v>
      </c>
      <c r="AV372">
        <v>96.37473</v>
      </c>
      <c r="AW372">
        <v>5.6269910000000003</v>
      </c>
      <c r="AX372">
        <v>12.281840000000001</v>
      </c>
    </row>
    <row r="373" spans="3:50" x14ac:dyDescent="0.25">
      <c r="C373">
        <v>6.0666700000000002</v>
      </c>
      <c r="E373">
        <v>110.27800000000001</v>
      </c>
      <c r="F373">
        <v>349.57209999999998</v>
      </c>
      <c r="G373">
        <v>31.905449999999998</v>
      </c>
      <c r="H373">
        <v>8858.6380000000008</v>
      </c>
      <c r="I373">
        <v>105.1187</v>
      </c>
      <c r="J373">
        <v>99.30001</v>
      </c>
      <c r="K373">
        <v>-0.52774259999999995</v>
      </c>
      <c r="L373">
        <v>101.8618</v>
      </c>
      <c r="M373">
        <v>252.23500000000001</v>
      </c>
      <c r="N373">
        <v>229.57230000000001</v>
      </c>
      <c r="O373">
        <f t="shared" si="10"/>
        <v>22.662700000000001</v>
      </c>
      <c r="P373">
        <v>98.719790000000003</v>
      </c>
      <c r="Q373">
        <v>105.52070000000001</v>
      </c>
      <c r="R373">
        <v>131.364</v>
      </c>
      <c r="S373">
        <v>118.64570000000001</v>
      </c>
      <c r="T373">
        <v>202.44900000000001</v>
      </c>
      <c r="U373">
        <v>2.8646410000000002</v>
      </c>
      <c r="V373">
        <v>290.41980000000001</v>
      </c>
      <c r="W373">
        <v>1806.7170000000001</v>
      </c>
      <c r="X373">
        <v>34.759700000000002</v>
      </c>
      <c r="Y373">
        <v>129.08750000000001</v>
      </c>
      <c r="Z373">
        <v>37.74212</v>
      </c>
      <c r="AA373">
        <v>3.8246150000000001</v>
      </c>
      <c r="AB373">
        <v>102.95489999999999</v>
      </c>
      <c r="AC373">
        <v>106.7795</v>
      </c>
      <c r="AD373">
        <v>103.6854</v>
      </c>
      <c r="AE373">
        <v>105.2723</v>
      </c>
      <c r="AF373">
        <f t="shared" si="11"/>
        <v>1.5869</v>
      </c>
      <c r="AG373">
        <v>108.45140000000001</v>
      </c>
      <c r="AH373">
        <v>428.56659999999999</v>
      </c>
      <c r="AI373">
        <v>109.3716</v>
      </c>
      <c r="AJ373">
        <v>103.9161</v>
      </c>
      <c r="AK373">
        <v>106.852</v>
      </c>
      <c r="AL373">
        <v>326.88920000000002</v>
      </c>
      <c r="AM373">
        <v>418.75299999999999</v>
      </c>
      <c r="AN373">
        <v>426.22239999999999</v>
      </c>
      <c r="AO373">
        <v>37.576979999999999</v>
      </c>
      <c r="AP373">
        <v>62.80621</v>
      </c>
      <c r="AQ373">
        <v>75.066379999999995</v>
      </c>
      <c r="AR373">
        <v>61.228949999999998</v>
      </c>
      <c r="AS373">
        <v>117.9974</v>
      </c>
      <c r="AT373">
        <v>120.935</v>
      </c>
      <c r="AU373">
        <v>800.88480000000004</v>
      </c>
      <c r="AV373">
        <v>96.39931</v>
      </c>
      <c r="AW373">
        <v>5.5850249999999999</v>
      </c>
      <c r="AX373">
        <v>12.180479999999999</v>
      </c>
    </row>
    <row r="374" spans="3:50" x14ac:dyDescent="0.25">
      <c r="C374">
        <v>6.0833399999999997</v>
      </c>
      <c r="E374">
        <v>108.46810000000001</v>
      </c>
      <c r="F374">
        <v>349.57220000000001</v>
      </c>
      <c r="G374">
        <v>31.946490000000001</v>
      </c>
      <c r="H374">
        <v>8857.5020000000004</v>
      </c>
      <c r="I374">
        <v>104.6816</v>
      </c>
      <c r="J374">
        <v>99.30001</v>
      </c>
      <c r="K374">
        <v>-0.52623549999999997</v>
      </c>
      <c r="L374">
        <v>100.9725</v>
      </c>
      <c r="M374">
        <v>248.75129999999999</v>
      </c>
      <c r="N374">
        <v>227.71170000000001</v>
      </c>
      <c r="O374">
        <f t="shared" si="10"/>
        <v>21.039599999999979</v>
      </c>
      <c r="P374">
        <v>98.60472</v>
      </c>
      <c r="Q374">
        <v>105.4686</v>
      </c>
      <c r="R374">
        <v>130.81479999999999</v>
      </c>
      <c r="S374">
        <v>117.90519999999999</v>
      </c>
      <c r="T374">
        <v>202.09809999999999</v>
      </c>
      <c r="U374">
        <v>2.8729360000000002</v>
      </c>
      <c r="V374">
        <v>289.61470000000003</v>
      </c>
      <c r="W374">
        <v>1794.9480000000001</v>
      </c>
      <c r="X374">
        <v>34.45955</v>
      </c>
      <c r="Y374">
        <v>128.60659999999999</v>
      </c>
      <c r="Z374">
        <v>37.805030000000002</v>
      </c>
      <c r="AA374">
        <v>3.9781420000000001</v>
      </c>
      <c r="AB374">
        <v>102.5528</v>
      </c>
      <c r="AC374">
        <v>106.53100000000001</v>
      </c>
      <c r="AD374">
        <v>103.309</v>
      </c>
      <c r="AE374">
        <v>104.9332</v>
      </c>
      <c r="AF374">
        <f t="shared" si="11"/>
        <v>1.6242000000000019</v>
      </c>
      <c r="AG374">
        <v>108.2603</v>
      </c>
      <c r="AH374">
        <v>428.57130000000001</v>
      </c>
      <c r="AI374">
        <v>109.0421</v>
      </c>
      <c r="AJ374">
        <v>103.58329999999999</v>
      </c>
      <c r="AK374">
        <v>106.52679999999999</v>
      </c>
      <c r="AL374">
        <v>326.59269999999998</v>
      </c>
      <c r="AM374">
        <v>418.78809999999999</v>
      </c>
      <c r="AN374">
        <v>425.74009999999998</v>
      </c>
      <c r="AO374">
        <v>37.609189999999998</v>
      </c>
      <c r="AP374">
        <v>62.930999999999997</v>
      </c>
      <c r="AQ374">
        <v>74.977199999999996</v>
      </c>
      <c r="AR374">
        <v>61.065989999999999</v>
      </c>
      <c r="AS374">
        <v>117.989</v>
      </c>
      <c r="AT374">
        <v>120.9426</v>
      </c>
      <c r="AU374">
        <v>798.68520000000001</v>
      </c>
      <c r="AV374">
        <v>96.394099999999995</v>
      </c>
      <c r="AW374">
        <v>5.6200219999999996</v>
      </c>
      <c r="AX374">
        <v>12.35304</v>
      </c>
    </row>
    <row r="375" spans="3:50" x14ac:dyDescent="0.25">
      <c r="C375">
        <v>6.1</v>
      </c>
      <c r="E375">
        <v>106.8229</v>
      </c>
      <c r="F375">
        <v>349.57209999999998</v>
      </c>
      <c r="G375">
        <v>32.00356</v>
      </c>
      <c r="H375">
        <v>8864.9979999999996</v>
      </c>
      <c r="I375">
        <v>105.1853</v>
      </c>
      <c r="J375">
        <v>99.30001</v>
      </c>
      <c r="K375">
        <v>-0.53568839999999995</v>
      </c>
      <c r="L375">
        <v>101.52679999999999</v>
      </c>
      <c r="M375">
        <v>249.81819999999999</v>
      </c>
      <c r="N375">
        <v>227.61160000000001</v>
      </c>
      <c r="O375">
        <f t="shared" si="10"/>
        <v>22.20659999999998</v>
      </c>
      <c r="P375">
        <v>98.714699999999993</v>
      </c>
      <c r="Q375">
        <v>105.5194</v>
      </c>
      <c r="R375">
        <v>131.3176</v>
      </c>
      <c r="S375">
        <v>118.4735</v>
      </c>
      <c r="T375">
        <v>202.5223</v>
      </c>
      <c r="U375">
        <v>2.9138579999999998</v>
      </c>
      <c r="V375">
        <v>289.61189999999999</v>
      </c>
      <c r="W375">
        <v>1799.646</v>
      </c>
      <c r="X375">
        <v>34.321120000000001</v>
      </c>
      <c r="Y375">
        <v>128.45660000000001</v>
      </c>
      <c r="Z375">
        <v>37.6629</v>
      </c>
      <c r="AA375">
        <v>3.8698039999999998</v>
      </c>
      <c r="AB375">
        <v>102.411</v>
      </c>
      <c r="AC375">
        <v>106.2808</v>
      </c>
      <c r="AD375">
        <v>103.1482</v>
      </c>
      <c r="AE375">
        <v>104.72490000000001</v>
      </c>
      <c r="AF375">
        <f t="shared" si="11"/>
        <v>1.5767000000000024</v>
      </c>
      <c r="AG375">
        <v>108.0209</v>
      </c>
      <c r="AH375">
        <v>427.63529999999997</v>
      </c>
      <c r="AI375">
        <v>108.7092</v>
      </c>
      <c r="AJ375">
        <v>103.2598</v>
      </c>
      <c r="AK375">
        <v>106.255</v>
      </c>
      <c r="AL375">
        <v>326.09960000000001</v>
      </c>
      <c r="AM375">
        <v>417.85640000000001</v>
      </c>
      <c r="AN375">
        <v>425.04349999999999</v>
      </c>
      <c r="AO375">
        <v>37.676110000000001</v>
      </c>
      <c r="AP375">
        <v>62.792110000000001</v>
      </c>
      <c r="AQ375">
        <v>74.824879999999993</v>
      </c>
      <c r="AR375">
        <v>60.977870000000003</v>
      </c>
      <c r="AS375">
        <v>117.93770000000001</v>
      </c>
      <c r="AT375">
        <v>120.9162</v>
      </c>
      <c r="AU375">
        <v>798.68510000000003</v>
      </c>
      <c r="AV375">
        <v>96.422899999999998</v>
      </c>
      <c r="AW375">
        <v>5.5922499999999999</v>
      </c>
      <c r="AX375">
        <v>12.494949999999999</v>
      </c>
    </row>
    <row r="376" spans="3:50" x14ac:dyDescent="0.25">
      <c r="C376">
        <v>6.1166700000000001</v>
      </c>
      <c r="E376">
        <v>106.2826</v>
      </c>
      <c r="F376">
        <v>348.8836</v>
      </c>
      <c r="G376">
        <v>31.980650000000001</v>
      </c>
      <c r="H376">
        <v>8857.509</v>
      </c>
      <c r="I376">
        <v>104.7414</v>
      </c>
      <c r="J376">
        <v>99.30001</v>
      </c>
      <c r="K376">
        <v>-0.53204390000000001</v>
      </c>
      <c r="L376">
        <v>102.2957</v>
      </c>
      <c r="M376">
        <v>252.91630000000001</v>
      </c>
      <c r="N376">
        <v>230.7373</v>
      </c>
      <c r="O376">
        <f t="shared" si="10"/>
        <v>22.179000000000002</v>
      </c>
      <c r="P376">
        <v>98.640799999999999</v>
      </c>
      <c r="Q376">
        <v>105.4858</v>
      </c>
      <c r="R376">
        <v>130.82509999999999</v>
      </c>
      <c r="S376">
        <v>117.94929999999999</v>
      </c>
      <c r="T376">
        <v>202.12459999999999</v>
      </c>
      <c r="U376">
        <v>2.9149310000000002</v>
      </c>
      <c r="V376">
        <v>289.61009999999999</v>
      </c>
      <c r="W376">
        <v>1796.7750000000001</v>
      </c>
      <c r="X376">
        <v>34.446559999999998</v>
      </c>
      <c r="Y376">
        <v>128.44159999999999</v>
      </c>
      <c r="Z376">
        <v>37.496600000000001</v>
      </c>
      <c r="AA376">
        <v>3.7844769999999999</v>
      </c>
      <c r="AB376">
        <v>102.9171</v>
      </c>
      <c r="AC376">
        <v>106.7016</v>
      </c>
      <c r="AD376">
        <v>103.6322</v>
      </c>
      <c r="AE376">
        <v>105.1846</v>
      </c>
      <c r="AF376">
        <f t="shared" si="11"/>
        <v>1.5524000000000058</v>
      </c>
      <c r="AG376">
        <v>108.3828</v>
      </c>
      <c r="AH376">
        <v>428.36619999999999</v>
      </c>
      <c r="AI376">
        <v>109.1662</v>
      </c>
      <c r="AJ376">
        <v>103.7389</v>
      </c>
      <c r="AK376">
        <v>106.67740000000001</v>
      </c>
      <c r="AL376">
        <v>326.59109999999998</v>
      </c>
      <c r="AM376">
        <v>418.64960000000002</v>
      </c>
      <c r="AN376">
        <v>425.44159999999999</v>
      </c>
      <c r="AO376">
        <v>37.698169999999998</v>
      </c>
      <c r="AP376">
        <v>62.789389999999997</v>
      </c>
      <c r="AQ376">
        <v>74.831090000000003</v>
      </c>
      <c r="AR376">
        <v>60.830649999999999</v>
      </c>
      <c r="AS376">
        <v>118.0471</v>
      </c>
      <c r="AT376">
        <v>120.9864</v>
      </c>
      <c r="AU376">
        <v>798.68589999999995</v>
      </c>
      <c r="AV376">
        <v>96.398179999999996</v>
      </c>
      <c r="AW376">
        <v>5.6276080000000004</v>
      </c>
      <c r="AX376">
        <v>12.49474</v>
      </c>
    </row>
    <row r="377" spans="3:50" x14ac:dyDescent="0.25">
      <c r="C377">
        <v>6.1333399999999996</v>
      </c>
      <c r="E377">
        <v>108.8265</v>
      </c>
      <c r="F377">
        <v>348.19540000000001</v>
      </c>
      <c r="G377">
        <v>31.902819999999998</v>
      </c>
      <c r="H377">
        <v>8854.5720000000001</v>
      </c>
      <c r="I377">
        <v>105.0496</v>
      </c>
      <c r="J377">
        <v>99.3</v>
      </c>
      <c r="K377">
        <v>-0.51366780000000001</v>
      </c>
      <c r="L377">
        <v>101.0145</v>
      </c>
      <c r="M377">
        <v>249.63419999999999</v>
      </c>
      <c r="N377">
        <v>229.33680000000001</v>
      </c>
      <c r="O377">
        <f t="shared" si="10"/>
        <v>20.297399999999982</v>
      </c>
      <c r="P377">
        <v>98.775120000000001</v>
      </c>
      <c r="Q377">
        <v>105.51560000000001</v>
      </c>
      <c r="R377">
        <v>131.1747</v>
      </c>
      <c r="S377">
        <v>118.5192</v>
      </c>
      <c r="T377">
        <v>202.5087</v>
      </c>
      <c r="U377">
        <v>2.8712550000000001</v>
      </c>
      <c r="V377">
        <v>289.71420000000001</v>
      </c>
      <c r="W377">
        <v>1796.8340000000001</v>
      </c>
      <c r="X377">
        <v>34.904739999999997</v>
      </c>
      <c r="Y377">
        <v>128.80019999999999</v>
      </c>
      <c r="Z377">
        <v>38.057980000000001</v>
      </c>
      <c r="AA377">
        <v>3.9690089999999998</v>
      </c>
      <c r="AB377">
        <v>102.8211</v>
      </c>
      <c r="AC377">
        <v>106.7902</v>
      </c>
      <c r="AD377">
        <v>103.4699</v>
      </c>
      <c r="AE377">
        <v>105.0761</v>
      </c>
      <c r="AF377">
        <f t="shared" si="11"/>
        <v>1.6062000000000012</v>
      </c>
      <c r="AG377">
        <v>108.4038</v>
      </c>
      <c r="AH377">
        <v>428.66500000000002</v>
      </c>
      <c r="AI377">
        <v>109.3614</v>
      </c>
      <c r="AJ377">
        <v>103.8884</v>
      </c>
      <c r="AK377">
        <v>106.9247</v>
      </c>
      <c r="AL377">
        <v>326.42700000000002</v>
      </c>
      <c r="AM377">
        <v>418.88830000000002</v>
      </c>
      <c r="AN377">
        <v>425.45359999999999</v>
      </c>
      <c r="AO377">
        <v>37.757820000000002</v>
      </c>
      <c r="AP377">
        <v>63.139969999999998</v>
      </c>
      <c r="AQ377">
        <v>74.915679999999995</v>
      </c>
      <c r="AR377">
        <v>61.087989999999998</v>
      </c>
      <c r="AS377">
        <v>118.0274</v>
      </c>
      <c r="AT377">
        <v>121.0376</v>
      </c>
      <c r="AU377">
        <v>800.32749999999999</v>
      </c>
      <c r="AV377">
        <v>96.392600000000002</v>
      </c>
      <c r="AW377">
        <v>5.623583</v>
      </c>
      <c r="AX377">
        <v>12.149710000000001</v>
      </c>
    </row>
    <row r="378" spans="3:50" x14ac:dyDescent="0.25">
      <c r="C378">
        <v>6.15</v>
      </c>
      <c r="E378">
        <v>109.0163</v>
      </c>
      <c r="F378">
        <v>350.26029999999997</v>
      </c>
      <c r="G378">
        <v>31.975020000000001</v>
      </c>
      <c r="H378">
        <v>8860.4529999999995</v>
      </c>
      <c r="I378">
        <v>104.9132</v>
      </c>
      <c r="J378">
        <v>99.299059999999997</v>
      </c>
      <c r="K378">
        <v>-0.52131620000000001</v>
      </c>
      <c r="L378">
        <v>100.8617</v>
      </c>
      <c r="M378">
        <v>249.584</v>
      </c>
      <c r="N378">
        <v>225.97620000000001</v>
      </c>
      <c r="O378">
        <f t="shared" si="10"/>
        <v>23.607799999999997</v>
      </c>
      <c r="P378">
        <v>98.670439999999999</v>
      </c>
      <c r="Q378">
        <v>105.5069</v>
      </c>
      <c r="R378">
        <v>131.1242</v>
      </c>
      <c r="S378">
        <v>118.3599</v>
      </c>
      <c r="T378">
        <v>202.35040000000001</v>
      </c>
      <c r="U378">
        <v>2.8693209999999998</v>
      </c>
      <c r="V378">
        <v>289.60969999999998</v>
      </c>
      <c r="W378">
        <v>1799.925</v>
      </c>
      <c r="X378">
        <v>35.405250000000002</v>
      </c>
      <c r="Y378">
        <v>129.2345</v>
      </c>
      <c r="Z378">
        <v>38.255780000000001</v>
      </c>
      <c r="AA378">
        <v>3.9051589999999998</v>
      </c>
      <c r="AB378">
        <v>102.54259999999999</v>
      </c>
      <c r="AC378">
        <v>106.4477</v>
      </c>
      <c r="AD378">
        <v>103.0874</v>
      </c>
      <c r="AE378">
        <v>104.7341</v>
      </c>
      <c r="AF378">
        <f t="shared" si="11"/>
        <v>1.6466999999999956</v>
      </c>
      <c r="AG378">
        <v>108.009</v>
      </c>
      <c r="AH378">
        <v>428.72629999999998</v>
      </c>
      <c r="AI378">
        <v>108.9738</v>
      </c>
      <c r="AJ378">
        <v>103.5048</v>
      </c>
      <c r="AK378">
        <v>106.51300000000001</v>
      </c>
      <c r="AL378">
        <v>326.6884</v>
      </c>
      <c r="AM378">
        <v>419.1893</v>
      </c>
      <c r="AN378">
        <v>426.26229999999998</v>
      </c>
      <c r="AO378">
        <v>37.836829999999999</v>
      </c>
      <c r="AP378">
        <v>63.125450000000001</v>
      </c>
      <c r="AQ378">
        <v>74.982510000000005</v>
      </c>
      <c r="AR378">
        <v>61.344880000000003</v>
      </c>
      <c r="AS378">
        <v>117.9563</v>
      </c>
      <c r="AT378">
        <v>120.9263</v>
      </c>
      <c r="AU378">
        <v>799.06719999999996</v>
      </c>
      <c r="AV378">
        <v>96.409040000000005</v>
      </c>
      <c r="AW378">
        <v>5.643891</v>
      </c>
      <c r="AX378">
        <v>12.13992</v>
      </c>
    </row>
    <row r="379" spans="3:50" x14ac:dyDescent="0.25">
      <c r="C379">
        <v>6.1666699999999999</v>
      </c>
      <c r="E379">
        <v>107.94540000000001</v>
      </c>
      <c r="F379">
        <v>348.88380000000001</v>
      </c>
      <c r="G379">
        <v>31.978919999999999</v>
      </c>
      <c r="H379">
        <v>8850.2189999999991</v>
      </c>
      <c r="I379">
        <v>104.221</v>
      </c>
      <c r="J379">
        <v>99.293459999999996</v>
      </c>
      <c r="K379">
        <v>-0.51357059999999999</v>
      </c>
      <c r="L379">
        <v>101.30119999999999</v>
      </c>
      <c r="M379">
        <v>249.25579999999999</v>
      </c>
      <c r="N379">
        <v>229.0017</v>
      </c>
      <c r="O379">
        <f t="shared" si="10"/>
        <v>20.254099999999994</v>
      </c>
      <c r="P379">
        <v>98.276020000000003</v>
      </c>
      <c r="Q379">
        <v>105.4442</v>
      </c>
      <c r="R379">
        <v>130.30940000000001</v>
      </c>
      <c r="S379">
        <v>117.5425</v>
      </c>
      <c r="T379">
        <v>201.63030000000001</v>
      </c>
      <c r="U379">
        <v>2.8746960000000001</v>
      </c>
      <c r="V379">
        <v>289.51799999999997</v>
      </c>
      <c r="W379">
        <v>1796.963</v>
      </c>
      <c r="X379">
        <v>35.575589999999998</v>
      </c>
      <c r="Y379">
        <v>129.49770000000001</v>
      </c>
      <c r="Z379">
        <v>38.191220000000001</v>
      </c>
      <c r="AA379">
        <v>3.845612</v>
      </c>
      <c r="AB379">
        <v>102.9375</v>
      </c>
      <c r="AC379">
        <v>106.7831</v>
      </c>
      <c r="AD379">
        <v>103.5193</v>
      </c>
      <c r="AE379">
        <v>105.0719</v>
      </c>
      <c r="AF379">
        <f t="shared" si="11"/>
        <v>1.5525999999999982</v>
      </c>
      <c r="AG379">
        <v>108.304</v>
      </c>
      <c r="AH379">
        <v>429.34879999999998</v>
      </c>
      <c r="AI379">
        <v>109.33920000000001</v>
      </c>
      <c r="AJ379">
        <v>103.9242</v>
      </c>
      <c r="AK379">
        <v>106.8869</v>
      </c>
      <c r="AL379">
        <v>327.28449999999998</v>
      </c>
      <c r="AM379">
        <v>420.07889999999998</v>
      </c>
      <c r="AN379">
        <v>426.50580000000002</v>
      </c>
      <c r="AO379">
        <v>37.916339999999998</v>
      </c>
      <c r="AP379">
        <v>63.126469999999998</v>
      </c>
      <c r="AQ379">
        <v>75.144649999999999</v>
      </c>
      <c r="AR379">
        <v>61.492400000000004</v>
      </c>
      <c r="AS379">
        <v>117.9372</v>
      </c>
      <c r="AT379">
        <v>120.91249999999999</v>
      </c>
      <c r="AU379">
        <v>798.70809999999994</v>
      </c>
      <c r="AV379">
        <v>96.440659999999994</v>
      </c>
      <c r="AW379">
        <v>5.658137</v>
      </c>
      <c r="AX379">
        <v>11.85712</v>
      </c>
    </row>
    <row r="380" spans="3:50" x14ac:dyDescent="0.25">
      <c r="C380">
        <v>6.1833299999999998</v>
      </c>
      <c r="E380">
        <v>107.40130000000001</v>
      </c>
      <c r="F380">
        <v>350.26049999999998</v>
      </c>
      <c r="G380">
        <v>32.050159999999998</v>
      </c>
      <c r="H380">
        <v>8850.0020000000004</v>
      </c>
      <c r="I380">
        <v>105.3706</v>
      </c>
      <c r="J380">
        <v>99.3</v>
      </c>
      <c r="K380">
        <v>-0.52772479999999999</v>
      </c>
      <c r="L380">
        <v>101.7137</v>
      </c>
      <c r="M380">
        <v>249.5137</v>
      </c>
      <c r="N380">
        <v>227.87790000000001</v>
      </c>
      <c r="O380">
        <f t="shared" si="10"/>
        <v>21.635799999999989</v>
      </c>
      <c r="P380">
        <v>98.920280000000005</v>
      </c>
      <c r="Q380">
        <v>105.5093</v>
      </c>
      <c r="R380">
        <v>131.52029999999999</v>
      </c>
      <c r="S380">
        <v>118.76009999999999</v>
      </c>
      <c r="T380">
        <v>202.7012</v>
      </c>
      <c r="U380">
        <v>2.8969399999999998</v>
      </c>
      <c r="V380">
        <v>289.53949999999998</v>
      </c>
      <c r="W380">
        <v>1803.2829999999999</v>
      </c>
      <c r="X380">
        <v>35.54166</v>
      </c>
      <c r="Y380">
        <v>129.83369999999999</v>
      </c>
      <c r="Z380">
        <v>37.811799999999998</v>
      </c>
      <c r="AA380">
        <v>3.9345780000000001</v>
      </c>
      <c r="AB380">
        <v>102.81189999999999</v>
      </c>
      <c r="AC380">
        <v>106.7465</v>
      </c>
      <c r="AD380">
        <v>103.61499999999999</v>
      </c>
      <c r="AE380">
        <v>105.1824</v>
      </c>
      <c r="AF380">
        <f t="shared" si="11"/>
        <v>1.5674000000000063</v>
      </c>
      <c r="AG380">
        <v>108.504</v>
      </c>
      <c r="AH380">
        <v>428.72800000000001</v>
      </c>
      <c r="AI380">
        <v>109.3258</v>
      </c>
      <c r="AJ380">
        <v>103.7606</v>
      </c>
      <c r="AK380">
        <v>106.74120000000001</v>
      </c>
      <c r="AL380">
        <v>326.84879999999998</v>
      </c>
      <c r="AM380">
        <v>419.14359999999999</v>
      </c>
      <c r="AN380">
        <v>426.11900000000003</v>
      </c>
      <c r="AO380">
        <v>38.01352</v>
      </c>
      <c r="AP380">
        <v>63.085610000000003</v>
      </c>
      <c r="AQ380">
        <v>75.214699999999993</v>
      </c>
      <c r="AR380">
        <v>61.515689999999999</v>
      </c>
      <c r="AS380">
        <v>118.0291</v>
      </c>
      <c r="AT380">
        <v>120.97490000000001</v>
      </c>
      <c r="AU380">
        <v>798.77689999999996</v>
      </c>
      <c r="AV380">
        <v>96.398110000000003</v>
      </c>
      <c r="AW380">
        <v>5.6460460000000001</v>
      </c>
      <c r="AX380">
        <v>11.92817</v>
      </c>
    </row>
    <row r="381" spans="3:50" x14ac:dyDescent="0.25">
      <c r="C381">
        <v>6.2</v>
      </c>
      <c r="E381">
        <v>109.7088</v>
      </c>
      <c r="F381">
        <v>347.50839999999999</v>
      </c>
      <c r="G381">
        <v>31.94426</v>
      </c>
      <c r="H381">
        <v>8842.5020000000004</v>
      </c>
      <c r="I381">
        <v>105.31</v>
      </c>
      <c r="J381">
        <v>99.28501</v>
      </c>
      <c r="K381">
        <v>-0.52621450000000003</v>
      </c>
      <c r="L381">
        <v>100.9689</v>
      </c>
      <c r="M381">
        <v>247.7784</v>
      </c>
      <c r="N381">
        <v>228.61969999999999</v>
      </c>
      <c r="O381">
        <f t="shared" si="10"/>
        <v>19.15870000000001</v>
      </c>
      <c r="P381">
        <v>98.747749999999996</v>
      </c>
      <c r="Q381">
        <v>105.499</v>
      </c>
      <c r="R381">
        <v>131.47620000000001</v>
      </c>
      <c r="S381">
        <v>118.63339999999999</v>
      </c>
      <c r="T381">
        <v>202.6437</v>
      </c>
      <c r="U381">
        <v>2.917135</v>
      </c>
      <c r="V381">
        <v>289.60849999999999</v>
      </c>
      <c r="W381">
        <v>1800.56</v>
      </c>
      <c r="X381">
        <v>35.294580000000003</v>
      </c>
      <c r="Y381">
        <v>129.46680000000001</v>
      </c>
      <c r="Z381">
        <v>37.76041</v>
      </c>
      <c r="AA381">
        <v>4.0001300000000004</v>
      </c>
      <c r="AB381">
        <v>102.3259</v>
      </c>
      <c r="AC381">
        <v>106.32599999999999</v>
      </c>
      <c r="AD381">
        <v>103.12860000000001</v>
      </c>
      <c r="AE381">
        <v>104.7852</v>
      </c>
      <c r="AF381">
        <f t="shared" si="11"/>
        <v>1.6565999999999974</v>
      </c>
      <c r="AG381">
        <v>108.1362</v>
      </c>
      <c r="AH381">
        <v>429.31799999999998</v>
      </c>
      <c r="AI381">
        <v>108.96980000000001</v>
      </c>
      <c r="AJ381">
        <v>103.3989</v>
      </c>
      <c r="AK381">
        <v>106.4374</v>
      </c>
      <c r="AL381">
        <v>327.22489999999999</v>
      </c>
      <c r="AM381">
        <v>419.71809999999999</v>
      </c>
      <c r="AN381">
        <v>426.50330000000002</v>
      </c>
      <c r="AO381">
        <v>38.08361</v>
      </c>
      <c r="AP381">
        <v>63.119489999999999</v>
      </c>
      <c r="AQ381">
        <v>75.258449999999996</v>
      </c>
      <c r="AR381">
        <v>61.646569999999997</v>
      </c>
      <c r="AS381">
        <v>118.041</v>
      </c>
      <c r="AT381">
        <v>121.00109999999999</v>
      </c>
      <c r="AU381">
        <v>801.61829999999998</v>
      </c>
      <c r="AV381">
        <v>96.399609999999996</v>
      </c>
      <c r="AW381">
        <v>5.650239</v>
      </c>
      <c r="AX381">
        <v>11.29937</v>
      </c>
    </row>
    <row r="382" spans="3:50" x14ac:dyDescent="0.25">
      <c r="C382">
        <v>6.2166699999999997</v>
      </c>
      <c r="E382">
        <v>107.749</v>
      </c>
      <c r="F382">
        <v>350.94880000000001</v>
      </c>
      <c r="G382">
        <v>32.04701</v>
      </c>
      <c r="H382">
        <v>8857.4979999999996</v>
      </c>
      <c r="I382">
        <v>105.1241</v>
      </c>
      <c r="J382">
        <v>99.285240000000002</v>
      </c>
      <c r="K382">
        <v>-0.53125540000000004</v>
      </c>
      <c r="L382">
        <v>100.95350000000001</v>
      </c>
      <c r="M382">
        <v>252.12479999999999</v>
      </c>
      <c r="N382">
        <v>230.9776</v>
      </c>
      <c r="O382">
        <f t="shared" si="10"/>
        <v>21.147199999999998</v>
      </c>
      <c r="P382">
        <v>98.890140000000002</v>
      </c>
      <c r="Q382">
        <v>105.4948</v>
      </c>
      <c r="R382">
        <v>131.33670000000001</v>
      </c>
      <c r="S382">
        <v>118.3021</v>
      </c>
      <c r="T382">
        <v>202.5181</v>
      </c>
      <c r="U382">
        <v>2.8915039999999999</v>
      </c>
      <c r="V382">
        <v>289.60300000000001</v>
      </c>
      <c r="W382">
        <v>1800.6949999999999</v>
      </c>
      <c r="X382">
        <v>34.954540000000001</v>
      </c>
      <c r="Y382">
        <v>129.47300000000001</v>
      </c>
      <c r="Z382">
        <v>37.702350000000003</v>
      </c>
      <c r="AA382">
        <v>3.7912669999999999</v>
      </c>
      <c r="AB382">
        <v>102.6433</v>
      </c>
      <c r="AC382">
        <v>106.4346</v>
      </c>
      <c r="AD382">
        <v>103.4104</v>
      </c>
      <c r="AE382">
        <v>104.9615</v>
      </c>
      <c r="AF382">
        <f t="shared" si="11"/>
        <v>1.5511000000000053</v>
      </c>
      <c r="AG382">
        <v>108.2183</v>
      </c>
      <c r="AH382">
        <v>428.6651</v>
      </c>
      <c r="AI382">
        <v>108.9585</v>
      </c>
      <c r="AJ382">
        <v>103.4913</v>
      </c>
      <c r="AK382">
        <v>106.41079999999999</v>
      </c>
      <c r="AL382">
        <v>326.97669999999999</v>
      </c>
      <c r="AM382">
        <v>419.19470000000001</v>
      </c>
      <c r="AN382">
        <v>426.06490000000002</v>
      </c>
      <c r="AO382">
        <v>38.127200000000002</v>
      </c>
      <c r="AP382">
        <v>63.07826</v>
      </c>
      <c r="AQ382">
        <v>75.254829999999998</v>
      </c>
      <c r="AR382">
        <v>61.680869999999999</v>
      </c>
      <c r="AS382">
        <v>118.02030000000001</v>
      </c>
      <c r="AT382">
        <v>121.004</v>
      </c>
      <c r="AU382">
        <v>801.38760000000002</v>
      </c>
      <c r="AV382">
        <v>96.402709999999999</v>
      </c>
      <c r="AW382">
        <v>5.6633959999999997</v>
      </c>
      <c r="AX382">
        <v>11.49713</v>
      </c>
    </row>
    <row r="383" spans="3:50" x14ac:dyDescent="0.25">
      <c r="C383">
        <v>6.2333600000000002</v>
      </c>
      <c r="E383">
        <v>104.9679</v>
      </c>
      <c r="F383">
        <v>349.5772</v>
      </c>
      <c r="G383">
        <v>32.06738</v>
      </c>
      <c r="H383">
        <v>8857.4529999999995</v>
      </c>
      <c r="I383">
        <v>105.5398</v>
      </c>
      <c r="J383">
        <v>99.285349999999994</v>
      </c>
      <c r="K383">
        <v>-0.53461179999999997</v>
      </c>
      <c r="L383">
        <v>101.4872</v>
      </c>
      <c r="M383">
        <v>249.40870000000001</v>
      </c>
      <c r="N383">
        <v>227.10659999999999</v>
      </c>
      <c r="O383">
        <f t="shared" si="10"/>
        <v>22.302100000000024</v>
      </c>
      <c r="P383">
        <v>98.632270000000005</v>
      </c>
      <c r="Q383">
        <v>105.5204</v>
      </c>
      <c r="R383">
        <v>131.6977</v>
      </c>
      <c r="S383">
        <v>118.82250000000001</v>
      </c>
      <c r="T383">
        <v>202.84139999999999</v>
      </c>
      <c r="U383">
        <v>2.9192079999999998</v>
      </c>
      <c r="V383">
        <v>289.73750000000001</v>
      </c>
      <c r="W383">
        <v>1801.1279999999999</v>
      </c>
      <c r="X383">
        <v>34.756740000000001</v>
      </c>
      <c r="Y383">
        <v>129.0121</v>
      </c>
      <c r="Z383">
        <v>38.083280000000002</v>
      </c>
      <c r="AA383">
        <v>3.8107220000000002</v>
      </c>
      <c r="AB383">
        <v>103.19499999999999</v>
      </c>
      <c r="AC383">
        <v>107.0057</v>
      </c>
      <c r="AD383">
        <v>103.68729999999999</v>
      </c>
      <c r="AE383">
        <v>105.2803</v>
      </c>
      <c r="AF383">
        <f t="shared" si="11"/>
        <v>1.5930000000000035</v>
      </c>
      <c r="AG383">
        <v>108.5603</v>
      </c>
      <c r="AH383">
        <v>429.94850000000002</v>
      </c>
      <c r="AI383">
        <v>109.6147</v>
      </c>
      <c r="AJ383">
        <v>104.10420000000001</v>
      </c>
      <c r="AK383">
        <v>107.0956</v>
      </c>
      <c r="AL383">
        <v>327.3</v>
      </c>
      <c r="AM383">
        <v>420.28149999999999</v>
      </c>
      <c r="AN383">
        <v>426.26510000000002</v>
      </c>
      <c r="AO383">
        <v>38.176110000000001</v>
      </c>
      <c r="AP383">
        <v>63.351289999999999</v>
      </c>
      <c r="AQ383">
        <v>75.319919999999996</v>
      </c>
      <c r="AR383">
        <v>61.533900000000003</v>
      </c>
      <c r="AS383">
        <v>118.0348</v>
      </c>
      <c r="AT383">
        <v>120.9676</v>
      </c>
      <c r="AU383">
        <v>801.71010000000001</v>
      </c>
      <c r="AV383">
        <v>96.394660000000002</v>
      </c>
      <c r="AW383">
        <v>5.6280849999999996</v>
      </c>
      <c r="AX383">
        <v>11.52497</v>
      </c>
    </row>
    <row r="384" spans="3:50" x14ac:dyDescent="0.25">
      <c r="C384">
        <v>6.2500299999999998</v>
      </c>
      <c r="E384">
        <v>107.55549999999999</v>
      </c>
      <c r="F384">
        <v>349.57249999999999</v>
      </c>
      <c r="G384">
        <v>32.054130000000001</v>
      </c>
      <c r="H384">
        <v>8857.4979999999996</v>
      </c>
      <c r="I384">
        <v>105.2353</v>
      </c>
      <c r="J384">
        <v>99.3</v>
      </c>
      <c r="K384">
        <v>-0.53418500000000002</v>
      </c>
      <c r="L384">
        <v>100.9517</v>
      </c>
      <c r="M384">
        <v>247.96860000000001</v>
      </c>
      <c r="N384">
        <v>225.38509999999999</v>
      </c>
      <c r="O384">
        <f t="shared" si="10"/>
        <v>22.583500000000015</v>
      </c>
      <c r="P384">
        <v>98.749920000000003</v>
      </c>
      <c r="Q384">
        <v>105.5213</v>
      </c>
      <c r="R384">
        <v>131.3312</v>
      </c>
      <c r="S384">
        <v>118.4141</v>
      </c>
      <c r="T384">
        <v>202.56039999999999</v>
      </c>
      <c r="U384">
        <v>2.9095650000000002</v>
      </c>
      <c r="V384">
        <v>289.61290000000002</v>
      </c>
      <c r="W384">
        <v>1799.318</v>
      </c>
      <c r="X384">
        <v>34.493870000000001</v>
      </c>
      <c r="Y384">
        <v>128.74760000000001</v>
      </c>
      <c r="Z384">
        <v>38.236260000000001</v>
      </c>
      <c r="AA384">
        <v>3.9062730000000001</v>
      </c>
      <c r="AB384">
        <v>102.73139999999999</v>
      </c>
      <c r="AC384">
        <v>106.6377</v>
      </c>
      <c r="AD384">
        <v>103.2671</v>
      </c>
      <c r="AE384">
        <v>104.9156</v>
      </c>
      <c r="AF384">
        <f t="shared" si="11"/>
        <v>1.6484999999999985</v>
      </c>
      <c r="AG384">
        <v>108.2371</v>
      </c>
      <c r="AH384">
        <v>428.88720000000001</v>
      </c>
      <c r="AI384">
        <v>109.2945</v>
      </c>
      <c r="AJ384">
        <v>103.7174</v>
      </c>
      <c r="AK384">
        <v>106.738</v>
      </c>
      <c r="AL384">
        <v>326.95420000000001</v>
      </c>
      <c r="AM384">
        <v>419.15210000000002</v>
      </c>
      <c r="AN384">
        <v>426.03910000000002</v>
      </c>
      <c r="AO384">
        <v>38.209380000000003</v>
      </c>
      <c r="AP384">
        <v>63.438389999999998</v>
      </c>
      <c r="AQ384">
        <v>75.197010000000006</v>
      </c>
      <c r="AR384">
        <v>61.394309999999997</v>
      </c>
      <c r="AS384">
        <v>117.9965</v>
      </c>
      <c r="AT384">
        <v>120.99299999999999</v>
      </c>
      <c r="AU384">
        <v>801.61800000000005</v>
      </c>
      <c r="AV384">
        <v>96.389150000000001</v>
      </c>
      <c r="AW384">
        <v>5.6369490000000004</v>
      </c>
      <c r="AX384">
        <v>11.29027</v>
      </c>
    </row>
    <row r="385" spans="3:50" x14ac:dyDescent="0.25">
      <c r="C385">
        <v>6.2666899999999996</v>
      </c>
      <c r="E385">
        <v>109.0271</v>
      </c>
      <c r="F385">
        <v>348.88369999999998</v>
      </c>
      <c r="G385">
        <v>31.988720000000001</v>
      </c>
      <c r="H385">
        <v>8850.5139999999992</v>
      </c>
      <c r="I385">
        <v>105.2264</v>
      </c>
      <c r="J385">
        <v>99.3</v>
      </c>
      <c r="K385">
        <v>-0.5294411</v>
      </c>
      <c r="L385">
        <v>101.86069999999999</v>
      </c>
      <c r="M385">
        <v>251.21870000000001</v>
      </c>
      <c r="N385">
        <v>229.4025</v>
      </c>
      <c r="O385">
        <f t="shared" si="10"/>
        <v>21.816200000000009</v>
      </c>
      <c r="P385">
        <v>98.745509999999996</v>
      </c>
      <c r="Q385">
        <v>105.5219</v>
      </c>
      <c r="R385">
        <v>131.52109999999999</v>
      </c>
      <c r="S385">
        <v>118.46</v>
      </c>
      <c r="T385">
        <v>202.62450000000001</v>
      </c>
      <c r="U385">
        <v>2.8609</v>
      </c>
      <c r="V385">
        <v>288.71510000000001</v>
      </c>
      <c r="W385">
        <v>1802.797</v>
      </c>
      <c r="X385">
        <v>34.362009999999998</v>
      </c>
      <c r="Y385">
        <v>128.37549999999999</v>
      </c>
      <c r="Z385">
        <v>38.013770000000001</v>
      </c>
      <c r="AA385">
        <v>3.8704990000000001</v>
      </c>
      <c r="AB385">
        <v>102.49160000000001</v>
      </c>
      <c r="AC385">
        <v>106.3621</v>
      </c>
      <c r="AD385">
        <v>103.21</v>
      </c>
      <c r="AE385">
        <v>104.819</v>
      </c>
      <c r="AF385">
        <f t="shared" si="11"/>
        <v>1.6090000000000089</v>
      </c>
      <c r="AG385">
        <v>108.1602</v>
      </c>
      <c r="AH385">
        <v>428.57580000000002</v>
      </c>
      <c r="AI385">
        <v>108.9492</v>
      </c>
      <c r="AJ385">
        <v>103.4265</v>
      </c>
      <c r="AK385">
        <v>106.3468</v>
      </c>
      <c r="AL385">
        <v>327.06529999999998</v>
      </c>
      <c r="AM385">
        <v>418.78269999999998</v>
      </c>
      <c r="AN385">
        <v>425.88260000000002</v>
      </c>
      <c r="AO385">
        <v>38.2271</v>
      </c>
      <c r="AP385">
        <v>63.278739999999999</v>
      </c>
      <c r="AQ385">
        <v>74.9054</v>
      </c>
      <c r="AR385">
        <v>60.978630000000003</v>
      </c>
      <c r="AS385">
        <v>117.9597</v>
      </c>
      <c r="AT385">
        <v>120.9177</v>
      </c>
      <c r="AU385">
        <v>801.55830000000003</v>
      </c>
      <c r="AV385">
        <v>96.419479999999993</v>
      </c>
      <c r="AW385">
        <v>5.6868869999999996</v>
      </c>
      <c r="AX385">
        <v>10.974769999999999</v>
      </c>
    </row>
    <row r="386" spans="3:50" x14ac:dyDescent="0.25">
      <c r="C386">
        <v>6.2833600000000001</v>
      </c>
      <c r="E386">
        <v>108.20229999999999</v>
      </c>
      <c r="F386">
        <v>350.26049999999998</v>
      </c>
      <c r="G386">
        <v>31.939209999999999</v>
      </c>
      <c r="H386">
        <v>8842.5020000000004</v>
      </c>
      <c r="I386">
        <v>104.9198</v>
      </c>
      <c r="J386">
        <v>99.3</v>
      </c>
      <c r="K386">
        <v>-0.51701269999999999</v>
      </c>
      <c r="L386">
        <v>101.1887</v>
      </c>
      <c r="M386">
        <v>248.53909999999999</v>
      </c>
      <c r="N386">
        <v>227.6403</v>
      </c>
      <c r="O386">
        <f t="shared" si="10"/>
        <v>20.898799999999994</v>
      </c>
      <c r="P386">
        <v>98.606859999999998</v>
      </c>
      <c r="Q386">
        <v>105.4897</v>
      </c>
      <c r="R386">
        <v>130.9708</v>
      </c>
      <c r="S386">
        <v>117.8986</v>
      </c>
      <c r="T386">
        <v>202.298</v>
      </c>
      <c r="U386">
        <v>2.8770899999999999</v>
      </c>
      <c r="V386">
        <v>289.53570000000002</v>
      </c>
      <c r="W386">
        <v>1798.9670000000001</v>
      </c>
      <c r="X386">
        <v>34.71461</v>
      </c>
      <c r="Y386">
        <v>128.73089999999999</v>
      </c>
      <c r="Z386">
        <v>38.11797</v>
      </c>
      <c r="AA386">
        <v>3.7799529999999999</v>
      </c>
      <c r="AB386">
        <v>103.0347</v>
      </c>
      <c r="AC386">
        <v>106.8146</v>
      </c>
      <c r="AD386">
        <v>103.6087</v>
      </c>
      <c r="AE386">
        <v>105.1705</v>
      </c>
      <c r="AF386">
        <f t="shared" si="11"/>
        <v>1.5618000000000052</v>
      </c>
      <c r="AG386">
        <v>108.41240000000001</v>
      </c>
      <c r="AH386">
        <v>428.75080000000003</v>
      </c>
      <c r="AI386">
        <v>109.29730000000001</v>
      </c>
      <c r="AJ386">
        <v>103.9511</v>
      </c>
      <c r="AK386">
        <v>106.8783</v>
      </c>
      <c r="AL386">
        <v>326.49709999999999</v>
      </c>
      <c r="AM386">
        <v>418.74590000000001</v>
      </c>
      <c r="AN386">
        <v>425.97539999999998</v>
      </c>
      <c r="AO386">
        <v>38.289619999999999</v>
      </c>
      <c r="AP386">
        <v>63.37932</v>
      </c>
      <c r="AQ386">
        <v>74.984780000000001</v>
      </c>
      <c r="AR386">
        <v>61.11703</v>
      </c>
      <c r="AS386">
        <v>117.9729</v>
      </c>
      <c r="AT386">
        <v>120.9609</v>
      </c>
      <c r="AU386">
        <v>801.26059999999995</v>
      </c>
      <c r="AV386">
        <v>96.411199999999994</v>
      </c>
      <c r="AW386">
        <v>5.6573799999999999</v>
      </c>
      <c r="AX386">
        <v>11.90831</v>
      </c>
    </row>
    <row r="387" spans="3:50" x14ac:dyDescent="0.25">
      <c r="C387">
        <v>6.30002</v>
      </c>
      <c r="E387">
        <v>109.7662</v>
      </c>
      <c r="F387">
        <v>352.15350000000001</v>
      </c>
      <c r="G387">
        <v>31.912410000000001</v>
      </c>
      <c r="H387">
        <v>8846.0139999999992</v>
      </c>
      <c r="I387">
        <v>104.8169</v>
      </c>
      <c r="J387">
        <v>99.28828</v>
      </c>
      <c r="K387">
        <v>-0.50566990000000001</v>
      </c>
      <c r="L387">
        <v>100.4365</v>
      </c>
      <c r="M387">
        <v>248.8141</v>
      </c>
      <c r="N387">
        <v>226.4171</v>
      </c>
      <c r="O387">
        <f t="shared" si="10"/>
        <v>22.396999999999991</v>
      </c>
      <c r="P387">
        <v>98.535160000000005</v>
      </c>
      <c r="Q387">
        <v>105.479</v>
      </c>
      <c r="R387">
        <v>131.03540000000001</v>
      </c>
      <c r="S387">
        <v>118.0163</v>
      </c>
      <c r="T387">
        <v>202.22550000000001</v>
      </c>
      <c r="U387">
        <v>2.8437920000000001</v>
      </c>
      <c r="V387">
        <v>289.8895</v>
      </c>
      <c r="W387">
        <v>1797.7639999999999</v>
      </c>
      <c r="X387">
        <v>35.06456</v>
      </c>
      <c r="Y387">
        <v>129.08539999999999</v>
      </c>
      <c r="Z387">
        <v>38.154980000000002</v>
      </c>
      <c r="AA387">
        <v>3.9323579999999998</v>
      </c>
      <c r="AB387">
        <v>102.78959999999999</v>
      </c>
      <c r="AC387">
        <v>106.72190000000001</v>
      </c>
      <c r="AD387">
        <v>103.5234</v>
      </c>
      <c r="AE387">
        <v>105.13039999999999</v>
      </c>
      <c r="AF387">
        <f t="shared" si="11"/>
        <v>1.6069999999999993</v>
      </c>
      <c r="AG387">
        <v>108.452</v>
      </c>
      <c r="AH387">
        <v>429.56169999999997</v>
      </c>
      <c r="AI387">
        <v>109.3163</v>
      </c>
      <c r="AJ387">
        <v>103.88930000000001</v>
      </c>
      <c r="AK387">
        <v>106.9469</v>
      </c>
      <c r="AL387">
        <v>327.38240000000002</v>
      </c>
      <c r="AM387">
        <v>419.53820000000002</v>
      </c>
      <c r="AN387">
        <v>426.13209999999998</v>
      </c>
      <c r="AO387">
        <v>38.352690000000003</v>
      </c>
      <c r="AP387">
        <v>63.43327</v>
      </c>
      <c r="AQ387">
        <v>75.005430000000004</v>
      </c>
      <c r="AR387">
        <v>61.14949</v>
      </c>
      <c r="AS387">
        <v>118.03919999999999</v>
      </c>
      <c r="AT387">
        <v>121.0361</v>
      </c>
      <c r="AU387">
        <v>799.41849999999999</v>
      </c>
      <c r="AV387">
        <v>96.406040000000004</v>
      </c>
      <c r="AW387">
        <v>5.6708480000000003</v>
      </c>
      <c r="AX387">
        <v>11.694979999999999</v>
      </c>
    </row>
    <row r="388" spans="3:50" x14ac:dyDescent="0.25">
      <c r="C388">
        <v>6.3166900000000004</v>
      </c>
      <c r="E388">
        <v>111.44459999999999</v>
      </c>
      <c r="F388">
        <v>349.56810000000002</v>
      </c>
      <c r="G388">
        <v>31.989719999999998</v>
      </c>
      <c r="H388">
        <v>8835.0020000000004</v>
      </c>
      <c r="I388">
        <v>104.8984</v>
      </c>
      <c r="J388">
        <v>99.3</v>
      </c>
      <c r="K388">
        <v>-0.51910730000000005</v>
      </c>
      <c r="L388">
        <v>102.3095</v>
      </c>
      <c r="M388">
        <v>249.76779999999999</v>
      </c>
      <c r="N388">
        <v>226.321</v>
      </c>
      <c r="O388">
        <f t="shared" si="10"/>
        <v>23.446799999999996</v>
      </c>
      <c r="P388">
        <v>98.502970000000005</v>
      </c>
      <c r="Q388">
        <v>105.4717</v>
      </c>
      <c r="R388">
        <v>131.0539</v>
      </c>
      <c r="S388">
        <v>118.2033</v>
      </c>
      <c r="T388">
        <v>202.21600000000001</v>
      </c>
      <c r="U388">
        <v>2.8722080000000001</v>
      </c>
      <c r="V388">
        <v>288.71140000000003</v>
      </c>
      <c r="W388">
        <v>1803.3330000000001</v>
      </c>
      <c r="X388">
        <v>35.5047</v>
      </c>
      <c r="Y388">
        <v>129.43</v>
      </c>
      <c r="Z388">
        <v>37.862830000000002</v>
      </c>
      <c r="AA388">
        <v>3.9285890000000001</v>
      </c>
      <c r="AB388">
        <v>102.4061</v>
      </c>
      <c r="AC388">
        <v>106.3347</v>
      </c>
      <c r="AD388">
        <v>103.1407</v>
      </c>
      <c r="AE388">
        <v>104.78279999999999</v>
      </c>
      <c r="AF388">
        <f t="shared" si="11"/>
        <v>1.6420999999999992</v>
      </c>
      <c r="AG388">
        <v>108.184</v>
      </c>
      <c r="AH388">
        <v>429.03660000000002</v>
      </c>
      <c r="AI388">
        <v>108.93049999999999</v>
      </c>
      <c r="AJ388">
        <v>103.3036</v>
      </c>
      <c r="AK388">
        <v>106.2925</v>
      </c>
      <c r="AL388">
        <v>327.00319999999999</v>
      </c>
      <c r="AM388">
        <v>419.08170000000001</v>
      </c>
      <c r="AN388">
        <v>426.49900000000002</v>
      </c>
      <c r="AO388">
        <v>38.402239999999999</v>
      </c>
      <c r="AP388">
        <v>63.369520000000001</v>
      </c>
      <c r="AQ388">
        <v>75.031809999999993</v>
      </c>
      <c r="AR388">
        <v>61.216940000000001</v>
      </c>
      <c r="AS388">
        <v>118.02630000000001</v>
      </c>
      <c r="AT388">
        <v>120.9327</v>
      </c>
      <c r="AU388">
        <v>801.5498</v>
      </c>
      <c r="AV388">
        <v>96.400800000000004</v>
      </c>
      <c r="AW388">
        <v>5.6853790000000002</v>
      </c>
      <c r="AX388">
        <v>11.506209999999999</v>
      </c>
    </row>
    <row r="389" spans="3:50" x14ac:dyDescent="0.25">
      <c r="C389">
        <v>6.3333599999999999</v>
      </c>
      <c r="E389">
        <v>107.01009999999999</v>
      </c>
      <c r="F389">
        <v>349.57209999999998</v>
      </c>
      <c r="G389">
        <v>32.054079999999999</v>
      </c>
      <c r="H389">
        <v>8847.7810000000009</v>
      </c>
      <c r="I389">
        <v>104.99639999999999</v>
      </c>
      <c r="J389">
        <v>99.28501</v>
      </c>
      <c r="K389">
        <v>-0.53104569999999995</v>
      </c>
      <c r="L389">
        <v>100.8571</v>
      </c>
      <c r="M389">
        <v>251.89830000000001</v>
      </c>
      <c r="N389">
        <v>230.1883</v>
      </c>
      <c r="O389">
        <f t="shared" si="10"/>
        <v>21.710000000000008</v>
      </c>
      <c r="P389">
        <v>98.748270000000005</v>
      </c>
      <c r="Q389">
        <v>105.4884</v>
      </c>
      <c r="R389">
        <v>131.26560000000001</v>
      </c>
      <c r="S389">
        <v>118.3192</v>
      </c>
      <c r="T389">
        <v>202.37739999999999</v>
      </c>
      <c r="U389">
        <v>2.8818679999999999</v>
      </c>
      <c r="V389">
        <v>289.34269999999998</v>
      </c>
      <c r="W389">
        <v>1800.578</v>
      </c>
      <c r="X389">
        <v>35.664999999999999</v>
      </c>
      <c r="Y389">
        <v>129.77350000000001</v>
      </c>
      <c r="Z389">
        <v>37.907110000000003</v>
      </c>
      <c r="AA389">
        <v>3.8360820000000002</v>
      </c>
      <c r="AB389">
        <v>102.6313</v>
      </c>
      <c r="AC389">
        <v>106.4674</v>
      </c>
      <c r="AD389">
        <v>103.3758</v>
      </c>
      <c r="AE389">
        <v>104.9402</v>
      </c>
      <c r="AF389">
        <f t="shared" si="11"/>
        <v>1.5644000000000062</v>
      </c>
      <c r="AG389">
        <v>108.274</v>
      </c>
      <c r="AH389">
        <v>428.66570000000002</v>
      </c>
      <c r="AI389">
        <v>108.99679999999999</v>
      </c>
      <c r="AJ389">
        <v>103.4783</v>
      </c>
      <c r="AK389">
        <v>106.4229</v>
      </c>
      <c r="AL389">
        <v>327.3134</v>
      </c>
      <c r="AM389">
        <v>419.46359999999999</v>
      </c>
      <c r="AN389">
        <v>426.86200000000002</v>
      </c>
      <c r="AO389">
        <v>38.407119999999999</v>
      </c>
      <c r="AP389">
        <v>63.413110000000003</v>
      </c>
      <c r="AQ389">
        <v>75.05095</v>
      </c>
      <c r="AR389">
        <v>61.358739999999997</v>
      </c>
      <c r="AS389">
        <v>118.00369999999999</v>
      </c>
      <c r="AT389">
        <v>120.9995</v>
      </c>
      <c r="AU389">
        <v>801.61839999999995</v>
      </c>
      <c r="AV389">
        <v>96.393659999999997</v>
      </c>
      <c r="AW389">
        <v>5.6642749999999999</v>
      </c>
      <c r="AX389">
        <v>11.502890000000001</v>
      </c>
    </row>
    <row r="390" spans="3:50" x14ac:dyDescent="0.25">
      <c r="C390">
        <v>6.3500199999999998</v>
      </c>
      <c r="E390">
        <v>107.3724</v>
      </c>
      <c r="F390">
        <v>349.29730000000001</v>
      </c>
      <c r="G390">
        <v>32.018230000000003</v>
      </c>
      <c r="H390">
        <v>8840.9470000000001</v>
      </c>
      <c r="I390">
        <v>104.93</v>
      </c>
      <c r="J390">
        <v>99.3</v>
      </c>
      <c r="K390">
        <v>-0.52941769999999999</v>
      </c>
      <c r="L390">
        <v>101.2991</v>
      </c>
      <c r="M390">
        <v>250.97219999999999</v>
      </c>
      <c r="N390">
        <v>230.31309999999999</v>
      </c>
      <c r="O390">
        <f t="shared" si="10"/>
        <v>20.659099999999995</v>
      </c>
      <c r="P390">
        <v>98.762739999999994</v>
      </c>
      <c r="Q390">
        <v>105.47199999999999</v>
      </c>
      <c r="R390">
        <v>131.00729999999999</v>
      </c>
      <c r="S390">
        <v>117.9967</v>
      </c>
      <c r="T390">
        <v>202.25380000000001</v>
      </c>
      <c r="U390">
        <v>2.9117380000000002</v>
      </c>
      <c r="V390">
        <v>289.5872</v>
      </c>
      <c r="W390">
        <v>1800.0319999999999</v>
      </c>
      <c r="X390">
        <v>35.535699999999999</v>
      </c>
      <c r="Y390">
        <v>129.7671</v>
      </c>
      <c r="Z390">
        <v>38.279600000000002</v>
      </c>
      <c r="AA390">
        <v>3.8945310000000002</v>
      </c>
      <c r="AB390">
        <v>103.08320000000001</v>
      </c>
      <c r="AC390">
        <v>106.9777</v>
      </c>
      <c r="AD390">
        <v>103.7225</v>
      </c>
      <c r="AE390">
        <v>105.2795</v>
      </c>
      <c r="AF390">
        <f t="shared" si="11"/>
        <v>1.5570000000000022</v>
      </c>
      <c r="AG390">
        <v>108.5317</v>
      </c>
      <c r="AH390">
        <v>429.1508</v>
      </c>
      <c r="AI390">
        <v>109.563</v>
      </c>
      <c r="AJ390">
        <v>104.0766</v>
      </c>
      <c r="AK390">
        <v>107.0686</v>
      </c>
      <c r="AL390">
        <v>327.15820000000002</v>
      </c>
      <c r="AM390">
        <v>419.12279999999998</v>
      </c>
      <c r="AN390">
        <v>426.72620000000001</v>
      </c>
      <c r="AO390">
        <v>38.415309999999998</v>
      </c>
      <c r="AP390">
        <v>63.419249999999998</v>
      </c>
      <c r="AQ390">
        <v>75.203710000000001</v>
      </c>
      <c r="AR390">
        <v>61.423760000000001</v>
      </c>
      <c r="AS390">
        <v>117.98990000000001</v>
      </c>
      <c r="AT390">
        <v>120.9687</v>
      </c>
      <c r="AU390">
        <v>799.43</v>
      </c>
      <c r="AV390">
        <v>96.420330000000007</v>
      </c>
      <c r="AW390">
        <v>5.6866640000000004</v>
      </c>
      <c r="AX390">
        <v>11.46461</v>
      </c>
    </row>
    <row r="391" spans="3:50" x14ac:dyDescent="0.25">
      <c r="C391">
        <v>6.3666900000000002</v>
      </c>
      <c r="E391">
        <v>107.8591</v>
      </c>
      <c r="F391">
        <v>349.57209999999998</v>
      </c>
      <c r="G391">
        <v>32.046909999999997</v>
      </c>
      <c r="H391">
        <v>8832.2019999999993</v>
      </c>
      <c r="I391">
        <v>105.1237</v>
      </c>
      <c r="J391">
        <v>99.3</v>
      </c>
      <c r="K391">
        <v>-0.52785610000000005</v>
      </c>
      <c r="L391">
        <v>101.51349999999999</v>
      </c>
      <c r="M391">
        <v>251.45910000000001</v>
      </c>
      <c r="N391">
        <v>228.02420000000001</v>
      </c>
      <c r="O391">
        <f t="shared" si="10"/>
        <v>23.434899999999999</v>
      </c>
      <c r="P391">
        <v>98.732870000000005</v>
      </c>
      <c r="Q391">
        <v>105.5063</v>
      </c>
      <c r="R391">
        <v>131.20849999999999</v>
      </c>
      <c r="S391">
        <v>118.3305</v>
      </c>
      <c r="T391">
        <v>202.51329999999999</v>
      </c>
      <c r="U391">
        <v>2.8689239999999998</v>
      </c>
      <c r="V391">
        <v>288.71589999999998</v>
      </c>
      <c r="W391">
        <v>1797.758</v>
      </c>
      <c r="X391">
        <v>35.295459999999999</v>
      </c>
      <c r="Y391">
        <v>129.66749999999999</v>
      </c>
      <c r="Z391">
        <v>38.479700000000001</v>
      </c>
      <c r="AA391">
        <v>3.8888780000000001</v>
      </c>
      <c r="AB391">
        <v>102.81180000000001</v>
      </c>
      <c r="AC391">
        <v>106.7007</v>
      </c>
      <c r="AD391">
        <v>103.3449</v>
      </c>
      <c r="AE391">
        <v>104.93089999999999</v>
      </c>
      <c r="AF391">
        <f t="shared" si="11"/>
        <v>1.5859999999999985</v>
      </c>
      <c r="AG391">
        <v>108.3104</v>
      </c>
      <c r="AH391">
        <v>429.29969999999997</v>
      </c>
      <c r="AI391">
        <v>109.2548</v>
      </c>
      <c r="AJ391">
        <v>103.748</v>
      </c>
      <c r="AK391">
        <v>106.7826</v>
      </c>
      <c r="AL391">
        <v>327.00099999999998</v>
      </c>
      <c r="AM391">
        <v>419.4384</v>
      </c>
      <c r="AN391">
        <v>426.47719999999998</v>
      </c>
      <c r="AO391">
        <v>38.451070000000001</v>
      </c>
      <c r="AP391">
        <v>63.556480000000001</v>
      </c>
      <c r="AQ391">
        <v>75.194860000000006</v>
      </c>
      <c r="AR391">
        <v>61.339570000000002</v>
      </c>
      <c r="AS391">
        <v>117.9746</v>
      </c>
      <c r="AT391">
        <v>120.97329999999999</v>
      </c>
      <c r="AU391">
        <v>800.15179999999998</v>
      </c>
      <c r="AV391">
        <v>96.403559999999999</v>
      </c>
      <c r="AW391">
        <v>5.6958970000000004</v>
      </c>
      <c r="AX391">
        <v>11.43238</v>
      </c>
    </row>
    <row r="392" spans="3:50" x14ac:dyDescent="0.25">
      <c r="C392">
        <v>6.3833500000000001</v>
      </c>
      <c r="E392">
        <v>105.95359999999999</v>
      </c>
      <c r="F392">
        <v>348.21690000000001</v>
      </c>
      <c r="G392">
        <v>32.028269999999999</v>
      </c>
      <c r="H392">
        <v>8827.6749999999993</v>
      </c>
      <c r="I392">
        <v>105.12609999999999</v>
      </c>
      <c r="J392">
        <v>99.29692</v>
      </c>
      <c r="K392">
        <v>-0.51377150000000005</v>
      </c>
      <c r="L392">
        <v>101.4153</v>
      </c>
      <c r="M392">
        <v>248.5257</v>
      </c>
      <c r="N392">
        <v>228.4308</v>
      </c>
      <c r="O392">
        <f t="shared" si="10"/>
        <v>20.094899999999996</v>
      </c>
      <c r="P392">
        <v>98.920150000000007</v>
      </c>
      <c r="Q392">
        <v>105.5034</v>
      </c>
      <c r="R392">
        <v>131.42410000000001</v>
      </c>
      <c r="S392">
        <v>118.1818</v>
      </c>
      <c r="T392">
        <v>202.52260000000001</v>
      </c>
      <c r="U392">
        <v>2.8747259999999999</v>
      </c>
      <c r="V392">
        <v>288.4468</v>
      </c>
      <c r="W392">
        <v>1801.953</v>
      </c>
      <c r="X392">
        <v>34.90849</v>
      </c>
      <c r="Y392">
        <v>129.40199999999999</v>
      </c>
      <c r="Z392">
        <v>38.12312</v>
      </c>
      <c r="AA392">
        <v>3.963867</v>
      </c>
      <c r="AB392">
        <v>102.37260000000001</v>
      </c>
      <c r="AC392">
        <v>106.3365</v>
      </c>
      <c r="AD392">
        <v>103.1408</v>
      </c>
      <c r="AE392">
        <v>104.7573</v>
      </c>
      <c r="AF392">
        <f t="shared" si="11"/>
        <v>1.616500000000002</v>
      </c>
      <c r="AG392">
        <v>108.15009999999999</v>
      </c>
      <c r="AH392">
        <v>428.48259999999999</v>
      </c>
      <c r="AI392">
        <v>109.00409999999999</v>
      </c>
      <c r="AJ392">
        <v>103.4516</v>
      </c>
      <c r="AK392">
        <v>106.4191</v>
      </c>
      <c r="AL392">
        <v>326.91219999999998</v>
      </c>
      <c r="AM392">
        <v>418.5213</v>
      </c>
      <c r="AN392">
        <v>425.72399999999999</v>
      </c>
      <c r="AO392">
        <v>38.514110000000002</v>
      </c>
      <c r="AP392">
        <v>63.420580000000001</v>
      </c>
      <c r="AQ392">
        <v>74.926050000000004</v>
      </c>
      <c r="AR392">
        <v>60.987209999999997</v>
      </c>
      <c r="AS392">
        <v>117.9973</v>
      </c>
      <c r="AT392">
        <v>120.9541</v>
      </c>
      <c r="AU392">
        <v>800.15189999999996</v>
      </c>
      <c r="AV392">
        <v>96.425910000000002</v>
      </c>
      <c r="AW392">
        <v>5.6914680000000004</v>
      </c>
      <c r="AX392">
        <v>11.28149</v>
      </c>
    </row>
    <row r="393" spans="3:50" x14ac:dyDescent="0.25">
      <c r="C393">
        <v>6.4000199999999996</v>
      </c>
      <c r="E393">
        <v>110.0184</v>
      </c>
      <c r="F393">
        <v>350.26080000000002</v>
      </c>
      <c r="G393">
        <v>32.002490000000002</v>
      </c>
      <c r="H393">
        <v>8842.9860000000008</v>
      </c>
      <c r="I393">
        <v>104.8845</v>
      </c>
      <c r="J393">
        <v>99.3</v>
      </c>
      <c r="K393">
        <v>-0.51509590000000005</v>
      </c>
      <c r="L393">
        <v>101.5269</v>
      </c>
      <c r="M393">
        <v>250.5505</v>
      </c>
      <c r="N393">
        <v>228.16659999999999</v>
      </c>
      <c r="O393">
        <f t="shared" si="10"/>
        <v>22.383900000000011</v>
      </c>
      <c r="P393">
        <v>98.726690000000005</v>
      </c>
      <c r="Q393">
        <v>105.4854</v>
      </c>
      <c r="R393">
        <v>131.02010000000001</v>
      </c>
      <c r="S393">
        <v>117.97020000000001</v>
      </c>
      <c r="T393">
        <v>202.31450000000001</v>
      </c>
      <c r="U393">
        <v>2.8779520000000001</v>
      </c>
      <c r="V393">
        <v>288.12169999999998</v>
      </c>
      <c r="W393">
        <v>1797.277</v>
      </c>
      <c r="X393">
        <v>34.570259999999998</v>
      </c>
      <c r="Y393">
        <v>128.98820000000001</v>
      </c>
      <c r="Z393">
        <v>38.537990000000001</v>
      </c>
      <c r="AA393">
        <v>3.7653120000000002</v>
      </c>
      <c r="AB393">
        <v>103.0265</v>
      </c>
      <c r="AC393">
        <v>106.79179999999999</v>
      </c>
      <c r="AD393">
        <v>103.5519</v>
      </c>
      <c r="AE393">
        <v>105.14190000000001</v>
      </c>
      <c r="AF393">
        <f t="shared" si="11"/>
        <v>1.5900000000000034</v>
      </c>
      <c r="AG393">
        <v>108.386</v>
      </c>
      <c r="AH393">
        <v>428.80579999999998</v>
      </c>
      <c r="AI393">
        <v>109.27079999999999</v>
      </c>
      <c r="AJ393">
        <v>103.9306</v>
      </c>
      <c r="AK393">
        <v>106.88249999999999</v>
      </c>
      <c r="AL393">
        <v>326.64940000000001</v>
      </c>
      <c r="AM393">
        <v>418.71319999999997</v>
      </c>
      <c r="AN393">
        <v>425.65199999999999</v>
      </c>
      <c r="AO393">
        <v>38.451889999999999</v>
      </c>
      <c r="AP393">
        <v>63.45364</v>
      </c>
      <c r="AQ393">
        <v>75.017409999999998</v>
      </c>
      <c r="AR393">
        <v>61.109859999999998</v>
      </c>
      <c r="AS393">
        <v>117.9881</v>
      </c>
      <c r="AT393">
        <v>121.01730000000001</v>
      </c>
      <c r="AU393">
        <v>800.33950000000004</v>
      </c>
      <c r="AV393">
        <v>96.411169999999998</v>
      </c>
      <c r="AW393">
        <v>5.7152250000000002</v>
      </c>
      <c r="AX393">
        <v>10.15673</v>
      </c>
    </row>
    <row r="394" spans="3:50" x14ac:dyDescent="0.25">
      <c r="C394">
        <v>6.41669</v>
      </c>
      <c r="E394">
        <v>104.93729999999999</v>
      </c>
      <c r="F394">
        <v>348.88310000000001</v>
      </c>
      <c r="G394">
        <v>32.029089999999997</v>
      </c>
      <c r="H394">
        <v>8842.4310000000005</v>
      </c>
      <c r="I394">
        <v>105.2871</v>
      </c>
      <c r="J394">
        <v>99.30001</v>
      </c>
      <c r="K394">
        <v>-0.51535980000000003</v>
      </c>
      <c r="L394">
        <v>100.6743</v>
      </c>
      <c r="M394">
        <v>250.93539999999999</v>
      </c>
      <c r="N394">
        <v>230.15690000000001</v>
      </c>
      <c r="O394">
        <f t="shared" si="10"/>
        <v>20.77849999999998</v>
      </c>
      <c r="P394">
        <v>98.796120000000002</v>
      </c>
      <c r="Q394">
        <v>105.5313</v>
      </c>
      <c r="R394">
        <v>131.61750000000001</v>
      </c>
      <c r="S394">
        <v>118.54300000000001</v>
      </c>
      <c r="T394">
        <v>202.71430000000001</v>
      </c>
      <c r="U394">
        <v>2.8558620000000001</v>
      </c>
      <c r="V394">
        <v>289.08370000000002</v>
      </c>
      <c r="W394">
        <v>1800.117</v>
      </c>
      <c r="X394">
        <v>34.552100000000003</v>
      </c>
      <c r="Y394">
        <v>128.67939999999999</v>
      </c>
      <c r="Z394">
        <v>38.63008</v>
      </c>
      <c r="AA394">
        <v>3.9196240000000002</v>
      </c>
      <c r="AB394">
        <v>102.9469</v>
      </c>
      <c r="AC394">
        <v>106.8665</v>
      </c>
      <c r="AD394">
        <v>103.5365</v>
      </c>
      <c r="AE394">
        <v>105.14239999999999</v>
      </c>
      <c r="AF394">
        <f t="shared" si="11"/>
        <v>1.6058999999999912</v>
      </c>
      <c r="AG394">
        <v>108.5123</v>
      </c>
      <c r="AH394">
        <v>428.71809999999999</v>
      </c>
      <c r="AI394">
        <v>109.5385</v>
      </c>
      <c r="AJ394">
        <v>103.9076</v>
      </c>
      <c r="AK394">
        <v>106.9033</v>
      </c>
      <c r="AL394">
        <v>326.90879999999999</v>
      </c>
      <c r="AM394">
        <v>418.89499999999998</v>
      </c>
      <c r="AN394">
        <v>426.02870000000001</v>
      </c>
      <c r="AO394">
        <v>38.452030000000001</v>
      </c>
      <c r="AP394">
        <v>63.691180000000003</v>
      </c>
      <c r="AQ394">
        <v>74.993709999999993</v>
      </c>
      <c r="AR394">
        <v>61.039990000000003</v>
      </c>
      <c r="AS394">
        <v>118.02</v>
      </c>
      <c r="AT394">
        <v>121.0138</v>
      </c>
      <c r="AU394">
        <v>801.45799999999997</v>
      </c>
      <c r="AV394">
        <v>96.388369999999995</v>
      </c>
      <c r="AW394">
        <v>5.7125269999999997</v>
      </c>
      <c r="AX394">
        <v>10.93361</v>
      </c>
    </row>
    <row r="395" spans="3:50" x14ac:dyDescent="0.25">
      <c r="C395">
        <v>6.4333499999999999</v>
      </c>
      <c r="E395">
        <v>110.9905</v>
      </c>
      <c r="F395">
        <v>350.94349999999997</v>
      </c>
      <c r="G395">
        <v>32.032760000000003</v>
      </c>
      <c r="H395">
        <v>8836.4</v>
      </c>
      <c r="I395">
        <v>105.31529999999999</v>
      </c>
      <c r="J395">
        <v>99.3035</v>
      </c>
      <c r="K395">
        <v>-0.52082189999999995</v>
      </c>
      <c r="L395">
        <v>101.08199999999999</v>
      </c>
      <c r="M395">
        <v>253.30099999999999</v>
      </c>
      <c r="N395">
        <v>232.07069999999999</v>
      </c>
      <c r="O395">
        <f t="shared" ref="O395:O458" si="12">M395-N395</f>
        <v>21.2303</v>
      </c>
      <c r="P395">
        <v>98.694820000000007</v>
      </c>
      <c r="Q395">
        <v>105.5475</v>
      </c>
      <c r="R395">
        <v>131.66380000000001</v>
      </c>
      <c r="S395">
        <v>118.58669999999999</v>
      </c>
      <c r="T395">
        <v>202.67590000000001</v>
      </c>
      <c r="U395">
        <v>2.8774999999999999</v>
      </c>
      <c r="V395">
        <v>288.6377</v>
      </c>
      <c r="W395">
        <v>1803.692</v>
      </c>
      <c r="X395">
        <v>34.51464</v>
      </c>
      <c r="Y395">
        <v>128.66079999999999</v>
      </c>
      <c r="Z395">
        <v>38.413229999999999</v>
      </c>
      <c r="AA395">
        <v>3.9648059999999998</v>
      </c>
      <c r="AB395">
        <v>102.45010000000001</v>
      </c>
      <c r="AC395">
        <v>106.4149</v>
      </c>
      <c r="AD395">
        <v>103.1956</v>
      </c>
      <c r="AE395">
        <v>104.8481</v>
      </c>
      <c r="AF395">
        <f t="shared" ref="AF395:AF458" si="13">AE395-AD395</f>
        <v>1.6525000000000034</v>
      </c>
      <c r="AG395">
        <v>108.2099</v>
      </c>
      <c r="AH395">
        <v>429.00380000000001</v>
      </c>
      <c r="AI395">
        <v>108.9868</v>
      </c>
      <c r="AJ395">
        <v>103.4404</v>
      </c>
      <c r="AK395">
        <v>106.4624</v>
      </c>
      <c r="AL395">
        <v>326.92469999999997</v>
      </c>
      <c r="AM395">
        <v>419.64909999999998</v>
      </c>
      <c r="AN395">
        <v>426.06889999999999</v>
      </c>
      <c r="AO395">
        <v>38.419350000000001</v>
      </c>
      <c r="AP395">
        <v>63.442709999999998</v>
      </c>
      <c r="AQ395">
        <v>74.896739999999994</v>
      </c>
      <c r="AR395">
        <v>61.005130000000001</v>
      </c>
      <c r="AS395">
        <v>117.9932</v>
      </c>
      <c r="AT395">
        <v>121.0185</v>
      </c>
      <c r="AU395">
        <v>802.69539999999995</v>
      </c>
      <c r="AV395">
        <v>96.374369999999999</v>
      </c>
      <c r="AW395">
        <v>5.6963439999999999</v>
      </c>
      <c r="AX395">
        <v>11.02467</v>
      </c>
    </row>
    <row r="396" spans="3:50" x14ac:dyDescent="0.25">
      <c r="C396">
        <v>6.4500200000000003</v>
      </c>
      <c r="E396">
        <v>106.6802</v>
      </c>
      <c r="F396">
        <v>350.94479999999999</v>
      </c>
      <c r="G396">
        <v>32.048659999999998</v>
      </c>
      <c r="H396">
        <v>8849.9380000000001</v>
      </c>
      <c r="I396">
        <v>105.2908</v>
      </c>
      <c r="J396">
        <v>99.30001</v>
      </c>
      <c r="K396">
        <v>-0.53165810000000002</v>
      </c>
      <c r="L396">
        <v>101.6707</v>
      </c>
      <c r="M396">
        <v>252.3432</v>
      </c>
      <c r="N396">
        <v>230.9297</v>
      </c>
      <c r="O396">
        <f t="shared" si="12"/>
        <v>21.413499999999999</v>
      </c>
      <c r="P396">
        <v>98.748639999999995</v>
      </c>
      <c r="Q396">
        <v>105.4941</v>
      </c>
      <c r="R396">
        <v>131.47120000000001</v>
      </c>
      <c r="S396">
        <v>118.375</v>
      </c>
      <c r="T396">
        <v>202.59739999999999</v>
      </c>
      <c r="U396">
        <v>2.8852509999999998</v>
      </c>
      <c r="V396">
        <v>289.1223</v>
      </c>
      <c r="W396">
        <v>1802.722</v>
      </c>
      <c r="X396">
        <v>34.599879999999999</v>
      </c>
      <c r="Y396">
        <v>128.66290000000001</v>
      </c>
      <c r="Z396">
        <v>38.685960000000001</v>
      </c>
      <c r="AA396">
        <v>3.7865519999999999</v>
      </c>
      <c r="AB396">
        <v>102.7124</v>
      </c>
      <c r="AC396">
        <v>106.499</v>
      </c>
      <c r="AD396">
        <v>103.28400000000001</v>
      </c>
      <c r="AE396">
        <v>104.8369</v>
      </c>
      <c r="AF396">
        <f t="shared" si="13"/>
        <v>1.552899999999994</v>
      </c>
      <c r="AG396">
        <v>108.1866</v>
      </c>
      <c r="AH396">
        <v>428.39280000000002</v>
      </c>
      <c r="AI396">
        <v>109.15649999999999</v>
      </c>
      <c r="AJ396">
        <v>103.67310000000001</v>
      </c>
      <c r="AK396">
        <v>106.6474</v>
      </c>
      <c r="AL396">
        <v>326.42200000000003</v>
      </c>
      <c r="AM396">
        <v>418.5772</v>
      </c>
      <c r="AN396">
        <v>425.13740000000001</v>
      </c>
      <c r="AO396">
        <v>38.405470000000001</v>
      </c>
      <c r="AP396">
        <v>63.451729999999998</v>
      </c>
      <c r="AQ396">
        <v>74.865359999999995</v>
      </c>
      <c r="AR396">
        <v>61.079979999999999</v>
      </c>
      <c r="AS396">
        <v>117.9699</v>
      </c>
      <c r="AT396">
        <v>120.907</v>
      </c>
      <c r="AU396">
        <v>800.88509999999997</v>
      </c>
      <c r="AV396">
        <v>96.404859999999999</v>
      </c>
      <c r="AW396">
        <v>5.6687810000000001</v>
      </c>
      <c r="AX396">
        <v>11.266859999999999</v>
      </c>
    </row>
    <row r="397" spans="3:50" x14ac:dyDescent="0.25">
      <c r="C397">
        <v>6.4666800000000002</v>
      </c>
      <c r="E397">
        <v>107.2825</v>
      </c>
      <c r="F397">
        <v>349.57220000000001</v>
      </c>
      <c r="G397">
        <v>32.068399999999997</v>
      </c>
      <c r="H397">
        <v>8850.3919999999998</v>
      </c>
      <c r="I397">
        <v>105.24039999999999</v>
      </c>
      <c r="J397">
        <v>99.30001</v>
      </c>
      <c r="K397">
        <v>-0.52853450000000002</v>
      </c>
      <c r="L397">
        <v>102.22620000000001</v>
      </c>
      <c r="M397">
        <v>251.51859999999999</v>
      </c>
      <c r="N397">
        <v>232.9898</v>
      </c>
      <c r="O397">
        <f t="shared" si="12"/>
        <v>18.52879999999999</v>
      </c>
      <c r="P397">
        <v>98.595939999999999</v>
      </c>
      <c r="Q397">
        <v>105.51049999999999</v>
      </c>
      <c r="R397">
        <v>131.5454</v>
      </c>
      <c r="S397">
        <v>118.40949999999999</v>
      </c>
      <c r="T397">
        <v>202.60220000000001</v>
      </c>
      <c r="U397">
        <v>2.880484</v>
      </c>
      <c r="V397">
        <v>288.37529999999998</v>
      </c>
      <c r="W397">
        <v>1806.269</v>
      </c>
      <c r="X397">
        <v>34.73706</v>
      </c>
      <c r="Y397">
        <v>128.6609</v>
      </c>
      <c r="Z397">
        <v>38.368589999999998</v>
      </c>
      <c r="AA397">
        <v>3.825447</v>
      </c>
      <c r="AB397">
        <v>102.9478</v>
      </c>
      <c r="AC397">
        <v>106.7732</v>
      </c>
      <c r="AD397">
        <v>103.6955</v>
      </c>
      <c r="AE397">
        <v>105.25449999999999</v>
      </c>
      <c r="AF397">
        <f t="shared" si="13"/>
        <v>1.5589999999999975</v>
      </c>
      <c r="AG397">
        <v>108.57089999999999</v>
      </c>
      <c r="AH397">
        <v>428.3467</v>
      </c>
      <c r="AI397">
        <v>109.2704</v>
      </c>
      <c r="AJ397">
        <v>103.83799999999999</v>
      </c>
      <c r="AK397">
        <v>106.72410000000001</v>
      </c>
      <c r="AL397">
        <v>326.9169</v>
      </c>
      <c r="AM397">
        <v>419.31</v>
      </c>
      <c r="AN397">
        <v>426.20249999999999</v>
      </c>
      <c r="AO397">
        <v>38.379600000000003</v>
      </c>
      <c r="AP397">
        <v>63.376269999999998</v>
      </c>
      <c r="AQ397">
        <v>74.906649999999999</v>
      </c>
      <c r="AR397">
        <v>61.02196</v>
      </c>
      <c r="AS397">
        <v>118.04600000000001</v>
      </c>
      <c r="AT397">
        <v>120.9551</v>
      </c>
      <c r="AU397">
        <v>801.54970000000003</v>
      </c>
      <c r="AV397">
        <v>96.386369999999999</v>
      </c>
      <c r="AW397">
        <v>5.7160299999999999</v>
      </c>
      <c r="AX397">
        <v>12.046200000000001</v>
      </c>
    </row>
    <row r="398" spans="3:50" x14ac:dyDescent="0.25">
      <c r="C398">
        <v>6.4833499999999997</v>
      </c>
      <c r="E398">
        <v>104.97410000000001</v>
      </c>
      <c r="F398">
        <v>352.32560000000001</v>
      </c>
      <c r="G398">
        <v>32.053600000000003</v>
      </c>
      <c r="H398">
        <v>8836.5409999999993</v>
      </c>
      <c r="I398">
        <v>104.8918</v>
      </c>
      <c r="J398">
        <v>99.30001</v>
      </c>
      <c r="K398">
        <v>-0.52835350000000003</v>
      </c>
      <c r="L398">
        <v>102.1968</v>
      </c>
      <c r="M398">
        <v>248.2105</v>
      </c>
      <c r="N398">
        <v>226.14400000000001</v>
      </c>
      <c r="O398">
        <f t="shared" si="12"/>
        <v>22.066499999999991</v>
      </c>
      <c r="P398">
        <v>98.618099999999998</v>
      </c>
      <c r="Q398">
        <v>105.46899999999999</v>
      </c>
      <c r="R398">
        <v>131.08199999999999</v>
      </c>
      <c r="S398">
        <v>118.0149</v>
      </c>
      <c r="T398">
        <v>202.285</v>
      </c>
      <c r="U398">
        <v>2.863782</v>
      </c>
      <c r="V398">
        <v>287.75560000000002</v>
      </c>
      <c r="W398">
        <v>1797.423</v>
      </c>
      <c r="X398">
        <v>34.903829999999999</v>
      </c>
      <c r="Y398">
        <v>128.99879999999999</v>
      </c>
      <c r="Z398">
        <v>38.34892</v>
      </c>
      <c r="AA398">
        <v>3.9579620000000002</v>
      </c>
      <c r="AB398">
        <v>102.6661</v>
      </c>
      <c r="AC398">
        <v>106.624</v>
      </c>
      <c r="AD398">
        <v>103.46169999999999</v>
      </c>
      <c r="AE398">
        <v>105.0377</v>
      </c>
      <c r="AF398">
        <f t="shared" si="13"/>
        <v>1.5760000000000076</v>
      </c>
      <c r="AG398">
        <v>108.4627</v>
      </c>
      <c r="AH398">
        <v>428.49619999999999</v>
      </c>
      <c r="AI398">
        <v>109.3249</v>
      </c>
      <c r="AJ398">
        <v>103.7758</v>
      </c>
      <c r="AK398">
        <v>106.7397</v>
      </c>
      <c r="AL398">
        <v>326.87479999999999</v>
      </c>
      <c r="AM398">
        <v>418.64980000000003</v>
      </c>
      <c r="AN398">
        <v>425.6189</v>
      </c>
      <c r="AO398">
        <v>38.332120000000003</v>
      </c>
      <c r="AP398">
        <v>63.456090000000003</v>
      </c>
      <c r="AQ398">
        <v>74.959620000000001</v>
      </c>
      <c r="AR398">
        <v>61.01605</v>
      </c>
      <c r="AS398">
        <v>118.0659</v>
      </c>
      <c r="AT398">
        <v>120.938</v>
      </c>
      <c r="AU398">
        <v>798.69370000000004</v>
      </c>
      <c r="AV398">
        <v>96.405450000000002</v>
      </c>
      <c r="AW398">
        <v>5.7166899999999998</v>
      </c>
      <c r="AX398">
        <v>11.511369999999999</v>
      </c>
    </row>
    <row r="399" spans="3:50" x14ac:dyDescent="0.25">
      <c r="C399">
        <v>6.5000200000000001</v>
      </c>
      <c r="E399">
        <v>104.87520000000001</v>
      </c>
      <c r="F399">
        <v>352.32560000000001</v>
      </c>
      <c r="G399">
        <v>31.988630000000001</v>
      </c>
      <c r="H399">
        <v>8842.4979999999996</v>
      </c>
      <c r="I399">
        <v>105.22920000000001</v>
      </c>
      <c r="J399">
        <v>99.3</v>
      </c>
      <c r="K399">
        <v>-0.52663159999999998</v>
      </c>
      <c r="L399">
        <v>102.0856</v>
      </c>
      <c r="M399">
        <v>251.19110000000001</v>
      </c>
      <c r="N399">
        <v>229.5164</v>
      </c>
      <c r="O399">
        <f t="shared" si="12"/>
        <v>21.674700000000001</v>
      </c>
      <c r="P399">
        <v>98.576980000000006</v>
      </c>
      <c r="Q399">
        <v>105.5085</v>
      </c>
      <c r="R399">
        <v>131.4768</v>
      </c>
      <c r="S399">
        <v>118.55549999999999</v>
      </c>
      <c r="T399">
        <v>202.62209999999999</v>
      </c>
      <c r="U399">
        <v>2.8976120000000001</v>
      </c>
      <c r="V399">
        <v>288.70960000000002</v>
      </c>
      <c r="W399">
        <v>1800.992</v>
      </c>
      <c r="X399">
        <v>35.415750000000003</v>
      </c>
      <c r="Y399">
        <v>129.35050000000001</v>
      </c>
      <c r="Z399">
        <v>38.521650000000001</v>
      </c>
      <c r="AA399">
        <v>3.8927459999999998</v>
      </c>
      <c r="AB399">
        <v>102.5731</v>
      </c>
      <c r="AC399">
        <v>106.4659</v>
      </c>
      <c r="AD399">
        <v>103.14239999999999</v>
      </c>
      <c r="AE399">
        <v>104.7277</v>
      </c>
      <c r="AF399">
        <f t="shared" si="13"/>
        <v>1.5853000000000037</v>
      </c>
      <c r="AG399">
        <v>108.1336</v>
      </c>
      <c r="AH399">
        <v>428.31889999999999</v>
      </c>
      <c r="AI399">
        <v>109.0564</v>
      </c>
      <c r="AJ399">
        <v>103.4825</v>
      </c>
      <c r="AK399">
        <v>106.494</v>
      </c>
      <c r="AL399">
        <v>326.49619999999999</v>
      </c>
      <c r="AM399">
        <v>418.63810000000001</v>
      </c>
      <c r="AN399">
        <v>425.99930000000001</v>
      </c>
      <c r="AO399">
        <v>38.289099999999998</v>
      </c>
      <c r="AP399">
        <v>63.366729999999997</v>
      </c>
      <c r="AQ399">
        <v>74.991309999999999</v>
      </c>
      <c r="AR399">
        <v>61.212780000000002</v>
      </c>
      <c r="AS399">
        <v>117.95059999999999</v>
      </c>
      <c r="AT399">
        <v>121.01519999999999</v>
      </c>
      <c r="AU399">
        <v>800.88509999999997</v>
      </c>
      <c r="AV399">
        <v>96.396169999999998</v>
      </c>
      <c r="AW399">
        <v>5.719481</v>
      </c>
      <c r="AX399">
        <v>11.198230000000001</v>
      </c>
    </row>
    <row r="400" spans="3:50" x14ac:dyDescent="0.25">
      <c r="C400">
        <v>6.51668</v>
      </c>
      <c r="E400">
        <v>106.1618</v>
      </c>
      <c r="F400">
        <v>352.39550000000003</v>
      </c>
      <c r="G400">
        <v>31.966139999999999</v>
      </c>
      <c r="H400">
        <v>8834.9979999999996</v>
      </c>
      <c r="I400">
        <v>105.0162</v>
      </c>
      <c r="J400">
        <v>99.3</v>
      </c>
      <c r="K400">
        <v>-0.53256239999999999</v>
      </c>
      <c r="L400">
        <v>100.7454</v>
      </c>
      <c r="M400">
        <v>249.7953</v>
      </c>
      <c r="N400">
        <v>229.86439999999999</v>
      </c>
      <c r="O400">
        <f t="shared" si="12"/>
        <v>19.930900000000008</v>
      </c>
      <c r="P400">
        <v>98.625789999999995</v>
      </c>
      <c r="Q400">
        <v>105.46250000000001</v>
      </c>
      <c r="R400">
        <v>131.2234</v>
      </c>
      <c r="S400">
        <v>118.2452</v>
      </c>
      <c r="T400">
        <v>202.38679999999999</v>
      </c>
      <c r="U400">
        <v>2.8827280000000002</v>
      </c>
      <c r="V400">
        <v>288.512</v>
      </c>
      <c r="W400">
        <v>1797.931</v>
      </c>
      <c r="X400">
        <v>35.634749999999997</v>
      </c>
      <c r="Y400">
        <v>129.70859999999999</v>
      </c>
      <c r="Z400">
        <v>38.11665</v>
      </c>
      <c r="AA400">
        <v>3.7905350000000002</v>
      </c>
      <c r="AB400">
        <v>102.78489999999999</v>
      </c>
      <c r="AC400">
        <v>106.57550000000001</v>
      </c>
      <c r="AD400">
        <v>103.4997</v>
      </c>
      <c r="AE400">
        <v>105.051</v>
      </c>
      <c r="AF400">
        <f t="shared" si="13"/>
        <v>1.5512999999999977</v>
      </c>
      <c r="AG400">
        <v>108.3643</v>
      </c>
      <c r="AH400">
        <v>428.12959999999998</v>
      </c>
      <c r="AI400">
        <v>109.2383</v>
      </c>
      <c r="AJ400">
        <v>103.8147</v>
      </c>
      <c r="AK400">
        <v>106.7684</v>
      </c>
      <c r="AL400">
        <v>326.39819999999997</v>
      </c>
      <c r="AM400">
        <v>418.59930000000003</v>
      </c>
      <c r="AN400">
        <v>425.61630000000002</v>
      </c>
      <c r="AO400">
        <v>38.275190000000002</v>
      </c>
      <c r="AP400">
        <v>63.346620000000001</v>
      </c>
      <c r="AQ400">
        <v>74.972939999999994</v>
      </c>
      <c r="AR400">
        <v>61.165439999999997</v>
      </c>
      <c r="AS400">
        <v>117.9764</v>
      </c>
      <c r="AT400">
        <v>120.9186</v>
      </c>
      <c r="AU400">
        <v>798.68520000000001</v>
      </c>
      <c r="AV400">
        <v>96.42107</v>
      </c>
      <c r="AW400">
        <v>5.7225700000000002</v>
      </c>
      <c r="AX400">
        <v>11.21659</v>
      </c>
    </row>
    <row r="401" spans="3:50" x14ac:dyDescent="0.25">
      <c r="C401">
        <v>6.5333500000000004</v>
      </c>
      <c r="E401">
        <v>108.7152</v>
      </c>
      <c r="F401">
        <v>353.01389999999998</v>
      </c>
      <c r="G401">
        <v>32.003410000000002</v>
      </c>
      <c r="H401">
        <v>8827.4979999999996</v>
      </c>
      <c r="I401">
        <v>105.1794</v>
      </c>
      <c r="J401">
        <v>99.3</v>
      </c>
      <c r="K401">
        <v>-0.52282550000000005</v>
      </c>
      <c r="L401">
        <v>101.9229</v>
      </c>
      <c r="M401">
        <v>250.64699999999999</v>
      </c>
      <c r="N401">
        <v>231.58320000000001</v>
      </c>
      <c r="O401">
        <f t="shared" si="12"/>
        <v>19.063799999999986</v>
      </c>
      <c r="P401">
        <v>98.738780000000006</v>
      </c>
      <c r="Q401">
        <v>105.4849</v>
      </c>
      <c r="R401">
        <v>131.43010000000001</v>
      </c>
      <c r="S401">
        <v>118.49079999999999</v>
      </c>
      <c r="T401">
        <v>202.5831</v>
      </c>
      <c r="U401">
        <v>2.9061189999999999</v>
      </c>
      <c r="V401">
        <v>287.92840000000001</v>
      </c>
      <c r="W401">
        <v>1798.498</v>
      </c>
      <c r="X401">
        <v>35.77749</v>
      </c>
      <c r="Y401">
        <v>130.0676</v>
      </c>
      <c r="Z401">
        <v>38.140740000000001</v>
      </c>
      <c r="AA401">
        <v>3.8295210000000002</v>
      </c>
      <c r="AB401">
        <v>102.94750000000001</v>
      </c>
      <c r="AC401">
        <v>106.777</v>
      </c>
      <c r="AD401">
        <v>103.6807</v>
      </c>
      <c r="AE401">
        <v>105.2548</v>
      </c>
      <c r="AF401">
        <f t="shared" si="13"/>
        <v>1.5741000000000014</v>
      </c>
      <c r="AG401">
        <v>108.6104</v>
      </c>
      <c r="AH401">
        <v>428.83690000000001</v>
      </c>
      <c r="AI401">
        <v>109.3433</v>
      </c>
      <c r="AJ401">
        <v>103.7987</v>
      </c>
      <c r="AK401">
        <v>106.7529</v>
      </c>
      <c r="AL401">
        <v>326.91399999999999</v>
      </c>
      <c r="AM401">
        <v>419.54</v>
      </c>
      <c r="AN401">
        <v>426.02300000000002</v>
      </c>
      <c r="AO401">
        <v>38.282649999999997</v>
      </c>
      <c r="AP401">
        <v>63.348909999999997</v>
      </c>
      <c r="AQ401">
        <v>75.135390000000001</v>
      </c>
      <c r="AR401">
        <v>61.389699999999998</v>
      </c>
      <c r="AS401">
        <v>118.03019999999999</v>
      </c>
      <c r="AT401">
        <v>120.99550000000001</v>
      </c>
      <c r="AU401">
        <v>800.45759999999996</v>
      </c>
      <c r="AV401">
        <v>96.397350000000003</v>
      </c>
      <c r="AW401">
        <v>5.7190339999999997</v>
      </c>
      <c r="AX401">
        <v>11.573729999999999</v>
      </c>
    </row>
    <row r="402" spans="3:50" x14ac:dyDescent="0.25">
      <c r="C402">
        <v>6.5500100000000003</v>
      </c>
      <c r="E402">
        <v>108.621</v>
      </c>
      <c r="F402">
        <v>348.88380000000001</v>
      </c>
      <c r="G402">
        <v>31.981999999999999</v>
      </c>
      <c r="H402">
        <v>8834.9979999999996</v>
      </c>
      <c r="I402">
        <v>104.98009999999999</v>
      </c>
      <c r="J402">
        <v>99.3</v>
      </c>
      <c r="K402">
        <v>-0.5290357</v>
      </c>
      <c r="L402">
        <v>103.6448</v>
      </c>
      <c r="M402">
        <v>250.43510000000001</v>
      </c>
      <c r="N402">
        <v>228.35849999999999</v>
      </c>
      <c r="O402">
        <f t="shared" si="12"/>
        <v>22.076600000000013</v>
      </c>
      <c r="P402">
        <v>98.635040000000004</v>
      </c>
      <c r="Q402">
        <v>105.46299999999999</v>
      </c>
      <c r="R402">
        <v>131.04089999999999</v>
      </c>
      <c r="S402">
        <v>118.19759999999999</v>
      </c>
      <c r="T402">
        <v>202.351</v>
      </c>
      <c r="U402">
        <v>2.8971339999999999</v>
      </c>
      <c r="V402">
        <v>287.98809999999997</v>
      </c>
      <c r="W402">
        <v>1798.1980000000001</v>
      </c>
      <c r="X402">
        <v>35.601689999999998</v>
      </c>
      <c r="Y402">
        <v>130.03800000000001</v>
      </c>
      <c r="Z402">
        <v>38.537959999999998</v>
      </c>
      <c r="AA402">
        <v>3.9858020000000001</v>
      </c>
      <c r="AB402">
        <v>102.5902</v>
      </c>
      <c r="AC402">
        <v>106.57599999999999</v>
      </c>
      <c r="AD402">
        <v>103.3232</v>
      </c>
      <c r="AE402">
        <v>104.9584</v>
      </c>
      <c r="AF402">
        <f t="shared" si="13"/>
        <v>1.6351999999999975</v>
      </c>
      <c r="AG402">
        <v>108.3224</v>
      </c>
      <c r="AH402">
        <v>428.56639999999999</v>
      </c>
      <c r="AI402">
        <v>109.17570000000001</v>
      </c>
      <c r="AJ402">
        <v>103.70780000000001</v>
      </c>
      <c r="AK402">
        <v>106.7572</v>
      </c>
      <c r="AL402">
        <v>326.73680000000002</v>
      </c>
      <c r="AM402">
        <v>419.01429999999999</v>
      </c>
      <c r="AN402">
        <v>425.95690000000002</v>
      </c>
      <c r="AO402">
        <v>38.232030000000002</v>
      </c>
      <c r="AP402">
        <v>63.408169999999998</v>
      </c>
      <c r="AQ402">
        <v>75.199809999999999</v>
      </c>
      <c r="AR402">
        <v>61.441110000000002</v>
      </c>
      <c r="AS402">
        <v>118.0453</v>
      </c>
      <c r="AT402">
        <v>121.0313</v>
      </c>
      <c r="AU402">
        <v>798.68520000000001</v>
      </c>
      <c r="AV402">
        <v>96.413589999999999</v>
      </c>
      <c r="AW402">
        <v>5.715497</v>
      </c>
      <c r="AX402">
        <v>11.715490000000001</v>
      </c>
    </row>
    <row r="403" spans="3:50" x14ac:dyDescent="0.25">
      <c r="C403">
        <v>6.5666799999999999</v>
      </c>
      <c r="E403">
        <v>109.5291</v>
      </c>
      <c r="F403">
        <v>352.23950000000002</v>
      </c>
      <c r="G403">
        <v>32.004519999999999</v>
      </c>
      <c r="H403">
        <v>8834.9979999999996</v>
      </c>
      <c r="I403">
        <v>105.4277</v>
      </c>
      <c r="J403">
        <v>99.299639999999997</v>
      </c>
      <c r="K403">
        <v>-0.52590919999999997</v>
      </c>
      <c r="L403">
        <v>101.6537</v>
      </c>
      <c r="M403">
        <v>253.52699999999999</v>
      </c>
      <c r="N403">
        <v>230.56979999999999</v>
      </c>
      <c r="O403">
        <f t="shared" si="12"/>
        <v>22.9572</v>
      </c>
      <c r="P403">
        <v>99.085909999999998</v>
      </c>
      <c r="Q403">
        <v>105.5001</v>
      </c>
      <c r="R403">
        <v>131.64150000000001</v>
      </c>
      <c r="S403">
        <v>118.6146</v>
      </c>
      <c r="T403">
        <v>202.82820000000001</v>
      </c>
      <c r="U403">
        <v>2.905958</v>
      </c>
      <c r="V403">
        <v>288.03949999999998</v>
      </c>
      <c r="W403">
        <v>1797.636</v>
      </c>
      <c r="X403">
        <v>35.110869999999998</v>
      </c>
      <c r="Y403">
        <v>129.6824</v>
      </c>
      <c r="Z403">
        <v>38.501489999999997</v>
      </c>
      <c r="AA403">
        <v>3.8218079999999999</v>
      </c>
      <c r="AB403">
        <v>102.60509999999999</v>
      </c>
      <c r="AC403">
        <v>106.4269</v>
      </c>
      <c r="AD403">
        <v>103.1362</v>
      </c>
      <c r="AE403">
        <v>104.7222</v>
      </c>
      <c r="AF403">
        <f t="shared" si="13"/>
        <v>1.5859999999999985</v>
      </c>
      <c r="AG403">
        <v>108.14019999999999</v>
      </c>
      <c r="AH403">
        <v>428.86169999999998</v>
      </c>
      <c r="AI403">
        <v>109.0737</v>
      </c>
      <c r="AJ403">
        <v>103.4928</v>
      </c>
      <c r="AK403">
        <v>106.5176</v>
      </c>
      <c r="AL403">
        <v>325.9513</v>
      </c>
      <c r="AM403">
        <v>418.59769999999997</v>
      </c>
      <c r="AN403">
        <v>425.28519999999997</v>
      </c>
      <c r="AO403">
        <v>38.21508</v>
      </c>
      <c r="AP403">
        <v>63.32011</v>
      </c>
      <c r="AQ403">
        <v>75.212050000000005</v>
      </c>
      <c r="AR403">
        <v>61.503410000000002</v>
      </c>
      <c r="AS403">
        <v>117.979</v>
      </c>
      <c r="AT403">
        <v>120.95059999999999</v>
      </c>
      <c r="AU403">
        <v>798.68910000000005</v>
      </c>
      <c r="AV403">
        <v>96.406260000000003</v>
      </c>
      <c r="AW403">
        <v>5.684882</v>
      </c>
      <c r="AX403">
        <v>11.2195</v>
      </c>
    </row>
    <row r="404" spans="3:50" x14ac:dyDescent="0.25">
      <c r="C404">
        <v>6.5833500000000003</v>
      </c>
      <c r="E404">
        <v>109.3905</v>
      </c>
      <c r="F404">
        <v>350.26049999999998</v>
      </c>
      <c r="G404">
        <v>32.05406</v>
      </c>
      <c r="H404">
        <v>8835.0020000000004</v>
      </c>
      <c r="I404">
        <v>105.07470000000001</v>
      </c>
      <c r="J404">
        <v>99.28501</v>
      </c>
      <c r="K404">
        <v>-0.52043660000000003</v>
      </c>
      <c r="L404">
        <v>102.0847</v>
      </c>
      <c r="M404">
        <v>250.39930000000001</v>
      </c>
      <c r="N404">
        <v>228.3974</v>
      </c>
      <c r="O404">
        <f t="shared" si="12"/>
        <v>22.001900000000006</v>
      </c>
      <c r="P404">
        <v>98.802160000000001</v>
      </c>
      <c r="Q404">
        <v>105.4704</v>
      </c>
      <c r="R404">
        <v>131.34610000000001</v>
      </c>
      <c r="S404">
        <v>118.22239999999999</v>
      </c>
      <c r="T404">
        <v>202.49469999999999</v>
      </c>
      <c r="U404">
        <v>2.8409810000000002</v>
      </c>
      <c r="V404">
        <v>287.87970000000001</v>
      </c>
      <c r="W404">
        <v>1797.7529999999999</v>
      </c>
      <c r="X404">
        <v>34.706330000000001</v>
      </c>
      <c r="Y404">
        <v>128.9682</v>
      </c>
      <c r="Z404">
        <v>38.182139999999997</v>
      </c>
      <c r="AA404">
        <v>3.8072509999999999</v>
      </c>
      <c r="AB404">
        <v>102.82640000000001</v>
      </c>
      <c r="AC404">
        <v>106.6336</v>
      </c>
      <c r="AD404">
        <v>103.5759</v>
      </c>
      <c r="AE404">
        <v>105.1118</v>
      </c>
      <c r="AF404">
        <f t="shared" si="13"/>
        <v>1.535899999999998</v>
      </c>
      <c r="AG404">
        <v>108.4061</v>
      </c>
      <c r="AH404">
        <v>428.33260000000001</v>
      </c>
      <c r="AI404">
        <v>109.2122</v>
      </c>
      <c r="AJ404">
        <v>103.76049999999999</v>
      </c>
      <c r="AK404">
        <v>106.6803</v>
      </c>
      <c r="AL404">
        <v>326.8417</v>
      </c>
      <c r="AM404">
        <v>418.56509999999997</v>
      </c>
      <c r="AN404">
        <v>425.82190000000003</v>
      </c>
      <c r="AO404">
        <v>38.206870000000002</v>
      </c>
      <c r="AP404">
        <v>63.31015</v>
      </c>
      <c r="AQ404">
        <v>75.139030000000005</v>
      </c>
      <c r="AR404">
        <v>61.344529999999999</v>
      </c>
      <c r="AS404">
        <v>117.98099999999999</v>
      </c>
      <c r="AT404">
        <v>120.95569999999999</v>
      </c>
      <c r="AU404">
        <v>798.68520000000001</v>
      </c>
      <c r="AV404">
        <v>96.413700000000006</v>
      </c>
      <c r="AW404">
        <v>5.7029500000000004</v>
      </c>
      <c r="AX404">
        <v>11.418979999999999</v>
      </c>
    </row>
    <row r="405" spans="3:50" x14ac:dyDescent="0.25">
      <c r="C405">
        <v>6.6000100000000002</v>
      </c>
      <c r="E405">
        <v>108.3416</v>
      </c>
      <c r="F405">
        <v>349.59370000000001</v>
      </c>
      <c r="G405">
        <v>31.928989999999999</v>
      </c>
      <c r="H405">
        <v>8836.7180000000008</v>
      </c>
      <c r="I405">
        <v>105.10120000000001</v>
      </c>
      <c r="J405">
        <v>99.3</v>
      </c>
      <c r="K405">
        <v>-0.4958342</v>
      </c>
      <c r="L405">
        <v>102.42019999999999</v>
      </c>
      <c r="M405">
        <v>247.40809999999999</v>
      </c>
      <c r="N405">
        <v>228.108</v>
      </c>
      <c r="O405">
        <f t="shared" si="12"/>
        <v>19.300099999999986</v>
      </c>
      <c r="P405">
        <v>98.748750000000001</v>
      </c>
      <c r="Q405">
        <v>105.49079999999999</v>
      </c>
      <c r="R405">
        <v>131.46250000000001</v>
      </c>
      <c r="S405">
        <v>118.2659</v>
      </c>
      <c r="T405">
        <v>202.61340000000001</v>
      </c>
      <c r="U405">
        <v>2.835699</v>
      </c>
      <c r="V405">
        <v>287.98610000000002</v>
      </c>
      <c r="W405">
        <v>1800.614</v>
      </c>
      <c r="X405">
        <v>34.527520000000003</v>
      </c>
      <c r="Y405">
        <v>128.6662</v>
      </c>
      <c r="Z405">
        <v>38.245339999999999</v>
      </c>
      <c r="AA405">
        <v>3.9542999999999999</v>
      </c>
      <c r="AB405">
        <v>102.7966</v>
      </c>
      <c r="AC405">
        <v>106.7509</v>
      </c>
      <c r="AD405">
        <v>103.5972</v>
      </c>
      <c r="AE405">
        <v>105.197</v>
      </c>
      <c r="AF405">
        <f t="shared" si="13"/>
        <v>1.5998000000000019</v>
      </c>
      <c r="AG405">
        <v>108.5791</v>
      </c>
      <c r="AH405">
        <v>427.86500000000001</v>
      </c>
      <c r="AI405">
        <v>109.1876</v>
      </c>
      <c r="AJ405">
        <v>103.69670000000001</v>
      </c>
      <c r="AK405">
        <v>106.666</v>
      </c>
      <c r="AL405">
        <v>326.74419999999998</v>
      </c>
      <c r="AM405">
        <v>418.53699999999998</v>
      </c>
      <c r="AN405">
        <v>425.49110000000002</v>
      </c>
      <c r="AO405">
        <v>38.158230000000003</v>
      </c>
      <c r="AP405">
        <v>63.3033</v>
      </c>
      <c r="AQ405">
        <v>75.038960000000003</v>
      </c>
      <c r="AR405">
        <v>61.058190000000003</v>
      </c>
      <c r="AS405">
        <v>117.9692</v>
      </c>
      <c r="AT405">
        <v>120.94289999999999</v>
      </c>
      <c r="AU405">
        <v>798.69230000000005</v>
      </c>
      <c r="AV405">
        <v>96.381799999999998</v>
      </c>
      <c r="AW405">
        <v>5.6924080000000004</v>
      </c>
      <c r="AX405">
        <v>12.107189999999999</v>
      </c>
    </row>
    <row r="406" spans="3:50" x14ac:dyDescent="0.25">
      <c r="C406">
        <v>6.6166799999999997</v>
      </c>
      <c r="E406">
        <v>108.911</v>
      </c>
      <c r="F406">
        <v>350.94850000000002</v>
      </c>
      <c r="G406">
        <v>31.96087</v>
      </c>
      <c r="H406">
        <v>8835.0020000000004</v>
      </c>
      <c r="I406">
        <v>105.00360000000001</v>
      </c>
      <c r="J406">
        <v>99.285589999999999</v>
      </c>
      <c r="K406">
        <v>-0.52527239999999997</v>
      </c>
      <c r="L406">
        <v>101.73399999999999</v>
      </c>
      <c r="M406">
        <v>250.82689999999999</v>
      </c>
      <c r="N406">
        <v>229.2</v>
      </c>
      <c r="O406">
        <f t="shared" si="12"/>
        <v>21.626900000000006</v>
      </c>
      <c r="P406">
        <v>98.577190000000002</v>
      </c>
      <c r="Q406">
        <v>105.4748</v>
      </c>
      <c r="R406">
        <v>131.3038</v>
      </c>
      <c r="S406">
        <v>118.0595</v>
      </c>
      <c r="T406">
        <v>202.40110000000001</v>
      </c>
      <c r="U406">
        <v>2.8815909999999998</v>
      </c>
      <c r="V406">
        <v>287.77010000000001</v>
      </c>
      <c r="W406">
        <v>1800.028</v>
      </c>
      <c r="X406">
        <v>34.235289999999999</v>
      </c>
      <c r="Y406">
        <v>128.3246</v>
      </c>
      <c r="Z406">
        <v>38.21593</v>
      </c>
      <c r="AA406">
        <v>3.9539409999999999</v>
      </c>
      <c r="AB406">
        <v>102.3905</v>
      </c>
      <c r="AC406">
        <v>106.34439999999999</v>
      </c>
      <c r="AD406">
        <v>103.17749999999999</v>
      </c>
      <c r="AE406">
        <v>104.789</v>
      </c>
      <c r="AF406">
        <f t="shared" si="13"/>
        <v>1.6115000000000066</v>
      </c>
      <c r="AG406">
        <v>108.19929999999999</v>
      </c>
      <c r="AH406">
        <v>428.0668</v>
      </c>
      <c r="AI406">
        <v>108.8674</v>
      </c>
      <c r="AJ406">
        <v>103.30029999999999</v>
      </c>
      <c r="AK406">
        <v>106.2697</v>
      </c>
      <c r="AL406">
        <v>326.40350000000001</v>
      </c>
      <c r="AM406">
        <v>418.6782</v>
      </c>
      <c r="AN406">
        <v>425.02699999999999</v>
      </c>
      <c r="AO406">
        <v>38.133920000000003</v>
      </c>
      <c r="AP406">
        <v>63.284950000000002</v>
      </c>
      <c r="AQ406">
        <v>74.894530000000003</v>
      </c>
      <c r="AR406">
        <v>60.917259999999999</v>
      </c>
      <c r="AS406">
        <v>117.995</v>
      </c>
      <c r="AT406">
        <v>120.9414</v>
      </c>
      <c r="AU406">
        <v>798.68520000000001</v>
      </c>
      <c r="AV406">
        <v>96.402900000000002</v>
      </c>
      <c r="AW406">
        <v>5.6943250000000001</v>
      </c>
      <c r="AX406">
        <v>11.24752</v>
      </c>
    </row>
    <row r="407" spans="3:50" x14ac:dyDescent="0.25">
      <c r="C407">
        <v>6.6333399999999996</v>
      </c>
      <c r="E407">
        <v>108.9483</v>
      </c>
      <c r="F407">
        <v>352.3252</v>
      </c>
      <c r="G407">
        <v>31.974879999999999</v>
      </c>
      <c r="H407">
        <v>8834.9979999999996</v>
      </c>
      <c r="I407">
        <v>105.1002</v>
      </c>
      <c r="J407">
        <v>99.285240000000002</v>
      </c>
      <c r="K407">
        <v>-0.52471480000000004</v>
      </c>
      <c r="L407">
        <v>101.8766</v>
      </c>
      <c r="M407">
        <v>251.1464</v>
      </c>
      <c r="N407">
        <v>228.37819999999999</v>
      </c>
      <c r="O407">
        <f t="shared" si="12"/>
        <v>22.768200000000007</v>
      </c>
      <c r="P407">
        <v>98.748660000000001</v>
      </c>
      <c r="Q407">
        <v>105.49079999999999</v>
      </c>
      <c r="R407">
        <v>131.28370000000001</v>
      </c>
      <c r="S407">
        <v>118.1464</v>
      </c>
      <c r="T407">
        <v>202.4151</v>
      </c>
      <c r="U407">
        <v>2.897945</v>
      </c>
      <c r="V407">
        <v>288.0258</v>
      </c>
      <c r="W407">
        <v>1799.8240000000001</v>
      </c>
      <c r="X407">
        <v>34.278019999999998</v>
      </c>
      <c r="Y407">
        <v>128.24940000000001</v>
      </c>
      <c r="Z407">
        <v>38.428780000000003</v>
      </c>
      <c r="AA407">
        <v>3.7635269999999998</v>
      </c>
      <c r="AB407">
        <v>102.7392</v>
      </c>
      <c r="AC407">
        <v>106.5027</v>
      </c>
      <c r="AD407">
        <v>103.3634</v>
      </c>
      <c r="AE407">
        <v>104.9509</v>
      </c>
      <c r="AF407">
        <f t="shared" si="13"/>
        <v>1.5875000000000057</v>
      </c>
      <c r="AG407">
        <v>108.264</v>
      </c>
      <c r="AH407">
        <v>428.0222</v>
      </c>
      <c r="AI407">
        <v>109.1528</v>
      </c>
      <c r="AJ407">
        <v>103.714</v>
      </c>
      <c r="AK407">
        <v>106.66670000000001</v>
      </c>
      <c r="AL407">
        <v>326.30349999999999</v>
      </c>
      <c r="AM407">
        <v>418.50970000000001</v>
      </c>
      <c r="AN407">
        <v>424.8809</v>
      </c>
      <c r="AO407">
        <v>38.148620000000001</v>
      </c>
      <c r="AP407">
        <v>63.302349999999997</v>
      </c>
      <c r="AQ407">
        <v>74.814170000000004</v>
      </c>
      <c r="AR407">
        <v>60.849600000000002</v>
      </c>
      <c r="AS407">
        <v>117.99420000000001</v>
      </c>
      <c r="AT407">
        <v>120.9579</v>
      </c>
      <c r="AU407">
        <v>798.68510000000003</v>
      </c>
      <c r="AV407">
        <v>96.406769999999995</v>
      </c>
      <c r="AW407">
        <v>5.7631119999999996</v>
      </c>
      <c r="AX407">
        <v>11.077389999999999</v>
      </c>
    </row>
    <row r="408" spans="3:50" x14ac:dyDescent="0.25">
      <c r="C408">
        <v>6.65001</v>
      </c>
      <c r="E408">
        <v>111.42919999999999</v>
      </c>
      <c r="F408">
        <v>351.65570000000002</v>
      </c>
      <c r="G408">
        <v>31.98929</v>
      </c>
      <c r="H408">
        <v>8827.4979999999996</v>
      </c>
      <c r="I408">
        <v>104.9224</v>
      </c>
      <c r="J408">
        <v>99.285060000000001</v>
      </c>
      <c r="K408">
        <v>-0.51612219999999998</v>
      </c>
      <c r="L408">
        <v>102.30840000000001</v>
      </c>
      <c r="M408">
        <v>250.9255</v>
      </c>
      <c r="N408">
        <v>229.7046</v>
      </c>
      <c r="O408">
        <f t="shared" si="12"/>
        <v>21.2209</v>
      </c>
      <c r="P408">
        <v>98.567189999999997</v>
      </c>
      <c r="Q408">
        <v>105.47069999999999</v>
      </c>
      <c r="R408">
        <v>131.21250000000001</v>
      </c>
      <c r="S408">
        <v>118.1418</v>
      </c>
      <c r="T408">
        <v>202.28790000000001</v>
      </c>
      <c r="U408">
        <v>2.876274</v>
      </c>
      <c r="V408">
        <v>287.79000000000002</v>
      </c>
      <c r="W408">
        <v>1798.9059999999999</v>
      </c>
      <c r="X408">
        <v>34.729050000000001</v>
      </c>
      <c r="Y408">
        <v>128.58779999999999</v>
      </c>
      <c r="Z408">
        <v>38.128660000000004</v>
      </c>
      <c r="AA408">
        <v>3.808624</v>
      </c>
      <c r="AB408">
        <v>102.9653</v>
      </c>
      <c r="AC408">
        <v>106.7739</v>
      </c>
      <c r="AD408">
        <v>103.694</v>
      </c>
      <c r="AE408">
        <v>105.2667</v>
      </c>
      <c r="AF408">
        <f t="shared" si="13"/>
        <v>1.5726999999999975</v>
      </c>
      <c r="AG408">
        <v>108.6379</v>
      </c>
      <c r="AH408">
        <v>428.82060000000001</v>
      </c>
      <c r="AI408">
        <v>109.504</v>
      </c>
      <c r="AJ408">
        <v>103.851</v>
      </c>
      <c r="AK408">
        <v>106.7974</v>
      </c>
      <c r="AL408">
        <v>326.98309999999998</v>
      </c>
      <c r="AM408">
        <v>419.1671</v>
      </c>
      <c r="AN408">
        <v>426.4502</v>
      </c>
      <c r="AO408">
        <v>38.149000000000001</v>
      </c>
      <c r="AP408">
        <v>63.291550000000001</v>
      </c>
      <c r="AQ408">
        <v>74.887370000000004</v>
      </c>
      <c r="AR408">
        <v>60.91695</v>
      </c>
      <c r="AS408">
        <v>118.0643</v>
      </c>
      <c r="AT408">
        <v>121.0078</v>
      </c>
      <c r="AU408">
        <v>801.22739999999999</v>
      </c>
      <c r="AV408">
        <v>96.368840000000006</v>
      </c>
      <c r="AW408">
        <v>5.7703519999999999</v>
      </c>
      <c r="AX408">
        <v>11.0778</v>
      </c>
    </row>
    <row r="409" spans="3:50" x14ac:dyDescent="0.25">
      <c r="C409">
        <v>6.6666800000000004</v>
      </c>
      <c r="E409">
        <v>111.13590000000001</v>
      </c>
      <c r="F409">
        <v>349.74430000000001</v>
      </c>
      <c r="G409">
        <v>32.082630000000002</v>
      </c>
      <c r="H409">
        <v>8820.0020000000004</v>
      </c>
      <c r="I409">
        <v>105.1147</v>
      </c>
      <c r="J409">
        <v>99.285160000000005</v>
      </c>
      <c r="K409">
        <v>-0.5194377</v>
      </c>
      <c r="L409">
        <v>102.63890000000001</v>
      </c>
      <c r="M409">
        <v>249.52510000000001</v>
      </c>
      <c r="N409">
        <v>230.9864</v>
      </c>
      <c r="O409">
        <f t="shared" si="12"/>
        <v>18.538700000000006</v>
      </c>
      <c r="P409">
        <v>98.776470000000003</v>
      </c>
      <c r="Q409">
        <v>105.4665</v>
      </c>
      <c r="R409">
        <v>131.36000000000001</v>
      </c>
      <c r="S409">
        <v>118.482</v>
      </c>
      <c r="T409">
        <v>202.50630000000001</v>
      </c>
      <c r="U409">
        <v>2.8561329999999998</v>
      </c>
      <c r="V409">
        <v>287.75940000000003</v>
      </c>
      <c r="W409">
        <v>1798.1130000000001</v>
      </c>
      <c r="X409">
        <v>35.344340000000003</v>
      </c>
      <c r="Y409">
        <v>129.28829999999999</v>
      </c>
      <c r="Z409">
        <v>38.114780000000003</v>
      </c>
      <c r="AA409">
        <v>3.9414060000000002</v>
      </c>
      <c r="AB409">
        <v>102.51990000000001</v>
      </c>
      <c r="AC409">
        <v>106.46129999999999</v>
      </c>
      <c r="AD409">
        <v>103.35080000000001</v>
      </c>
      <c r="AE409">
        <v>104.9923</v>
      </c>
      <c r="AF409">
        <f t="shared" si="13"/>
        <v>1.6414999999999935</v>
      </c>
      <c r="AG409">
        <v>108.40479999999999</v>
      </c>
      <c r="AH409">
        <v>428.42570000000001</v>
      </c>
      <c r="AI409">
        <v>109.14579999999999</v>
      </c>
      <c r="AJ409">
        <v>103.6491</v>
      </c>
      <c r="AK409">
        <v>106.6763</v>
      </c>
      <c r="AL409">
        <v>326.35860000000002</v>
      </c>
      <c r="AM409">
        <v>418.52730000000003</v>
      </c>
      <c r="AN409">
        <v>425.47230000000002</v>
      </c>
      <c r="AO409">
        <v>38.12473</v>
      </c>
      <c r="AP409">
        <v>63.278190000000002</v>
      </c>
      <c r="AQ409">
        <v>74.890450000000001</v>
      </c>
      <c r="AR409">
        <v>60.960039999999999</v>
      </c>
      <c r="AS409">
        <v>118.0416</v>
      </c>
      <c r="AT409">
        <v>121.0072</v>
      </c>
      <c r="AU409">
        <v>798.73239999999998</v>
      </c>
      <c r="AV409">
        <v>96.412940000000006</v>
      </c>
      <c r="AW409">
        <v>5.7288829999999997</v>
      </c>
      <c r="AX409">
        <v>11.360290000000001</v>
      </c>
    </row>
    <row r="410" spans="3:50" x14ac:dyDescent="0.25">
      <c r="C410">
        <v>6.6833400000000003</v>
      </c>
      <c r="E410">
        <v>111.2698</v>
      </c>
      <c r="F410">
        <v>350.94880000000001</v>
      </c>
      <c r="G410">
        <v>32.07009</v>
      </c>
      <c r="H410">
        <v>8797.9179999999997</v>
      </c>
      <c r="I410">
        <v>104.9669</v>
      </c>
      <c r="J410">
        <v>99.28501</v>
      </c>
      <c r="K410">
        <v>-0.50422239999999996</v>
      </c>
      <c r="L410">
        <v>102.3138</v>
      </c>
      <c r="M410">
        <v>249.54810000000001</v>
      </c>
      <c r="N410">
        <v>227.79179999999999</v>
      </c>
      <c r="O410">
        <f t="shared" si="12"/>
        <v>21.75630000000001</v>
      </c>
      <c r="P410">
        <v>98.73809</v>
      </c>
      <c r="Q410">
        <v>105.4541</v>
      </c>
      <c r="R410">
        <v>131.1842</v>
      </c>
      <c r="S410">
        <v>118.361</v>
      </c>
      <c r="T410">
        <v>202.3785</v>
      </c>
      <c r="U410">
        <v>2.8616100000000002</v>
      </c>
      <c r="V410">
        <v>287.95679999999999</v>
      </c>
      <c r="W410">
        <v>1798.021</v>
      </c>
      <c r="X410">
        <v>35.617980000000003</v>
      </c>
      <c r="Y410">
        <v>129.65610000000001</v>
      </c>
      <c r="Z410">
        <v>38.061660000000003</v>
      </c>
      <c r="AA410">
        <v>3.884239</v>
      </c>
      <c r="AB410">
        <v>102.37130000000001</v>
      </c>
      <c r="AC410">
        <v>106.2555</v>
      </c>
      <c r="AD410">
        <v>103.1495</v>
      </c>
      <c r="AE410">
        <v>104.73350000000001</v>
      </c>
      <c r="AF410">
        <f t="shared" si="13"/>
        <v>1.5840000000000032</v>
      </c>
      <c r="AG410">
        <v>108.20099999999999</v>
      </c>
      <c r="AH410">
        <v>428.31279999999998</v>
      </c>
      <c r="AI410">
        <v>109.0316</v>
      </c>
      <c r="AJ410">
        <v>103.36579999999999</v>
      </c>
      <c r="AK410">
        <v>106.3163</v>
      </c>
      <c r="AL410">
        <v>326.61070000000001</v>
      </c>
      <c r="AM410">
        <v>418.85980000000001</v>
      </c>
      <c r="AN410">
        <v>425.51580000000001</v>
      </c>
      <c r="AO410">
        <v>38.12312</v>
      </c>
      <c r="AP410">
        <v>63.281669999999998</v>
      </c>
      <c r="AQ410">
        <v>74.938959999999994</v>
      </c>
      <c r="AR410">
        <v>61.232509999999998</v>
      </c>
      <c r="AS410">
        <v>117.96769999999999</v>
      </c>
      <c r="AT410">
        <v>120.8866</v>
      </c>
      <c r="AU410">
        <v>798.68520000000001</v>
      </c>
      <c r="AV410">
        <v>96.384119999999996</v>
      </c>
      <c r="AW410">
        <v>5.7624909999999998</v>
      </c>
      <c r="AX410">
        <v>11.478949999999999</v>
      </c>
    </row>
    <row r="411" spans="3:50" x14ac:dyDescent="0.25">
      <c r="C411">
        <v>6.7000099999999998</v>
      </c>
      <c r="E411">
        <v>107.5973</v>
      </c>
      <c r="F411">
        <v>349.52910000000003</v>
      </c>
      <c r="G411">
        <v>31.931229999999999</v>
      </c>
      <c r="H411">
        <v>8827.4979999999996</v>
      </c>
      <c r="I411">
        <v>104.95740000000001</v>
      </c>
      <c r="J411">
        <v>99.285039999999995</v>
      </c>
      <c r="K411">
        <v>-0.51643070000000002</v>
      </c>
      <c r="L411">
        <v>102.3061</v>
      </c>
      <c r="M411">
        <v>250.84469999999999</v>
      </c>
      <c r="N411">
        <v>227.9323</v>
      </c>
      <c r="O411">
        <f t="shared" si="12"/>
        <v>22.912399999999991</v>
      </c>
      <c r="P411">
        <v>98.579499999999996</v>
      </c>
      <c r="Q411">
        <v>105.4552</v>
      </c>
      <c r="R411">
        <v>131.2713</v>
      </c>
      <c r="S411">
        <v>118.1885</v>
      </c>
      <c r="T411">
        <v>202.3519</v>
      </c>
      <c r="U411">
        <v>2.8443149999999999</v>
      </c>
      <c r="V411">
        <v>287.90300000000002</v>
      </c>
      <c r="W411">
        <v>1799.0940000000001</v>
      </c>
      <c r="X411">
        <v>35.511470000000003</v>
      </c>
      <c r="Y411">
        <v>129.63249999999999</v>
      </c>
      <c r="Z411">
        <v>38.15211</v>
      </c>
      <c r="AA411">
        <v>3.8489070000000001</v>
      </c>
      <c r="AB411">
        <v>102.83620000000001</v>
      </c>
      <c r="AC411">
        <v>106.68510000000001</v>
      </c>
      <c r="AD411">
        <v>103.6208</v>
      </c>
      <c r="AE411">
        <v>105.1983</v>
      </c>
      <c r="AF411">
        <f t="shared" si="13"/>
        <v>1.5775000000000006</v>
      </c>
      <c r="AG411">
        <v>108.5179</v>
      </c>
      <c r="AH411">
        <v>428.83909999999997</v>
      </c>
      <c r="AI411">
        <v>109.4815</v>
      </c>
      <c r="AJ411">
        <v>103.91849999999999</v>
      </c>
      <c r="AK411">
        <v>106.80840000000001</v>
      </c>
      <c r="AL411">
        <v>326.79680000000002</v>
      </c>
      <c r="AM411">
        <v>418.97</v>
      </c>
      <c r="AN411">
        <v>425.91739999999999</v>
      </c>
      <c r="AO411">
        <v>38.091999999999999</v>
      </c>
      <c r="AP411">
        <v>63.274540000000002</v>
      </c>
      <c r="AQ411">
        <v>75.059330000000003</v>
      </c>
      <c r="AR411">
        <v>61.221080000000001</v>
      </c>
      <c r="AS411">
        <v>118.0052</v>
      </c>
      <c r="AT411">
        <v>120.9269</v>
      </c>
      <c r="AU411">
        <v>798.9171</v>
      </c>
      <c r="AV411">
        <v>96.421459999999996</v>
      </c>
      <c r="AW411">
        <v>5.7940899999999997</v>
      </c>
      <c r="AX411">
        <v>10.72303</v>
      </c>
    </row>
    <row r="412" spans="3:50" x14ac:dyDescent="0.25">
      <c r="C412">
        <v>6.7166800000000002</v>
      </c>
      <c r="E412">
        <v>107.5797</v>
      </c>
      <c r="F412">
        <v>350.26049999999998</v>
      </c>
      <c r="G412">
        <v>31.93168</v>
      </c>
      <c r="H412">
        <v>8828.0879999999997</v>
      </c>
      <c r="I412">
        <v>104.809</v>
      </c>
      <c r="J412">
        <v>99.28501</v>
      </c>
      <c r="K412">
        <v>-0.50438959999999999</v>
      </c>
      <c r="L412">
        <v>101.86190000000001</v>
      </c>
      <c r="M412">
        <v>247.1515</v>
      </c>
      <c r="N412">
        <v>224.95230000000001</v>
      </c>
      <c r="O412">
        <f t="shared" si="12"/>
        <v>22.19919999999999</v>
      </c>
      <c r="P412">
        <v>98.649799999999999</v>
      </c>
      <c r="Q412">
        <v>105.455</v>
      </c>
      <c r="R412">
        <v>131.00710000000001</v>
      </c>
      <c r="S412">
        <v>118.0873</v>
      </c>
      <c r="T412">
        <v>202.28299999999999</v>
      </c>
      <c r="U412">
        <v>2.826009</v>
      </c>
      <c r="V412">
        <v>286.94720000000001</v>
      </c>
      <c r="W412">
        <v>1797.22</v>
      </c>
      <c r="X412">
        <v>35.465049999999998</v>
      </c>
      <c r="Y412">
        <v>129.6516</v>
      </c>
      <c r="Z412">
        <v>38.494680000000002</v>
      </c>
      <c r="AA412">
        <v>3.9224700000000001</v>
      </c>
      <c r="AB412">
        <v>102.9195</v>
      </c>
      <c r="AC412">
        <v>106.842</v>
      </c>
      <c r="AD412">
        <v>103.50579999999999</v>
      </c>
      <c r="AE412">
        <v>105.1395</v>
      </c>
      <c r="AF412">
        <f t="shared" si="13"/>
        <v>1.6337000000000046</v>
      </c>
      <c r="AG412">
        <v>108.5063</v>
      </c>
      <c r="AH412">
        <v>428.87630000000001</v>
      </c>
      <c r="AI412">
        <v>109.49120000000001</v>
      </c>
      <c r="AJ412">
        <v>103.91119999999999</v>
      </c>
      <c r="AK412">
        <v>106.91200000000001</v>
      </c>
      <c r="AL412">
        <v>326.75069999999999</v>
      </c>
      <c r="AM412">
        <v>418.95150000000001</v>
      </c>
      <c r="AN412">
        <v>425.93009999999998</v>
      </c>
      <c r="AO412">
        <v>38.111249999999998</v>
      </c>
      <c r="AP412">
        <v>63.326479999999997</v>
      </c>
      <c r="AQ412">
        <v>75.209639999999993</v>
      </c>
      <c r="AR412">
        <v>61.422179999999997</v>
      </c>
      <c r="AS412">
        <v>118.0474</v>
      </c>
      <c r="AT412">
        <v>121.0433</v>
      </c>
      <c r="AU412">
        <v>798.91800000000001</v>
      </c>
      <c r="AV412">
        <v>96.393690000000007</v>
      </c>
      <c r="AW412">
        <v>5.7849079999999997</v>
      </c>
      <c r="AX412">
        <v>10.391249999999999</v>
      </c>
    </row>
    <row r="413" spans="3:50" x14ac:dyDescent="0.25">
      <c r="C413">
        <v>6.7333400000000001</v>
      </c>
      <c r="E413">
        <v>108.12139999999999</v>
      </c>
      <c r="F413">
        <v>350.26049999999998</v>
      </c>
      <c r="G413">
        <v>31.969560000000001</v>
      </c>
      <c r="H413">
        <v>8827.5020000000004</v>
      </c>
      <c r="I413">
        <v>104.9735</v>
      </c>
      <c r="J413">
        <v>99.299989999999994</v>
      </c>
      <c r="K413">
        <v>-0.51157129999999995</v>
      </c>
      <c r="L413">
        <v>101.20440000000001</v>
      </c>
      <c r="M413">
        <v>247.95439999999999</v>
      </c>
      <c r="N413">
        <v>227.0163</v>
      </c>
      <c r="O413">
        <f t="shared" si="12"/>
        <v>20.938099999999991</v>
      </c>
      <c r="P413">
        <v>98.577060000000003</v>
      </c>
      <c r="Q413">
        <v>105.4924</v>
      </c>
      <c r="R413">
        <v>131.15690000000001</v>
      </c>
      <c r="S413">
        <v>118.1778</v>
      </c>
      <c r="T413">
        <v>202.41149999999999</v>
      </c>
      <c r="U413">
        <v>2.82965</v>
      </c>
      <c r="V413">
        <v>286.5163</v>
      </c>
      <c r="W413">
        <v>1798.654</v>
      </c>
      <c r="X413">
        <v>35.17803</v>
      </c>
      <c r="Y413">
        <v>129.58340000000001</v>
      </c>
      <c r="Z413">
        <v>38.494399999999999</v>
      </c>
      <c r="AA413">
        <v>3.9456479999999998</v>
      </c>
      <c r="AB413">
        <v>102.5455</v>
      </c>
      <c r="AC413">
        <v>106.49120000000001</v>
      </c>
      <c r="AD413">
        <v>103.151</v>
      </c>
      <c r="AE413">
        <v>104.7794</v>
      </c>
      <c r="AF413">
        <f t="shared" si="13"/>
        <v>1.6283999999999992</v>
      </c>
      <c r="AG413">
        <v>108.2131</v>
      </c>
      <c r="AH413">
        <v>428.78559999999999</v>
      </c>
      <c r="AI413">
        <v>109.12260000000001</v>
      </c>
      <c r="AJ413">
        <v>103.5727</v>
      </c>
      <c r="AK413">
        <v>106.5719</v>
      </c>
      <c r="AL413">
        <v>326.37349999999998</v>
      </c>
      <c r="AM413">
        <v>418.99790000000002</v>
      </c>
      <c r="AN413">
        <v>425.45909999999998</v>
      </c>
      <c r="AO413">
        <v>38.098010000000002</v>
      </c>
      <c r="AP413">
        <v>63.275570000000002</v>
      </c>
      <c r="AQ413">
        <v>75.130409999999998</v>
      </c>
      <c r="AR413">
        <v>61.338180000000001</v>
      </c>
      <c r="AS413">
        <v>117.9721</v>
      </c>
      <c r="AT413">
        <v>120.96899999999999</v>
      </c>
      <c r="AU413">
        <v>799.90120000000002</v>
      </c>
      <c r="AV413">
        <v>96.396469999999994</v>
      </c>
      <c r="AW413">
        <v>5.7724279999999997</v>
      </c>
      <c r="AX413">
        <v>10.15673</v>
      </c>
    </row>
    <row r="414" spans="3:50" x14ac:dyDescent="0.25">
      <c r="C414">
        <v>6.7500099999999996</v>
      </c>
      <c r="E414">
        <v>111.8918</v>
      </c>
      <c r="F414">
        <v>348.19549999999998</v>
      </c>
      <c r="G414">
        <v>31.915649999999999</v>
      </c>
      <c r="H414">
        <v>8820.0619999999999</v>
      </c>
      <c r="I414">
        <v>105.1099</v>
      </c>
      <c r="J414">
        <v>99.291679999999999</v>
      </c>
      <c r="K414">
        <v>-0.51988400000000001</v>
      </c>
      <c r="L414">
        <v>100.01519999999999</v>
      </c>
      <c r="M414">
        <v>248.5806</v>
      </c>
      <c r="N414">
        <v>226.14940000000001</v>
      </c>
      <c r="O414">
        <f t="shared" si="12"/>
        <v>22.43119999999999</v>
      </c>
      <c r="P414">
        <v>98.850679999999997</v>
      </c>
      <c r="Q414">
        <v>105.4902</v>
      </c>
      <c r="R414">
        <v>131.31440000000001</v>
      </c>
      <c r="S414">
        <v>118.2422</v>
      </c>
      <c r="T414">
        <v>202.51300000000001</v>
      </c>
      <c r="U414">
        <v>2.8745059999999998</v>
      </c>
      <c r="V414">
        <v>286.90449999999998</v>
      </c>
      <c r="W414">
        <v>1798.2719999999999</v>
      </c>
      <c r="X414">
        <v>34.900959999999998</v>
      </c>
      <c r="Y414">
        <v>129.27539999999999</v>
      </c>
      <c r="Z414">
        <v>38.355789999999999</v>
      </c>
      <c r="AA414">
        <v>3.8391489999999999</v>
      </c>
      <c r="AB414">
        <v>102.69929999999999</v>
      </c>
      <c r="AC414">
        <v>106.5385</v>
      </c>
      <c r="AD414">
        <v>103.4778</v>
      </c>
      <c r="AE414">
        <v>105.0333</v>
      </c>
      <c r="AF414">
        <f t="shared" si="13"/>
        <v>1.555499999999995</v>
      </c>
      <c r="AG414">
        <v>108.4049</v>
      </c>
      <c r="AH414">
        <v>428.12020000000001</v>
      </c>
      <c r="AI414">
        <v>109.1219</v>
      </c>
      <c r="AJ414">
        <v>103.58759999999999</v>
      </c>
      <c r="AK414">
        <v>106.5566</v>
      </c>
      <c r="AL414">
        <v>326.33150000000001</v>
      </c>
      <c r="AM414">
        <v>418.50880000000001</v>
      </c>
      <c r="AN414">
        <v>425.82119999999998</v>
      </c>
      <c r="AO414">
        <v>38.098930000000003</v>
      </c>
      <c r="AP414">
        <v>63.227170000000001</v>
      </c>
      <c r="AQ414">
        <v>75.018810000000002</v>
      </c>
      <c r="AR414">
        <v>61.219700000000003</v>
      </c>
      <c r="AS414">
        <v>117.9594</v>
      </c>
      <c r="AT414">
        <v>120.9937</v>
      </c>
      <c r="AU414">
        <v>798.68520000000001</v>
      </c>
      <c r="AV414">
        <v>96.389269999999996</v>
      </c>
      <c r="AW414">
        <v>5.7696820000000004</v>
      </c>
      <c r="AX414">
        <v>10.02196</v>
      </c>
    </row>
    <row r="415" spans="3:50" x14ac:dyDescent="0.25">
      <c r="C415">
        <v>6.7666700000000004</v>
      </c>
      <c r="E415">
        <v>109.3223</v>
      </c>
      <c r="F415">
        <v>348.19540000000001</v>
      </c>
      <c r="G415">
        <v>31.946950000000001</v>
      </c>
      <c r="H415">
        <v>8820.0020000000004</v>
      </c>
      <c r="I415">
        <v>105.44970000000001</v>
      </c>
      <c r="J415">
        <v>99.3</v>
      </c>
      <c r="K415">
        <v>-0.52112139999999996</v>
      </c>
      <c r="L415">
        <v>100.7495</v>
      </c>
      <c r="M415">
        <v>250.87739999999999</v>
      </c>
      <c r="N415">
        <v>229.83170000000001</v>
      </c>
      <c r="O415">
        <f t="shared" si="12"/>
        <v>21.045699999999982</v>
      </c>
      <c r="P415">
        <v>98.748639999999995</v>
      </c>
      <c r="Q415">
        <v>105.5257</v>
      </c>
      <c r="R415">
        <v>131.66210000000001</v>
      </c>
      <c r="S415">
        <v>118.66459999999999</v>
      </c>
      <c r="T415">
        <v>202.76679999999999</v>
      </c>
      <c r="U415">
        <v>2.9146830000000001</v>
      </c>
      <c r="V415">
        <v>287.36900000000003</v>
      </c>
      <c r="W415">
        <v>1806.008</v>
      </c>
      <c r="X415">
        <v>34.633159999999997</v>
      </c>
      <c r="Y415">
        <v>128.90350000000001</v>
      </c>
      <c r="Z415">
        <v>38.37182</v>
      </c>
      <c r="AA415">
        <v>3.8935010000000001</v>
      </c>
      <c r="AB415">
        <v>102.9355</v>
      </c>
      <c r="AC415">
        <v>106.82899999999999</v>
      </c>
      <c r="AD415">
        <v>103.61409999999999</v>
      </c>
      <c r="AE415">
        <v>105.2102</v>
      </c>
      <c r="AF415">
        <f t="shared" si="13"/>
        <v>1.596100000000007</v>
      </c>
      <c r="AG415">
        <v>108.6073</v>
      </c>
      <c r="AH415">
        <v>428.48719999999997</v>
      </c>
      <c r="AI415">
        <v>109.56659999999999</v>
      </c>
      <c r="AJ415">
        <v>104.00190000000001</v>
      </c>
      <c r="AK415">
        <v>107.0077</v>
      </c>
      <c r="AL415">
        <v>326.75700000000001</v>
      </c>
      <c r="AM415">
        <v>418.7681</v>
      </c>
      <c r="AN415">
        <v>426.1551</v>
      </c>
      <c r="AO415">
        <v>38.075130000000001</v>
      </c>
      <c r="AP415">
        <v>63.293019999999999</v>
      </c>
      <c r="AQ415">
        <v>75.090990000000005</v>
      </c>
      <c r="AR415">
        <v>61.182369999999999</v>
      </c>
      <c r="AS415">
        <v>118.0579</v>
      </c>
      <c r="AT415">
        <v>120.93210000000001</v>
      </c>
      <c r="AU415">
        <v>801.61770000000001</v>
      </c>
      <c r="AV415">
        <v>96.375280000000004</v>
      </c>
      <c r="AW415">
        <v>5.769075</v>
      </c>
      <c r="AX415">
        <v>10.09592</v>
      </c>
    </row>
    <row r="416" spans="3:50" x14ac:dyDescent="0.25">
      <c r="C416">
        <v>6.7833399999999999</v>
      </c>
      <c r="E416">
        <v>108.79649999999999</v>
      </c>
      <c r="F416">
        <v>349.42149999999998</v>
      </c>
      <c r="G416">
        <v>31.9862</v>
      </c>
      <c r="H416">
        <v>8827.4529999999995</v>
      </c>
      <c r="I416">
        <v>105.34690000000001</v>
      </c>
      <c r="J416">
        <v>99.3</v>
      </c>
      <c r="K416">
        <v>-0.52397020000000005</v>
      </c>
      <c r="L416">
        <v>100.962</v>
      </c>
      <c r="M416">
        <v>249.49600000000001</v>
      </c>
      <c r="N416">
        <v>229.2816</v>
      </c>
      <c r="O416">
        <f t="shared" si="12"/>
        <v>20.214400000000012</v>
      </c>
      <c r="P416">
        <v>98.916749999999993</v>
      </c>
      <c r="Q416">
        <v>105.52379999999999</v>
      </c>
      <c r="R416">
        <v>131.59530000000001</v>
      </c>
      <c r="S416">
        <v>118.53230000000001</v>
      </c>
      <c r="T416">
        <v>202.7182</v>
      </c>
      <c r="U416">
        <v>2.8978510000000002</v>
      </c>
      <c r="V416">
        <v>287.75639999999999</v>
      </c>
      <c r="W416">
        <v>1800.508</v>
      </c>
      <c r="X416">
        <v>34.463329999999999</v>
      </c>
      <c r="Y416">
        <v>128.69210000000001</v>
      </c>
      <c r="Z416">
        <v>38.480550000000001</v>
      </c>
      <c r="AA416">
        <v>3.9618069999999999</v>
      </c>
      <c r="AB416">
        <v>102.4139</v>
      </c>
      <c r="AC416">
        <v>106.37569999999999</v>
      </c>
      <c r="AD416">
        <v>103.2051</v>
      </c>
      <c r="AE416">
        <v>104.8533</v>
      </c>
      <c r="AF416">
        <f t="shared" si="13"/>
        <v>1.6482000000000028</v>
      </c>
      <c r="AG416">
        <v>108.30970000000001</v>
      </c>
      <c r="AH416">
        <v>428.05689999999998</v>
      </c>
      <c r="AI416">
        <v>109.1151</v>
      </c>
      <c r="AJ416">
        <v>103.3664</v>
      </c>
      <c r="AK416">
        <v>106.367</v>
      </c>
      <c r="AL416">
        <v>326.76519999999999</v>
      </c>
      <c r="AM416">
        <v>418.56610000000001</v>
      </c>
      <c r="AN416">
        <v>425.65719999999999</v>
      </c>
      <c r="AO416">
        <v>38.045879999999997</v>
      </c>
      <c r="AP416">
        <v>63.245890000000003</v>
      </c>
      <c r="AQ416">
        <v>74.96217</v>
      </c>
      <c r="AR416">
        <v>61.064109999999999</v>
      </c>
      <c r="AS416">
        <v>118.024</v>
      </c>
      <c r="AT416">
        <v>121.0245</v>
      </c>
      <c r="AU416">
        <v>800.06010000000003</v>
      </c>
      <c r="AV416">
        <v>96.384789999999995</v>
      </c>
      <c r="AW416">
        <v>5.7989319999999998</v>
      </c>
      <c r="AX416">
        <v>8.6328340000000008</v>
      </c>
    </row>
    <row r="417" spans="3:50" x14ac:dyDescent="0.25">
      <c r="C417">
        <v>6.8000100000000003</v>
      </c>
      <c r="E417">
        <v>108.9131</v>
      </c>
      <c r="F417">
        <v>348.19540000000001</v>
      </c>
      <c r="G417">
        <v>32.029850000000003</v>
      </c>
      <c r="H417">
        <v>8817.5869999999995</v>
      </c>
      <c r="I417">
        <v>105.10550000000001</v>
      </c>
      <c r="J417">
        <v>99.3</v>
      </c>
      <c r="K417">
        <v>-0.50037279999999995</v>
      </c>
      <c r="L417">
        <v>102.0716</v>
      </c>
      <c r="M417">
        <v>251.66460000000001</v>
      </c>
      <c r="N417">
        <v>229.7132</v>
      </c>
      <c r="O417">
        <f t="shared" si="12"/>
        <v>21.951400000000007</v>
      </c>
      <c r="P417">
        <v>98.839290000000005</v>
      </c>
      <c r="Q417">
        <v>105.5059</v>
      </c>
      <c r="R417">
        <v>131.30969999999999</v>
      </c>
      <c r="S417">
        <v>118.3192</v>
      </c>
      <c r="T417">
        <v>202.51849999999999</v>
      </c>
      <c r="U417">
        <v>2.8423660000000002</v>
      </c>
      <c r="V417">
        <v>287.47820000000002</v>
      </c>
      <c r="W417">
        <v>1799.93</v>
      </c>
      <c r="X417">
        <v>34.37791</v>
      </c>
      <c r="Y417">
        <v>128.5521</v>
      </c>
      <c r="Z417">
        <v>38.911900000000003</v>
      </c>
      <c r="AA417">
        <v>3.8551329999999999</v>
      </c>
      <c r="AB417">
        <v>102.6867</v>
      </c>
      <c r="AC417">
        <v>106.54179999999999</v>
      </c>
      <c r="AD417">
        <v>103.2491</v>
      </c>
      <c r="AE417">
        <v>104.8814</v>
      </c>
      <c r="AF417">
        <f t="shared" si="13"/>
        <v>1.6323000000000008</v>
      </c>
      <c r="AG417">
        <v>108.214</v>
      </c>
      <c r="AH417">
        <v>428.05990000000003</v>
      </c>
      <c r="AI417">
        <v>109.1019</v>
      </c>
      <c r="AJ417">
        <v>103.6498</v>
      </c>
      <c r="AK417">
        <v>106.6246</v>
      </c>
      <c r="AL417">
        <v>326.26909999999998</v>
      </c>
      <c r="AM417">
        <v>418.2801</v>
      </c>
      <c r="AN417">
        <v>424.99180000000001</v>
      </c>
      <c r="AO417">
        <v>38.02975</v>
      </c>
      <c r="AP417">
        <v>63.216929999999998</v>
      </c>
      <c r="AQ417">
        <v>74.936899999999994</v>
      </c>
      <c r="AR417">
        <v>61.036320000000003</v>
      </c>
      <c r="AS417">
        <v>117.99290000000001</v>
      </c>
      <c r="AT417">
        <v>120.9346</v>
      </c>
      <c r="AU417">
        <v>798.6866</v>
      </c>
      <c r="AV417">
        <v>96.395169999999993</v>
      </c>
      <c r="AW417">
        <v>5.7540659999999999</v>
      </c>
      <c r="AX417">
        <v>7.9541750000000002</v>
      </c>
    </row>
    <row r="418" spans="3:50" x14ac:dyDescent="0.25">
      <c r="C418">
        <v>6.8166700000000002</v>
      </c>
      <c r="E418">
        <v>110.3304</v>
      </c>
      <c r="F418">
        <v>348.88389999999998</v>
      </c>
      <c r="G418">
        <v>32.07199</v>
      </c>
      <c r="H418">
        <v>8820.0020000000004</v>
      </c>
      <c r="I418">
        <v>105.03700000000001</v>
      </c>
      <c r="J418">
        <v>99.3</v>
      </c>
      <c r="K418">
        <v>-0.50426729999999997</v>
      </c>
      <c r="L418">
        <v>100.187</v>
      </c>
      <c r="M418">
        <v>250.1832</v>
      </c>
      <c r="N418">
        <v>230.09059999999999</v>
      </c>
      <c r="O418">
        <f t="shared" si="12"/>
        <v>20.092600000000004</v>
      </c>
      <c r="P418">
        <v>98.907520000000005</v>
      </c>
      <c r="Q418">
        <v>105.4956</v>
      </c>
      <c r="R418">
        <v>131.23990000000001</v>
      </c>
      <c r="S418">
        <v>118.1665</v>
      </c>
      <c r="T418">
        <v>202.49969999999999</v>
      </c>
      <c r="U418">
        <v>2.8211349999999999</v>
      </c>
      <c r="V418">
        <v>287.77640000000002</v>
      </c>
      <c r="W418">
        <v>1797.7090000000001</v>
      </c>
      <c r="X418">
        <v>34.732210000000002</v>
      </c>
      <c r="Y418">
        <v>128.80760000000001</v>
      </c>
      <c r="Z418">
        <v>39.030569999999997</v>
      </c>
      <c r="AA418">
        <v>3.8206329999999999</v>
      </c>
      <c r="AB418">
        <v>103.0817</v>
      </c>
      <c r="AC418">
        <v>106.9024</v>
      </c>
      <c r="AD418">
        <v>103.583</v>
      </c>
      <c r="AE418">
        <v>105.1746</v>
      </c>
      <c r="AF418">
        <f t="shared" si="13"/>
        <v>1.5915999999999997</v>
      </c>
      <c r="AG418">
        <v>108.5252</v>
      </c>
      <c r="AH418">
        <v>428.22399999999999</v>
      </c>
      <c r="AI418">
        <v>109.4571</v>
      </c>
      <c r="AJ418">
        <v>103.9744</v>
      </c>
      <c r="AK418">
        <v>106.93300000000001</v>
      </c>
      <c r="AL418">
        <v>326.29640000000001</v>
      </c>
      <c r="AM418">
        <v>418.59469999999999</v>
      </c>
      <c r="AN418">
        <v>425.40390000000002</v>
      </c>
      <c r="AO418">
        <v>37.963000000000001</v>
      </c>
      <c r="AP418">
        <v>63.228430000000003</v>
      </c>
      <c r="AQ418">
        <v>74.943209999999993</v>
      </c>
      <c r="AR418">
        <v>61.047040000000003</v>
      </c>
      <c r="AS418">
        <v>117.94110000000001</v>
      </c>
      <c r="AT418">
        <v>120.9781</v>
      </c>
      <c r="AU418">
        <v>800.15750000000003</v>
      </c>
      <c r="AV418">
        <v>96.406229999999994</v>
      </c>
      <c r="AW418">
        <v>5.8182049999999998</v>
      </c>
      <c r="AX418">
        <v>8.7221410000000006</v>
      </c>
    </row>
    <row r="419" spans="3:50" x14ac:dyDescent="0.25">
      <c r="C419">
        <v>6.8333399999999997</v>
      </c>
      <c r="E419">
        <v>104.893</v>
      </c>
      <c r="F419">
        <v>348.88369999999998</v>
      </c>
      <c r="G419">
        <v>31.961469999999998</v>
      </c>
      <c r="H419">
        <v>8819.7579999999998</v>
      </c>
      <c r="I419">
        <v>105.08369999999999</v>
      </c>
      <c r="J419">
        <v>99.29974</v>
      </c>
      <c r="K419">
        <v>-0.52806489999999995</v>
      </c>
      <c r="L419">
        <v>100.4104</v>
      </c>
      <c r="M419">
        <v>248.0735</v>
      </c>
      <c r="N419">
        <v>227.03129999999999</v>
      </c>
      <c r="O419">
        <f t="shared" si="12"/>
        <v>21.042200000000008</v>
      </c>
      <c r="P419">
        <v>98.748019999999997</v>
      </c>
      <c r="Q419">
        <v>105.5018</v>
      </c>
      <c r="R419">
        <v>131.23750000000001</v>
      </c>
      <c r="S419">
        <v>118.2427</v>
      </c>
      <c r="T419">
        <v>202.49180000000001</v>
      </c>
      <c r="U419">
        <v>2.8587660000000001</v>
      </c>
      <c r="V419">
        <v>286.92189999999999</v>
      </c>
      <c r="W419">
        <v>1799.42</v>
      </c>
      <c r="X419">
        <v>34.991770000000002</v>
      </c>
      <c r="Y419">
        <v>128.89179999999999</v>
      </c>
      <c r="Z419">
        <v>38.57629</v>
      </c>
      <c r="AA419">
        <v>3.9417800000000001</v>
      </c>
      <c r="AB419">
        <v>102.7508</v>
      </c>
      <c r="AC419">
        <v>106.6926</v>
      </c>
      <c r="AD419">
        <v>103.54510000000001</v>
      </c>
      <c r="AE419">
        <v>105.1454</v>
      </c>
      <c r="AF419">
        <f t="shared" si="13"/>
        <v>1.6002999999999901</v>
      </c>
      <c r="AG419">
        <v>108.6245</v>
      </c>
      <c r="AH419">
        <v>427.87709999999998</v>
      </c>
      <c r="AI419">
        <v>109.4332</v>
      </c>
      <c r="AJ419">
        <v>103.6722</v>
      </c>
      <c r="AK419">
        <v>106.64100000000001</v>
      </c>
      <c r="AL419">
        <v>326.67270000000002</v>
      </c>
      <c r="AM419">
        <v>418.92739999999998</v>
      </c>
      <c r="AN419">
        <v>425.52839999999998</v>
      </c>
      <c r="AO419">
        <v>37.938989999999997</v>
      </c>
      <c r="AP419">
        <v>63.202330000000003</v>
      </c>
      <c r="AQ419">
        <v>74.897130000000004</v>
      </c>
      <c r="AR419">
        <v>60.82743</v>
      </c>
      <c r="AS419">
        <v>118.0192</v>
      </c>
      <c r="AT419">
        <v>120.9971</v>
      </c>
      <c r="AU419">
        <v>798.68899999999996</v>
      </c>
      <c r="AV419">
        <v>96.41328</v>
      </c>
      <c r="AW419">
        <v>5.7770010000000003</v>
      </c>
      <c r="AX419">
        <v>9.0269899999999996</v>
      </c>
    </row>
    <row r="420" spans="3:50" x14ac:dyDescent="0.25">
      <c r="C420">
        <v>6.85</v>
      </c>
      <c r="E420">
        <v>105.8711</v>
      </c>
      <c r="F420">
        <v>349.57220000000001</v>
      </c>
      <c r="G420">
        <v>32.047559999999997</v>
      </c>
      <c r="H420">
        <v>8812.4419999999991</v>
      </c>
      <c r="I420">
        <v>105.0761</v>
      </c>
      <c r="J420">
        <v>99.30001</v>
      </c>
      <c r="K420">
        <v>-0.52783340000000001</v>
      </c>
      <c r="L420">
        <v>101.8618</v>
      </c>
      <c r="M420">
        <v>251.86869999999999</v>
      </c>
      <c r="N420">
        <v>230.9906</v>
      </c>
      <c r="O420">
        <f t="shared" si="12"/>
        <v>20.878099999999989</v>
      </c>
      <c r="P420">
        <v>98.735550000000003</v>
      </c>
      <c r="Q420">
        <v>105.4937</v>
      </c>
      <c r="R420">
        <v>131.28370000000001</v>
      </c>
      <c r="S420">
        <v>118.4579</v>
      </c>
      <c r="T420">
        <v>202.4778</v>
      </c>
      <c r="U420">
        <v>2.879683</v>
      </c>
      <c r="V420">
        <v>287.39530000000002</v>
      </c>
      <c r="W420">
        <v>1800.0419999999999</v>
      </c>
      <c r="X420">
        <v>35.075310000000002</v>
      </c>
      <c r="Y420">
        <v>129.22890000000001</v>
      </c>
      <c r="Z420">
        <v>38.610669999999999</v>
      </c>
      <c r="AA420">
        <v>3.9609220000000001</v>
      </c>
      <c r="AB420">
        <v>102.3933</v>
      </c>
      <c r="AC420">
        <v>106.35420000000001</v>
      </c>
      <c r="AD420">
        <v>103.202</v>
      </c>
      <c r="AE420">
        <v>104.80249999999999</v>
      </c>
      <c r="AF420">
        <f t="shared" si="13"/>
        <v>1.6004999999999967</v>
      </c>
      <c r="AG420">
        <v>108.27370000000001</v>
      </c>
      <c r="AH420">
        <v>428.45400000000001</v>
      </c>
      <c r="AI420">
        <v>109.1327</v>
      </c>
      <c r="AJ420">
        <v>103.5483</v>
      </c>
      <c r="AK420">
        <v>106.58320000000001</v>
      </c>
      <c r="AL420">
        <v>326.65960000000001</v>
      </c>
      <c r="AM420">
        <v>418.5068</v>
      </c>
      <c r="AN420">
        <v>425.45249999999999</v>
      </c>
      <c r="AO420">
        <v>37.857199999999999</v>
      </c>
      <c r="AP420">
        <v>63.223480000000002</v>
      </c>
      <c r="AQ420">
        <v>74.815950000000001</v>
      </c>
      <c r="AR420">
        <v>60.870829999999998</v>
      </c>
      <c r="AS420">
        <v>117.9849</v>
      </c>
      <c r="AT420">
        <v>121.0252</v>
      </c>
      <c r="AU420">
        <v>799.78520000000003</v>
      </c>
      <c r="AV420">
        <v>96.379930000000002</v>
      </c>
      <c r="AW420">
        <v>5.8204149999999997</v>
      </c>
      <c r="AX420">
        <v>8.3854360000000003</v>
      </c>
    </row>
    <row r="421" spans="3:50" x14ac:dyDescent="0.25">
      <c r="C421">
        <v>6.8666700000000001</v>
      </c>
      <c r="E421">
        <v>106.69540000000001</v>
      </c>
      <c r="F421">
        <v>348.19549999999998</v>
      </c>
      <c r="G421">
        <v>32.015729999999998</v>
      </c>
      <c r="H421">
        <v>8816.9940000000006</v>
      </c>
      <c r="I421">
        <v>105.1495</v>
      </c>
      <c r="J421">
        <v>99.305779999999999</v>
      </c>
      <c r="K421">
        <v>-0.52561190000000002</v>
      </c>
      <c r="L421">
        <v>100.8569</v>
      </c>
      <c r="M421">
        <v>249.31729999999999</v>
      </c>
      <c r="N421">
        <v>229.59399999999999</v>
      </c>
      <c r="O421">
        <f t="shared" si="12"/>
        <v>19.723299999999995</v>
      </c>
      <c r="P421">
        <v>98.694699999999997</v>
      </c>
      <c r="Q421">
        <v>105.4966</v>
      </c>
      <c r="R421">
        <v>131.32849999999999</v>
      </c>
      <c r="S421">
        <v>118.59829999999999</v>
      </c>
      <c r="T421">
        <v>202.52260000000001</v>
      </c>
      <c r="U421">
        <v>2.897119</v>
      </c>
      <c r="V421">
        <v>286.91559999999998</v>
      </c>
      <c r="W421">
        <v>1800.7380000000001</v>
      </c>
      <c r="X421">
        <v>35.545389999999998</v>
      </c>
      <c r="Y421">
        <v>129.59899999999999</v>
      </c>
      <c r="Z421">
        <v>38.9467</v>
      </c>
      <c r="AA421">
        <v>3.8000259999999999</v>
      </c>
      <c r="AB421">
        <v>102.82210000000001</v>
      </c>
      <c r="AC421">
        <v>106.6221</v>
      </c>
      <c r="AD421">
        <v>103.3426</v>
      </c>
      <c r="AE421">
        <v>104.8976</v>
      </c>
      <c r="AF421">
        <f t="shared" si="13"/>
        <v>1.5549999999999926</v>
      </c>
      <c r="AG421">
        <v>108.34739999999999</v>
      </c>
      <c r="AH421">
        <v>428.0258</v>
      </c>
      <c r="AI421">
        <v>109.3817</v>
      </c>
      <c r="AJ421">
        <v>103.73869999999999</v>
      </c>
      <c r="AK421">
        <v>106.6658</v>
      </c>
      <c r="AL421">
        <v>326.27589999999998</v>
      </c>
      <c r="AM421">
        <v>418.45359999999999</v>
      </c>
      <c r="AN421">
        <v>425.46780000000001</v>
      </c>
      <c r="AO421">
        <v>37.830910000000003</v>
      </c>
      <c r="AP421">
        <v>63.196019999999997</v>
      </c>
      <c r="AQ421">
        <v>74.877859999999998</v>
      </c>
      <c r="AR421">
        <v>60.969160000000002</v>
      </c>
      <c r="AS421">
        <v>118.00409999999999</v>
      </c>
      <c r="AT421">
        <v>120.99169999999999</v>
      </c>
      <c r="AU421">
        <v>798.68520000000001</v>
      </c>
      <c r="AV421">
        <v>96.409310000000005</v>
      </c>
      <c r="AW421">
        <v>5.8082099999999999</v>
      </c>
      <c r="AX421">
        <v>8.7398559999999996</v>
      </c>
    </row>
    <row r="422" spans="3:50" x14ac:dyDescent="0.25">
      <c r="C422">
        <v>6.8833399999999996</v>
      </c>
      <c r="E422">
        <v>108.714</v>
      </c>
      <c r="F422">
        <v>348.87299999999999</v>
      </c>
      <c r="G422">
        <v>31.970790000000001</v>
      </c>
      <c r="H422">
        <v>8805.0020000000004</v>
      </c>
      <c r="I422">
        <v>104.9979</v>
      </c>
      <c r="J422">
        <v>99.30001</v>
      </c>
      <c r="K422">
        <v>-0.490118</v>
      </c>
      <c r="L422">
        <v>100.9686</v>
      </c>
      <c r="M422">
        <v>250.60470000000001</v>
      </c>
      <c r="N422">
        <v>225.9316</v>
      </c>
      <c r="O422">
        <f t="shared" si="12"/>
        <v>24.673100000000005</v>
      </c>
      <c r="P422">
        <v>98.577110000000005</v>
      </c>
      <c r="Q422">
        <v>105.4725</v>
      </c>
      <c r="R422">
        <v>131.28970000000001</v>
      </c>
      <c r="S422">
        <v>118.4344</v>
      </c>
      <c r="T422">
        <v>202.48429999999999</v>
      </c>
      <c r="U422">
        <v>2.8216260000000002</v>
      </c>
      <c r="V422">
        <v>286.9409</v>
      </c>
      <c r="W422">
        <v>1799.1980000000001</v>
      </c>
      <c r="X422">
        <v>35.822310000000002</v>
      </c>
      <c r="Y422">
        <v>129.92740000000001</v>
      </c>
      <c r="Z422">
        <v>38.640120000000003</v>
      </c>
      <c r="AA422">
        <v>3.8983989999999999</v>
      </c>
      <c r="AB422">
        <v>102.88249999999999</v>
      </c>
      <c r="AC422">
        <v>106.7809</v>
      </c>
      <c r="AD422">
        <v>103.6704</v>
      </c>
      <c r="AE422">
        <v>105.25579999999999</v>
      </c>
      <c r="AF422">
        <f t="shared" si="13"/>
        <v>1.5853999999999928</v>
      </c>
      <c r="AG422">
        <v>108.64360000000001</v>
      </c>
      <c r="AH422">
        <v>428.09550000000002</v>
      </c>
      <c r="AI422">
        <v>109.5433</v>
      </c>
      <c r="AJ422">
        <v>103.87309999999999</v>
      </c>
      <c r="AK422">
        <v>106.7794</v>
      </c>
      <c r="AL422">
        <v>326.28460000000001</v>
      </c>
      <c r="AM422">
        <v>418.44889999999998</v>
      </c>
      <c r="AN422">
        <v>425.80849999999998</v>
      </c>
      <c r="AO422">
        <v>37.747900000000001</v>
      </c>
      <c r="AP422">
        <v>63.114849999999997</v>
      </c>
      <c r="AQ422">
        <v>74.893829999999994</v>
      </c>
      <c r="AR422">
        <v>60.849339999999998</v>
      </c>
      <c r="AS422">
        <v>118.01</v>
      </c>
      <c r="AT422">
        <v>121.0403</v>
      </c>
      <c r="AU422">
        <v>798.68520000000001</v>
      </c>
      <c r="AV422">
        <v>96.395319999999998</v>
      </c>
      <c r="AW422">
        <v>5.7841100000000001</v>
      </c>
      <c r="AX422">
        <v>9.6605530000000002</v>
      </c>
    </row>
    <row r="423" spans="3:50" x14ac:dyDescent="0.25">
      <c r="C423">
        <v>6.9</v>
      </c>
      <c r="E423">
        <v>108.48690000000001</v>
      </c>
      <c r="F423">
        <v>346.13040000000001</v>
      </c>
      <c r="G423">
        <v>31.970790000000001</v>
      </c>
      <c r="H423">
        <v>8797.4979999999996</v>
      </c>
      <c r="I423">
        <v>104.9967</v>
      </c>
      <c r="J423">
        <v>99.306740000000005</v>
      </c>
      <c r="K423">
        <v>-0.49346109999999999</v>
      </c>
      <c r="L423">
        <v>102.4188</v>
      </c>
      <c r="M423">
        <v>248.32810000000001</v>
      </c>
      <c r="N423">
        <v>227.44200000000001</v>
      </c>
      <c r="O423">
        <f t="shared" si="12"/>
        <v>20.886099999999999</v>
      </c>
      <c r="P423">
        <v>98.748570000000001</v>
      </c>
      <c r="Q423">
        <v>105.4966</v>
      </c>
      <c r="R423">
        <v>131.20009999999999</v>
      </c>
      <c r="S423">
        <v>118.57899999999999</v>
      </c>
      <c r="T423">
        <v>202.46</v>
      </c>
      <c r="U423">
        <v>2.8174790000000001</v>
      </c>
      <c r="V423">
        <v>287.2525</v>
      </c>
      <c r="W423">
        <v>1799.46</v>
      </c>
      <c r="X423">
        <v>35.537350000000004</v>
      </c>
      <c r="Y423">
        <v>129.93969999999999</v>
      </c>
      <c r="Z423">
        <v>38.586539999999999</v>
      </c>
      <c r="AA423">
        <v>3.9911799999999999</v>
      </c>
      <c r="AB423">
        <v>102.5273</v>
      </c>
      <c r="AC423">
        <v>106.5184</v>
      </c>
      <c r="AD423">
        <v>103.3523</v>
      </c>
      <c r="AE423">
        <v>104.9731</v>
      </c>
      <c r="AF423">
        <f t="shared" si="13"/>
        <v>1.6208000000000027</v>
      </c>
      <c r="AG423">
        <v>108.4854</v>
      </c>
      <c r="AH423">
        <v>428.10660000000001</v>
      </c>
      <c r="AI423">
        <v>109.42570000000001</v>
      </c>
      <c r="AJ423">
        <v>103.7308</v>
      </c>
      <c r="AK423">
        <v>106.7336</v>
      </c>
      <c r="AL423">
        <v>326.73630000000003</v>
      </c>
      <c r="AM423">
        <v>418.46370000000002</v>
      </c>
      <c r="AN423">
        <v>425.87869999999998</v>
      </c>
      <c r="AO423">
        <v>37.738720000000001</v>
      </c>
      <c r="AP423">
        <v>63.12706</v>
      </c>
      <c r="AQ423">
        <v>74.923550000000006</v>
      </c>
      <c r="AR423">
        <v>60.962269999999997</v>
      </c>
      <c r="AS423">
        <v>117.9997</v>
      </c>
      <c r="AT423">
        <v>120.9875</v>
      </c>
      <c r="AU423">
        <v>798.71659999999997</v>
      </c>
      <c r="AV423">
        <v>96.388469999999998</v>
      </c>
      <c r="AW423">
        <v>5.7781330000000004</v>
      </c>
      <c r="AX423">
        <v>10.14274</v>
      </c>
    </row>
    <row r="424" spans="3:50" x14ac:dyDescent="0.25">
      <c r="C424">
        <v>6.9166699999999999</v>
      </c>
      <c r="E424">
        <v>110.88679999999999</v>
      </c>
      <c r="F424">
        <v>348.88099999999997</v>
      </c>
      <c r="G424">
        <v>31.992809999999999</v>
      </c>
      <c r="H424">
        <v>8805.0020000000004</v>
      </c>
      <c r="I424">
        <v>105.07429999999999</v>
      </c>
      <c r="J424">
        <v>99.312719999999999</v>
      </c>
      <c r="K424">
        <v>-0.49505209999999999</v>
      </c>
      <c r="L424">
        <v>101.3582</v>
      </c>
      <c r="M424">
        <v>254.5128</v>
      </c>
      <c r="N424">
        <v>232.42400000000001</v>
      </c>
      <c r="O424">
        <f t="shared" si="12"/>
        <v>22.088799999999992</v>
      </c>
      <c r="P424">
        <v>98.748570000000001</v>
      </c>
      <c r="Q424">
        <v>105.5119</v>
      </c>
      <c r="R424">
        <v>131.3546</v>
      </c>
      <c r="S424">
        <v>118.55889999999999</v>
      </c>
      <c r="T424">
        <v>202.55549999999999</v>
      </c>
      <c r="U424">
        <v>2.8353069999999998</v>
      </c>
      <c r="V424">
        <v>287.60539999999997</v>
      </c>
      <c r="W424">
        <v>1800.636</v>
      </c>
      <c r="X424">
        <v>35.336390000000002</v>
      </c>
      <c r="Y424">
        <v>129.90600000000001</v>
      </c>
      <c r="Z424">
        <v>38.527790000000003</v>
      </c>
      <c r="AA424">
        <v>3.914291</v>
      </c>
      <c r="AB424">
        <v>102.3306</v>
      </c>
      <c r="AC424">
        <v>106.2449</v>
      </c>
      <c r="AD424">
        <v>103.1592</v>
      </c>
      <c r="AE424">
        <v>104.7379</v>
      </c>
      <c r="AF424">
        <f t="shared" si="13"/>
        <v>1.5786999999999978</v>
      </c>
      <c r="AG424">
        <v>108.2136</v>
      </c>
      <c r="AH424">
        <v>428.01310000000001</v>
      </c>
      <c r="AI424">
        <v>109.0633</v>
      </c>
      <c r="AJ424">
        <v>103.5202</v>
      </c>
      <c r="AK424">
        <v>106.48779999999999</v>
      </c>
      <c r="AL424">
        <v>326.26069999999999</v>
      </c>
      <c r="AM424">
        <v>417.98809999999997</v>
      </c>
      <c r="AN424">
        <v>425.03089999999997</v>
      </c>
      <c r="AO424">
        <v>37.681109999999997</v>
      </c>
      <c r="AP424">
        <v>63.098129999999998</v>
      </c>
      <c r="AQ424">
        <v>74.871030000000005</v>
      </c>
      <c r="AR424">
        <v>60.910780000000003</v>
      </c>
      <c r="AS424">
        <v>117.93300000000001</v>
      </c>
      <c r="AT424">
        <v>120.9496</v>
      </c>
      <c r="AU424">
        <v>800.15189999999996</v>
      </c>
      <c r="AV424">
        <v>96.413169999999994</v>
      </c>
      <c r="AW424">
        <v>5.7956399999999997</v>
      </c>
      <c r="AX424">
        <v>10.65227</v>
      </c>
    </row>
    <row r="425" spans="3:50" x14ac:dyDescent="0.25">
      <c r="C425">
        <v>6.9333299999999998</v>
      </c>
      <c r="E425">
        <v>108.29430000000001</v>
      </c>
      <c r="F425">
        <v>350.94880000000001</v>
      </c>
      <c r="G425">
        <v>31.917390000000001</v>
      </c>
      <c r="H425">
        <v>8804.9979999999996</v>
      </c>
      <c r="I425">
        <v>105.17310000000001</v>
      </c>
      <c r="J425">
        <v>99.30001</v>
      </c>
      <c r="K425">
        <v>-0.50540300000000005</v>
      </c>
      <c r="L425">
        <v>101.3031</v>
      </c>
      <c r="M425">
        <v>250.59630000000001</v>
      </c>
      <c r="N425">
        <v>227.0478</v>
      </c>
      <c r="O425">
        <f t="shared" si="12"/>
        <v>23.548500000000018</v>
      </c>
      <c r="P425">
        <v>98.919870000000003</v>
      </c>
      <c r="Q425">
        <v>105.4949</v>
      </c>
      <c r="R425">
        <v>131.3922</v>
      </c>
      <c r="S425">
        <v>118.4928</v>
      </c>
      <c r="T425">
        <v>202.6472</v>
      </c>
      <c r="U425">
        <v>2.8278089999999998</v>
      </c>
      <c r="V425">
        <v>286.86419999999998</v>
      </c>
      <c r="W425">
        <v>1799.67</v>
      </c>
      <c r="X425">
        <v>34.938470000000002</v>
      </c>
      <c r="Y425">
        <v>129.21979999999999</v>
      </c>
      <c r="Z425">
        <v>38.739750000000001</v>
      </c>
      <c r="AA425">
        <v>3.8177340000000002</v>
      </c>
      <c r="AB425">
        <v>102.8968</v>
      </c>
      <c r="AC425">
        <v>106.7145</v>
      </c>
      <c r="AD425">
        <v>103.4556</v>
      </c>
      <c r="AE425">
        <v>105.07680000000001</v>
      </c>
      <c r="AF425">
        <f t="shared" si="13"/>
        <v>1.6212000000000018</v>
      </c>
      <c r="AG425">
        <v>108.4272</v>
      </c>
      <c r="AH425">
        <v>427.65649999999999</v>
      </c>
      <c r="AI425">
        <v>109.4157</v>
      </c>
      <c r="AJ425">
        <v>103.83240000000001</v>
      </c>
      <c r="AK425">
        <v>106.7872</v>
      </c>
      <c r="AL425">
        <v>325.8372</v>
      </c>
      <c r="AM425">
        <v>417.97840000000002</v>
      </c>
      <c r="AN425">
        <v>424.87060000000002</v>
      </c>
      <c r="AO425">
        <v>37.645470000000003</v>
      </c>
      <c r="AP425">
        <v>63.033070000000002</v>
      </c>
      <c r="AQ425">
        <v>74.848879999999994</v>
      </c>
      <c r="AR425">
        <v>60.85087</v>
      </c>
      <c r="AS425">
        <v>118.02070000000001</v>
      </c>
      <c r="AT425">
        <v>120.9593</v>
      </c>
      <c r="AU425">
        <v>798.68510000000003</v>
      </c>
      <c r="AV425">
        <v>96.380939999999995</v>
      </c>
      <c r="AW425">
        <v>5.8274270000000001</v>
      </c>
      <c r="AX425">
        <v>10.79463</v>
      </c>
    </row>
    <row r="426" spans="3:50" x14ac:dyDescent="0.25">
      <c r="C426">
        <v>6.95</v>
      </c>
      <c r="E426">
        <v>108.6687</v>
      </c>
      <c r="F426">
        <v>351.63709999999998</v>
      </c>
      <c r="G426">
        <v>32.003169999999997</v>
      </c>
      <c r="H426">
        <v>8815.5139999999992</v>
      </c>
      <c r="I426">
        <v>105.9408</v>
      </c>
      <c r="J426">
        <v>99.307500000000005</v>
      </c>
      <c r="K426">
        <v>-0.52618900000000002</v>
      </c>
      <c r="L426">
        <v>101.7509</v>
      </c>
      <c r="M426">
        <v>249.87540000000001</v>
      </c>
      <c r="N426">
        <v>227.41659999999999</v>
      </c>
      <c r="O426">
        <f t="shared" si="12"/>
        <v>22.458800000000025</v>
      </c>
      <c r="P426">
        <v>98.84563</v>
      </c>
      <c r="Q426">
        <v>105.5727</v>
      </c>
      <c r="R426">
        <v>132.26779999999999</v>
      </c>
      <c r="S426">
        <v>119.334</v>
      </c>
      <c r="T426">
        <v>203.30619999999999</v>
      </c>
      <c r="U426">
        <v>2.8766590000000001</v>
      </c>
      <c r="V426">
        <v>287.02719999999999</v>
      </c>
      <c r="W426">
        <v>1805.1310000000001</v>
      </c>
      <c r="X426">
        <v>34.559649999999998</v>
      </c>
      <c r="Y426">
        <v>128.85249999999999</v>
      </c>
      <c r="Z426">
        <v>38.779139999999998</v>
      </c>
      <c r="AA426">
        <v>3.8202440000000002</v>
      </c>
      <c r="AB426">
        <v>102.9837</v>
      </c>
      <c r="AC426">
        <v>106.8039</v>
      </c>
      <c r="AD426">
        <v>103.637</v>
      </c>
      <c r="AE426">
        <v>105.16970000000001</v>
      </c>
      <c r="AF426">
        <f t="shared" si="13"/>
        <v>1.5327000000000055</v>
      </c>
      <c r="AG426">
        <v>108.66160000000001</v>
      </c>
      <c r="AH426">
        <v>428.67430000000002</v>
      </c>
      <c r="AI426">
        <v>109.5557</v>
      </c>
      <c r="AJ426">
        <v>103.9311</v>
      </c>
      <c r="AK426">
        <v>106.8999</v>
      </c>
      <c r="AL426">
        <v>326.4221</v>
      </c>
      <c r="AM426">
        <v>418.72460000000001</v>
      </c>
      <c r="AN426">
        <v>425.70119999999997</v>
      </c>
      <c r="AO426">
        <v>37.552709999999998</v>
      </c>
      <c r="AP426">
        <v>62.97092</v>
      </c>
      <c r="AQ426">
        <v>74.827730000000003</v>
      </c>
      <c r="AR426">
        <v>60.734729999999999</v>
      </c>
      <c r="AS426">
        <v>118.04040000000001</v>
      </c>
      <c r="AT426">
        <v>121.0364</v>
      </c>
      <c r="AU426">
        <v>801.61839999999995</v>
      </c>
      <c r="AV426">
        <v>96.371889999999993</v>
      </c>
      <c r="AW426">
        <v>5.7949710000000003</v>
      </c>
      <c r="AX426">
        <v>11.33921</v>
      </c>
    </row>
    <row r="427" spans="3:50" x14ac:dyDescent="0.25">
      <c r="C427">
        <v>6.9666699999999997</v>
      </c>
      <c r="E427">
        <v>103.0176</v>
      </c>
      <c r="F427">
        <v>351.98140000000001</v>
      </c>
      <c r="G427">
        <v>32.082810000000002</v>
      </c>
      <c r="H427">
        <v>8806.0079999999998</v>
      </c>
      <c r="I427">
        <v>104.9028</v>
      </c>
      <c r="J427">
        <v>99.314059999999998</v>
      </c>
      <c r="K427">
        <v>-0.50119040000000004</v>
      </c>
      <c r="L427">
        <v>101.52679999999999</v>
      </c>
      <c r="M427">
        <v>248.32509999999999</v>
      </c>
      <c r="N427">
        <v>227.0772</v>
      </c>
      <c r="O427">
        <f t="shared" si="12"/>
        <v>21.247899999999987</v>
      </c>
      <c r="P427">
        <v>98.849739999999997</v>
      </c>
      <c r="Q427">
        <v>105.4948</v>
      </c>
      <c r="R427">
        <v>131.05529999999999</v>
      </c>
      <c r="S427">
        <v>118.06019999999999</v>
      </c>
      <c r="T427">
        <v>202.38040000000001</v>
      </c>
      <c r="U427">
        <v>2.8491019999999998</v>
      </c>
      <c r="V427">
        <v>286.41199999999998</v>
      </c>
      <c r="W427">
        <v>1796.8489999999999</v>
      </c>
      <c r="X427">
        <v>34.391350000000003</v>
      </c>
      <c r="Y427">
        <v>128.50239999999999</v>
      </c>
      <c r="Z427">
        <v>38.744120000000002</v>
      </c>
      <c r="AA427">
        <v>3.9438710000000001</v>
      </c>
      <c r="AB427">
        <v>102.6878</v>
      </c>
      <c r="AC427">
        <v>106.6317</v>
      </c>
      <c r="AD427">
        <v>103.3013</v>
      </c>
      <c r="AE427">
        <v>104.905</v>
      </c>
      <c r="AF427">
        <f t="shared" si="13"/>
        <v>1.6037000000000035</v>
      </c>
      <c r="AG427">
        <v>108.3758</v>
      </c>
      <c r="AH427">
        <v>427.72399999999999</v>
      </c>
      <c r="AI427">
        <v>109.28789999999999</v>
      </c>
      <c r="AJ427">
        <v>103.67570000000001</v>
      </c>
      <c r="AK427">
        <v>106.66370000000001</v>
      </c>
      <c r="AL427">
        <v>325.90839999999997</v>
      </c>
      <c r="AM427">
        <v>418.05849999999998</v>
      </c>
      <c r="AN427">
        <v>424.8664</v>
      </c>
      <c r="AO427">
        <v>37.510449999999999</v>
      </c>
      <c r="AP427">
        <v>62.947740000000003</v>
      </c>
      <c r="AQ427">
        <v>74.812389999999994</v>
      </c>
      <c r="AR427">
        <v>60.879300000000001</v>
      </c>
      <c r="AS427">
        <v>118.01479999999999</v>
      </c>
      <c r="AT427">
        <v>120.9436</v>
      </c>
      <c r="AU427">
        <v>798.68510000000003</v>
      </c>
      <c r="AV427">
        <v>96.425330000000002</v>
      </c>
      <c r="AW427">
        <v>5.8196680000000001</v>
      </c>
      <c r="AX427">
        <v>11.958740000000001</v>
      </c>
    </row>
    <row r="428" spans="3:50" x14ac:dyDescent="0.25">
      <c r="C428">
        <v>6.9833299999999996</v>
      </c>
      <c r="E428">
        <v>109.1987</v>
      </c>
      <c r="F428">
        <v>350.34660000000002</v>
      </c>
      <c r="G428">
        <v>32.029040000000002</v>
      </c>
      <c r="H428">
        <v>8805.0020000000004</v>
      </c>
      <c r="I428">
        <v>104.94370000000001</v>
      </c>
      <c r="J428">
        <v>99.30001</v>
      </c>
      <c r="K428">
        <v>-0.50781080000000001</v>
      </c>
      <c r="L428">
        <v>101.3036</v>
      </c>
      <c r="M428">
        <v>248.18180000000001</v>
      </c>
      <c r="N428">
        <v>226.5042</v>
      </c>
      <c r="O428">
        <f t="shared" si="12"/>
        <v>21.677600000000012</v>
      </c>
      <c r="P428">
        <v>98.601650000000006</v>
      </c>
      <c r="Q428">
        <v>105.501</v>
      </c>
      <c r="R428">
        <v>131.08330000000001</v>
      </c>
      <c r="S428">
        <v>118.0921</v>
      </c>
      <c r="T428">
        <v>202.3663</v>
      </c>
      <c r="U428">
        <v>2.8225690000000001</v>
      </c>
      <c r="V428">
        <v>286.8999</v>
      </c>
      <c r="W428">
        <v>1800.432</v>
      </c>
      <c r="X428">
        <v>34.316630000000004</v>
      </c>
      <c r="Y428">
        <v>128.25980000000001</v>
      </c>
      <c r="Z428">
        <v>38.768859999999997</v>
      </c>
      <c r="AA428">
        <v>3.7864840000000002</v>
      </c>
      <c r="AB428">
        <v>102.6833</v>
      </c>
      <c r="AC428">
        <v>106.46980000000001</v>
      </c>
      <c r="AD428">
        <v>103.21810000000001</v>
      </c>
      <c r="AE428">
        <v>104.7897</v>
      </c>
      <c r="AF428">
        <f t="shared" si="13"/>
        <v>1.5715999999999894</v>
      </c>
      <c r="AG428">
        <v>108.2534</v>
      </c>
      <c r="AH428">
        <v>427.95530000000002</v>
      </c>
      <c r="AI428">
        <v>109.0962</v>
      </c>
      <c r="AJ428">
        <v>103.6429</v>
      </c>
      <c r="AK428">
        <v>106.55329999999999</v>
      </c>
      <c r="AL428">
        <v>326.24950000000001</v>
      </c>
      <c r="AM428">
        <v>417.96519999999998</v>
      </c>
      <c r="AN428">
        <v>425.38350000000003</v>
      </c>
      <c r="AO428">
        <v>37.521160000000002</v>
      </c>
      <c r="AP428">
        <v>62.847720000000002</v>
      </c>
      <c r="AQ428">
        <v>74.781319999999994</v>
      </c>
      <c r="AR428">
        <v>60.895530000000001</v>
      </c>
      <c r="AS428">
        <v>117.9492</v>
      </c>
      <c r="AT428">
        <v>120.9301</v>
      </c>
      <c r="AU428">
        <v>800.70180000000005</v>
      </c>
      <c r="AV428">
        <v>96.382019999999997</v>
      </c>
      <c r="AW428">
        <v>5.8678280000000003</v>
      </c>
      <c r="AX428">
        <v>11.928190000000001</v>
      </c>
    </row>
    <row r="429" spans="3:50" x14ac:dyDescent="0.25">
      <c r="C429">
        <v>7</v>
      </c>
      <c r="E429">
        <v>107.53400000000001</v>
      </c>
      <c r="F429">
        <v>350.26049999999998</v>
      </c>
      <c r="G429">
        <v>31.957840000000001</v>
      </c>
      <c r="H429">
        <v>8804.7540000000008</v>
      </c>
      <c r="I429">
        <v>105.1293</v>
      </c>
      <c r="J429">
        <v>99.314989999999995</v>
      </c>
      <c r="K429">
        <v>-0.52172580000000002</v>
      </c>
      <c r="L429">
        <v>102.4128</v>
      </c>
      <c r="M429">
        <v>250.91329999999999</v>
      </c>
      <c r="N429">
        <v>228.05090000000001</v>
      </c>
      <c r="O429">
        <f t="shared" si="12"/>
        <v>22.86239999999998</v>
      </c>
      <c r="P429">
        <v>98.748570000000001</v>
      </c>
      <c r="Q429">
        <v>105.5185</v>
      </c>
      <c r="R429">
        <v>131.20689999999999</v>
      </c>
      <c r="S429">
        <v>118.2334</v>
      </c>
      <c r="T429">
        <v>202.48089999999999</v>
      </c>
      <c r="U429">
        <v>2.886787</v>
      </c>
      <c r="V429">
        <v>286.90949999999998</v>
      </c>
      <c r="W429">
        <v>1799.5809999999999</v>
      </c>
      <c r="X429">
        <v>34.447380000000003</v>
      </c>
      <c r="Y429">
        <v>128.20930000000001</v>
      </c>
      <c r="Z429">
        <v>38.819769999999998</v>
      </c>
      <c r="AA429">
        <v>3.772186</v>
      </c>
      <c r="AB429">
        <v>103.0266</v>
      </c>
      <c r="AC429">
        <v>106.7988</v>
      </c>
      <c r="AD429">
        <v>103.616</v>
      </c>
      <c r="AE429">
        <v>105.187</v>
      </c>
      <c r="AF429">
        <f t="shared" si="13"/>
        <v>1.570999999999998</v>
      </c>
      <c r="AG429">
        <v>108.5518</v>
      </c>
      <c r="AH429">
        <v>427.99860000000001</v>
      </c>
      <c r="AI429">
        <v>109.40779999999999</v>
      </c>
      <c r="AJ429">
        <v>103.9984</v>
      </c>
      <c r="AK429">
        <v>106.9327</v>
      </c>
      <c r="AL429">
        <v>326.3766</v>
      </c>
      <c r="AM429">
        <v>418.3854</v>
      </c>
      <c r="AN429">
        <v>425.36290000000002</v>
      </c>
      <c r="AO429">
        <v>37.494480000000003</v>
      </c>
      <c r="AP429">
        <v>62.820959999999999</v>
      </c>
      <c r="AQ429">
        <v>74.860929999999996</v>
      </c>
      <c r="AR429">
        <v>60.9313</v>
      </c>
      <c r="AS429">
        <v>118.0222</v>
      </c>
      <c r="AT429">
        <v>120.9828</v>
      </c>
      <c r="AU429">
        <v>798.68510000000003</v>
      </c>
      <c r="AV429">
        <v>96.400409999999994</v>
      </c>
      <c r="AW429">
        <v>5.8407720000000003</v>
      </c>
      <c r="AX429">
        <v>11.78627</v>
      </c>
    </row>
    <row r="430" spans="3:50" x14ac:dyDescent="0.25">
      <c r="C430">
        <v>7.0166899999999996</v>
      </c>
      <c r="E430">
        <v>109.24169999999999</v>
      </c>
      <c r="F430">
        <v>349.40010000000001</v>
      </c>
      <c r="G430">
        <v>31.972719999999999</v>
      </c>
      <c r="H430">
        <v>8797.5120000000006</v>
      </c>
      <c r="I430">
        <v>104.8847</v>
      </c>
      <c r="J430">
        <v>99.314989999999995</v>
      </c>
      <c r="K430">
        <v>-0.5213295</v>
      </c>
      <c r="L430">
        <v>101.75020000000001</v>
      </c>
      <c r="M430">
        <v>251.82210000000001</v>
      </c>
      <c r="N430">
        <v>229.245</v>
      </c>
      <c r="O430">
        <f t="shared" si="12"/>
        <v>22.577100000000002</v>
      </c>
      <c r="P430">
        <v>98.577060000000003</v>
      </c>
      <c r="Q430">
        <v>105.48269999999999</v>
      </c>
      <c r="R430">
        <v>131.04140000000001</v>
      </c>
      <c r="S430">
        <v>118.03440000000001</v>
      </c>
      <c r="T430">
        <v>202.3015</v>
      </c>
      <c r="U430">
        <v>2.884414</v>
      </c>
      <c r="V430">
        <v>286.27109999999999</v>
      </c>
      <c r="W430">
        <v>1798.6769999999999</v>
      </c>
      <c r="X430">
        <v>35.01867</v>
      </c>
      <c r="Y430">
        <v>128.82560000000001</v>
      </c>
      <c r="Z430">
        <v>38.577010000000001</v>
      </c>
      <c r="AA430">
        <v>3.9414669999999998</v>
      </c>
      <c r="AB430">
        <v>102.6687</v>
      </c>
      <c r="AC430">
        <v>106.6101</v>
      </c>
      <c r="AD430">
        <v>103.4966</v>
      </c>
      <c r="AE430">
        <v>105.06310000000001</v>
      </c>
      <c r="AF430">
        <f t="shared" si="13"/>
        <v>1.5665000000000049</v>
      </c>
      <c r="AG430">
        <v>108.5772</v>
      </c>
      <c r="AH430">
        <v>428.42770000000002</v>
      </c>
      <c r="AI430">
        <v>109.3853</v>
      </c>
      <c r="AJ430">
        <v>103.62139999999999</v>
      </c>
      <c r="AK430">
        <v>106.596</v>
      </c>
      <c r="AL430">
        <v>326.77789999999999</v>
      </c>
      <c r="AM430">
        <v>418.44330000000002</v>
      </c>
      <c r="AN430">
        <v>426.02800000000002</v>
      </c>
      <c r="AO430">
        <v>37.522790000000001</v>
      </c>
      <c r="AP430">
        <v>62.806559999999998</v>
      </c>
      <c r="AQ430">
        <v>74.96481</v>
      </c>
      <c r="AR430">
        <v>61.092399999999998</v>
      </c>
      <c r="AS430">
        <v>118.0573</v>
      </c>
      <c r="AT430">
        <v>121.0013</v>
      </c>
      <c r="AU430">
        <v>798.68520000000001</v>
      </c>
      <c r="AV430">
        <v>96.388469999999998</v>
      </c>
      <c r="AW430">
        <v>5.8523500000000004</v>
      </c>
      <c r="AX430">
        <v>12.06954</v>
      </c>
    </row>
    <row r="431" spans="3:50" x14ac:dyDescent="0.25">
      <c r="C431">
        <v>7.0333600000000001</v>
      </c>
      <c r="E431">
        <v>106.4682</v>
      </c>
      <c r="F431">
        <v>352.32560000000001</v>
      </c>
      <c r="G431">
        <v>32.011069999999997</v>
      </c>
      <c r="H431">
        <v>8812.4930000000004</v>
      </c>
      <c r="I431">
        <v>104.96769999999999</v>
      </c>
      <c r="J431">
        <v>99.314989999999995</v>
      </c>
      <c r="K431">
        <v>-0.51976469999999997</v>
      </c>
      <c r="L431">
        <v>101.4332</v>
      </c>
      <c r="M431">
        <v>250.87360000000001</v>
      </c>
      <c r="N431">
        <v>228.8785</v>
      </c>
      <c r="O431">
        <f t="shared" si="12"/>
        <v>21.995100000000008</v>
      </c>
      <c r="P431">
        <v>98.60172</v>
      </c>
      <c r="Q431">
        <v>105.4974</v>
      </c>
      <c r="R431">
        <v>131.1448</v>
      </c>
      <c r="S431">
        <v>118.21939999999999</v>
      </c>
      <c r="T431">
        <v>202.34110000000001</v>
      </c>
      <c r="U431">
        <v>2.8788930000000001</v>
      </c>
      <c r="V431">
        <v>286.90890000000002</v>
      </c>
      <c r="W431">
        <v>1803.23</v>
      </c>
      <c r="X431">
        <v>35.50038</v>
      </c>
      <c r="Y431">
        <v>129.55549999999999</v>
      </c>
      <c r="Z431">
        <v>38.71069</v>
      </c>
      <c r="AA431">
        <v>3.9194719999999998</v>
      </c>
      <c r="AB431">
        <v>102.3683</v>
      </c>
      <c r="AC431">
        <v>106.2878</v>
      </c>
      <c r="AD431">
        <v>103.1558</v>
      </c>
      <c r="AE431">
        <v>104.77030000000001</v>
      </c>
      <c r="AF431">
        <f t="shared" si="13"/>
        <v>1.6145000000000067</v>
      </c>
      <c r="AG431">
        <v>108.32470000000001</v>
      </c>
      <c r="AH431">
        <v>428.33260000000001</v>
      </c>
      <c r="AI431">
        <v>109.0397</v>
      </c>
      <c r="AJ431">
        <v>103.3289</v>
      </c>
      <c r="AK431">
        <v>106.3437</v>
      </c>
      <c r="AL431">
        <v>326.64060000000001</v>
      </c>
      <c r="AM431">
        <v>418.61180000000002</v>
      </c>
      <c r="AN431">
        <v>426.31459999999998</v>
      </c>
      <c r="AO431">
        <v>37.548290000000001</v>
      </c>
      <c r="AP431">
        <v>62.802439999999997</v>
      </c>
      <c r="AQ431">
        <v>75.038020000000003</v>
      </c>
      <c r="AR431">
        <v>61.2136</v>
      </c>
      <c r="AS431">
        <v>117.9841</v>
      </c>
      <c r="AT431">
        <v>120.9689</v>
      </c>
      <c r="AU431">
        <v>801.25229999999999</v>
      </c>
      <c r="AV431">
        <v>96.397239999999996</v>
      </c>
      <c r="AW431">
        <v>5.8488829999999998</v>
      </c>
      <c r="AX431">
        <v>11.78627</v>
      </c>
    </row>
    <row r="432" spans="3:50" x14ac:dyDescent="0.25">
      <c r="C432">
        <v>7.05002</v>
      </c>
      <c r="E432">
        <v>109.0581</v>
      </c>
      <c r="F432">
        <v>348.19549999999998</v>
      </c>
      <c r="G432">
        <v>31.961210000000001</v>
      </c>
      <c r="H432">
        <v>8805.0020000000004</v>
      </c>
      <c r="I432">
        <v>104.9648</v>
      </c>
      <c r="J432">
        <v>99.307169999999999</v>
      </c>
      <c r="K432">
        <v>-0.52091030000000005</v>
      </c>
      <c r="L432">
        <v>101.9105</v>
      </c>
      <c r="M432">
        <v>249.3648</v>
      </c>
      <c r="N432">
        <v>227.37</v>
      </c>
      <c r="O432">
        <f t="shared" si="12"/>
        <v>21.994799999999998</v>
      </c>
      <c r="P432">
        <v>98.582239999999999</v>
      </c>
      <c r="Q432">
        <v>105.49630000000001</v>
      </c>
      <c r="R432">
        <v>131.22</v>
      </c>
      <c r="S432">
        <v>118.34780000000001</v>
      </c>
      <c r="T432">
        <v>202.36789999999999</v>
      </c>
      <c r="U432">
        <v>2.873345</v>
      </c>
      <c r="V432">
        <v>286.68770000000001</v>
      </c>
      <c r="W432">
        <v>1800.009</v>
      </c>
      <c r="X432">
        <v>35.686129999999999</v>
      </c>
      <c r="Y432">
        <v>129.81610000000001</v>
      </c>
      <c r="Z432">
        <v>38.565370000000001</v>
      </c>
      <c r="AA432">
        <v>3.8793790000000001</v>
      </c>
      <c r="AB432">
        <v>102.6014</v>
      </c>
      <c r="AC432">
        <v>106.4807</v>
      </c>
      <c r="AD432">
        <v>103.3715</v>
      </c>
      <c r="AE432">
        <v>104.988</v>
      </c>
      <c r="AF432">
        <f t="shared" si="13"/>
        <v>1.616500000000002</v>
      </c>
      <c r="AG432">
        <v>108.4049</v>
      </c>
      <c r="AH432">
        <v>429.32260000000002</v>
      </c>
      <c r="AI432">
        <v>109.3768</v>
      </c>
      <c r="AJ432">
        <v>103.748</v>
      </c>
      <c r="AK432">
        <v>106.68640000000001</v>
      </c>
      <c r="AL432">
        <v>327.10469999999998</v>
      </c>
      <c r="AM432">
        <v>419.3091</v>
      </c>
      <c r="AN432">
        <v>426.02949999999998</v>
      </c>
      <c r="AO432">
        <v>37.586739999999999</v>
      </c>
      <c r="AP432">
        <v>62.868789999999997</v>
      </c>
      <c r="AQ432">
        <v>75.125219999999999</v>
      </c>
      <c r="AR432">
        <v>61.378790000000002</v>
      </c>
      <c r="AS432">
        <v>117.9348</v>
      </c>
      <c r="AT432">
        <v>120.9301</v>
      </c>
      <c r="AU432">
        <v>798.6875</v>
      </c>
      <c r="AV432">
        <v>96.389330000000001</v>
      </c>
      <c r="AW432">
        <v>5.8215810000000001</v>
      </c>
      <c r="AX432">
        <v>12.051959999999999</v>
      </c>
    </row>
    <row r="433" spans="3:50" x14ac:dyDescent="0.25">
      <c r="C433">
        <v>7.0666900000000004</v>
      </c>
      <c r="E433">
        <v>103.9165</v>
      </c>
      <c r="F433">
        <v>348.88380000000001</v>
      </c>
      <c r="G433">
        <v>32.011009999999999</v>
      </c>
      <c r="H433">
        <v>8805.0079999999998</v>
      </c>
      <c r="I433">
        <v>105.1645</v>
      </c>
      <c r="J433">
        <v>99.314989999999995</v>
      </c>
      <c r="K433">
        <v>-0.52542250000000001</v>
      </c>
      <c r="L433">
        <v>100.99120000000001</v>
      </c>
      <c r="M433">
        <v>249.67789999999999</v>
      </c>
      <c r="N433">
        <v>231.70060000000001</v>
      </c>
      <c r="O433">
        <f t="shared" si="12"/>
        <v>17.977299999999985</v>
      </c>
      <c r="P433">
        <v>98.743610000000004</v>
      </c>
      <c r="Q433">
        <v>105.51260000000001</v>
      </c>
      <c r="R433">
        <v>131.32910000000001</v>
      </c>
      <c r="S433">
        <v>118.45529999999999</v>
      </c>
      <c r="T433">
        <v>202.47839999999999</v>
      </c>
      <c r="U433">
        <v>2.8559619999999999</v>
      </c>
      <c r="V433">
        <v>286.69589999999999</v>
      </c>
      <c r="W433">
        <v>1805.269</v>
      </c>
      <c r="X433">
        <v>35.582070000000002</v>
      </c>
      <c r="Y433">
        <v>129.90950000000001</v>
      </c>
      <c r="Z433">
        <v>38.654000000000003</v>
      </c>
      <c r="AA433">
        <v>3.8504100000000001</v>
      </c>
      <c r="AB433">
        <v>102.9813</v>
      </c>
      <c r="AC433">
        <v>106.8317</v>
      </c>
      <c r="AD433">
        <v>103.6854</v>
      </c>
      <c r="AE433">
        <v>105.2861</v>
      </c>
      <c r="AF433">
        <f t="shared" si="13"/>
        <v>1.6007000000000033</v>
      </c>
      <c r="AG433">
        <v>108.7097</v>
      </c>
      <c r="AH433">
        <v>429.04450000000003</v>
      </c>
      <c r="AI433">
        <v>109.724</v>
      </c>
      <c r="AJ433">
        <v>104.07689999999999</v>
      </c>
      <c r="AK433">
        <v>107.0009</v>
      </c>
      <c r="AL433">
        <v>327.00599999999997</v>
      </c>
      <c r="AM433">
        <v>419.2321</v>
      </c>
      <c r="AN433">
        <v>426.29599999999999</v>
      </c>
      <c r="AO433">
        <v>37.643189999999997</v>
      </c>
      <c r="AP433">
        <v>63.084569999999999</v>
      </c>
      <c r="AQ433">
        <v>75.238510000000005</v>
      </c>
      <c r="AR433">
        <v>61.387740000000001</v>
      </c>
      <c r="AS433">
        <v>117.9933</v>
      </c>
      <c r="AT433">
        <v>121.0273</v>
      </c>
      <c r="AU433">
        <v>801.34339999999997</v>
      </c>
      <c r="AV433">
        <v>96.406170000000003</v>
      </c>
      <c r="AW433">
        <v>5.8217090000000002</v>
      </c>
      <c r="AX433">
        <v>12.05748</v>
      </c>
    </row>
    <row r="434" spans="3:50" x14ac:dyDescent="0.25">
      <c r="C434">
        <v>7.0833599999999999</v>
      </c>
      <c r="E434">
        <v>109.4194</v>
      </c>
      <c r="F434">
        <v>350.94880000000001</v>
      </c>
      <c r="G434">
        <v>32.00835</v>
      </c>
      <c r="H434">
        <v>8797.5020000000004</v>
      </c>
      <c r="I434">
        <v>105.3202</v>
      </c>
      <c r="J434">
        <v>99.314989999999995</v>
      </c>
      <c r="K434">
        <v>-0.52486790000000005</v>
      </c>
      <c r="L434">
        <v>100.7454</v>
      </c>
      <c r="M434">
        <v>249.98859999999999</v>
      </c>
      <c r="N434">
        <v>230.46639999999999</v>
      </c>
      <c r="O434">
        <f t="shared" si="12"/>
        <v>19.522199999999998</v>
      </c>
      <c r="P434">
        <v>98.91825</v>
      </c>
      <c r="Q434">
        <v>105.5215</v>
      </c>
      <c r="R434">
        <v>131.51480000000001</v>
      </c>
      <c r="S434">
        <v>118.5564</v>
      </c>
      <c r="T434">
        <v>202.68389999999999</v>
      </c>
      <c r="U434">
        <v>2.8771010000000001</v>
      </c>
      <c r="V434">
        <v>286.38310000000001</v>
      </c>
      <c r="W434">
        <v>1804.0219999999999</v>
      </c>
      <c r="X434">
        <v>35.209380000000003</v>
      </c>
      <c r="Y434">
        <v>129.54089999999999</v>
      </c>
      <c r="Z434">
        <v>38.883830000000003</v>
      </c>
      <c r="AA434">
        <v>3.8904649999999998</v>
      </c>
      <c r="AB434">
        <v>102.8004</v>
      </c>
      <c r="AC434">
        <v>106.6908</v>
      </c>
      <c r="AD434">
        <v>103.34350000000001</v>
      </c>
      <c r="AE434">
        <v>104.94970000000001</v>
      </c>
      <c r="AF434">
        <f t="shared" si="13"/>
        <v>1.6062000000000012</v>
      </c>
      <c r="AG434">
        <v>108.4832</v>
      </c>
      <c r="AH434">
        <v>429.26339999999999</v>
      </c>
      <c r="AI434">
        <v>109.38079999999999</v>
      </c>
      <c r="AJ434">
        <v>103.6647</v>
      </c>
      <c r="AK434">
        <v>106.65900000000001</v>
      </c>
      <c r="AL434">
        <v>326.69299999999998</v>
      </c>
      <c r="AM434">
        <v>419.25220000000002</v>
      </c>
      <c r="AN434">
        <v>425.59769999999997</v>
      </c>
      <c r="AO434">
        <v>37.636499999999998</v>
      </c>
      <c r="AP434">
        <v>62.936729999999997</v>
      </c>
      <c r="AQ434">
        <v>75.2941</v>
      </c>
      <c r="AR434">
        <v>61.514830000000003</v>
      </c>
      <c r="AS434">
        <v>118.0407</v>
      </c>
      <c r="AT434">
        <v>120.9898</v>
      </c>
      <c r="AU434">
        <v>801.27480000000003</v>
      </c>
      <c r="AV434">
        <v>96.392939999999996</v>
      </c>
      <c r="AW434">
        <v>5.8380970000000003</v>
      </c>
      <c r="AX434">
        <v>11.2195</v>
      </c>
    </row>
    <row r="435" spans="3:50" x14ac:dyDescent="0.25">
      <c r="C435">
        <v>7.1000199999999998</v>
      </c>
      <c r="E435">
        <v>103.14749999999999</v>
      </c>
      <c r="F435">
        <v>350.94880000000001</v>
      </c>
      <c r="G435">
        <v>32.019280000000002</v>
      </c>
      <c r="H435">
        <v>8804.9979999999996</v>
      </c>
      <c r="I435">
        <v>105.2807</v>
      </c>
      <c r="J435">
        <v>99.315010000000001</v>
      </c>
      <c r="K435">
        <v>-0.52853209999999995</v>
      </c>
      <c r="L435">
        <v>101.75020000000001</v>
      </c>
      <c r="M435">
        <v>248.976</v>
      </c>
      <c r="N435">
        <v>228.76660000000001</v>
      </c>
      <c r="O435">
        <f t="shared" si="12"/>
        <v>20.209399999999988</v>
      </c>
      <c r="P435">
        <v>98.920150000000007</v>
      </c>
      <c r="Q435">
        <v>105.5231</v>
      </c>
      <c r="R435">
        <v>131.51089999999999</v>
      </c>
      <c r="S435">
        <v>118.5325</v>
      </c>
      <c r="T435">
        <v>202.64230000000001</v>
      </c>
      <c r="U435">
        <v>2.87852</v>
      </c>
      <c r="V435">
        <v>286.05540000000002</v>
      </c>
      <c r="W435">
        <v>1804.905</v>
      </c>
      <c r="X435">
        <v>34.88411</v>
      </c>
      <c r="Y435">
        <v>129.2518</v>
      </c>
      <c r="Z435">
        <v>38.847290000000001</v>
      </c>
      <c r="AA435">
        <v>3.7987139999999999</v>
      </c>
      <c r="AB435">
        <v>102.6568</v>
      </c>
      <c r="AC435">
        <v>106.4555</v>
      </c>
      <c r="AD435">
        <v>103.16540000000001</v>
      </c>
      <c r="AE435">
        <v>104.7454</v>
      </c>
      <c r="AF435">
        <f t="shared" si="13"/>
        <v>1.5799999999999983</v>
      </c>
      <c r="AG435">
        <v>108.2354</v>
      </c>
      <c r="AH435">
        <v>429.17200000000003</v>
      </c>
      <c r="AI435">
        <v>109.1653</v>
      </c>
      <c r="AJ435">
        <v>103.5312</v>
      </c>
      <c r="AK435">
        <v>106.5206</v>
      </c>
      <c r="AL435">
        <v>326.67410000000001</v>
      </c>
      <c r="AM435">
        <v>419.27260000000001</v>
      </c>
      <c r="AN435">
        <v>426.03320000000002</v>
      </c>
      <c r="AO435">
        <v>37.663539999999998</v>
      </c>
      <c r="AP435">
        <v>62.932279999999999</v>
      </c>
      <c r="AQ435">
        <v>75.203739999999996</v>
      </c>
      <c r="AR435">
        <v>61.497990000000001</v>
      </c>
      <c r="AS435">
        <v>118.021</v>
      </c>
      <c r="AT435">
        <v>121.05159999999999</v>
      </c>
      <c r="AU435">
        <v>803.06870000000004</v>
      </c>
      <c r="AV435">
        <v>96.384529999999998</v>
      </c>
      <c r="AW435">
        <v>5.8735879999999998</v>
      </c>
      <c r="AX435">
        <v>11.00348</v>
      </c>
    </row>
    <row r="436" spans="3:50" x14ac:dyDescent="0.25">
      <c r="C436">
        <v>7.1166900000000002</v>
      </c>
      <c r="E436">
        <v>109.9705</v>
      </c>
      <c r="F436">
        <v>350.26060000000001</v>
      </c>
      <c r="G436">
        <v>31.951730000000001</v>
      </c>
      <c r="H436">
        <v>8790.8130000000001</v>
      </c>
      <c r="I436">
        <v>104.8887</v>
      </c>
      <c r="J436">
        <v>99.314989999999995</v>
      </c>
      <c r="K436">
        <v>-0.51195279999999999</v>
      </c>
      <c r="L436">
        <v>103.03319999999999</v>
      </c>
      <c r="M436">
        <v>250.49080000000001</v>
      </c>
      <c r="N436">
        <v>228.99719999999999</v>
      </c>
      <c r="O436">
        <f t="shared" si="12"/>
        <v>21.493600000000015</v>
      </c>
      <c r="P436">
        <v>98.808589999999995</v>
      </c>
      <c r="Q436">
        <v>105.4902</v>
      </c>
      <c r="R436">
        <v>131.0248</v>
      </c>
      <c r="S436">
        <v>117.9678</v>
      </c>
      <c r="T436">
        <v>202.3476</v>
      </c>
      <c r="U436">
        <v>2.8417020000000002</v>
      </c>
      <c r="V436">
        <v>286.00229999999999</v>
      </c>
      <c r="W436">
        <v>1797.53</v>
      </c>
      <c r="X436">
        <v>34.631520000000002</v>
      </c>
      <c r="Y436">
        <v>128.81100000000001</v>
      </c>
      <c r="Z436">
        <v>38.429679999999998</v>
      </c>
      <c r="AA436">
        <v>3.8192370000000002</v>
      </c>
      <c r="AB436">
        <v>102.8519</v>
      </c>
      <c r="AC436">
        <v>106.6711</v>
      </c>
      <c r="AD436">
        <v>103.5761</v>
      </c>
      <c r="AE436">
        <v>105.15649999999999</v>
      </c>
      <c r="AF436">
        <f t="shared" si="13"/>
        <v>1.5803999999999974</v>
      </c>
      <c r="AG436">
        <v>108.5607</v>
      </c>
      <c r="AH436">
        <v>428.96159999999998</v>
      </c>
      <c r="AI436">
        <v>109.4299</v>
      </c>
      <c r="AJ436">
        <v>103.8627</v>
      </c>
      <c r="AK436">
        <v>106.8352</v>
      </c>
      <c r="AL436">
        <v>326.8485</v>
      </c>
      <c r="AM436">
        <v>418.90050000000002</v>
      </c>
      <c r="AN436">
        <v>425.6927</v>
      </c>
      <c r="AO436">
        <v>37.702179999999998</v>
      </c>
      <c r="AP436">
        <v>63.019280000000002</v>
      </c>
      <c r="AQ436">
        <v>75.071839999999995</v>
      </c>
      <c r="AR436">
        <v>61.088740000000001</v>
      </c>
      <c r="AS436">
        <v>118.01649999999999</v>
      </c>
      <c r="AT436">
        <v>120.9448</v>
      </c>
      <c r="AU436">
        <v>798.70740000000001</v>
      </c>
      <c r="AV436">
        <v>96.42165</v>
      </c>
      <c r="AW436">
        <v>5.8602689999999997</v>
      </c>
      <c r="AX436">
        <v>11.2195</v>
      </c>
    </row>
    <row r="437" spans="3:50" x14ac:dyDescent="0.25">
      <c r="C437">
        <v>7.1333500000000001</v>
      </c>
      <c r="E437">
        <v>108.1071</v>
      </c>
      <c r="F437">
        <v>350.25990000000002</v>
      </c>
      <c r="G437">
        <v>31.978670000000001</v>
      </c>
      <c r="H437">
        <v>8797.5020000000004</v>
      </c>
      <c r="I437">
        <v>104.8395</v>
      </c>
      <c r="J437">
        <v>99.314989999999995</v>
      </c>
      <c r="K437">
        <v>-0.49513980000000002</v>
      </c>
      <c r="L437">
        <v>100.8126</v>
      </c>
      <c r="M437">
        <v>249.65610000000001</v>
      </c>
      <c r="N437">
        <v>227.64519999999999</v>
      </c>
      <c r="O437">
        <f t="shared" si="12"/>
        <v>22.010900000000021</v>
      </c>
      <c r="P437">
        <v>98.7637</v>
      </c>
      <c r="Q437">
        <v>105.5039</v>
      </c>
      <c r="R437">
        <v>130.98310000000001</v>
      </c>
      <c r="S437">
        <v>117.8021</v>
      </c>
      <c r="T437">
        <v>202.31370000000001</v>
      </c>
      <c r="U437">
        <v>2.8279200000000002</v>
      </c>
      <c r="V437">
        <v>285.97919999999999</v>
      </c>
      <c r="W437">
        <v>1797.1489999999999</v>
      </c>
      <c r="X437">
        <v>34.523760000000003</v>
      </c>
      <c r="Y437">
        <v>128.809</v>
      </c>
      <c r="Z437">
        <v>38.326430000000002</v>
      </c>
      <c r="AA437">
        <v>3.9306950000000001</v>
      </c>
      <c r="AB437">
        <v>102.79689999999999</v>
      </c>
      <c r="AC437">
        <v>106.7276</v>
      </c>
      <c r="AD437">
        <v>103.5444</v>
      </c>
      <c r="AE437">
        <v>105.1755</v>
      </c>
      <c r="AF437">
        <f t="shared" si="13"/>
        <v>1.6311000000000035</v>
      </c>
      <c r="AG437">
        <v>108.65989999999999</v>
      </c>
      <c r="AH437">
        <v>428.90269999999998</v>
      </c>
      <c r="AI437">
        <v>109.4045</v>
      </c>
      <c r="AJ437">
        <v>103.7285</v>
      </c>
      <c r="AK437">
        <v>106.7287</v>
      </c>
      <c r="AL437">
        <v>326.923</v>
      </c>
      <c r="AM437">
        <v>419.2808</v>
      </c>
      <c r="AN437">
        <v>425.411</v>
      </c>
      <c r="AO437">
        <v>37.71313</v>
      </c>
      <c r="AP437">
        <v>62.881979999999999</v>
      </c>
      <c r="AQ437">
        <v>75.017560000000003</v>
      </c>
      <c r="AR437">
        <v>60.972270000000002</v>
      </c>
      <c r="AS437">
        <v>117.9708</v>
      </c>
      <c r="AT437">
        <v>121.0391</v>
      </c>
      <c r="AU437">
        <v>798.93709999999999</v>
      </c>
      <c r="AV437">
        <v>96.424670000000006</v>
      </c>
      <c r="AW437">
        <v>5.8866610000000001</v>
      </c>
      <c r="AX437">
        <v>11.12208</v>
      </c>
    </row>
    <row r="438" spans="3:50" x14ac:dyDescent="0.25">
      <c r="C438">
        <v>7.1500199999999996</v>
      </c>
      <c r="E438">
        <v>110.2453</v>
      </c>
      <c r="F438">
        <v>350.94889999999998</v>
      </c>
      <c r="G438">
        <v>31.988620000000001</v>
      </c>
      <c r="H438">
        <v>8791.3629999999994</v>
      </c>
      <c r="I438">
        <v>105.2234</v>
      </c>
      <c r="J438">
        <v>99.314989999999995</v>
      </c>
      <c r="K438">
        <v>-0.5111253</v>
      </c>
      <c r="L438">
        <v>101.42230000000001</v>
      </c>
      <c r="M438">
        <v>248.88570000000001</v>
      </c>
      <c r="N438">
        <v>227.02260000000001</v>
      </c>
      <c r="O438">
        <f t="shared" si="12"/>
        <v>21.863100000000003</v>
      </c>
      <c r="P438">
        <v>98.751410000000007</v>
      </c>
      <c r="Q438">
        <v>105.52079999999999</v>
      </c>
      <c r="R438">
        <v>131.41</v>
      </c>
      <c r="S438">
        <v>118.4036</v>
      </c>
      <c r="T438">
        <v>202.6105</v>
      </c>
      <c r="U438">
        <v>2.8873929999999999</v>
      </c>
      <c r="V438">
        <v>286.81299999999999</v>
      </c>
      <c r="W438">
        <v>1800.597</v>
      </c>
      <c r="X438">
        <v>34.463619999999999</v>
      </c>
      <c r="Y438">
        <v>128.50800000000001</v>
      </c>
      <c r="Z438">
        <v>38.398910000000001</v>
      </c>
      <c r="AA438">
        <v>3.9423979999999998</v>
      </c>
      <c r="AB438">
        <v>102.3948</v>
      </c>
      <c r="AC438">
        <v>106.3372</v>
      </c>
      <c r="AD438">
        <v>103.1902</v>
      </c>
      <c r="AE438">
        <v>104.7734</v>
      </c>
      <c r="AF438">
        <f t="shared" si="13"/>
        <v>1.5831999999999908</v>
      </c>
      <c r="AG438">
        <v>108.3511</v>
      </c>
      <c r="AH438">
        <v>428.32679999999999</v>
      </c>
      <c r="AI438">
        <v>109.02160000000001</v>
      </c>
      <c r="AJ438">
        <v>103.33329999999999</v>
      </c>
      <c r="AK438">
        <v>106.3038</v>
      </c>
      <c r="AL438">
        <v>326.6069</v>
      </c>
      <c r="AM438">
        <v>418.721</v>
      </c>
      <c r="AN438">
        <v>425.64060000000001</v>
      </c>
      <c r="AO438">
        <v>37.786340000000003</v>
      </c>
      <c r="AP438">
        <v>62.86307</v>
      </c>
      <c r="AQ438">
        <v>74.867400000000004</v>
      </c>
      <c r="AR438">
        <v>60.915050000000001</v>
      </c>
      <c r="AS438">
        <v>117.9729</v>
      </c>
      <c r="AT438">
        <v>120.947</v>
      </c>
      <c r="AU438">
        <v>802.09969999999998</v>
      </c>
      <c r="AV438">
        <v>96.40401</v>
      </c>
      <c r="AW438">
        <v>5.8493009999999996</v>
      </c>
      <c r="AX438">
        <v>11.174250000000001</v>
      </c>
    </row>
    <row r="439" spans="3:50" x14ac:dyDescent="0.25">
      <c r="C439">
        <v>7.16669</v>
      </c>
      <c r="E439">
        <v>110.56399999999999</v>
      </c>
      <c r="F439">
        <v>351.55110000000002</v>
      </c>
      <c r="G439">
        <v>32.046880000000002</v>
      </c>
      <c r="H439">
        <v>8790.0020000000004</v>
      </c>
      <c r="I439">
        <v>105.241</v>
      </c>
      <c r="J439">
        <v>99.315010000000001</v>
      </c>
      <c r="K439">
        <v>-0.51687799999999995</v>
      </c>
      <c r="L439">
        <v>101.54430000000001</v>
      </c>
      <c r="M439">
        <v>252.7045</v>
      </c>
      <c r="N439">
        <v>228.11420000000001</v>
      </c>
      <c r="O439">
        <f t="shared" si="12"/>
        <v>24.590299999999985</v>
      </c>
      <c r="P439">
        <v>98.760310000000004</v>
      </c>
      <c r="Q439">
        <v>105.5291</v>
      </c>
      <c r="R439">
        <v>131.44970000000001</v>
      </c>
      <c r="S439">
        <v>118.50279999999999</v>
      </c>
      <c r="T439">
        <v>202.65430000000001</v>
      </c>
      <c r="U439">
        <v>2.8770199999999999</v>
      </c>
      <c r="V439">
        <v>286.40629999999999</v>
      </c>
      <c r="W439">
        <v>1799.87</v>
      </c>
      <c r="X439">
        <v>34.43459</v>
      </c>
      <c r="Y439">
        <v>128.45189999999999</v>
      </c>
      <c r="Z439">
        <v>38.458950000000002</v>
      </c>
      <c r="AA439">
        <v>3.8111039999999998</v>
      </c>
      <c r="AB439">
        <v>102.6271</v>
      </c>
      <c r="AC439">
        <v>106.43819999999999</v>
      </c>
      <c r="AD439">
        <v>103.3549</v>
      </c>
      <c r="AE439">
        <v>104.97839999999999</v>
      </c>
      <c r="AF439">
        <f t="shared" si="13"/>
        <v>1.6234999999999928</v>
      </c>
      <c r="AG439">
        <v>108.41160000000001</v>
      </c>
      <c r="AH439">
        <v>428.56560000000002</v>
      </c>
      <c r="AI439">
        <v>109.1177</v>
      </c>
      <c r="AJ439">
        <v>103.47450000000001</v>
      </c>
      <c r="AK439">
        <v>106.4055</v>
      </c>
      <c r="AL439">
        <v>326.94450000000001</v>
      </c>
      <c r="AM439">
        <v>418.83539999999999</v>
      </c>
      <c r="AN439">
        <v>425.96800000000002</v>
      </c>
      <c r="AO439">
        <v>37.746490000000001</v>
      </c>
      <c r="AP439">
        <v>62.842309999999998</v>
      </c>
      <c r="AQ439">
        <v>74.741739999999993</v>
      </c>
      <c r="AR439">
        <v>60.697809999999997</v>
      </c>
      <c r="AS439">
        <v>117.97929999999999</v>
      </c>
      <c r="AT439">
        <v>120.9686</v>
      </c>
      <c r="AU439">
        <v>800.15170000000001</v>
      </c>
      <c r="AV439">
        <v>96.37424</v>
      </c>
      <c r="AW439">
        <v>5.8639159999999997</v>
      </c>
      <c r="AX439">
        <v>10.65272</v>
      </c>
    </row>
    <row r="440" spans="3:50" x14ac:dyDescent="0.25">
      <c r="C440">
        <v>7.1833499999999999</v>
      </c>
      <c r="E440">
        <v>108.7261</v>
      </c>
      <c r="F440">
        <v>349.57209999999998</v>
      </c>
      <c r="G440">
        <v>31.97157</v>
      </c>
      <c r="H440">
        <v>8782.5020000000004</v>
      </c>
      <c r="I440">
        <v>105.0239</v>
      </c>
      <c r="J440">
        <v>99.315010000000001</v>
      </c>
      <c r="K440">
        <v>-0.51780029999999999</v>
      </c>
      <c r="L440">
        <v>102.755</v>
      </c>
      <c r="M440">
        <v>250.55350000000001</v>
      </c>
      <c r="N440">
        <v>229.07220000000001</v>
      </c>
      <c r="O440">
        <f t="shared" si="12"/>
        <v>21.481300000000005</v>
      </c>
      <c r="P440">
        <v>98.576130000000006</v>
      </c>
      <c r="Q440">
        <v>105.5128</v>
      </c>
      <c r="R440">
        <v>131.19280000000001</v>
      </c>
      <c r="S440">
        <v>118.367</v>
      </c>
      <c r="T440">
        <v>202.4239</v>
      </c>
      <c r="U440">
        <v>2.8714230000000001</v>
      </c>
      <c r="V440">
        <v>285.12110000000001</v>
      </c>
      <c r="W440">
        <v>1799.8620000000001</v>
      </c>
      <c r="X440">
        <v>34.834859999999999</v>
      </c>
      <c r="Y440">
        <v>128.7818</v>
      </c>
      <c r="Z440">
        <v>38.62321</v>
      </c>
      <c r="AA440">
        <v>3.8353350000000002</v>
      </c>
      <c r="AB440">
        <v>103.104</v>
      </c>
      <c r="AC440">
        <v>106.93940000000001</v>
      </c>
      <c r="AD440">
        <v>103.63500000000001</v>
      </c>
      <c r="AE440">
        <v>105.2961</v>
      </c>
      <c r="AF440">
        <f t="shared" si="13"/>
        <v>1.6610999999999905</v>
      </c>
      <c r="AG440">
        <v>108.68389999999999</v>
      </c>
      <c r="AH440">
        <v>429.01069999999999</v>
      </c>
      <c r="AI440">
        <v>109.705</v>
      </c>
      <c r="AJ440">
        <v>104.0878</v>
      </c>
      <c r="AK440">
        <v>107.0235</v>
      </c>
      <c r="AL440">
        <v>327.0684</v>
      </c>
      <c r="AM440">
        <v>419.32010000000002</v>
      </c>
      <c r="AN440">
        <v>425.78640000000001</v>
      </c>
      <c r="AO440">
        <v>37.716189999999997</v>
      </c>
      <c r="AP440">
        <v>63.132689999999997</v>
      </c>
      <c r="AQ440">
        <v>74.857849999999999</v>
      </c>
      <c r="AR440">
        <v>60.836190000000002</v>
      </c>
      <c r="AS440">
        <v>118.047</v>
      </c>
      <c r="AT440">
        <v>120.9766</v>
      </c>
      <c r="AU440">
        <v>798.77679999999998</v>
      </c>
      <c r="AV440">
        <v>96.393519999999995</v>
      </c>
      <c r="AW440">
        <v>5.8474789999999999</v>
      </c>
      <c r="AX440">
        <v>9.8734739999999999</v>
      </c>
    </row>
    <row r="441" spans="3:50" x14ac:dyDescent="0.25">
      <c r="C441">
        <v>7.2000200000000003</v>
      </c>
      <c r="E441">
        <v>106.9483</v>
      </c>
      <c r="F441">
        <v>350.18860000000001</v>
      </c>
      <c r="G441">
        <v>32.04683</v>
      </c>
      <c r="H441">
        <v>8775.0040000000008</v>
      </c>
      <c r="I441">
        <v>105.1413</v>
      </c>
      <c r="J441">
        <v>99.315010000000001</v>
      </c>
      <c r="K441">
        <v>-0.50292749999999997</v>
      </c>
      <c r="L441">
        <v>102.3038</v>
      </c>
      <c r="M441">
        <v>249.50489999999999</v>
      </c>
      <c r="N441">
        <v>226.83519999999999</v>
      </c>
      <c r="O441">
        <f t="shared" si="12"/>
        <v>22.669700000000006</v>
      </c>
      <c r="P441">
        <v>98.739810000000006</v>
      </c>
      <c r="Q441">
        <v>105.524</v>
      </c>
      <c r="R441">
        <v>131.4426</v>
      </c>
      <c r="S441">
        <v>118.5894</v>
      </c>
      <c r="T441">
        <v>202.55510000000001</v>
      </c>
      <c r="U441">
        <v>2.8047789999999999</v>
      </c>
      <c r="V441">
        <v>285.98599999999999</v>
      </c>
      <c r="W441">
        <v>1804.6790000000001</v>
      </c>
      <c r="X441">
        <v>35.297249999999998</v>
      </c>
      <c r="Y441">
        <v>129.15520000000001</v>
      </c>
      <c r="Z441">
        <v>38.612310000000001</v>
      </c>
      <c r="AA441">
        <v>3.9359359999999999</v>
      </c>
      <c r="AB441">
        <v>102.5663</v>
      </c>
      <c r="AC441">
        <v>106.50230000000001</v>
      </c>
      <c r="AD441">
        <v>103.2209</v>
      </c>
      <c r="AE441">
        <v>104.8764</v>
      </c>
      <c r="AF441">
        <f t="shared" si="13"/>
        <v>1.6555000000000035</v>
      </c>
      <c r="AG441">
        <v>108.4389</v>
      </c>
      <c r="AH441">
        <v>428.60090000000002</v>
      </c>
      <c r="AI441">
        <v>109.35380000000001</v>
      </c>
      <c r="AJ441">
        <v>103.621</v>
      </c>
      <c r="AK441">
        <v>106.6397</v>
      </c>
      <c r="AL441">
        <v>326.4871</v>
      </c>
      <c r="AM441">
        <v>418.90190000000001</v>
      </c>
      <c r="AN441">
        <v>425.32060000000001</v>
      </c>
      <c r="AO441">
        <v>37.739510000000003</v>
      </c>
      <c r="AP441">
        <v>63.137700000000002</v>
      </c>
      <c r="AQ441">
        <v>74.829350000000005</v>
      </c>
      <c r="AR441">
        <v>60.875419999999998</v>
      </c>
      <c r="AS441">
        <v>117.99979999999999</v>
      </c>
      <c r="AT441">
        <v>121.0421</v>
      </c>
      <c r="AU441">
        <v>801.60839999999996</v>
      </c>
      <c r="AV441">
        <v>96.37697</v>
      </c>
      <c r="AW441">
        <v>5.9005169999999998</v>
      </c>
      <c r="AX441">
        <v>9.4660290000000007</v>
      </c>
    </row>
    <row r="442" spans="3:50" x14ac:dyDescent="0.25">
      <c r="C442">
        <v>7.2166800000000002</v>
      </c>
      <c r="E442">
        <v>105.23090000000001</v>
      </c>
      <c r="F442">
        <v>349.67970000000003</v>
      </c>
      <c r="G442">
        <v>32.021769999999997</v>
      </c>
      <c r="H442">
        <v>8790.0079999999998</v>
      </c>
      <c r="I442">
        <v>104.8603</v>
      </c>
      <c r="J442">
        <v>99.315119999999993</v>
      </c>
      <c r="K442">
        <v>-0.4998032</v>
      </c>
      <c r="L442">
        <v>102.10420000000001</v>
      </c>
      <c r="M442">
        <v>249.3432</v>
      </c>
      <c r="N442">
        <v>227.20439999999999</v>
      </c>
      <c r="O442">
        <f t="shared" si="12"/>
        <v>22.138800000000003</v>
      </c>
      <c r="P442">
        <v>98.748239999999996</v>
      </c>
      <c r="Q442">
        <v>105.48560000000001</v>
      </c>
      <c r="R442">
        <v>131.17230000000001</v>
      </c>
      <c r="S442">
        <v>118.2898</v>
      </c>
      <c r="T442">
        <v>202.3595</v>
      </c>
      <c r="U442">
        <v>2.8132679999999999</v>
      </c>
      <c r="V442">
        <v>285.87029999999999</v>
      </c>
      <c r="W442">
        <v>1798.8150000000001</v>
      </c>
      <c r="X442">
        <v>35.655320000000003</v>
      </c>
      <c r="Y442">
        <v>129.86840000000001</v>
      </c>
      <c r="Z442">
        <v>38.358179999999997</v>
      </c>
      <c r="AA442">
        <v>3.849113</v>
      </c>
      <c r="AB442">
        <v>102.51949999999999</v>
      </c>
      <c r="AC442">
        <v>106.3687</v>
      </c>
      <c r="AD442">
        <v>103.2829</v>
      </c>
      <c r="AE442">
        <v>104.8618</v>
      </c>
      <c r="AF442">
        <f t="shared" si="13"/>
        <v>1.5789000000000044</v>
      </c>
      <c r="AG442">
        <v>108.32089999999999</v>
      </c>
      <c r="AH442">
        <v>428.5342</v>
      </c>
      <c r="AI442">
        <v>109.28740000000001</v>
      </c>
      <c r="AJ442">
        <v>103.6063</v>
      </c>
      <c r="AK442">
        <v>106.54040000000001</v>
      </c>
      <c r="AL442">
        <v>326.65960000000001</v>
      </c>
      <c r="AM442">
        <v>418.80029999999999</v>
      </c>
      <c r="AN442">
        <v>425.52030000000002</v>
      </c>
      <c r="AO442">
        <v>37.768540000000002</v>
      </c>
      <c r="AP442">
        <v>63.110210000000002</v>
      </c>
      <c r="AQ442">
        <v>74.798839999999998</v>
      </c>
      <c r="AR442">
        <v>60.886020000000002</v>
      </c>
      <c r="AS442">
        <v>117.94499999999999</v>
      </c>
      <c r="AT442">
        <v>120.92230000000001</v>
      </c>
      <c r="AU442">
        <v>799.32759999999996</v>
      </c>
      <c r="AV442">
        <v>96.396060000000006</v>
      </c>
      <c r="AW442">
        <v>5.8781439999999998</v>
      </c>
      <c r="AX442">
        <v>9.7326929999999994</v>
      </c>
    </row>
    <row r="443" spans="3:50" x14ac:dyDescent="0.25">
      <c r="C443">
        <v>7.2333499999999997</v>
      </c>
      <c r="E443">
        <v>107.9571</v>
      </c>
      <c r="F443">
        <v>353.01389999999998</v>
      </c>
      <c r="G443">
        <v>31.91789</v>
      </c>
      <c r="H443">
        <v>8796.6329999999998</v>
      </c>
      <c r="I443">
        <v>104.9936</v>
      </c>
      <c r="J443">
        <v>99.315010000000001</v>
      </c>
      <c r="K443">
        <v>-0.50804530000000003</v>
      </c>
      <c r="L443">
        <v>101.6386</v>
      </c>
      <c r="M443">
        <v>251.67590000000001</v>
      </c>
      <c r="N443">
        <v>231.4007</v>
      </c>
      <c r="O443">
        <f t="shared" si="12"/>
        <v>20.275200000000012</v>
      </c>
      <c r="P443">
        <v>98.764129999999994</v>
      </c>
      <c r="Q443">
        <v>105.49039999999999</v>
      </c>
      <c r="R443">
        <v>131.1884</v>
      </c>
      <c r="S443">
        <v>118.3233</v>
      </c>
      <c r="T443">
        <v>202.4425</v>
      </c>
      <c r="U443">
        <v>2.843324</v>
      </c>
      <c r="V443">
        <v>285.18380000000002</v>
      </c>
      <c r="W443">
        <v>1798.7719999999999</v>
      </c>
      <c r="X443">
        <v>35.784370000000003</v>
      </c>
      <c r="Y443">
        <v>130.00360000000001</v>
      </c>
      <c r="Z443">
        <v>38.759129999999999</v>
      </c>
      <c r="AA443">
        <v>3.7511369999999999</v>
      </c>
      <c r="AB443">
        <v>103.1416</v>
      </c>
      <c r="AC443">
        <v>106.8927</v>
      </c>
      <c r="AD443">
        <v>103.7105</v>
      </c>
      <c r="AE443">
        <v>105.26900000000001</v>
      </c>
      <c r="AF443">
        <f t="shared" si="13"/>
        <v>1.5585000000000093</v>
      </c>
      <c r="AG443">
        <v>108.7191</v>
      </c>
      <c r="AH443">
        <v>428.8202</v>
      </c>
      <c r="AI443">
        <v>109.7013</v>
      </c>
      <c r="AJ443">
        <v>104.0941</v>
      </c>
      <c r="AK443">
        <v>107.0363</v>
      </c>
      <c r="AL443">
        <v>326.62180000000001</v>
      </c>
      <c r="AM443">
        <v>418.52809999999999</v>
      </c>
      <c r="AN443">
        <v>425.7559</v>
      </c>
      <c r="AO443">
        <v>37.78866</v>
      </c>
      <c r="AP443">
        <v>63.13044</v>
      </c>
      <c r="AQ443">
        <v>75.009069999999994</v>
      </c>
      <c r="AR443">
        <v>61.130890000000001</v>
      </c>
      <c r="AS443">
        <v>118.0072</v>
      </c>
      <c r="AT443">
        <v>120.96129999999999</v>
      </c>
      <c r="AU443">
        <v>801.61839999999995</v>
      </c>
      <c r="AV443">
        <v>96.401589999999999</v>
      </c>
      <c r="AW443">
        <v>5.9148670000000001</v>
      </c>
      <c r="AX443">
        <v>10.541840000000001</v>
      </c>
    </row>
    <row r="444" spans="3:50" x14ac:dyDescent="0.25">
      <c r="C444">
        <v>7.2500200000000001</v>
      </c>
      <c r="E444">
        <v>106.2872</v>
      </c>
      <c r="F444">
        <v>351.637</v>
      </c>
      <c r="G444">
        <v>31.96058</v>
      </c>
      <c r="H444">
        <v>8782.5020000000004</v>
      </c>
      <c r="I444">
        <v>104.8689</v>
      </c>
      <c r="J444">
        <v>99.325199999999995</v>
      </c>
      <c r="K444">
        <v>-0.52203069999999996</v>
      </c>
      <c r="L444">
        <v>102.75490000000001</v>
      </c>
      <c r="M444">
        <v>252.1953</v>
      </c>
      <c r="N444">
        <v>229.999</v>
      </c>
      <c r="O444">
        <f t="shared" si="12"/>
        <v>22.196300000000008</v>
      </c>
      <c r="P444">
        <v>98.744029999999995</v>
      </c>
      <c r="Q444">
        <v>105.5089</v>
      </c>
      <c r="R444">
        <v>131.11750000000001</v>
      </c>
      <c r="S444">
        <v>118.18089999999999</v>
      </c>
      <c r="T444">
        <v>202.28960000000001</v>
      </c>
      <c r="U444">
        <v>2.8838509999999999</v>
      </c>
      <c r="V444">
        <v>285.18029999999999</v>
      </c>
      <c r="W444">
        <v>1798.614</v>
      </c>
      <c r="X444">
        <v>35.275030000000001</v>
      </c>
      <c r="Y444">
        <v>129.488</v>
      </c>
      <c r="Z444">
        <v>38.444409999999998</v>
      </c>
      <c r="AA444">
        <v>3.9489209999999999</v>
      </c>
      <c r="AB444">
        <v>102.56619999999999</v>
      </c>
      <c r="AC444">
        <v>106.51519999999999</v>
      </c>
      <c r="AD444">
        <v>103.38160000000001</v>
      </c>
      <c r="AE444">
        <v>104.9751</v>
      </c>
      <c r="AF444">
        <f t="shared" si="13"/>
        <v>1.5934999999999917</v>
      </c>
      <c r="AG444">
        <v>108.5609</v>
      </c>
      <c r="AH444">
        <v>428.75240000000002</v>
      </c>
      <c r="AI444">
        <v>109.32250000000001</v>
      </c>
      <c r="AJ444">
        <v>103.5133</v>
      </c>
      <c r="AK444">
        <v>106.52370000000001</v>
      </c>
      <c r="AL444">
        <v>326.98869999999999</v>
      </c>
      <c r="AM444">
        <v>418.82069999999999</v>
      </c>
      <c r="AN444">
        <v>426.23689999999999</v>
      </c>
      <c r="AO444">
        <v>37.792079999999999</v>
      </c>
      <c r="AP444">
        <v>62.989910000000002</v>
      </c>
      <c r="AQ444">
        <v>74.969269999999995</v>
      </c>
      <c r="AR444">
        <v>60.936219999999999</v>
      </c>
      <c r="AS444">
        <v>118.04259999999999</v>
      </c>
      <c r="AT444">
        <v>121.1032</v>
      </c>
      <c r="AU444">
        <v>798.7296</v>
      </c>
      <c r="AV444">
        <v>96.389129999999994</v>
      </c>
      <c r="AW444">
        <v>5.9004839999999996</v>
      </c>
      <c r="AX444">
        <v>9.0871370000000002</v>
      </c>
    </row>
    <row r="445" spans="3:50" x14ac:dyDescent="0.25">
      <c r="C445">
        <v>7.26668</v>
      </c>
      <c r="E445">
        <v>107.4695</v>
      </c>
      <c r="F445">
        <v>350.5616</v>
      </c>
      <c r="G445">
        <v>31.942889999999998</v>
      </c>
      <c r="H445">
        <v>8789.9959999999992</v>
      </c>
      <c r="I445">
        <v>104.9605</v>
      </c>
      <c r="J445">
        <v>99.326260000000005</v>
      </c>
      <c r="K445">
        <v>-0.52044100000000004</v>
      </c>
      <c r="L445">
        <v>101.1557</v>
      </c>
      <c r="M445">
        <v>250.36099999999999</v>
      </c>
      <c r="N445">
        <v>228.70519999999999</v>
      </c>
      <c r="O445">
        <f t="shared" si="12"/>
        <v>21.655799999999999</v>
      </c>
      <c r="P445">
        <v>98.871300000000005</v>
      </c>
      <c r="Q445">
        <v>105.5004</v>
      </c>
      <c r="R445">
        <v>131.19800000000001</v>
      </c>
      <c r="S445">
        <v>118.2953</v>
      </c>
      <c r="T445">
        <v>202.37260000000001</v>
      </c>
      <c r="U445">
        <v>2.8761709999999998</v>
      </c>
      <c r="V445">
        <v>285.62049999999999</v>
      </c>
      <c r="W445">
        <v>1798.444</v>
      </c>
      <c r="X445">
        <v>34.885379999999998</v>
      </c>
      <c r="Y445">
        <v>129.48070000000001</v>
      </c>
      <c r="Z445">
        <v>38.496519999999997</v>
      </c>
      <c r="AA445">
        <v>3.895149</v>
      </c>
      <c r="AB445">
        <v>102.324</v>
      </c>
      <c r="AC445">
        <v>106.2192</v>
      </c>
      <c r="AD445">
        <v>103.12390000000001</v>
      </c>
      <c r="AE445">
        <v>104.7171</v>
      </c>
      <c r="AF445">
        <f t="shared" si="13"/>
        <v>1.593199999999996</v>
      </c>
      <c r="AG445">
        <v>108.3147</v>
      </c>
      <c r="AH445">
        <v>428.48500000000001</v>
      </c>
      <c r="AI445">
        <v>108.9768</v>
      </c>
      <c r="AJ445">
        <v>103.2379</v>
      </c>
      <c r="AK445">
        <v>106.2166</v>
      </c>
      <c r="AL445">
        <v>326.5136</v>
      </c>
      <c r="AM445">
        <v>418.5847</v>
      </c>
      <c r="AN445">
        <v>425.4975</v>
      </c>
      <c r="AO445">
        <v>37.845039999999997</v>
      </c>
      <c r="AP445">
        <v>63.013829999999999</v>
      </c>
      <c r="AQ445">
        <v>74.883610000000004</v>
      </c>
      <c r="AR445">
        <v>60.954459999999997</v>
      </c>
      <c r="AS445">
        <v>117.9726</v>
      </c>
      <c r="AT445">
        <v>120.9987</v>
      </c>
      <c r="AU445">
        <v>798.69629999999995</v>
      </c>
      <c r="AV445">
        <v>96.388239999999996</v>
      </c>
      <c r="AW445">
        <v>5.9005869999999998</v>
      </c>
      <c r="AX445">
        <v>7.3853260000000001</v>
      </c>
    </row>
    <row r="446" spans="3:50" x14ac:dyDescent="0.25">
      <c r="C446">
        <v>7.2833500000000004</v>
      </c>
      <c r="E446">
        <v>109.85939999999999</v>
      </c>
      <c r="F446">
        <v>350.94889999999998</v>
      </c>
      <c r="G446">
        <v>31.980540000000001</v>
      </c>
      <c r="H446">
        <v>8789.9959999999992</v>
      </c>
      <c r="I446">
        <v>105.20099999999999</v>
      </c>
      <c r="J446">
        <v>99.329989999999995</v>
      </c>
      <c r="K446">
        <v>-0.51661809999999997</v>
      </c>
      <c r="L446">
        <v>101.19199999999999</v>
      </c>
      <c r="M446">
        <v>247.161</v>
      </c>
      <c r="N446">
        <v>226.12960000000001</v>
      </c>
      <c r="O446">
        <f t="shared" si="12"/>
        <v>21.031399999999991</v>
      </c>
      <c r="P446">
        <v>99.02467</v>
      </c>
      <c r="Q446">
        <v>105.5197</v>
      </c>
      <c r="R446">
        <v>131.3588</v>
      </c>
      <c r="S446">
        <v>118.3218</v>
      </c>
      <c r="T446">
        <v>202.625</v>
      </c>
      <c r="U446">
        <v>2.8965809999999999</v>
      </c>
      <c r="V446">
        <v>285.16140000000001</v>
      </c>
      <c r="W446">
        <v>1797.7529999999999</v>
      </c>
      <c r="X446">
        <v>34.955590000000001</v>
      </c>
      <c r="Y446">
        <v>129.43260000000001</v>
      </c>
      <c r="Z446">
        <v>38.506</v>
      </c>
      <c r="AA446">
        <v>3.8166280000000001</v>
      </c>
      <c r="AB446">
        <v>102.78619999999999</v>
      </c>
      <c r="AC446">
        <v>106.6028</v>
      </c>
      <c r="AD446">
        <v>103.54130000000001</v>
      </c>
      <c r="AE446">
        <v>105.1361</v>
      </c>
      <c r="AF446">
        <f t="shared" si="13"/>
        <v>1.5947999999999922</v>
      </c>
      <c r="AG446">
        <v>108.57550000000001</v>
      </c>
      <c r="AH446">
        <v>428.46960000000001</v>
      </c>
      <c r="AI446">
        <v>109.32389999999999</v>
      </c>
      <c r="AJ446">
        <v>103.7388</v>
      </c>
      <c r="AK446">
        <v>106.67400000000001</v>
      </c>
      <c r="AL446">
        <v>326.4468</v>
      </c>
      <c r="AM446">
        <v>418.84280000000001</v>
      </c>
      <c r="AN446">
        <v>425.41210000000001</v>
      </c>
      <c r="AO446">
        <v>37.914409999999997</v>
      </c>
      <c r="AP446">
        <v>63.102760000000004</v>
      </c>
      <c r="AQ446">
        <v>74.956040000000002</v>
      </c>
      <c r="AR446">
        <v>61.076230000000002</v>
      </c>
      <c r="AS446">
        <v>117.9667</v>
      </c>
      <c r="AT446">
        <v>121.0128</v>
      </c>
      <c r="AU446">
        <v>800.15139999999997</v>
      </c>
      <c r="AV446">
        <v>96.438190000000006</v>
      </c>
      <c r="AW446">
        <v>5.9001849999999996</v>
      </c>
      <c r="AX446">
        <v>8.9660320000000002</v>
      </c>
    </row>
    <row r="447" spans="3:50" x14ac:dyDescent="0.25">
      <c r="C447">
        <v>7.3000100000000003</v>
      </c>
      <c r="E447">
        <v>106.9002</v>
      </c>
      <c r="F447">
        <v>350.86279999999999</v>
      </c>
      <c r="G447">
        <v>31.905239999999999</v>
      </c>
      <c r="H447">
        <v>8782.5020000000004</v>
      </c>
      <c r="I447">
        <v>105.47669999999999</v>
      </c>
      <c r="J447">
        <v>99.328130000000002</v>
      </c>
      <c r="K447">
        <v>-0.51656179999999996</v>
      </c>
      <c r="L447">
        <v>101.3056</v>
      </c>
      <c r="M447">
        <v>251.2295</v>
      </c>
      <c r="N447">
        <v>227.4188</v>
      </c>
      <c r="O447">
        <f t="shared" si="12"/>
        <v>23.810699999999997</v>
      </c>
      <c r="P447">
        <v>98.920230000000004</v>
      </c>
      <c r="Q447">
        <v>105.55459999999999</v>
      </c>
      <c r="R447">
        <v>131.80340000000001</v>
      </c>
      <c r="S447">
        <v>118.6322</v>
      </c>
      <c r="T447">
        <v>202.8826</v>
      </c>
      <c r="U447">
        <v>2.899448</v>
      </c>
      <c r="V447">
        <v>286.68189999999998</v>
      </c>
      <c r="W447">
        <v>1801.8440000000001</v>
      </c>
      <c r="X447">
        <v>34.494250000000001</v>
      </c>
      <c r="Y447">
        <v>128.7938</v>
      </c>
      <c r="Z447">
        <v>38.606949999999998</v>
      </c>
      <c r="AA447">
        <v>3.9186779999999999</v>
      </c>
      <c r="AB447">
        <v>102.7257</v>
      </c>
      <c r="AC447">
        <v>106.6444</v>
      </c>
      <c r="AD447">
        <v>103.50409999999999</v>
      </c>
      <c r="AE447">
        <v>105.15860000000001</v>
      </c>
      <c r="AF447">
        <f t="shared" si="13"/>
        <v>1.654500000000013</v>
      </c>
      <c r="AG447">
        <v>108.6477</v>
      </c>
      <c r="AH447">
        <v>429.04559999999998</v>
      </c>
      <c r="AI447">
        <v>109.4778</v>
      </c>
      <c r="AJ447">
        <v>103.71850000000001</v>
      </c>
      <c r="AK447">
        <v>106.7685</v>
      </c>
      <c r="AL447">
        <v>327.00189999999998</v>
      </c>
      <c r="AM447">
        <v>419.13529999999997</v>
      </c>
      <c r="AN447">
        <v>426.12279999999998</v>
      </c>
      <c r="AO447">
        <v>38.002009999999999</v>
      </c>
      <c r="AP447">
        <v>63.132759999999998</v>
      </c>
      <c r="AQ447">
        <v>75.062489999999997</v>
      </c>
      <c r="AR447">
        <v>61.150620000000004</v>
      </c>
      <c r="AS447">
        <v>117.99169999999999</v>
      </c>
      <c r="AT447">
        <v>120.97580000000001</v>
      </c>
      <c r="AU447">
        <v>801.84630000000004</v>
      </c>
      <c r="AV447">
        <v>96.400530000000003</v>
      </c>
      <c r="AW447">
        <v>5.9004890000000003</v>
      </c>
      <c r="AX447">
        <v>8.2251110000000001</v>
      </c>
    </row>
    <row r="448" spans="3:50" x14ac:dyDescent="0.25">
      <c r="C448">
        <v>7.3166799999999999</v>
      </c>
      <c r="E448">
        <v>108.68859999999999</v>
      </c>
      <c r="F448">
        <v>348.88380000000001</v>
      </c>
      <c r="G448">
        <v>31.95</v>
      </c>
      <c r="H448">
        <v>8782.6830000000009</v>
      </c>
      <c r="I448">
        <v>105.0287</v>
      </c>
      <c r="J448">
        <v>99.329769999999996</v>
      </c>
      <c r="K448">
        <v>-0.52017930000000001</v>
      </c>
      <c r="L448">
        <v>101.9602</v>
      </c>
      <c r="M448">
        <v>248.91900000000001</v>
      </c>
      <c r="N448">
        <v>228.36519999999999</v>
      </c>
      <c r="O448">
        <f t="shared" si="12"/>
        <v>20.553800000000024</v>
      </c>
      <c r="P448">
        <v>98.74879</v>
      </c>
      <c r="Q448">
        <v>105.51690000000001</v>
      </c>
      <c r="R448">
        <v>131.17490000000001</v>
      </c>
      <c r="S448">
        <v>118.05589999999999</v>
      </c>
      <c r="T448">
        <v>202.38079999999999</v>
      </c>
      <c r="U448">
        <v>2.8607499999999999</v>
      </c>
      <c r="V448">
        <v>285.84910000000002</v>
      </c>
      <c r="W448">
        <v>1800.019</v>
      </c>
      <c r="X448">
        <v>34.448540000000001</v>
      </c>
      <c r="Y448">
        <v>128.59209999999999</v>
      </c>
      <c r="Z448">
        <v>39.123620000000003</v>
      </c>
      <c r="AA448">
        <v>3.9091109999999998</v>
      </c>
      <c r="AB448">
        <v>102.5125</v>
      </c>
      <c r="AC448">
        <v>106.4216</v>
      </c>
      <c r="AD448">
        <v>103.0898</v>
      </c>
      <c r="AE448">
        <v>104.73609999999999</v>
      </c>
      <c r="AF448">
        <f t="shared" si="13"/>
        <v>1.6462999999999965</v>
      </c>
      <c r="AG448">
        <v>108.3085</v>
      </c>
      <c r="AH448">
        <v>428.84699999999998</v>
      </c>
      <c r="AI448">
        <v>109.31270000000001</v>
      </c>
      <c r="AJ448">
        <v>103.5158</v>
      </c>
      <c r="AK448">
        <v>106.5612</v>
      </c>
      <c r="AL448">
        <v>326.74160000000001</v>
      </c>
      <c r="AM448">
        <v>418.86419999999998</v>
      </c>
      <c r="AN448">
        <v>425.66680000000002</v>
      </c>
      <c r="AO448">
        <v>38.077080000000002</v>
      </c>
      <c r="AP448">
        <v>63.22786</v>
      </c>
      <c r="AQ448">
        <v>75.049049999999994</v>
      </c>
      <c r="AR448">
        <v>61.247729999999997</v>
      </c>
      <c r="AS448">
        <v>117.997</v>
      </c>
      <c r="AT448">
        <v>121.0347</v>
      </c>
      <c r="AU448">
        <v>801.61270000000002</v>
      </c>
      <c r="AV448">
        <v>96.408050000000003</v>
      </c>
      <c r="AW448">
        <v>5.8820810000000003</v>
      </c>
      <c r="AX448">
        <v>7.1111430000000002</v>
      </c>
    </row>
    <row r="449" spans="3:50" x14ac:dyDescent="0.25">
      <c r="C449">
        <v>7.3333500000000003</v>
      </c>
      <c r="E449">
        <v>108.35769999999999</v>
      </c>
      <c r="F449">
        <v>349.66890000000001</v>
      </c>
      <c r="G449">
        <v>31.946639999999999</v>
      </c>
      <c r="H449">
        <v>8790.0020000000004</v>
      </c>
      <c r="I449">
        <v>105.1194</v>
      </c>
      <c r="J449">
        <v>99.315880000000007</v>
      </c>
      <c r="K449">
        <v>-0.52102499999999996</v>
      </c>
      <c r="L449">
        <v>102.1935</v>
      </c>
      <c r="M449">
        <v>248.84819999999999</v>
      </c>
      <c r="N449">
        <v>226.37860000000001</v>
      </c>
      <c r="O449">
        <f t="shared" si="12"/>
        <v>22.469599999999986</v>
      </c>
      <c r="P449">
        <v>98.748149999999995</v>
      </c>
      <c r="Q449">
        <v>105.51130000000001</v>
      </c>
      <c r="R449">
        <v>131.3852</v>
      </c>
      <c r="S449">
        <v>118.33450000000001</v>
      </c>
      <c r="T449">
        <v>202.5291</v>
      </c>
      <c r="U449">
        <v>2.8589449999999998</v>
      </c>
      <c r="V449">
        <v>286.00799999999998</v>
      </c>
      <c r="W449">
        <v>1799.8330000000001</v>
      </c>
      <c r="X449">
        <v>34.452919999999999</v>
      </c>
      <c r="Y449">
        <v>128.51779999999999</v>
      </c>
      <c r="Z449">
        <v>38.820540000000001</v>
      </c>
      <c r="AA449">
        <v>3.8062209999999999</v>
      </c>
      <c r="AB449">
        <v>102.72539999999999</v>
      </c>
      <c r="AC449">
        <v>106.5316</v>
      </c>
      <c r="AD449">
        <v>103.47799999999999</v>
      </c>
      <c r="AE449">
        <v>105.0318</v>
      </c>
      <c r="AF449">
        <f t="shared" si="13"/>
        <v>1.5538000000000096</v>
      </c>
      <c r="AG449">
        <v>108.49290000000001</v>
      </c>
      <c r="AH449">
        <v>429.4846</v>
      </c>
      <c r="AI449">
        <v>109.4076</v>
      </c>
      <c r="AJ449">
        <v>103.777</v>
      </c>
      <c r="AK449">
        <v>106.7039</v>
      </c>
      <c r="AL449">
        <v>327.09449999999998</v>
      </c>
      <c r="AM449">
        <v>419.25130000000001</v>
      </c>
      <c r="AN449">
        <v>425.72070000000002</v>
      </c>
      <c r="AO449">
        <v>38.169930000000001</v>
      </c>
      <c r="AP449">
        <v>63.325920000000004</v>
      </c>
      <c r="AQ449">
        <v>75.013890000000004</v>
      </c>
      <c r="AR449">
        <v>61.195239999999998</v>
      </c>
      <c r="AS449">
        <v>118.0076</v>
      </c>
      <c r="AT449">
        <v>120.9639</v>
      </c>
      <c r="AU449">
        <v>802.35199999999998</v>
      </c>
      <c r="AV449">
        <v>96.374970000000005</v>
      </c>
      <c r="AW449">
        <v>5.9007329999999998</v>
      </c>
      <c r="AX449">
        <v>6.4019219999999999</v>
      </c>
    </row>
    <row r="450" spans="3:50" x14ac:dyDescent="0.25">
      <c r="C450">
        <v>7.3500100000000002</v>
      </c>
      <c r="E450">
        <v>108.86879999999999</v>
      </c>
      <c r="F450">
        <v>351.63720000000001</v>
      </c>
      <c r="G450">
        <v>31.917809999999999</v>
      </c>
      <c r="H450">
        <v>8790.0020000000004</v>
      </c>
      <c r="I450">
        <v>105.01479999999999</v>
      </c>
      <c r="J450">
        <v>99.330010000000001</v>
      </c>
      <c r="K450">
        <v>-0.52564509999999998</v>
      </c>
      <c r="L450">
        <v>101.30370000000001</v>
      </c>
      <c r="M450">
        <v>250.482</v>
      </c>
      <c r="N450">
        <v>230.24780000000001</v>
      </c>
      <c r="O450">
        <f t="shared" si="12"/>
        <v>20.234199999999987</v>
      </c>
      <c r="P450">
        <v>98.760469999999998</v>
      </c>
      <c r="Q450">
        <v>105.49930000000001</v>
      </c>
      <c r="R450">
        <v>131.1516</v>
      </c>
      <c r="S450">
        <v>117.9753</v>
      </c>
      <c r="T450">
        <v>202.42660000000001</v>
      </c>
      <c r="U450">
        <v>2.868112</v>
      </c>
      <c r="V450">
        <v>285.35770000000002</v>
      </c>
      <c r="W450">
        <v>1796.8630000000001</v>
      </c>
      <c r="X450">
        <v>34.639180000000003</v>
      </c>
      <c r="Y450">
        <v>128.76410000000001</v>
      </c>
      <c r="Z450">
        <v>38.878419999999998</v>
      </c>
      <c r="AA450">
        <v>3.9180450000000002</v>
      </c>
      <c r="AB450">
        <v>102.8503</v>
      </c>
      <c r="AC450">
        <v>106.7683</v>
      </c>
      <c r="AD450">
        <v>103.62820000000001</v>
      </c>
      <c r="AE450">
        <v>105.2462</v>
      </c>
      <c r="AF450">
        <f t="shared" si="13"/>
        <v>1.617999999999995</v>
      </c>
      <c r="AG450">
        <v>108.79810000000001</v>
      </c>
      <c r="AH450">
        <v>429.15940000000001</v>
      </c>
      <c r="AI450">
        <v>109.66549999999999</v>
      </c>
      <c r="AJ450">
        <v>104.01909999999999</v>
      </c>
      <c r="AK450">
        <v>106.99079999999999</v>
      </c>
      <c r="AL450">
        <v>327.238</v>
      </c>
      <c r="AM450">
        <v>419.25630000000001</v>
      </c>
      <c r="AN450">
        <v>426.1902</v>
      </c>
      <c r="AO450">
        <v>38.21913</v>
      </c>
      <c r="AP450">
        <v>63.438899999999997</v>
      </c>
      <c r="AQ450">
        <v>75.14331</v>
      </c>
      <c r="AR450">
        <v>61.231780000000001</v>
      </c>
      <c r="AS450">
        <v>118.0343</v>
      </c>
      <c r="AT450">
        <v>121.0425</v>
      </c>
      <c r="AU450">
        <v>801.61850000000004</v>
      </c>
      <c r="AV450">
        <v>96.387389999999996</v>
      </c>
      <c r="AW450">
        <v>5.8757000000000001</v>
      </c>
      <c r="AX450">
        <v>6.0478430000000003</v>
      </c>
    </row>
    <row r="451" spans="3:50" x14ac:dyDescent="0.25">
      <c r="C451">
        <v>7.3666799999999997</v>
      </c>
      <c r="E451">
        <v>106.3537</v>
      </c>
      <c r="F451">
        <v>349.57139999999998</v>
      </c>
      <c r="G451">
        <v>31.99109</v>
      </c>
      <c r="H451">
        <v>8782.5020000000004</v>
      </c>
      <c r="I451">
        <v>105.09139999999999</v>
      </c>
      <c r="J451">
        <v>99.329989999999995</v>
      </c>
      <c r="K451">
        <v>-0.52665980000000001</v>
      </c>
      <c r="L451">
        <v>102.2234</v>
      </c>
      <c r="M451">
        <v>251.97620000000001</v>
      </c>
      <c r="N451">
        <v>228.93969999999999</v>
      </c>
      <c r="O451">
        <f t="shared" si="12"/>
        <v>23.036500000000018</v>
      </c>
      <c r="P451">
        <v>99.085250000000002</v>
      </c>
      <c r="Q451">
        <v>105.5273</v>
      </c>
      <c r="R451">
        <v>131.3553</v>
      </c>
      <c r="S451">
        <v>118.2145</v>
      </c>
      <c r="T451">
        <v>202.5283</v>
      </c>
      <c r="U451">
        <v>2.874215</v>
      </c>
      <c r="V451">
        <v>285.28769999999997</v>
      </c>
      <c r="W451">
        <v>1797.1759999999999</v>
      </c>
      <c r="X451">
        <v>34.763240000000003</v>
      </c>
      <c r="Y451">
        <v>129.0677</v>
      </c>
      <c r="Z451">
        <v>38.974939999999997</v>
      </c>
      <c r="AA451">
        <v>3.9742660000000001</v>
      </c>
      <c r="AB451">
        <v>102.3617</v>
      </c>
      <c r="AC451">
        <v>106.336</v>
      </c>
      <c r="AD451">
        <v>103.1713</v>
      </c>
      <c r="AE451">
        <v>104.773</v>
      </c>
      <c r="AF451">
        <f t="shared" si="13"/>
        <v>1.6016999999999939</v>
      </c>
      <c r="AG451">
        <v>108.4529</v>
      </c>
      <c r="AH451">
        <v>429.0478</v>
      </c>
      <c r="AI451">
        <v>109.2878</v>
      </c>
      <c r="AJ451">
        <v>103.4335</v>
      </c>
      <c r="AK451">
        <v>106.4216</v>
      </c>
      <c r="AL451">
        <v>327.09739999999999</v>
      </c>
      <c r="AM451">
        <v>419.28500000000003</v>
      </c>
      <c r="AN451">
        <v>426.25</v>
      </c>
      <c r="AO451">
        <v>38.311129999999999</v>
      </c>
      <c r="AP451">
        <v>63.356079999999999</v>
      </c>
      <c r="AQ451">
        <v>75.160939999999997</v>
      </c>
      <c r="AR451">
        <v>61.328800000000001</v>
      </c>
      <c r="AS451">
        <v>117.9756</v>
      </c>
      <c r="AT451">
        <v>120.9603</v>
      </c>
      <c r="AU451">
        <v>801.75739999999996</v>
      </c>
      <c r="AV451">
        <v>96.407589999999999</v>
      </c>
      <c r="AW451">
        <v>5.9274019999999998</v>
      </c>
      <c r="AX451">
        <v>6.3631700000000002</v>
      </c>
    </row>
    <row r="452" spans="3:50" x14ac:dyDescent="0.25">
      <c r="C452">
        <v>7.3833399999999996</v>
      </c>
      <c r="E452">
        <v>110.39830000000001</v>
      </c>
      <c r="F452">
        <v>351.37909999999999</v>
      </c>
      <c r="G452">
        <v>31.98592</v>
      </c>
      <c r="H452">
        <v>8789.9959999999992</v>
      </c>
      <c r="I452">
        <v>104.5257</v>
      </c>
      <c r="J452">
        <v>99.329989999999995</v>
      </c>
      <c r="K452">
        <v>-0.52144539999999995</v>
      </c>
      <c r="L452">
        <v>100.9817</v>
      </c>
      <c r="M452">
        <v>248.2724</v>
      </c>
      <c r="N452">
        <v>226.56549999999999</v>
      </c>
      <c r="O452">
        <f t="shared" si="12"/>
        <v>21.706900000000019</v>
      </c>
      <c r="P452">
        <v>98.694760000000002</v>
      </c>
      <c r="Q452">
        <v>105.4293</v>
      </c>
      <c r="R452">
        <v>130.63</v>
      </c>
      <c r="S452">
        <v>117.5895</v>
      </c>
      <c r="T452">
        <v>201.98490000000001</v>
      </c>
      <c r="U452">
        <v>2.8607550000000002</v>
      </c>
      <c r="V452">
        <v>285.07929999999999</v>
      </c>
      <c r="W452">
        <v>1798.2719999999999</v>
      </c>
      <c r="X452">
        <v>35.036920000000002</v>
      </c>
      <c r="Y452">
        <v>129.1053</v>
      </c>
      <c r="Z452">
        <v>38.946710000000003</v>
      </c>
      <c r="AA452">
        <v>3.7970199999999998</v>
      </c>
      <c r="AB452">
        <v>102.6829</v>
      </c>
      <c r="AC452">
        <v>106.4799</v>
      </c>
      <c r="AD452">
        <v>103.3609</v>
      </c>
      <c r="AE452">
        <v>104.9658</v>
      </c>
      <c r="AF452">
        <f t="shared" si="13"/>
        <v>1.6049000000000007</v>
      </c>
      <c r="AG452">
        <v>108.4624</v>
      </c>
      <c r="AH452">
        <v>429.17450000000002</v>
      </c>
      <c r="AI452">
        <v>109.2457</v>
      </c>
      <c r="AJ452">
        <v>103.6375</v>
      </c>
      <c r="AK452">
        <v>106.5651</v>
      </c>
      <c r="AL452">
        <v>327.34859999999998</v>
      </c>
      <c r="AM452">
        <v>418.92219999999998</v>
      </c>
      <c r="AN452">
        <v>426.32130000000001</v>
      </c>
      <c r="AO452">
        <v>38.320689999999999</v>
      </c>
      <c r="AP452">
        <v>63.37724</v>
      </c>
      <c r="AQ452">
        <v>75.178240000000002</v>
      </c>
      <c r="AR452">
        <v>61.423470000000002</v>
      </c>
      <c r="AS452">
        <v>117.94159999999999</v>
      </c>
      <c r="AT452">
        <v>121.0097</v>
      </c>
      <c r="AU452">
        <v>801.16219999999998</v>
      </c>
      <c r="AV452">
        <v>96.446740000000005</v>
      </c>
      <c r="AW452">
        <v>5.911791</v>
      </c>
      <c r="AX452">
        <v>6.6853040000000004</v>
      </c>
    </row>
    <row r="453" spans="3:50" x14ac:dyDescent="0.25">
      <c r="C453">
        <v>7.40001</v>
      </c>
      <c r="E453">
        <v>107.42189999999999</v>
      </c>
      <c r="F453">
        <v>349.91640000000001</v>
      </c>
      <c r="G453">
        <v>31.93393</v>
      </c>
      <c r="H453">
        <v>8782.509</v>
      </c>
      <c r="I453">
        <v>104.9006</v>
      </c>
      <c r="J453">
        <v>99.329989999999995</v>
      </c>
      <c r="K453">
        <v>-0.51869609999999999</v>
      </c>
      <c r="L453">
        <v>101.4153</v>
      </c>
      <c r="M453">
        <v>248.0231</v>
      </c>
      <c r="N453">
        <v>227.27459999999999</v>
      </c>
      <c r="O453">
        <f t="shared" si="12"/>
        <v>20.748500000000007</v>
      </c>
      <c r="P453">
        <v>98.748570000000001</v>
      </c>
      <c r="Q453">
        <v>105.4515</v>
      </c>
      <c r="R453">
        <v>131.06219999999999</v>
      </c>
      <c r="S453">
        <v>118.2589</v>
      </c>
      <c r="T453">
        <v>202.26429999999999</v>
      </c>
      <c r="U453">
        <v>2.8613189999999999</v>
      </c>
      <c r="V453">
        <v>285.39370000000002</v>
      </c>
      <c r="W453">
        <v>1803.4960000000001</v>
      </c>
      <c r="X453">
        <v>35.458150000000003</v>
      </c>
      <c r="Y453">
        <v>129.4427</v>
      </c>
      <c r="Z453">
        <v>38.95805</v>
      </c>
      <c r="AA453">
        <v>3.8848419999999999</v>
      </c>
      <c r="AB453">
        <v>102.91540000000001</v>
      </c>
      <c r="AC453">
        <v>106.8002</v>
      </c>
      <c r="AD453">
        <v>103.6913</v>
      </c>
      <c r="AE453">
        <v>105.2911</v>
      </c>
      <c r="AF453">
        <f t="shared" si="13"/>
        <v>1.5998000000000019</v>
      </c>
      <c r="AG453">
        <v>108.7376</v>
      </c>
      <c r="AH453">
        <v>429.33190000000002</v>
      </c>
      <c r="AI453">
        <v>109.5599</v>
      </c>
      <c r="AJ453">
        <v>103.79300000000001</v>
      </c>
      <c r="AK453">
        <v>106.7276</v>
      </c>
      <c r="AL453">
        <v>327.03269999999998</v>
      </c>
      <c r="AM453">
        <v>419.29379999999998</v>
      </c>
      <c r="AN453">
        <v>426.25659999999999</v>
      </c>
      <c r="AO453">
        <v>38.323079999999997</v>
      </c>
      <c r="AP453">
        <v>63.380540000000003</v>
      </c>
      <c r="AQ453">
        <v>75.274709999999999</v>
      </c>
      <c r="AR453">
        <v>61.372230000000002</v>
      </c>
      <c r="AS453">
        <v>118.0181</v>
      </c>
      <c r="AT453">
        <v>120.9614</v>
      </c>
      <c r="AU453">
        <v>801.52819999999997</v>
      </c>
      <c r="AV453">
        <v>96.412509999999997</v>
      </c>
      <c r="AW453">
        <v>5.9065399999999997</v>
      </c>
      <c r="AX453">
        <v>6.4729869999999998</v>
      </c>
    </row>
    <row r="454" spans="3:50" x14ac:dyDescent="0.25">
      <c r="C454">
        <v>7.4166800000000004</v>
      </c>
      <c r="E454">
        <v>107.55840000000001</v>
      </c>
      <c r="F454">
        <v>353.01389999999998</v>
      </c>
      <c r="G454">
        <v>32.059669999999997</v>
      </c>
      <c r="H454">
        <v>8767.5020000000004</v>
      </c>
      <c r="I454">
        <v>105.1133</v>
      </c>
      <c r="J454">
        <v>99.315200000000004</v>
      </c>
      <c r="K454">
        <v>-0.51277859999999997</v>
      </c>
      <c r="L454">
        <v>101.58</v>
      </c>
      <c r="M454">
        <v>250.4042</v>
      </c>
      <c r="N454">
        <v>227.06100000000001</v>
      </c>
      <c r="O454">
        <f t="shared" si="12"/>
        <v>23.343199999999996</v>
      </c>
      <c r="P454">
        <v>98.915559999999999</v>
      </c>
      <c r="Q454">
        <v>105.4726</v>
      </c>
      <c r="R454">
        <v>131.35980000000001</v>
      </c>
      <c r="S454">
        <v>118.4068</v>
      </c>
      <c r="T454">
        <v>202.5951</v>
      </c>
      <c r="U454">
        <v>2.863496</v>
      </c>
      <c r="V454">
        <v>285.1995</v>
      </c>
      <c r="W454">
        <v>1796.904</v>
      </c>
      <c r="X454">
        <v>35.735469999999999</v>
      </c>
      <c r="Y454">
        <v>129.8073</v>
      </c>
      <c r="Z454">
        <v>39.082419999999999</v>
      </c>
      <c r="AA454">
        <v>3.9135439999999999</v>
      </c>
      <c r="AB454">
        <v>102.5381</v>
      </c>
      <c r="AC454">
        <v>106.4517</v>
      </c>
      <c r="AD454">
        <v>103.2813</v>
      </c>
      <c r="AE454">
        <v>104.9333</v>
      </c>
      <c r="AF454">
        <f t="shared" si="13"/>
        <v>1.652000000000001</v>
      </c>
      <c r="AG454">
        <v>108.49379999999999</v>
      </c>
      <c r="AH454">
        <v>429.1148</v>
      </c>
      <c r="AI454">
        <v>109.2967</v>
      </c>
      <c r="AJ454">
        <v>103.4448</v>
      </c>
      <c r="AK454">
        <v>106.4301</v>
      </c>
      <c r="AL454">
        <v>326.8766</v>
      </c>
      <c r="AM454">
        <v>419.27929999999998</v>
      </c>
      <c r="AN454">
        <v>426.28</v>
      </c>
      <c r="AO454">
        <v>38.342750000000002</v>
      </c>
      <c r="AP454">
        <v>63.449010000000001</v>
      </c>
      <c r="AQ454">
        <v>75.203289999999996</v>
      </c>
      <c r="AR454">
        <v>61.273699999999998</v>
      </c>
      <c r="AS454">
        <v>118.03619999999999</v>
      </c>
      <c r="AT454">
        <v>121.07640000000001</v>
      </c>
      <c r="AU454">
        <v>801.61850000000004</v>
      </c>
      <c r="AV454">
        <v>96.417699999999996</v>
      </c>
      <c r="AW454">
        <v>5.896598</v>
      </c>
      <c r="AX454">
        <v>6.6144600000000002</v>
      </c>
    </row>
    <row r="455" spans="3:50" x14ac:dyDescent="0.25">
      <c r="C455">
        <v>7.4333400000000003</v>
      </c>
      <c r="E455">
        <v>109.989</v>
      </c>
      <c r="F455">
        <v>350.95159999999998</v>
      </c>
      <c r="G455">
        <v>32.082270000000001</v>
      </c>
      <c r="H455">
        <v>8777.857</v>
      </c>
      <c r="I455">
        <v>105.0928</v>
      </c>
      <c r="J455">
        <v>99.329989999999995</v>
      </c>
      <c r="K455">
        <v>-0.51730529999999997</v>
      </c>
      <c r="L455">
        <v>101.59520000000001</v>
      </c>
      <c r="M455">
        <v>246.39949999999999</v>
      </c>
      <c r="N455">
        <v>223.05340000000001</v>
      </c>
      <c r="O455">
        <f t="shared" si="12"/>
        <v>23.346099999999979</v>
      </c>
      <c r="P455">
        <v>98.661180000000002</v>
      </c>
      <c r="Q455">
        <v>105.4772</v>
      </c>
      <c r="R455">
        <v>131.3946</v>
      </c>
      <c r="S455">
        <v>118.54300000000001</v>
      </c>
      <c r="T455">
        <v>202.4854</v>
      </c>
      <c r="U455">
        <v>2.8830279999999999</v>
      </c>
      <c r="V455">
        <v>285.68290000000002</v>
      </c>
      <c r="W455">
        <v>1805.5</v>
      </c>
      <c r="X455">
        <v>35.693719999999999</v>
      </c>
      <c r="Y455">
        <v>129.8459</v>
      </c>
      <c r="Z455">
        <v>39.381819999999998</v>
      </c>
      <c r="AA455">
        <v>3.7922669999999998</v>
      </c>
      <c r="AB455">
        <v>102.5869</v>
      </c>
      <c r="AC455">
        <v>106.37909999999999</v>
      </c>
      <c r="AD455">
        <v>103.1767</v>
      </c>
      <c r="AE455">
        <v>104.7945</v>
      </c>
      <c r="AF455">
        <f t="shared" si="13"/>
        <v>1.6178000000000026</v>
      </c>
      <c r="AG455">
        <v>108.34950000000001</v>
      </c>
      <c r="AH455">
        <v>429.19549999999998</v>
      </c>
      <c r="AI455">
        <v>109.2771</v>
      </c>
      <c r="AJ455">
        <v>103.5608</v>
      </c>
      <c r="AK455">
        <v>106.50239999999999</v>
      </c>
      <c r="AL455">
        <v>326.98849999999999</v>
      </c>
      <c r="AM455">
        <v>419.6671</v>
      </c>
      <c r="AN455">
        <v>426.13339999999999</v>
      </c>
      <c r="AO455">
        <v>38.292940000000002</v>
      </c>
      <c r="AP455">
        <v>63.449390000000001</v>
      </c>
      <c r="AQ455">
        <v>75.097679999999997</v>
      </c>
      <c r="AR455">
        <v>61.221710000000002</v>
      </c>
      <c r="AS455">
        <v>117.9599</v>
      </c>
      <c r="AT455">
        <v>121.0325</v>
      </c>
      <c r="AU455">
        <v>801.61559999999997</v>
      </c>
      <c r="AV455">
        <v>96.395809999999997</v>
      </c>
      <c r="AW455">
        <v>5.9333720000000003</v>
      </c>
      <c r="AX455">
        <v>6.4827899999999996</v>
      </c>
    </row>
    <row r="456" spans="3:50" x14ac:dyDescent="0.25">
      <c r="C456">
        <v>7.4500099999999998</v>
      </c>
      <c r="E456">
        <v>108.54389999999999</v>
      </c>
      <c r="F456">
        <v>350.26049999999998</v>
      </c>
      <c r="G456">
        <v>31.99314</v>
      </c>
      <c r="H456">
        <v>8782.4979999999996</v>
      </c>
      <c r="I456">
        <v>104.79810000000001</v>
      </c>
      <c r="J456">
        <v>99.318340000000006</v>
      </c>
      <c r="K456">
        <v>-0.51688719999999999</v>
      </c>
      <c r="L456">
        <v>101.93680000000001</v>
      </c>
      <c r="M456">
        <v>249.71960000000001</v>
      </c>
      <c r="N456">
        <v>226.4787</v>
      </c>
      <c r="O456">
        <f t="shared" si="12"/>
        <v>23.240900000000011</v>
      </c>
      <c r="P456">
        <v>98.604100000000003</v>
      </c>
      <c r="Q456">
        <v>105.4473</v>
      </c>
      <c r="R456">
        <v>131.04769999999999</v>
      </c>
      <c r="S456">
        <v>118.07550000000001</v>
      </c>
      <c r="T456">
        <v>202.2372</v>
      </c>
      <c r="U456">
        <v>2.8751989999999998</v>
      </c>
      <c r="V456">
        <v>284.61160000000001</v>
      </c>
      <c r="W456">
        <v>1797.1510000000001</v>
      </c>
      <c r="X456">
        <v>35.441009999999999</v>
      </c>
      <c r="Y456">
        <v>129.7884</v>
      </c>
      <c r="Z456">
        <v>39.059919999999998</v>
      </c>
      <c r="AA456">
        <v>3.8470230000000001</v>
      </c>
      <c r="AB456">
        <v>102.7871</v>
      </c>
      <c r="AC456">
        <v>106.6341</v>
      </c>
      <c r="AD456">
        <v>103.541</v>
      </c>
      <c r="AE456">
        <v>105.1365</v>
      </c>
      <c r="AF456">
        <f t="shared" si="13"/>
        <v>1.5955000000000013</v>
      </c>
      <c r="AG456">
        <v>108.6233</v>
      </c>
      <c r="AH456">
        <v>429.21010000000001</v>
      </c>
      <c r="AI456">
        <v>109.3899</v>
      </c>
      <c r="AJ456">
        <v>103.65819999999999</v>
      </c>
      <c r="AK456">
        <v>106.6281</v>
      </c>
      <c r="AL456">
        <v>327.0797</v>
      </c>
      <c r="AM456">
        <v>418.98689999999999</v>
      </c>
      <c r="AN456">
        <v>426.23399999999998</v>
      </c>
      <c r="AO456">
        <v>38.272129999999997</v>
      </c>
      <c r="AP456">
        <v>63.426409999999997</v>
      </c>
      <c r="AQ456">
        <v>75.013630000000006</v>
      </c>
      <c r="AR456">
        <v>60.94258</v>
      </c>
      <c r="AS456">
        <v>117.95099999999999</v>
      </c>
      <c r="AT456">
        <v>121.01900000000001</v>
      </c>
      <c r="AU456">
        <v>801.51570000000004</v>
      </c>
      <c r="AV456">
        <v>96.403400000000005</v>
      </c>
      <c r="AW456">
        <v>5.9368420000000004</v>
      </c>
      <c r="AX456">
        <v>6.3310690000000003</v>
      </c>
    </row>
    <row r="457" spans="3:50" x14ac:dyDescent="0.25">
      <c r="C457">
        <v>7.4666800000000002</v>
      </c>
      <c r="E457">
        <v>108.3425</v>
      </c>
      <c r="F457">
        <v>349.59370000000001</v>
      </c>
      <c r="G457">
        <v>32.035229999999999</v>
      </c>
      <c r="H457">
        <v>8779.0069999999996</v>
      </c>
      <c r="I457">
        <v>104.8733</v>
      </c>
      <c r="J457">
        <v>99.329989999999995</v>
      </c>
      <c r="K457">
        <v>-0.50875429999999999</v>
      </c>
      <c r="L457">
        <v>100.50790000000001</v>
      </c>
      <c r="M457">
        <v>246.44970000000001</v>
      </c>
      <c r="N457">
        <v>225.91909999999999</v>
      </c>
      <c r="O457">
        <f t="shared" si="12"/>
        <v>20.530600000000021</v>
      </c>
      <c r="P457">
        <v>98.579179999999994</v>
      </c>
      <c r="Q457">
        <v>105.4511</v>
      </c>
      <c r="R457">
        <v>130.959</v>
      </c>
      <c r="S457">
        <v>117.9542</v>
      </c>
      <c r="T457">
        <v>202.2758</v>
      </c>
      <c r="U457">
        <v>2.8722690000000002</v>
      </c>
      <c r="V457">
        <v>284.30500000000001</v>
      </c>
      <c r="W457">
        <v>1797.4259999999999</v>
      </c>
      <c r="X457">
        <v>35.128830000000001</v>
      </c>
      <c r="Y457">
        <v>129.4442</v>
      </c>
      <c r="Z457">
        <v>39.249450000000003</v>
      </c>
      <c r="AA457">
        <v>3.9460679999999999</v>
      </c>
      <c r="AB457">
        <v>102.9418</v>
      </c>
      <c r="AC457">
        <v>106.8878</v>
      </c>
      <c r="AD457">
        <v>103.5659</v>
      </c>
      <c r="AE457">
        <v>105.1343</v>
      </c>
      <c r="AF457">
        <f t="shared" si="13"/>
        <v>1.5683999999999969</v>
      </c>
      <c r="AG457">
        <v>108.7192</v>
      </c>
      <c r="AH457">
        <v>428.65460000000002</v>
      </c>
      <c r="AI457">
        <v>109.61620000000001</v>
      </c>
      <c r="AJ457">
        <v>103.90519999999999</v>
      </c>
      <c r="AK457">
        <v>106.8888</v>
      </c>
      <c r="AL457">
        <v>326.61079999999998</v>
      </c>
      <c r="AM457">
        <v>418.58699999999999</v>
      </c>
      <c r="AN457">
        <v>425.80380000000002</v>
      </c>
      <c r="AO457">
        <v>38.289670000000001</v>
      </c>
      <c r="AP457">
        <v>63.423929999999999</v>
      </c>
      <c r="AQ457">
        <v>75.061130000000006</v>
      </c>
      <c r="AR457">
        <v>61.048169999999999</v>
      </c>
      <c r="AS457">
        <v>118.03489999999999</v>
      </c>
      <c r="AT457">
        <v>121.0625</v>
      </c>
      <c r="AU457">
        <v>798.74689999999998</v>
      </c>
      <c r="AV457">
        <v>96.399640000000005</v>
      </c>
      <c r="AW457">
        <v>5.9016320000000002</v>
      </c>
      <c r="AX457">
        <v>7.1103449999999997</v>
      </c>
    </row>
    <row r="458" spans="3:50" x14ac:dyDescent="0.25">
      <c r="C458">
        <v>7.4833400000000001</v>
      </c>
      <c r="E458">
        <v>104.59529999999999</v>
      </c>
      <c r="F458">
        <v>350.94880000000001</v>
      </c>
      <c r="G458">
        <v>31.989699999999999</v>
      </c>
      <c r="H458">
        <v>8782.4979999999996</v>
      </c>
      <c r="I458">
        <v>105.1528</v>
      </c>
      <c r="J458">
        <v>99.329989999999995</v>
      </c>
      <c r="K458">
        <v>-0.52474390000000004</v>
      </c>
      <c r="L458">
        <v>101.7597</v>
      </c>
      <c r="M458">
        <v>250.5017</v>
      </c>
      <c r="N458">
        <v>228.18209999999999</v>
      </c>
      <c r="O458">
        <f t="shared" si="12"/>
        <v>22.319600000000008</v>
      </c>
      <c r="P458">
        <v>98.727959999999996</v>
      </c>
      <c r="Q458">
        <v>105.4987</v>
      </c>
      <c r="R458">
        <v>131.47190000000001</v>
      </c>
      <c r="S458">
        <v>118.5149</v>
      </c>
      <c r="T458">
        <v>202.61279999999999</v>
      </c>
      <c r="U458">
        <v>2.9001480000000002</v>
      </c>
      <c r="V458">
        <v>285.89980000000003</v>
      </c>
      <c r="W458">
        <v>1801.8119999999999</v>
      </c>
      <c r="X458">
        <v>34.760649999999998</v>
      </c>
      <c r="Y458">
        <v>129.0907</v>
      </c>
      <c r="Z458">
        <v>38.959319999999998</v>
      </c>
      <c r="AA458">
        <v>3.9420009999999999</v>
      </c>
      <c r="AB458">
        <v>102.3642</v>
      </c>
      <c r="AC458">
        <v>106.3062</v>
      </c>
      <c r="AD458">
        <v>103.16289999999999</v>
      </c>
      <c r="AE458">
        <v>104.7567</v>
      </c>
      <c r="AF458">
        <f t="shared" si="13"/>
        <v>1.5938000000000017</v>
      </c>
      <c r="AG458">
        <v>108.4729</v>
      </c>
      <c r="AH458">
        <v>428.5933</v>
      </c>
      <c r="AI458">
        <v>109.14230000000001</v>
      </c>
      <c r="AJ458">
        <v>103.3</v>
      </c>
      <c r="AK458">
        <v>106.3108</v>
      </c>
      <c r="AL458">
        <v>326.88729999999998</v>
      </c>
      <c r="AM458">
        <v>418.90300000000002</v>
      </c>
      <c r="AN458">
        <v>425.7953</v>
      </c>
      <c r="AO458">
        <v>38.333970000000001</v>
      </c>
      <c r="AP458">
        <v>63.383560000000003</v>
      </c>
      <c r="AQ458">
        <v>74.869900000000001</v>
      </c>
      <c r="AR458">
        <v>60.835149999999999</v>
      </c>
      <c r="AS458">
        <v>118.0348</v>
      </c>
      <c r="AT458">
        <v>121.0398</v>
      </c>
      <c r="AU458">
        <v>800.51840000000004</v>
      </c>
      <c r="AV458">
        <v>96.382159999999999</v>
      </c>
      <c r="AW458">
        <v>5.9267250000000002</v>
      </c>
      <c r="AX458">
        <v>7.6030350000000002</v>
      </c>
    </row>
    <row r="459" spans="3:50" x14ac:dyDescent="0.25">
      <c r="C459">
        <v>7.5000099999999996</v>
      </c>
      <c r="E459">
        <v>107.94029999999999</v>
      </c>
      <c r="F459">
        <v>352.32560000000001</v>
      </c>
      <c r="G459">
        <v>32.042400000000001</v>
      </c>
      <c r="H459">
        <v>8760.0660000000007</v>
      </c>
      <c r="I459">
        <v>105.7403</v>
      </c>
      <c r="J459">
        <v>99.330010000000001</v>
      </c>
      <c r="K459">
        <v>-0.52205219999999997</v>
      </c>
      <c r="L459">
        <v>101.9731</v>
      </c>
      <c r="M459">
        <v>250.06700000000001</v>
      </c>
      <c r="N459">
        <v>226.7345</v>
      </c>
      <c r="O459">
        <f t="shared" ref="O459:O522" si="14">M459-N459</f>
        <v>23.33250000000001</v>
      </c>
      <c r="P459">
        <v>98.591989999999996</v>
      </c>
      <c r="Q459">
        <v>105.4725</v>
      </c>
      <c r="R459">
        <v>131.7518</v>
      </c>
      <c r="S459">
        <v>119.07850000000001</v>
      </c>
      <c r="T459">
        <v>203.07740000000001</v>
      </c>
      <c r="U459">
        <v>2.8802059999999998</v>
      </c>
      <c r="V459">
        <v>284.56630000000001</v>
      </c>
      <c r="W459">
        <v>1797.2360000000001</v>
      </c>
      <c r="X459">
        <v>34.761499999999998</v>
      </c>
      <c r="Y459">
        <v>129.42580000000001</v>
      </c>
      <c r="Z459">
        <v>39.328659999999999</v>
      </c>
      <c r="AA459">
        <v>3.7729949999999999</v>
      </c>
      <c r="AB459">
        <v>102.8801</v>
      </c>
      <c r="AC459">
        <v>106.65309999999999</v>
      </c>
      <c r="AD459">
        <v>103.4306</v>
      </c>
      <c r="AE459">
        <v>105.0115</v>
      </c>
      <c r="AF459">
        <f t="shared" ref="AF459:AF522" si="15">AE459-AD459</f>
        <v>1.5808999999999997</v>
      </c>
      <c r="AG459">
        <v>108.5236</v>
      </c>
      <c r="AH459">
        <v>428.6103</v>
      </c>
      <c r="AI459">
        <v>109.38460000000001</v>
      </c>
      <c r="AJ459">
        <v>103.7655</v>
      </c>
      <c r="AK459">
        <v>106.6524</v>
      </c>
      <c r="AL459">
        <v>326.29759999999999</v>
      </c>
      <c r="AM459">
        <v>418.59769999999997</v>
      </c>
      <c r="AN459">
        <v>425.75779999999997</v>
      </c>
      <c r="AO459">
        <v>38.335949999999997</v>
      </c>
      <c r="AP459">
        <v>63.42783</v>
      </c>
      <c r="AQ459">
        <v>74.880189999999999</v>
      </c>
      <c r="AR459">
        <v>60.83961</v>
      </c>
      <c r="AS459">
        <v>117.9579</v>
      </c>
      <c r="AT459">
        <v>120.98220000000001</v>
      </c>
      <c r="AU459">
        <v>798.68520000000001</v>
      </c>
      <c r="AV459">
        <v>96.480450000000005</v>
      </c>
      <c r="AW459">
        <v>5.8994439999999999</v>
      </c>
      <c r="AX459">
        <v>9.3772590000000005</v>
      </c>
    </row>
    <row r="460" spans="3:50" x14ac:dyDescent="0.25">
      <c r="C460">
        <v>7.51668</v>
      </c>
      <c r="E460">
        <v>108.27970000000001</v>
      </c>
      <c r="F460">
        <v>348.88380000000001</v>
      </c>
      <c r="G460">
        <v>32.055750000000003</v>
      </c>
      <c r="H460">
        <v>8775.0020000000004</v>
      </c>
      <c r="I460">
        <v>105.3172</v>
      </c>
      <c r="J460">
        <v>99.337500000000006</v>
      </c>
      <c r="K460">
        <v>-0.52285060000000005</v>
      </c>
      <c r="L460">
        <v>102.7526</v>
      </c>
      <c r="M460">
        <v>250.46199999999999</v>
      </c>
      <c r="N460">
        <v>230.50729999999999</v>
      </c>
      <c r="O460">
        <f t="shared" si="14"/>
        <v>19.954700000000003</v>
      </c>
      <c r="P460">
        <v>99.009039999999999</v>
      </c>
      <c r="Q460">
        <v>105.4971</v>
      </c>
      <c r="R460">
        <v>131.47640000000001</v>
      </c>
      <c r="S460">
        <v>118.2496</v>
      </c>
      <c r="T460">
        <v>202.76400000000001</v>
      </c>
      <c r="U460">
        <v>2.8777970000000002</v>
      </c>
      <c r="V460">
        <v>284.47710000000001</v>
      </c>
      <c r="W460">
        <v>1798.549</v>
      </c>
      <c r="X460">
        <v>34.278010000000002</v>
      </c>
      <c r="Y460">
        <v>128.83619999999999</v>
      </c>
      <c r="Z460">
        <v>38.943600000000004</v>
      </c>
      <c r="AA460">
        <v>3.8849330000000002</v>
      </c>
      <c r="AB460">
        <v>102.91370000000001</v>
      </c>
      <c r="AC460">
        <v>106.7987</v>
      </c>
      <c r="AD460">
        <v>103.6746</v>
      </c>
      <c r="AE460">
        <v>105.2469</v>
      </c>
      <c r="AF460">
        <f t="shared" si="15"/>
        <v>1.5722999999999985</v>
      </c>
      <c r="AG460">
        <v>108.7808</v>
      </c>
      <c r="AH460">
        <v>427.88040000000001</v>
      </c>
      <c r="AI460">
        <v>109.6099</v>
      </c>
      <c r="AJ460">
        <v>103.8445</v>
      </c>
      <c r="AK460">
        <v>106.7974</v>
      </c>
      <c r="AL460">
        <v>325.9341</v>
      </c>
      <c r="AM460">
        <v>418.59030000000001</v>
      </c>
      <c r="AN460">
        <v>424.99290000000002</v>
      </c>
      <c r="AO460">
        <v>38.282339999999998</v>
      </c>
      <c r="AP460">
        <v>63.41377</v>
      </c>
      <c r="AQ460">
        <v>74.954340000000002</v>
      </c>
      <c r="AR460">
        <v>60.869509999999998</v>
      </c>
      <c r="AS460">
        <v>117.9704</v>
      </c>
      <c r="AT460">
        <v>120.935</v>
      </c>
      <c r="AU460">
        <v>800.88509999999997</v>
      </c>
      <c r="AV460">
        <v>96.405860000000004</v>
      </c>
      <c r="AW460">
        <v>5.9250230000000004</v>
      </c>
      <c r="AX460">
        <v>9.347137</v>
      </c>
    </row>
    <row r="461" spans="3:50" x14ac:dyDescent="0.25">
      <c r="C461">
        <v>7.5333399999999999</v>
      </c>
      <c r="E461">
        <v>107.35129999999999</v>
      </c>
      <c r="F461">
        <v>348.19540000000001</v>
      </c>
      <c r="G461">
        <v>32.05406</v>
      </c>
      <c r="H461">
        <v>8775.0020000000004</v>
      </c>
      <c r="I461">
        <v>105.0825</v>
      </c>
      <c r="J461">
        <v>99.330010000000001</v>
      </c>
      <c r="K461">
        <v>-0.50796870000000005</v>
      </c>
      <c r="L461">
        <v>102.2349</v>
      </c>
      <c r="M461">
        <v>250.42769999999999</v>
      </c>
      <c r="N461">
        <v>229.8809</v>
      </c>
      <c r="O461">
        <f t="shared" si="14"/>
        <v>20.54679999999999</v>
      </c>
      <c r="P461">
        <v>98.748639999999995</v>
      </c>
      <c r="Q461">
        <v>105.49720000000001</v>
      </c>
      <c r="R461">
        <v>131.34700000000001</v>
      </c>
      <c r="S461">
        <v>118.3556</v>
      </c>
      <c r="T461">
        <v>202.5232</v>
      </c>
      <c r="U461">
        <v>2.860274</v>
      </c>
      <c r="V461">
        <v>285.05919999999998</v>
      </c>
      <c r="W461">
        <v>1804.16</v>
      </c>
      <c r="X461">
        <v>34.32123</v>
      </c>
      <c r="Y461">
        <v>128.34010000000001</v>
      </c>
      <c r="Z461">
        <v>38.923839999999998</v>
      </c>
      <c r="AA461">
        <v>3.9706419999999998</v>
      </c>
      <c r="AB461">
        <v>102.5008</v>
      </c>
      <c r="AC461">
        <v>106.4714</v>
      </c>
      <c r="AD461">
        <v>103.2469</v>
      </c>
      <c r="AE461">
        <v>104.8965</v>
      </c>
      <c r="AF461">
        <f t="shared" si="15"/>
        <v>1.6496000000000066</v>
      </c>
      <c r="AG461">
        <v>108.498</v>
      </c>
      <c r="AH461">
        <v>428.70499999999998</v>
      </c>
      <c r="AI461">
        <v>109.34399999999999</v>
      </c>
      <c r="AJ461">
        <v>103.6618</v>
      </c>
      <c r="AK461">
        <v>106.7226</v>
      </c>
      <c r="AL461">
        <v>326.62</v>
      </c>
      <c r="AM461">
        <v>418.66320000000002</v>
      </c>
      <c r="AN461">
        <v>425.1549</v>
      </c>
      <c r="AO461">
        <v>38.252679999999998</v>
      </c>
      <c r="AP461">
        <v>63.431089999999998</v>
      </c>
      <c r="AQ461">
        <v>74.811080000000004</v>
      </c>
      <c r="AR461">
        <v>60.739519999999999</v>
      </c>
      <c r="AS461">
        <v>118.0181</v>
      </c>
      <c r="AT461">
        <v>120.9379</v>
      </c>
      <c r="AU461">
        <v>798.86270000000002</v>
      </c>
      <c r="AV461">
        <v>96.411810000000003</v>
      </c>
      <c r="AW461">
        <v>5.9607619999999999</v>
      </c>
      <c r="AX461">
        <v>10.829840000000001</v>
      </c>
    </row>
    <row r="462" spans="3:50" x14ac:dyDescent="0.25">
      <c r="C462">
        <v>7.5500100000000003</v>
      </c>
      <c r="E462">
        <v>106.8005</v>
      </c>
      <c r="F462">
        <v>349.57240000000002</v>
      </c>
      <c r="G462">
        <v>32.063510000000001</v>
      </c>
      <c r="H462">
        <v>8775.0049999999992</v>
      </c>
      <c r="I462">
        <v>105.0716</v>
      </c>
      <c r="J462">
        <v>99.330010000000001</v>
      </c>
      <c r="K462">
        <v>-0.51299550000000005</v>
      </c>
      <c r="L462">
        <v>101.7092</v>
      </c>
      <c r="M462">
        <v>249.55680000000001</v>
      </c>
      <c r="N462">
        <v>230.98169999999999</v>
      </c>
      <c r="O462">
        <f t="shared" si="14"/>
        <v>18.57510000000002</v>
      </c>
      <c r="P462">
        <v>98.74879</v>
      </c>
      <c r="Q462">
        <v>105.4954</v>
      </c>
      <c r="R462">
        <v>131.26390000000001</v>
      </c>
      <c r="S462">
        <v>118.2473</v>
      </c>
      <c r="T462">
        <v>202.49340000000001</v>
      </c>
      <c r="U462">
        <v>2.8716780000000002</v>
      </c>
      <c r="V462">
        <v>285.10899999999998</v>
      </c>
      <c r="W462">
        <v>1799.952</v>
      </c>
      <c r="X462">
        <v>34.441659999999999</v>
      </c>
      <c r="Y462">
        <v>128.33609999999999</v>
      </c>
      <c r="Z462">
        <v>38.921709999999997</v>
      </c>
      <c r="AA462">
        <v>3.8423389999999999</v>
      </c>
      <c r="AB462">
        <v>102.459</v>
      </c>
      <c r="AC462">
        <v>106.3014</v>
      </c>
      <c r="AD462">
        <v>103.1931</v>
      </c>
      <c r="AE462">
        <v>104.80540000000001</v>
      </c>
      <c r="AF462">
        <f t="shared" si="15"/>
        <v>1.6123000000000047</v>
      </c>
      <c r="AG462">
        <v>108.34399999999999</v>
      </c>
      <c r="AH462">
        <v>427.85210000000001</v>
      </c>
      <c r="AI462">
        <v>109.15560000000001</v>
      </c>
      <c r="AJ462">
        <v>103.375</v>
      </c>
      <c r="AK462">
        <v>106.35769999999999</v>
      </c>
      <c r="AL462">
        <v>326.0847</v>
      </c>
      <c r="AM462">
        <v>418.27460000000002</v>
      </c>
      <c r="AN462">
        <v>425.13780000000003</v>
      </c>
      <c r="AO462">
        <v>38.227339999999998</v>
      </c>
      <c r="AP462">
        <v>63.402549999999998</v>
      </c>
      <c r="AQ462">
        <v>74.70308</v>
      </c>
      <c r="AR462">
        <v>60.638089999999998</v>
      </c>
      <c r="AS462">
        <v>118.006</v>
      </c>
      <c r="AT462">
        <v>120.971</v>
      </c>
      <c r="AU462">
        <v>798.86710000000005</v>
      </c>
      <c r="AV462">
        <v>96.389189999999999</v>
      </c>
      <c r="AW462">
        <v>5.9526089999999998</v>
      </c>
      <c r="AX462">
        <v>11.432040000000001</v>
      </c>
    </row>
    <row r="463" spans="3:50" x14ac:dyDescent="0.25">
      <c r="C463">
        <v>7.5666700000000002</v>
      </c>
      <c r="E463">
        <v>109.7406</v>
      </c>
      <c r="F463">
        <v>350.26049999999998</v>
      </c>
      <c r="G463">
        <v>31.904589999999999</v>
      </c>
      <c r="H463">
        <v>8773.9560000000001</v>
      </c>
      <c r="I463">
        <v>105.0945</v>
      </c>
      <c r="J463">
        <v>99.344729999999998</v>
      </c>
      <c r="K463">
        <v>-0.51367739999999995</v>
      </c>
      <c r="L463">
        <v>101.07510000000001</v>
      </c>
      <c r="M463">
        <v>247.9589</v>
      </c>
      <c r="N463">
        <v>229.84809999999999</v>
      </c>
      <c r="O463">
        <f t="shared" si="14"/>
        <v>18.110800000000012</v>
      </c>
      <c r="P463">
        <v>98.748639999999995</v>
      </c>
      <c r="Q463">
        <v>105.4798</v>
      </c>
      <c r="R463">
        <v>131.2929</v>
      </c>
      <c r="S463">
        <v>118.4041</v>
      </c>
      <c r="T463">
        <v>202.54830000000001</v>
      </c>
      <c r="U463">
        <v>2.868293</v>
      </c>
      <c r="V463">
        <v>284.97019999999998</v>
      </c>
      <c r="W463">
        <v>1798.84</v>
      </c>
      <c r="X463">
        <v>34.874209999999998</v>
      </c>
      <c r="Y463">
        <v>128.68039999999999</v>
      </c>
      <c r="Z463">
        <v>38.87209</v>
      </c>
      <c r="AA463">
        <v>3.794861</v>
      </c>
      <c r="AB463">
        <v>102.8471</v>
      </c>
      <c r="AC463">
        <v>106.64190000000001</v>
      </c>
      <c r="AD463">
        <v>103.61190000000001</v>
      </c>
      <c r="AE463">
        <v>105.1923</v>
      </c>
      <c r="AF463">
        <f t="shared" si="15"/>
        <v>1.5803999999999974</v>
      </c>
      <c r="AG463">
        <v>108.6674</v>
      </c>
      <c r="AH463">
        <v>428.11750000000001</v>
      </c>
      <c r="AI463">
        <v>109.5577</v>
      </c>
      <c r="AJ463">
        <v>103.7608</v>
      </c>
      <c r="AK463">
        <v>106.6849</v>
      </c>
      <c r="AL463">
        <v>326.46870000000001</v>
      </c>
      <c r="AM463">
        <v>418.36360000000002</v>
      </c>
      <c r="AN463">
        <v>425.19659999999999</v>
      </c>
      <c r="AO463">
        <v>38.222099999999998</v>
      </c>
      <c r="AP463">
        <v>63.356479999999998</v>
      </c>
      <c r="AQ463">
        <v>74.775049999999993</v>
      </c>
      <c r="AR463">
        <v>60.637230000000002</v>
      </c>
      <c r="AS463">
        <v>118.00320000000001</v>
      </c>
      <c r="AT463">
        <v>120.9684</v>
      </c>
      <c r="AU463">
        <v>798.69230000000005</v>
      </c>
      <c r="AV463">
        <v>96.414460000000005</v>
      </c>
      <c r="AW463">
        <v>5.9270259999999997</v>
      </c>
      <c r="AX463">
        <v>11.818379999999999</v>
      </c>
    </row>
    <row r="464" spans="3:50" x14ac:dyDescent="0.25">
      <c r="C464">
        <v>7.5833399999999997</v>
      </c>
      <c r="E464">
        <v>108.41079999999999</v>
      </c>
      <c r="F464">
        <v>350.26060000000001</v>
      </c>
      <c r="G464">
        <v>31.934819999999998</v>
      </c>
      <c r="H464">
        <v>8776.5450000000001</v>
      </c>
      <c r="I464">
        <v>104.7243</v>
      </c>
      <c r="J464">
        <v>99.344989999999996</v>
      </c>
      <c r="K464">
        <v>-0.5223508</v>
      </c>
      <c r="L464">
        <v>101.4295</v>
      </c>
      <c r="M464">
        <v>249.0789</v>
      </c>
      <c r="N464">
        <v>227.12899999999999</v>
      </c>
      <c r="O464">
        <f t="shared" si="14"/>
        <v>21.949900000000014</v>
      </c>
      <c r="P464">
        <v>98.515029999999996</v>
      </c>
      <c r="Q464">
        <v>105.4597</v>
      </c>
      <c r="R464">
        <v>130.9034</v>
      </c>
      <c r="S464">
        <v>117.986</v>
      </c>
      <c r="T464">
        <v>202.1266</v>
      </c>
      <c r="U464">
        <v>2.8957299999999999</v>
      </c>
      <c r="V464">
        <v>285.10910000000001</v>
      </c>
      <c r="W464">
        <v>1798.39</v>
      </c>
      <c r="X464">
        <v>35.252459999999999</v>
      </c>
      <c r="Y464">
        <v>129.05439999999999</v>
      </c>
      <c r="Z464">
        <v>39.132370000000002</v>
      </c>
      <c r="AA464">
        <v>3.9683380000000001</v>
      </c>
      <c r="AB464">
        <v>102.77679999999999</v>
      </c>
      <c r="AC464">
        <v>106.7452</v>
      </c>
      <c r="AD464">
        <v>103.4457</v>
      </c>
      <c r="AE464">
        <v>105.02379999999999</v>
      </c>
      <c r="AF464">
        <f t="shared" si="15"/>
        <v>1.5780999999999921</v>
      </c>
      <c r="AG464">
        <v>108.6566</v>
      </c>
      <c r="AH464">
        <v>428.81790000000001</v>
      </c>
      <c r="AI464">
        <v>109.60469999999999</v>
      </c>
      <c r="AJ464">
        <v>103.8387</v>
      </c>
      <c r="AK464">
        <v>106.8617</v>
      </c>
      <c r="AL464">
        <v>326.81729999999999</v>
      </c>
      <c r="AM464">
        <v>418.71820000000002</v>
      </c>
      <c r="AN464">
        <v>425.685</v>
      </c>
      <c r="AO464">
        <v>38.228340000000003</v>
      </c>
      <c r="AP464">
        <v>63.414250000000003</v>
      </c>
      <c r="AQ464">
        <v>74.972549999999998</v>
      </c>
      <c r="AR464">
        <v>61.114339999999999</v>
      </c>
      <c r="AS464">
        <v>118.0455</v>
      </c>
      <c r="AT464">
        <v>121.0377</v>
      </c>
      <c r="AU464">
        <v>798.68520000000001</v>
      </c>
      <c r="AV464">
        <v>96.384</v>
      </c>
      <c r="AW464">
        <v>5.9259620000000002</v>
      </c>
      <c r="AX464">
        <v>11.361190000000001</v>
      </c>
    </row>
    <row r="465" spans="3:50" x14ac:dyDescent="0.25">
      <c r="C465">
        <v>7.6000100000000002</v>
      </c>
      <c r="E465">
        <v>105.4444</v>
      </c>
      <c r="F465">
        <v>350.26049999999998</v>
      </c>
      <c r="G465">
        <v>32.0182</v>
      </c>
      <c r="H465">
        <v>8784.9770000000008</v>
      </c>
      <c r="I465">
        <v>104.8899</v>
      </c>
      <c r="J465">
        <v>99.344989999999996</v>
      </c>
      <c r="K465">
        <v>-0.51969810000000005</v>
      </c>
      <c r="L465">
        <v>101.5269</v>
      </c>
      <c r="M465">
        <v>251.3956</v>
      </c>
      <c r="N465">
        <v>229.84569999999999</v>
      </c>
      <c r="O465">
        <f t="shared" si="14"/>
        <v>21.549900000000008</v>
      </c>
      <c r="P465">
        <v>98.705640000000002</v>
      </c>
      <c r="Q465">
        <v>105.4825</v>
      </c>
      <c r="R465">
        <v>131.02340000000001</v>
      </c>
      <c r="S465">
        <v>118.31959999999999</v>
      </c>
      <c r="T465">
        <v>202.35050000000001</v>
      </c>
      <c r="U465">
        <v>2.8600699999999999</v>
      </c>
      <c r="V465">
        <v>284.93880000000001</v>
      </c>
      <c r="W465">
        <v>1798.1010000000001</v>
      </c>
      <c r="X465">
        <v>35.585949999999997</v>
      </c>
      <c r="Y465">
        <v>129.44470000000001</v>
      </c>
      <c r="Z465">
        <v>38.839889999999997</v>
      </c>
      <c r="AA465">
        <v>3.9116439999999999</v>
      </c>
      <c r="AB465">
        <v>102.4387</v>
      </c>
      <c r="AC465">
        <v>106.3503</v>
      </c>
      <c r="AD465">
        <v>103.11</v>
      </c>
      <c r="AE465">
        <v>104.7375</v>
      </c>
      <c r="AF465">
        <f t="shared" si="15"/>
        <v>1.6274999999999977</v>
      </c>
      <c r="AG465">
        <v>108.4353</v>
      </c>
      <c r="AH465">
        <v>428.97840000000002</v>
      </c>
      <c r="AI465">
        <v>109.2283</v>
      </c>
      <c r="AJ465">
        <v>103.3588</v>
      </c>
      <c r="AK465">
        <v>106.32680000000001</v>
      </c>
      <c r="AL465">
        <v>326.55520000000001</v>
      </c>
      <c r="AM465">
        <v>419.10300000000001</v>
      </c>
      <c r="AN465">
        <v>425.75670000000002</v>
      </c>
      <c r="AO465">
        <v>38.253909999999998</v>
      </c>
      <c r="AP465">
        <v>63.341070000000002</v>
      </c>
      <c r="AQ465">
        <v>75.038899999999998</v>
      </c>
      <c r="AR465">
        <v>61.21499</v>
      </c>
      <c r="AS465">
        <v>117.9289</v>
      </c>
      <c r="AT465">
        <v>120.9256</v>
      </c>
      <c r="AU465">
        <v>801.2518</v>
      </c>
      <c r="AV465">
        <v>96.39273</v>
      </c>
      <c r="AW465">
        <v>5.9321599999999997</v>
      </c>
      <c r="AX465">
        <v>11.50216</v>
      </c>
    </row>
    <row r="466" spans="3:50" x14ac:dyDescent="0.25">
      <c r="C466">
        <v>7.6166700000000001</v>
      </c>
      <c r="E466">
        <v>107.7466</v>
      </c>
      <c r="F466">
        <v>351.63720000000001</v>
      </c>
      <c r="G466">
        <v>32.066929999999999</v>
      </c>
      <c r="H466">
        <v>8775.0020000000004</v>
      </c>
      <c r="I466">
        <v>105.02379999999999</v>
      </c>
      <c r="J466">
        <v>99.345010000000002</v>
      </c>
      <c r="K466">
        <v>-0.51934619999999998</v>
      </c>
      <c r="L466">
        <v>101.5269</v>
      </c>
      <c r="M466">
        <v>252.33199999999999</v>
      </c>
      <c r="N466">
        <v>227.88050000000001</v>
      </c>
      <c r="O466">
        <f t="shared" si="14"/>
        <v>24.451499999999982</v>
      </c>
      <c r="P466">
        <v>98.825119999999998</v>
      </c>
      <c r="Q466">
        <v>105.47410000000001</v>
      </c>
      <c r="R466">
        <v>131.37899999999999</v>
      </c>
      <c r="S466">
        <v>118.499</v>
      </c>
      <c r="T466">
        <v>202.53149999999999</v>
      </c>
      <c r="U466">
        <v>2.8300809999999998</v>
      </c>
      <c r="V466">
        <v>285.71980000000002</v>
      </c>
      <c r="W466">
        <v>1800.41</v>
      </c>
      <c r="X466">
        <v>35.538679999999999</v>
      </c>
      <c r="Y466">
        <v>129.75110000000001</v>
      </c>
      <c r="Z466">
        <v>38.811549999999997</v>
      </c>
      <c r="AA466">
        <v>3.790184</v>
      </c>
      <c r="AB466">
        <v>102.7702</v>
      </c>
      <c r="AC466">
        <v>106.5604</v>
      </c>
      <c r="AD466">
        <v>103.51179999999999</v>
      </c>
      <c r="AE466">
        <v>105.0543</v>
      </c>
      <c r="AF466">
        <f t="shared" si="15"/>
        <v>1.542500000000004</v>
      </c>
      <c r="AG466">
        <v>108.56189999999999</v>
      </c>
      <c r="AH466">
        <v>428.45190000000002</v>
      </c>
      <c r="AI466">
        <v>109.30410000000001</v>
      </c>
      <c r="AJ466">
        <v>103.6407</v>
      </c>
      <c r="AK466">
        <v>106.5378</v>
      </c>
      <c r="AL466">
        <v>326.52690000000001</v>
      </c>
      <c r="AM466">
        <v>418.7586</v>
      </c>
      <c r="AN466">
        <v>425.36410000000001</v>
      </c>
      <c r="AO466">
        <v>38.25947</v>
      </c>
      <c r="AP466">
        <v>63.390729999999998</v>
      </c>
      <c r="AQ466">
        <v>75.093890000000002</v>
      </c>
      <c r="AR466">
        <v>61.221260000000001</v>
      </c>
      <c r="AS466">
        <v>117.9965</v>
      </c>
      <c r="AT466">
        <v>120.9716</v>
      </c>
      <c r="AU466">
        <v>800.12599999999998</v>
      </c>
      <c r="AV466">
        <v>96.410709999999995</v>
      </c>
      <c r="AW466">
        <v>5.9530310000000002</v>
      </c>
      <c r="AX466">
        <v>11.361190000000001</v>
      </c>
    </row>
    <row r="467" spans="3:50" x14ac:dyDescent="0.25">
      <c r="C467">
        <v>7.6333399999999996</v>
      </c>
      <c r="E467">
        <v>106.9832</v>
      </c>
      <c r="F467">
        <v>350.94349999999997</v>
      </c>
      <c r="G467">
        <v>32.003410000000002</v>
      </c>
      <c r="H467">
        <v>8775.0020000000004</v>
      </c>
      <c r="I467">
        <v>105.1828</v>
      </c>
      <c r="J467">
        <v>99.345010000000002</v>
      </c>
      <c r="K467">
        <v>-0.51968239999999999</v>
      </c>
      <c r="L467">
        <v>101.3036</v>
      </c>
      <c r="M467">
        <v>250.01429999999999</v>
      </c>
      <c r="N467">
        <v>225.74019999999999</v>
      </c>
      <c r="O467">
        <f t="shared" si="14"/>
        <v>24.274100000000004</v>
      </c>
      <c r="P467">
        <v>98.922529999999995</v>
      </c>
      <c r="Q467">
        <v>105.4862</v>
      </c>
      <c r="R467">
        <v>131.37860000000001</v>
      </c>
      <c r="S467">
        <v>118.533</v>
      </c>
      <c r="T467">
        <v>202.64070000000001</v>
      </c>
      <c r="U467">
        <v>2.8647649999999998</v>
      </c>
      <c r="V467">
        <v>284.23660000000001</v>
      </c>
      <c r="W467">
        <v>1798.825</v>
      </c>
      <c r="X467">
        <v>35.24633</v>
      </c>
      <c r="Y467">
        <v>129.74160000000001</v>
      </c>
      <c r="Z467">
        <v>38.697629999999997</v>
      </c>
      <c r="AA467">
        <v>3.8934479999999998</v>
      </c>
      <c r="AB467">
        <v>102.9294</v>
      </c>
      <c r="AC467">
        <v>106.8228</v>
      </c>
      <c r="AD467">
        <v>103.6717</v>
      </c>
      <c r="AE467">
        <v>105.2389</v>
      </c>
      <c r="AF467">
        <f t="shared" si="15"/>
        <v>1.5671999999999997</v>
      </c>
      <c r="AG467">
        <v>108.8329</v>
      </c>
      <c r="AH467">
        <v>428.52499999999998</v>
      </c>
      <c r="AI467">
        <v>109.59529999999999</v>
      </c>
      <c r="AJ467">
        <v>103.7647</v>
      </c>
      <c r="AK467">
        <v>106.7484</v>
      </c>
      <c r="AL467">
        <v>326.50670000000002</v>
      </c>
      <c r="AM467">
        <v>418.71300000000002</v>
      </c>
      <c r="AN467">
        <v>425.65120000000002</v>
      </c>
      <c r="AO467">
        <v>38.24438</v>
      </c>
      <c r="AP467">
        <v>63.333910000000003</v>
      </c>
      <c r="AQ467">
        <v>75.220380000000006</v>
      </c>
      <c r="AR467">
        <v>61.38758</v>
      </c>
      <c r="AS467">
        <v>118.074</v>
      </c>
      <c r="AT467">
        <v>120.9716</v>
      </c>
      <c r="AU467">
        <v>798.68520000000001</v>
      </c>
      <c r="AV467">
        <v>96.437929999999994</v>
      </c>
      <c r="AW467">
        <v>5.951206</v>
      </c>
      <c r="AX467">
        <v>10.82282</v>
      </c>
    </row>
    <row r="468" spans="3:50" x14ac:dyDescent="0.25">
      <c r="C468">
        <v>7.65</v>
      </c>
      <c r="E468">
        <v>107.6835</v>
      </c>
      <c r="F468">
        <v>348.8845</v>
      </c>
      <c r="G468">
        <v>32.068629999999999</v>
      </c>
      <c r="H468">
        <v>8767.5020000000004</v>
      </c>
      <c r="I468">
        <v>104.63030000000001</v>
      </c>
      <c r="J468">
        <v>99.346000000000004</v>
      </c>
      <c r="K468">
        <v>-0.5018669</v>
      </c>
      <c r="L468">
        <v>101.035</v>
      </c>
      <c r="M468">
        <v>249.75489999999999</v>
      </c>
      <c r="N468">
        <v>227.4</v>
      </c>
      <c r="O468">
        <f t="shared" si="14"/>
        <v>22.354899999999986</v>
      </c>
      <c r="P468">
        <v>98.586429999999993</v>
      </c>
      <c r="Q468">
        <v>105.4791</v>
      </c>
      <c r="R468">
        <v>130.77889999999999</v>
      </c>
      <c r="S468">
        <v>117.7734</v>
      </c>
      <c r="T468">
        <v>202.15360000000001</v>
      </c>
      <c r="U468">
        <v>2.8309500000000001</v>
      </c>
      <c r="V468">
        <v>284.08249999999998</v>
      </c>
      <c r="W468">
        <v>1797.547</v>
      </c>
      <c r="X468">
        <v>35.071359999999999</v>
      </c>
      <c r="Y468">
        <v>129.36869999999999</v>
      </c>
      <c r="Z468">
        <v>39.0244</v>
      </c>
      <c r="AA468">
        <v>3.9607770000000002</v>
      </c>
      <c r="AB468">
        <v>102.621</v>
      </c>
      <c r="AC468">
        <v>106.5818</v>
      </c>
      <c r="AD468">
        <v>103.20569999999999</v>
      </c>
      <c r="AE468">
        <v>104.85939999999999</v>
      </c>
      <c r="AF468">
        <f t="shared" si="15"/>
        <v>1.6537000000000006</v>
      </c>
      <c r="AG468">
        <v>108.47110000000001</v>
      </c>
      <c r="AH468">
        <v>428.94420000000002</v>
      </c>
      <c r="AI468">
        <v>109.41119999999999</v>
      </c>
      <c r="AJ468">
        <v>103.6066</v>
      </c>
      <c r="AK468">
        <v>106.6224</v>
      </c>
      <c r="AL468">
        <v>326.9128</v>
      </c>
      <c r="AM468">
        <v>419.15109999999999</v>
      </c>
      <c r="AN468">
        <v>426.07569999999998</v>
      </c>
      <c r="AO468">
        <v>38.195419999999999</v>
      </c>
      <c r="AP468">
        <v>63.384700000000002</v>
      </c>
      <c r="AQ468">
        <v>75.268789999999996</v>
      </c>
      <c r="AR468">
        <v>61.493040000000001</v>
      </c>
      <c r="AS468">
        <v>117.9628</v>
      </c>
      <c r="AT468">
        <v>121.0154</v>
      </c>
      <c r="AU468">
        <v>798.68520000000001</v>
      </c>
      <c r="AV468">
        <v>96.437070000000006</v>
      </c>
      <c r="AW468">
        <v>5.9623530000000002</v>
      </c>
      <c r="AX468">
        <v>10.723800000000001</v>
      </c>
    </row>
    <row r="469" spans="3:50" x14ac:dyDescent="0.25">
      <c r="C469">
        <v>7.6666699999999999</v>
      </c>
      <c r="E469">
        <v>105.50190000000001</v>
      </c>
      <c r="F469">
        <v>348.19</v>
      </c>
      <c r="G469">
        <v>32.026330000000002</v>
      </c>
      <c r="H469">
        <v>8775.0020000000004</v>
      </c>
      <c r="I469">
        <v>105.3997</v>
      </c>
      <c r="J469">
        <v>99.358029999999999</v>
      </c>
      <c r="K469">
        <v>-0.51684039999999998</v>
      </c>
      <c r="L469">
        <v>101.86060000000001</v>
      </c>
      <c r="M469">
        <v>250.92150000000001</v>
      </c>
      <c r="N469">
        <v>228.36330000000001</v>
      </c>
      <c r="O469">
        <f t="shared" si="14"/>
        <v>22.558199999999999</v>
      </c>
      <c r="P469">
        <v>98.791240000000002</v>
      </c>
      <c r="Q469">
        <v>105.52419999999999</v>
      </c>
      <c r="R469">
        <v>131.61199999999999</v>
      </c>
      <c r="S469">
        <v>118.7722</v>
      </c>
      <c r="T469">
        <v>202.8443</v>
      </c>
      <c r="U469">
        <v>2.8675389999999998</v>
      </c>
      <c r="V469">
        <v>285.00229999999999</v>
      </c>
      <c r="W469">
        <v>1801.1959999999999</v>
      </c>
      <c r="X469">
        <v>34.770519999999998</v>
      </c>
      <c r="Y469">
        <v>129.0121</v>
      </c>
      <c r="Z469">
        <v>38.690750000000001</v>
      </c>
      <c r="AA469">
        <v>3.908417</v>
      </c>
      <c r="AB469">
        <v>102.5758</v>
      </c>
      <c r="AC469">
        <v>106.4842</v>
      </c>
      <c r="AD469">
        <v>103.2589</v>
      </c>
      <c r="AE469">
        <v>104.8631</v>
      </c>
      <c r="AF469">
        <f t="shared" si="15"/>
        <v>1.6042000000000058</v>
      </c>
      <c r="AG469">
        <v>108.4747</v>
      </c>
      <c r="AH469">
        <v>428.32130000000001</v>
      </c>
      <c r="AI469">
        <v>109.2141</v>
      </c>
      <c r="AJ469">
        <v>103.40900000000001</v>
      </c>
      <c r="AK469">
        <v>106.3659</v>
      </c>
      <c r="AL469">
        <v>326.04759999999999</v>
      </c>
      <c r="AM469">
        <v>418.69200000000001</v>
      </c>
      <c r="AN469">
        <v>425.16039999999998</v>
      </c>
      <c r="AO469">
        <v>38.253210000000003</v>
      </c>
      <c r="AP469">
        <v>63.309579999999997</v>
      </c>
      <c r="AQ469">
        <v>75.148740000000004</v>
      </c>
      <c r="AR469">
        <v>61.391390000000001</v>
      </c>
      <c r="AS469">
        <v>117.9533</v>
      </c>
      <c r="AT469">
        <v>120.9507</v>
      </c>
      <c r="AU469">
        <v>800.15539999999999</v>
      </c>
      <c r="AV469">
        <v>96.378029999999995</v>
      </c>
      <c r="AW469">
        <v>5.9821249999999999</v>
      </c>
      <c r="AX469">
        <v>10.723560000000001</v>
      </c>
    </row>
    <row r="470" spans="3:50" x14ac:dyDescent="0.25">
      <c r="C470">
        <v>7.6833400000000003</v>
      </c>
      <c r="E470">
        <v>105.4119</v>
      </c>
      <c r="F470">
        <v>348.19560000000001</v>
      </c>
      <c r="G470">
        <v>31.961040000000001</v>
      </c>
      <c r="H470">
        <v>8775.0020000000004</v>
      </c>
      <c r="I470">
        <v>105.22239999999999</v>
      </c>
      <c r="J470">
        <v>99.359989999999996</v>
      </c>
      <c r="K470">
        <v>-0.52476769999999995</v>
      </c>
      <c r="L470">
        <v>101.38249999999999</v>
      </c>
      <c r="M470">
        <v>248.4238</v>
      </c>
      <c r="N470">
        <v>227.20410000000001</v>
      </c>
      <c r="O470">
        <f t="shared" si="14"/>
        <v>21.219699999999989</v>
      </c>
      <c r="P470">
        <v>98.910870000000003</v>
      </c>
      <c r="Q470">
        <v>105.5142</v>
      </c>
      <c r="R470">
        <v>131.4025</v>
      </c>
      <c r="S470">
        <v>118.35980000000001</v>
      </c>
      <c r="T470">
        <v>202.69479999999999</v>
      </c>
      <c r="U470">
        <v>2.875756</v>
      </c>
      <c r="V470">
        <v>284.38780000000003</v>
      </c>
      <c r="W470">
        <v>1798.373</v>
      </c>
      <c r="X470">
        <v>34.452010000000001</v>
      </c>
      <c r="Y470">
        <v>128.66909999999999</v>
      </c>
      <c r="Z470">
        <v>38.673690000000001</v>
      </c>
      <c r="AA470">
        <v>3.8326950000000002</v>
      </c>
      <c r="AB470">
        <v>102.8839</v>
      </c>
      <c r="AC470">
        <v>106.7165</v>
      </c>
      <c r="AD470">
        <v>103.6533</v>
      </c>
      <c r="AE470">
        <v>105.2799</v>
      </c>
      <c r="AF470">
        <f t="shared" si="15"/>
        <v>1.6265999999999963</v>
      </c>
      <c r="AG470">
        <v>108.73399999999999</v>
      </c>
      <c r="AH470">
        <v>428.47219999999999</v>
      </c>
      <c r="AI470">
        <v>109.5624</v>
      </c>
      <c r="AJ470">
        <v>103.8706</v>
      </c>
      <c r="AK470">
        <v>106.7777</v>
      </c>
      <c r="AL470">
        <v>326.47109999999998</v>
      </c>
      <c r="AM470">
        <v>418.54570000000001</v>
      </c>
      <c r="AN470">
        <v>425.59199999999998</v>
      </c>
      <c r="AO470">
        <v>38.211759999999998</v>
      </c>
      <c r="AP470">
        <v>63.354930000000003</v>
      </c>
      <c r="AQ470">
        <v>75.164259999999999</v>
      </c>
      <c r="AR470">
        <v>61.224879999999999</v>
      </c>
      <c r="AS470">
        <v>117.97629999999999</v>
      </c>
      <c r="AT470">
        <v>120.9986</v>
      </c>
      <c r="AU470">
        <v>798.68939999999998</v>
      </c>
      <c r="AV470">
        <v>96.404719999999998</v>
      </c>
      <c r="AW470">
        <v>5.9749829999999999</v>
      </c>
      <c r="AX470">
        <v>9.6165880000000001</v>
      </c>
    </row>
    <row r="471" spans="3:50" x14ac:dyDescent="0.25">
      <c r="C471">
        <v>7.7</v>
      </c>
      <c r="E471">
        <v>106.5335</v>
      </c>
      <c r="F471">
        <v>348.21690000000001</v>
      </c>
      <c r="G471">
        <v>31.920490000000001</v>
      </c>
      <c r="H471">
        <v>8782.1959999999999</v>
      </c>
      <c r="I471">
        <v>104.5946</v>
      </c>
      <c r="J471">
        <v>99.359989999999996</v>
      </c>
      <c r="K471">
        <v>-0.52429499999999996</v>
      </c>
      <c r="L471">
        <v>99.750979999999998</v>
      </c>
      <c r="M471">
        <v>245.9546</v>
      </c>
      <c r="N471">
        <v>227.55709999999999</v>
      </c>
      <c r="O471">
        <f t="shared" si="14"/>
        <v>18.397500000000008</v>
      </c>
      <c r="P471">
        <v>98.022930000000002</v>
      </c>
      <c r="Q471">
        <v>105.5138</v>
      </c>
      <c r="R471">
        <v>130.9134</v>
      </c>
      <c r="S471">
        <v>117.7308</v>
      </c>
      <c r="T471">
        <v>202.0352</v>
      </c>
      <c r="U471">
        <v>2.8746900000000002</v>
      </c>
      <c r="V471">
        <v>285.10910000000001</v>
      </c>
      <c r="W471">
        <v>1806.76</v>
      </c>
      <c r="X471">
        <v>34.547289999999997</v>
      </c>
      <c r="Y471">
        <v>128.6473</v>
      </c>
      <c r="Z471">
        <v>38.55791</v>
      </c>
      <c r="AA471">
        <v>3.95018</v>
      </c>
      <c r="AB471">
        <v>102.5685</v>
      </c>
      <c r="AC471">
        <v>106.51860000000001</v>
      </c>
      <c r="AD471">
        <v>103.3085</v>
      </c>
      <c r="AE471">
        <v>104.9402</v>
      </c>
      <c r="AF471">
        <f t="shared" si="15"/>
        <v>1.6317000000000093</v>
      </c>
      <c r="AG471">
        <v>108.6275</v>
      </c>
      <c r="AH471">
        <v>429.9948</v>
      </c>
      <c r="AI471">
        <v>109.4636</v>
      </c>
      <c r="AJ471">
        <v>103.61579999999999</v>
      </c>
      <c r="AK471">
        <v>106.6611</v>
      </c>
      <c r="AL471">
        <v>327.84230000000002</v>
      </c>
      <c r="AM471">
        <v>420.73779999999999</v>
      </c>
      <c r="AN471">
        <v>427.32440000000003</v>
      </c>
      <c r="AO471">
        <v>38.231209999999997</v>
      </c>
      <c r="AP471">
        <v>63.318719999999999</v>
      </c>
      <c r="AQ471">
        <v>75.133570000000006</v>
      </c>
      <c r="AR471">
        <v>61.129939999999998</v>
      </c>
      <c r="AS471">
        <v>118.0474</v>
      </c>
      <c r="AT471">
        <v>121.0659</v>
      </c>
      <c r="AU471">
        <v>801.61739999999998</v>
      </c>
      <c r="AV471">
        <v>96.345950000000002</v>
      </c>
      <c r="AW471">
        <v>5.9779660000000003</v>
      </c>
      <c r="AX471">
        <v>10.51103</v>
      </c>
    </row>
    <row r="472" spans="3:50" x14ac:dyDescent="0.25">
      <c r="C472">
        <v>7.7166699999999997</v>
      </c>
      <c r="E472">
        <v>106.5604</v>
      </c>
      <c r="F472">
        <v>348.19549999999998</v>
      </c>
      <c r="G472">
        <v>32.01399</v>
      </c>
      <c r="H472">
        <v>8760.0020000000004</v>
      </c>
      <c r="I472">
        <v>105.6574</v>
      </c>
      <c r="J472">
        <v>99.360010000000003</v>
      </c>
      <c r="K472">
        <v>-0.51956279999999999</v>
      </c>
      <c r="L472">
        <v>100.7456</v>
      </c>
      <c r="M472">
        <v>253.32839999999999</v>
      </c>
      <c r="N472">
        <v>234.86779999999999</v>
      </c>
      <c r="O472">
        <f t="shared" si="14"/>
        <v>18.460599999999999</v>
      </c>
      <c r="P472">
        <v>99.169730000000001</v>
      </c>
      <c r="Q472">
        <v>105.5321</v>
      </c>
      <c r="R472">
        <v>131.85310000000001</v>
      </c>
      <c r="S472">
        <v>118.6327</v>
      </c>
      <c r="T472">
        <v>203.077</v>
      </c>
      <c r="U472">
        <v>2.9029759999999998</v>
      </c>
      <c r="V472">
        <v>284.40129999999999</v>
      </c>
      <c r="W472">
        <v>1798.7809999999999</v>
      </c>
      <c r="X472">
        <v>34.789250000000003</v>
      </c>
      <c r="Y472">
        <v>129.25909999999999</v>
      </c>
      <c r="Z472">
        <v>38.660139999999998</v>
      </c>
      <c r="AA472">
        <v>3.8956149999999998</v>
      </c>
      <c r="AB472">
        <v>102.378</v>
      </c>
      <c r="AC472">
        <v>106.2736</v>
      </c>
      <c r="AD472">
        <v>103.17829999999999</v>
      </c>
      <c r="AE472">
        <v>104.78400000000001</v>
      </c>
      <c r="AF472">
        <f t="shared" si="15"/>
        <v>1.605700000000013</v>
      </c>
      <c r="AG472">
        <v>108.43510000000001</v>
      </c>
      <c r="AH472">
        <v>427.8897</v>
      </c>
      <c r="AI472">
        <v>109.22020000000001</v>
      </c>
      <c r="AJ472">
        <v>103.4008</v>
      </c>
      <c r="AK472">
        <v>106.3134</v>
      </c>
      <c r="AL472">
        <v>325.60849999999999</v>
      </c>
      <c r="AM472">
        <v>417.79</v>
      </c>
      <c r="AN472">
        <v>424.71629999999999</v>
      </c>
      <c r="AO472">
        <v>38.204120000000003</v>
      </c>
      <c r="AP472">
        <v>63.334789999999998</v>
      </c>
      <c r="AQ472">
        <v>74.945719999999994</v>
      </c>
      <c r="AR472">
        <v>61.084209999999999</v>
      </c>
      <c r="AS472">
        <v>118.0115</v>
      </c>
      <c r="AT472">
        <v>120.9855</v>
      </c>
      <c r="AU472">
        <v>801.24270000000001</v>
      </c>
      <c r="AV472">
        <v>96.393289999999993</v>
      </c>
      <c r="AW472">
        <v>5.9555319999999998</v>
      </c>
      <c r="AX472">
        <v>10.447050000000001</v>
      </c>
    </row>
    <row r="473" spans="3:50" x14ac:dyDescent="0.25">
      <c r="C473">
        <v>7.7333299999999996</v>
      </c>
      <c r="E473">
        <v>105.7718</v>
      </c>
      <c r="F473">
        <v>349.57220000000001</v>
      </c>
      <c r="G473">
        <v>32.068680000000001</v>
      </c>
      <c r="H473">
        <v>8767.5020000000004</v>
      </c>
      <c r="I473">
        <v>104.7679</v>
      </c>
      <c r="J473">
        <v>99.3613</v>
      </c>
      <c r="K473">
        <v>-0.50557390000000002</v>
      </c>
      <c r="L473">
        <v>101.813</v>
      </c>
      <c r="M473">
        <v>251.511</v>
      </c>
      <c r="N473">
        <v>229.9324</v>
      </c>
      <c r="O473">
        <f t="shared" si="14"/>
        <v>21.578599999999994</v>
      </c>
      <c r="P473">
        <v>98.750209999999996</v>
      </c>
      <c r="Q473">
        <v>105.5061</v>
      </c>
      <c r="R473">
        <v>130.98480000000001</v>
      </c>
      <c r="S473">
        <v>117.8595</v>
      </c>
      <c r="T473">
        <v>202.28870000000001</v>
      </c>
      <c r="U473">
        <v>2.813733</v>
      </c>
      <c r="V473">
        <v>284.52569999999997</v>
      </c>
      <c r="W473">
        <v>1800.173</v>
      </c>
      <c r="X473">
        <v>35.162350000000004</v>
      </c>
      <c r="Y473">
        <v>129.25550000000001</v>
      </c>
      <c r="Z473">
        <v>38.741399999999999</v>
      </c>
      <c r="AA473">
        <v>3.8218540000000001</v>
      </c>
      <c r="AB473">
        <v>103.06910000000001</v>
      </c>
      <c r="AC473">
        <v>106.89100000000001</v>
      </c>
      <c r="AD473">
        <v>103.6452</v>
      </c>
      <c r="AE473">
        <v>105.2252</v>
      </c>
      <c r="AF473">
        <f t="shared" si="15"/>
        <v>1.5799999999999983</v>
      </c>
      <c r="AG473">
        <v>108.67749999999999</v>
      </c>
      <c r="AH473">
        <v>428.2944</v>
      </c>
      <c r="AI473">
        <v>109.5671</v>
      </c>
      <c r="AJ473">
        <v>104.0064</v>
      </c>
      <c r="AK473">
        <v>106.9823</v>
      </c>
      <c r="AL473">
        <v>326.39859999999999</v>
      </c>
      <c r="AM473">
        <v>418.20960000000002</v>
      </c>
      <c r="AN473">
        <v>425.60239999999999</v>
      </c>
      <c r="AO473">
        <v>38.161810000000003</v>
      </c>
      <c r="AP473">
        <v>63.339449999999999</v>
      </c>
      <c r="AQ473">
        <v>75.136600000000001</v>
      </c>
      <c r="AR473">
        <v>61.214179999999999</v>
      </c>
      <c r="AS473">
        <v>118.0031</v>
      </c>
      <c r="AT473">
        <v>120.9422</v>
      </c>
      <c r="AU473">
        <v>798.68529999999998</v>
      </c>
      <c r="AV473">
        <v>96.425420000000003</v>
      </c>
      <c r="AW473">
        <v>5.9534269999999996</v>
      </c>
      <c r="AX473">
        <v>10.36932</v>
      </c>
    </row>
    <row r="474" spans="3:50" x14ac:dyDescent="0.25">
      <c r="C474">
        <v>7.75</v>
      </c>
      <c r="E474">
        <v>108.3807</v>
      </c>
      <c r="F474">
        <v>348.1739</v>
      </c>
      <c r="G474">
        <v>32.039580000000001</v>
      </c>
      <c r="H474">
        <v>8774.9979999999996</v>
      </c>
      <c r="I474">
        <v>104.8143</v>
      </c>
      <c r="J474">
        <v>99.374989999999997</v>
      </c>
      <c r="K474">
        <v>-0.4950058</v>
      </c>
      <c r="L474">
        <v>101.4153</v>
      </c>
      <c r="M474">
        <v>250.19159999999999</v>
      </c>
      <c r="N474">
        <v>228.54339999999999</v>
      </c>
      <c r="O474">
        <f t="shared" si="14"/>
        <v>21.648200000000003</v>
      </c>
      <c r="P474">
        <v>98.45908</v>
      </c>
      <c r="Q474">
        <v>105.5069</v>
      </c>
      <c r="R474">
        <v>131.0874</v>
      </c>
      <c r="S474">
        <v>117.889</v>
      </c>
      <c r="T474">
        <v>202.3777</v>
      </c>
      <c r="U474">
        <v>2.819661</v>
      </c>
      <c r="V474">
        <v>284.48070000000001</v>
      </c>
      <c r="W474">
        <v>1799.021</v>
      </c>
      <c r="X474">
        <v>35.413629999999998</v>
      </c>
      <c r="Y474">
        <v>129.34190000000001</v>
      </c>
      <c r="Z474">
        <v>38.393009999999997</v>
      </c>
      <c r="AA474">
        <v>4.0020899999999999</v>
      </c>
      <c r="AB474">
        <v>102.6339</v>
      </c>
      <c r="AC474">
        <v>106.63590000000001</v>
      </c>
      <c r="AD474">
        <v>103.4559</v>
      </c>
      <c r="AE474">
        <v>105.039</v>
      </c>
      <c r="AF474">
        <f t="shared" si="15"/>
        <v>1.5831000000000017</v>
      </c>
      <c r="AG474">
        <v>108.70869999999999</v>
      </c>
      <c r="AH474">
        <v>428.51400000000001</v>
      </c>
      <c r="AI474">
        <v>109.5378</v>
      </c>
      <c r="AJ474">
        <v>103.5771</v>
      </c>
      <c r="AK474">
        <v>106.55240000000001</v>
      </c>
      <c r="AL474">
        <v>326.8152</v>
      </c>
      <c r="AM474">
        <v>419.11180000000002</v>
      </c>
      <c r="AN474">
        <v>425.61720000000003</v>
      </c>
      <c r="AO474">
        <v>38.116500000000002</v>
      </c>
      <c r="AP474">
        <v>63.333959999999998</v>
      </c>
      <c r="AQ474">
        <v>75.057599999999994</v>
      </c>
      <c r="AR474">
        <v>61.013150000000003</v>
      </c>
      <c r="AS474">
        <v>118.01900000000001</v>
      </c>
      <c r="AT474">
        <v>120.97020000000001</v>
      </c>
      <c r="AU474">
        <v>800.88509999999997</v>
      </c>
      <c r="AV474">
        <v>96.428960000000004</v>
      </c>
      <c r="AW474">
        <v>5.9348960000000002</v>
      </c>
      <c r="AX474">
        <v>10.578799999999999</v>
      </c>
    </row>
    <row r="475" spans="3:50" x14ac:dyDescent="0.25">
      <c r="C475">
        <v>7.7666700000000004</v>
      </c>
      <c r="E475">
        <v>105.8027</v>
      </c>
      <c r="F475">
        <v>348.28149999999999</v>
      </c>
      <c r="G475">
        <v>32.012650000000001</v>
      </c>
      <c r="H475">
        <v>8775.0149999999994</v>
      </c>
      <c r="I475">
        <v>105.2116</v>
      </c>
      <c r="J475">
        <v>99.373019999999997</v>
      </c>
      <c r="K475">
        <v>-0.50785959999999997</v>
      </c>
      <c r="L475">
        <v>99.711860000000001</v>
      </c>
      <c r="M475">
        <v>247.60499999999999</v>
      </c>
      <c r="N475">
        <v>227.0463</v>
      </c>
      <c r="O475">
        <f t="shared" si="14"/>
        <v>20.558699999999988</v>
      </c>
      <c r="P475">
        <v>98.920150000000007</v>
      </c>
      <c r="Q475">
        <v>105.53449999999999</v>
      </c>
      <c r="R475">
        <v>131.41839999999999</v>
      </c>
      <c r="S475">
        <v>118.4507</v>
      </c>
      <c r="T475">
        <v>202.6849</v>
      </c>
      <c r="U475">
        <v>2.893707</v>
      </c>
      <c r="V475">
        <v>284.66219999999998</v>
      </c>
      <c r="W475">
        <v>1800.1669999999999</v>
      </c>
      <c r="X475">
        <v>35.468850000000003</v>
      </c>
      <c r="Y475">
        <v>129.69290000000001</v>
      </c>
      <c r="Z475">
        <v>38.790529999999997</v>
      </c>
      <c r="AA475">
        <v>3.9264139999999998</v>
      </c>
      <c r="AB475">
        <v>102.5042</v>
      </c>
      <c r="AC475">
        <v>106.4306</v>
      </c>
      <c r="AD475">
        <v>103.0911</v>
      </c>
      <c r="AE475">
        <v>104.6966</v>
      </c>
      <c r="AF475">
        <f t="shared" si="15"/>
        <v>1.6055000000000064</v>
      </c>
      <c r="AG475">
        <v>108.4045</v>
      </c>
      <c r="AH475">
        <v>427.8329</v>
      </c>
      <c r="AI475">
        <v>109.2437</v>
      </c>
      <c r="AJ475">
        <v>103.4906</v>
      </c>
      <c r="AK475">
        <v>106.54300000000001</v>
      </c>
      <c r="AL475">
        <v>325.93279999999999</v>
      </c>
      <c r="AM475">
        <v>417.78250000000003</v>
      </c>
      <c r="AN475">
        <v>425.06819999999999</v>
      </c>
      <c r="AO475">
        <v>38.104460000000003</v>
      </c>
      <c r="AP475">
        <v>63.331290000000003</v>
      </c>
      <c r="AQ475">
        <v>75.006039999999999</v>
      </c>
      <c r="AR475">
        <v>61.17239</v>
      </c>
      <c r="AS475">
        <v>117.97190000000001</v>
      </c>
      <c r="AT475">
        <v>120.97</v>
      </c>
      <c r="AU475">
        <v>798.88610000000006</v>
      </c>
      <c r="AV475">
        <v>96.404290000000003</v>
      </c>
      <c r="AW475">
        <v>5.9600799999999996</v>
      </c>
      <c r="AX475">
        <v>10.4269</v>
      </c>
    </row>
    <row r="476" spans="3:50" x14ac:dyDescent="0.25">
      <c r="C476">
        <v>7.7833600000000001</v>
      </c>
      <c r="E476">
        <v>103.84529999999999</v>
      </c>
      <c r="F476">
        <v>350.94880000000001</v>
      </c>
      <c r="G476">
        <v>31.922170000000001</v>
      </c>
      <c r="H476">
        <v>8775.0020000000004</v>
      </c>
      <c r="I476">
        <v>105.3707</v>
      </c>
      <c r="J476">
        <v>99.360010000000003</v>
      </c>
      <c r="K476">
        <v>-0.52490740000000002</v>
      </c>
      <c r="L476">
        <v>100.5341</v>
      </c>
      <c r="M476">
        <v>248.44489999999999</v>
      </c>
      <c r="N476">
        <v>228.31219999999999</v>
      </c>
      <c r="O476">
        <f t="shared" si="14"/>
        <v>20.1327</v>
      </c>
      <c r="P476">
        <v>98.78595</v>
      </c>
      <c r="Q476">
        <v>105.518</v>
      </c>
      <c r="R476">
        <v>131.56639999999999</v>
      </c>
      <c r="S476">
        <v>118.54089999999999</v>
      </c>
      <c r="T476">
        <v>202.7654</v>
      </c>
      <c r="U476">
        <v>2.881656</v>
      </c>
      <c r="V476">
        <v>284.64400000000001</v>
      </c>
      <c r="W476">
        <v>1799.6279999999999</v>
      </c>
      <c r="X476">
        <v>35.32011</v>
      </c>
      <c r="Y476">
        <v>129.64949999999999</v>
      </c>
      <c r="Z476">
        <v>38.679499999999997</v>
      </c>
      <c r="AA476">
        <v>3.7613599999999998</v>
      </c>
      <c r="AB476">
        <v>102.8455</v>
      </c>
      <c r="AC476">
        <v>106.6069</v>
      </c>
      <c r="AD476">
        <v>103.4776</v>
      </c>
      <c r="AE476">
        <v>105.0654</v>
      </c>
      <c r="AF476">
        <f t="shared" si="15"/>
        <v>1.5878000000000014</v>
      </c>
      <c r="AG476">
        <v>108.61320000000001</v>
      </c>
      <c r="AH476">
        <v>428.10140000000001</v>
      </c>
      <c r="AI476">
        <v>109.5277</v>
      </c>
      <c r="AJ476">
        <v>103.889</v>
      </c>
      <c r="AK476">
        <v>106.7914</v>
      </c>
      <c r="AL476">
        <v>326.02370000000002</v>
      </c>
      <c r="AM476">
        <v>418.21249999999998</v>
      </c>
      <c r="AN476">
        <v>425.13619999999997</v>
      </c>
      <c r="AO476">
        <v>38.072609999999997</v>
      </c>
      <c r="AP476">
        <v>63.319319999999998</v>
      </c>
      <c r="AQ476">
        <v>74.966700000000003</v>
      </c>
      <c r="AR476">
        <v>60.954300000000003</v>
      </c>
      <c r="AS476">
        <v>117.9486</v>
      </c>
      <c r="AT476">
        <v>120.9575</v>
      </c>
      <c r="AU476">
        <v>798.68510000000003</v>
      </c>
      <c r="AV476">
        <v>96.421809999999994</v>
      </c>
      <c r="AW476">
        <v>5.9548930000000002</v>
      </c>
      <c r="AX476">
        <v>10.298489999999999</v>
      </c>
    </row>
    <row r="477" spans="3:50" x14ac:dyDescent="0.25">
      <c r="C477">
        <v>7.8000299999999996</v>
      </c>
      <c r="E477">
        <v>104.0834</v>
      </c>
      <c r="F477">
        <v>350.26060000000001</v>
      </c>
      <c r="G477">
        <v>31.982309999999998</v>
      </c>
      <c r="H477">
        <v>8774.9979999999996</v>
      </c>
      <c r="I477">
        <v>104.9796</v>
      </c>
      <c r="J477">
        <v>99.360010000000003</v>
      </c>
      <c r="K477">
        <v>-0.52909229999999996</v>
      </c>
      <c r="L477">
        <v>101.7786</v>
      </c>
      <c r="M477">
        <v>251.8074</v>
      </c>
      <c r="N477">
        <v>232.43279999999999</v>
      </c>
      <c r="O477">
        <f t="shared" si="14"/>
        <v>19.374600000000015</v>
      </c>
      <c r="P477">
        <v>98.585849999999994</v>
      </c>
      <c r="Q477">
        <v>105.4931</v>
      </c>
      <c r="R477">
        <v>131.15299999999999</v>
      </c>
      <c r="S477">
        <v>118.1023</v>
      </c>
      <c r="T477">
        <v>202.41</v>
      </c>
      <c r="U477">
        <v>2.8626740000000002</v>
      </c>
      <c r="V477">
        <v>284.33589999999998</v>
      </c>
      <c r="W477">
        <v>1800.1020000000001</v>
      </c>
      <c r="X477">
        <v>35.039639999999999</v>
      </c>
      <c r="Y477">
        <v>129.32509999999999</v>
      </c>
      <c r="Z477">
        <v>38.748860000000001</v>
      </c>
      <c r="AA477">
        <v>3.913681</v>
      </c>
      <c r="AB477">
        <v>102.93729999999999</v>
      </c>
      <c r="AC477">
        <v>106.851</v>
      </c>
      <c r="AD477">
        <v>103.65300000000001</v>
      </c>
      <c r="AE477">
        <v>105.26439999999999</v>
      </c>
      <c r="AF477">
        <f t="shared" si="15"/>
        <v>1.6113999999999891</v>
      </c>
      <c r="AG477">
        <v>108.8013</v>
      </c>
      <c r="AH477">
        <v>428.74919999999997</v>
      </c>
      <c r="AI477">
        <v>109.8552</v>
      </c>
      <c r="AJ477">
        <v>104.04089999999999</v>
      </c>
      <c r="AK477">
        <v>107.0102</v>
      </c>
      <c r="AL477">
        <v>326.46769999999998</v>
      </c>
      <c r="AM477">
        <v>418.74220000000003</v>
      </c>
      <c r="AN477">
        <v>425.55919999999998</v>
      </c>
      <c r="AO477">
        <v>38.069580000000002</v>
      </c>
      <c r="AP477">
        <v>63.314880000000002</v>
      </c>
      <c r="AQ477">
        <v>75.031459999999996</v>
      </c>
      <c r="AR477">
        <v>61.0871</v>
      </c>
      <c r="AS477">
        <v>118.0325</v>
      </c>
      <c r="AT477">
        <v>121.0077</v>
      </c>
      <c r="AU477">
        <v>798.68520000000001</v>
      </c>
      <c r="AV477">
        <v>96.366640000000004</v>
      </c>
      <c r="AW477">
        <v>5.9798249999999999</v>
      </c>
      <c r="AX477">
        <v>10.28078</v>
      </c>
    </row>
    <row r="478" spans="3:50" x14ac:dyDescent="0.25">
      <c r="C478">
        <v>7.8166900000000004</v>
      </c>
      <c r="E478">
        <v>106.0621</v>
      </c>
      <c r="F478">
        <v>350.86279999999999</v>
      </c>
      <c r="G478">
        <v>31.967880000000001</v>
      </c>
      <c r="H478">
        <v>8771.4290000000001</v>
      </c>
      <c r="I478">
        <v>104.9684</v>
      </c>
      <c r="J478">
        <v>99.360470000000007</v>
      </c>
      <c r="K478">
        <v>-0.51543499999999998</v>
      </c>
      <c r="L478">
        <v>101.8618</v>
      </c>
      <c r="M478">
        <v>251.34209999999999</v>
      </c>
      <c r="N478">
        <v>227.45650000000001</v>
      </c>
      <c r="O478">
        <f t="shared" si="14"/>
        <v>23.885599999999982</v>
      </c>
      <c r="P478">
        <v>98.748570000000001</v>
      </c>
      <c r="Q478">
        <v>105.5082</v>
      </c>
      <c r="R478">
        <v>131.3108</v>
      </c>
      <c r="S478">
        <v>118.10299999999999</v>
      </c>
      <c r="T478">
        <v>202.45750000000001</v>
      </c>
      <c r="U478">
        <v>2.8473540000000002</v>
      </c>
      <c r="V478">
        <v>284.47280000000001</v>
      </c>
      <c r="W478">
        <v>1799.7139999999999</v>
      </c>
      <c r="X478">
        <v>34.79327</v>
      </c>
      <c r="Y478">
        <v>128.95240000000001</v>
      </c>
      <c r="Z478">
        <v>38.509399999999999</v>
      </c>
      <c r="AA478">
        <v>3.9264070000000002</v>
      </c>
      <c r="AB478">
        <v>102.42189999999999</v>
      </c>
      <c r="AC478">
        <v>106.34829999999999</v>
      </c>
      <c r="AD478">
        <v>103.22620000000001</v>
      </c>
      <c r="AE478">
        <v>104.8652</v>
      </c>
      <c r="AF478">
        <f t="shared" si="15"/>
        <v>1.6389999999999958</v>
      </c>
      <c r="AG478">
        <v>108.48699999999999</v>
      </c>
      <c r="AH478">
        <v>428.08159999999998</v>
      </c>
      <c r="AI478">
        <v>109.43640000000001</v>
      </c>
      <c r="AJ478">
        <v>103.5522</v>
      </c>
      <c r="AK478">
        <v>106.5394</v>
      </c>
      <c r="AL478">
        <v>326.45609999999999</v>
      </c>
      <c r="AM478">
        <v>418.57060000000001</v>
      </c>
      <c r="AN478">
        <v>425.16120000000001</v>
      </c>
      <c r="AO478">
        <v>38.042760000000001</v>
      </c>
      <c r="AP478">
        <v>63.287269999999999</v>
      </c>
      <c r="AQ478">
        <v>74.925830000000005</v>
      </c>
      <c r="AR478">
        <v>61.014139999999998</v>
      </c>
      <c r="AS478">
        <v>118.0064</v>
      </c>
      <c r="AT478">
        <v>120.958</v>
      </c>
      <c r="AU478">
        <v>798.61919999999998</v>
      </c>
      <c r="AV478">
        <v>96.379009999999994</v>
      </c>
      <c r="AW478">
        <v>5.9784100000000002</v>
      </c>
      <c r="AX478">
        <v>10.20356</v>
      </c>
    </row>
    <row r="479" spans="3:50" x14ac:dyDescent="0.25">
      <c r="C479">
        <v>7.8333599999999999</v>
      </c>
      <c r="E479">
        <v>108.23269999999999</v>
      </c>
      <c r="F479">
        <v>348.19540000000001</v>
      </c>
      <c r="G479">
        <v>32.02084</v>
      </c>
      <c r="H479">
        <v>8772.5020000000004</v>
      </c>
      <c r="I479">
        <v>104.8798</v>
      </c>
      <c r="J479">
        <v>99.374989999999997</v>
      </c>
      <c r="K479">
        <v>-0.50774660000000005</v>
      </c>
      <c r="L479">
        <v>101.5258</v>
      </c>
      <c r="M479">
        <v>251.8973</v>
      </c>
      <c r="N479">
        <v>229.4426</v>
      </c>
      <c r="O479">
        <f t="shared" si="14"/>
        <v>22.454700000000003</v>
      </c>
      <c r="P479">
        <v>98.55104</v>
      </c>
      <c r="Q479">
        <v>105.51479999999999</v>
      </c>
      <c r="R479">
        <v>131.1815</v>
      </c>
      <c r="S479">
        <v>117.9735</v>
      </c>
      <c r="T479">
        <v>202.4066</v>
      </c>
      <c r="U479">
        <v>2.8400759999999998</v>
      </c>
      <c r="V479">
        <v>285.07409999999999</v>
      </c>
      <c r="W479">
        <v>1800.19</v>
      </c>
      <c r="X479">
        <v>34.542879999999997</v>
      </c>
      <c r="Y479">
        <v>128.60249999999999</v>
      </c>
      <c r="Z479">
        <v>38.450699999999998</v>
      </c>
      <c r="AA479">
        <v>3.8891140000000002</v>
      </c>
      <c r="AB479">
        <v>102.4425</v>
      </c>
      <c r="AC479">
        <v>106.33159999999999</v>
      </c>
      <c r="AD479">
        <v>103.2158</v>
      </c>
      <c r="AE479">
        <v>104.7948</v>
      </c>
      <c r="AF479">
        <f t="shared" si="15"/>
        <v>1.5789999999999935</v>
      </c>
      <c r="AG479">
        <v>108.425</v>
      </c>
      <c r="AH479">
        <v>428.4427</v>
      </c>
      <c r="AI479">
        <v>109.2569</v>
      </c>
      <c r="AJ479">
        <v>103.5489</v>
      </c>
      <c r="AK479">
        <v>106.55889999999999</v>
      </c>
      <c r="AL479">
        <v>326.91980000000001</v>
      </c>
      <c r="AM479">
        <v>418.99799999999999</v>
      </c>
      <c r="AN479">
        <v>425.44529999999997</v>
      </c>
      <c r="AO479">
        <v>38.070979999999999</v>
      </c>
      <c r="AP479">
        <v>63.300460000000001</v>
      </c>
      <c r="AQ479">
        <v>74.895939999999996</v>
      </c>
      <c r="AR479">
        <v>60.879280000000001</v>
      </c>
      <c r="AS479">
        <v>117.9744</v>
      </c>
      <c r="AT479">
        <v>120.9157</v>
      </c>
      <c r="AU479">
        <v>798.68510000000003</v>
      </c>
      <c r="AV479">
        <v>96.375770000000003</v>
      </c>
      <c r="AW479">
        <v>5.9509889999999999</v>
      </c>
      <c r="AX479">
        <v>9.8734099999999998</v>
      </c>
    </row>
    <row r="480" spans="3:50" x14ac:dyDescent="0.25">
      <c r="C480">
        <v>7.8500199999999998</v>
      </c>
      <c r="E480">
        <v>104.1447</v>
      </c>
      <c r="F480">
        <v>350.26049999999998</v>
      </c>
      <c r="G480">
        <v>31.935839999999999</v>
      </c>
      <c r="H480">
        <v>8775.0020000000004</v>
      </c>
      <c r="I480">
        <v>104.94070000000001</v>
      </c>
      <c r="J480">
        <v>99.374989999999997</v>
      </c>
      <c r="K480">
        <v>-0.49264849999999999</v>
      </c>
      <c r="L480">
        <v>100.074</v>
      </c>
      <c r="M480">
        <v>248.69489999999999</v>
      </c>
      <c r="N480">
        <v>226.28989999999999</v>
      </c>
      <c r="O480">
        <f t="shared" si="14"/>
        <v>22.405000000000001</v>
      </c>
      <c r="P480">
        <v>98.83681</v>
      </c>
      <c r="Q480">
        <v>105.5325</v>
      </c>
      <c r="R480">
        <v>131.28710000000001</v>
      </c>
      <c r="S480">
        <v>117.8369</v>
      </c>
      <c r="T480">
        <v>202.489</v>
      </c>
      <c r="U480">
        <v>2.841745</v>
      </c>
      <c r="V480">
        <v>285.11239999999998</v>
      </c>
      <c r="W480">
        <v>1799.4870000000001</v>
      </c>
      <c r="X480">
        <v>34.40175</v>
      </c>
      <c r="Y480">
        <v>128.5934</v>
      </c>
      <c r="Z480">
        <v>38.591329999999999</v>
      </c>
      <c r="AA480">
        <v>3.8256299999999999</v>
      </c>
      <c r="AB480">
        <v>102.8458</v>
      </c>
      <c r="AC480">
        <v>106.67149999999999</v>
      </c>
      <c r="AD480">
        <v>103.608</v>
      </c>
      <c r="AE480">
        <v>105.17010000000001</v>
      </c>
      <c r="AF480">
        <f t="shared" si="15"/>
        <v>1.5621000000000009</v>
      </c>
      <c r="AG480">
        <v>108.71250000000001</v>
      </c>
      <c r="AH480">
        <v>427.79539999999997</v>
      </c>
      <c r="AI480">
        <v>109.509</v>
      </c>
      <c r="AJ480">
        <v>103.7328</v>
      </c>
      <c r="AK480">
        <v>106.61709999999999</v>
      </c>
      <c r="AL480">
        <v>326.291</v>
      </c>
      <c r="AM480">
        <v>418.57279999999997</v>
      </c>
      <c r="AN480">
        <v>424.7423</v>
      </c>
      <c r="AO480">
        <v>38.035640000000001</v>
      </c>
      <c r="AP480">
        <v>63.208129999999997</v>
      </c>
      <c r="AQ480">
        <v>74.865499999999997</v>
      </c>
      <c r="AR480">
        <v>60.797469999999997</v>
      </c>
      <c r="AS480">
        <v>117.98350000000001</v>
      </c>
      <c r="AT480">
        <v>120.9468</v>
      </c>
      <c r="AU480">
        <v>798.69090000000006</v>
      </c>
      <c r="AV480">
        <v>96.421289999999999</v>
      </c>
      <c r="AW480">
        <v>5.9379619999999997</v>
      </c>
      <c r="AX480">
        <v>9.0232430000000008</v>
      </c>
    </row>
    <row r="481" spans="3:50" x14ac:dyDescent="0.25">
      <c r="C481">
        <v>7.8666900000000002</v>
      </c>
      <c r="E481">
        <v>103.63849999999999</v>
      </c>
      <c r="F481">
        <v>349.13119999999998</v>
      </c>
      <c r="G481">
        <v>31.978819999999999</v>
      </c>
      <c r="H481">
        <v>8767.9560000000001</v>
      </c>
      <c r="I481">
        <v>104.7968</v>
      </c>
      <c r="J481">
        <v>99.374989999999997</v>
      </c>
      <c r="K481">
        <v>-0.49598370000000003</v>
      </c>
      <c r="L481">
        <v>101.9705</v>
      </c>
      <c r="M481">
        <v>250.2473</v>
      </c>
      <c r="N481">
        <v>229.2235</v>
      </c>
      <c r="O481">
        <f t="shared" si="14"/>
        <v>21.023799999999994</v>
      </c>
      <c r="P481">
        <v>98.582729999999998</v>
      </c>
      <c r="Q481">
        <v>105.5091</v>
      </c>
      <c r="R481">
        <v>131.1388</v>
      </c>
      <c r="S481">
        <v>117.73139999999999</v>
      </c>
      <c r="T481">
        <v>202.36699999999999</v>
      </c>
      <c r="U481">
        <v>2.8303660000000002</v>
      </c>
      <c r="V481">
        <v>284.08249999999998</v>
      </c>
      <c r="W481">
        <v>1798.9929999999999</v>
      </c>
      <c r="X481">
        <v>34.688740000000003</v>
      </c>
      <c r="Y481">
        <v>128.58779999999999</v>
      </c>
      <c r="Z481">
        <v>38.638399999999997</v>
      </c>
      <c r="AA481">
        <v>3.9748610000000002</v>
      </c>
      <c r="AB481">
        <v>102.7097</v>
      </c>
      <c r="AC481">
        <v>106.6846</v>
      </c>
      <c r="AD481">
        <v>103.52630000000001</v>
      </c>
      <c r="AE481">
        <v>105.1178</v>
      </c>
      <c r="AF481">
        <f t="shared" si="15"/>
        <v>1.5914999999999964</v>
      </c>
      <c r="AG481">
        <v>108.7753</v>
      </c>
      <c r="AH481">
        <v>428.08789999999999</v>
      </c>
      <c r="AI481">
        <v>109.5009</v>
      </c>
      <c r="AJ481">
        <v>103.6986</v>
      </c>
      <c r="AK481">
        <v>106.6172</v>
      </c>
      <c r="AL481">
        <v>326.85070000000002</v>
      </c>
      <c r="AM481">
        <v>418.22269999999997</v>
      </c>
      <c r="AN481">
        <v>425.25330000000002</v>
      </c>
      <c r="AO481">
        <v>38.057160000000003</v>
      </c>
      <c r="AP481">
        <v>63.243659999999998</v>
      </c>
      <c r="AQ481">
        <v>74.888419999999996</v>
      </c>
      <c r="AR481">
        <v>60.771729999999998</v>
      </c>
      <c r="AS481">
        <v>118.00190000000001</v>
      </c>
      <c r="AT481">
        <v>120.95950000000001</v>
      </c>
      <c r="AU481">
        <v>798.69370000000004</v>
      </c>
      <c r="AV481">
        <v>96.429119999999998</v>
      </c>
      <c r="AW481">
        <v>5.9825559999999998</v>
      </c>
      <c r="AX481">
        <v>9.8734099999999998</v>
      </c>
    </row>
    <row r="482" spans="3:50" x14ac:dyDescent="0.25">
      <c r="C482">
        <v>7.8833599999999997</v>
      </c>
      <c r="E482">
        <v>104.3523</v>
      </c>
      <c r="F482">
        <v>349.05590000000001</v>
      </c>
      <c r="G482">
        <v>32.010860000000001</v>
      </c>
      <c r="H482">
        <v>8782.4979999999996</v>
      </c>
      <c r="I482">
        <v>105.0887</v>
      </c>
      <c r="J482">
        <v>99.375020000000006</v>
      </c>
      <c r="K482">
        <v>-0.49980869999999999</v>
      </c>
      <c r="L482">
        <v>99.963840000000005</v>
      </c>
      <c r="M482">
        <v>247.4777</v>
      </c>
      <c r="N482">
        <v>227.37719999999999</v>
      </c>
      <c r="O482">
        <f t="shared" si="14"/>
        <v>20.100500000000011</v>
      </c>
      <c r="P482">
        <v>98.727490000000003</v>
      </c>
      <c r="Q482">
        <v>105.5354</v>
      </c>
      <c r="R482">
        <v>131.48670000000001</v>
      </c>
      <c r="S482">
        <v>118.23909999999999</v>
      </c>
      <c r="T482">
        <v>202.67580000000001</v>
      </c>
      <c r="U482">
        <v>2.821231</v>
      </c>
      <c r="V482">
        <v>284.9418</v>
      </c>
      <c r="W482">
        <v>1797.818</v>
      </c>
      <c r="X482">
        <v>35.065019999999997</v>
      </c>
      <c r="Y482">
        <v>128.92740000000001</v>
      </c>
      <c r="Z482">
        <v>38.490169999999999</v>
      </c>
      <c r="AA482">
        <v>3.9678879999999999</v>
      </c>
      <c r="AB482">
        <v>102.34820000000001</v>
      </c>
      <c r="AC482">
        <v>106.31610000000001</v>
      </c>
      <c r="AD482">
        <v>103.15730000000001</v>
      </c>
      <c r="AE482">
        <v>104.7752</v>
      </c>
      <c r="AF482">
        <f t="shared" si="15"/>
        <v>1.6178999999999917</v>
      </c>
      <c r="AG482">
        <v>108.5373</v>
      </c>
      <c r="AH482">
        <v>428.41070000000002</v>
      </c>
      <c r="AI482">
        <v>109.2165</v>
      </c>
      <c r="AJ482">
        <v>103.333</v>
      </c>
      <c r="AK482">
        <v>106.3202</v>
      </c>
      <c r="AL482">
        <v>326.81139999999999</v>
      </c>
      <c r="AM482">
        <v>418.46230000000003</v>
      </c>
      <c r="AN482">
        <v>425.73239999999998</v>
      </c>
      <c r="AO482">
        <v>38.058300000000003</v>
      </c>
      <c r="AP482">
        <v>63.241970000000002</v>
      </c>
      <c r="AQ482">
        <v>74.853080000000006</v>
      </c>
      <c r="AR482">
        <v>60.876010000000001</v>
      </c>
      <c r="AS482">
        <v>117.99679999999999</v>
      </c>
      <c r="AT482">
        <v>120.9605</v>
      </c>
      <c r="AU482">
        <v>801.61850000000004</v>
      </c>
      <c r="AV482">
        <v>96.385729999999995</v>
      </c>
      <c r="AW482">
        <v>5.9622999999999999</v>
      </c>
      <c r="AX482">
        <v>10.36612</v>
      </c>
    </row>
    <row r="483" spans="3:50" x14ac:dyDescent="0.25">
      <c r="C483">
        <v>7.9000199999999996</v>
      </c>
      <c r="E483">
        <v>107.4325</v>
      </c>
      <c r="F483">
        <v>348.88380000000001</v>
      </c>
      <c r="G483">
        <v>31.905239999999999</v>
      </c>
      <c r="H483">
        <v>8767.5730000000003</v>
      </c>
      <c r="I483">
        <v>104.7093</v>
      </c>
      <c r="J483">
        <v>99.375010000000003</v>
      </c>
      <c r="K483">
        <v>-0.52465459999999997</v>
      </c>
      <c r="L483">
        <v>101.8686</v>
      </c>
      <c r="M483">
        <v>253.66810000000001</v>
      </c>
      <c r="N483">
        <v>231.19059999999999</v>
      </c>
      <c r="O483">
        <f t="shared" si="14"/>
        <v>22.47750000000002</v>
      </c>
      <c r="P483">
        <v>98.559960000000004</v>
      </c>
      <c r="Q483">
        <v>105.47880000000001</v>
      </c>
      <c r="R483">
        <v>130.92250000000001</v>
      </c>
      <c r="S483">
        <v>117.7308</v>
      </c>
      <c r="T483">
        <v>202.19710000000001</v>
      </c>
      <c r="U483">
        <v>2.8390029999999999</v>
      </c>
      <c r="V483">
        <v>283.81529999999998</v>
      </c>
      <c r="W483">
        <v>1798.19</v>
      </c>
      <c r="X483">
        <v>35.435690000000001</v>
      </c>
      <c r="Y483">
        <v>129.2801</v>
      </c>
      <c r="Z483">
        <v>38.649880000000003</v>
      </c>
      <c r="AA483">
        <v>3.8504870000000002</v>
      </c>
      <c r="AB483">
        <v>102.6238</v>
      </c>
      <c r="AC483">
        <v>106.4743</v>
      </c>
      <c r="AD483">
        <v>103.3839</v>
      </c>
      <c r="AE483">
        <v>104.98350000000001</v>
      </c>
      <c r="AF483">
        <f t="shared" si="15"/>
        <v>1.5996000000000095</v>
      </c>
      <c r="AG483">
        <v>108.5856</v>
      </c>
      <c r="AH483">
        <v>428.32029999999997</v>
      </c>
      <c r="AI483">
        <v>109.44889999999999</v>
      </c>
      <c r="AJ483">
        <v>103.6538</v>
      </c>
      <c r="AK483">
        <v>106.6435</v>
      </c>
      <c r="AL483">
        <v>326.43459999999999</v>
      </c>
      <c r="AM483">
        <v>418.68939999999998</v>
      </c>
      <c r="AN483">
        <v>425.57029999999997</v>
      </c>
      <c r="AO483">
        <v>38.017330000000001</v>
      </c>
      <c r="AP483">
        <v>63.240020000000001</v>
      </c>
      <c r="AQ483">
        <v>74.895229999999998</v>
      </c>
      <c r="AR483">
        <v>60.922930000000001</v>
      </c>
      <c r="AS483">
        <v>117.9584</v>
      </c>
      <c r="AT483">
        <v>120.9644</v>
      </c>
      <c r="AU483">
        <v>798.68539999999996</v>
      </c>
      <c r="AV483">
        <v>96.401539999999997</v>
      </c>
      <c r="AW483">
        <v>5.9763849999999996</v>
      </c>
      <c r="AX483">
        <v>10.51103</v>
      </c>
    </row>
    <row r="484" spans="3:50" x14ac:dyDescent="0.25">
      <c r="C484">
        <v>7.91669</v>
      </c>
      <c r="E484">
        <v>106.7597</v>
      </c>
      <c r="F484">
        <v>349.5641</v>
      </c>
      <c r="G484">
        <v>31.946429999999999</v>
      </c>
      <c r="H484">
        <v>8767.5020000000004</v>
      </c>
      <c r="I484">
        <v>105.10339999999999</v>
      </c>
      <c r="J484">
        <v>99.375010000000003</v>
      </c>
      <c r="K484">
        <v>-0.52482200000000001</v>
      </c>
      <c r="L484">
        <v>101.4152</v>
      </c>
      <c r="M484">
        <v>249.8588</v>
      </c>
      <c r="N484">
        <v>226.9409</v>
      </c>
      <c r="O484">
        <f t="shared" si="14"/>
        <v>22.917900000000003</v>
      </c>
      <c r="P484">
        <v>98.748639999999995</v>
      </c>
      <c r="Q484">
        <v>105.5038</v>
      </c>
      <c r="R484">
        <v>131.33150000000001</v>
      </c>
      <c r="S484">
        <v>118.21510000000001</v>
      </c>
      <c r="T484">
        <v>202.56549999999999</v>
      </c>
      <c r="U484">
        <v>2.8551329999999999</v>
      </c>
      <c r="V484">
        <v>283.98439999999999</v>
      </c>
      <c r="W484">
        <v>1797.8119999999999</v>
      </c>
      <c r="X484">
        <v>35.546990000000001</v>
      </c>
      <c r="Y484">
        <v>129.62719999999999</v>
      </c>
      <c r="Z484">
        <v>38.924520000000001</v>
      </c>
      <c r="AA484">
        <v>3.8080599999999998</v>
      </c>
      <c r="AB484">
        <v>103.1383</v>
      </c>
      <c r="AC484">
        <v>106.9464</v>
      </c>
      <c r="AD484">
        <v>103.6734</v>
      </c>
      <c r="AE484">
        <v>105.25660000000001</v>
      </c>
      <c r="AF484">
        <f t="shared" si="15"/>
        <v>1.583200000000005</v>
      </c>
      <c r="AG484">
        <v>108.8068</v>
      </c>
      <c r="AH484">
        <v>428.3535</v>
      </c>
      <c r="AI484">
        <v>109.83369999999999</v>
      </c>
      <c r="AJ484">
        <v>104.06</v>
      </c>
      <c r="AK484">
        <v>107.0505</v>
      </c>
      <c r="AL484">
        <v>326.23680000000002</v>
      </c>
      <c r="AM484">
        <v>418.59379999999999</v>
      </c>
      <c r="AN484">
        <v>425.55439999999999</v>
      </c>
      <c r="AO484">
        <v>38.003169999999997</v>
      </c>
      <c r="AP484">
        <v>63.265590000000003</v>
      </c>
      <c r="AQ484">
        <v>75.068910000000002</v>
      </c>
      <c r="AR484">
        <v>61.098170000000003</v>
      </c>
      <c r="AS484">
        <v>118.0265</v>
      </c>
      <c r="AT484">
        <v>120.9894</v>
      </c>
      <c r="AU484">
        <v>798.68520000000001</v>
      </c>
      <c r="AV484">
        <v>96.393060000000006</v>
      </c>
      <c r="AW484">
        <v>5.9598610000000001</v>
      </c>
      <c r="AX484">
        <v>10.298489999999999</v>
      </c>
    </row>
    <row r="485" spans="3:50" x14ac:dyDescent="0.25">
      <c r="C485">
        <v>7.9333499999999999</v>
      </c>
      <c r="E485">
        <v>106.5946</v>
      </c>
      <c r="F485">
        <v>348.88310000000001</v>
      </c>
      <c r="G485">
        <v>31.971499999999999</v>
      </c>
      <c r="H485">
        <v>8767.4979999999996</v>
      </c>
      <c r="I485">
        <v>104.99290000000001</v>
      </c>
      <c r="J485">
        <v>99.389129999999994</v>
      </c>
      <c r="K485">
        <v>-0.52015619999999996</v>
      </c>
      <c r="L485">
        <v>101.3984</v>
      </c>
      <c r="M485">
        <v>248.8023</v>
      </c>
      <c r="N485">
        <v>229.01079999999999</v>
      </c>
      <c r="O485">
        <f t="shared" si="14"/>
        <v>19.791500000000013</v>
      </c>
      <c r="P485">
        <v>98.760670000000005</v>
      </c>
      <c r="Q485">
        <v>105.5123</v>
      </c>
      <c r="R485">
        <v>131.3366</v>
      </c>
      <c r="S485">
        <v>118.1495</v>
      </c>
      <c r="T485">
        <v>202.50729999999999</v>
      </c>
      <c r="U485">
        <v>2.855483</v>
      </c>
      <c r="V485">
        <v>284.82479999999998</v>
      </c>
      <c r="W485">
        <v>1799.877</v>
      </c>
      <c r="X485">
        <v>35.379530000000003</v>
      </c>
      <c r="Y485">
        <v>129.6378</v>
      </c>
      <c r="Z485">
        <v>38.543230000000001</v>
      </c>
      <c r="AA485">
        <v>3.9901430000000002</v>
      </c>
      <c r="AB485">
        <v>102.5162</v>
      </c>
      <c r="AC485">
        <v>106.5063</v>
      </c>
      <c r="AD485">
        <v>103.3473</v>
      </c>
      <c r="AE485">
        <v>105.0001</v>
      </c>
      <c r="AF485">
        <f t="shared" si="15"/>
        <v>1.6527999999999992</v>
      </c>
      <c r="AG485">
        <v>108.6754</v>
      </c>
      <c r="AH485">
        <v>428.36</v>
      </c>
      <c r="AI485">
        <v>109.4795</v>
      </c>
      <c r="AJ485">
        <v>103.4892</v>
      </c>
      <c r="AK485">
        <v>106.4729</v>
      </c>
      <c r="AL485">
        <v>326.43990000000002</v>
      </c>
      <c r="AM485">
        <v>419.02260000000001</v>
      </c>
      <c r="AN485">
        <v>425.62810000000002</v>
      </c>
      <c r="AO485">
        <v>38.044530000000002</v>
      </c>
      <c r="AP485">
        <v>63.217869999999998</v>
      </c>
      <c r="AQ485">
        <v>75.059439999999995</v>
      </c>
      <c r="AR485">
        <v>61.045850000000002</v>
      </c>
      <c r="AS485">
        <v>118.05410000000001</v>
      </c>
      <c r="AT485">
        <v>120.97029999999999</v>
      </c>
      <c r="AU485">
        <v>801.61630000000002</v>
      </c>
      <c r="AV485">
        <v>96.412099999999995</v>
      </c>
      <c r="AW485">
        <v>5.9647969999999999</v>
      </c>
      <c r="AX485">
        <v>10.51103</v>
      </c>
    </row>
    <row r="486" spans="3:50" x14ac:dyDescent="0.25">
      <c r="C486">
        <v>7.9500200000000003</v>
      </c>
      <c r="E486">
        <v>106.30929999999999</v>
      </c>
      <c r="F486">
        <v>350.93340000000001</v>
      </c>
      <c r="G486">
        <v>32.014620000000001</v>
      </c>
      <c r="H486">
        <v>8754.0769999999993</v>
      </c>
      <c r="I486">
        <v>104.75190000000001</v>
      </c>
      <c r="J486">
        <v>99.388000000000005</v>
      </c>
      <c r="K486">
        <v>-0.5173411</v>
      </c>
      <c r="L486">
        <v>100.8573</v>
      </c>
      <c r="M486">
        <v>252.1044</v>
      </c>
      <c r="N486">
        <v>228.09989999999999</v>
      </c>
      <c r="O486">
        <f t="shared" si="14"/>
        <v>24.004500000000007</v>
      </c>
      <c r="P486">
        <v>98.74776</v>
      </c>
      <c r="Q486">
        <v>105.5042</v>
      </c>
      <c r="R486">
        <v>131.05099999999999</v>
      </c>
      <c r="S486">
        <v>117.7597</v>
      </c>
      <c r="T486">
        <v>202.24250000000001</v>
      </c>
      <c r="U486">
        <v>2.8859189999999999</v>
      </c>
      <c r="V486">
        <v>284.21359999999999</v>
      </c>
      <c r="W486">
        <v>1797.1510000000001</v>
      </c>
      <c r="X486">
        <v>35.125590000000003</v>
      </c>
      <c r="Y486">
        <v>129.27520000000001</v>
      </c>
      <c r="Z486">
        <v>38.630540000000003</v>
      </c>
      <c r="AA486">
        <v>3.8904040000000002</v>
      </c>
      <c r="AB486">
        <v>102.3428</v>
      </c>
      <c r="AC486">
        <v>106.2332</v>
      </c>
      <c r="AD486">
        <v>103.1156</v>
      </c>
      <c r="AE486">
        <v>104.76730000000001</v>
      </c>
      <c r="AF486">
        <f t="shared" si="15"/>
        <v>1.6517000000000053</v>
      </c>
      <c r="AG486">
        <v>108.41549999999999</v>
      </c>
      <c r="AH486">
        <v>428.45049999999998</v>
      </c>
      <c r="AI486">
        <v>109.25579999999999</v>
      </c>
      <c r="AJ486">
        <v>103.3875</v>
      </c>
      <c r="AK486">
        <v>106.3398</v>
      </c>
      <c r="AL486">
        <v>326.89999999999998</v>
      </c>
      <c r="AM486">
        <v>418.89210000000003</v>
      </c>
      <c r="AN486">
        <v>425.9248</v>
      </c>
      <c r="AO486">
        <v>38.01032</v>
      </c>
      <c r="AP486">
        <v>63.224220000000003</v>
      </c>
      <c r="AQ486">
        <v>74.971860000000007</v>
      </c>
      <c r="AR486">
        <v>60.958710000000004</v>
      </c>
      <c r="AS486">
        <v>117.9597</v>
      </c>
      <c r="AT486">
        <v>120.9756</v>
      </c>
      <c r="AU486">
        <v>800.12149999999997</v>
      </c>
      <c r="AV486">
        <v>96.411169999999998</v>
      </c>
      <c r="AW486">
        <v>5.9547090000000003</v>
      </c>
      <c r="AX486">
        <v>10.36787</v>
      </c>
    </row>
    <row r="487" spans="3:50" x14ac:dyDescent="0.25">
      <c r="C487">
        <v>7.9666899999999998</v>
      </c>
      <c r="E487">
        <v>106.06140000000001</v>
      </c>
      <c r="F487">
        <v>350.26010000000002</v>
      </c>
      <c r="G487">
        <v>32.046880000000002</v>
      </c>
      <c r="H487">
        <v>8767.4249999999993</v>
      </c>
      <c r="I487">
        <v>105.268</v>
      </c>
      <c r="J487">
        <v>99.389880000000005</v>
      </c>
      <c r="K487">
        <v>-0.51852659999999995</v>
      </c>
      <c r="L487">
        <v>100.52200000000001</v>
      </c>
      <c r="M487">
        <v>249.61150000000001</v>
      </c>
      <c r="N487">
        <v>227.37549999999999</v>
      </c>
      <c r="O487">
        <f t="shared" si="14"/>
        <v>22.236000000000018</v>
      </c>
      <c r="P487">
        <v>98.82056</v>
      </c>
      <c r="Q487">
        <v>105.5438</v>
      </c>
      <c r="R487">
        <v>131.63489999999999</v>
      </c>
      <c r="S487">
        <v>118.4198</v>
      </c>
      <c r="T487">
        <v>202.7704</v>
      </c>
      <c r="U487">
        <v>2.8589540000000002</v>
      </c>
      <c r="V487">
        <v>284.36919999999998</v>
      </c>
      <c r="W487">
        <v>1798.769</v>
      </c>
      <c r="X487">
        <v>34.960880000000003</v>
      </c>
      <c r="Y487">
        <v>129.25839999999999</v>
      </c>
      <c r="Z487">
        <v>38.756999999999998</v>
      </c>
      <c r="AA487">
        <v>3.8463210000000001</v>
      </c>
      <c r="AB487">
        <v>102.8091</v>
      </c>
      <c r="AC487">
        <v>106.6554</v>
      </c>
      <c r="AD487">
        <v>103.49890000000001</v>
      </c>
      <c r="AE487">
        <v>105.09869999999999</v>
      </c>
      <c r="AF487">
        <f t="shared" si="15"/>
        <v>1.5997999999999877</v>
      </c>
      <c r="AG487">
        <v>108.7041</v>
      </c>
      <c r="AH487">
        <v>428.96199999999999</v>
      </c>
      <c r="AI487">
        <v>109.4751</v>
      </c>
      <c r="AJ487">
        <v>103.6773</v>
      </c>
      <c r="AK487">
        <v>106.58839999999999</v>
      </c>
      <c r="AL487">
        <v>326.68310000000002</v>
      </c>
      <c r="AM487">
        <v>419.29539999999997</v>
      </c>
      <c r="AN487">
        <v>425.96390000000002</v>
      </c>
      <c r="AO487">
        <v>38.016460000000002</v>
      </c>
      <c r="AP487">
        <v>63.213569999999997</v>
      </c>
      <c r="AQ487">
        <v>74.994680000000002</v>
      </c>
      <c r="AR487">
        <v>61.031680000000001</v>
      </c>
      <c r="AS487">
        <v>117.98990000000001</v>
      </c>
      <c r="AT487">
        <v>120.9552</v>
      </c>
      <c r="AU487">
        <v>801.60699999999997</v>
      </c>
      <c r="AV487">
        <v>96.383750000000006</v>
      </c>
      <c r="AW487">
        <v>5.9806980000000003</v>
      </c>
      <c r="AX487">
        <v>11.006959999999999</v>
      </c>
    </row>
    <row r="488" spans="3:50" x14ac:dyDescent="0.25">
      <c r="C488">
        <v>7.9833499999999997</v>
      </c>
      <c r="E488">
        <v>107.0836</v>
      </c>
      <c r="F488">
        <v>348.88920000000002</v>
      </c>
      <c r="G488">
        <v>31.889109999999999</v>
      </c>
      <c r="H488">
        <v>8760.0020000000004</v>
      </c>
      <c r="I488">
        <v>105.30029999999999</v>
      </c>
      <c r="J488">
        <v>99.374989999999997</v>
      </c>
      <c r="K488">
        <v>-0.51570899999999997</v>
      </c>
      <c r="L488">
        <v>100.6337</v>
      </c>
      <c r="M488">
        <v>246.738</v>
      </c>
      <c r="N488">
        <v>226.75479999999999</v>
      </c>
      <c r="O488">
        <f t="shared" si="14"/>
        <v>19.983200000000011</v>
      </c>
      <c r="P488">
        <v>98.872889999999998</v>
      </c>
      <c r="Q488">
        <v>105.5261</v>
      </c>
      <c r="R488">
        <v>131.59360000000001</v>
      </c>
      <c r="S488">
        <v>118.1512</v>
      </c>
      <c r="T488">
        <v>202.7704</v>
      </c>
      <c r="U488">
        <v>2.8607480000000001</v>
      </c>
      <c r="V488">
        <v>284.209</v>
      </c>
      <c r="W488">
        <v>1798.616</v>
      </c>
      <c r="X488">
        <v>34.712879999999998</v>
      </c>
      <c r="Y488">
        <v>128.9051</v>
      </c>
      <c r="Z488">
        <v>38.667160000000003</v>
      </c>
      <c r="AA488">
        <v>3.905357</v>
      </c>
      <c r="AB488">
        <v>102.8479</v>
      </c>
      <c r="AC488">
        <v>106.75320000000001</v>
      </c>
      <c r="AD488">
        <v>103.62260000000001</v>
      </c>
      <c r="AE488">
        <v>105.24760000000001</v>
      </c>
      <c r="AF488">
        <f t="shared" si="15"/>
        <v>1.625</v>
      </c>
      <c r="AG488">
        <v>108.806</v>
      </c>
      <c r="AH488">
        <v>428.1105</v>
      </c>
      <c r="AI488">
        <v>109.5711</v>
      </c>
      <c r="AJ488">
        <v>103.73820000000001</v>
      </c>
      <c r="AK488">
        <v>106.7084</v>
      </c>
      <c r="AL488">
        <v>326.7903</v>
      </c>
      <c r="AM488">
        <v>418.53309999999999</v>
      </c>
      <c r="AN488">
        <v>425.75970000000001</v>
      </c>
      <c r="AO488">
        <v>38.027340000000002</v>
      </c>
      <c r="AP488">
        <v>63.184269999999998</v>
      </c>
      <c r="AQ488">
        <v>74.99194</v>
      </c>
      <c r="AR488">
        <v>60.994489999999999</v>
      </c>
      <c r="AS488">
        <v>118.0445</v>
      </c>
      <c r="AT488">
        <v>120.93219999999999</v>
      </c>
      <c r="AU488">
        <v>799.23509999999999</v>
      </c>
      <c r="AV488">
        <v>96.402940000000001</v>
      </c>
      <c r="AW488">
        <v>6.0077239999999996</v>
      </c>
      <c r="AX488">
        <v>11.9299</v>
      </c>
    </row>
    <row r="489" spans="3:50" x14ac:dyDescent="0.25">
      <c r="C489">
        <v>8.0000199999999992</v>
      </c>
      <c r="E489">
        <v>104.67789999999999</v>
      </c>
      <c r="F489">
        <v>349.57350000000002</v>
      </c>
      <c r="G489">
        <v>31.97157</v>
      </c>
      <c r="H489">
        <v>8767.4979999999996</v>
      </c>
      <c r="I489">
        <v>105.1504</v>
      </c>
      <c r="J489">
        <v>99.389989999999997</v>
      </c>
      <c r="K489">
        <v>-0.50730520000000001</v>
      </c>
      <c r="L489">
        <v>101.3061</v>
      </c>
      <c r="M489">
        <v>249.80879999999999</v>
      </c>
      <c r="N489">
        <v>227.4708</v>
      </c>
      <c r="O489">
        <f t="shared" si="14"/>
        <v>22.337999999999994</v>
      </c>
      <c r="P489">
        <v>98.920150000000007</v>
      </c>
      <c r="Q489">
        <v>105.5308</v>
      </c>
      <c r="R489">
        <v>131.44130000000001</v>
      </c>
      <c r="S489">
        <v>118.1581</v>
      </c>
      <c r="T489">
        <v>202.71950000000001</v>
      </c>
      <c r="U489">
        <v>2.8315760000000001</v>
      </c>
      <c r="V489">
        <v>284.20949999999999</v>
      </c>
      <c r="W489">
        <v>1799.347</v>
      </c>
      <c r="X489">
        <v>34.514479999999999</v>
      </c>
      <c r="Y489">
        <v>128.6268</v>
      </c>
      <c r="Z489">
        <v>38.930109999999999</v>
      </c>
      <c r="AA489">
        <v>3.9446639999999999</v>
      </c>
      <c r="AB489">
        <v>102.631</v>
      </c>
      <c r="AC489">
        <v>106.57559999999999</v>
      </c>
      <c r="AD489">
        <v>103.2273</v>
      </c>
      <c r="AE489">
        <v>104.86069999999999</v>
      </c>
      <c r="AF489">
        <f t="shared" si="15"/>
        <v>1.6333999999999946</v>
      </c>
      <c r="AG489">
        <v>108.5239</v>
      </c>
      <c r="AH489">
        <v>428.47789999999998</v>
      </c>
      <c r="AI489">
        <v>109.46299999999999</v>
      </c>
      <c r="AJ489">
        <v>103.6641</v>
      </c>
      <c r="AK489">
        <v>106.6541</v>
      </c>
      <c r="AL489">
        <v>326.33949999999999</v>
      </c>
      <c r="AM489">
        <v>418.63529999999997</v>
      </c>
      <c r="AN489">
        <v>425.20819999999998</v>
      </c>
      <c r="AO489">
        <v>38.008929999999999</v>
      </c>
      <c r="AP489">
        <v>63.24879</v>
      </c>
      <c r="AQ489">
        <v>74.986850000000004</v>
      </c>
      <c r="AR489">
        <v>61.017650000000003</v>
      </c>
      <c r="AS489">
        <v>118.014</v>
      </c>
      <c r="AT489">
        <v>121.0108</v>
      </c>
      <c r="AU489">
        <v>801.52260000000001</v>
      </c>
      <c r="AV489">
        <v>96.393230000000003</v>
      </c>
      <c r="AW489">
        <v>5.9838810000000002</v>
      </c>
      <c r="AX489">
        <v>12.49474</v>
      </c>
    </row>
    <row r="490" spans="3:50" x14ac:dyDescent="0.25">
      <c r="C490">
        <v>8.0166799999999991</v>
      </c>
      <c r="E490">
        <v>106.4435</v>
      </c>
      <c r="F490">
        <v>348.19549999999998</v>
      </c>
      <c r="G490">
        <v>31.976970000000001</v>
      </c>
      <c r="H490">
        <v>8767.5020000000004</v>
      </c>
      <c r="I490">
        <v>104.1592</v>
      </c>
      <c r="J490">
        <v>99.389989999999997</v>
      </c>
      <c r="K490">
        <v>-0.52443119999999999</v>
      </c>
      <c r="L490">
        <v>102.4671</v>
      </c>
      <c r="M490">
        <v>248.2191</v>
      </c>
      <c r="N490">
        <v>225.21170000000001</v>
      </c>
      <c r="O490">
        <f t="shared" si="14"/>
        <v>23.00739999999999</v>
      </c>
      <c r="P490">
        <v>98.062160000000006</v>
      </c>
      <c r="Q490">
        <v>105.44759999999999</v>
      </c>
      <c r="R490">
        <v>130.37950000000001</v>
      </c>
      <c r="S490">
        <v>117.489</v>
      </c>
      <c r="T490">
        <v>201.67619999999999</v>
      </c>
      <c r="U490">
        <v>2.832497</v>
      </c>
      <c r="V490">
        <v>284.209</v>
      </c>
      <c r="W490">
        <v>1800.2929999999999</v>
      </c>
      <c r="X490">
        <v>34.482390000000002</v>
      </c>
      <c r="Y490">
        <v>128.5378</v>
      </c>
      <c r="Z490">
        <v>38.700240000000001</v>
      </c>
      <c r="AA490">
        <v>3.8971789999999999</v>
      </c>
      <c r="AB490">
        <v>102.4556</v>
      </c>
      <c r="AC490">
        <v>106.3528</v>
      </c>
      <c r="AD490">
        <v>103.25409999999999</v>
      </c>
      <c r="AE490">
        <v>104.8228</v>
      </c>
      <c r="AF490">
        <f t="shared" si="15"/>
        <v>1.5687000000000069</v>
      </c>
      <c r="AG490">
        <v>108.4941</v>
      </c>
      <c r="AH490">
        <v>429.38499999999999</v>
      </c>
      <c r="AI490">
        <v>109.2946</v>
      </c>
      <c r="AJ490">
        <v>103.47799999999999</v>
      </c>
      <c r="AK490">
        <v>106.4269</v>
      </c>
      <c r="AL490">
        <v>327.74549999999999</v>
      </c>
      <c r="AM490">
        <v>419.53190000000001</v>
      </c>
      <c r="AN490">
        <v>426.80169999999998</v>
      </c>
      <c r="AO490">
        <v>38.066400000000002</v>
      </c>
      <c r="AP490">
        <v>63.20843</v>
      </c>
      <c r="AQ490">
        <v>74.862859999999998</v>
      </c>
      <c r="AR490">
        <v>60.809890000000003</v>
      </c>
      <c r="AS490">
        <v>118.04519999999999</v>
      </c>
      <c r="AT490">
        <v>120.96680000000001</v>
      </c>
      <c r="AU490">
        <v>798.70849999999996</v>
      </c>
      <c r="AV490">
        <v>96.410899999999998</v>
      </c>
      <c r="AW490">
        <v>5.9808269999999997</v>
      </c>
      <c r="AX490">
        <v>12.140510000000001</v>
      </c>
    </row>
    <row r="491" spans="3:50" x14ac:dyDescent="0.25">
      <c r="C491">
        <v>8.0333500000000004</v>
      </c>
      <c r="E491">
        <v>106.831</v>
      </c>
      <c r="F491">
        <v>350.9273</v>
      </c>
      <c r="G491">
        <v>31.95187</v>
      </c>
      <c r="H491">
        <v>8760.0560000000005</v>
      </c>
      <c r="I491">
        <v>105.2171</v>
      </c>
      <c r="J491">
        <v>99.389989999999997</v>
      </c>
      <c r="K491">
        <v>-0.52435399999999999</v>
      </c>
      <c r="L491">
        <v>100.52200000000001</v>
      </c>
      <c r="M491">
        <v>249.48490000000001</v>
      </c>
      <c r="N491">
        <v>227.22919999999999</v>
      </c>
      <c r="O491">
        <f t="shared" si="14"/>
        <v>22.255700000000019</v>
      </c>
      <c r="P491">
        <v>98.826580000000007</v>
      </c>
      <c r="Q491">
        <v>105.5076</v>
      </c>
      <c r="R491">
        <v>131.44149999999999</v>
      </c>
      <c r="S491">
        <v>118.12139999999999</v>
      </c>
      <c r="T491">
        <v>202.6388</v>
      </c>
      <c r="U491">
        <v>2.8710939999999998</v>
      </c>
      <c r="V491">
        <v>284.17439999999999</v>
      </c>
      <c r="W491">
        <v>1803.45</v>
      </c>
      <c r="X491">
        <v>34.836649999999999</v>
      </c>
      <c r="Y491">
        <v>128.8784</v>
      </c>
      <c r="Z491">
        <v>38.514049999999997</v>
      </c>
      <c r="AA491">
        <v>3.8217159999999999</v>
      </c>
      <c r="AB491">
        <v>102.9653</v>
      </c>
      <c r="AC491">
        <v>106.78700000000001</v>
      </c>
      <c r="AD491">
        <v>103.6807</v>
      </c>
      <c r="AE491">
        <v>105.2658</v>
      </c>
      <c r="AF491">
        <f t="shared" si="15"/>
        <v>1.5850999999999971</v>
      </c>
      <c r="AG491">
        <v>108.8009</v>
      </c>
      <c r="AH491">
        <v>428.75229999999999</v>
      </c>
      <c r="AI491">
        <v>109.7942</v>
      </c>
      <c r="AJ491">
        <v>104.0342</v>
      </c>
      <c r="AK491">
        <v>106.9695</v>
      </c>
      <c r="AL491">
        <v>326.85489999999999</v>
      </c>
      <c r="AM491">
        <v>419.06560000000002</v>
      </c>
      <c r="AN491">
        <v>425.5865</v>
      </c>
      <c r="AO491">
        <v>38.043140000000001</v>
      </c>
      <c r="AP491">
        <v>63.232019999999999</v>
      </c>
      <c r="AQ491">
        <v>74.938389999999998</v>
      </c>
      <c r="AR491">
        <v>60.995429999999999</v>
      </c>
      <c r="AS491">
        <v>117.98739999999999</v>
      </c>
      <c r="AT491">
        <v>120.9742</v>
      </c>
      <c r="AU491">
        <v>801.57259999999997</v>
      </c>
      <c r="AV491">
        <v>96.414320000000004</v>
      </c>
      <c r="AW491">
        <v>6.0294860000000003</v>
      </c>
      <c r="AX491">
        <v>12.0154</v>
      </c>
    </row>
    <row r="492" spans="3:50" x14ac:dyDescent="0.25">
      <c r="C492">
        <v>8.05002</v>
      </c>
      <c r="E492">
        <v>104.8973</v>
      </c>
      <c r="F492">
        <v>348.19709999999998</v>
      </c>
      <c r="G492">
        <v>32.014609999999998</v>
      </c>
      <c r="H492">
        <v>8763.2980000000007</v>
      </c>
      <c r="I492">
        <v>104.7886</v>
      </c>
      <c r="J492">
        <v>99.389989999999997</v>
      </c>
      <c r="K492">
        <v>-0.52393409999999996</v>
      </c>
      <c r="L492">
        <v>101.4859</v>
      </c>
      <c r="M492">
        <v>249.02170000000001</v>
      </c>
      <c r="N492">
        <v>229.7371</v>
      </c>
      <c r="O492">
        <f t="shared" si="14"/>
        <v>19.284600000000012</v>
      </c>
      <c r="P492">
        <v>98.595050000000001</v>
      </c>
      <c r="Q492">
        <v>105.4539</v>
      </c>
      <c r="R492">
        <v>130.95359999999999</v>
      </c>
      <c r="S492">
        <v>117.66540000000001</v>
      </c>
      <c r="T492">
        <v>202.30160000000001</v>
      </c>
      <c r="U492">
        <v>2.8930020000000001</v>
      </c>
      <c r="V492">
        <v>284.209</v>
      </c>
      <c r="W492">
        <v>1797.9259999999999</v>
      </c>
      <c r="X492">
        <v>35.196660000000001</v>
      </c>
      <c r="Y492">
        <v>129.23820000000001</v>
      </c>
      <c r="Z492">
        <v>38.615049999999997</v>
      </c>
      <c r="AA492">
        <v>3.9445950000000001</v>
      </c>
      <c r="AB492">
        <v>102.8036</v>
      </c>
      <c r="AC492">
        <v>106.7482</v>
      </c>
      <c r="AD492">
        <v>103.4041</v>
      </c>
      <c r="AE492">
        <v>105.0539</v>
      </c>
      <c r="AF492">
        <f t="shared" si="15"/>
        <v>1.649799999999999</v>
      </c>
      <c r="AG492">
        <v>108.7118</v>
      </c>
      <c r="AH492">
        <v>428.63209999999998</v>
      </c>
      <c r="AI492">
        <v>109.67319999999999</v>
      </c>
      <c r="AJ492">
        <v>103.7779</v>
      </c>
      <c r="AK492">
        <v>106.7689</v>
      </c>
      <c r="AL492">
        <v>326.74759999999998</v>
      </c>
      <c r="AM492">
        <v>419.02</v>
      </c>
      <c r="AN492">
        <v>425.7842</v>
      </c>
      <c r="AO492">
        <v>38.037779999999998</v>
      </c>
      <c r="AP492">
        <v>63.245089999999998</v>
      </c>
      <c r="AQ492">
        <v>75.061909999999997</v>
      </c>
      <c r="AR492">
        <v>61.089120000000001</v>
      </c>
      <c r="AS492">
        <v>118.0044</v>
      </c>
      <c r="AT492">
        <v>121.02290000000001</v>
      </c>
      <c r="AU492">
        <v>798.68799999999999</v>
      </c>
      <c r="AV492">
        <v>96.394159999999999</v>
      </c>
      <c r="AW492">
        <v>6.0062530000000001</v>
      </c>
      <c r="AX492">
        <v>12.2822</v>
      </c>
    </row>
    <row r="493" spans="3:50" x14ac:dyDescent="0.25">
      <c r="C493">
        <v>8.0666799999999999</v>
      </c>
      <c r="E493">
        <v>106.4479</v>
      </c>
      <c r="F493">
        <v>349.57220000000001</v>
      </c>
      <c r="G493">
        <v>32.026269999999997</v>
      </c>
      <c r="H493">
        <v>8767.5020000000004</v>
      </c>
      <c r="I493">
        <v>104.8677</v>
      </c>
      <c r="J493">
        <v>99.360010000000003</v>
      </c>
      <c r="K493">
        <v>-0.52541519999999997</v>
      </c>
      <c r="L493">
        <v>99.740470000000002</v>
      </c>
      <c r="M493">
        <v>246.15389999999999</v>
      </c>
      <c r="N493">
        <v>226.42910000000001</v>
      </c>
      <c r="O493">
        <f t="shared" si="14"/>
        <v>19.724799999999988</v>
      </c>
      <c r="P493">
        <v>98.747439999999997</v>
      </c>
      <c r="Q493">
        <v>105.4811</v>
      </c>
      <c r="R493">
        <v>131.09800000000001</v>
      </c>
      <c r="S493">
        <v>117.8853</v>
      </c>
      <c r="T493">
        <v>202.31639999999999</v>
      </c>
      <c r="U493">
        <v>2.863648</v>
      </c>
      <c r="V493">
        <v>284.20929999999998</v>
      </c>
      <c r="W493">
        <v>1799.5440000000001</v>
      </c>
      <c r="X493">
        <v>35.48319</v>
      </c>
      <c r="Y493">
        <v>129.5574</v>
      </c>
      <c r="Z493">
        <v>38.755629999999996</v>
      </c>
      <c r="AA493">
        <v>3.9115139999999999</v>
      </c>
      <c r="AB493">
        <v>102.5382</v>
      </c>
      <c r="AC493">
        <v>106.44970000000001</v>
      </c>
      <c r="AD493">
        <v>103.0985</v>
      </c>
      <c r="AE493">
        <v>104.7535</v>
      </c>
      <c r="AF493">
        <f t="shared" si="15"/>
        <v>1.6550000000000011</v>
      </c>
      <c r="AG493">
        <v>108.4594</v>
      </c>
      <c r="AH493">
        <v>428.98500000000001</v>
      </c>
      <c r="AI493">
        <v>109.4208</v>
      </c>
      <c r="AJ493">
        <v>103.5069</v>
      </c>
      <c r="AK493">
        <v>106.5496</v>
      </c>
      <c r="AL493">
        <v>326.83620000000002</v>
      </c>
      <c r="AM493">
        <v>419.02850000000001</v>
      </c>
      <c r="AN493">
        <v>425.67700000000002</v>
      </c>
      <c r="AO493">
        <v>38.033949999999997</v>
      </c>
      <c r="AP493">
        <v>63.212400000000002</v>
      </c>
      <c r="AQ493">
        <v>75.028700000000001</v>
      </c>
      <c r="AR493">
        <v>61.222999999999999</v>
      </c>
      <c r="AS493">
        <v>117.9662</v>
      </c>
      <c r="AT493">
        <v>120.98309999999999</v>
      </c>
      <c r="AU493">
        <v>799.46439999999996</v>
      </c>
      <c r="AV493">
        <v>96.403000000000006</v>
      </c>
      <c r="AW493">
        <v>5.9758329999999997</v>
      </c>
      <c r="AX493">
        <v>12.283429999999999</v>
      </c>
    </row>
    <row r="494" spans="3:50" x14ac:dyDescent="0.25">
      <c r="C494">
        <v>8.0833499999999994</v>
      </c>
      <c r="E494">
        <v>107.5419</v>
      </c>
      <c r="F494">
        <v>349.57209999999998</v>
      </c>
      <c r="G494">
        <v>31.9819</v>
      </c>
      <c r="H494">
        <v>8752.4339999999993</v>
      </c>
      <c r="I494">
        <v>104.9248</v>
      </c>
      <c r="J494">
        <v>99.364689999999996</v>
      </c>
      <c r="K494">
        <v>-0.48735899999999999</v>
      </c>
      <c r="L494">
        <v>101.5269</v>
      </c>
      <c r="M494">
        <v>250.78569999999999</v>
      </c>
      <c r="N494">
        <v>230.1584</v>
      </c>
      <c r="O494">
        <f t="shared" si="14"/>
        <v>20.627299999999991</v>
      </c>
      <c r="P494">
        <v>98.746870000000001</v>
      </c>
      <c r="Q494">
        <v>105.48820000000001</v>
      </c>
      <c r="R494">
        <v>131.2347</v>
      </c>
      <c r="S494">
        <v>118.0776</v>
      </c>
      <c r="T494">
        <v>202.48159999999999</v>
      </c>
      <c r="U494">
        <v>2.8108390000000001</v>
      </c>
      <c r="V494">
        <v>284.34199999999998</v>
      </c>
      <c r="W494">
        <v>1800.02</v>
      </c>
      <c r="X494">
        <v>35.35266</v>
      </c>
      <c r="Y494">
        <v>129.56479999999999</v>
      </c>
      <c r="Z494">
        <v>38.44847</v>
      </c>
      <c r="AA494">
        <v>3.8604970000000001</v>
      </c>
      <c r="AB494">
        <v>102.633</v>
      </c>
      <c r="AC494">
        <v>106.4935</v>
      </c>
      <c r="AD494">
        <v>103.4177</v>
      </c>
      <c r="AE494">
        <v>105.056</v>
      </c>
      <c r="AF494">
        <f t="shared" si="15"/>
        <v>1.638300000000001</v>
      </c>
      <c r="AG494">
        <v>108.58799999999999</v>
      </c>
      <c r="AH494">
        <v>428.71480000000003</v>
      </c>
      <c r="AI494">
        <v>109.6217</v>
      </c>
      <c r="AJ494">
        <v>103.83580000000001</v>
      </c>
      <c r="AK494">
        <v>106.7283</v>
      </c>
      <c r="AL494">
        <v>326.82679999999999</v>
      </c>
      <c r="AM494">
        <v>418.971</v>
      </c>
      <c r="AN494">
        <v>425.90480000000002</v>
      </c>
      <c r="AO494">
        <v>38.044499999999999</v>
      </c>
      <c r="AP494">
        <v>63.202159999999999</v>
      </c>
      <c r="AQ494">
        <v>74.988820000000004</v>
      </c>
      <c r="AR494">
        <v>61.053159999999998</v>
      </c>
      <c r="AS494">
        <v>117.9624</v>
      </c>
      <c r="AT494">
        <v>120.9791</v>
      </c>
      <c r="AU494">
        <v>800.78769999999997</v>
      </c>
      <c r="AV494">
        <v>96.401420000000002</v>
      </c>
      <c r="AW494">
        <v>5.8262700000000001</v>
      </c>
      <c r="AX494">
        <v>11.71543</v>
      </c>
    </row>
    <row r="495" spans="3:50" x14ac:dyDescent="0.25">
      <c r="C495">
        <v>8.1000099999999993</v>
      </c>
      <c r="E495">
        <v>109.0444</v>
      </c>
      <c r="F495">
        <v>349.91629999999998</v>
      </c>
      <c r="G495">
        <v>31.905460000000001</v>
      </c>
      <c r="H495">
        <v>8759.9979999999996</v>
      </c>
      <c r="I495">
        <v>105.13639999999999</v>
      </c>
      <c r="J495">
        <v>99.374920000000003</v>
      </c>
      <c r="K495">
        <v>-0.47102949999999999</v>
      </c>
      <c r="L495">
        <v>102.5287</v>
      </c>
      <c r="M495">
        <v>252.69569999999999</v>
      </c>
      <c r="N495">
        <v>228.64750000000001</v>
      </c>
      <c r="O495">
        <f t="shared" si="14"/>
        <v>24.04819999999998</v>
      </c>
      <c r="P495">
        <v>98.920150000000007</v>
      </c>
      <c r="Q495">
        <v>105.4922</v>
      </c>
      <c r="R495">
        <v>131.36420000000001</v>
      </c>
      <c r="S495">
        <v>118.13249999999999</v>
      </c>
      <c r="T495">
        <v>202.64269999999999</v>
      </c>
      <c r="U495">
        <v>2.8135750000000002</v>
      </c>
      <c r="V495">
        <v>284.20909999999998</v>
      </c>
      <c r="W495">
        <v>1799.9760000000001</v>
      </c>
      <c r="X495">
        <v>35.157510000000002</v>
      </c>
      <c r="Y495">
        <v>129.56299999999999</v>
      </c>
      <c r="Z495">
        <v>38.822110000000002</v>
      </c>
      <c r="AA495">
        <v>3.8242799999999999</v>
      </c>
      <c r="AB495">
        <v>103.0804</v>
      </c>
      <c r="AC495">
        <v>106.9046</v>
      </c>
      <c r="AD495">
        <v>103.6332</v>
      </c>
      <c r="AE495">
        <v>105.238</v>
      </c>
      <c r="AF495">
        <f t="shared" si="15"/>
        <v>1.6047999999999973</v>
      </c>
      <c r="AG495">
        <v>108.8229</v>
      </c>
      <c r="AH495">
        <v>428.7063</v>
      </c>
      <c r="AI495">
        <v>109.7732</v>
      </c>
      <c r="AJ495">
        <v>104.0558</v>
      </c>
      <c r="AK495">
        <v>107.0519</v>
      </c>
      <c r="AL495">
        <v>326.34910000000002</v>
      </c>
      <c r="AM495">
        <v>418.98750000000001</v>
      </c>
      <c r="AN495">
        <v>425.47899999999998</v>
      </c>
      <c r="AO495">
        <v>38.005209999999998</v>
      </c>
      <c r="AP495">
        <v>63.225879999999997</v>
      </c>
      <c r="AQ495">
        <v>75.116699999999994</v>
      </c>
      <c r="AR495">
        <v>61.289230000000003</v>
      </c>
      <c r="AS495">
        <v>117.9841</v>
      </c>
      <c r="AT495">
        <v>120.9529</v>
      </c>
      <c r="AU495">
        <v>800.88580000000002</v>
      </c>
      <c r="AV495">
        <v>96.378929999999997</v>
      </c>
      <c r="AW495">
        <v>5.7232979999999998</v>
      </c>
      <c r="AX495">
        <v>12.13974</v>
      </c>
    </row>
    <row r="496" spans="3:50" x14ac:dyDescent="0.25">
      <c r="C496">
        <v>8.1166800000000006</v>
      </c>
      <c r="E496">
        <v>104.5782</v>
      </c>
      <c r="F496">
        <v>349.57209999999998</v>
      </c>
      <c r="G496">
        <v>32.079149999999998</v>
      </c>
      <c r="H496">
        <v>8759.9979999999996</v>
      </c>
      <c r="I496">
        <v>104.92789999999999</v>
      </c>
      <c r="J496">
        <v>99.390010000000004</v>
      </c>
      <c r="K496">
        <v>-0.52606989999999998</v>
      </c>
      <c r="L496">
        <v>100.9611</v>
      </c>
      <c r="M496">
        <v>249.02070000000001</v>
      </c>
      <c r="N496">
        <v>226.97980000000001</v>
      </c>
      <c r="O496">
        <f t="shared" si="14"/>
        <v>22.040899999999993</v>
      </c>
      <c r="P496">
        <v>98.748639999999995</v>
      </c>
      <c r="Q496">
        <v>105.4796</v>
      </c>
      <c r="R496">
        <v>131.04150000000001</v>
      </c>
      <c r="S496">
        <v>117.8186</v>
      </c>
      <c r="T496">
        <v>202.43899999999999</v>
      </c>
      <c r="U496">
        <v>2.8605610000000001</v>
      </c>
      <c r="V496">
        <v>284.16640000000001</v>
      </c>
      <c r="W496">
        <v>1798.356</v>
      </c>
      <c r="X496">
        <v>34.859180000000002</v>
      </c>
      <c r="Y496">
        <v>129.1996</v>
      </c>
      <c r="Z496">
        <v>38.551589999999997</v>
      </c>
      <c r="AA496">
        <v>3.928223</v>
      </c>
      <c r="AB496">
        <v>102.5578</v>
      </c>
      <c r="AC496">
        <v>106.48609999999999</v>
      </c>
      <c r="AD496">
        <v>103.3194</v>
      </c>
      <c r="AE496">
        <v>104.907</v>
      </c>
      <c r="AF496">
        <f t="shared" si="15"/>
        <v>1.5875999999999948</v>
      </c>
      <c r="AG496">
        <v>108.59180000000001</v>
      </c>
      <c r="AH496">
        <v>428.35669999999999</v>
      </c>
      <c r="AI496">
        <v>109.4301</v>
      </c>
      <c r="AJ496">
        <v>103.50660000000001</v>
      </c>
      <c r="AK496">
        <v>106.5164</v>
      </c>
      <c r="AL496">
        <v>326.68099999999998</v>
      </c>
      <c r="AM496">
        <v>418.98050000000001</v>
      </c>
      <c r="AN496">
        <v>425.68340000000001</v>
      </c>
      <c r="AO496">
        <v>38.019199999999998</v>
      </c>
      <c r="AP496">
        <v>63.150539999999999</v>
      </c>
      <c r="AQ496">
        <v>75.002340000000004</v>
      </c>
      <c r="AR496">
        <v>61.063899999999997</v>
      </c>
      <c r="AS496">
        <v>118.03530000000001</v>
      </c>
      <c r="AT496">
        <v>120.9639</v>
      </c>
      <c r="AU496">
        <v>799.97270000000003</v>
      </c>
      <c r="AV496">
        <v>96.414959999999994</v>
      </c>
      <c r="AW496">
        <v>5.9847299999999999</v>
      </c>
      <c r="AX496">
        <v>12.004350000000001</v>
      </c>
    </row>
    <row r="497" spans="3:50" x14ac:dyDescent="0.25">
      <c r="C497">
        <v>8.1333500000000001</v>
      </c>
      <c r="E497">
        <v>107.6233</v>
      </c>
      <c r="F497">
        <v>350.26299999999998</v>
      </c>
      <c r="G497">
        <v>32.05406</v>
      </c>
      <c r="H497">
        <v>8767.4930000000004</v>
      </c>
      <c r="I497">
        <v>105.2473</v>
      </c>
      <c r="J497">
        <v>99.397499999999994</v>
      </c>
      <c r="K497">
        <v>-0.53170620000000002</v>
      </c>
      <c r="L497">
        <v>101.5185</v>
      </c>
      <c r="M497">
        <v>250.15899999999999</v>
      </c>
      <c r="N497">
        <v>231.4093</v>
      </c>
      <c r="O497">
        <f t="shared" si="14"/>
        <v>18.74969999999999</v>
      </c>
      <c r="P497">
        <v>98.832310000000007</v>
      </c>
      <c r="Q497">
        <v>105.5009</v>
      </c>
      <c r="R497">
        <v>131.57220000000001</v>
      </c>
      <c r="S497">
        <v>118.04649999999999</v>
      </c>
      <c r="T497">
        <v>202.77080000000001</v>
      </c>
      <c r="U497">
        <v>2.8927</v>
      </c>
      <c r="V497">
        <v>284.77359999999999</v>
      </c>
      <c r="W497">
        <v>1799.8430000000001</v>
      </c>
      <c r="X497">
        <v>34.67427</v>
      </c>
      <c r="Y497">
        <v>128.84790000000001</v>
      </c>
      <c r="Z497">
        <v>38.536439999999999</v>
      </c>
      <c r="AA497">
        <v>3.8704610000000002</v>
      </c>
      <c r="AB497">
        <v>102.44880000000001</v>
      </c>
      <c r="AC497">
        <v>106.3193</v>
      </c>
      <c r="AD497">
        <v>103.2</v>
      </c>
      <c r="AE497">
        <v>104.809</v>
      </c>
      <c r="AF497">
        <f t="shared" si="15"/>
        <v>1.6089999999999947</v>
      </c>
      <c r="AG497">
        <v>108.4237</v>
      </c>
      <c r="AH497">
        <v>428.38200000000001</v>
      </c>
      <c r="AI497">
        <v>109.3509</v>
      </c>
      <c r="AJ497">
        <v>103.3956</v>
      </c>
      <c r="AK497">
        <v>106.31399999999999</v>
      </c>
      <c r="AL497">
        <v>326.38589999999999</v>
      </c>
      <c r="AM497">
        <v>418.65899999999999</v>
      </c>
      <c r="AN497">
        <v>425.15320000000003</v>
      </c>
      <c r="AO497">
        <v>37.958500000000001</v>
      </c>
      <c r="AP497">
        <v>63.184910000000002</v>
      </c>
      <c r="AQ497">
        <v>74.906769999999995</v>
      </c>
      <c r="AR497">
        <v>60.92595</v>
      </c>
      <c r="AS497">
        <v>117.9945</v>
      </c>
      <c r="AT497">
        <v>121.0316</v>
      </c>
      <c r="AU497">
        <v>801.61839999999995</v>
      </c>
      <c r="AV497">
        <v>96.411900000000003</v>
      </c>
      <c r="AW497">
        <v>5.9908590000000004</v>
      </c>
      <c r="AX497">
        <v>11.9811</v>
      </c>
    </row>
    <row r="498" spans="3:50" x14ac:dyDescent="0.25">
      <c r="C498">
        <v>8.15001</v>
      </c>
      <c r="E498">
        <v>105.5239</v>
      </c>
      <c r="F498">
        <v>349.57220000000001</v>
      </c>
      <c r="G498">
        <v>32.021340000000002</v>
      </c>
      <c r="H498">
        <v>8767.7420000000002</v>
      </c>
      <c r="I498">
        <v>105.0223</v>
      </c>
      <c r="J498">
        <v>99.402780000000007</v>
      </c>
      <c r="K498">
        <v>-0.53122959999999997</v>
      </c>
      <c r="L498">
        <v>101.07550000000001</v>
      </c>
      <c r="M498">
        <v>250.03210000000001</v>
      </c>
      <c r="N498">
        <v>230.80860000000001</v>
      </c>
      <c r="O498">
        <f t="shared" si="14"/>
        <v>19.223500000000001</v>
      </c>
      <c r="P498">
        <v>98.576570000000004</v>
      </c>
      <c r="Q498">
        <v>105.49160000000001</v>
      </c>
      <c r="R498">
        <v>131.3793</v>
      </c>
      <c r="S498">
        <v>117.95099999999999</v>
      </c>
      <c r="T498">
        <v>202.5224</v>
      </c>
      <c r="U498">
        <v>2.8540450000000002</v>
      </c>
      <c r="V498">
        <v>284.29910000000001</v>
      </c>
      <c r="W498">
        <v>1799.16</v>
      </c>
      <c r="X498">
        <v>34.712519999999998</v>
      </c>
      <c r="Y498">
        <v>128.6687</v>
      </c>
      <c r="Z498">
        <v>38.400880000000001</v>
      </c>
      <c r="AA498">
        <v>3.8645860000000001</v>
      </c>
      <c r="AB498">
        <v>102.7854</v>
      </c>
      <c r="AC498">
        <v>106.65</v>
      </c>
      <c r="AD498">
        <v>103.515</v>
      </c>
      <c r="AE498">
        <v>105.1063</v>
      </c>
      <c r="AF498">
        <f t="shared" si="15"/>
        <v>1.5913000000000039</v>
      </c>
      <c r="AG498">
        <v>108.71420000000001</v>
      </c>
      <c r="AH498">
        <v>428.20179999999999</v>
      </c>
      <c r="AI498">
        <v>109.44410000000001</v>
      </c>
      <c r="AJ498">
        <v>103.6129</v>
      </c>
      <c r="AK498">
        <v>106.54900000000001</v>
      </c>
      <c r="AL498">
        <v>326.82859999999999</v>
      </c>
      <c r="AM498">
        <v>418.99930000000001</v>
      </c>
      <c r="AN498">
        <v>425.65879999999999</v>
      </c>
      <c r="AO498">
        <v>37.960230000000003</v>
      </c>
      <c r="AP498">
        <v>63.164909999999999</v>
      </c>
      <c r="AQ498">
        <v>74.882930000000002</v>
      </c>
      <c r="AR498">
        <v>60.86598</v>
      </c>
      <c r="AS498">
        <v>118.03279999999999</v>
      </c>
      <c r="AT498">
        <v>120.8917</v>
      </c>
      <c r="AU498">
        <v>799.07510000000002</v>
      </c>
      <c r="AV498">
        <v>96.376189999999994</v>
      </c>
      <c r="AW498">
        <v>6.0104420000000003</v>
      </c>
      <c r="AX498">
        <v>12.57686</v>
      </c>
    </row>
    <row r="499" spans="3:50" x14ac:dyDescent="0.25">
      <c r="C499">
        <v>8.1666799999999995</v>
      </c>
      <c r="E499">
        <v>103.8424</v>
      </c>
      <c r="F499">
        <v>350.26049999999998</v>
      </c>
      <c r="G499">
        <v>31.960809999999999</v>
      </c>
      <c r="H499">
        <v>8774.9979999999996</v>
      </c>
      <c r="I499">
        <v>104.7119</v>
      </c>
      <c r="J499">
        <v>99.404989999999998</v>
      </c>
      <c r="K499">
        <v>-0.52647160000000004</v>
      </c>
      <c r="L499">
        <v>101.5526</v>
      </c>
      <c r="M499">
        <v>249.3672</v>
      </c>
      <c r="N499">
        <v>230.322</v>
      </c>
      <c r="O499">
        <f t="shared" si="14"/>
        <v>19.045199999999994</v>
      </c>
      <c r="P499">
        <v>98.433189999999996</v>
      </c>
      <c r="Q499">
        <v>105.4769</v>
      </c>
      <c r="R499">
        <v>130.96360000000001</v>
      </c>
      <c r="S499">
        <v>117.6121</v>
      </c>
      <c r="T499">
        <v>202.2782</v>
      </c>
      <c r="U499">
        <v>2.8379249999999998</v>
      </c>
      <c r="V499">
        <v>284.214</v>
      </c>
      <c r="W499">
        <v>1799.0989999999999</v>
      </c>
      <c r="X499">
        <v>35.026069999999997</v>
      </c>
      <c r="Y499">
        <v>128.8511</v>
      </c>
      <c r="Z499">
        <v>38.610999999999997</v>
      </c>
      <c r="AA499">
        <v>3.8768310000000001</v>
      </c>
      <c r="AB499">
        <v>103.04470000000001</v>
      </c>
      <c r="AC499">
        <v>106.9216</v>
      </c>
      <c r="AD499">
        <v>103.5881</v>
      </c>
      <c r="AE499">
        <v>105.2325</v>
      </c>
      <c r="AF499">
        <f t="shared" si="15"/>
        <v>1.6444000000000045</v>
      </c>
      <c r="AG499">
        <v>108.8552</v>
      </c>
      <c r="AH499">
        <v>428.7355</v>
      </c>
      <c r="AI499">
        <v>109.77460000000001</v>
      </c>
      <c r="AJ499">
        <v>104.0082</v>
      </c>
      <c r="AK499">
        <v>106.99039999999999</v>
      </c>
      <c r="AL499">
        <v>326.80990000000003</v>
      </c>
      <c r="AM499">
        <v>419.02870000000001</v>
      </c>
      <c r="AN499">
        <v>425.5068</v>
      </c>
      <c r="AO499">
        <v>37.93047</v>
      </c>
      <c r="AP499">
        <v>63.194710000000001</v>
      </c>
      <c r="AQ499">
        <v>75.002459999999999</v>
      </c>
      <c r="AR499">
        <v>60.932940000000002</v>
      </c>
      <c r="AS499">
        <v>118.0247</v>
      </c>
      <c r="AT499">
        <v>121.001</v>
      </c>
      <c r="AU499">
        <v>798.68529999999998</v>
      </c>
      <c r="AV499">
        <v>96.382999999999996</v>
      </c>
      <c r="AW499">
        <v>5.9913309999999997</v>
      </c>
      <c r="AX499">
        <v>13.33891</v>
      </c>
    </row>
    <row r="500" spans="3:50" x14ac:dyDescent="0.25">
      <c r="C500">
        <v>8.1833399999999994</v>
      </c>
      <c r="E500">
        <v>108.5767</v>
      </c>
      <c r="F500">
        <v>350.26060000000001</v>
      </c>
      <c r="G500">
        <v>32.011020000000002</v>
      </c>
      <c r="H500">
        <v>8774.9979999999996</v>
      </c>
      <c r="I500">
        <v>104.8981</v>
      </c>
      <c r="J500">
        <v>99.390010000000004</v>
      </c>
      <c r="K500">
        <v>-0.53871199999999997</v>
      </c>
      <c r="L500">
        <v>101.8618</v>
      </c>
      <c r="M500">
        <v>250.01050000000001</v>
      </c>
      <c r="N500">
        <v>227.75739999999999</v>
      </c>
      <c r="O500">
        <f t="shared" si="14"/>
        <v>22.253100000000018</v>
      </c>
      <c r="P500">
        <v>98.576639999999998</v>
      </c>
      <c r="Q500">
        <v>105.488</v>
      </c>
      <c r="R500">
        <v>131.1823</v>
      </c>
      <c r="S500">
        <v>117.9418</v>
      </c>
      <c r="T500">
        <v>202.40600000000001</v>
      </c>
      <c r="U500">
        <v>2.883883</v>
      </c>
      <c r="V500">
        <v>284.20479999999998</v>
      </c>
      <c r="W500">
        <v>1799.8320000000001</v>
      </c>
      <c r="X500">
        <v>35.24559</v>
      </c>
      <c r="Y500">
        <v>129.20079999999999</v>
      </c>
      <c r="Z500">
        <v>38.142240000000001</v>
      </c>
      <c r="AA500">
        <v>3.95356</v>
      </c>
      <c r="AB500">
        <v>102.4288</v>
      </c>
      <c r="AC500">
        <v>106.3824</v>
      </c>
      <c r="AD500">
        <v>103.2273</v>
      </c>
      <c r="AE500">
        <v>104.861</v>
      </c>
      <c r="AF500">
        <f t="shared" si="15"/>
        <v>1.6337000000000046</v>
      </c>
      <c r="AG500">
        <v>108.5959</v>
      </c>
      <c r="AH500">
        <v>428.31169999999997</v>
      </c>
      <c r="AI500">
        <v>109.4036</v>
      </c>
      <c r="AJ500">
        <v>103.3926</v>
      </c>
      <c r="AK500">
        <v>106.3417</v>
      </c>
      <c r="AL500">
        <v>326.81229999999999</v>
      </c>
      <c r="AM500">
        <v>419.27339999999998</v>
      </c>
      <c r="AN500">
        <v>425.48849999999999</v>
      </c>
      <c r="AO500">
        <v>37.915909999999997</v>
      </c>
      <c r="AP500">
        <v>63.179389999999998</v>
      </c>
      <c r="AQ500">
        <v>74.878630000000001</v>
      </c>
      <c r="AR500">
        <v>60.75414</v>
      </c>
      <c r="AS500">
        <v>117.9581</v>
      </c>
      <c r="AT500">
        <v>120.92140000000001</v>
      </c>
      <c r="AU500">
        <v>800.43219999999997</v>
      </c>
      <c r="AV500">
        <v>96.375370000000004</v>
      </c>
      <c r="AW500">
        <v>6.0085329999999999</v>
      </c>
      <c r="AX500">
        <v>13.72444</v>
      </c>
    </row>
    <row r="501" spans="3:50" x14ac:dyDescent="0.25">
      <c r="C501">
        <v>8.2000100000000007</v>
      </c>
      <c r="E501">
        <v>106.699</v>
      </c>
      <c r="F501">
        <v>349.57220000000001</v>
      </c>
      <c r="G501">
        <v>31.998470000000001</v>
      </c>
      <c r="H501">
        <v>8781.6309999999994</v>
      </c>
      <c r="I501">
        <v>104.9597</v>
      </c>
      <c r="J501">
        <v>99.404989999999998</v>
      </c>
      <c r="K501">
        <v>-0.52832310000000005</v>
      </c>
      <c r="L501">
        <v>101.63120000000001</v>
      </c>
      <c r="M501">
        <v>250.5873</v>
      </c>
      <c r="N501">
        <v>233.018</v>
      </c>
      <c r="O501">
        <f t="shared" si="14"/>
        <v>17.569299999999998</v>
      </c>
      <c r="P501">
        <v>98.747519999999994</v>
      </c>
      <c r="Q501">
        <v>105.49550000000001</v>
      </c>
      <c r="R501">
        <v>131.25899999999999</v>
      </c>
      <c r="S501">
        <v>117.9923</v>
      </c>
      <c r="T501">
        <v>202.50409999999999</v>
      </c>
      <c r="U501">
        <v>2.8418049999999999</v>
      </c>
      <c r="V501">
        <v>284.20909999999998</v>
      </c>
      <c r="W501">
        <v>1800.0509999999999</v>
      </c>
      <c r="X501">
        <v>35.315829999999998</v>
      </c>
      <c r="Y501">
        <v>129.17660000000001</v>
      </c>
      <c r="Z501">
        <v>38.166980000000002</v>
      </c>
      <c r="AA501">
        <v>3.831467</v>
      </c>
      <c r="AB501">
        <v>102.4924</v>
      </c>
      <c r="AC501">
        <v>106.32389999999999</v>
      </c>
      <c r="AD501">
        <v>103.2282</v>
      </c>
      <c r="AE501">
        <v>104.815</v>
      </c>
      <c r="AF501">
        <f t="shared" si="15"/>
        <v>1.5867999999999967</v>
      </c>
      <c r="AG501">
        <v>108.4751</v>
      </c>
      <c r="AH501">
        <v>428.09690000000001</v>
      </c>
      <c r="AI501">
        <v>109.383</v>
      </c>
      <c r="AJ501">
        <v>103.5558</v>
      </c>
      <c r="AK501">
        <v>106.5478</v>
      </c>
      <c r="AL501">
        <v>326.33999999999997</v>
      </c>
      <c r="AM501">
        <v>418.51620000000003</v>
      </c>
      <c r="AN501">
        <v>425.33370000000002</v>
      </c>
      <c r="AO501">
        <v>37.830120000000001</v>
      </c>
      <c r="AP501">
        <v>63.171050000000001</v>
      </c>
      <c r="AQ501">
        <v>74.831639999999993</v>
      </c>
      <c r="AR501">
        <v>60.781329999999997</v>
      </c>
      <c r="AS501">
        <v>117.95659999999999</v>
      </c>
      <c r="AT501">
        <v>120.8891</v>
      </c>
      <c r="AU501">
        <v>798.34130000000005</v>
      </c>
      <c r="AV501">
        <v>96.422610000000006</v>
      </c>
      <c r="AW501">
        <v>6.0079659999999997</v>
      </c>
      <c r="AX501">
        <v>13.628310000000001</v>
      </c>
    </row>
    <row r="502" spans="3:50" x14ac:dyDescent="0.25">
      <c r="C502">
        <v>8.2166800000000002</v>
      </c>
      <c r="E502">
        <v>107.6671</v>
      </c>
      <c r="F502">
        <v>349.57220000000001</v>
      </c>
      <c r="G502">
        <v>31.98929</v>
      </c>
      <c r="H502">
        <v>8768.3109999999997</v>
      </c>
      <c r="I502">
        <v>105.0746</v>
      </c>
      <c r="J502">
        <v>99.404989999999998</v>
      </c>
      <c r="K502">
        <v>-0.52137880000000003</v>
      </c>
      <c r="L502">
        <v>101.4153</v>
      </c>
      <c r="M502">
        <v>250.67500000000001</v>
      </c>
      <c r="N502">
        <v>230.18520000000001</v>
      </c>
      <c r="O502">
        <f t="shared" si="14"/>
        <v>20.489800000000002</v>
      </c>
      <c r="P502">
        <v>98.748570000000001</v>
      </c>
      <c r="Q502">
        <v>105.4958</v>
      </c>
      <c r="R502">
        <v>131.4152</v>
      </c>
      <c r="S502">
        <v>118.09350000000001</v>
      </c>
      <c r="T502">
        <v>202.58410000000001</v>
      </c>
      <c r="U502">
        <v>2.8315809999999999</v>
      </c>
      <c r="V502">
        <v>284.09829999999999</v>
      </c>
      <c r="W502">
        <v>1800.711</v>
      </c>
      <c r="X502">
        <v>35.134399999999999</v>
      </c>
      <c r="Y502">
        <v>129.17529999999999</v>
      </c>
      <c r="Z502">
        <v>38.166840000000001</v>
      </c>
      <c r="AA502">
        <v>3.8142010000000002</v>
      </c>
      <c r="AB502">
        <v>102.8874</v>
      </c>
      <c r="AC502">
        <v>106.7016</v>
      </c>
      <c r="AD502">
        <v>103.6217</v>
      </c>
      <c r="AE502">
        <v>105.25320000000001</v>
      </c>
      <c r="AF502">
        <f t="shared" si="15"/>
        <v>1.6315000000000026</v>
      </c>
      <c r="AG502">
        <v>108.81059999999999</v>
      </c>
      <c r="AH502">
        <v>428.33339999999998</v>
      </c>
      <c r="AI502">
        <v>109.742</v>
      </c>
      <c r="AJ502">
        <v>103.94159999999999</v>
      </c>
      <c r="AK502">
        <v>106.8681</v>
      </c>
      <c r="AL502">
        <v>326.70830000000001</v>
      </c>
      <c r="AM502">
        <v>418.52280000000002</v>
      </c>
      <c r="AN502">
        <v>425.34690000000001</v>
      </c>
      <c r="AO502">
        <v>37.801110000000001</v>
      </c>
      <c r="AP502">
        <v>63.17192</v>
      </c>
      <c r="AQ502">
        <v>74.951070000000001</v>
      </c>
      <c r="AR502">
        <v>61.036070000000002</v>
      </c>
      <c r="AS502">
        <v>118.0033</v>
      </c>
      <c r="AT502">
        <v>120.9331</v>
      </c>
      <c r="AU502">
        <v>798.63639999999998</v>
      </c>
      <c r="AV502">
        <v>96.404110000000003</v>
      </c>
      <c r="AW502">
        <v>5.9906360000000003</v>
      </c>
      <c r="AX502">
        <v>13.55744</v>
      </c>
    </row>
    <row r="503" spans="3:50" x14ac:dyDescent="0.25">
      <c r="C503">
        <v>8.2333400000000001</v>
      </c>
      <c r="E503">
        <v>106.1105</v>
      </c>
      <c r="F503">
        <v>350.2604</v>
      </c>
      <c r="G503">
        <v>32.022620000000003</v>
      </c>
      <c r="H503">
        <v>8767.4979999999996</v>
      </c>
      <c r="I503">
        <v>105.1474</v>
      </c>
      <c r="J503">
        <v>99.405010000000004</v>
      </c>
      <c r="K503">
        <v>-0.50522069999999997</v>
      </c>
      <c r="L503">
        <v>101.63849999999999</v>
      </c>
      <c r="M503">
        <v>251.40029999999999</v>
      </c>
      <c r="N503">
        <v>229.71969999999999</v>
      </c>
      <c r="O503">
        <f t="shared" si="14"/>
        <v>21.680599999999998</v>
      </c>
      <c r="P503">
        <v>98.772289999999998</v>
      </c>
      <c r="Q503">
        <v>105.5202</v>
      </c>
      <c r="R503">
        <v>131.429</v>
      </c>
      <c r="S503">
        <v>118.0929</v>
      </c>
      <c r="T503">
        <v>202.7337</v>
      </c>
      <c r="U503">
        <v>2.82911</v>
      </c>
      <c r="V503">
        <v>284.19420000000002</v>
      </c>
      <c r="W503">
        <v>1800.4380000000001</v>
      </c>
      <c r="X503">
        <v>34.841729999999998</v>
      </c>
      <c r="Y503">
        <v>128.95859999999999</v>
      </c>
      <c r="Z503">
        <v>38.052630000000001</v>
      </c>
      <c r="AA503">
        <v>3.8898160000000002</v>
      </c>
      <c r="AB503">
        <v>102.79940000000001</v>
      </c>
      <c r="AC503">
        <v>106.6892</v>
      </c>
      <c r="AD503">
        <v>103.4156</v>
      </c>
      <c r="AE503">
        <v>105.0355</v>
      </c>
      <c r="AF503">
        <f t="shared" si="15"/>
        <v>1.6199000000000012</v>
      </c>
      <c r="AG503">
        <v>108.7043</v>
      </c>
      <c r="AH503">
        <v>427.98669999999998</v>
      </c>
      <c r="AI503">
        <v>109.48139999999999</v>
      </c>
      <c r="AJ503">
        <v>103.64109999999999</v>
      </c>
      <c r="AK503">
        <v>106.6177</v>
      </c>
      <c r="AL503">
        <v>326.3338</v>
      </c>
      <c r="AM503">
        <v>418.72280000000001</v>
      </c>
      <c r="AN503">
        <v>425.33429999999998</v>
      </c>
      <c r="AO503">
        <v>37.742229999999999</v>
      </c>
      <c r="AP503">
        <v>63.061210000000003</v>
      </c>
      <c r="AQ503">
        <v>75.024000000000001</v>
      </c>
      <c r="AR503">
        <v>61.121099999999998</v>
      </c>
      <c r="AS503">
        <v>118.0565</v>
      </c>
      <c r="AT503">
        <v>120.9358</v>
      </c>
      <c r="AU503">
        <v>798.68510000000003</v>
      </c>
      <c r="AV503">
        <v>96.4024</v>
      </c>
      <c r="AW503">
        <v>5.9630470000000004</v>
      </c>
      <c r="AX503">
        <v>13.62828</v>
      </c>
    </row>
    <row r="504" spans="3:50" x14ac:dyDescent="0.25">
      <c r="C504">
        <v>8.2500099999999996</v>
      </c>
      <c r="E504">
        <v>107.312</v>
      </c>
      <c r="F504">
        <v>350.26049999999998</v>
      </c>
      <c r="G504">
        <v>32.035670000000003</v>
      </c>
      <c r="H504">
        <v>8767.5020000000004</v>
      </c>
      <c r="I504">
        <v>104.79130000000001</v>
      </c>
      <c r="J504">
        <v>99.419219999999996</v>
      </c>
      <c r="K504">
        <v>-0.5356995</v>
      </c>
      <c r="L504">
        <v>100.8573</v>
      </c>
      <c r="M504">
        <v>248.5155</v>
      </c>
      <c r="N504">
        <v>229.91579999999999</v>
      </c>
      <c r="O504">
        <f t="shared" si="14"/>
        <v>18.599700000000013</v>
      </c>
      <c r="P504">
        <v>98.578569999999999</v>
      </c>
      <c r="Q504">
        <v>105.49769999999999</v>
      </c>
      <c r="R504">
        <v>131.0172</v>
      </c>
      <c r="S504">
        <v>117.7132</v>
      </c>
      <c r="T504">
        <v>202.27080000000001</v>
      </c>
      <c r="U504">
        <v>2.8686340000000001</v>
      </c>
      <c r="V504">
        <v>284.209</v>
      </c>
      <c r="W504">
        <v>1801.1089999999999</v>
      </c>
      <c r="X504">
        <v>34.650390000000002</v>
      </c>
      <c r="Y504">
        <v>128.72219999999999</v>
      </c>
      <c r="Z504">
        <v>37.897779999999997</v>
      </c>
      <c r="AA504">
        <v>3.9279099999999998</v>
      </c>
      <c r="AB504">
        <v>102.3531</v>
      </c>
      <c r="AC504">
        <v>106.2811</v>
      </c>
      <c r="AD504">
        <v>103.1319</v>
      </c>
      <c r="AE504">
        <v>104.7439</v>
      </c>
      <c r="AF504">
        <f t="shared" si="15"/>
        <v>1.6119999999999948</v>
      </c>
      <c r="AG504">
        <v>108.4813</v>
      </c>
      <c r="AH504">
        <v>428.22570000000002</v>
      </c>
      <c r="AI504">
        <v>109.3914</v>
      </c>
      <c r="AJ504">
        <v>103.46429999999999</v>
      </c>
      <c r="AK504">
        <v>106.47239999999999</v>
      </c>
      <c r="AL504">
        <v>326.53089999999997</v>
      </c>
      <c r="AM504">
        <v>418.87860000000001</v>
      </c>
      <c r="AN504">
        <v>425.13279999999997</v>
      </c>
      <c r="AO504">
        <v>37.74709</v>
      </c>
      <c r="AP504">
        <v>63.045070000000003</v>
      </c>
      <c r="AQ504">
        <v>74.887960000000007</v>
      </c>
      <c r="AR504">
        <v>60.962560000000003</v>
      </c>
      <c r="AS504">
        <v>118.00069999999999</v>
      </c>
      <c r="AT504">
        <v>120.93389999999999</v>
      </c>
      <c r="AU504">
        <v>798.68370000000004</v>
      </c>
      <c r="AV504">
        <v>96.381259999999997</v>
      </c>
      <c r="AW504">
        <v>6.0109690000000002</v>
      </c>
      <c r="AX504">
        <v>13.90189</v>
      </c>
    </row>
    <row r="505" spans="3:50" x14ac:dyDescent="0.25">
      <c r="C505">
        <v>8.2666799999999991</v>
      </c>
      <c r="E505">
        <v>104.5072</v>
      </c>
      <c r="F505">
        <v>349.57350000000002</v>
      </c>
      <c r="G505">
        <v>31.97785</v>
      </c>
      <c r="H505">
        <v>8775.0020000000004</v>
      </c>
      <c r="I505">
        <v>104.9932</v>
      </c>
      <c r="J505">
        <v>99.405010000000004</v>
      </c>
      <c r="K505">
        <v>-0.54299209999999998</v>
      </c>
      <c r="L505">
        <v>102.1947</v>
      </c>
      <c r="M505">
        <v>251.9992</v>
      </c>
      <c r="N505">
        <v>231.1583</v>
      </c>
      <c r="O505">
        <f t="shared" si="14"/>
        <v>20.840900000000005</v>
      </c>
      <c r="P505">
        <v>98.702169999999995</v>
      </c>
      <c r="Q505">
        <v>105.5106</v>
      </c>
      <c r="R505">
        <v>131.21080000000001</v>
      </c>
      <c r="S505">
        <v>117.9616</v>
      </c>
      <c r="T505">
        <v>202.46289999999999</v>
      </c>
      <c r="U505">
        <v>2.8598780000000001</v>
      </c>
      <c r="V505">
        <v>284.21069999999997</v>
      </c>
      <c r="W505">
        <v>1801.164</v>
      </c>
      <c r="X505">
        <v>34.845109999999998</v>
      </c>
      <c r="Y505">
        <v>128.80619999999999</v>
      </c>
      <c r="Z505">
        <v>38.068980000000003</v>
      </c>
      <c r="AA505">
        <v>3.7562099999999998</v>
      </c>
      <c r="AB505">
        <v>102.91079999999999</v>
      </c>
      <c r="AC505">
        <v>106.667</v>
      </c>
      <c r="AD505">
        <v>103.4633</v>
      </c>
      <c r="AE505">
        <v>105.0275</v>
      </c>
      <c r="AF505">
        <f t="shared" si="15"/>
        <v>1.5641999999999996</v>
      </c>
      <c r="AG505">
        <v>108.6391</v>
      </c>
      <c r="AH505">
        <v>428.33109999999999</v>
      </c>
      <c r="AI505">
        <v>109.6878</v>
      </c>
      <c r="AJ505">
        <v>103.8372</v>
      </c>
      <c r="AK505">
        <v>106.7461</v>
      </c>
      <c r="AL505">
        <v>326.3338</v>
      </c>
      <c r="AM505">
        <v>418.50409999999999</v>
      </c>
      <c r="AN505">
        <v>425.00150000000002</v>
      </c>
      <c r="AO505">
        <v>37.680590000000002</v>
      </c>
      <c r="AP505">
        <v>63.012700000000002</v>
      </c>
      <c r="AQ505">
        <v>74.920429999999996</v>
      </c>
      <c r="AR505">
        <v>60.907620000000001</v>
      </c>
      <c r="AS505">
        <v>117.9148</v>
      </c>
      <c r="AT505">
        <v>120.9419</v>
      </c>
      <c r="AU505">
        <v>798.68510000000003</v>
      </c>
      <c r="AV505">
        <v>96.410070000000005</v>
      </c>
      <c r="AW505">
        <v>6.0062100000000003</v>
      </c>
      <c r="AX505">
        <v>14.201650000000001</v>
      </c>
    </row>
    <row r="506" spans="3:50" x14ac:dyDescent="0.25">
      <c r="C506">
        <v>8.2833400000000008</v>
      </c>
      <c r="E506">
        <v>107.5274</v>
      </c>
      <c r="F506">
        <v>348.88369999999998</v>
      </c>
      <c r="G506">
        <v>32.008540000000004</v>
      </c>
      <c r="H506">
        <v>8772.1090000000004</v>
      </c>
      <c r="I506">
        <v>105.0474</v>
      </c>
      <c r="J506">
        <v>99.419979999999995</v>
      </c>
      <c r="K506">
        <v>-0.53706370000000003</v>
      </c>
      <c r="L506">
        <v>102.08459999999999</v>
      </c>
      <c r="M506">
        <v>251.2201</v>
      </c>
      <c r="N506">
        <v>228.8793</v>
      </c>
      <c r="O506">
        <f t="shared" si="14"/>
        <v>22.340800000000002</v>
      </c>
      <c r="P506">
        <v>98.748570000000001</v>
      </c>
      <c r="Q506">
        <v>105.512</v>
      </c>
      <c r="R506">
        <v>131.31479999999999</v>
      </c>
      <c r="S506">
        <v>118.0227</v>
      </c>
      <c r="T506">
        <v>202.5625</v>
      </c>
      <c r="U506">
        <v>2.859499</v>
      </c>
      <c r="V506">
        <v>284.20890000000003</v>
      </c>
      <c r="W506">
        <v>1799.4059999999999</v>
      </c>
      <c r="X506">
        <v>35.001440000000002</v>
      </c>
      <c r="Y506">
        <v>128.80879999999999</v>
      </c>
      <c r="Z506">
        <v>37.932090000000002</v>
      </c>
      <c r="AA506">
        <v>3.8538589999999999</v>
      </c>
      <c r="AB506">
        <v>102.9735</v>
      </c>
      <c r="AC506">
        <v>106.8274</v>
      </c>
      <c r="AD506">
        <v>103.65</v>
      </c>
      <c r="AE506">
        <v>105.2411</v>
      </c>
      <c r="AF506">
        <f t="shared" si="15"/>
        <v>1.5910999999999973</v>
      </c>
      <c r="AG506">
        <v>108.88590000000001</v>
      </c>
      <c r="AH506">
        <v>428.49009999999998</v>
      </c>
      <c r="AI506">
        <v>109.8103</v>
      </c>
      <c r="AJ506">
        <v>104.01009999999999</v>
      </c>
      <c r="AK506">
        <v>106.9847</v>
      </c>
      <c r="AL506">
        <v>326.31880000000001</v>
      </c>
      <c r="AM506">
        <v>418.5206</v>
      </c>
      <c r="AN506">
        <v>425.35829999999999</v>
      </c>
      <c r="AO506">
        <v>37.638449999999999</v>
      </c>
      <c r="AP506">
        <v>63.129330000000003</v>
      </c>
      <c r="AQ506">
        <v>74.958759999999998</v>
      </c>
      <c r="AR506">
        <v>60.968449999999997</v>
      </c>
      <c r="AS506">
        <v>118.0508</v>
      </c>
      <c r="AT506">
        <v>120.9242</v>
      </c>
      <c r="AU506">
        <v>798.68510000000003</v>
      </c>
      <c r="AV506">
        <v>96.412120000000002</v>
      </c>
      <c r="AW506">
        <v>6.0163380000000002</v>
      </c>
      <c r="AX506">
        <v>12.89833</v>
      </c>
    </row>
    <row r="507" spans="3:50" x14ac:dyDescent="0.25">
      <c r="C507">
        <v>8.3000100000000003</v>
      </c>
      <c r="E507">
        <v>105.5626</v>
      </c>
      <c r="F507">
        <v>350.94889999999998</v>
      </c>
      <c r="G507">
        <v>31.918749999999999</v>
      </c>
      <c r="H507">
        <v>8774.9779999999992</v>
      </c>
      <c r="I507">
        <v>104.90179999999999</v>
      </c>
      <c r="J507">
        <v>99.419259999999994</v>
      </c>
      <c r="K507">
        <v>-0.52947069999999996</v>
      </c>
      <c r="L507">
        <v>101.30840000000001</v>
      </c>
      <c r="M507">
        <v>248.68530000000001</v>
      </c>
      <c r="N507">
        <v>227.69069999999999</v>
      </c>
      <c r="O507">
        <f t="shared" si="14"/>
        <v>20.99460000000002</v>
      </c>
      <c r="P507">
        <v>98.747969999999995</v>
      </c>
      <c r="Q507">
        <v>105.4924</v>
      </c>
      <c r="R507">
        <v>131.2654</v>
      </c>
      <c r="S507">
        <v>118.0106</v>
      </c>
      <c r="T507">
        <v>202.49870000000001</v>
      </c>
      <c r="U507">
        <v>2.8077480000000001</v>
      </c>
      <c r="V507">
        <v>284.20909999999998</v>
      </c>
      <c r="W507">
        <v>1799.01</v>
      </c>
      <c r="X507">
        <v>35.228659999999998</v>
      </c>
      <c r="Y507">
        <v>129.17760000000001</v>
      </c>
      <c r="Z507">
        <v>37.951549999999997</v>
      </c>
      <c r="AA507">
        <v>3.9659420000000001</v>
      </c>
      <c r="AB507">
        <v>102.52930000000001</v>
      </c>
      <c r="AC507">
        <v>106.4953</v>
      </c>
      <c r="AD507">
        <v>103.2735</v>
      </c>
      <c r="AE507">
        <v>104.91289999999999</v>
      </c>
      <c r="AF507">
        <f t="shared" si="15"/>
        <v>1.6393999999999949</v>
      </c>
      <c r="AG507">
        <v>108.59059999999999</v>
      </c>
      <c r="AH507">
        <v>428.2362</v>
      </c>
      <c r="AI507">
        <v>109.611</v>
      </c>
      <c r="AJ507">
        <v>103.6722</v>
      </c>
      <c r="AK507">
        <v>106.5966</v>
      </c>
      <c r="AL507">
        <v>326.1979</v>
      </c>
      <c r="AM507">
        <v>418.50599999999997</v>
      </c>
      <c r="AN507">
        <v>424.82740000000001</v>
      </c>
      <c r="AO507">
        <v>37.629420000000003</v>
      </c>
      <c r="AP507">
        <v>63.024009999999997</v>
      </c>
      <c r="AQ507">
        <v>74.990660000000005</v>
      </c>
      <c r="AR507">
        <v>61.047150000000002</v>
      </c>
      <c r="AS507">
        <v>118.01730000000001</v>
      </c>
      <c r="AT507">
        <v>120.9884</v>
      </c>
      <c r="AU507">
        <v>798.68370000000004</v>
      </c>
      <c r="AV507">
        <v>96.384739999999994</v>
      </c>
      <c r="AW507">
        <v>6.0121349999999998</v>
      </c>
      <c r="AX507">
        <v>13.34491</v>
      </c>
    </row>
    <row r="508" spans="3:50" x14ac:dyDescent="0.25">
      <c r="C508">
        <v>8.3166700000000002</v>
      </c>
      <c r="E508">
        <v>106.80540000000001</v>
      </c>
      <c r="F508">
        <v>349.57220000000001</v>
      </c>
      <c r="G508">
        <v>32.02449</v>
      </c>
      <c r="H508">
        <v>8775.0030000000006</v>
      </c>
      <c r="I508">
        <v>104.9584</v>
      </c>
      <c r="J508">
        <v>99.419989999999999</v>
      </c>
      <c r="K508">
        <v>-0.54000840000000006</v>
      </c>
      <c r="L508">
        <v>101.75020000000001</v>
      </c>
      <c r="M508">
        <v>253.13570000000001</v>
      </c>
      <c r="N508">
        <v>230.83850000000001</v>
      </c>
      <c r="O508">
        <f t="shared" si="14"/>
        <v>22.297200000000004</v>
      </c>
      <c r="P508">
        <v>98.919430000000006</v>
      </c>
      <c r="Q508">
        <v>105.5039</v>
      </c>
      <c r="R508">
        <v>131.23519999999999</v>
      </c>
      <c r="S508">
        <v>117.88290000000001</v>
      </c>
      <c r="T508">
        <v>202.4727</v>
      </c>
      <c r="U508">
        <v>2.8826429999999998</v>
      </c>
      <c r="V508">
        <v>284.20960000000002</v>
      </c>
      <c r="W508">
        <v>1798.597</v>
      </c>
      <c r="X508">
        <v>35.18817</v>
      </c>
      <c r="Y508">
        <v>129.1936</v>
      </c>
      <c r="Z508">
        <v>37.654069999999997</v>
      </c>
      <c r="AA508">
        <v>3.907654</v>
      </c>
      <c r="AB508">
        <v>102.4046</v>
      </c>
      <c r="AC508">
        <v>106.31229999999999</v>
      </c>
      <c r="AD508">
        <v>103.1585</v>
      </c>
      <c r="AE508">
        <v>104.8133</v>
      </c>
      <c r="AF508">
        <f t="shared" si="15"/>
        <v>1.6547999999999945</v>
      </c>
      <c r="AG508">
        <v>108.4858</v>
      </c>
      <c r="AH508">
        <v>428.3612</v>
      </c>
      <c r="AI508">
        <v>109.41079999999999</v>
      </c>
      <c r="AJ508">
        <v>103.52679999999999</v>
      </c>
      <c r="AK508">
        <v>106.47369999999999</v>
      </c>
      <c r="AL508">
        <v>326.54680000000002</v>
      </c>
      <c r="AM508">
        <v>418.53250000000003</v>
      </c>
      <c r="AN508">
        <v>425.73919999999998</v>
      </c>
      <c r="AO508">
        <v>37.617809999999999</v>
      </c>
      <c r="AP508">
        <v>62.94426</v>
      </c>
      <c r="AQ508">
        <v>74.962590000000006</v>
      </c>
      <c r="AR508">
        <v>61.036439999999999</v>
      </c>
      <c r="AS508">
        <v>117.9224</v>
      </c>
      <c r="AT508">
        <v>120.9419</v>
      </c>
      <c r="AU508">
        <v>800.17600000000004</v>
      </c>
      <c r="AV508">
        <v>96.44735</v>
      </c>
      <c r="AW508">
        <v>6.050745</v>
      </c>
      <c r="AX508">
        <v>13.31391</v>
      </c>
    </row>
    <row r="509" spans="3:50" x14ac:dyDescent="0.25">
      <c r="C509">
        <v>8.3333399999999997</v>
      </c>
      <c r="E509">
        <v>102.3419</v>
      </c>
      <c r="F509">
        <v>350.26049999999998</v>
      </c>
      <c r="G509">
        <v>31.99804</v>
      </c>
      <c r="H509">
        <v>8776.8880000000008</v>
      </c>
      <c r="I509">
        <v>104.89960000000001</v>
      </c>
      <c r="J509">
        <v>99.419989999999999</v>
      </c>
      <c r="K509">
        <v>-0.50784750000000001</v>
      </c>
      <c r="L509">
        <v>101.9045</v>
      </c>
      <c r="M509">
        <v>248.99950000000001</v>
      </c>
      <c r="N509">
        <v>226.4051</v>
      </c>
      <c r="O509">
        <f t="shared" si="14"/>
        <v>22.594400000000007</v>
      </c>
      <c r="P509">
        <v>98.747399999999999</v>
      </c>
      <c r="Q509">
        <v>105.51900000000001</v>
      </c>
      <c r="R509">
        <v>131.31209999999999</v>
      </c>
      <c r="S509">
        <v>117.89960000000001</v>
      </c>
      <c r="T509">
        <v>202.50899999999999</v>
      </c>
      <c r="U509">
        <v>2.8171050000000002</v>
      </c>
      <c r="V509">
        <v>284.69900000000001</v>
      </c>
      <c r="W509">
        <v>1800.2080000000001</v>
      </c>
      <c r="X509">
        <v>35.0593</v>
      </c>
      <c r="Y509">
        <v>129.19630000000001</v>
      </c>
      <c r="Z509">
        <v>37.63964</v>
      </c>
      <c r="AA509">
        <v>3.865265</v>
      </c>
      <c r="AB509">
        <v>102.7349</v>
      </c>
      <c r="AC509">
        <v>106.6002</v>
      </c>
      <c r="AD509">
        <v>103.5386</v>
      </c>
      <c r="AE509">
        <v>105.11450000000001</v>
      </c>
      <c r="AF509">
        <f t="shared" si="15"/>
        <v>1.5759000000000043</v>
      </c>
      <c r="AG509">
        <v>108.7684</v>
      </c>
      <c r="AH509">
        <v>428.08089999999999</v>
      </c>
      <c r="AI509">
        <v>109.47629999999999</v>
      </c>
      <c r="AJ509">
        <v>103.5972</v>
      </c>
      <c r="AK509">
        <v>106.4969</v>
      </c>
      <c r="AL509">
        <v>326.40649999999999</v>
      </c>
      <c r="AM509">
        <v>418.512</v>
      </c>
      <c r="AN509">
        <v>425.46530000000001</v>
      </c>
      <c r="AO509">
        <v>37.602119999999999</v>
      </c>
      <c r="AP509">
        <v>62.816870000000002</v>
      </c>
      <c r="AQ509">
        <v>74.979259999999996</v>
      </c>
      <c r="AR509">
        <v>60.957680000000003</v>
      </c>
      <c r="AS509">
        <v>118.0009</v>
      </c>
      <c r="AT509">
        <v>120.8642</v>
      </c>
      <c r="AU509">
        <v>798.68520000000001</v>
      </c>
      <c r="AV509">
        <v>96.37724</v>
      </c>
      <c r="AW509">
        <v>6.0261480000000001</v>
      </c>
      <c r="AX509">
        <v>13.602830000000001</v>
      </c>
    </row>
    <row r="510" spans="3:50" x14ac:dyDescent="0.25">
      <c r="C510">
        <v>8.3500099999999993</v>
      </c>
      <c r="E510">
        <v>106.4858</v>
      </c>
      <c r="F510">
        <v>350.94959999999998</v>
      </c>
      <c r="G510">
        <v>32.003630000000001</v>
      </c>
      <c r="H510">
        <v>8760.0020000000004</v>
      </c>
      <c r="I510">
        <v>104.9196</v>
      </c>
      <c r="J510">
        <v>99.419989999999999</v>
      </c>
      <c r="K510">
        <v>-0.50234829999999997</v>
      </c>
      <c r="L510">
        <v>100.9971</v>
      </c>
      <c r="M510">
        <v>247.1807</v>
      </c>
      <c r="N510">
        <v>230.4418</v>
      </c>
      <c r="O510">
        <f t="shared" si="14"/>
        <v>16.738900000000001</v>
      </c>
      <c r="P510">
        <v>98.747380000000007</v>
      </c>
      <c r="Q510">
        <v>105.5127</v>
      </c>
      <c r="R510">
        <v>131.256</v>
      </c>
      <c r="S510">
        <v>117.87909999999999</v>
      </c>
      <c r="T510">
        <v>202.50620000000001</v>
      </c>
      <c r="U510">
        <v>2.819153</v>
      </c>
      <c r="V510">
        <v>284.209</v>
      </c>
      <c r="W510">
        <v>1798.9359999999999</v>
      </c>
      <c r="X510">
        <v>34.859220000000001</v>
      </c>
      <c r="Y510">
        <v>129.07069999999999</v>
      </c>
      <c r="Z510">
        <v>37.78904</v>
      </c>
      <c r="AA510">
        <v>3.9332579999999999</v>
      </c>
      <c r="AB510">
        <v>102.7197</v>
      </c>
      <c r="AC510">
        <v>106.65300000000001</v>
      </c>
      <c r="AD510">
        <v>103.5393</v>
      </c>
      <c r="AE510">
        <v>105.2099</v>
      </c>
      <c r="AF510">
        <f t="shared" si="15"/>
        <v>1.6706000000000074</v>
      </c>
      <c r="AG510">
        <v>108.8314</v>
      </c>
      <c r="AH510">
        <v>428.50110000000001</v>
      </c>
      <c r="AI510">
        <v>109.754</v>
      </c>
      <c r="AJ510">
        <v>103.9106</v>
      </c>
      <c r="AK510">
        <v>106.89149999999999</v>
      </c>
      <c r="AL510">
        <v>326.80790000000002</v>
      </c>
      <c r="AM510">
        <v>418.85610000000003</v>
      </c>
      <c r="AN510">
        <v>425.51049999999998</v>
      </c>
      <c r="AO510">
        <v>37.547269999999997</v>
      </c>
      <c r="AP510">
        <v>62.887120000000003</v>
      </c>
      <c r="AQ510">
        <v>74.991410000000002</v>
      </c>
      <c r="AR510">
        <v>60.920749999999998</v>
      </c>
      <c r="AS510">
        <v>118.0514</v>
      </c>
      <c r="AT510">
        <v>120.9631</v>
      </c>
      <c r="AU510">
        <v>798.96730000000002</v>
      </c>
      <c r="AV510">
        <v>96.391180000000006</v>
      </c>
      <c r="AW510">
        <v>6.0121149999999997</v>
      </c>
      <c r="AX510">
        <v>13.13236</v>
      </c>
    </row>
    <row r="511" spans="3:50" x14ac:dyDescent="0.25">
      <c r="C511">
        <v>8.3666699999999992</v>
      </c>
      <c r="E511">
        <v>107.0384</v>
      </c>
      <c r="F511">
        <v>350.26049999999998</v>
      </c>
      <c r="G511">
        <v>32.029899999999998</v>
      </c>
      <c r="H511">
        <v>8766.7669999999998</v>
      </c>
      <c r="I511">
        <v>104.8207</v>
      </c>
      <c r="J511">
        <v>99.420010000000005</v>
      </c>
      <c r="K511">
        <v>-0.53719649999999997</v>
      </c>
      <c r="L511">
        <v>101.86190000000001</v>
      </c>
      <c r="M511">
        <v>247.85210000000001</v>
      </c>
      <c r="N511">
        <v>226.0086</v>
      </c>
      <c r="O511">
        <f t="shared" si="14"/>
        <v>21.843500000000006</v>
      </c>
      <c r="P511">
        <v>98.609179999999995</v>
      </c>
      <c r="Q511">
        <v>105.5</v>
      </c>
      <c r="R511">
        <v>131.00059999999999</v>
      </c>
      <c r="S511">
        <v>117.7847</v>
      </c>
      <c r="T511">
        <v>202.3409</v>
      </c>
      <c r="U511">
        <v>2.886752</v>
      </c>
      <c r="V511">
        <v>284.09199999999998</v>
      </c>
      <c r="W511">
        <v>1799.204</v>
      </c>
      <c r="X511">
        <v>34.745330000000003</v>
      </c>
      <c r="Y511">
        <v>128.81809999999999</v>
      </c>
      <c r="Z511">
        <v>38.013629999999999</v>
      </c>
      <c r="AA511">
        <v>3.8954469999999999</v>
      </c>
      <c r="AB511">
        <v>102.5527</v>
      </c>
      <c r="AC511">
        <v>106.4481</v>
      </c>
      <c r="AD511">
        <v>103.10429999999999</v>
      </c>
      <c r="AE511">
        <v>104.761</v>
      </c>
      <c r="AF511">
        <f t="shared" si="15"/>
        <v>1.6567000000000007</v>
      </c>
      <c r="AG511">
        <v>108.4451</v>
      </c>
      <c r="AH511">
        <v>427.99549999999999</v>
      </c>
      <c r="AI511">
        <v>109.3974</v>
      </c>
      <c r="AJ511">
        <v>103.5759</v>
      </c>
      <c r="AK511">
        <v>106.5724</v>
      </c>
      <c r="AL511">
        <v>325.9803</v>
      </c>
      <c r="AM511">
        <v>418.32650000000001</v>
      </c>
      <c r="AN511">
        <v>425.0136</v>
      </c>
      <c r="AO511">
        <v>37.55856</v>
      </c>
      <c r="AP511">
        <v>62.841850000000001</v>
      </c>
      <c r="AQ511">
        <v>74.934749999999994</v>
      </c>
      <c r="AR511">
        <v>60.960749999999997</v>
      </c>
      <c r="AS511">
        <v>117.99939999999999</v>
      </c>
      <c r="AT511">
        <v>121.0258</v>
      </c>
      <c r="AU511">
        <v>797.67100000000005</v>
      </c>
      <c r="AV511">
        <v>96.402299999999997</v>
      </c>
      <c r="AW511">
        <v>6.020086</v>
      </c>
      <c r="AX511">
        <v>13.062900000000001</v>
      </c>
    </row>
    <row r="512" spans="3:50" x14ac:dyDescent="0.25">
      <c r="C512">
        <v>8.3833400000000005</v>
      </c>
      <c r="E512">
        <v>106.35590000000001</v>
      </c>
      <c r="F512">
        <v>351.63740000000001</v>
      </c>
      <c r="G512">
        <v>31.985690000000002</v>
      </c>
      <c r="H512">
        <v>8773.884</v>
      </c>
      <c r="I512">
        <v>104.9623</v>
      </c>
      <c r="J512">
        <v>99.421760000000006</v>
      </c>
      <c r="K512">
        <v>-0.53919059999999996</v>
      </c>
      <c r="L512">
        <v>100.55759999999999</v>
      </c>
      <c r="M512">
        <v>247.30969999999999</v>
      </c>
      <c r="N512">
        <v>226.17789999999999</v>
      </c>
      <c r="O512">
        <f t="shared" si="14"/>
        <v>21.131799999999998</v>
      </c>
      <c r="P512">
        <v>98.620859999999993</v>
      </c>
      <c r="Q512">
        <v>105.51300000000001</v>
      </c>
      <c r="R512">
        <v>131.2225</v>
      </c>
      <c r="S512">
        <v>117.9837</v>
      </c>
      <c r="T512">
        <v>202.46039999999999</v>
      </c>
      <c r="U512">
        <v>2.8876400000000002</v>
      </c>
      <c r="V512">
        <v>284.20909999999998</v>
      </c>
      <c r="W512">
        <v>1800.4459999999999</v>
      </c>
      <c r="X512">
        <v>34.858069999999998</v>
      </c>
      <c r="Y512">
        <v>128.833</v>
      </c>
      <c r="Z512">
        <v>37.987119999999997</v>
      </c>
      <c r="AA512">
        <v>3.7522199999999999</v>
      </c>
      <c r="AB512">
        <v>102.8192</v>
      </c>
      <c r="AC512">
        <v>106.5714</v>
      </c>
      <c r="AD512">
        <v>103.3044</v>
      </c>
      <c r="AE512">
        <v>104.88290000000001</v>
      </c>
      <c r="AF512">
        <f t="shared" si="15"/>
        <v>1.5785000000000053</v>
      </c>
      <c r="AG512">
        <v>108.50409999999999</v>
      </c>
      <c r="AH512">
        <v>428.34359999999998</v>
      </c>
      <c r="AI512">
        <v>109.5123</v>
      </c>
      <c r="AJ512">
        <v>103.7401</v>
      </c>
      <c r="AK512">
        <v>106.643</v>
      </c>
      <c r="AL512">
        <v>326.00450000000001</v>
      </c>
      <c r="AM512">
        <v>418.51549999999997</v>
      </c>
      <c r="AN512">
        <v>425.01089999999999</v>
      </c>
      <c r="AO512">
        <v>37.540669999999999</v>
      </c>
      <c r="AP512">
        <v>62.829650000000001</v>
      </c>
      <c r="AQ512">
        <v>74.861339999999998</v>
      </c>
      <c r="AR512">
        <v>60.927849999999999</v>
      </c>
      <c r="AS512">
        <v>117.9408</v>
      </c>
      <c r="AT512">
        <v>120.9182</v>
      </c>
      <c r="AU512">
        <v>798.68520000000001</v>
      </c>
      <c r="AV512">
        <v>96.369159999999994</v>
      </c>
      <c r="AW512">
        <v>6.0327450000000002</v>
      </c>
      <c r="AX512">
        <v>12.707280000000001</v>
      </c>
    </row>
    <row r="513" spans="3:50" x14ac:dyDescent="0.25">
      <c r="C513">
        <v>8.4</v>
      </c>
      <c r="E513">
        <v>104.5849</v>
      </c>
      <c r="F513">
        <v>350.94880000000001</v>
      </c>
      <c r="G513">
        <v>31.918559999999999</v>
      </c>
      <c r="H513">
        <v>8767.58</v>
      </c>
      <c r="I513">
        <v>104.819</v>
      </c>
      <c r="J513">
        <v>99.420010000000005</v>
      </c>
      <c r="K513">
        <v>-0.54087649999999998</v>
      </c>
      <c r="L513">
        <v>101.4907</v>
      </c>
      <c r="M513">
        <v>248.89500000000001</v>
      </c>
      <c r="N513">
        <v>228.07990000000001</v>
      </c>
      <c r="O513">
        <f t="shared" si="14"/>
        <v>20.815100000000001</v>
      </c>
      <c r="P513">
        <v>98.748570000000001</v>
      </c>
      <c r="Q513">
        <v>105.49290000000001</v>
      </c>
      <c r="R513">
        <v>131.04159999999999</v>
      </c>
      <c r="S513">
        <v>117.7651</v>
      </c>
      <c r="T513">
        <v>202.3168</v>
      </c>
      <c r="U513">
        <v>2.8642310000000002</v>
      </c>
      <c r="V513">
        <v>283.98079999999999</v>
      </c>
      <c r="W513">
        <v>1798.03</v>
      </c>
      <c r="X513">
        <v>35.117579999999997</v>
      </c>
      <c r="Y513">
        <v>129.1173</v>
      </c>
      <c r="Z513">
        <v>37.904299999999999</v>
      </c>
      <c r="AA513">
        <v>3.798721</v>
      </c>
      <c r="AB513">
        <v>103.1587</v>
      </c>
      <c r="AC513">
        <v>106.95740000000001</v>
      </c>
      <c r="AD513">
        <v>103.62649999999999</v>
      </c>
      <c r="AE513">
        <v>105.2427</v>
      </c>
      <c r="AF513">
        <f t="shared" si="15"/>
        <v>1.6162000000000063</v>
      </c>
      <c r="AG513">
        <v>108.8377</v>
      </c>
      <c r="AH513">
        <v>428.67340000000002</v>
      </c>
      <c r="AI513">
        <v>109.7813</v>
      </c>
      <c r="AJ513">
        <v>104.0532</v>
      </c>
      <c r="AK513">
        <v>106.9971</v>
      </c>
      <c r="AL513">
        <v>326.23660000000001</v>
      </c>
      <c r="AM513">
        <v>418.53390000000002</v>
      </c>
      <c r="AN513">
        <v>425.0659</v>
      </c>
      <c r="AO513">
        <v>37.542020000000001</v>
      </c>
      <c r="AP513">
        <v>62.875309999999999</v>
      </c>
      <c r="AQ513">
        <v>74.973070000000007</v>
      </c>
      <c r="AR513">
        <v>61.167839999999998</v>
      </c>
      <c r="AS513">
        <v>117.9803</v>
      </c>
      <c r="AT513">
        <v>120.9337</v>
      </c>
      <c r="AU513">
        <v>798.68520000000001</v>
      </c>
      <c r="AV513">
        <v>96.423000000000002</v>
      </c>
      <c r="AW513">
        <v>6.0334630000000002</v>
      </c>
      <c r="AX513">
        <v>12.66999</v>
      </c>
    </row>
    <row r="514" spans="3:50" x14ac:dyDescent="0.25">
      <c r="C514">
        <v>8.4166699999999999</v>
      </c>
      <c r="E514">
        <v>107.2016</v>
      </c>
      <c r="F514">
        <v>350.94880000000001</v>
      </c>
      <c r="G514">
        <v>31.994520000000001</v>
      </c>
      <c r="H514">
        <v>8774.9979999999996</v>
      </c>
      <c r="I514">
        <v>104.9872</v>
      </c>
      <c r="J514">
        <v>99.428399999999996</v>
      </c>
      <c r="K514">
        <v>-0.53895029999999999</v>
      </c>
      <c r="L514">
        <v>102.42010000000001</v>
      </c>
      <c r="M514">
        <v>250.65969999999999</v>
      </c>
      <c r="N514">
        <v>229.57320000000001</v>
      </c>
      <c r="O514">
        <f t="shared" si="14"/>
        <v>21.086499999999972</v>
      </c>
      <c r="P514">
        <v>98.558750000000003</v>
      </c>
      <c r="Q514">
        <v>105.5102</v>
      </c>
      <c r="R514">
        <v>131.31030000000001</v>
      </c>
      <c r="S514">
        <v>118.0273</v>
      </c>
      <c r="T514">
        <v>202.48779999999999</v>
      </c>
      <c r="U514">
        <v>2.8736600000000001</v>
      </c>
      <c r="V514">
        <v>284.19150000000002</v>
      </c>
      <c r="W514">
        <v>1800.5150000000001</v>
      </c>
      <c r="X514">
        <v>35.371319999999997</v>
      </c>
      <c r="Y514">
        <v>129.2073</v>
      </c>
      <c r="Z514">
        <v>37.6096</v>
      </c>
      <c r="AA514">
        <v>3.9272840000000002</v>
      </c>
      <c r="AB514">
        <v>102.6195</v>
      </c>
      <c r="AC514">
        <v>106.5468</v>
      </c>
      <c r="AD514">
        <v>103.339</v>
      </c>
      <c r="AE514">
        <v>105.0192</v>
      </c>
      <c r="AF514">
        <f t="shared" si="15"/>
        <v>1.6801999999999992</v>
      </c>
      <c r="AG514">
        <v>108.6772</v>
      </c>
      <c r="AH514">
        <v>428.66609999999997</v>
      </c>
      <c r="AI514">
        <v>109.5265</v>
      </c>
      <c r="AJ514">
        <v>103.5254</v>
      </c>
      <c r="AK514">
        <v>106.51779999999999</v>
      </c>
      <c r="AL514">
        <v>326.46870000000001</v>
      </c>
      <c r="AM514">
        <v>418.80410000000001</v>
      </c>
      <c r="AN514">
        <v>425.82499999999999</v>
      </c>
      <c r="AO514">
        <v>37.529499999999999</v>
      </c>
      <c r="AP514">
        <v>62.83372</v>
      </c>
      <c r="AQ514">
        <v>75.027259999999998</v>
      </c>
      <c r="AR514">
        <v>60.971440000000001</v>
      </c>
      <c r="AS514">
        <v>117.9867</v>
      </c>
      <c r="AT514">
        <v>121.03740000000001</v>
      </c>
      <c r="AU514">
        <v>798.68499999999995</v>
      </c>
      <c r="AV514">
        <v>96.411159999999995</v>
      </c>
      <c r="AW514">
        <v>6.0319779999999996</v>
      </c>
      <c r="AX514">
        <v>13.079219999999999</v>
      </c>
    </row>
    <row r="515" spans="3:50" x14ac:dyDescent="0.25">
      <c r="C515">
        <v>8.4333399999999994</v>
      </c>
      <c r="E515">
        <v>104.0853</v>
      </c>
      <c r="F515">
        <v>349.57220000000001</v>
      </c>
      <c r="G515">
        <v>32.01399</v>
      </c>
      <c r="H515">
        <v>8775.0020000000004</v>
      </c>
      <c r="I515">
        <v>104.69840000000001</v>
      </c>
      <c r="J515">
        <v>99.422420000000002</v>
      </c>
      <c r="K515">
        <v>-0.52255030000000002</v>
      </c>
      <c r="L515">
        <v>101.3036</v>
      </c>
      <c r="M515">
        <v>250.02160000000001</v>
      </c>
      <c r="N515">
        <v>228.65440000000001</v>
      </c>
      <c r="O515">
        <f t="shared" si="14"/>
        <v>21.367199999999997</v>
      </c>
      <c r="P515">
        <v>98.579890000000006</v>
      </c>
      <c r="Q515">
        <v>105.4954</v>
      </c>
      <c r="R515">
        <v>131.01560000000001</v>
      </c>
      <c r="S515">
        <v>117.68470000000001</v>
      </c>
      <c r="T515">
        <v>202.30789999999999</v>
      </c>
      <c r="U515">
        <v>2.8092779999999999</v>
      </c>
      <c r="V515">
        <v>283.5557</v>
      </c>
      <c r="W515">
        <v>1797.8630000000001</v>
      </c>
      <c r="X515">
        <v>35.446460000000002</v>
      </c>
      <c r="Y515">
        <v>129.56319999999999</v>
      </c>
      <c r="Z515">
        <v>37.919159999999998</v>
      </c>
      <c r="AA515">
        <v>3.9071880000000001</v>
      </c>
      <c r="AB515">
        <v>102.51220000000001</v>
      </c>
      <c r="AC515">
        <v>106.4194</v>
      </c>
      <c r="AD515">
        <v>103.0844</v>
      </c>
      <c r="AE515">
        <v>104.7534</v>
      </c>
      <c r="AF515">
        <f t="shared" si="15"/>
        <v>1.6689999999999969</v>
      </c>
      <c r="AG515">
        <v>108.4495</v>
      </c>
      <c r="AH515">
        <v>428.62849999999997</v>
      </c>
      <c r="AI515">
        <v>109.4089</v>
      </c>
      <c r="AJ515">
        <v>103.5112</v>
      </c>
      <c r="AK515">
        <v>106.4907</v>
      </c>
      <c r="AL515">
        <v>326.50400000000002</v>
      </c>
      <c r="AM515">
        <v>418.88940000000002</v>
      </c>
      <c r="AN515">
        <v>425.39789999999999</v>
      </c>
      <c r="AO515">
        <v>37.526519999999998</v>
      </c>
      <c r="AP515">
        <v>62.831150000000001</v>
      </c>
      <c r="AQ515">
        <v>74.998919999999998</v>
      </c>
      <c r="AR515">
        <v>61.162709999999997</v>
      </c>
      <c r="AS515">
        <v>118.02679999999999</v>
      </c>
      <c r="AT515">
        <v>120.93049999999999</v>
      </c>
      <c r="AU515">
        <v>798.68520000000001</v>
      </c>
      <c r="AV515">
        <v>96.427629999999994</v>
      </c>
      <c r="AW515">
        <v>6.0108410000000001</v>
      </c>
      <c r="AX515">
        <v>13.18844</v>
      </c>
    </row>
    <row r="516" spans="3:50" x14ac:dyDescent="0.25">
      <c r="C516">
        <v>8.4499999999999993</v>
      </c>
      <c r="E516">
        <v>103.9198</v>
      </c>
      <c r="F516">
        <v>350.26049999999998</v>
      </c>
      <c r="G516">
        <v>31.961040000000001</v>
      </c>
      <c r="H516">
        <v>8774.9380000000001</v>
      </c>
      <c r="I516">
        <v>104.6964</v>
      </c>
      <c r="J516">
        <v>99.420379999999994</v>
      </c>
      <c r="K516">
        <v>-0.52353760000000005</v>
      </c>
      <c r="L516">
        <v>102.17959999999999</v>
      </c>
      <c r="M516">
        <v>253.13560000000001</v>
      </c>
      <c r="N516">
        <v>232.94720000000001</v>
      </c>
      <c r="O516">
        <f t="shared" si="14"/>
        <v>20.188400000000001</v>
      </c>
      <c r="P516">
        <v>98.576980000000006</v>
      </c>
      <c r="Q516">
        <v>105.51479999999999</v>
      </c>
      <c r="R516">
        <v>131.0386</v>
      </c>
      <c r="S516">
        <v>117.8232</v>
      </c>
      <c r="T516">
        <v>202.30600000000001</v>
      </c>
      <c r="U516">
        <v>2.7899240000000001</v>
      </c>
      <c r="V516">
        <v>284.20920000000001</v>
      </c>
      <c r="W516">
        <v>1799.819</v>
      </c>
      <c r="X516">
        <v>35.317100000000003</v>
      </c>
      <c r="Y516">
        <v>129.26240000000001</v>
      </c>
      <c r="Z516">
        <v>37.91695</v>
      </c>
      <c r="AA516">
        <v>3.8055189999999999</v>
      </c>
      <c r="AB516">
        <v>102.9426</v>
      </c>
      <c r="AC516">
        <v>106.74809999999999</v>
      </c>
      <c r="AD516">
        <v>103.4648</v>
      </c>
      <c r="AE516">
        <v>105.0889</v>
      </c>
      <c r="AF516">
        <f t="shared" si="15"/>
        <v>1.6240999999999985</v>
      </c>
      <c r="AG516">
        <v>108.7169</v>
      </c>
      <c r="AH516">
        <v>428.49220000000003</v>
      </c>
      <c r="AI516">
        <v>109.7728</v>
      </c>
      <c r="AJ516">
        <v>103.8874</v>
      </c>
      <c r="AK516">
        <v>106.7843</v>
      </c>
      <c r="AL516">
        <v>326.40719999999999</v>
      </c>
      <c r="AM516">
        <v>418.56670000000003</v>
      </c>
      <c r="AN516">
        <v>425.54640000000001</v>
      </c>
      <c r="AO516">
        <v>37.563040000000001</v>
      </c>
      <c r="AP516">
        <v>62.859549999999999</v>
      </c>
      <c r="AQ516">
        <v>75.039140000000003</v>
      </c>
      <c r="AR516">
        <v>61.075830000000003</v>
      </c>
      <c r="AS516">
        <v>117.9712</v>
      </c>
      <c r="AT516">
        <v>120.9289</v>
      </c>
      <c r="AU516">
        <v>800.70140000000004</v>
      </c>
      <c r="AV516">
        <v>96.387640000000005</v>
      </c>
      <c r="AW516">
        <v>6.0316780000000003</v>
      </c>
      <c r="AX516">
        <v>13.043900000000001</v>
      </c>
    </row>
    <row r="517" spans="3:50" x14ac:dyDescent="0.25">
      <c r="C517">
        <v>8.4666700000000006</v>
      </c>
      <c r="E517">
        <v>104.2561</v>
      </c>
      <c r="F517">
        <v>350.26049999999998</v>
      </c>
      <c r="G517">
        <v>31.940100000000001</v>
      </c>
      <c r="H517">
        <v>8767.4979999999996</v>
      </c>
      <c r="I517">
        <v>105.17700000000001</v>
      </c>
      <c r="J517">
        <v>99.435000000000002</v>
      </c>
      <c r="K517">
        <v>-0.53864789999999996</v>
      </c>
      <c r="L517">
        <v>101.9735</v>
      </c>
      <c r="M517">
        <v>249.44210000000001</v>
      </c>
      <c r="N517">
        <v>227.37950000000001</v>
      </c>
      <c r="O517">
        <f t="shared" si="14"/>
        <v>22.062600000000003</v>
      </c>
      <c r="P517">
        <v>98.748390000000001</v>
      </c>
      <c r="Q517">
        <v>105.53149999999999</v>
      </c>
      <c r="R517">
        <v>131.46510000000001</v>
      </c>
      <c r="S517">
        <v>118.0959</v>
      </c>
      <c r="T517">
        <v>202.68190000000001</v>
      </c>
      <c r="U517">
        <v>2.8880129999999999</v>
      </c>
      <c r="V517">
        <v>284.2115</v>
      </c>
      <c r="W517">
        <v>1800.27</v>
      </c>
      <c r="X517">
        <v>35.064079999999997</v>
      </c>
      <c r="Y517">
        <v>129.24010000000001</v>
      </c>
      <c r="Z517">
        <v>37.62753</v>
      </c>
      <c r="AA517">
        <v>3.8976440000000001</v>
      </c>
      <c r="AB517">
        <v>102.8342</v>
      </c>
      <c r="AC517">
        <v>106.73180000000001</v>
      </c>
      <c r="AD517">
        <v>103.6139</v>
      </c>
      <c r="AE517">
        <v>105.205</v>
      </c>
      <c r="AF517">
        <f t="shared" si="15"/>
        <v>1.5910999999999973</v>
      </c>
      <c r="AG517">
        <v>108.9179</v>
      </c>
      <c r="AH517">
        <v>428.34500000000003</v>
      </c>
      <c r="AI517">
        <v>109.8313</v>
      </c>
      <c r="AJ517">
        <v>103.9803</v>
      </c>
      <c r="AK517">
        <v>106.9498</v>
      </c>
      <c r="AL517">
        <v>326.45670000000001</v>
      </c>
      <c r="AM517">
        <v>418.97109999999998</v>
      </c>
      <c r="AN517">
        <v>425.50529999999998</v>
      </c>
      <c r="AO517">
        <v>37.588999999999999</v>
      </c>
      <c r="AP517">
        <v>62.862819999999999</v>
      </c>
      <c r="AQ517">
        <v>74.959559999999996</v>
      </c>
      <c r="AR517">
        <v>60.92427</v>
      </c>
      <c r="AS517">
        <v>117.98860000000001</v>
      </c>
      <c r="AT517">
        <v>120.8852</v>
      </c>
      <c r="AU517">
        <v>799.947</v>
      </c>
      <c r="AV517">
        <v>96.406009999999995</v>
      </c>
      <c r="AW517">
        <v>6.0327130000000002</v>
      </c>
      <c r="AX517">
        <v>13.374739999999999</v>
      </c>
    </row>
    <row r="518" spans="3:50" x14ac:dyDescent="0.25">
      <c r="C518">
        <v>8.4833300000000005</v>
      </c>
      <c r="E518">
        <v>104.9247</v>
      </c>
      <c r="F518">
        <v>351.637</v>
      </c>
      <c r="G518">
        <v>31.988849999999999</v>
      </c>
      <c r="H518">
        <v>8759.8459999999995</v>
      </c>
      <c r="I518">
        <v>105.3304</v>
      </c>
      <c r="J518">
        <v>99.405010000000004</v>
      </c>
      <c r="K518">
        <v>-0.51577150000000005</v>
      </c>
      <c r="L518">
        <v>100.63420000000001</v>
      </c>
      <c r="M518">
        <v>248.45230000000001</v>
      </c>
      <c r="N518">
        <v>225.72970000000001</v>
      </c>
      <c r="O518">
        <f t="shared" si="14"/>
        <v>22.7226</v>
      </c>
      <c r="P518">
        <v>98.883070000000004</v>
      </c>
      <c r="Q518">
        <v>105.55459999999999</v>
      </c>
      <c r="R518">
        <v>131.81039999999999</v>
      </c>
      <c r="S518">
        <v>118.3754</v>
      </c>
      <c r="T518">
        <v>202.8603</v>
      </c>
      <c r="U518">
        <v>2.8620559999999999</v>
      </c>
      <c r="V518">
        <v>284.26209999999998</v>
      </c>
      <c r="W518">
        <v>1802.3219999999999</v>
      </c>
      <c r="X518">
        <v>34.669519999999999</v>
      </c>
      <c r="Y518">
        <v>128.88149999999999</v>
      </c>
      <c r="Z518">
        <v>37.915900000000001</v>
      </c>
      <c r="AA518">
        <v>3.9439769999999998</v>
      </c>
      <c r="AB518">
        <v>102.6307</v>
      </c>
      <c r="AC518">
        <v>106.57470000000001</v>
      </c>
      <c r="AD518">
        <v>103.209</v>
      </c>
      <c r="AE518">
        <v>104.9007</v>
      </c>
      <c r="AF518">
        <f t="shared" si="15"/>
        <v>1.6916999999999973</v>
      </c>
      <c r="AG518">
        <v>108.65649999999999</v>
      </c>
      <c r="AH518">
        <v>428.72809999999998</v>
      </c>
      <c r="AI518">
        <v>109.44</v>
      </c>
      <c r="AJ518">
        <v>103.5142</v>
      </c>
      <c r="AK518">
        <v>106.54810000000001</v>
      </c>
      <c r="AL518">
        <v>326.39240000000001</v>
      </c>
      <c r="AM518">
        <v>419.22699999999998</v>
      </c>
      <c r="AN518">
        <v>425.51909999999998</v>
      </c>
      <c r="AO518">
        <v>37.596229999999998</v>
      </c>
      <c r="AP518">
        <v>62.856900000000003</v>
      </c>
      <c r="AQ518">
        <v>74.941289999999995</v>
      </c>
      <c r="AR518">
        <v>60.996670000000002</v>
      </c>
      <c r="AS518">
        <v>117.9957</v>
      </c>
      <c r="AT518">
        <v>120.9639</v>
      </c>
      <c r="AU518">
        <v>801.61839999999995</v>
      </c>
      <c r="AV518">
        <v>96.379300000000001</v>
      </c>
      <c r="AW518">
        <v>6.0354200000000002</v>
      </c>
      <c r="AX518">
        <v>13.55738</v>
      </c>
    </row>
    <row r="519" spans="3:50" x14ac:dyDescent="0.25">
      <c r="C519">
        <v>8.5</v>
      </c>
      <c r="E519">
        <v>105.9265</v>
      </c>
      <c r="F519">
        <v>350.34660000000002</v>
      </c>
      <c r="G519">
        <v>32.00996</v>
      </c>
      <c r="H519">
        <v>8759.9979999999996</v>
      </c>
      <c r="I519">
        <v>105.4349</v>
      </c>
      <c r="J519">
        <v>99.424160000000001</v>
      </c>
      <c r="K519">
        <v>-0.52964909999999998</v>
      </c>
      <c r="L519">
        <v>101.7334</v>
      </c>
      <c r="M519">
        <v>249.15539999999999</v>
      </c>
      <c r="N519">
        <v>226.86969999999999</v>
      </c>
      <c r="O519">
        <f t="shared" si="14"/>
        <v>22.285699999999991</v>
      </c>
      <c r="P519">
        <v>99.088430000000002</v>
      </c>
      <c r="Q519">
        <v>105.5496</v>
      </c>
      <c r="R519">
        <v>131.79470000000001</v>
      </c>
      <c r="S519">
        <v>118.2941</v>
      </c>
      <c r="T519">
        <v>202.96459999999999</v>
      </c>
      <c r="U519">
        <v>2.8603489999999998</v>
      </c>
      <c r="V519">
        <v>283.3596</v>
      </c>
      <c r="W519">
        <v>1799.856</v>
      </c>
      <c r="X519">
        <v>34.36083</v>
      </c>
      <c r="Y519">
        <v>128.53</v>
      </c>
      <c r="Z519">
        <v>37.603630000000003</v>
      </c>
      <c r="AA519">
        <v>3.8622359999999998</v>
      </c>
      <c r="AB519">
        <v>102.4239</v>
      </c>
      <c r="AC519">
        <v>106.2861</v>
      </c>
      <c r="AD519">
        <v>103.1619</v>
      </c>
      <c r="AE519">
        <v>104.79340000000001</v>
      </c>
      <c r="AF519">
        <f t="shared" si="15"/>
        <v>1.6315000000000026</v>
      </c>
      <c r="AG519">
        <v>108.50360000000001</v>
      </c>
      <c r="AH519">
        <v>428.0489</v>
      </c>
      <c r="AI519">
        <v>109.2405</v>
      </c>
      <c r="AJ519">
        <v>103.3073</v>
      </c>
      <c r="AK519">
        <v>106.2128</v>
      </c>
      <c r="AL519">
        <v>326.06819999999999</v>
      </c>
      <c r="AM519">
        <v>418.61790000000002</v>
      </c>
      <c r="AN519">
        <v>424.93369999999999</v>
      </c>
      <c r="AO519">
        <v>37.6404</v>
      </c>
      <c r="AP519">
        <v>62.864109999999997</v>
      </c>
      <c r="AQ519">
        <v>74.814639999999997</v>
      </c>
      <c r="AR519">
        <v>60.846409999999999</v>
      </c>
      <c r="AS519">
        <v>117.99079999999999</v>
      </c>
      <c r="AT519">
        <v>120.9098</v>
      </c>
      <c r="AU519">
        <v>801.61839999999995</v>
      </c>
      <c r="AV519">
        <v>96.422650000000004</v>
      </c>
      <c r="AW519">
        <v>6.0067789999999999</v>
      </c>
      <c r="AX519">
        <v>13.769970000000001</v>
      </c>
    </row>
    <row r="520" spans="3:50" x14ac:dyDescent="0.25">
      <c r="C520">
        <v>8.5166699999999995</v>
      </c>
      <c r="E520">
        <v>105.6861</v>
      </c>
      <c r="F520">
        <v>350.92700000000002</v>
      </c>
      <c r="G520">
        <v>32.03593</v>
      </c>
      <c r="H520">
        <v>8760.0020000000004</v>
      </c>
      <c r="I520">
        <v>105.1088</v>
      </c>
      <c r="J520">
        <v>99.420469999999995</v>
      </c>
      <c r="K520">
        <v>-0.53421799999999997</v>
      </c>
      <c r="L520">
        <v>101.8134</v>
      </c>
      <c r="M520">
        <v>250.733</v>
      </c>
      <c r="N520">
        <v>228.9384</v>
      </c>
      <c r="O520">
        <f t="shared" si="14"/>
        <v>21.794600000000003</v>
      </c>
      <c r="P520">
        <v>98.951160000000002</v>
      </c>
      <c r="Q520">
        <v>105.5213</v>
      </c>
      <c r="R520">
        <v>131.37100000000001</v>
      </c>
      <c r="S520">
        <v>117.74290000000001</v>
      </c>
      <c r="T520">
        <v>202.61590000000001</v>
      </c>
      <c r="U520">
        <v>2.8749630000000002</v>
      </c>
      <c r="V520">
        <v>283.81540000000001</v>
      </c>
      <c r="W520">
        <v>1797.675</v>
      </c>
      <c r="X520">
        <v>34.306040000000003</v>
      </c>
      <c r="Y520">
        <v>128.53489999999999</v>
      </c>
      <c r="Z520">
        <v>37.819099999999999</v>
      </c>
      <c r="AA520">
        <v>3.8321149999999999</v>
      </c>
      <c r="AB520">
        <v>102.91249999999999</v>
      </c>
      <c r="AC520">
        <v>106.74460000000001</v>
      </c>
      <c r="AD520">
        <v>103.53660000000001</v>
      </c>
      <c r="AE520">
        <v>105.1284</v>
      </c>
      <c r="AF520">
        <f t="shared" si="15"/>
        <v>1.5917999999999921</v>
      </c>
      <c r="AG520">
        <v>108.7911</v>
      </c>
      <c r="AH520">
        <v>428.11689999999999</v>
      </c>
      <c r="AI520">
        <v>109.80070000000001</v>
      </c>
      <c r="AJ520">
        <v>103.8905</v>
      </c>
      <c r="AK520">
        <v>106.85</v>
      </c>
      <c r="AL520">
        <v>326.43650000000002</v>
      </c>
      <c r="AM520">
        <v>418.9162</v>
      </c>
      <c r="AN520">
        <v>425.37479999999999</v>
      </c>
      <c r="AO520">
        <v>37.643329999999999</v>
      </c>
      <c r="AP520">
        <v>62.867620000000002</v>
      </c>
      <c r="AQ520">
        <v>74.91968</v>
      </c>
      <c r="AR520">
        <v>61.047580000000004</v>
      </c>
      <c r="AS520">
        <v>118.02330000000001</v>
      </c>
      <c r="AT520">
        <v>120.9119</v>
      </c>
      <c r="AU520">
        <v>799.96780000000001</v>
      </c>
      <c r="AV520">
        <v>96.411869999999993</v>
      </c>
      <c r="AW520">
        <v>6.0064529999999996</v>
      </c>
      <c r="AX520">
        <v>13.991379999999999</v>
      </c>
    </row>
    <row r="521" spans="3:50" x14ac:dyDescent="0.25">
      <c r="C521">
        <v>8.5333299999999994</v>
      </c>
      <c r="E521">
        <v>105.9462</v>
      </c>
      <c r="F521">
        <v>350.94880000000001</v>
      </c>
      <c r="G521">
        <v>32.004309999999997</v>
      </c>
      <c r="H521">
        <v>8760.0020000000004</v>
      </c>
      <c r="I521">
        <v>104.1095</v>
      </c>
      <c r="J521">
        <v>99.420010000000005</v>
      </c>
      <c r="K521">
        <v>-0.54145790000000005</v>
      </c>
      <c r="L521">
        <v>102.1968</v>
      </c>
      <c r="M521">
        <v>251.4161</v>
      </c>
      <c r="N521">
        <v>228.02889999999999</v>
      </c>
      <c r="O521">
        <f t="shared" si="14"/>
        <v>23.387200000000007</v>
      </c>
      <c r="P521">
        <v>98.062190000000001</v>
      </c>
      <c r="Q521">
        <v>105.4539</v>
      </c>
      <c r="R521">
        <v>130.43350000000001</v>
      </c>
      <c r="S521">
        <v>117.3699</v>
      </c>
      <c r="T521">
        <v>201.65020000000001</v>
      </c>
      <c r="U521">
        <v>2.850031</v>
      </c>
      <c r="V521">
        <v>283.31939999999997</v>
      </c>
      <c r="W521">
        <v>1797.335</v>
      </c>
      <c r="X521">
        <v>34.74559</v>
      </c>
      <c r="Y521">
        <v>128.5453</v>
      </c>
      <c r="Z521">
        <v>37.764270000000003</v>
      </c>
      <c r="AA521">
        <v>3.918739</v>
      </c>
      <c r="AB521">
        <v>102.907</v>
      </c>
      <c r="AC521">
        <v>106.8258</v>
      </c>
      <c r="AD521">
        <v>103.5646</v>
      </c>
      <c r="AE521">
        <v>105.1763</v>
      </c>
      <c r="AF521">
        <f t="shared" si="15"/>
        <v>1.611699999999999</v>
      </c>
      <c r="AG521">
        <v>108.9064</v>
      </c>
      <c r="AH521">
        <v>429.83760000000001</v>
      </c>
      <c r="AI521">
        <v>109.8631</v>
      </c>
      <c r="AJ521">
        <v>103.9541</v>
      </c>
      <c r="AK521">
        <v>106.879</v>
      </c>
      <c r="AL521">
        <v>327.89760000000001</v>
      </c>
      <c r="AM521">
        <v>420.47989999999999</v>
      </c>
      <c r="AN521">
        <v>426.95890000000003</v>
      </c>
      <c r="AO521">
        <v>37.665010000000002</v>
      </c>
      <c r="AP521">
        <v>62.92615</v>
      </c>
      <c r="AQ521">
        <v>74.993030000000005</v>
      </c>
      <c r="AR521">
        <v>60.90504</v>
      </c>
      <c r="AS521">
        <v>118.0754</v>
      </c>
      <c r="AT521">
        <v>120.9597</v>
      </c>
      <c r="AU521">
        <v>799.06230000000005</v>
      </c>
      <c r="AV521">
        <v>96.400670000000005</v>
      </c>
      <c r="AW521">
        <v>6.0323869999999999</v>
      </c>
      <c r="AX521">
        <v>13.91168</v>
      </c>
    </row>
    <row r="522" spans="3:50" x14ac:dyDescent="0.25">
      <c r="C522">
        <v>8.5500000000000007</v>
      </c>
      <c r="E522">
        <v>109.0314</v>
      </c>
      <c r="F522">
        <v>348.19549999999998</v>
      </c>
      <c r="G522">
        <v>32.010899999999999</v>
      </c>
      <c r="H522">
        <v>8759.36</v>
      </c>
      <c r="I522">
        <v>105.1704</v>
      </c>
      <c r="J522">
        <v>99.420010000000005</v>
      </c>
      <c r="K522">
        <v>-0.53547250000000002</v>
      </c>
      <c r="L522">
        <v>102.5461</v>
      </c>
      <c r="M522">
        <v>250.1207</v>
      </c>
      <c r="N522">
        <v>228.86080000000001</v>
      </c>
      <c r="O522">
        <f t="shared" si="14"/>
        <v>21.259899999999988</v>
      </c>
      <c r="P522">
        <v>98.864739999999998</v>
      </c>
      <c r="Q522">
        <v>105.5141</v>
      </c>
      <c r="R522">
        <v>131.56780000000001</v>
      </c>
      <c r="S522">
        <v>118.2103</v>
      </c>
      <c r="T522">
        <v>202.71180000000001</v>
      </c>
      <c r="U522">
        <v>2.8714059999999999</v>
      </c>
      <c r="V522">
        <v>284.16899999999998</v>
      </c>
      <c r="W522">
        <v>1799.42</v>
      </c>
      <c r="X522">
        <v>35.1661</v>
      </c>
      <c r="Y522">
        <v>129.24760000000001</v>
      </c>
      <c r="Z522">
        <v>37.373339999999999</v>
      </c>
      <c r="AA522">
        <v>3.9721069999999998</v>
      </c>
      <c r="AB522">
        <v>102.39660000000001</v>
      </c>
      <c r="AC522">
        <v>106.3687</v>
      </c>
      <c r="AD522">
        <v>103.16249999999999</v>
      </c>
      <c r="AE522">
        <v>104.8087</v>
      </c>
      <c r="AF522">
        <f t="shared" si="15"/>
        <v>1.6462000000000074</v>
      </c>
      <c r="AG522">
        <v>108.6185</v>
      </c>
      <c r="AH522">
        <v>428.68920000000003</v>
      </c>
      <c r="AI522">
        <v>109.4537</v>
      </c>
      <c r="AJ522">
        <v>103.3198</v>
      </c>
      <c r="AK522">
        <v>106.2931</v>
      </c>
      <c r="AL522">
        <v>326.80500000000001</v>
      </c>
      <c r="AM522">
        <v>419.37450000000001</v>
      </c>
      <c r="AN522">
        <v>425.5283</v>
      </c>
      <c r="AO522">
        <v>37.673160000000003</v>
      </c>
      <c r="AP522">
        <v>62.854379999999999</v>
      </c>
      <c r="AQ522">
        <v>74.970349999999996</v>
      </c>
      <c r="AR522">
        <v>61.021990000000002</v>
      </c>
      <c r="AS522">
        <v>117.9739</v>
      </c>
      <c r="AT522">
        <v>120.95950000000001</v>
      </c>
      <c r="AU522">
        <v>799.66980000000001</v>
      </c>
      <c r="AV522">
        <v>96.411799999999999</v>
      </c>
      <c r="AW522">
        <v>6.0415599999999996</v>
      </c>
      <c r="AX522">
        <v>13.91168</v>
      </c>
    </row>
    <row r="523" spans="3:50" x14ac:dyDescent="0.25">
      <c r="C523">
        <v>8.5666899999999995</v>
      </c>
      <c r="E523">
        <v>105.8524</v>
      </c>
      <c r="F523">
        <v>350.94909999999999</v>
      </c>
      <c r="G523">
        <v>31.950019999999999</v>
      </c>
      <c r="H523">
        <v>8760.0020000000004</v>
      </c>
      <c r="I523">
        <v>104.95440000000001</v>
      </c>
      <c r="J523">
        <v>99.420010000000005</v>
      </c>
      <c r="K523">
        <v>-0.52182139999999999</v>
      </c>
      <c r="L523">
        <v>100.6337</v>
      </c>
      <c r="M523">
        <v>247.8338</v>
      </c>
      <c r="N523">
        <v>226.95529999999999</v>
      </c>
      <c r="O523">
        <f t="shared" ref="O523:O586" si="16">M523-N523</f>
        <v>20.878500000000003</v>
      </c>
      <c r="P523">
        <v>98.748639999999995</v>
      </c>
      <c r="Q523">
        <v>105.4996</v>
      </c>
      <c r="R523">
        <v>131.25729999999999</v>
      </c>
      <c r="S523">
        <v>118.0247</v>
      </c>
      <c r="T523">
        <v>202.51429999999999</v>
      </c>
      <c r="U523">
        <v>2.8086289999999998</v>
      </c>
      <c r="V523">
        <v>284.04629999999997</v>
      </c>
      <c r="W523">
        <v>1799.248</v>
      </c>
      <c r="X523">
        <v>35.511409999999998</v>
      </c>
      <c r="Y523">
        <v>129.51519999999999</v>
      </c>
      <c r="Z523">
        <v>37.663089999999997</v>
      </c>
      <c r="AA523">
        <v>3.819893</v>
      </c>
      <c r="AB523">
        <v>102.7</v>
      </c>
      <c r="AC523">
        <v>106.51990000000001</v>
      </c>
      <c r="AD523">
        <v>103.25449999999999</v>
      </c>
      <c r="AE523">
        <v>104.8554</v>
      </c>
      <c r="AF523">
        <f t="shared" ref="AF523:AF586" si="17">AE523-AD523</f>
        <v>1.60090000000001</v>
      </c>
      <c r="AG523">
        <v>108.5574</v>
      </c>
      <c r="AH523">
        <v>428.7629</v>
      </c>
      <c r="AI523">
        <v>109.47239999999999</v>
      </c>
      <c r="AJ523">
        <v>103.6584</v>
      </c>
      <c r="AK523">
        <v>106.5782</v>
      </c>
      <c r="AL523">
        <v>326.42270000000002</v>
      </c>
      <c r="AM523">
        <v>418.99020000000002</v>
      </c>
      <c r="AN523">
        <v>425.15460000000002</v>
      </c>
      <c r="AO523">
        <v>37.73807</v>
      </c>
      <c r="AP523">
        <v>62.92727</v>
      </c>
      <c r="AQ523">
        <v>75.056020000000004</v>
      </c>
      <c r="AR523">
        <v>61.264069999999997</v>
      </c>
      <c r="AS523">
        <v>117.9144</v>
      </c>
      <c r="AT523">
        <v>120.9247</v>
      </c>
      <c r="AU523">
        <v>801.61839999999995</v>
      </c>
      <c r="AV523">
        <v>96.414079999999998</v>
      </c>
      <c r="AW523">
        <v>6.048851</v>
      </c>
      <c r="AX523">
        <v>13.69914</v>
      </c>
    </row>
    <row r="524" spans="3:50" x14ac:dyDescent="0.25">
      <c r="C524">
        <v>8.5833600000000008</v>
      </c>
      <c r="E524">
        <v>101.53740000000001</v>
      </c>
      <c r="F524">
        <v>349.57490000000001</v>
      </c>
      <c r="G524">
        <v>32.037869999999998</v>
      </c>
      <c r="H524">
        <v>8767.4979999999996</v>
      </c>
      <c r="I524">
        <v>104.6258</v>
      </c>
      <c r="J524">
        <v>99.420010000000005</v>
      </c>
      <c r="K524">
        <v>-0.54003939999999995</v>
      </c>
      <c r="L524">
        <v>102.414</v>
      </c>
      <c r="M524">
        <v>249.14150000000001</v>
      </c>
      <c r="N524">
        <v>227.43610000000001</v>
      </c>
      <c r="O524">
        <f t="shared" si="16"/>
        <v>21.705399999999997</v>
      </c>
      <c r="P524">
        <v>98.604240000000004</v>
      </c>
      <c r="Q524">
        <v>105.4693</v>
      </c>
      <c r="R524">
        <v>130.9187</v>
      </c>
      <c r="S524">
        <v>117.57810000000001</v>
      </c>
      <c r="T524">
        <v>202.1344</v>
      </c>
      <c r="U524">
        <v>2.8801570000000001</v>
      </c>
      <c r="V524">
        <v>284.0779</v>
      </c>
      <c r="W524">
        <v>1797.905</v>
      </c>
      <c r="X524">
        <v>35.657730000000001</v>
      </c>
      <c r="Y524">
        <v>129.62909999999999</v>
      </c>
      <c r="Z524">
        <v>37.333309999999997</v>
      </c>
      <c r="AA524">
        <v>3.8492359999999999</v>
      </c>
      <c r="AB524">
        <v>102.8523</v>
      </c>
      <c r="AC524">
        <v>106.7016</v>
      </c>
      <c r="AD524">
        <v>103.5966</v>
      </c>
      <c r="AE524">
        <v>105.22320000000001</v>
      </c>
      <c r="AF524">
        <f t="shared" si="17"/>
        <v>1.6266000000000105</v>
      </c>
      <c r="AG524">
        <v>108.8625</v>
      </c>
      <c r="AH524">
        <v>428.95659999999998</v>
      </c>
      <c r="AI524">
        <v>109.821</v>
      </c>
      <c r="AJ524">
        <v>103.8901</v>
      </c>
      <c r="AK524">
        <v>106.85599999999999</v>
      </c>
      <c r="AL524">
        <v>326.93020000000001</v>
      </c>
      <c r="AM524">
        <v>419.5274</v>
      </c>
      <c r="AN524">
        <v>425.65629999999999</v>
      </c>
      <c r="AO524">
        <v>37.763100000000001</v>
      </c>
      <c r="AP524">
        <v>62.910110000000003</v>
      </c>
      <c r="AQ524">
        <v>75.090059999999994</v>
      </c>
      <c r="AR524">
        <v>61.214410000000001</v>
      </c>
      <c r="AS524">
        <v>117.9909</v>
      </c>
      <c r="AT524">
        <v>120.93089999999999</v>
      </c>
      <c r="AU524">
        <v>798.68539999999996</v>
      </c>
      <c r="AV524">
        <v>96.409790000000001</v>
      </c>
      <c r="AW524">
        <v>6.0411580000000002</v>
      </c>
      <c r="AX524">
        <v>13.90818</v>
      </c>
    </row>
    <row r="525" spans="3:50" x14ac:dyDescent="0.25">
      <c r="C525">
        <v>8.6000200000000007</v>
      </c>
      <c r="E525">
        <v>104.2672</v>
      </c>
      <c r="F525">
        <v>350.2604</v>
      </c>
      <c r="G525">
        <v>31.971630000000001</v>
      </c>
      <c r="H525">
        <v>8752.5030000000006</v>
      </c>
      <c r="I525">
        <v>105.06140000000001</v>
      </c>
      <c r="J525">
        <v>99.420010000000005</v>
      </c>
      <c r="K525">
        <v>-0.52334550000000002</v>
      </c>
      <c r="L525">
        <v>101.5269</v>
      </c>
      <c r="M525">
        <v>251.99610000000001</v>
      </c>
      <c r="N525">
        <v>228.24160000000001</v>
      </c>
      <c r="O525">
        <f t="shared" si="16"/>
        <v>23.754500000000007</v>
      </c>
      <c r="P525">
        <v>98.673869999999994</v>
      </c>
      <c r="Q525">
        <v>105.5132</v>
      </c>
      <c r="R525">
        <v>131.45339999999999</v>
      </c>
      <c r="S525">
        <v>118.1908</v>
      </c>
      <c r="T525">
        <v>202.63499999999999</v>
      </c>
      <c r="U525">
        <v>2.850206</v>
      </c>
      <c r="V525">
        <v>283.9855</v>
      </c>
      <c r="W525">
        <v>1801.683</v>
      </c>
      <c r="X525">
        <v>35.661479999999997</v>
      </c>
      <c r="Y525">
        <v>129.86959999999999</v>
      </c>
      <c r="Z525">
        <v>37.685049999999997</v>
      </c>
      <c r="AA525">
        <v>3.969849</v>
      </c>
      <c r="AB525">
        <v>102.7925</v>
      </c>
      <c r="AC525">
        <v>106.7624</v>
      </c>
      <c r="AD525">
        <v>103.4169</v>
      </c>
      <c r="AE525">
        <v>105.0526</v>
      </c>
      <c r="AF525">
        <f t="shared" si="17"/>
        <v>1.6356999999999999</v>
      </c>
      <c r="AG525">
        <v>108.8437</v>
      </c>
      <c r="AH525">
        <v>429.2457</v>
      </c>
      <c r="AI525">
        <v>109.82680000000001</v>
      </c>
      <c r="AJ525">
        <v>103.819</v>
      </c>
      <c r="AK525">
        <v>106.8165</v>
      </c>
      <c r="AL525">
        <v>326.91829999999999</v>
      </c>
      <c r="AM525">
        <v>419.76900000000001</v>
      </c>
      <c r="AN525">
        <v>426.52960000000002</v>
      </c>
      <c r="AO525">
        <v>37.771900000000002</v>
      </c>
      <c r="AP525">
        <v>63.135669999999998</v>
      </c>
      <c r="AQ525">
        <v>75.213549999999998</v>
      </c>
      <c r="AR525">
        <v>61.364490000000004</v>
      </c>
      <c r="AS525">
        <v>118.0468</v>
      </c>
      <c r="AT525">
        <v>120.9821</v>
      </c>
      <c r="AU525">
        <v>801.61839999999995</v>
      </c>
      <c r="AV525">
        <v>96.3977</v>
      </c>
      <c r="AW525">
        <v>6.0279109999999996</v>
      </c>
      <c r="AX525">
        <v>14.053369999999999</v>
      </c>
    </row>
    <row r="526" spans="3:50" x14ac:dyDescent="0.25">
      <c r="C526">
        <v>8.6166900000000002</v>
      </c>
      <c r="E526">
        <v>104.2336</v>
      </c>
      <c r="F526">
        <v>350.26049999999998</v>
      </c>
      <c r="G526">
        <v>32.003990000000002</v>
      </c>
      <c r="H526">
        <v>8754.7929999999997</v>
      </c>
      <c r="I526">
        <v>105.0364</v>
      </c>
      <c r="J526">
        <v>99.420060000000007</v>
      </c>
      <c r="K526">
        <v>-0.52773890000000001</v>
      </c>
      <c r="L526">
        <v>102.64960000000001</v>
      </c>
      <c r="M526">
        <v>251.45599999999999</v>
      </c>
      <c r="N526">
        <v>228.0574</v>
      </c>
      <c r="O526">
        <f t="shared" si="16"/>
        <v>23.398599999999988</v>
      </c>
      <c r="P526">
        <v>98.752870000000001</v>
      </c>
      <c r="Q526">
        <v>105.5111</v>
      </c>
      <c r="R526">
        <v>131.48330000000001</v>
      </c>
      <c r="S526">
        <v>118.12990000000001</v>
      </c>
      <c r="T526">
        <v>202.51429999999999</v>
      </c>
      <c r="U526">
        <v>2.874501</v>
      </c>
      <c r="V526">
        <v>285.03730000000002</v>
      </c>
      <c r="W526">
        <v>1803.569</v>
      </c>
      <c r="X526">
        <v>35.333840000000002</v>
      </c>
      <c r="Y526">
        <v>129.6523</v>
      </c>
      <c r="Z526">
        <v>37.252699999999997</v>
      </c>
      <c r="AA526">
        <v>3.922256</v>
      </c>
      <c r="AB526">
        <v>102.3013</v>
      </c>
      <c r="AC526">
        <v>106.2236</v>
      </c>
      <c r="AD526">
        <v>103.07170000000001</v>
      </c>
      <c r="AE526">
        <v>104.7315</v>
      </c>
      <c r="AF526">
        <f t="shared" si="17"/>
        <v>1.65979999999999</v>
      </c>
      <c r="AG526">
        <v>108.57040000000001</v>
      </c>
      <c r="AH526">
        <v>428.79419999999999</v>
      </c>
      <c r="AI526">
        <v>109.2758</v>
      </c>
      <c r="AJ526">
        <v>103.2724</v>
      </c>
      <c r="AK526">
        <v>106.274</v>
      </c>
      <c r="AL526">
        <v>326.88380000000001</v>
      </c>
      <c r="AM526">
        <v>419.25029999999998</v>
      </c>
      <c r="AN526">
        <v>425.85239999999999</v>
      </c>
      <c r="AO526">
        <v>37.861229999999999</v>
      </c>
      <c r="AP526">
        <v>62.934379999999997</v>
      </c>
      <c r="AQ526">
        <v>75.101979999999998</v>
      </c>
      <c r="AR526">
        <v>61.206119999999999</v>
      </c>
      <c r="AS526">
        <v>118.0095</v>
      </c>
      <c r="AT526">
        <v>120.9676</v>
      </c>
      <c r="AU526">
        <v>801.61779999999999</v>
      </c>
      <c r="AV526">
        <v>96.386279999999999</v>
      </c>
      <c r="AW526">
        <v>6.0551459999999997</v>
      </c>
      <c r="AX526">
        <v>14.05339</v>
      </c>
    </row>
    <row r="527" spans="3:50" x14ac:dyDescent="0.25">
      <c r="C527">
        <v>8.6333599999999997</v>
      </c>
      <c r="E527">
        <v>107.3676</v>
      </c>
      <c r="F527">
        <v>350.94920000000002</v>
      </c>
      <c r="G527">
        <v>32.011009999999999</v>
      </c>
      <c r="H527">
        <v>8759.9979999999996</v>
      </c>
      <c r="I527">
        <v>105.43429999999999</v>
      </c>
      <c r="J527">
        <v>99.434529999999995</v>
      </c>
      <c r="K527">
        <v>-0.53401659999999995</v>
      </c>
      <c r="L527">
        <v>101.1921</v>
      </c>
      <c r="M527">
        <v>249.75970000000001</v>
      </c>
      <c r="N527">
        <v>227.91890000000001</v>
      </c>
      <c r="O527">
        <f t="shared" si="16"/>
        <v>21.840800000000002</v>
      </c>
      <c r="P527">
        <v>98.879220000000004</v>
      </c>
      <c r="Q527">
        <v>105.5437</v>
      </c>
      <c r="R527">
        <v>131.79230000000001</v>
      </c>
      <c r="S527">
        <v>118.43600000000001</v>
      </c>
      <c r="T527">
        <v>202.92310000000001</v>
      </c>
      <c r="U527">
        <v>2.8677950000000001</v>
      </c>
      <c r="V527">
        <v>284.20890000000003</v>
      </c>
      <c r="W527">
        <v>1801.4490000000001</v>
      </c>
      <c r="X527">
        <v>34.972189999999998</v>
      </c>
      <c r="Y527">
        <v>129.3032</v>
      </c>
      <c r="Z527">
        <v>37.370040000000003</v>
      </c>
      <c r="AA527">
        <v>3.7411880000000002</v>
      </c>
      <c r="AB527">
        <v>102.76730000000001</v>
      </c>
      <c r="AC527">
        <v>106.5085</v>
      </c>
      <c r="AD527">
        <v>103.37309999999999</v>
      </c>
      <c r="AE527">
        <v>105.00109999999999</v>
      </c>
      <c r="AF527">
        <f t="shared" si="17"/>
        <v>1.6280000000000001</v>
      </c>
      <c r="AG527">
        <v>108.6814</v>
      </c>
      <c r="AH527">
        <v>429.3032</v>
      </c>
      <c r="AI527">
        <v>109.6482</v>
      </c>
      <c r="AJ527">
        <v>103.77330000000001</v>
      </c>
      <c r="AK527">
        <v>106.6862</v>
      </c>
      <c r="AL527">
        <v>327.00299999999999</v>
      </c>
      <c r="AM527">
        <v>419.09519999999998</v>
      </c>
      <c r="AN527">
        <v>426.35210000000001</v>
      </c>
      <c r="AO527">
        <v>37.825180000000003</v>
      </c>
      <c r="AP527">
        <v>62.977409999999999</v>
      </c>
      <c r="AQ527">
        <v>75.127560000000003</v>
      </c>
      <c r="AR527">
        <v>61.269410000000001</v>
      </c>
      <c r="AS527">
        <v>117.9543</v>
      </c>
      <c r="AT527">
        <v>120.9169</v>
      </c>
      <c r="AU527">
        <v>801.61839999999995</v>
      </c>
      <c r="AV527">
        <v>96.366590000000002</v>
      </c>
      <c r="AW527">
        <v>6.0591460000000001</v>
      </c>
      <c r="AX527">
        <v>13.77801</v>
      </c>
    </row>
    <row r="528" spans="3:50" x14ac:dyDescent="0.25">
      <c r="C528">
        <v>8.6500199999999996</v>
      </c>
      <c r="E528">
        <v>104.54170000000001</v>
      </c>
      <c r="F528">
        <v>350.94880000000001</v>
      </c>
      <c r="G528">
        <v>32.054020000000001</v>
      </c>
      <c r="H528">
        <v>8760.0020000000004</v>
      </c>
      <c r="I528">
        <v>105.13249999999999</v>
      </c>
      <c r="J528">
        <v>99.420010000000005</v>
      </c>
      <c r="K528">
        <v>-0.53638410000000003</v>
      </c>
      <c r="L528">
        <v>101.4152</v>
      </c>
      <c r="M528">
        <v>250.5446</v>
      </c>
      <c r="N528">
        <v>230.72739999999999</v>
      </c>
      <c r="O528">
        <f t="shared" si="16"/>
        <v>19.817200000000014</v>
      </c>
      <c r="P528">
        <v>98.830629999999999</v>
      </c>
      <c r="Q528">
        <v>105.5119</v>
      </c>
      <c r="R528">
        <v>131.40649999999999</v>
      </c>
      <c r="S528">
        <v>117.857</v>
      </c>
      <c r="T528">
        <v>202.65690000000001</v>
      </c>
      <c r="U528">
        <v>2.856903</v>
      </c>
      <c r="V528">
        <v>283.49160000000001</v>
      </c>
      <c r="W528">
        <v>1798.3610000000001</v>
      </c>
      <c r="X528">
        <v>34.54795</v>
      </c>
      <c r="Y528">
        <v>128.73310000000001</v>
      </c>
      <c r="Z528">
        <v>37.52102</v>
      </c>
      <c r="AA528">
        <v>3.7888030000000001</v>
      </c>
      <c r="AB528">
        <v>103.1254</v>
      </c>
      <c r="AC528">
        <v>106.91419999999999</v>
      </c>
      <c r="AD528">
        <v>103.6245</v>
      </c>
      <c r="AE528">
        <v>105.2711</v>
      </c>
      <c r="AF528">
        <f t="shared" si="17"/>
        <v>1.6466000000000065</v>
      </c>
      <c r="AG528">
        <v>108.9059</v>
      </c>
      <c r="AH528">
        <v>429.08069999999998</v>
      </c>
      <c r="AI528">
        <v>109.8664</v>
      </c>
      <c r="AJ528">
        <v>103.9481</v>
      </c>
      <c r="AK528">
        <v>106.9415</v>
      </c>
      <c r="AL528">
        <v>326.91559999999998</v>
      </c>
      <c r="AM528">
        <v>418.75549999999998</v>
      </c>
      <c r="AN528">
        <v>426.19920000000002</v>
      </c>
      <c r="AO528">
        <v>37.830359999999999</v>
      </c>
      <c r="AP528">
        <v>62.957599999999999</v>
      </c>
      <c r="AQ528">
        <v>75.12379</v>
      </c>
      <c r="AR528">
        <v>61.196620000000003</v>
      </c>
      <c r="AS528">
        <v>118.008</v>
      </c>
      <c r="AT528">
        <v>120.9256</v>
      </c>
      <c r="AU528">
        <v>799.41830000000004</v>
      </c>
      <c r="AV528">
        <v>96.394350000000003</v>
      </c>
      <c r="AW528">
        <v>6.0494630000000003</v>
      </c>
      <c r="AX528">
        <v>13.20764</v>
      </c>
    </row>
    <row r="529" spans="3:50" x14ac:dyDescent="0.25">
      <c r="C529">
        <v>8.6666899999999991</v>
      </c>
      <c r="E529">
        <v>107.0288</v>
      </c>
      <c r="F529">
        <v>349.92610000000002</v>
      </c>
      <c r="G529">
        <v>32.054020000000001</v>
      </c>
      <c r="H529">
        <v>8764.3379999999997</v>
      </c>
      <c r="I529">
        <v>104.9944</v>
      </c>
      <c r="J529">
        <v>99.434650000000005</v>
      </c>
      <c r="K529">
        <v>-0.52003310000000003</v>
      </c>
      <c r="L529">
        <v>101.8618</v>
      </c>
      <c r="M529">
        <v>250.9153</v>
      </c>
      <c r="N529">
        <v>232.1567</v>
      </c>
      <c r="O529">
        <f t="shared" si="16"/>
        <v>18.758600000000001</v>
      </c>
      <c r="P529">
        <v>98.748919999999998</v>
      </c>
      <c r="Q529">
        <v>105.4939</v>
      </c>
      <c r="R529">
        <v>131.28360000000001</v>
      </c>
      <c r="S529">
        <v>117.71040000000001</v>
      </c>
      <c r="T529">
        <v>202.57060000000001</v>
      </c>
      <c r="U529">
        <v>2.8161610000000001</v>
      </c>
      <c r="V529">
        <v>283.07819999999998</v>
      </c>
      <c r="W529">
        <v>1799.4949999999999</v>
      </c>
      <c r="X529">
        <v>34.263939999999998</v>
      </c>
      <c r="Y529">
        <v>128.24010000000001</v>
      </c>
      <c r="Z529">
        <v>37.599179999999997</v>
      </c>
      <c r="AA529">
        <v>3.9413450000000001</v>
      </c>
      <c r="AB529">
        <v>102.7655</v>
      </c>
      <c r="AC529">
        <v>106.7068</v>
      </c>
      <c r="AD529">
        <v>103.3087</v>
      </c>
      <c r="AE529">
        <v>104.9562</v>
      </c>
      <c r="AF529">
        <f t="shared" si="17"/>
        <v>1.6474999999999937</v>
      </c>
      <c r="AG529">
        <v>108.7122</v>
      </c>
      <c r="AH529">
        <v>428.7901</v>
      </c>
      <c r="AI529">
        <v>109.7347</v>
      </c>
      <c r="AJ529">
        <v>103.7749</v>
      </c>
      <c r="AK529">
        <v>106.7458</v>
      </c>
      <c r="AL529">
        <v>326.69720000000001</v>
      </c>
      <c r="AM529">
        <v>418.84620000000001</v>
      </c>
      <c r="AN529">
        <v>425.23919999999998</v>
      </c>
      <c r="AO529">
        <v>37.843380000000003</v>
      </c>
      <c r="AP529">
        <v>63.166589999999999</v>
      </c>
      <c r="AQ529">
        <v>75.023820000000001</v>
      </c>
      <c r="AR529">
        <v>61.089570000000002</v>
      </c>
      <c r="AS529">
        <v>118.0341</v>
      </c>
      <c r="AT529">
        <v>120.9468</v>
      </c>
      <c r="AU529">
        <v>798.68550000000005</v>
      </c>
      <c r="AV529">
        <v>96.424419999999998</v>
      </c>
      <c r="AW529">
        <v>6.0512110000000003</v>
      </c>
      <c r="AX529">
        <v>13.02167</v>
      </c>
    </row>
    <row r="530" spans="3:50" x14ac:dyDescent="0.25">
      <c r="C530">
        <v>8.6833500000000008</v>
      </c>
      <c r="E530">
        <v>103.9089</v>
      </c>
      <c r="F530">
        <v>350.94880000000001</v>
      </c>
      <c r="G530">
        <v>32.051479999999998</v>
      </c>
      <c r="H530">
        <v>8759.6479999999992</v>
      </c>
      <c r="I530">
        <v>104.804</v>
      </c>
      <c r="J530">
        <v>99.411190000000005</v>
      </c>
      <c r="K530">
        <v>-0.52344860000000004</v>
      </c>
      <c r="L530">
        <v>102.8652</v>
      </c>
      <c r="M530">
        <v>250.42429999999999</v>
      </c>
      <c r="N530">
        <v>228.68039999999999</v>
      </c>
      <c r="O530">
        <f t="shared" si="16"/>
        <v>21.743899999999996</v>
      </c>
      <c r="P530">
        <v>98.576980000000006</v>
      </c>
      <c r="Q530">
        <v>105.4858</v>
      </c>
      <c r="R530">
        <v>131.20099999999999</v>
      </c>
      <c r="S530">
        <v>117.4734</v>
      </c>
      <c r="T530">
        <v>202.36779999999999</v>
      </c>
      <c r="U530">
        <v>2.8243499999999999</v>
      </c>
      <c r="V530">
        <v>284.11059999999998</v>
      </c>
      <c r="W530">
        <v>1800.826</v>
      </c>
      <c r="X530">
        <v>34.132219999999997</v>
      </c>
      <c r="Y530">
        <v>127.8824</v>
      </c>
      <c r="Z530">
        <v>37.621519999999997</v>
      </c>
      <c r="AA530">
        <v>3.849075</v>
      </c>
      <c r="AB530">
        <v>102.5819</v>
      </c>
      <c r="AC530">
        <v>106.431</v>
      </c>
      <c r="AD530">
        <v>103.10429999999999</v>
      </c>
      <c r="AE530">
        <v>104.7162</v>
      </c>
      <c r="AF530">
        <f t="shared" si="17"/>
        <v>1.6119000000000057</v>
      </c>
      <c r="AG530">
        <v>108.51139999999999</v>
      </c>
      <c r="AH530">
        <v>428.5215</v>
      </c>
      <c r="AI530">
        <v>109.5102</v>
      </c>
      <c r="AJ530">
        <v>103.56310000000001</v>
      </c>
      <c r="AK530">
        <v>106.5098</v>
      </c>
      <c r="AL530">
        <v>326.7303</v>
      </c>
      <c r="AM530">
        <v>418.72140000000002</v>
      </c>
      <c r="AN530">
        <v>425.50799999999998</v>
      </c>
      <c r="AO530">
        <v>37.833039999999997</v>
      </c>
      <c r="AP530">
        <v>62.978870000000001</v>
      </c>
      <c r="AQ530">
        <v>74.855509999999995</v>
      </c>
      <c r="AR530">
        <v>60.897759999999998</v>
      </c>
      <c r="AS530">
        <v>117.958</v>
      </c>
      <c r="AT530">
        <v>120.8973</v>
      </c>
      <c r="AU530">
        <v>801.11410000000001</v>
      </c>
      <c r="AV530">
        <v>96.402420000000006</v>
      </c>
      <c r="AW530">
        <v>6.0619880000000004</v>
      </c>
      <c r="AX530">
        <v>13.021660000000001</v>
      </c>
    </row>
    <row r="531" spans="3:50" x14ac:dyDescent="0.25">
      <c r="C531">
        <v>8.7000200000000003</v>
      </c>
      <c r="E531">
        <v>105.29470000000001</v>
      </c>
      <c r="F531">
        <v>350.94889999999998</v>
      </c>
      <c r="G531">
        <v>32.053829999999998</v>
      </c>
      <c r="H531">
        <v>8759.9979999999996</v>
      </c>
      <c r="I531">
        <v>104.9849</v>
      </c>
      <c r="J531">
        <v>99.435000000000002</v>
      </c>
      <c r="K531">
        <v>-0.53424579999999999</v>
      </c>
      <c r="L531">
        <v>102.25749999999999</v>
      </c>
      <c r="M531">
        <v>253.0128</v>
      </c>
      <c r="N531">
        <v>229.93469999999999</v>
      </c>
      <c r="O531">
        <f t="shared" si="16"/>
        <v>23.078100000000006</v>
      </c>
      <c r="P531">
        <v>98.74803</v>
      </c>
      <c r="Q531">
        <v>105.4936</v>
      </c>
      <c r="R531">
        <v>131.30250000000001</v>
      </c>
      <c r="S531">
        <v>117.7774</v>
      </c>
      <c r="T531">
        <v>202.52170000000001</v>
      </c>
      <c r="U531">
        <v>2.8622679999999998</v>
      </c>
      <c r="V531">
        <v>284.13889999999998</v>
      </c>
      <c r="W531">
        <v>1799.4349999999999</v>
      </c>
      <c r="X531">
        <v>34.526850000000003</v>
      </c>
      <c r="Y531">
        <v>128.25919999999999</v>
      </c>
      <c r="Z531">
        <v>37.286709999999999</v>
      </c>
      <c r="AA531">
        <v>3.7809520000000001</v>
      </c>
      <c r="AB531">
        <v>102.82559999999999</v>
      </c>
      <c r="AC531">
        <v>106.6066</v>
      </c>
      <c r="AD531">
        <v>103.5355</v>
      </c>
      <c r="AE531">
        <v>105.09829999999999</v>
      </c>
      <c r="AF531">
        <f t="shared" si="17"/>
        <v>1.5627999999999957</v>
      </c>
      <c r="AG531">
        <v>108.7659</v>
      </c>
      <c r="AH531">
        <v>428.1318</v>
      </c>
      <c r="AI531">
        <v>109.5381</v>
      </c>
      <c r="AJ531">
        <v>103.6377</v>
      </c>
      <c r="AK531">
        <v>106.5607</v>
      </c>
      <c r="AL531">
        <v>326.46910000000003</v>
      </c>
      <c r="AM531">
        <v>418.69630000000001</v>
      </c>
      <c r="AN531">
        <v>425.14109999999999</v>
      </c>
      <c r="AO531">
        <v>37.8765</v>
      </c>
      <c r="AP531">
        <v>62.947699999999998</v>
      </c>
      <c r="AQ531">
        <v>74.781909999999996</v>
      </c>
      <c r="AR531">
        <v>60.728969999999997</v>
      </c>
      <c r="AS531">
        <v>117.9807</v>
      </c>
      <c r="AT531">
        <v>120.9269</v>
      </c>
      <c r="AU531">
        <v>800.15179999999998</v>
      </c>
      <c r="AV531">
        <v>96.409880000000001</v>
      </c>
      <c r="AW531">
        <v>6.0535030000000001</v>
      </c>
      <c r="AX531">
        <v>13.01281</v>
      </c>
    </row>
    <row r="532" spans="3:50" x14ac:dyDescent="0.25">
      <c r="C532">
        <v>8.7166899999999998</v>
      </c>
      <c r="E532">
        <v>103.9074</v>
      </c>
      <c r="F532">
        <v>349.57209999999998</v>
      </c>
      <c r="G532">
        <v>32.039729999999999</v>
      </c>
      <c r="H532">
        <v>8767.0580000000009</v>
      </c>
      <c r="I532">
        <v>105.88420000000001</v>
      </c>
      <c r="J532">
        <v>99.427019999999999</v>
      </c>
      <c r="K532">
        <v>-0.53803049999999997</v>
      </c>
      <c r="L532">
        <v>102.31740000000001</v>
      </c>
      <c r="M532">
        <v>249.7424</v>
      </c>
      <c r="N532">
        <v>229.93790000000001</v>
      </c>
      <c r="O532">
        <f t="shared" si="16"/>
        <v>19.80449999999999</v>
      </c>
      <c r="P532">
        <v>99.021609999999995</v>
      </c>
      <c r="Q532">
        <v>105.5325</v>
      </c>
      <c r="R532">
        <v>132.2715</v>
      </c>
      <c r="S532">
        <v>118.9087</v>
      </c>
      <c r="T532">
        <v>203.37450000000001</v>
      </c>
      <c r="U532">
        <v>2.888379</v>
      </c>
      <c r="V532">
        <v>284.18419999999998</v>
      </c>
      <c r="W532">
        <v>1803.9670000000001</v>
      </c>
      <c r="X532">
        <v>35.225140000000003</v>
      </c>
      <c r="Y532">
        <v>129.32640000000001</v>
      </c>
      <c r="Z532">
        <v>37.547150000000002</v>
      </c>
      <c r="AA532">
        <v>3.8723529999999999</v>
      </c>
      <c r="AB532">
        <v>103.0209</v>
      </c>
      <c r="AC532">
        <v>106.8933</v>
      </c>
      <c r="AD532">
        <v>103.5408</v>
      </c>
      <c r="AE532">
        <v>105.2024</v>
      </c>
      <c r="AF532">
        <f t="shared" si="17"/>
        <v>1.6615999999999929</v>
      </c>
      <c r="AG532">
        <v>108.9563</v>
      </c>
      <c r="AH532">
        <v>428.25990000000002</v>
      </c>
      <c r="AI532">
        <v>109.8899</v>
      </c>
      <c r="AJ532">
        <v>103.9675</v>
      </c>
      <c r="AK532">
        <v>106.9836</v>
      </c>
      <c r="AL532">
        <v>326.07810000000001</v>
      </c>
      <c r="AM532">
        <v>418.48509999999999</v>
      </c>
      <c r="AN532">
        <v>425.29590000000002</v>
      </c>
      <c r="AO532">
        <v>37.875619999999998</v>
      </c>
      <c r="AP532">
        <v>63.115400000000001</v>
      </c>
      <c r="AQ532">
        <v>74.912809999999993</v>
      </c>
      <c r="AR532">
        <v>60.86148</v>
      </c>
      <c r="AS532">
        <v>118.0476</v>
      </c>
      <c r="AT532">
        <v>120.9392</v>
      </c>
      <c r="AU532">
        <v>801.34400000000005</v>
      </c>
      <c r="AV532">
        <v>96.440899999999999</v>
      </c>
      <c r="AW532">
        <v>6.0611750000000004</v>
      </c>
      <c r="AX532">
        <v>13.415660000000001</v>
      </c>
    </row>
    <row r="533" spans="3:50" x14ac:dyDescent="0.25">
      <c r="C533">
        <v>8.7333499999999997</v>
      </c>
      <c r="E533">
        <v>106.11150000000001</v>
      </c>
      <c r="F533">
        <v>348.88380000000001</v>
      </c>
      <c r="G533">
        <v>31.903510000000001</v>
      </c>
      <c r="H533">
        <v>8759.9979999999996</v>
      </c>
      <c r="I533">
        <v>104.9027</v>
      </c>
      <c r="J533">
        <v>99.420010000000005</v>
      </c>
      <c r="K533">
        <v>-0.53633839999999999</v>
      </c>
      <c r="L533">
        <v>101.879</v>
      </c>
      <c r="M533">
        <v>249.1987</v>
      </c>
      <c r="N533">
        <v>227.0712</v>
      </c>
      <c r="O533">
        <f t="shared" si="16"/>
        <v>22.127499999999998</v>
      </c>
      <c r="P533">
        <v>98.722459999999998</v>
      </c>
      <c r="Q533">
        <v>105.4585</v>
      </c>
      <c r="R533">
        <v>131.30119999999999</v>
      </c>
      <c r="S533">
        <v>117.9954</v>
      </c>
      <c r="T533">
        <v>202.43639999999999</v>
      </c>
      <c r="U533">
        <v>2.8573230000000001</v>
      </c>
      <c r="V533">
        <v>283.9991</v>
      </c>
      <c r="W533">
        <v>1801.7190000000001</v>
      </c>
      <c r="X533">
        <v>35.653239999999997</v>
      </c>
      <c r="Y533">
        <v>129.6994</v>
      </c>
      <c r="Z533">
        <v>37.153669999999998</v>
      </c>
      <c r="AA533">
        <v>3.972229</v>
      </c>
      <c r="AB533">
        <v>102.3946</v>
      </c>
      <c r="AC533">
        <v>106.3668</v>
      </c>
      <c r="AD533">
        <v>103.148</v>
      </c>
      <c r="AE533">
        <v>104.8023</v>
      </c>
      <c r="AF533">
        <f t="shared" si="17"/>
        <v>1.6543000000000063</v>
      </c>
      <c r="AG533">
        <v>108.63890000000001</v>
      </c>
      <c r="AH533">
        <v>428.8039</v>
      </c>
      <c r="AI533">
        <v>109.5423</v>
      </c>
      <c r="AJ533">
        <v>103.5125</v>
      </c>
      <c r="AK533">
        <v>106.53</v>
      </c>
      <c r="AL533">
        <v>326.8125</v>
      </c>
      <c r="AM533">
        <v>419.05810000000002</v>
      </c>
      <c r="AN533">
        <v>425.9606</v>
      </c>
      <c r="AO533">
        <v>37.952719999999999</v>
      </c>
      <c r="AP533">
        <v>63.081629999999997</v>
      </c>
      <c r="AQ533">
        <v>74.991219999999998</v>
      </c>
      <c r="AR533">
        <v>61.18927</v>
      </c>
      <c r="AS533">
        <v>118.0329</v>
      </c>
      <c r="AT533">
        <v>121.00709999999999</v>
      </c>
      <c r="AU533">
        <v>800.52110000000005</v>
      </c>
      <c r="AV533">
        <v>96.365369999999999</v>
      </c>
      <c r="AW533">
        <v>6.0850020000000002</v>
      </c>
      <c r="AX533">
        <v>13.0656</v>
      </c>
    </row>
    <row r="534" spans="3:50" x14ac:dyDescent="0.25">
      <c r="C534">
        <v>8.7500199999999992</v>
      </c>
      <c r="E534">
        <v>106.3913</v>
      </c>
      <c r="F534">
        <v>350.26049999999998</v>
      </c>
      <c r="G534">
        <v>31.918659999999999</v>
      </c>
      <c r="H534">
        <v>8752.5020000000004</v>
      </c>
      <c r="I534">
        <v>104.7516</v>
      </c>
      <c r="J534">
        <v>99.427509999999998</v>
      </c>
      <c r="K534">
        <v>-0.53185550000000004</v>
      </c>
      <c r="L534">
        <v>101.6386</v>
      </c>
      <c r="M534">
        <v>253.19710000000001</v>
      </c>
      <c r="N534">
        <v>231.65309999999999</v>
      </c>
      <c r="O534">
        <f t="shared" si="16"/>
        <v>21.544000000000011</v>
      </c>
      <c r="P534">
        <v>98.767529999999994</v>
      </c>
      <c r="Q534">
        <v>105.4468</v>
      </c>
      <c r="R534">
        <v>130.9888</v>
      </c>
      <c r="S534">
        <v>117.6027</v>
      </c>
      <c r="T534">
        <v>202.25720000000001</v>
      </c>
      <c r="U534">
        <v>2.8757109999999999</v>
      </c>
      <c r="V534">
        <v>283.41289999999998</v>
      </c>
      <c r="W534">
        <v>1799.1079999999999</v>
      </c>
      <c r="X534">
        <v>35.757469999999998</v>
      </c>
      <c r="Y534">
        <v>129.7996</v>
      </c>
      <c r="Z534">
        <v>37.409840000000003</v>
      </c>
      <c r="AA534">
        <v>3.8330989999999998</v>
      </c>
      <c r="AB534">
        <v>102.7448</v>
      </c>
      <c r="AC534">
        <v>106.5779</v>
      </c>
      <c r="AD534">
        <v>103.3486</v>
      </c>
      <c r="AE534">
        <v>104.9622</v>
      </c>
      <c r="AF534">
        <f t="shared" si="17"/>
        <v>1.613599999999991</v>
      </c>
      <c r="AG534">
        <v>108.65989999999999</v>
      </c>
      <c r="AH534">
        <v>428.87130000000002</v>
      </c>
      <c r="AI534">
        <v>109.57040000000001</v>
      </c>
      <c r="AJ534">
        <v>103.7124</v>
      </c>
      <c r="AK534">
        <v>106.67610000000001</v>
      </c>
      <c r="AL534">
        <v>326.64449999999999</v>
      </c>
      <c r="AM534">
        <v>418.988</v>
      </c>
      <c r="AN534">
        <v>425.64760000000001</v>
      </c>
      <c r="AO534">
        <v>38.025179999999999</v>
      </c>
      <c r="AP534">
        <v>63.044370000000001</v>
      </c>
      <c r="AQ534">
        <v>75.116290000000006</v>
      </c>
      <c r="AR534">
        <v>61.36504</v>
      </c>
      <c r="AS534">
        <v>117.9517</v>
      </c>
      <c r="AT534">
        <v>120.9575</v>
      </c>
      <c r="AU534">
        <v>800.98329999999999</v>
      </c>
      <c r="AV534">
        <v>96.403450000000007</v>
      </c>
      <c r="AW534">
        <v>6.0440050000000003</v>
      </c>
      <c r="AX534">
        <v>12.56559</v>
      </c>
    </row>
    <row r="535" spans="3:50" x14ac:dyDescent="0.25">
      <c r="C535">
        <v>8.7666799999999991</v>
      </c>
      <c r="E535">
        <v>105.3104</v>
      </c>
      <c r="F535">
        <v>351.2715</v>
      </c>
      <c r="G535">
        <v>31.94689</v>
      </c>
      <c r="H535">
        <v>8752.5020000000004</v>
      </c>
      <c r="I535">
        <v>105.0326</v>
      </c>
      <c r="J535">
        <v>99.420010000000005</v>
      </c>
      <c r="K535">
        <v>-0.52150200000000002</v>
      </c>
      <c r="L535">
        <v>100.7226</v>
      </c>
      <c r="M535">
        <v>249.47640000000001</v>
      </c>
      <c r="N535">
        <v>225.34790000000001</v>
      </c>
      <c r="O535">
        <f t="shared" si="16"/>
        <v>24.128500000000003</v>
      </c>
      <c r="P535">
        <v>98.747190000000003</v>
      </c>
      <c r="Q535">
        <v>105.46639999999999</v>
      </c>
      <c r="R535">
        <v>131.29300000000001</v>
      </c>
      <c r="S535">
        <v>117.9529</v>
      </c>
      <c r="T535">
        <v>202.58029999999999</v>
      </c>
      <c r="U535">
        <v>2.8638940000000002</v>
      </c>
      <c r="V535">
        <v>283.59289999999999</v>
      </c>
      <c r="W535">
        <v>1799.1869999999999</v>
      </c>
      <c r="X535">
        <v>35.604700000000001</v>
      </c>
      <c r="Y535">
        <v>129.89099999999999</v>
      </c>
      <c r="Z535">
        <v>37.097990000000003</v>
      </c>
      <c r="AA535">
        <v>3.8089750000000002</v>
      </c>
      <c r="AB535">
        <v>102.9885</v>
      </c>
      <c r="AC535">
        <v>106.7975</v>
      </c>
      <c r="AD535">
        <v>103.62269999999999</v>
      </c>
      <c r="AE535">
        <v>105.32080000000001</v>
      </c>
      <c r="AF535">
        <f t="shared" si="17"/>
        <v>1.6981000000000108</v>
      </c>
      <c r="AG535">
        <v>108.9247</v>
      </c>
      <c r="AH535">
        <v>428.77449999999999</v>
      </c>
      <c r="AI535">
        <v>109.86620000000001</v>
      </c>
      <c r="AJ535">
        <v>103.7949</v>
      </c>
      <c r="AK535">
        <v>106.6943</v>
      </c>
      <c r="AL535">
        <v>326.72410000000002</v>
      </c>
      <c r="AM535">
        <v>419.13810000000001</v>
      </c>
      <c r="AN535">
        <v>426.10860000000002</v>
      </c>
      <c r="AO535">
        <v>38.04853</v>
      </c>
      <c r="AP535">
        <v>62.981389999999998</v>
      </c>
      <c r="AQ535">
        <v>75.303759999999997</v>
      </c>
      <c r="AR535">
        <v>61.49033</v>
      </c>
      <c r="AS535">
        <v>117.9586</v>
      </c>
      <c r="AT535">
        <v>120.98</v>
      </c>
      <c r="AU535">
        <v>799.60469999999998</v>
      </c>
      <c r="AV535">
        <v>96.423940000000002</v>
      </c>
      <c r="AW535">
        <v>6.0793660000000003</v>
      </c>
      <c r="AX535">
        <v>12.705120000000001</v>
      </c>
    </row>
    <row r="536" spans="3:50" x14ac:dyDescent="0.25">
      <c r="C536">
        <v>8.7833500000000004</v>
      </c>
      <c r="E536">
        <v>107.0167</v>
      </c>
      <c r="F536">
        <v>350.3596</v>
      </c>
      <c r="G536">
        <v>31.967780000000001</v>
      </c>
      <c r="H536">
        <v>8745.0020000000004</v>
      </c>
      <c r="I536">
        <v>105.3391</v>
      </c>
      <c r="J536">
        <v>99.422839999999994</v>
      </c>
      <c r="K536">
        <v>-0.52517599999999998</v>
      </c>
      <c r="L536">
        <v>102.0247</v>
      </c>
      <c r="M536">
        <v>249.70429999999999</v>
      </c>
      <c r="N536">
        <v>230.68039999999999</v>
      </c>
      <c r="O536">
        <f t="shared" si="16"/>
        <v>19.023899999999998</v>
      </c>
      <c r="P536">
        <v>98.919269999999997</v>
      </c>
      <c r="Q536">
        <v>105.5027</v>
      </c>
      <c r="R536">
        <v>131.70050000000001</v>
      </c>
      <c r="S536">
        <v>118.2786</v>
      </c>
      <c r="T536">
        <v>202.80850000000001</v>
      </c>
      <c r="U536">
        <v>2.8339660000000002</v>
      </c>
      <c r="V536">
        <v>283.70280000000002</v>
      </c>
      <c r="W536">
        <v>1807.7370000000001</v>
      </c>
      <c r="X536">
        <v>35.315330000000003</v>
      </c>
      <c r="Y536">
        <v>129.69569999999999</v>
      </c>
      <c r="Z536">
        <v>37.300350000000002</v>
      </c>
      <c r="AA536">
        <v>3.9088210000000001</v>
      </c>
      <c r="AB536">
        <v>102.553</v>
      </c>
      <c r="AC536">
        <v>106.4619</v>
      </c>
      <c r="AD536">
        <v>103.22190000000001</v>
      </c>
      <c r="AE536">
        <v>104.9144</v>
      </c>
      <c r="AF536">
        <f t="shared" si="17"/>
        <v>1.6924999999999955</v>
      </c>
      <c r="AG536">
        <v>108.6889</v>
      </c>
      <c r="AH536">
        <v>428.99130000000002</v>
      </c>
      <c r="AI536">
        <v>109.57640000000001</v>
      </c>
      <c r="AJ536">
        <v>103.62520000000001</v>
      </c>
      <c r="AK536">
        <v>106.6537</v>
      </c>
      <c r="AL536">
        <v>326.96550000000002</v>
      </c>
      <c r="AM536">
        <v>419.34050000000002</v>
      </c>
      <c r="AN536">
        <v>426.33920000000001</v>
      </c>
      <c r="AO536">
        <v>38.155749999999998</v>
      </c>
      <c r="AP536">
        <v>63.297609999999999</v>
      </c>
      <c r="AQ536">
        <v>75.333600000000004</v>
      </c>
      <c r="AR536">
        <v>61.512839999999997</v>
      </c>
      <c r="AS536">
        <v>117.99979999999999</v>
      </c>
      <c r="AT536">
        <v>120.93819999999999</v>
      </c>
      <c r="AU536">
        <v>803.8981</v>
      </c>
      <c r="AV536">
        <v>96.378640000000004</v>
      </c>
      <c r="AW536">
        <v>6.0372849999999998</v>
      </c>
      <c r="AX536">
        <v>12.88883</v>
      </c>
    </row>
    <row r="537" spans="3:50" x14ac:dyDescent="0.25">
      <c r="C537">
        <v>8.80002</v>
      </c>
      <c r="E537">
        <v>104.13760000000001</v>
      </c>
      <c r="F537">
        <v>349.74419999999998</v>
      </c>
      <c r="G537">
        <v>31.997129999999999</v>
      </c>
      <c r="H537">
        <v>8746.9130000000005</v>
      </c>
      <c r="I537">
        <v>104.6224</v>
      </c>
      <c r="J537">
        <v>99.420010000000005</v>
      </c>
      <c r="K537">
        <v>-0.51477329999999999</v>
      </c>
      <c r="L537">
        <v>101.1904</v>
      </c>
      <c r="M537">
        <v>247.05070000000001</v>
      </c>
      <c r="N537">
        <v>225.75530000000001</v>
      </c>
      <c r="O537">
        <f t="shared" si="16"/>
        <v>21.295400000000001</v>
      </c>
      <c r="P537">
        <v>98.64761</v>
      </c>
      <c r="Q537">
        <v>105.4661</v>
      </c>
      <c r="R537">
        <v>130.9599</v>
      </c>
      <c r="S537">
        <v>117.3905</v>
      </c>
      <c r="T537">
        <v>202.1671</v>
      </c>
      <c r="U537">
        <v>2.8643540000000001</v>
      </c>
      <c r="V537">
        <v>284.09059999999999</v>
      </c>
      <c r="W537">
        <v>1797.2460000000001</v>
      </c>
      <c r="X537">
        <v>35.002519999999997</v>
      </c>
      <c r="Y537">
        <v>129.35419999999999</v>
      </c>
      <c r="Z537">
        <v>37.565980000000003</v>
      </c>
      <c r="AA537">
        <v>3.8267440000000001</v>
      </c>
      <c r="AB537">
        <v>102.62390000000001</v>
      </c>
      <c r="AC537">
        <v>106.45059999999999</v>
      </c>
      <c r="AD537">
        <v>103.17529999999999</v>
      </c>
      <c r="AE537">
        <v>104.79559999999999</v>
      </c>
      <c r="AF537">
        <f t="shared" si="17"/>
        <v>1.6203000000000003</v>
      </c>
      <c r="AG537">
        <v>108.5269</v>
      </c>
      <c r="AH537">
        <v>429.41030000000001</v>
      </c>
      <c r="AI537">
        <v>109.5029</v>
      </c>
      <c r="AJ537">
        <v>103.49930000000001</v>
      </c>
      <c r="AK537">
        <v>106.4211</v>
      </c>
      <c r="AL537">
        <v>327.20580000000001</v>
      </c>
      <c r="AM537">
        <v>419.77539999999999</v>
      </c>
      <c r="AN537">
        <v>426.61720000000003</v>
      </c>
      <c r="AO537">
        <v>38.207859999999997</v>
      </c>
      <c r="AP537">
        <v>63.19464</v>
      </c>
      <c r="AQ537">
        <v>75.257869999999997</v>
      </c>
      <c r="AR537">
        <v>61.372700000000002</v>
      </c>
      <c r="AS537">
        <v>117.98099999999999</v>
      </c>
      <c r="AT537">
        <v>120.98439999999999</v>
      </c>
      <c r="AU537">
        <v>801.62090000000001</v>
      </c>
      <c r="AV537">
        <v>96.380669999999995</v>
      </c>
      <c r="AW537">
        <v>6.0339270000000003</v>
      </c>
      <c r="AX537">
        <v>13.398020000000001</v>
      </c>
    </row>
    <row r="538" spans="3:50" x14ac:dyDescent="0.25">
      <c r="C538">
        <v>8.8166799999999999</v>
      </c>
      <c r="E538">
        <v>108.3289</v>
      </c>
      <c r="F538">
        <v>348.14179999999999</v>
      </c>
      <c r="G538">
        <v>31.94998</v>
      </c>
      <c r="H538">
        <v>8752.4979999999996</v>
      </c>
      <c r="I538">
        <v>105.0645</v>
      </c>
      <c r="J538">
        <v>99.420010000000005</v>
      </c>
      <c r="K538">
        <v>-0.52928169999999997</v>
      </c>
      <c r="L538">
        <v>101.526</v>
      </c>
      <c r="M538">
        <v>249.4659</v>
      </c>
      <c r="N538">
        <v>226.5642</v>
      </c>
      <c r="O538">
        <f t="shared" si="16"/>
        <v>22.901700000000005</v>
      </c>
      <c r="P538">
        <v>98.745000000000005</v>
      </c>
      <c r="Q538">
        <v>105.4953</v>
      </c>
      <c r="R538">
        <v>131.39019999999999</v>
      </c>
      <c r="S538">
        <v>117.80370000000001</v>
      </c>
      <c r="T538">
        <v>202.59209999999999</v>
      </c>
      <c r="U538">
        <v>2.8481939999999999</v>
      </c>
      <c r="V538">
        <v>283.65410000000003</v>
      </c>
      <c r="W538">
        <v>1800.23</v>
      </c>
      <c r="X538">
        <v>34.634439999999998</v>
      </c>
      <c r="Y538">
        <v>128.7859</v>
      </c>
      <c r="Z538">
        <v>37.539290000000001</v>
      </c>
      <c r="AA538">
        <v>3.783363</v>
      </c>
      <c r="AB538">
        <v>103.0141</v>
      </c>
      <c r="AC538">
        <v>106.7974</v>
      </c>
      <c r="AD538">
        <v>103.62350000000001</v>
      </c>
      <c r="AE538">
        <v>105.2269</v>
      </c>
      <c r="AF538">
        <f t="shared" si="17"/>
        <v>1.6033999999999935</v>
      </c>
      <c r="AG538">
        <v>108.92749999999999</v>
      </c>
      <c r="AH538">
        <v>429.74220000000003</v>
      </c>
      <c r="AI538">
        <v>109.9278</v>
      </c>
      <c r="AJ538">
        <v>103.9973</v>
      </c>
      <c r="AK538">
        <v>106.95059999999999</v>
      </c>
      <c r="AL538">
        <v>327.40780000000001</v>
      </c>
      <c r="AM538">
        <v>420.01510000000002</v>
      </c>
      <c r="AN538">
        <v>426.21929999999998</v>
      </c>
      <c r="AO538">
        <v>38.27854</v>
      </c>
      <c r="AP538">
        <v>63.362229999999997</v>
      </c>
      <c r="AQ538">
        <v>75.144009999999994</v>
      </c>
      <c r="AR538">
        <v>61.107280000000003</v>
      </c>
      <c r="AS538">
        <v>118.0073</v>
      </c>
      <c r="AT538">
        <v>120.9345</v>
      </c>
      <c r="AU538">
        <v>803.08519999999999</v>
      </c>
      <c r="AV538">
        <v>96.422550000000001</v>
      </c>
      <c r="AW538">
        <v>6.0319500000000001</v>
      </c>
      <c r="AX538">
        <v>13.76998</v>
      </c>
    </row>
    <row r="539" spans="3:50" x14ac:dyDescent="0.25">
      <c r="C539">
        <v>8.8333499999999994</v>
      </c>
      <c r="E539">
        <v>106.53830000000001</v>
      </c>
      <c r="F539">
        <v>346.81869999999998</v>
      </c>
      <c r="G539">
        <v>31.96444</v>
      </c>
      <c r="H539">
        <v>8745.0030000000006</v>
      </c>
      <c r="I539">
        <v>105.4671</v>
      </c>
      <c r="J539">
        <v>99.420010000000005</v>
      </c>
      <c r="K539">
        <v>-0.53326580000000001</v>
      </c>
      <c r="L539">
        <v>100.2136</v>
      </c>
      <c r="M539">
        <v>247.8501</v>
      </c>
      <c r="N539">
        <v>227.43170000000001</v>
      </c>
      <c r="O539">
        <f t="shared" si="16"/>
        <v>20.418399999999991</v>
      </c>
      <c r="P539">
        <v>98.905469999999994</v>
      </c>
      <c r="Q539">
        <v>105.536</v>
      </c>
      <c r="R539">
        <v>131.86320000000001</v>
      </c>
      <c r="S539">
        <v>118.2217</v>
      </c>
      <c r="T539">
        <v>202.9845</v>
      </c>
      <c r="U539">
        <v>2.832544</v>
      </c>
      <c r="V539">
        <v>283.88630000000001</v>
      </c>
      <c r="W539">
        <v>1801.25</v>
      </c>
      <c r="X539">
        <v>34.343229999999998</v>
      </c>
      <c r="Y539">
        <v>128.4453</v>
      </c>
      <c r="Z539">
        <v>37.358759999999997</v>
      </c>
      <c r="AA539">
        <v>3.9838490000000002</v>
      </c>
      <c r="AB539">
        <v>102.65730000000001</v>
      </c>
      <c r="AC539">
        <v>106.6412</v>
      </c>
      <c r="AD539">
        <v>103.3806</v>
      </c>
      <c r="AE539">
        <v>105.0292</v>
      </c>
      <c r="AF539">
        <f t="shared" si="17"/>
        <v>1.6486000000000018</v>
      </c>
      <c r="AG539">
        <v>108.87560000000001</v>
      </c>
      <c r="AH539">
        <v>429.47390000000001</v>
      </c>
      <c r="AI539">
        <v>109.86669999999999</v>
      </c>
      <c r="AJ539">
        <v>103.74420000000001</v>
      </c>
      <c r="AK539">
        <v>106.7165</v>
      </c>
      <c r="AL539">
        <v>327.35379999999998</v>
      </c>
      <c r="AM539">
        <v>419.56060000000002</v>
      </c>
      <c r="AN539">
        <v>426.46949999999998</v>
      </c>
      <c r="AO539">
        <v>38.352330000000002</v>
      </c>
      <c r="AP539">
        <v>63.382989999999999</v>
      </c>
      <c r="AQ539">
        <v>75.038759999999996</v>
      </c>
      <c r="AR539">
        <v>60.967329999999997</v>
      </c>
      <c r="AS539">
        <v>118.03449999999999</v>
      </c>
      <c r="AT539">
        <v>120.92610000000001</v>
      </c>
      <c r="AU539">
        <v>804.49170000000004</v>
      </c>
      <c r="AV539">
        <v>96.395830000000004</v>
      </c>
      <c r="AW539">
        <v>6.0569170000000003</v>
      </c>
      <c r="AX539">
        <v>13.752269999999999</v>
      </c>
    </row>
    <row r="540" spans="3:50" x14ac:dyDescent="0.25">
      <c r="C540">
        <v>8.8500099999999993</v>
      </c>
      <c r="E540">
        <v>106.1889</v>
      </c>
      <c r="F540">
        <v>348.86489999999998</v>
      </c>
      <c r="G540">
        <v>32.011139999999997</v>
      </c>
      <c r="H540">
        <v>8746.2839999999997</v>
      </c>
      <c r="I540">
        <v>104.962</v>
      </c>
      <c r="J540">
        <v>99.431240000000003</v>
      </c>
      <c r="K540">
        <v>-0.52163870000000001</v>
      </c>
      <c r="L540">
        <v>101.6386</v>
      </c>
      <c r="M540">
        <v>251.50380000000001</v>
      </c>
      <c r="N540">
        <v>228.95189999999999</v>
      </c>
      <c r="O540">
        <f t="shared" si="16"/>
        <v>22.551900000000018</v>
      </c>
      <c r="P540">
        <v>98.748750000000001</v>
      </c>
      <c r="Q540">
        <v>105.4928</v>
      </c>
      <c r="R540">
        <v>131.2047</v>
      </c>
      <c r="S540">
        <v>117.5147</v>
      </c>
      <c r="T540">
        <v>202.52099999999999</v>
      </c>
      <c r="U540">
        <v>2.8292959999999998</v>
      </c>
      <c r="V540">
        <v>283.31</v>
      </c>
      <c r="W540">
        <v>1795.9939999999999</v>
      </c>
      <c r="X540">
        <v>34.204549999999998</v>
      </c>
      <c r="Y540">
        <v>128.18559999999999</v>
      </c>
      <c r="Z540">
        <v>37.280430000000003</v>
      </c>
      <c r="AA540">
        <v>3.9327009999999998</v>
      </c>
      <c r="AB540">
        <v>102.3746</v>
      </c>
      <c r="AC540">
        <v>106.3073</v>
      </c>
      <c r="AD540">
        <v>103.1337</v>
      </c>
      <c r="AE540">
        <v>104.7242</v>
      </c>
      <c r="AF540">
        <f t="shared" si="17"/>
        <v>1.5904999999999916</v>
      </c>
      <c r="AG540">
        <v>108.5986</v>
      </c>
      <c r="AH540">
        <v>428.59140000000002</v>
      </c>
      <c r="AI540">
        <v>109.4554</v>
      </c>
      <c r="AJ540">
        <v>103.38630000000001</v>
      </c>
      <c r="AK540">
        <v>106.34910000000001</v>
      </c>
      <c r="AL540">
        <v>327.35320000000002</v>
      </c>
      <c r="AM540">
        <v>419.60789999999997</v>
      </c>
      <c r="AN540">
        <v>425.42750000000001</v>
      </c>
      <c r="AO540">
        <v>38.426720000000003</v>
      </c>
      <c r="AP540">
        <v>63.333260000000003</v>
      </c>
      <c r="AQ540">
        <v>74.886259999999993</v>
      </c>
      <c r="AR540">
        <v>60.799100000000003</v>
      </c>
      <c r="AS540">
        <v>117.9813</v>
      </c>
      <c r="AT540">
        <v>120.96550000000001</v>
      </c>
      <c r="AU540">
        <v>801.6182</v>
      </c>
      <c r="AV540">
        <v>96.425899999999999</v>
      </c>
      <c r="AW540">
        <v>6.06698</v>
      </c>
      <c r="AX540">
        <v>13.74044</v>
      </c>
    </row>
    <row r="541" spans="3:50" x14ac:dyDescent="0.25">
      <c r="C541">
        <v>8.8666800000000006</v>
      </c>
      <c r="E541">
        <v>106.11360000000001</v>
      </c>
      <c r="F541">
        <v>348.88240000000002</v>
      </c>
      <c r="G541">
        <v>32.016399999999997</v>
      </c>
      <c r="H541">
        <v>8752.7459999999992</v>
      </c>
      <c r="I541">
        <v>104.9066</v>
      </c>
      <c r="J541">
        <v>99.435000000000002</v>
      </c>
      <c r="K541">
        <v>-0.51826470000000002</v>
      </c>
      <c r="L541">
        <v>101.2183</v>
      </c>
      <c r="M541">
        <v>252.8886</v>
      </c>
      <c r="N541">
        <v>233.4255</v>
      </c>
      <c r="O541">
        <f t="shared" si="16"/>
        <v>19.463099999999997</v>
      </c>
      <c r="P541">
        <v>98.717449999999999</v>
      </c>
      <c r="Q541">
        <v>105.5089</v>
      </c>
      <c r="R541">
        <v>131.30510000000001</v>
      </c>
      <c r="S541">
        <v>117.67870000000001</v>
      </c>
      <c r="T541">
        <v>202.5043</v>
      </c>
      <c r="U541">
        <v>2.8097099999999999</v>
      </c>
      <c r="V541">
        <v>284.13760000000002</v>
      </c>
      <c r="W541">
        <v>1802.0150000000001</v>
      </c>
      <c r="X541">
        <v>34.54177</v>
      </c>
      <c r="Y541">
        <v>128.33529999999999</v>
      </c>
      <c r="Z541">
        <v>37.283949999999997</v>
      </c>
      <c r="AA541">
        <v>3.864906</v>
      </c>
      <c r="AB541">
        <v>102.803</v>
      </c>
      <c r="AC541">
        <v>106.6679</v>
      </c>
      <c r="AD541">
        <v>103.52160000000001</v>
      </c>
      <c r="AE541">
        <v>105.098</v>
      </c>
      <c r="AF541">
        <f t="shared" si="17"/>
        <v>1.5763999999999925</v>
      </c>
      <c r="AG541">
        <v>108.8451</v>
      </c>
      <c r="AH541">
        <v>428.93759999999997</v>
      </c>
      <c r="AI541">
        <v>109.87220000000001</v>
      </c>
      <c r="AJ541">
        <v>103.9059</v>
      </c>
      <c r="AK541">
        <v>106.8451</v>
      </c>
      <c r="AL541">
        <v>327.52820000000003</v>
      </c>
      <c r="AM541">
        <v>419.2174</v>
      </c>
      <c r="AN541">
        <v>426.44560000000001</v>
      </c>
      <c r="AO541">
        <v>38.46651</v>
      </c>
      <c r="AP541">
        <v>63.397030000000001</v>
      </c>
      <c r="AQ541">
        <v>74.909530000000004</v>
      </c>
      <c r="AR541">
        <v>60.863860000000003</v>
      </c>
      <c r="AS541">
        <v>117.95529999999999</v>
      </c>
      <c r="AT541">
        <v>120.9195</v>
      </c>
      <c r="AU541">
        <v>801.60839999999996</v>
      </c>
      <c r="AV541">
        <v>96.384590000000003</v>
      </c>
      <c r="AW541">
        <v>6.0870179999999996</v>
      </c>
      <c r="AX541">
        <v>13.840059999999999</v>
      </c>
    </row>
    <row r="542" spans="3:50" x14ac:dyDescent="0.25">
      <c r="C542">
        <v>8.8833500000000001</v>
      </c>
      <c r="E542">
        <v>106.26560000000001</v>
      </c>
      <c r="F542">
        <v>350.94880000000001</v>
      </c>
      <c r="G542">
        <v>31.917809999999999</v>
      </c>
      <c r="H542">
        <v>8747.7950000000001</v>
      </c>
      <c r="I542">
        <v>104.9285</v>
      </c>
      <c r="J542">
        <v>99.435000000000002</v>
      </c>
      <c r="K542">
        <v>-0.50791649999999999</v>
      </c>
      <c r="L542">
        <v>102.67570000000001</v>
      </c>
      <c r="M542">
        <v>252.09540000000001</v>
      </c>
      <c r="N542">
        <v>231.29429999999999</v>
      </c>
      <c r="O542">
        <f t="shared" si="16"/>
        <v>20.801100000000019</v>
      </c>
      <c r="P542">
        <v>98.629230000000007</v>
      </c>
      <c r="Q542">
        <v>105.52330000000001</v>
      </c>
      <c r="R542">
        <v>131.39269999999999</v>
      </c>
      <c r="S542">
        <v>117.8604</v>
      </c>
      <c r="T542">
        <v>202.51509999999999</v>
      </c>
      <c r="U542">
        <v>2.8261799999999999</v>
      </c>
      <c r="V542">
        <v>284.197</v>
      </c>
      <c r="W542">
        <v>1800.76</v>
      </c>
      <c r="X542">
        <v>35.001240000000003</v>
      </c>
      <c r="Y542">
        <v>128.6848</v>
      </c>
      <c r="Z542">
        <v>37.495229999999999</v>
      </c>
      <c r="AA542">
        <v>3.8951259999999999</v>
      </c>
      <c r="AB542">
        <v>102.9041</v>
      </c>
      <c r="AC542">
        <v>106.7992</v>
      </c>
      <c r="AD542">
        <v>103.5364</v>
      </c>
      <c r="AE542">
        <v>105.18219999999999</v>
      </c>
      <c r="AF542">
        <f t="shared" si="17"/>
        <v>1.6457999999999942</v>
      </c>
      <c r="AG542">
        <v>108.9567</v>
      </c>
      <c r="AH542">
        <v>429.69819999999999</v>
      </c>
      <c r="AI542">
        <v>109.93300000000001</v>
      </c>
      <c r="AJ542">
        <v>103.9178</v>
      </c>
      <c r="AK542">
        <v>106.86969999999999</v>
      </c>
      <c r="AL542">
        <v>327.79149999999998</v>
      </c>
      <c r="AM542">
        <v>420.23669999999998</v>
      </c>
      <c r="AN542">
        <v>426.89420000000001</v>
      </c>
      <c r="AO542">
        <v>38.527000000000001</v>
      </c>
      <c r="AP542">
        <v>63.430259999999997</v>
      </c>
      <c r="AQ542">
        <v>75.007289999999998</v>
      </c>
      <c r="AR542">
        <v>61.000770000000003</v>
      </c>
      <c r="AS542">
        <v>118.0429</v>
      </c>
      <c r="AT542">
        <v>120.95529999999999</v>
      </c>
      <c r="AU542">
        <v>801.63549999999998</v>
      </c>
      <c r="AV542">
        <v>96.348849999999999</v>
      </c>
      <c r="AW542">
        <v>6.0422580000000004</v>
      </c>
      <c r="AX542">
        <v>13.76998</v>
      </c>
    </row>
    <row r="543" spans="3:50" x14ac:dyDescent="0.25">
      <c r="C543">
        <v>8.90001</v>
      </c>
      <c r="E543">
        <v>104.6919</v>
      </c>
      <c r="F543">
        <v>348.88310000000001</v>
      </c>
      <c r="G543">
        <v>31.95701</v>
      </c>
      <c r="H543">
        <v>8748.2649999999994</v>
      </c>
      <c r="I543">
        <v>104.7612</v>
      </c>
      <c r="J543">
        <v>99.435010000000005</v>
      </c>
      <c r="K543">
        <v>-0.50102440000000004</v>
      </c>
      <c r="L543">
        <v>101.184</v>
      </c>
      <c r="M543">
        <v>249.1773</v>
      </c>
      <c r="N543">
        <v>227.63200000000001</v>
      </c>
      <c r="O543">
        <f t="shared" si="16"/>
        <v>21.545299999999997</v>
      </c>
      <c r="P543">
        <v>98.573790000000002</v>
      </c>
      <c r="Q543">
        <v>105.47369999999999</v>
      </c>
      <c r="R543">
        <v>131.17439999999999</v>
      </c>
      <c r="S543">
        <v>117.708</v>
      </c>
      <c r="T543">
        <v>202.42930000000001</v>
      </c>
      <c r="U543">
        <v>2.7936800000000002</v>
      </c>
      <c r="V543">
        <v>283.59089999999998</v>
      </c>
      <c r="W543">
        <v>1796.7809999999999</v>
      </c>
      <c r="X543">
        <v>35.410499999999999</v>
      </c>
      <c r="Y543">
        <v>129.37610000000001</v>
      </c>
      <c r="Z543">
        <v>37.271329999999999</v>
      </c>
      <c r="AA543">
        <v>3.9951780000000001</v>
      </c>
      <c r="AB543">
        <v>102.342</v>
      </c>
      <c r="AC543">
        <v>106.3372</v>
      </c>
      <c r="AD543">
        <v>103.1965</v>
      </c>
      <c r="AE543">
        <v>104.8218</v>
      </c>
      <c r="AF543">
        <f t="shared" si="17"/>
        <v>1.6252999999999957</v>
      </c>
      <c r="AG543">
        <v>108.7119</v>
      </c>
      <c r="AH543">
        <v>429.1651</v>
      </c>
      <c r="AI543">
        <v>109.477</v>
      </c>
      <c r="AJ543">
        <v>103.3052</v>
      </c>
      <c r="AK543">
        <v>106.33320000000001</v>
      </c>
      <c r="AL543">
        <v>327.5394</v>
      </c>
      <c r="AM543">
        <v>419.46969999999999</v>
      </c>
      <c r="AN543">
        <v>426.24610000000001</v>
      </c>
      <c r="AO543">
        <v>38.60765</v>
      </c>
      <c r="AP543">
        <v>63.415280000000003</v>
      </c>
      <c r="AQ543">
        <v>75.007949999999994</v>
      </c>
      <c r="AR543">
        <v>61.16478</v>
      </c>
      <c r="AS543">
        <v>118.0206</v>
      </c>
      <c r="AT543">
        <v>120.99550000000001</v>
      </c>
      <c r="AU543">
        <v>801.2518</v>
      </c>
      <c r="AV543">
        <v>96.401210000000006</v>
      </c>
      <c r="AW543">
        <v>6.0582529999999997</v>
      </c>
      <c r="AX543">
        <v>13.911670000000001</v>
      </c>
    </row>
    <row r="544" spans="3:50" x14ac:dyDescent="0.25">
      <c r="C544">
        <v>8.9166799999999995</v>
      </c>
      <c r="E544">
        <v>106.0796</v>
      </c>
      <c r="F544">
        <v>349.57279999999997</v>
      </c>
      <c r="G544">
        <v>31.996790000000001</v>
      </c>
      <c r="H544">
        <v>8752.4979999999996</v>
      </c>
      <c r="I544">
        <v>104.78</v>
      </c>
      <c r="J544">
        <v>99.435010000000005</v>
      </c>
      <c r="K544">
        <v>-0.5105305</v>
      </c>
      <c r="L544">
        <v>101.381</v>
      </c>
      <c r="M544">
        <v>246.83619999999999</v>
      </c>
      <c r="N544">
        <v>225.36869999999999</v>
      </c>
      <c r="O544">
        <f t="shared" si="16"/>
        <v>21.467500000000001</v>
      </c>
      <c r="P544">
        <v>98.626649999999998</v>
      </c>
      <c r="Q544">
        <v>105.47069999999999</v>
      </c>
      <c r="R544">
        <v>131.0651</v>
      </c>
      <c r="S544">
        <v>117.7482</v>
      </c>
      <c r="T544">
        <v>202.36840000000001</v>
      </c>
      <c r="U544">
        <v>2.8369520000000001</v>
      </c>
      <c r="V544">
        <v>283.43819999999999</v>
      </c>
      <c r="W544">
        <v>1797.758</v>
      </c>
      <c r="X544">
        <v>35.61298</v>
      </c>
      <c r="Y544">
        <v>129.7629</v>
      </c>
      <c r="Z544">
        <v>37.589530000000003</v>
      </c>
      <c r="AA544">
        <v>3.8562470000000002</v>
      </c>
      <c r="AB544">
        <v>102.682</v>
      </c>
      <c r="AC544">
        <v>106.5382</v>
      </c>
      <c r="AD544">
        <v>103.22280000000001</v>
      </c>
      <c r="AE544">
        <v>104.8873</v>
      </c>
      <c r="AF544">
        <f t="shared" si="17"/>
        <v>1.6644999999999897</v>
      </c>
      <c r="AG544">
        <v>108.58750000000001</v>
      </c>
      <c r="AH544">
        <v>429.36689999999999</v>
      </c>
      <c r="AI544">
        <v>109.6163</v>
      </c>
      <c r="AJ544">
        <v>103.6721</v>
      </c>
      <c r="AK544">
        <v>106.6092</v>
      </c>
      <c r="AL544">
        <v>327.13560000000001</v>
      </c>
      <c r="AM544">
        <v>419.22280000000001</v>
      </c>
      <c r="AN544">
        <v>426.1472</v>
      </c>
      <c r="AO544">
        <v>38.61007</v>
      </c>
      <c r="AP544">
        <v>63.460039999999999</v>
      </c>
      <c r="AQ544">
        <v>75.138000000000005</v>
      </c>
      <c r="AR544">
        <v>61.368160000000003</v>
      </c>
      <c r="AS544">
        <v>117.9723</v>
      </c>
      <c r="AT544">
        <v>120.905</v>
      </c>
      <c r="AU544">
        <v>801.61850000000004</v>
      </c>
      <c r="AV544">
        <v>96.413229999999999</v>
      </c>
      <c r="AW544">
        <v>6.0557270000000001</v>
      </c>
      <c r="AX544">
        <v>13.911670000000001</v>
      </c>
    </row>
    <row r="545" spans="3:50" x14ac:dyDescent="0.25">
      <c r="C545">
        <v>8.9333399999999994</v>
      </c>
      <c r="E545">
        <v>108.7928</v>
      </c>
      <c r="F545">
        <v>348.86219999999997</v>
      </c>
      <c r="G545">
        <v>32.003810000000001</v>
      </c>
      <c r="H545">
        <v>8759.6759999999995</v>
      </c>
      <c r="I545">
        <v>105.249</v>
      </c>
      <c r="J545">
        <v>99.435010000000005</v>
      </c>
      <c r="K545">
        <v>-0.52957560000000004</v>
      </c>
      <c r="L545">
        <v>101.2407</v>
      </c>
      <c r="M545">
        <v>250.42330000000001</v>
      </c>
      <c r="N545">
        <v>226.80269999999999</v>
      </c>
      <c r="O545">
        <f t="shared" si="16"/>
        <v>23.620600000000024</v>
      </c>
      <c r="P545">
        <v>98.524600000000007</v>
      </c>
      <c r="Q545">
        <v>105.51819999999999</v>
      </c>
      <c r="R545">
        <v>131.643</v>
      </c>
      <c r="S545">
        <v>118.37179999999999</v>
      </c>
      <c r="T545">
        <v>202.7182</v>
      </c>
      <c r="U545">
        <v>2.8579089999999998</v>
      </c>
      <c r="V545">
        <v>284.1542</v>
      </c>
      <c r="W545">
        <v>1806.204</v>
      </c>
      <c r="X545">
        <v>35.532899999999998</v>
      </c>
      <c r="Y545">
        <v>129.6437</v>
      </c>
      <c r="Z545">
        <v>37.400019999999998</v>
      </c>
      <c r="AA545">
        <v>3.7901690000000001</v>
      </c>
      <c r="AB545">
        <v>102.9751</v>
      </c>
      <c r="AC545">
        <v>106.7653</v>
      </c>
      <c r="AD545">
        <v>103.62869999999999</v>
      </c>
      <c r="AE545">
        <v>105.24120000000001</v>
      </c>
      <c r="AF545">
        <f t="shared" si="17"/>
        <v>1.6125000000000114</v>
      </c>
      <c r="AG545">
        <v>108.9781</v>
      </c>
      <c r="AH545">
        <v>429.98860000000002</v>
      </c>
      <c r="AI545">
        <v>109.9913</v>
      </c>
      <c r="AJ545">
        <v>103.9695</v>
      </c>
      <c r="AK545">
        <v>106.88330000000001</v>
      </c>
      <c r="AL545">
        <v>327.84359999999998</v>
      </c>
      <c r="AM545">
        <v>420.17540000000002</v>
      </c>
      <c r="AN545">
        <v>427.25279999999998</v>
      </c>
      <c r="AO545">
        <v>38.649590000000003</v>
      </c>
      <c r="AP545">
        <v>63.55341</v>
      </c>
      <c r="AQ545">
        <v>75.282120000000006</v>
      </c>
      <c r="AR545">
        <v>61.505459999999999</v>
      </c>
      <c r="AS545">
        <v>118.01220000000001</v>
      </c>
      <c r="AT545">
        <v>120.9243</v>
      </c>
      <c r="AU545">
        <v>804.17370000000005</v>
      </c>
      <c r="AV545">
        <v>96.377690000000001</v>
      </c>
      <c r="AW545">
        <v>6.0207839999999999</v>
      </c>
      <c r="AX545">
        <v>13.840870000000001</v>
      </c>
    </row>
    <row r="546" spans="3:50" x14ac:dyDescent="0.25">
      <c r="C546">
        <v>8.9500100000000007</v>
      </c>
      <c r="E546">
        <v>104.77500000000001</v>
      </c>
      <c r="F546">
        <v>350.26049999999998</v>
      </c>
      <c r="G546">
        <v>32.066560000000003</v>
      </c>
      <c r="H546">
        <v>8755.8889999999992</v>
      </c>
      <c r="I546">
        <v>104.8793</v>
      </c>
      <c r="J546">
        <v>99.435000000000002</v>
      </c>
      <c r="K546">
        <v>-0.53506419999999999</v>
      </c>
      <c r="L546">
        <v>100.7754</v>
      </c>
      <c r="M546">
        <v>249.7218</v>
      </c>
      <c r="N546">
        <v>227.53630000000001</v>
      </c>
      <c r="O546">
        <f t="shared" si="16"/>
        <v>22.18549999999999</v>
      </c>
      <c r="P546">
        <v>98.823329999999999</v>
      </c>
      <c r="Q546">
        <v>105.4898</v>
      </c>
      <c r="R546">
        <v>131.07310000000001</v>
      </c>
      <c r="S546">
        <v>117.52809999999999</v>
      </c>
      <c r="T546">
        <v>202.41489999999999</v>
      </c>
      <c r="U546">
        <v>2.8548010000000001</v>
      </c>
      <c r="V546">
        <v>283.3159</v>
      </c>
      <c r="W546">
        <v>1796.8979999999999</v>
      </c>
      <c r="X546">
        <v>35.211460000000002</v>
      </c>
      <c r="Y546">
        <v>129.4392</v>
      </c>
      <c r="Z546">
        <v>37.422049999999999</v>
      </c>
      <c r="AA546">
        <v>3.9879989999999998</v>
      </c>
      <c r="AB546">
        <v>102.586</v>
      </c>
      <c r="AC546">
        <v>106.574</v>
      </c>
      <c r="AD546">
        <v>103.37569999999999</v>
      </c>
      <c r="AE546">
        <v>105.0214</v>
      </c>
      <c r="AF546">
        <f t="shared" si="17"/>
        <v>1.645700000000005</v>
      </c>
      <c r="AG546">
        <v>108.8843</v>
      </c>
      <c r="AH546">
        <v>429.36130000000003</v>
      </c>
      <c r="AI546">
        <v>109.8561</v>
      </c>
      <c r="AJ546">
        <v>103.73180000000001</v>
      </c>
      <c r="AK546">
        <v>106.75449999999999</v>
      </c>
      <c r="AL546">
        <v>327.5625</v>
      </c>
      <c r="AM546">
        <v>419.6902</v>
      </c>
      <c r="AN546">
        <v>426.55489999999998</v>
      </c>
      <c r="AO546">
        <v>38.649239999999999</v>
      </c>
      <c r="AP546">
        <v>63.672330000000002</v>
      </c>
      <c r="AQ546">
        <v>75.223140000000001</v>
      </c>
      <c r="AR546">
        <v>61.23359</v>
      </c>
      <c r="AS546">
        <v>118.0303</v>
      </c>
      <c r="AT546">
        <v>120.96769999999999</v>
      </c>
      <c r="AU546">
        <v>801.61850000000004</v>
      </c>
      <c r="AV546">
        <v>96.446240000000003</v>
      </c>
      <c r="AW546">
        <v>6.0649199999999999</v>
      </c>
      <c r="AX546">
        <v>13.27406</v>
      </c>
    </row>
    <row r="547" spans="3:50" x14ac:dyDescent="0.25">
      <c r="C547">
        <v>8.9666800000000002</v>
      </c>
      <c r="E547">
        <v>106.3045</v>
      </c>
      <c r="F547">
        <v>348.19830000000002</v>
      </c>
      <c r="G547">
        <v>31.994890000000002</v>
      </c>
      <c r="H547">
        <v>8759.9979999999996</v>
      </c>
      <c r="I547">
        <v>105.13460000000001</v>
      </c>
      <c r="J547">
        <v>99.43477</v>
      </c>
      <c r="K547">
        <v>-0.53191180000000005</v>
      </c>
      <c r="L547">
        <v>102.6587</v>
      </c>
      <c r="M547">
        <v>251.11840000000001</v>
      </c>
      <c r="N547">
        <v>230.85400000000001</v>
      </c>
      <c r="O547">
        <f t="shared" si="16"/>
        <v>20.264399999999995</v>
      </c>
      <c r="P547">
        <v>98.922030000000007</v>
      </c>
      <c r="Q547">
        <v>105.5103</v>
      </c>
      <c r="R547">
        <v>131.4205</v>
      </c>
      <c r="S547">
        <v>117.97329999999999</v>
      </c>
      <c r="T547">
        <v>202.62989999999999</v>
      </c>
      <c r="U547">
        <v>2.8608630000000002</v>
      </c>
      <c r="V547">
        <v>284.02879999999999</v>
      </c>
      <c r="W547">
        <v>1803.462</v>
      </c>
      <c r="X547">
        <v>34.914859999999997</v>
      </c>
      <c r="Y547">
        <v>129.27770000000001</v>
      </c>
      <c r="Z547">
        <v>37.470840000000003</v>
      </c>
      <c r="AA547">
        <v>3.897408</v>
      </c>
      <c r="AB547">
        <v>102.4778</v>
      </c>
      <c r="AC547">
        <v>106.37520000000001</v>
      </c>
      <c r="AD547">
        <v>103.0758</v>
      </c>
      <c r="AE547">
        <v>104.74460000000001</v>
      </c>
      <c r="AF547">
        <f t="shared" si="17"/>
        <v>1.6688000000000045</v>
      </c>
      <c r="AG547">
        <v>108.6187</v>
      </c>
      <c r="AH547">
        <v>428.77010000000001</v>
      </c>
      <c r="AI547">
        <v>109.48869999999999</v>
      </c>
      <c r="AJ547">
        <v>103.3505</v>
      </c>
      <c r="AK547">
        <v>106.2908</v>
      </c>
      <c r="AL547">
        <v>326.6001</v>
      </c>
      <c r="AM547">
        <v>419.05099999999999</v>
      </c>
      <c r="AN547">
        <v>425.71730000000002</v>
      </c>
      <c r="AO547">
        <v>38.637079999999997</v>
      </c>
      <c r="AP547">
        <v>63.448810000000002</v>
      </c>
      <c r="AQ547">
        <v>75.132409999999993</v>
      </c>
      <c r="AR547">
        <v>61.217320000000001</v>
      </c>
      <c r="AS547">
        <v>117.99460000000001</v>
      </c>
      <c r="AT547">
        <v>120.9308</v>
      </c>
      <c r="AU547">
        <v>801.48130000000003</v>
      </c>
      <c r="AV547">
        <v>96.409319999999994</v>
      </c>
      <c r="AW547">
        <v>6.0376089999999998</v>
      </c>
      <c r="AX547">
        <v>13.20321</v>
      </c>
    </row>
    <row r="548" spans="3:50" x14ac:dyDescent="0.25">
      <c r="C548">
        <v>8.9833400000000001</v>
      </c>
      <c r="E548">
        <v>103.2354</v>
      </c>
      <c r="F548">
        <v>347.38</v>
      </c>
      <c r="G548">
        <v>32.064929999999997</v>
      </c>
      <c r="H548">
        <v>8750.7180000000008</v>
      </c>
      <c r="I548">
        <v>104.9259</v>
      </c>
      <c r="J548">
        <v>99.435000000000002</v>
      </c>
      <c r="K548">
        <v>-0.52511799999999997</v>
      </c>
      <c r="L548">
        <v>102.0381</v>
      </c>
      <c r="M548">
        <v>250.57079999999999</v>
      </c>
      <c r="N548">
        <v>231.3374</v>
      </c>
      <c r="O548">
        <f t="shared" si="16"/>
        <v>19.233399999999989</v>
      </c>
      <c r="P548">
        <v>98.748570000000001</v>
      </c>
      <c r="Q548">
        <v>105.49769999999999</v>
      </c>
      <c r="R548">
        <v>131.23269999999999</v>
      </c>
      <c r="S548">
        <v>117.6147</v>
      </c>
      <c r="T548">
        <v>202.4495</v>
      </c>
      <c r="U548">
        <v>2.8633980000000001</v>
      </c>
      <c r="V548">
        <v>283.9796</v>
      </c>
      <c r="W548">
        <v>1799.21</v>
      </c>
      <c r="X548">
        <v>34.525170000000003</v>
      </c>
      <c r="Y548">
        <v>128.72499999999999</v>
      </c>
      <c r="Z548">
        <v>37.463909999999998</v>
      </c>
      <c r="AA548">
        <v>3.848274</v>
      </c>
      <c r="AB548">
        <v>102.693</v>
      </c>
      <c r="AC548">
        <v>106.54130000000001</v>
      </c>
      <c r="AD548">
        <v>103.4286</v>
      </c>
      <c r="AE548">
        <v>105.03919999999999</v>
      </c>
      <c r="AF548">
        <f t="shared" si="17"/>
        <v>1.6105999999999909</v>
      </c>
      <c r="AG548">
        <v>108.8138</v>
      </c>
      <c r="AH548">
        <v>428.31040000000002</v>
      </c>
      <c r="AI548">
        <v>109.6491</v>
      </c>
      <c r="AJ548">
        <v>103.535</v>
      </c>
      <c r="AK548">
        <v>106.4639</v>
      </c>
      <c r="AL548">
        <v>327.06799999999998</v>
      </c>
      <c r="AM548">
        <v>418.74680000000001</v>
      </c>
      <c r="AN548">
        <v>425.75599999999997</v>
      </c>
      <c r="AO548">
        <v>38.536389999999997</v>
      </c>
      <c r="AP548">
        <v>63.4437</v>
      </c>
      <c r="AQ548">
        <v>74.985690000000005</v>
      </c>
      <c r="AR548">
        <v>60.906669999999998</v>
      </c>
      <c r="AS548">
        <v>117.9713</v>
      </c>
      <c r="AT548">
        <v>120.91030000000001</v>
      </c>
      <c r="AU548">
        <v>799.05179999999996</v>
      </c>
      <c r="AV548">
        <v>96.392480000000006</v>
      </c>
      <c r="AW548">
        <v>6.0351819999999998</v>
      </c>
      <c r="AX548">
        <v>13.274050000000001</v>
      </c>
    </row>
    <row r="549" spans="3:50" x14ac:dyDescent="0.25">
      <c r="C549">
        <v>9.0000099999999996</v>
      </c>
      <c r="E549">
        <v>105.9414</v>
      </c>
      <c r="F549">
        <v>350.26589999999999</v>
      </c>
      <c r="G549">
        <v>31.9971</v>
      </c>
      <c r="H549">
        <v>8752.4979999999996</v>
      </c>
      <c r="I549">
        <v>105.26560000000001</v>
      </c>
      <c r="J549">
        <v>99.428439999999995</v>
      </c>
      <c r="K549">
        <v>-0.52117619999999998</v>
      </c>
      <c r="L549">
        <v>100.7902</v>
      </c>
      <c r="M549">
        <v>248.22190000000001</v>
      </c>
      <c r="N549">
        <v>229.97049999999999</v>
      </c>
      <c r="O549">
        <f t="shared" si="16"/>
        <v>18.251400000000018</v>
      </c>
      <c r="P549">
        <v>98.907550000000001</v>
      </c>
      <c r="Q549">
        <v>105.533</v>
      </c>
      <c r="R549">
        <v>131.60400000000001</v>
      </c>
      <c r="S549">
        <v>118.0535</v>
      </c>
      <c r="T549">
        <v>202.8134</v>
      </c>
      <c r="U549">
        <v>2.855969</v>
      </c>
      <c r="V549">
        <v>283.48239999999998</v>
      </c>
      <c r="W549">
        <v>1800.653</v>
      </c>
      <c r="X549">
        <v>34.37706</v>
      </c>
      <c r="Y549">
        <v>128.41319999999999</v>
      </c>
      <c r="Z549">
        <v>37.472529999999999</v>
      </c>
      <c r="AA549">
        <v>3.8980869999999999</v>
      </c>
      <c r="AB549">
        <v>102.867</v>
      </c>
      <c r="AC549">
        <v>106.765</v>
      </c>
      <c r="AD549">
        <v>103.60639999999999</v>
      </c>
      <c r="AE549">
        <v>105.2465</v>
      </c>
      <c r="AF549">
        <f t="shared" si="17"/>
        <v>1.6401000000000039</v>
      </c>
      <c r="AG549">
        <v>109.0176</v>
      </c>
      <c r="AH549">
        <v>428.67290000000003</v>
      </c>
      <c r="AI549">
        <v>109.83159999999999</v>
      </c>
      <c r="AJ549">
        <v>103.7597</v>
      </c>
      <c r="AK549">
        <v>106.73260000000001</v>
      </c>
      <c r="AL549">
        <v>326.62110000000001</v>
      </c>
      <c r="AM549">
        <v>418.65820000000002</v>
      </c>
      <c r="AN549">
        <v>425.29930000000002</v>
      </c>
      <c r="AO549">
        <v>38.534300000000002</v>
      </c>
      <c r="AP549">
        <v>63.462009999999999</v>
      </c>
      <c r="AQ549">
        <v>74.990570000000005</v>
      </c>
      <c r="AR549">
        <v>60.89725</v>
      </c>
      <c r="AS549">
        <v>118.0116</v>
      </c>
      <c r="AT549">
        <v>120.9299</v>
      </c>
      <c r="AU549">
        <v>801.61850000000004</v>
      </c>
      <c r="AV549">
        <v>96.400700000000001</v>
      </c>
      <c r="AW549">
        <v>6.086627</v>
      </c>
      <c r="AX549">
        <v>13.482860000000001</v>
      </c>
    </row>
    <row r="550" spans="3:50" x14ac:dyDescent="0.25">
      <c r="C550">
        <v>9.0166799999999991</v>
      </c>
      <c r="E550">
        <v>104.6905</v>
      </c>
      <c r="F550">
        <v>349.57209999999998</v>
      </c>
      <c r="G550">
        <v>31.973369999999999</v>
      </c>
      <c r="H550">
        <v>8759.9860000000008</v>
      </c>
      <c r="I550">
        <v>105.072</v>
      </c>
      <c r="J550">
        <v>99.433130000000006</v>
      </c>
      <c r="K550">
        <v>-0.53463660000000002</v>
      </c>
      <c r="L550">
        <v>102.2692</v>
      </c>
      <c r="M550">
        <v>250.8458</v>
      </c>
      <c r="N550">
        <v>226.35140000000001</v>
      </c>
      <c r="O550">
        <f t="shared" si="16"/>
        <v>24.494399999999985</v>
      </c>
      <c r="P550">
        <v>98.731780000000001</v>
      </c>
      <c r="Q550">
        <v>105.51730000000001</v>
      </c>
      <c r="R550">
        <v>131.35820000000001</v>
      </c>
      <c r="S550">
        <v>117.8544</v>
      </c>
      <c r="T550">
        <v>202.59450000000001</v>
      </c>
      <c r="U550">
        <v>2.8314720000000002</v>
      </c>
      <c r="V550">
        <v>283.64870000000002</v>
      </c>
      <c r="W550">
        <v>1799.24</v>
      </c>
      <c r="X550">
        <v>34.632719999999999</v>
      </c>
      <c r="Y550">
        <v>128.417</v>
      </c>
      <c r="Z550">
        <v>37.875109999999999</v>
      </c>
      <c r="AA550">
        <v>3.8966219999999998</v>
      </c>
      <c r="AB550">
        <v>102.67919999999999</v>
      </c>
      <c r="AC550">
        <v>106.5758</v>
      </c>
      <c r="AD550">
        <v>103.21250000000001</v>
      </c>
      <c r="AE550">
        <v>104.8878</v>
      </c>
      <c r="AF550">
        <f t="shared" si="17"/>
        <v>1.6752999999999929</v>
      </c>
      <c r="AG550">
        <v>108.76139999999999</v>
      </c>
      <c r="AH550">
        <v>428.47379999999998</v>
      </c>
      <c r="AI550">
        <v>109.67829999999999</v>
      </c>
      <c r="AJ550">
        <v>103.56140000000001</v>
      </c>
      <c r="AK550">
        <v>106.5638</v>
      </c>
      <c r="AL550">
        <v>326.6542</v>
      </c>
      <c r="AM550">
        <v>418.79320000000001</v>
      </c>
      <c r="AN550">
        <v>425.82369999999997</v>
      </c>
      <c r="AO550">
        <v>38.507759999999998</v>
      </c>
      <c r="AP550">
        <v>63.490670000000001</v>
      </c>
      <c r="AQ550">
        <v>74.982979999999998</v>
      </c>
      <c r="AR550">
        <v>60.973500000000001</v>
      </c>
      <c r="AS550">
        <v>117.9802</v>
      </c>
      <c r="AT550">
        <v>120.9469</v>
      </c>
      <c r="AU550">
        <v>799.18910000000005</v>
      </c>
      <c r="AV550">
        <v>96.410759999999996</v>
      </c>
      <c r="AW550">
        <v>6.0845929999999999</v>
      </c>
      <c r="AX550">
        <v>13.59868</v>
      </c>
    </row>
    <row r="551" spans="3:50" x14ac:dyDescent="0.25">
      <c r="C551">
        <v>9.0333400000000008</v>
      </c>
      <c r="E551">
        <v>105.1412</v>
      </c>
      <c r="F551">
        <v>349.56909999999999</v>
      </c>
      <c r="G551">
        <v>32.078270000000003</v>
      </c>
      <c r="H551">
        <v>8759.9979999999996</v>
      </c>
      <c r="I551">
        <v>104.57389999999999</v>
      </c>
      <c r="J551">
        <v>99.435000000000002</v>
      </c>
      <c r="K551">
        <v>-0.50985809999999998</v>
      </c>
      <c r="L551">
        <v>101.52370000000001</v>
      </c>
      <c r="M551">
        <v>249.88669999999999</v>
      </c>
      <c r="N551">
        <v>227.71459999999999</v>
      </c>
      <c r="O551">
        <f t="shared" si="16"/>
        <v>22.1721</v>
      </c>
      <c r="P551">
        <v>98.618799999999993</v>
      </c>
      <c r="Q551">
        <v>105.4991</v>
      </c>
      <c r="R551">
        <v>130.89410000000001</v>
      </c>
      <c r="S551">
        <v>117.6182</v>
      </c>
      <c r="T551">
        <v>202.18690000000001</v>
      </c>
      <c r="U551">
        <v>2.7966129999999998</v>
      </c>
      <c r="V551">
        <v>283.56290000000001</v>
      </c>
      <c r="W551">
        <v>1800.8420000000001</v>
      </c>
      <c r="X551">
        <v>35.045059999999999</v>
      </c>
      <c r="Y551">
        <v>128.7732</v>
      </c>
      <c r="Z551">
        <v>37.813360000000003</v>
      </c>
      <c r="AA551">
        <v>3.7864990000000001</v>
      </c>
      <c r="AB551">
        <v>102.74760000000001</v>
      </c>
      <c r="AC551">
        <v>106.5341</v>
      </c>
      <c r="AD551">
        <v>103.22369999999999</v>
      </c>
      <c r="AE551">
        <v>104.84310000000001</v>
      </c>
      <c r="AF551">
        <f t="shared" si="17"/>
        <v>1.6194000000000131</v>
      </c>
      <c r="AG551">
        <v>108.645</v>
      </c>
      <c r="AH551">
        <v>428.71730000000002</v>
      </c>
      <c r="AI551">
        <v>109.654</v>
      </c>
      <c r="AJ551">
        <v>103.61960000000001</v>
      </c>
      <c r="AK551">
        <v>106.6075</v>
      </c>
      <c r="AL551">
        <v>326.4391</v>
      </c>
      <c r="AM551">
        <v>418.73250000000002</v>
      </c>
      <c r="AN551">
        <v>425.39089999999999</v>
      </c>
      <c r="AO551">
        <v>38.394300000000001</v>
      </c>
      <c r="AP551">
        <v>63.47287</v>
      </c>
      <c r="AQ551">
        <v>74.935969999999998</v>
      </c>
      <c r="AR551">
        <v>61.027290000000001</v>
      </c>
      <c r="AS551">
        <v>117.9542</v>
      </c>
      <c r="AT551">
        <v>120.84529999999999</v>
      </c>
      <c r="AU551">
        <v>798.86980000000005</v>
      </c>
      <c r="AV551">
        <v>96.391959999999997</v>
      </c>
      <c r="AW551">
        <v>6.0588730000000002</v>
      </c>
      <c r="AX551">
        <v>13.48659</v>
      </c>
    </row>
    <row r="552" spans="3:50" x14ac:dyDescent="0.25">
      <c r="C552">
        <v>9.0500100000000003</v>
      </c>
      <c r="E552">
        <v>107.2223</v>
      </c>
      <c r="F552">
        <v>351.63720000000001</v>
      </c>
      <c r="G552">
        <v>32.031199999999998</v>
      </c>
      <c r="H552">
        <v>8752.5020000000004</v>
      </c>
      <c r="I552">
        <v>105.0061</v>
      </c>
      <c r="J552">
        <v>99.435000000000002</v>
      </c>
      <c r="K552">
        <v>-0.5309758</v>
      </c>
      <c r="L552">
        <v>100.9928</v>
      </c>
      <c r="M552">
        <v>249.68539999999999</v>
      </c>
      <c r="N552">
        <v>227.57550000000001</v>
      </c>
      <c r="O552">
        <f t="shared" si="16"/>
        <v>22.109899999999982</v>
      </c>
      <c r="P552">
        <v>98.577060000000003</v>
      </c>
      <c r="Q552">
        <v>105.49379999999999</v>
      </c>
      <c r="R552">
        <v>131.26169999999999</v>
      </c>
      <c r="S552">
        <v>118.05719999999999</v>
      </c>
      <c r="T552">
        <v>202.52930000000001</v>
      </c>
      <c r="U552">
        <v>2.8625250000000002</v>
      </c>
      <c r="V552">
        <v>283.50209999999998</v>
      </c>
      <c r="W552">
        <v>1800.6959999999999</v>
      </c>
      <c r="X552">
        <v>35.459180000000003</v>
      </c>
      <c r="Y552">
        <v>129.1139</v>
      </c>
      <c r="Z552">
        <v>37.676540000000003</v>
      </c>
      <c r="AA552">
        <v>3.7280730000000002</v>
      </c>
      <c r="AB552">
        <v>103.1258</v>
      </c>
      <c r="AC552">
        <v>106.85380000000001</v>
      </c>
      <c r="AD552">
        <v>103.62309999999999</v>
      </c>
      <c r="AE552">
        <v>105.22969999999999</v>
      </c>
      <c r="AF552">
        <f t="shared" si="17"/>
        <v>1.6066000000000003</v>
      </c>
      <c r="AG552">
        <v>108.9328</v>
      </c>
      <c r="AH552">
        <v>428.26420000000002</v>
      </c>
      <c r="AI552">
        <v>110.03189999999999</v>
      </c>
      <c r="AJ552">
        <v>104.03579999999999</v>
      </c>
      <c r="AK552">
        <v>106.9487</v>
      </c>
      <c r="AL552">
        <v>326.3888</v>
      </c>
      <c r="AM552">
        <v>418.28579999999999</v>
      </c>
      <c r="AN552">
        <v>425.72469999999998</v>
      </c>
      <c r="AO552">
        <v>38.322960000000002</v>
      </c>
      <c r="AP552">
        <v>63.476399999999998</v>
      </c>
      <c r="AQ552">
        <v>74.950090000000003</v>
      </c>
      <c r="AR552">
        <v>60.969859999999997</v>
      </c>
      <c r="AS552">
        <v>118.03279999999999</v>
      </c>
      <c r="AT552">
        <v>120.9486</v>
      </c>
      <c r="AU552">
        <v>797.58510000000001</v>
      </c>
      <c r="AV552">
        <v>96.387619999999998</v>
      </c>
      <c r="AW552">
        <v>6.0857590000000004</v>
      </c>
      <c r="AX552">
        <v>13.277380000000001</v>
      </c>
    </row>
    <row r="553" spans="3:50" x14ac:dyDescent="0.25">
      <c r="C553">
        <v>9.0666799999999999</v>
      </c>
      <c r="E553">
        <v>104.47150000000001</v>
      </c>
      <c r="F553">
        <v>350.23899999999998</v>
      </c>
      <c r="G553">
        <v>32.006990000000002</v>
      </c>
      <c r="H553">
        <v>8752.4979999999996</v>
      </c>
      <c r="I553">
        <v>104.86150000000001</v>
      </c>
      <c r="J553">
        <v>99.435010000000005</v>
      </c>
      <c r="K553">
        <v>-0.53241090000000002</v>
      </c>
      <c r="L553">
        <v>102.63549999999999</v>
      </c>
      <c r="M553">
        <v>251.85499999999999</v>
      </c>
      <c r="N553">
        <v>228.2191</v>
      </c>
      <c r="O553">
        <f t="shared" si="16"/>
        <v>23.635899999999992</v>
      </c>
      <c r="P553">
        <v>98.748570000000001</v>
      </c>
      <c r="Q553">
        <v>105.48690000000001</v>
      </c>
      <c r="R553">
        <v>131.06</v>
      </c>
      <c r="S553">
        <v>117.8614</v>
      </c>
      <c r="T553">
        <v>202.40280000000001</v>
      </c>
      <c r="U553">
        <v>2.8351150000000001</v>
      </c>
      <c r="V553">
        <v>283.5736</v>
      </c>
      <c r="W553">
        <v>1798.6179999999999</v>
      </c>
      <c r="X553">
        <v>35.635579999999997</v>
      </c>
      <c r="Y553">
        <v>129.63820000000001</v>
      </c>
      <c r="Z553">
        <v>37.664940000000001</v>
      </c>
      <c r="AA553">
        <v>3.9523619999999999</v>
      </c>
      <c r="AB553">
        <v>102.7424</v>
      </c>
      <c r="AC553">
        <v>106.6947</v>
      </c>
      <c r="AD553">
        <v>103.3335</v>
      </c>
      <c r="AE553">
        <v>105.0082</v>
      </c>
      <c r="AF553">
        <f t="shared" si="17"/>
        <v>1.6747000000000014</v>
      </c>
      <c r="AG553">
        <v>108.84139999999999</v>
      </c>
      <c r="AH553">
        <v>428.21170000000001</v>
      </c>
      <c r="AI553">
        <v>109.78959999999999</v>
      </c>
      <c r="AJ553">
        <v>103.7295</v>
      </c>
      <c r="AK553">
        <v>106.74039999999999</v>
      </c>
      <c r="AL553">
        <v>326.31990000000002</v>
      </c>
      <c r="AM553">
        <v>418.79329999999999</v>
      </c>
      <c r="AN553">
        <v>425.44119999999998</v>
      </c>
      <c r="AO553">
        <v>38.255740000000003</v>
      </c>
      <c r="AP553">
        <v>63.496760000000002</v>
      </c>
      <c r="AQ553">
        <v>74.998469999999998</v>
      </c>
      <c r="AR553">
        <v>61.017470000000003</v>
      </c>
      <c r="AS553">
        <v>118.0446</v>
      </c>
      <c r="AT553">
        <v>120.9537</v>
      </c>
      <c r="AU553">
        <v>798.68520000000001</v>
      </c>
      <c r="AV553">
        <v>96.405140000000003</v>
      </c>
      <c r="AW553">
        <v>6.0856170000000001</v>
      </c>
      <c r="AX553">
        <v>12.919829999999999</v>
      </c>
    </row>
    <row r="554" spans="3:50" x14ac:dyDescent="0.25">
      <c r="C554">
        <v>9.0833399999999997</v>
      </c>
      <c r="E554">
        <v>106.7025</v>
      </c>
      <c r="F554">
        <v>350.26069999999999</v>
      </c>
      <c r="G554">
        <v>32.028399999999998</v>
      </c>
      <c r="H554">
        <v>8745.2919999999995</v>
      </c>
      <c r="I554">
        <v>104.8464</v>
      </c>
      <c r="J554">
        <v>99.435010000000005</v>
      </c>
      <c r="K554">
        <v>-0.52559279999999997</v>
      </c>
      <c r="L554">
        <v>100.9298</v>
      </c>
      <c r="M554">
        <v>250.18719999999999</v>
      </c>
      <c r="N554">
        <v>226.26490000000001</v>
      </c>
      <c r="O554">
        <f t="shared" si="16"/>
        <v>23.922299999999979</v>
      </c>
      <c r="P554">
        <v>98.748859999999993</v>
      </c>
      <c r="Q554">
        <v>105.4967</v>
      </c>
      <c r="R554">
        <v>131.0514</v>
      </c>
      <c r="S554">
        <v>117.8942</v>
      </c>
      <c r="T554">
        <v>202.40350000000001</v>
      </c>
      <c r="U554">
        <v>2.8537620000000001</v>
      </c>
      <c r="V554">
        <v>283.30990000000003</v>
      </c>
      <c r="W554">
        <v>1800.4059999999999</v>
      </c>
      <c r="X554">
        <v>35.565399999999997</v>
      </c>
      <c r="Y554">
        <v>129.73140000000001</v>
      </c>
      <c r="Z554">
        <v>37.350810000000003</v>
      </c>
      <c r="AA554">
        <v>3.8933719999999998</v>
      </c>
      <c r="AB554">
        <v>102.4207</v>
      </c>
      <c r="AC554">
        <v>106.31399999999999</v>
      </c>
      <c r="AD554">
        <v>103.0814</v>
      </c>
      <c r="AE554">
        <v>104.7129</v>
      </c>
      <c r="AF554">
        <f t="shared" si="17"/>
        <v>1.6315000000000026</v>
      </c>
      <c r="AG554">
        <v>108.6027</v>
      </c>
      <c r="AH554">
        <v>428.09620000000001</v>
      </c>
      <c r="AI554">
        <v>109.35290000000001</v>
      </c>
      <c r="AJ554">
        <v>103.2685</v>
      </c>
      <c r="AK554">
        <v>106.21720000000001</v>
      </c>
      <c r="AL554">
        <v>326.1859</v>
      </c>
      <c r="AM554">
        <v>418.58800000000002</v>
      </c>
      <c r="AN554">
        <v>425.76350000000002</v>
      </c>
      <c r="AO554">
        <v>38.16704</v>
      </c>
      <c r="AP554">
        <v>63.182729999999999</v>
      </c>
      <c r="AQ554">
        <v>74.976010000000002</v>
      </c>
      <c r="AR554">
        <v>60.99483</v>
      </c>
      <c r="AS554">
        <v>117.9859</v>
      </c>
      <c r="AT554">
        <v>120.9333</v>
      </c>
      <c r="AU554">
        <v>798.68799999999999</v>
      </c>
      <c r="AV554">
        <v>96.395780000000002</v>
      </c>
      <c r="AW554">
        <v>6.061172</v>
      </c>
      <c r="AX554">
        <v>12.95524</v>
      </c>
    </row>
    <row r="555" spans="3:50" x14ac:dyDescent="0.25">
      <c r="C555">
        <v>9.1000099999999993</v>
      </c>
      <c r="E555">
        <v>107.5059</v>
      </c>
      <c r="F555">
        <v>350.26049999999998</v>
      </c>
      <c r="G555">
        <v>32.005200000000002</v>
      </c>
      <c r="H555">
        <v>8752.4979999999996</v>
      </c>
      <c r="I555">
        <v>104.71769999999999</v>
      </c>
      <c r="J555">
        <v>99.435010000000005</v>
      </c>
      <c r="K555">
        <v>-0.50283250000000002</v>
      </c>
      <c r="L555">
        <v>100.75279999999999</v>
      </c>
      <c r="M555">
        <v>248.82159999999999</v>
      </c>
      <c r="N555">
        <v>227.14449999999999</v>
      </c>
      <c r="O555">
        <f t="shared" si="16"/>
        <v>21.677099999999996</v>
      </c>
      <c r="P555">
        <v>98.833489999999998</v>
      </c>
      <c r="Q555">
        <v>105.497</v>
      </c>
      <c r="R555">
        <v>131.05199999999999</v>
      </c>
      <c r="S555">
        <v>117.7054</v>
      </c>
      <c r="T555">
        <v>202.3484</v>
      </c>
      <c r="U555">
        <v>2.7930809999999999</v>
      </c>
      <c r="V555">
        <v>283.61020000000002</v>
      </c>
      <c r="W555">
        <v>1798.8440000000001</v>
      </c>
      <c r="X555">
        <v>35.288510000000002</v>
      </c>
      <c r="Y555">
        <v>129.5155</v>
      </c>
      <c r="Z555">
        <v>37.639249999999997</v>
      </c>
      <c r="AA555">
        <v>3.7997510000000001</v>
      </c>
      <c r="AB555">
        <v>102.94119999999999</v>
      </c>
      <c r="AC555">
        <v>106.741</v>
      </c>
      <c r="AD555">
        <v>103.46129999999999</v>
      </c>
      <c r="AE555">
        <v>105.0788</v>
      </c>
      <c r="AF555">
        <f t="shared" si="17"/>
        <v>1.6175000000000068</v>
      </c>
      <c r="AG555">
        <v>108.8644</v>
      </c>
      <c r="AH555">
        <v>428.0378</v>
      </c>
      <c r="AI555">
        <v>109.73220000000001</v>
      </c>
      <c r="AJ555">
        <v>103.78959999999999</v>
      </c>
      <c r="AK555">
        <v>106.6889</v>
      </c>
      <c r="AL555">
        <v>325.72500000000002</v>
      </c>
      <c r="AM555">
        <v>418.35219999999998</v>
      </c>
      <c r="AN555">
        <v>424.79199999999997</v>
      </c>
      <c r="AO555">
        <v>38.106400000000001</v>
      </c>
      <c r="AP555">
        <v>63.182250000000003</v>
      </c>
      <c r="AQ555">
        <v>75.016310000000004</v>
      </c>
      <c r="AR555">
        <v>61.022559999999999</v>
      </c>
      <c r="AS555">
        <v>117.96210000000001</v>
      </c>
      <c r="AT555">
        <v>120.9158</v>
      </c>
      <c r="AU555">
        <v>798.71519999999998</v>
      </c>
      <c r="AV555">
        <v>96.379040000000003</v>
      </c>
      <c r="AW555">
        <v>6.0780320000000003</v>
      </c>
      <c r="AX555">
        <v>12.99066</v>
      </c>
    </row>
    <row r="556" spans="3:50" x14ac:dyDescent="0.25">
      <c r="C556">
        <v>9.1166699999999992</v>
      </c>
      <c r="E556">
        <v>108.02290000000001</v>
      </c>
      <c r="F556">
        <v>350.26049999999998</v>
      </c>
      <c r="G556">
        <v>31.966360000000002</v>
      </c>
      <c r="H556">
        <v>8745.1749999999993</v>
      </c>
      <c r="I556">
        <v>104.95659999999999</v>
      </c>
      <c r="J556">
        <v>99.435010000000005</v>
      </c>
      <c r="K556">
        <v>-0.52064129999999997</v>
      </c>
      <c r="L556">
        <v>102.1335</v>
      </c>
      <c r="M556">
        <v>252.66730000000001</v>
      </c>
      <c r="N556">
        <v>230.7089</v>
      </c>
      <c r="O556">
        <f t="shared" si="16"/>
        <v>21.958400000000012</v>
      </c>
      <c r="P556">
        <v>98.748570000000001</v>
      </c>
      <c r="Q556">
        <v>105.48820000000001</v>
      </c>
      <c r="R556">
        <v>131.17660000000001</v>
      </c>
      <c r="S556">
        <v>117.7697</v>
      </c>
      <c r="T556">
        <v>202.47139999999999</v>
      </c>
      <c r="U556">
        <v>2.8524120000000002</v>
      </c>
      <c r="V556">
        <v>283.30900000000003</v>
      </c>
      <c r="W556">
        <v>1799.0250000000001</v>
      </c>
      <c r="X556">
        <v>34.859679999999997</v>
      </c>
      <c r="Y556">
        <v>129.14080000000001</v>
      </c>
      <c r="Z556">
        <v>37.386969999999998</v>
      </c>
      <c r="AA556">
        <v>3.9142679999999999</v>
      </c>
      <c r="AB556">
        <v>102.8177</v>
      </c>
      <c r="AC556">
        <v>106.7319</v>
      </c>
      <c r="AD556">
        <v>103.5942</v>
      </c>
      <c r="AE556">
        <v>105.20140000000001</v>
      </c>
      <c r="AF556">
        <f t="shared" si="17"/>
        <v>1.607200000000006</v>
      </c>
      <c r="AG556">
        <v>109.0112</v>
      </c>
      <c r="AH556">
        <v>427.9486</v>
      </c>
      <c r="AI556">
        <v>109.88549999999999</v>
      </c>
      <c r="AJ556">
        <v>103.76860000000001</v>
      </c>
      <c r="AK556">
        <v>106.6665</v>
      </c>
      <c r="AL556">
        <v>325.75810000000001</v>
      </c>
      <c r="AM556">
        <v>418.05700000000002</v>
      </c>
      <c r="AN556">
        <v>424.45580000000001</v>
      </c>
      <c r="AO556">
        <v>38.041370000000001</v>
      </c>
      <c r="AP556">
        <v>63.135809999999999</v>
      </c>
      <c r="AQ556">
        <v>74.901619999999994</v>
      </c>
      <c r="AR556">
        <v>60.741999999999997</v>
      </c>
      <c r="AS556">
        <v>117.9898</v>
      </c>
      <c r="AT556">
        <v>120.9144</v>
      </c>
      <c r="AU556">
        <v>798.74239999999998</v>
      </c>
      <c r="AV556">
        <v>96.442740000000001</v>
      </c>
      <c r="AW556">
        <v>6.0669950000000004</v>
      </c>
      <c r="AX556">
        <v>13.20321</v>
      </c>
    </row>
    <row r="557" spans="3:50" x14ac:dyDescent="0.25">
      <c r="C557">
        <v>9.1333400000000005</v>
      </c>
      <c r="E557">
        <v>103.87739999999999</v>
      </c>
      <c r="F557">
        <v>348.88380000000001</v>
      </c>
      <c r="G557">
        <v>31.975059999999999</v>
      </c>
      <c r="H557">
        <v>8752.5740000000005</v>
      </c>
      <c r="I557">
        <v>105.1893</v>
      </c>
      <c r="J557">
        <v>99.435010000000005</v>
      </c>
      <c r="K557">
        <v>-0.53392289999999998</v>
      </c>
      <c r="L557">
        <v>101.6392</v>
      </c>
      <c r="M557">
        <v>251.2945</v>
      </c>
      <c r="N557">
        <v>230.83170000000001</v>
      </c>
      <c r="O557">
        <f t="shared" si="16"/>
        <v>20.462799999999987</v>
      </c>
      <c r="P557">
        <v>98.920069999999996</v>
      </c>
      <c r="Q557">
        <v>105.5077</v>
      </c>
      <c r="R557">
        <v>131.48179999999999</v>
      </c>
      <c r="S557">
        <v>118.12560000000001</v>
      </c>
      <c r="T557">
        <v>202.72069999999999</v>
      </c>
      <c r="U557">
        <v>2.851756</v>
      </c>
      <c r="V557">
        <v>283.30919999999998</v>
      </c>
      <c r="W557">
        <v>1801.4159999999999</v>
      </c>
      <c r="X557">
        <v>34.521709999999999</v>
      </c>
      <c r="Y557">
        <v>128.81020000000001</v>
      </c>
      <c r="Z557">
        <v>37.290149999999997</v>
      </c>
      <c r="AA557">
        <v>3.9670640000000001</v>
      </c>
      <c r="AB557">
        <v>102.42749999999999</v>
      </c>
      <c r="AC557">
        <v>106.39449999999999</v>
      </c>
      <c r="AD557">
        <v>103.22539999999999</v>
      </c>
      <c r="AE557">
        <v>104.83029999999999</v>
      </c>
      <c r="AF557">
        <f t="shared" si="17"/>
        <v>1.6049000000000007</v>
      </c>
      <c r="AG557">
        <v>108.80889999999999</v>
      </c>
      <c r="AH557">
        <v>427.72199999999998</v>
      </c>
      <c r="AI557">
        <v>109.723</v>
      </c>
      <c r="AJ557">
        <v>103.5939</v>
      </c>
      <c r="AK557">
        <v>106.624</v>
      </c>
      <c r="AL557">
        <v>326.10000000000002</v>
      </c>
      <c r="AM557">
        <v>417.81450000000001</v>
      </c>
      <c r="AN557">
        <v>424.93009999999998</v>
      </c>
      <c r="AO557">
        <v>38.03163</v>
      </c>
      <c r="AP557">
        <v>63.156849999999999</v>
      </c>
      <c r="AQ557">
        <v>74.836910000000003</v>
      </c>
      <c r="AR557">
        <v>60.679839999999999</v>
      </c>
      <c r="AS557">
        <v>118.0487</v>
      </c>
      <c r="AT557">
        <v>120.92700000000001</v>
      </c>
      <c r="AU557">
        <v>798.68510000000003</v>
      </c>
      <c r="AV557">
        <v>96.425640000000001</v>
      </c>
      <c r="AW557">
        <v>6.0525719999999996</v>
      </c>
      <c r="AX557">
        <v>12.99066</v>
      </c>
    </row>
    <row r="558" spans="3:50" x14ac:dyDescent="0.25">
      <c r="C558">
        <v>9.15001</v>
      </c>
      <c r="E558">
        <v>106.9804</v>
      </c>
      <c r="F558">
        <v>349.57209999999998</v>
      </c>
      <c r="G558">
        <v>32.016629999999999</v>
      </c>
      <c r="H558">
        <v>8752.5020000000004</v>
      </c>
      <c r="I558">
        <v>105.1566</v>
      </c>
      <c r="J558">
        <v>99.435010000000005</v>
      </c>
      <c r="K558">
        <v>-0.53196670000000001</v>
      </c>
      <c r="L558">
        <v>101.19199999999999</v>
      </c>
      <c r="M558">
        <v>249.79769999999999</v>
      </c>
      <c r="N558">
        <v>227.23339999999999</v>
      </c>
      <c r="O558">
        <f t="shared" si="16"/>
        <v>22.564300000000003</v>
      </c>
      <c r="P558">
        <v>98.675870000000003</v>
      </c>
      <c r="Q558">
        <v>105.5201</v>
      </c>
      <c r="R558">
        <v>131.3167</v>
      </c>
      <c r="S558">
        <v>118.0286</v>
      </c>
      <c r="T558">
        <v>202.68430000000001</v>
      </c>
      <c r="U558">
        <v>2.848001</v>
      </c>
      <c r="V558">
        <v>283.31180000000001</v>
      </c>
      <c r="W558">
        <v>1799.723</v>
      </c>
      <c r="X558">
        <v>34.265250000000002</v>
      </c>
      <c r="Y558">
        <v>128.45259999999999</v>
      </c>
      <c r="Z558">
        <v>37.670020000000001</v>
      </c>
      <c r="AA558">
        <v>3.7733919999999999</v>
      </c>
      <c r="AB558">
        <v>102.7462</v>
      </c>
      <c r="AC558">
        <v>106.5196</v>
      </c>
      <c r="AD558">
        <v>103.26009999999999</v>
      </c>
      <c r="AE558">
        <v>104.87090000000001</v>
      </c>
      <c r="AF558">
        <f t="shared" si="17"/>
        <v>1.6108000000000118</v>
      </c>
      <c r="AG558">
        <v>108.66800000000001</v>
      </c>
      <c r="AH558">
        <v>427.60039999999998</v>
      </c>
      <c r="AI558">
        <v>109.72620000000001</v>
      </c>
      <c r="AJ558">
        <v>103.6589</v>
      </c>
      <c r="AK558">
        <v>106.61199999999999</v>
      </c>
      <c r="AL558">
        <v>325.77109999999999</v>
      </c>
      <c r="AM558">
        <v>418.06020000000001</v>
      </c>
      <c r="AN558">
        <v>424.6728</v>
      </c>
      <c r="AO558">
        <v>37.946190000000001</v>
      </c>
      <c r="AP558">
        <v>63.160559999999997</v>
      </c>
      <c r="AQ558">
        <v>74.765429999999995</v>
      </c>
      <c r="AR558">
        <v>60.73939</v>
      </c>
      <c r="AS558">
        <v>117.9739</v>
      </c>
      <c r="AT558">
        <v>120.916</v>
      </c>
      <c r="AU558">
        <v>798.68510000000003</v>
      </c>
      <c r="AV558">
        <v>96.393960000000007</v>
      </c>
      <c r="AW558">
        <v>6.0384099999999998</v>
      </c>
      <c r="AX558">
        <v>12.406180000000001</v>
      </c>
    </row>
    <row r="559" spans="3:50" x14ac:dyDescent="0.25">
      <c r="C559">
        <v>9.1666699999999999</v>
      </c>
      <c r="E559">
        <v>102.0865</v>
      </c>
      <c r="F559">
        <v>351.59949999999998</v>
      </c>
      <c r="G559">
        <v>32.00338</v>
      </c>
      <c r="H559">
        <v>8759.9979999999996</v>
      </c>
      <c r="I559">
        <v>105.1651</v>
      </c>
      <c r="J559">
        <v>99.435010000000005</v>
      </c>
      <c r="K559">
        <v>-0.53357290000000002</v>
      </c>
      <c r="L559">
        <v>101.1193</v>
      </c>
      <c r="M559">
        <v>251.86060000000001</v>
      </c>
      <c r="N559">
        <v>228.64019999999999</v>
      </c>
      <c r="O559">
        <f t="shared" si="16"/>
        <v>23.220400000000012</v>
      </c>
      <c r="P559">
        <v>98.838099999999997</v>
      </c>
      <c r="Q559">
        <v>105.51909999999999</v>
      </c>
      <c r="R559">
        <v>131.40539999999999</v>
      </c>
      <c r="S559">
        <v>117.997</v>
      </c>
      <c r="T559">
        <v>202.6842</v>
      </c>
      <c r="U559">
        <v>2.8621189999999999</v>
      </c>
      <c r="V559">
        <v>283.58870000000002</v>
      </c>
      <c r="W559">
        <v>1800.2329999999999</v>
      </c>
      <c r="X559">
        <v>34.346339999999998</v>
      </c>
      <c r="Y559">
        <v>128.0985</v>
      </c>
      <c r="Z559">
        <v>37.736820000000002</v>
      </c>
      <c r="AA559">
        <v>3.756462</v>
      </c>
      <c r="AB559">
        <v>103.14239999999999</v>
      </c>
      <c r="AC559">
        <v>106.8989</v>
      </c>
      <c r="AD559">
        <v>103.63509999999999</v>
      </c>
      <c r="AE559">
        <v>105.2647</v>
      </c>
      <c r="AF559">
        <f t="shared" si="17"/>
        <v>1.6296000000000106</v>
      </c>
      <c r="AG559">
        <v>108.9834</v>
      </c>
      <c r="AH559">
        <v>427.77690000000001</v>
      </c>
      <c r="AI559">
        <v>110.0869</v>
      </c>
      <c r="AJ559">
        <v>104.04340000000001</v>
      </c>
      <c r="AK559">
        <v>106.9654</v>
      </c>
      <c r="AL559">
        <v>326.17290000000003</v>
      </c>
      <c r="AM559">
        <v>418.07369999999997</v>
      </c>
      <c r="AN559">
        <v>424.97840000000002</v>
      </c>
      <c r="AO559">
        <v>37.871299999999998</v>
      </c>
      <c r="AP559">
        <v>63.158729999999998</v>
      </c>
      <c r="AQ559">
        <v>74.747150000000005</v>
      </c>
      <c r="AR559">
        <v>60.639560000000003</v>
      </c>
      <c r="AS559">
        <v>117.9991</v>
      </c>
      <c r="AT559">
        <v>120.953</v>
      </c>
      <c r="AU559">
        <v>798.71590000000003</v>
      </c>
      <c r="AV559">
        <v>96.411630000000002</v>
      </c>
      <c r="AW559">
        <v>6.0725049999999996</v>
      </c>
      <c r="AX559">
        <v>11.91911</v>
      </c>
    </row>
    <row r="560" spans="3:50" x14ac:dyDescent="0.25">
      <c r="C560">
        <v>9.1833399999999994</v>
      </c>
      <c r="E560">
        <v>104.5599</v>
      </c>
      <c r="F560">
        <v>350.27030000000002</v>
      </c>
      <c r="G560">
        <v>32.045769999999997</v>
      </c>
      <c r="H560">
        <v>8747.5409999999993</v>
      </c>
      <c r="I560">
        <v>104.89100000000001</v>
      </c>
      <c r="J560">
        <v>99.436880000000002</v>
      </c>
      <c r="K560">
        <v>-0.53159149999999999</v>
      </c>
      <c r="L560">
        <v>101.5269</v>
      </c>
      <c r="M560">
        <v>251.2766</v>
      </c>
      <c r="N560">
        <v>232.13990000000001</v>
      </c>
      <c r="O560">
        <f t="shared" si="16"/>
        <v>19.13669999999999</v>
      </c>
      <c r="P560">
        <v>98.576759999999993</v>
      </c>
      <c r="Q560">
        <v>105.4926</v>
      </c>
      <c r="R560">
        <v>131.1284</v>
      </c>
      <c r="S560">
        <v>117.816</v>
      </c>
      <c r="T560">
        <v>202.42439999999999</v>
      </c>
      <c r="U560">
        <v>2.8628680000000002</v>
      </c>
      <c r="V560">
        <v>283.70280000000002</v>
      </c>
      <c r="W560">
        <v>1800.3820000000001</v>
      </c>
      <c r="X560">
        <v>34.55829</v>
      </c>
      <c r="Y560">
        <v>128.46360000000001</v>
      </c>
      <c r="Z560">
        <v>37.784939999999999</v>
      </c>
      <c r="AA560">
        <v>3.8811800000000001</v>
      </c>
      <c r="AB560">
        <v>102.8253</v>
      </c>
      <c r="AC560">
        <v>106.7064</v>
      </c>
      <c r="AD560">
        <v>103.3355</v>
      </c>
      <c r="AE560">
        <v>105.0026</v>
      </c>
      <c r="AF560">
        <f t="shared" si="17"/>
        <v>1.6671000000000049</v>
      </c>
      <c r="AG560">
        <v>108.87690000000001</v>
      </c>
      <c r="AH560">
        <v>427.94810000000001</v>
      </c>
      <c r="AI560">
        <v>109.7443</v>
      </c>
      <c r="AJ560">
        <v>103.65519999999999</v>
      </c>
      <c r="AK560">
        <v>106.6819</v>
      </c>
      <c r="AL560">
        <v>326.21969999999999</v>
      </c>
      <c r="AM560">
        <v>418.423</v>
      </c>
      <c r="AN560">
        <v>425.33049999999997</v>
      </c>
      <c r="AO560">
        <v>37.843519999999998</v>
      </c>
      <c r="AP560">
        <v>63.16995</v>
      </c>
      <c r="AQ560">
        <v>74.879199999999997</v>
      </c>
      <c r="AR560">
        <v>60.780140000000003</v>
      </c>
      <c r="AS560">
        <v>118.0068</v>
      </c>
      <c r="AT560">
        <v>120.9218</v>
      </c>
      <c r="AU560">
        <v>798.68520000000001</v>
      </c>
      <c r="AV560">
        <v>96.379159999999999</v>
      </c>
      <c r="AW560">
        <v>6.0594060000000001</v>
      </c>
      <c r="AX560">
        <v>10.51103</v>
      </c>
    </row>
    <row r="561" spans="3:50" x14ac:dyDescent="0.25">
      <c r="C561">
        <v>9.1999999999999993</v>
      </c>
      <c r="E561">
        <v>108.9665</v>
      </c>
      <c r="F561">
        <v>348.19549999999998</v>
      </c>
      <c r="G561">
        <v>32.029739999999997</v>
      </c>
      <c r="H561">
        <v>8752.5020000000004</v>
      </c>
      <c r="I561">
        <v>104.6242</v>
      </c>
      <c r="J561">
        <v>99.435000000000002</v>
      </c>
      <c r="K561">
        <v>-0.51827469999999998</v>
      </c>
      <c r="L561">
        <v>101.29349999999999</v>
      </c>
      <c r="M561">
        <v>249.50049999999999</v>
      </c>
      <c r="N561">
        <v>228.51929999999999</v>
      </c>
      <c r="O561">
        <f t="shared" si="16"/>
        <v>20.981200000000001</v>
      </c>
      <c r="P561">
        <v>98.552940000000007</v>
      </c>
      <c r="Q561">
        <v>105.49</v>
      </c>
      <c r="R561">
        <v>130.9256</v>
      </c>
      <c r="S561">
        <v>117.48699999999999</v>
      </c>
      <c r="T561">
        <v>202.20959999999999</v>
      </c>
      <c r="U561">
        <v>2.8054410000000001</v>
      </c>
      <c r="V561">
        <v>283.67570000000001</v>
      </c>
      <c r="W561">
        <v>1799.7819999999999</v>
      </c>
      <c r="X561">
        <v>35.103439999999999</v>
      </c>
      <c r="Y561">
        <v>128.83510000000001</v>
      </c>
      <c r="Z561">
        <v>37.700420000000001</v>
      </c>
      <c r="AA561">
        <v>3.941093</v>
      </c>
      <c r="AB561">
        <v>102.3828</v>
      </c>
      <c r="AC561">
        <v>106.32389999999999</v>
      </c>
      <c r="AD561">
        <v>103.11369999999999</v>
      </c>
      <c r="AE561">
        <v>104.7503</v>
      </c>
      <c r="AF561">
        <f t="shared" si="17"/>
        <v>1.6366000000000014</v>
      </c>
      <c r="AG561">
        <v>108.6613</v>
      </c>
      <c r="AH561">
        <v>428.68759999999997</v>
      </c>
      <c r="AI561">
        <v>109.56619999999999</v>
      </c>
      <c r="AJ561">
        <v>103.4731</v>
      </c>
      <c r="AK561">
        <v>106.449</v>
      </c>
      <c r="AL561">
        <v>326.69979999999998</v>
      </c>
      <c r="AM561">
        <v>418.81319999999999</v>
      </c>
      <c r="AN561">
        <v>425.36470000000003</v>
      </c>
      <c r="AO561">
        <v>37.812159999999999</v>
      </c>
      <c r="AP561">
        <v>63.175150000000002</v>
      </c>
      <c r="AQ561">
        <v>74.786379999999994</v>
      </c>
      <c r="AR561">
        <v>60.767470000000003</v>
      </c>
      <c r="AS561">
        <v>117.9832</v>
      </c>
      <c r="AT561">
        <v>120.92489999999999</v>
      </c>
      <c r="AU561">
        <v>798.68520000000001</v>
      </c>
      <c r="AV561">
        <v>96.421459999999996</v>
      </c>
      <c r="AW561">
        <v>6.0685799999999999</v>
      </c>
      <c r="AX561">
        <v>11.836080000000001</v>
      </c>
    </row>
    <row r="562" spans="3:50" x14ac:dyDescent="0.25">
      <c r="C562">
        <v>9.2166700000000006</v>
      </c>
      <c r="E562">
        <v>106.1195</v>
      </c>
      <c r="F562">
        <v>350.26049999999998</v>
      </c>
      <c r="G562">
        <v>31.93282</v>
      </c>
      <c r="H562">
        <v>8745.0020000000004</v>
      </c>
      <c r="I562">
        <v>104.8044</v>
      </c>
      <c r="J562">
        <v>99.435000000000002</v>
      </c>
      <c r="K562">
        <v>-0.52489819999999998</v>
      </c>
      <c r="L562">
        <v>101.3035</v>
      </c>
      <c r="M562">
        <v>248.52510000000001</v>
      </c>
      <c r="N562">
        <v>224.42089999999999</v>
      </c>
      <c r="O562">
        <f t="shared" si="16"/>
        <v>24.10420000000002</v>
      </c>
      <c r="P562">
        <v>98.576980000000006</v>
      </c>
      <c r="Q562">
        <v>105.4922</v>
      </c>
      <c r="R562">
        <v>131.14599999999999</v>
      </c>
      <c r="S562">
        <v>117.9224</v>
      </c>
      <c r="T562">
        <v>202.3159</v>
      </c>
      <c r="U562">
        <v>2.8573900000000001</v>
      </c>
      <c r="V562">
        <v>283.78039999999999</v>
      </c>
      <c r="W562">
        <v>1801.346</v>
      </c>
      <c r="X562">
        <v>35.747149999999998</v>
      </c>
      <c r="Y562">
        <v>129.5547</v>
      </c>
      <c r="Z562">
        <v>37.92342</v>
      </c>
      <c r="AA562">
        <v>3.7389299999999999</v>
      </c>
      <c r="AB562">
        <v>102.9472</v>
      </c>
      <c r="AC562">
        <v>106.6861</v>
      </c>
      <c r="AD562">
        <v>103.5213</v>
      </c>
      <c r="AE562">
        <v>105.1382</v>
      </c>
      <c r="AF562">
        <f t="shared" si="17"/>
        <v>1.6169000000000011</v>
      </c>
      <c r="AG562">
        <v>108.9161</v>
      </c>
      <c r="AH562">
        <v>428.30279999999999</v>
      </c>
      <c r="AI562">
        <v>109.9586</v>
      </c>
      <c r="AJ562">
        <v>103.92700000000001</v>
      </c>
      <c r="AK562">
        <v>106.8621</v>
      </c>
      <c r="AL562">
        <v>326.18299999999999</v>
      </c>
      <c r="AM562">
        <v>418.42320000000001</v>
      </c>
      <c r="AN562">
        <v>425.06139999999999</v>
      </c>
      <c r="AO562">
        <v>37.760820000000002</v>
      </c>
      <c r="AP562">
        <v>63.142749999999999</v>
      </c>
      <c r="AQ562">
        <v>74.963260000000005</v>
      </c>
      <c r="AR562">
        <v>61.005339999999997</v>
      </c>
      <c r="AS562">
        <v>117.95950000000001</v>
      </c>
      <c r="AT562">
        <v>120.9524</v>
      </c>
      <c r="AU562">
        <v>798.68510000000003</v>
      </c>
      <c r="AV562">
        <v>96.392510000000001</v>
      </c>
      <c r="AW562">
        <v>6.0586950000000002</v>
      </c>
      <c r="AX562">
        <v>11.54716</v>
      </c>
    </row>
    <row r="563" spans="3:50" x14ac:dyDescent="0.25">
      <c r="C563">
        <v>9.2333400000000001</v>
      </c>
      <c r="E563">
        <v>105.0476</v>
      </c>
      <c r="F563">
        <v>350.26049999999998</v>
      </c>
      <c r="G563">
        <v>31.971630000000001</v>
      </c>
      <c r="H563">
        <v>8737.4979999999996</v>
      </c>
      <c r="I563">
        <v>104.8329</v>
      </c>
      <c r="J563">
        <v>99.435000000000002</v>
      </c>
      <c r="K563">
        <v>-0.52267490000000005</v>
      </c>
      <c r="L563">
        <v>101.63849999999999</v>
      </c>
      <c r="M563">
        <v>251.57390000000001</v>
      </c>
      <c r="N563">
        <v>230.63390000000001</v>
      </c>
      <c r="O563">
        <f t="shared" si="16"/>
        <v>20.939999999999998</v>
      </c>
      <c r="P563">
        <v>98.577560000000005</v>
      </c>
      <c r="Q563">
        <v>105.4871</v>
      </c>
      <c r="R563">
        <v>131.07919999999999</v>
      </c>
      <c r="S563">
        <v>117.928</v>
      </c>
      <c r="T563">
        <v>202.38220000000001</v>
      </c>
      <c r="U563">
        <v>2.8469739999999999</v>
      </c>
      <c r="V563">
        <v>283.82929999999999</v>
      </c>
      <c r="W563">
        <v>1799.7809999999999</v>
      </c>
      <c r="X563">
        <v>36.069870000000002</v>
      </c>
      <c r="Y563">
        <v>130.20359999999999</v>
      </c>
      <c r="Z563">
        <v>38.049970000000002</v>
      </c>
      <c r="AA563">
        <v>3.8695219999999999</v>
      </c>
      <c r="AB563">
        <v>103.00920000000001</v>
      </c>
      <c r="AC563">
        <v>106.87869999999999</v>
      </c>
      <c r="AD563">
        <v>103.51900000000001</v>
      </c>
      <c r="AE563">
        <v>105.1681</v>
      </c>
      <c r="AF563">
        <f t="shared" si="17"/>
        <v>1.64909999999999</v>
      </c>
      <c r="AG563">
        <v>109.0239</v>
      </c>
      <c r="AH563">
        <v>428.28269999999998</v>
      </c>
      <c r="AI563">
        <v>110.0235</v>
      </c>
      <c r="AJ563">
        <v>103.88420000000001</v>
      </c>
      <c r="AK563">
        <v>106.871</v>
      </c>
      <c r="AL563">
        <v>326.20909999999998</v>
      </c>
      <c r="AM563">
        <v>418.64109999999999</v>
      </c>
      <c r="AN563">
        <v>425.78699999999998</v>
      </c>
      <c r="AO563">
        <v>37.671230000000001</v>
      </c>
      <c r="AP563">
        <v>63.026820000000001</v>
      </c>
      <c r="AQ563">
        <v>75.194850000000002</v>
      </c>
      <c r="AR563">
        <v>61.308169999999997</v>
      </c>
      <c r="AS563">
        <v>118.0667</v>
      </c>
      <c r="AT563">
        <v>120.90689999999999</v>
      </c>
      <c r="AU563">
        <v>798.68510000000003</v>
      </c>
      <c r="AV563">
        <v>96.417659999999998</v>
      </c>
      <c r="AW563">
        <v>6.0645980000000002</v>
      </c>
      <c r="AX563">
        <v>11.432040000000001</v>
      </c>
    </row>
    <row r="564" spans="3:50" x14ac:dyDescent="0.25">
      <c r="C564">
        <v>9.25</v>
      </c>
      <c r="E564">
        <v>104.3258</v>
      </c>
      <c r="F564">
        <v>348.88380000000001</v>
      </c>
      <c r="G564">
        <v>32.050020000000004</v>
      </c>
      <c r="H564">
        <v>8744.9979999999996</v>
      </c>
      <c r="I564">
        <v>104.82129999999999</v>
      </c>
      <c r="J564">
        <v>99.435010000000005</v>
      </c>
      <c r="K564">
        <v>-0.52475190000000005</v>
      </c>
      <c r="L564">
        <v>101.346</v>
      </c>
      <c r="M564">
        <v>250.29949999999999</v>
      </c>
      <c r="N564">
        <v>229.69489999999999</v>
      </c>
      <c r="O564">
        <f t="shared" si="16"/>
        <v>20.604600000000005</v>
      </c>
      <c r="P564">
        <v>98.487369999999999</v>
      </c>
      <c r="Q564">
        <v>105.45869999999999</v>
      </c>
      <c r="R564">
        <v>131.0883</v>
      </c>
      <c r="S564">
        <v>117.9637</v>
      </c>
      <c r="T564">
        <v>202.3466</v>
      </c>
      <c r="U564">
        <v>2.8489119999999999</v>
      </c>
      <c r="V564">
        <v>283.30430000000001</v>
      </c>
      <c r="W564">
        <v>1798.92</v>
      </c>
      <c r="X564">
        <v>36.056820000000002</v>
      </c>
      <c r="Y564">
        <v>130.2704</v>
      </c>
      <c r="Z564">
        <v>37.777610000000003</v>
      </c>
      <c r="AA564">
        <v>3.920296</v>
      </c>
      <c r="AB564">
        <v>102.4316</v>
      </c>
      <c r="AC564">
        <v>106.3519</v>
      </c>
      <c r="AD564">
        <v>103.2152</v>
      </c>
      <c r="AE564">
        <v>104.845</v>
      </c>
      <c r="AF564">
        <f t="shared" si="17"/>
        <v>1.629800000000003</v>
      </c>
      <c r="AG564">
        <v>108.81789999999999</v>
      </c>
      <c r="AH564">
        <v>428.33319999999998</v>
      </c>
      <c r="AI564">
        <v>109.477</v>
      </c>
      <c r="AJ564">
        <v>103.2872</v>
      </c>
      <c r="AK564">
        <v>106.2312</v>
      </c>
      <c r="AL564">
        <v>326.714</v>
      </c>
      <c r="AM564">
        <v>418.58850000000001</v>
      </c>
      <c r="AN564">
        <v>425.8021</v>
      </c>
      <c r="AO564">
        <v>37.627580000000002</v>
      </c>
      <c r="AP564">
        <v>62.825679999999998</v>
      </c>
      <c r="AQ564">
        <v>75.114199999999997</v>
      </c>
      <c r="AR564">
        <v>61.103319999999997</v>
      </c>
      <c r="AS564">
        <v>118.029</v>
      </c>
      <c r="AT564">
        <v>120.94750000000001</v>
      </c>
      <c r="AU564">
        <v>798.68520000000001</v>
      </c>
      <c r="AV564">
        <v>96.417180000000002</v>
      </c>
      <c r="AW564">
        <v>6.0871760000000004</v>
      </c>
      <c r="AX564">
        <v>11.272629999999999</v>
      </c>
    </row>
    <row r="565" spans="3:50" x14ac:dyDescent="0.25">
      <c r="C565">
        <v>9.2666699999999995</v>
      </c>
      <c r="E565">
        <v>108.7867</v>
      </c>
      <c r="F565">
        <v>351.63720000000001</v>
      </c>
      <c r="G565">
        <v>31.982220000000002</v>
      </c>
      <c r="H565">
        <v>8752.5020000000004</v>
      </c>
      <c r="I565">
        <v>104.93810000000001</v>
      </c>
      <c r="J565">
        <v>99.435010000000005</v>
      </c>
      <c r="K565">
        <v>-0.52155989999999997</v>
      </c>
      <c r="L565">
        <v>101.4889</v>
      </c>
      <c r="M565">
        <v>250.6694</v>
      </c>
      <c r="N565">
        <v>227.7046</v>
      </c>
      <c r="O565">
        <f t="shared" si="16"/>
        <v>22.964799999999997</v>
      </c>
      <c r="P565">
        <v>98.700829999999996</v>
      </c>
      <c r="Q565">
        <v>105.49809999999999</v>
      </c>
      <c r="R565">
        <v>131.29079999999999</v>
      </c>
      <c r="S565">
        <v>118.0748</v>
      </c>
      <c r="T565">
        <v>202.50370000000001</v>
      </c>
      <c r="U565">
        <v>2.8147549999999999</v>
      </c>
      <c r="V565">
        <v>284.18770000000001</v>
      </c>
      <c r="W565">
        <v>1800.89</v>
      </c>
      <c r="X565">
        <v>35.725990000000003</v>
      </c>
      <c r="Y565">
        <v>129.9853</v>
      </c>
      <c r="Z565">
        <v>37.746540000000003</v>
      </c>
      <c r="AA565">
        <v>3.8359529999999999</v>
      </c>
      <c r="AB565">
        <v>102.5487</v>
      </c>
      <c r="AC565">
        <v>106.38460000000001</v>
      </c>
      <c r="AD565">
        <v>103.25239999999999</v>
      </c>
      <c r="AE565">
        <v>104.84269999999999</v>
      </c>
      <c r="AF565">
        <f t="shared" si="17"/>
        <v>1.5902999999999992</v>
      </c>
      <c r="AG565">
        <v>108.6767</v>
      </c>
      <c r="AH565">
        <v>428.07470000000001</v>
      </c>
      <c r="AI565">
        <v>109.5956</v>
      </c>
      <c r="AJ565">
        <v>103.4898</v>
      </c>
      <c r="AK565">
        <v>106.3961</v>
      </c>
      <c r="AL565">
        <v>326.59160000000003</v>
      </c>
      <c r="AM565">
        <v>418.31700000000001</v>
      </c>
      <c r="AN565">
        <v>425.80700000000002</v>
      </c>
      <c r="AO565">
        <v>37.538829999999997</v>
      </c>
      <c r="AP565">
        <v>62.840110000000003</v>
      </c>
      <c r="AQ565">
        <v>75.072040000000001</v>
      </c>
      <c r="AR565">
        <v>61.137479999999996</v>
      </c>
      <c r="AS565">
        <v>117.9782</v>
      </c>
      <c r="AT565">
        <v>120.8657</v>
      </c>
      <c r="AU565">
        <v>798.68520000000001</v>
      </c>
      <c r="AV565">
        <v>96.394940000000005</v>
      </c>
      <c r="AW565">
        <v>6.0591290000000004</v>
      </c>
      <c r="AX565">
        <v>10.936109999999999</v>
      </c>
    </row>
    <row r="566" spans="3:50" x14ac:dyDescent="0.25">
      <c r="C566">
        <v>9.2833299999999994</v>
      </c>
      <c r="E566">
        <v>108.8652</v>
      </c>
      <c r="F566">
        <v>349.14389999999997</v>
      </c>
      <c r="G566">
        <v>32.053579999999997</v>
      </c>
      <c r="H566">
        <v>8752.5020000000004</v>
      </c>
      <c r="I566">
        <v>105.2436</v>
      </c>
      <c r="J566">
        <v>99.435010000000005</v>
      </c>
      <c r="K566">
        <v>-0.50132690000000002</v>
      </c>
      <c r="L566">
        <v>100.6335</v>
      </c>
      <c r="M566">
        <v>249.8707</v>
      </c>
      <c r="N566">
        <v>227.18090000000001</v>
      </c>
      <c r="O566">
        <f t="shared" si="16"/>
        <v>22.689799999999991</v>
      </c>
      <c r="P566">
        <v>98.893940000000001</v>
      </c>
      <c r="Q566">
        <v>105.5202</v>
      </c>
      <c r="R566">
        <v>131.47149999999999</v>
      </c>
      <c r="S566">
        <v>118.3297</v>
      </c>
      <c r="T566">
        <v>202.86199999999999</v>
      </c>
      <c r="U566">
        <v>2.7931720000000002</v>
      </c>
      <c r="V566">
        <v>283.3091</v>
      </c>
      <c r="W566">
        <v>1798.633</v>
      </c>
      <c r="X566">
        <v>35.252870000000001</v>
      </c>
      <c r="Y566">
        <v>129.8074</v>
      </c>
      <c r="Z566">
        <v>37.704329999999999</v>
      </c>
      <c r="AA566">
        <v>3.8407209999999998</v>
      </c>
      <c r="AB566">
        <v>102.8866</v>
      </c>
      <c r="AC566">
        <v>106.7273</v>
      </c>
      <c r="AD566">
        <v>103.6216</v>
      </c>
      <c r="AE566">
        <v>105.21129999999999</v>
      </c>
      <c r="AF566">
        <f t="shared" si="17"/>
        <v>1.5896999999999935</v>
      </c>
      <c r="AG566">
        <v>109.0586</v>
      </c>
      <c r="AH566">
        <v>427.71350000000001</v>
      </c>
      <c r="AI566">
        <v>109.80759999999999</v>
      </c>
      <c r="AJ566">
        <v>103.7376</v>
      </c>
      <c r="AK566">
        <v>106.6069</v>
      </c>
      <c r="AL566">
        <v>326.25290000000001</v>
      </c>
      <c r="AM566">
        <v>418.4468</v>
      </c>
      <c r="AN566">
        <v>425.01760000000002</v>
      </c>
      <c r="AO566">
        <v>37.454830000000001</v>
      </c>
      <c r="AP566">
        <v>62.822719999999997</v>
      </c>
      <c r="AQ566">
        <v>75.055869999999999</v>
      </c>
      <c r="AR566">
        <v>61.010280000000002</v>
      </c>
      <c r="AS566">
        <v>117.9636</v>
      </c>
      <c r="AT566">
        <v>120.9014</v>
      </c>
      <c r="AU566">
        <v>798.68520000000001</v>
      </c>
      <c r="AV566">
        <v>96.420689999999993</v>
      </c>
      <c r="AW566">
        <v>6.061172</v>
      </c>
      <c r="AX566">
        <v>10.97644</v>
      </c>
    </row>
    <row r="567" spans="3:50" x14ac:dyDescent="0.25">
      <c r="C567">
        <v>9.3000000000000007</v>
      </c>
      <c r="E567">
        <v>104.50369999999999</v>
      </c>
      <c r="F567">
        <v>350.51859999999999</v>
      </c>
      <c r="G567">
        <v>31.95928</v>
      </c>
      <c r="H567">
        <v>8749.82</v>
      </c>
      <c r="I567">
        <v>105.2854</v>
      </c>
      <c r="J567">
        <v>99.435010000000005</v>
      </c>
      <c r="K567">
        <v>-0.53060050000000003</v>
      </c>
      <c r="L567">
        <v>100.48009999999999</v>
      </c>
      <c r="M567">
        <v>245.87620000000001</v>
      </c>
      <c r="N567">
        <v>224.33269999999999</v>
      </c>
      <c r="O567">
        <f t="shared" si="16"/>
        <v>21.543500000000023</v>
      </c>
      <c r="P567">
        <v>98.907799999999995</v>
      </c>
      <c r="Q567">
        <v>105.53</v>
      </c>
      <c r="R567">
        <v>131.57589999999999</v>
      </c>
      <c r="S567">
        <v>118.30240000000001</v>
      </c>
      <c r="T567">
        <v>202.7671</v>
      </c>
      <c r="U567">
        <v>2.858549</v>
      </c>
      <c r="V567">
        <v>284.12779999999998</v>
      </c>
      <c r="W567">
        <v>1803.009</v>
      </c>
      <c r="X567">
        <v>34.749949999999998</v>
      </c>
      <c r="Y567">
        <v>129.20480000000001</v>
      </c>
      <c r="Z567">
        <v>37.80836</v>
      </c>
      <c r="AA567">
        <v>3.8680569999999999</v>
      </c>
      <c r="AB567">
        <v>102.8515</v>
      </c>
      <c r="AC567">
        <v>106.7196</v>
      </c>
      <c r="AD567">
        <v>103.44580000000001</v>
      </c>
      <c r="AE567">
        <v>105.08839999999999</v>
      </c>
      <c r="AF567">
        <f t="shared" si="17"/>
        <v>1.6425999999999874</v>
      </c>
      <c r="AG567">
        <v>108.9847</v>
      </c>
      <c r="AH567">
        <v>427.86709999999999</v>
      </c>
      <c r="AI567">
        <v>109.9217</v>
      </c>
      <c r="AJ567">
        <v>103.85590000000001</v>
      </c>
      <c r="AK567">
        <v>106.82559999999999</v>
      </c>
      <c r="AL567">
        <v>325.6241</v>
      </c>
      <c r="AM567">
        <v>418.03879999999998</v>
      </c>
      <c r="AN567">
        <v>424.48439999999999</v>
      </c>
      <c r="AO567">
        <v>37.42407</v>
      </c>
      <c r="AP567">
        <v>62.849730000000001</v>
      </c>
      <c r="AQ567">
        <v>75.015280000000004</v>
      </c>
      <c r="AR567">
        <v>60.955620000000003</v>
      </c>
      <c r="AS567">
        <v>118.01139999999999</v>
      </c>
      <c r="AT567">
        <v>121.0168</v>
      </c>
      <c r="AU567">
        <v>798.68510000000003</v>
      </c>
      <c r="AV567">
        <v>96.417490000000001</v>
      </c>
      <c r="AW567">
        <v>6.0860070000000004</v>
      </c>
      <c r="AX567">
        <v>11.16671</v>
      </c>
    </row>
    <row r="568" spans="3:50" x14ac:dyDescent="0.25">
      <c r="C568">
        <v>9.3166700000000002</v>
      </c>
      <c r="E568">
        <v>105.1461</v>
      </c>
      <c r="F568">
        <v>348.88369999999998</v>
      </c>
      <c r="G568">
        <v>31.946729999999999</v>
      </c>
      <c r="H568">
        <v>8745.0020000000004</v>
      </c>
      <c r="I568">
        <v>105.2221</v>
      </c>
      <c r="J568">
        <v>99.441810000000004</v>
      </c>
      <c r="K568">
        <v>-0.52408829999999995</v>
      </c>
      <c r="L568">
        <v>101.4577</v>
      </c>
      <c r="M568">
        <v>251.27979999999999</v>
      </c>
      <c r="N568">
        <v>232.36840000000001</v>
      </c>
      <c r="O568">
        <f t="shared" si="16"/>
        <v>18.911399999999986</v>
      </c>
      <c r="P568">
        <v>98.914320000000004</v>
      </c>
      <c r="Q568">
        <v>105.5373</v>
      </c>
      <c r="R568">
        <v>131.49199999999999</v>
      </c>
      <c r="S568">
        <v>118.26349999999999</v>
      </c>
      <c r="T568">
        <v>202.79130000000001</v>
      </c>
      <c r="U568">
        <v>2.8125360000000001</v>
      </c>
      <c r="V568">
        <v>283.3091</v>
      </c>
      <c r="W568">
        <v>1799.8820000000001</v>
      </c>
      <c r="X568">
        <v>34.217190000000002</v>
      </c>
      <c r="Y568">
        <v>128.50739999999999</v>
      </c>
      <c r="Z568">
        <v>37.682899999999997</v>
      </c>
      <c r="AA568">
        <v>3.9643630000000001</v>
      </c>
      <c r="AB568">
        <v>102.2825</v>
      </c>
      <c r="AC568">
        <v>106.24679999999999</v>
      </c>
      <c r="AD568">
        <v>103.1066</v>
      </c>
      <c r="AE568">
        <v>104.7409</v>
      </c>
      <c r="AF568">
        <f t="shared" si="17"/>
        <v>1.6342999999999961</v>
      </c>
      <c r="AG568">
        <v>108.71429999999999</v>
      </c>
      <c r="AH568">
        <v>427.3295</v>
      </c>
      <c r="AI568">
        <v>109.4323</v>
      </c>
      <c r="AJ568">
        <v>103.2109</v>
      </c>
      <c r="AK568">
        <v>106.1982</v>
      </c>
      <c r="AL568">
        <v>325.64479999999998</v>
      </c>
      <c r="AM568">
        <v>417.39019999999999</v>
      </c>
      <c r="AN568">
        <v>424.34179999999998</v>
      </c>
      <c r="AO568">
        <v>37.390300000000003</v>
      </c>
      <c r="AP568">
        <v>62.691290000000002</v>
      </c>
      <c r="AQ568">
        <v>74.814670000000007</v>
      </c>
      <c r="AR568">
        <v>60.701689999999999</v>
      </c>
      <c r="AS568">
        <v>118.00620000000001</v>
      </c>
      <c r="AT568">
        <v>120.9365</v>
      </c>
      <c r="AU568">
        <v>798.68809999999996</v>
      </c>
      <c r="AV568">
        <v>96.412430000000001</v>
      </c>
      <c r="AW568">
        <v>6.084911</v>
      </c>
      <c r="AX568">
        <v>10.76238</v>
      </c>
    </row>
    <row r="569" spans="3:50" x14ac:dyDescent="0.25">
      <c r="C569">
        <v>9.3333600000000008</v>
      </c>
      <c r="E569">
        <v>106.65560000000001</v>
      </c>
      <c r="F569">
        <v>349.57209999999998</v>
      </c>
      <c r="G569">
        <v>31.901710000000001</v>
      </c>
      <c r="H569">
        <v>8745.0190000000002</v>
      </c>
      <c r="I569">
        <v>104.8683</v>
      </c>
      <c r="J569">
        <v>99.435010000000005</v>
      </c>
      <c r="K569">
        <v>-0.51898089999999997</v>
      </c>
      <c r="L569">
        <v>101.3745</v>
      </c>
      <c r="M569">
        <v>252.39089999999999</v>
      </c>
      <c r="N569">
        <v>230.96340000000001</v>
      </c>
      <c r="O569">
        <f t="shared" si="16"/>
        <v>21.427499999999981</v>
      </c>
      <c r="P569">
        <v>98.768140000000002</v>
      </c>
      <c r="Q569">
        <v>105.4958</v>
      </c>
      <c r="R569">
        <v>131.05770000000001</v>
      </c>
      <c r="S569">
        <v>117.5668</v>
      </c>
      <c r="T569">
        <v>202.4083</v>
      </c>
      <c r="U569">
        <v>2.838193</v>
      </c>
      <c r="V569">
        <v>283.31200000000001</v>
      </c>
      <c r="W569">
        <v>1797.7329999999999</v>
      </c>
      <c r="X569">
        <v>34.012340000000002</v>
      </c>
      <c r="Y569">
        <v>128.1652</v>
      </c>
      <c r="Z569">
        <v>37.427590000000002</v>
      </c>
      <c r="AA569">
        <v>3.7882310000000001</v>
      </c>
      <c r="AB569">
        <v>102.68470000000001</v>
      </c>
      <c r="AC569">
        <v>106.4729</v>
      </c>
      <c r="AD569">
        <v>103.4051</v>
      </c>
      <c r="AE569">
        <v>105.0245</v>
      </c>
      <c r="AF569">
        <f t="shared" si="17"/>
        <v>1.6193999999999988</v>
      </c>
      <c r="AG569">
        <v>108.86839999999999</v>
      </c>
      <c r="AH569">
        <v>427.32240000000002</v>
      </c>
      <c r="AI569">
        <v>109.7218</v>
      </c>
      <c r="AJ569">
        <v>103.5446</v>
      </c>
      <c r="AK569">
        <v>106.42789999999999</v>
      </c>
      <c r="AL569">
        <v>325.79140000000001</v>
      </c>
      <c r="AM569">
        <v>417.6112</v>
      </c>
      <c r="AN569">
        <v>424.47550000000001</v>
      </c>
      <c r="AO569">
        <v>37.412559999999999</v>
      </c>
      <c r="AP569">
        <v>62.547539999999998</v>
      </c>
      <c r="AQ569">
        <v>74.673069999999996</v>
      </c>
      <c r="AR569">
        <v>60.452889999999996</v>
      </c>
      <c r="AS569">
        <v>118.0073</v>
      </c>
      <c r="AT569">
        <v>120.9556</v>
      </c>
      <c r="AU569">
        <v>798.68669999999997</v>
      </c>
      <c r="AV569">
        <v>96.420419999999993</v>
      </c>
      <c r="AW569">
        <v>6.0862670000000003</v>
      </c>
      <c r="AX569">
        <v>11.166359999999999</v>
      </c>
    </row>
    <row r="570" spans="3:50" x14ac:dyDescent="0.25">
      <c r="C570">
        <v>9.3500300000000003</v>
      </c>
      <c r="E570">
        <v>108.0656</v>
      </c>
      <c r="F570">
        <v>350.94880000000001</v>
      </c>
      <c r="G570">
        <v>31.919589999999999</v>
      </c>
      <c r="H570">
        <v>8745.0020000000004</v>
      </c>
      <c r="I570">
        <v>105.003</v>
      </c>
      <c r="J570">
        <v>99.45</v>
      </c>
      <c r="K570">
        <v>-0.51687669999999997</v>
      </c>
      <c r="L570">
        <v>101.75020000000001</v>
      </c>
      <c r="M570">
        <v>249.69649999999999</v>
      </c>
      <c r="N570">
        <v>228.9161</v>
      </c>
      <c r="O570">
        <f t="shared" si="16"/>
        <v>20.780399999999986</v>
      </c>
      <c r="P570">
        <v>98.748570000000001</v>
      </c>
      <c r="Q570">
        <v>105.5277</v>
      </c>
      <c r="R570">
        <v>131.2758</v>
      </c>
      <c r="S570">
        <v>117.8614</v>
      </c>
      <c r="T570">
        <v>202.565</v>
      </c>
      <c r="U570">
        <v>2.8500830000000001</v>
      </c>
      <c r="V570">
        <v>283.98169999999999</v>
      </c>
      <c r="W570">
        <v>1802.925</v>
      </c>
      <c r="X570">
        <v>34.019849999999998</v>
      </c>
      <c r="Y570">
        <v>128.16679999999999</v>
      </c>
      <c r="Z570">
        <v>37.493250000000003</v>
      </c>
      <c r="AA570">
        <v>3.8757100000000002</v>
      </c>
      <c r="AB570">
        <v>102.95480000000001</v>
      </c>
      <c r="AC570">
        <v>106.8306</v>
      </c>
      <c r="AD570">
        <v>103.67440000000001</v>
      </c>
      <c r="AE570">
        <v>105.292</v>
      </c>
      <c r="AF570">
        <f t="shared" si="17"/>
        <v>1.6175999999999959</v>
      </c>
      <c r="AG570">
        <v>109.1557</v>
      </c>
      <c r="AH570">
        <v>427.71170000000001</v>
      </c>
      <c r="AI570">
        <v>109.85299999999999</v>
      </c>
      <c r="AJ570">
        <v>103.82</v>
      </c>
      <c r="AK570">
        <v>106.71850000000001</v>
      </c>
      <c r="AL570">
        <v>325.81439999999998</v>
      </c>
      <c r="AM570">
        <v>418.01240000000001</v>
      </c>
      <c r="AN570">
        <v>424.51760000000002</v>
      </c>
      <c r="AO570">
        <v>37.539870000000001</v>
      </c>
      <c r="AP570">
        <v>62.801200000000001</v>
      </c>
      <c r="AQ570">
        <v>74.795699999999997</v>
      </c>
      <c r="AR570">
        <v>60.757390000000001</v>
      </c>
      <c r="AS570">
        <v>118.0793</v>
      </c>
      <c r="AT570">
        <v>121.0064</v>
      </c>
      <c r="AU570">
        <v>800.19910000000004</v>
      </c>
      <c r="AV570">
        <v>96.389539999999997</v>
      </c>
      <c r="AW570">
        <v>6.0821550000000002</v>
      </c>
      <c r="AX570">
        <v>11.14865</v>
      </c>
    </row>
    <row r="571" spans="3:50" x14ac:dyDescent="0.25">
      <c r="C571">
        <v>9.3666900000000002</v>
      </c>
      <c r="E571">
        <v>106.6083</v>
      </c>
      <c r="F571">
        <v>350.27460000000002</v>
      </c>
      <c r="G571">
        <v>31.914010000000001</v>
      </c>
      <c r="H571">
        <v>8752.4979999999996</v>
      </c>
      <c r="I571">
        <v>104.9336</v>
      </c>
      <c r="J571">
        <v>99.449879999999993</v>
      </c>
      <c r="K571">
        <v>-0.5253352</v>
      </c>
      <c r="L571">
        <v>101.4486</v>
      </c>
      <c r="M571">
        <v>247.1155</v>
      </c>
      <c r="N571">
        <v>225.05070000000001</v>
      </c>
      <c r="O571">
        <f t="shared" si="16"/>
        <v>22.064799999999991</v>
      </c>
      <c r="P571">
        <v>98.730419999999995</v>
      </c>
      <c r="Q571">
        <v>105.52800000000001</v>
      </c>
      <c r="R571">
        <v>131.1293</v>
      </c>
      <c r="S571">
        <v>117.69329999999999</v>
      </c>
      <c r="T571">
        <v>202.50559999999999</v>
      </c>
      <c r="U571">
        <v>2.8247420000000001</v>
      </c>
      <c r="V571">
        <v>283.59050000000002</v>
      </c>
      <c r="W571">
        <v>1798.46</v>
      </c>
      <c r="X571">
        <v>34.233690000000003</v>
      </c>
      <c r="Y571">
        <v>128.20230000000001</v>
      </c>
      <c r="Z571">
        <v>37.829639999999998</v>
      </c>
      <c r="AA571">
        <v>3.9519120000000001</v>
      </c>
      <c r="AB571">
        <v>102.6477</v>
      </c>
      <c r="AC571">
        <v>106.5996</v>
      </c>
      <c r="AD571">
        <v>103.2243</v>
      </c>
      <c r="AE571">
        <v>104.88209999999999</v>
      </c>
      <c r="AF571">
        <f t="shared" si="17"/>
        <v>1.6577999999999946</v>
      </c>
      <c r="AG571">
        <v>108.8789</v>
      </c>
      <c r="AH571">
        <v>428.73630000000003</v>
      </c>
      <c r="AI571">
        <v>109.81610000000001</v>
      </c>
      <c r="AJ571">
        <v>103.6032</v>
      </c>
      <c r="AK571">
        <v>106.57470000000001</v>
      </c>
      <c r="AL571">
        <v>326.48719999999997</v>
      </c>
      <c r="AM571">
        <v>418.52120000000002</v>
      </c>
      <c r="AN571">
        <v>425.48689999999999</v>
      </c>
      <c r="AO571">
        <v>37.6</v>
      </c>
      <c r="AP571">
        <v>62.882860000000001</v>
      </c>
      <c r="AQ571">
        <v>74.949479999999994</v>
      </c>
      <c r="AR571">
        <v>61.023850000000003</v>
      </c>
      <c r="AS571">
        <v>117.9768</v>
      </c>
      <c r="AT571">
        <v>120.9616</v>
      </c>
      <c r="AU571">
        <v>801.61850000000004</v>
      </c>
      <c r="AV571">
        <v>96.408969999999997</v>
      </c>
      <c r="AW571">
        <v>6.0855560000000004</v>
      </c>
      <c r="AX571">
        <v>11.077809999999999</v>
      </c>
    </row>
    <row r="572" spans="3:50" x14ac:dyDescent="0.25">
      <c r="C572">
        <v>9.3833599999999997</v>
      </c>
      <c r="E572">
        <v>107.59690000000001</v>
      </c>
      <c r="F572">
        <v>349.57220000000001</v>
      </c>
      <c r="G572">
        <v>31.92277</v>
      </c>
      <c r="H572">
        <v>8745.0660000000007</v>
      </c>
      <c r="I572">
        <v>104.74209999999999</v>
      </c>
      <c r="J572">
        <v>99.45</v>
      </c>
      <c r="K572">
        <v>-0.51394379999999995</v>
      </c>
      <c r="L572">
        <v>101.75020000000001</v>
      </c>
      <c r="M572">
        <v>249.82159999999999</v>
      </c>
      <c r="N572">
        <v>229.08600000000001</v>
      </c>
      <c r="O572">
        <f t="shared" si="16"/>
        <v>20.735599999999977</v>
      </c>
      <c r="P572">
        <v>98.566800000000001</v>
      </c>
      <c r="Q572">
        <v>105.5034</v>
      </c>
      <c r="R572">
        <v>130.9204</v>
      </c>
      <c r="S572">
        <v>117.5158</v>
      </c>
      <c r="T572">
        <v>202.34700000000001</v>
      </c>
      <c r="U572">
        <v>2.7988819999999999</v>
      </c>
      <c r="V572">
        <v>283.32139999999998</v>
      </c>
      <c r="W572">
        <v>1797.7819999999999</v>
      </c>
      <c r="X572">
        <v>34.579459999999997</v>
      </c>
      <c r="Y572">
        <v>128.221</v>
      </c>
      <c r="Z572">
        <v>37.908279999999998</v>
      </c>
      <c r="AA572">
        <v>3.7915420000000002</v>
      </c>
      <c r="AB572">
        <v>102.7132</v>
      </c>
      <c r="AC572">
        <v>106.5048</v>
      </c>
      <c r="AD572">
        <v>103.2042</v>
      </c>
      <c r="AE572">
        <v>104.8511</v>
      </c>
      <c r="AF572">
        <f t="shared" si="17"/>
        <v>1.6469000000000023</v>
      </c>
      <c r="AG572">
        <v>108.7317</v>
      </c>
      <c r="AH572">
        <v>428.37759999999997</v>
      </c>
      <c r="AI572">
        <v>109.70650000000001</v>
      </c>
      <c r="AJ572">
        <v>103.6499</v>
      </c>
      <c r="AK572">
        <v>106.5956</v>
      </c>
      <c r="AL572">
        <v>326.33499999999998</v>
      </c>
      <c r="AM572">
        <v>418.38940000000002</v>
      </c>
      <c r="AN572">
        <v>425.30419999999998</v>
      </c>
      <c r="AO572">
        <v>37.684930000000001</v>
      </c>
      <c r="AP572">
        <v>62.879339999999999</v>
      </c>
      <c r="AQ572">
        <v>74.954819999999998</v>
      </c>
      <c r="AR572">
        <v>61.108159999999998</v>
      </c>
      <c r="AS572">
        <v>117.9259</v>
      </c>
      <c r="AT572">
        <v>120.8738</v>
      </c>
      <c r="AU572">
        <v>801.61839999999995</v>
      </c>
      <c r="AV572">
        <v>96.407970000000006</v>
      </c>
      <c r="AW572">
        <v>6.0998260000000002</v>
      </c>
      <c r="AX572">
        <v>10.870939999999999</v>
      </c>
    </row>
    <row r="573" spans="3:50" x14ac:dyDescent="0.25">
      <c r="C573">
        <v>9.4000199999999996</v>
      </c>
      <c r="E573">
        <v>106.2482</v>
      </c>
      <c r="F573">
        <v>350.94889999999998</v>
      </c>
      <c r="G573">
        <v>32.046790000000001</v>
      </c>
      <c r="H573">
        <v>8745.0020000000004</v>
      </c>
      <c r="I573">
        <v>104.5926</v>
      </c>
      <c r="J573">
        <v>99.450010000000006</v>
      </c>
      <c r="K573">
        <v>-0.52577929999999995</v>
      </c>
      <c r="L573">
        <v>100.759</v>
      </c>
      <c r="M573">
        <v>249.5795</v>
      </c>
      <c r="N573">
        <v>231.33920000000001</v>
      </c>
      <c r="O573">
        <f t="shared" si="16"/>
        <v>18.240299999999991</v>
      </c>
      <c r="P573">
        <v>98.576980000000006</v>
      </c>
      <c r="Q573">
        <v>105.4896</v>
      </c>
      <c r="R573">
        <v>130.72</v>
      </c>
      <c r="S573">
        <v>117.331</v>
      </c>
      <c r="T573">
        <v>202.09780000000001</v>
      </c>
      <c r="U573">
        <v>2.8564889999999998</v>
      </c>
      <c r="V573">
        <v>283.78660000000002</v>
      </c>
      <c r="W573">
        <v>1797.742</v>
      </c>
      <c r="X573">
        <v>35.159370000000003</v>
      </c>
      <c r="Y573">
        <v>128.90639999999999</v>
      </c>
      <c r="Z573">
        <v>37.418909999999997</v>
      </c>
      <c r="AA573">
        <v>3.8090519999999999</v>
      </c>
      <c r="AB573">
        <v>102.91889999999999</v>
      </c>
      <c r="AC573">
        <v>106.72799999999999</v>
      </c>
      <c r="AD573">
        <v>103.6527</v>
      </c>
      <c r="AE573">
        <v>105.2662</v>
      </c>
      <c r="AF573">
        <f t="shared" si="17"/>
        <v>1.6135000000000019</v>
      </c>
      <c r="AG573">
        <v>109.09829999999999</v>
      </c>
      <c r="AH573">
        <v>428.74279999999999</v>
      </c>
      <c r="AI573">
        <v>109.8326</v>
      </c>
      <c r="AJ573">
        <v>103.7848</v>
      </c>
      <c r="AK573">
        <v>106.6793</v>
      </c>
      <c r="AL573">
        <v>327.19470000000001</v>
      </c>
      <c r="AM573">
        <v>418.94819999999999</v>
      </c>
      <c r="AN573">
        <v>426.33769999999998</v>
      </c>
      <c r="AO573">
        <v>37.698650000000001</v>
      </c>
      <c r="AP573">
        <v>62.886450000000004</v>
      </c>
      <c r="AQ573">
        <v>75.025440000000003</v>
      </c>
      <c r="AR573">
        <v>61.0246</v>
      </c>
      <c r="AS573">
        <v>118.0206</v>
      </c>
      <c r="AT573">
        <v>120.9727</v>
      </c>
      <c r="AU573">
        <v>800.97659999999996</v>
      </c>
      <c r="AV573">
        <v>96.439899999999994</v>
      </c>
      <c r="AW573">
        <v>6.0584220000000002</v>
      </c>
      <c r="AX573">
        <v>10.72358</v>
      </c>
    </row>
    <row r="574" spans="3:50" x14ac:dyDescent="0.25">
      <c r="C574">
        <v>9.4166899999999991</v>
      </c>
      <c r="E574">
        <v>106.26739999999999</v>
      </c>
      <c r="F574">
        <v>350.26060000000001</v>
      </c>
      <c r="G574">
        <v>32.038800000000002</v>
      </c>
      <c r="H574">
        <v>8750.99</v>
      </c>
      <c r="I574">
        <v>104.84950000000001</v>
      </c>
      <c r="J574">
        <v>99.460599999999999</v>
      </c>
      <c r="K574">
        <v>-0.53229190000000004</v>
      </c>
      <c r="L574">
        <v>102.755</v>
      </c>
      <c r="M574">
        <v>251.16200000000001</v>
      </c>
      <c r="N574">
        <v>229.97749999999999</v>
      </c>
      <c r="O574">
        <f t="shared" si="16"/>
        <v>21.184500000000014</v>
      </c>
      <c r="P574">
        <v>98.405460000000005</v>
      </c>
      <c r="Q574">
        <v>105.5331</v>
      </c>
      <c r="R574">
        <v>131.08879999999999</v>
      </c>
      <c r="S574">
        <v>118.006</v>
      </c>
      <c r="T574">
        <v>202.34899999999999</v>
      </c>
      <c r="U574">
        <v>2.8553540000000002</v>
      </c>
      <c r="V574">
        <v>283.43610000000001</v>
      </c>
      <c r="W574">
        <v>1808.2329999999999</v>
      </c>
      <c r="X574">
        <v>35.771810000000002</v>
      </c>
      <c r="Y574">
        <v>129.61850000000001</v>
      </c>
      <c r="Z574">
        <v>37.527970000000003</v>
      </c>
      <c r="AA574">
        <v>3.8787609999999999</v>
      </c>
      <c r="AB574">
        <v>102.7132</v>
      </c>
      <c r="AC574">
        <v>106.592</v>
      </c>
      <c r="AD574">
        <v>103.36150000000001</v>
      </c>
      <c r="AE574">
        <v>104.9979</v>
      </c>
      <c r="AF574">
        <f t="shared" si="17"/>
        <v>1.6363999999999947</v>
      </c>
      <c r="AG574">
        <v>108.9804</v>
      </c>
      <c r="AH574">
        <v>429.53899999999999</v>
      </c>
      <c r="AI574">
        <v>109.8389</v>
      </c>
      <c r="AJ574">
        <v>103.78619999999999</v>
      </c>
      <c r="AK574">
        <v>106.74639999999999</v>
      </c>
      <c r="AL574">
        <v>327.58519999999999</v>
      </c>
      <c r="AM574">
        <v>419.6003</v>
      </c>
      <c r="AN574">
        <v>426.82220000000001</v>
      </c>
      <c r="AO574">
        <v>37.7376</v>
      </c>
      <c r="AP574">
        <v>62.910380000000004</v>
      </c>
      <c r="AQ574">
        <v>75.145480000000006</v>
      </c>
      <c r="AR574">
        <v>61.157069999999997</v>
      </c>
      <c r="AS574">
        <v>118.03870000000001</v>
      </c>
      <c r="AT574">
        <v>120.9811</v>
      </c>
      <c r="AU574">
        <v>801.89329999999995</v>
      </c>
      <c r="AV574">
        <v>96.40325</v>
      </c>
      <c r="AW574">
        <v>6.0824999999999996</v>
      </c>
      <c r="AX574">
        <v>10.936109999999999</v>
      </c>
    </row>
    <row r="575" spans="3:50" x14ac:dyDescent="0.25">
      <c r="C575">
        <v>9.4333600000000004</v>
      </c>
      <c r="E575">
        <v>106.79649999999999</v>
      </c>
      <c r="F575">
        <v>350.26049999999998</v>
      </c>
      <c r="G575">
        <v>32.050490000000003</v>
      </c>
      <c r="H575">
        <v>8752.5049999999992</v>
      </c>
      <c r="I575">
        <v>104.5694</v>
      </c>
      <c r="J575">
        <v>99.450040000000001</v>
      </c>
      <c r="K575">
        <v>-0.52841910000000003</v>
      </c>
      <c r="L575">
        <v>100.855</v>
      </c>
      <c r="M575">
        <v>249.30160000000001</v>
      </c>
      <c r="N575">
        <v>231.1044</v>
      </c>
      <c r="O575">
        <f t="shared" si="16"/>
        <v>18.197200000000009</v>
      </c>
      <c r="P575">
        <v>98.665559999999999</v>
      </c>
      <c r="Q575">
        <v>105.4627</v>
      </c>
      <c r="R575">
        <v>130.5993</v>
      </c>
      <c r="S575">
        <v>117.5703</v>
      </c>
      <c r="T575">
        <v>202.12520000000001</v>
      </c>
      <c r="U575">
        <v>2.841269</v>
      </c>
      <c r="V575">
        <v>283.21550000000002</v>
      </c>
      <c r="W575">
        <v>1794.5619999999999</v>
      </c>
      <c r="X575">
        <v>36.197069999999997</v>
      </c>
      <c r="Y575">
        <v>130.34219999999999</v>
      </c>
      <c r="Z575">
        <v>37.419089999999997</v>
      </c>
      <c r="AA575">
        <v>3.860023</v>
      </c>
      <c r="AB575">
        <v>102.4294</v>
      </c>
      <c r="AC575">
        <v>106.2894</v>
      </c>
      <c r="AD575">
        <v>103.14360000000001</v>
      </c>
      <c r="AE575">
        <v>104.747</v>
      </c>
      <c r="AF575">
        <f t="shared" si="17"/>
        <v>1.6033999999999935</v>
      </c>
      <c r="AG575">
        <v>108.73139999999999</v>
      </c>
      <c r="AH575">
        <v>428.60680000000002</v>
      </c>
      <c r="AI575">
        <v>109.5579</v>
      </c>
      <c r="AJ575">
        <v>103.3402</v>
      </c>
      <c r="AK575">
        <v>106.33450000000001</v>
      </c>
      <c r="AL575">
        <v>326.762</v>
      </c>
      <c r="AM575">
        <v>418.81490000000002</v>
      </c>
      <c r="AN575">
        <v>426.10829999999999</v>
      </c>
      <c r="AO575">
        <v>37.762779999999999</v>
      </c>
      <c r="AP575">
        <v>62.887189999999997</v>
      </c>
      <c r="AQ575">
        <v>75.1845</v>
      </c>
      <c r="AR575">
        <v>61.341239999999999</v>
      </c>
      <c r="AS575">
        <v>117.9871</v>
      </c>
      <c r="AT575">
        <v>120.95</v>
      </c>
      <c r="AU575">
        <v>798.69169999999997</v>
      </c>
      <c r="AV575">
        <v>96.395380000000003</v>
      </c>
      <c r="AW575">
        <v>6.0879079999999997</v>
      </c>
      <c r="AX575">
        <v>12.533469999999999</v>
      </c>
    </row>
    <row r="576" spans="3:50" x14ac:dyDescent="0.25">
      <c r="C576">
        <v>9.4500200000000003</v>
      </c>
      <c r="E576">
        <v>106.955</v>
      </c>
      <c r="F576">
        <v>352.32560000000001</v>
      </c>
      <c r="G576">
        <v>32.007640000000002</v>
      </c>
      <c r="H576">
        <v>8744.9979999999996</v>
      </c>
      <c r="I576">
        <v>104.8034</v>
      </c>
      <c r="J576">
        <v>99.450010000000006</v>
      </c>
      <c r="K576">
        <v>-0.52453459999999996</v>
      </c>
      <c r="L576">
        <v>101.5917</v>
      </c>
      <c r="M576">
        <v>249.7861</v>
      </c>
      <c r="N576">
        <v>228.3614</v>
      </c>
      <c r="O576">
        <f t="shared" si="16"/>
        <v>21.424700000000001</v>
      </c>
      <c r="P576">
        <v>98.768280000000004</v>
      </c>
      <c r="Q576">
        <v>105.50020000000001</v>
      </c>
      <c r="R576">
        <v>130.8759</v>
      </c>
      <c r="S576">
        <v>117.6669</v>
      </c>
      <c r="T576">
        <v>202.37479999999999</v>
      </c>
      <c r="U576">
        <v>2.8479299999999999</v>
      </c>
      <c r="V576">
        <v>283.43669999999997</v>
      </c>
      <c r="W576">
        <v>1796.93</v>
      </c>
      <c r="X576">
        <v>35.798659999999998</v>
      </c>
      <c r="Y576">
        <v>130.30789999999999</v>
      </c>
      <c r="Z576">
        <v>37.350279999999998</v>
      </c>
      <c r="AA576">
        <v>3.7157360000000001</v>
      </c>
      <c r="AB576">
        <v>102.8985</v>
      </c>
      <c r="AC576">
        <v>106.6143</v>
      </c>
      <c r="AD576">
        <v>103.52200000000001</v>
      </c>
      <c r="AE576">
        <v>105.1199</v>
      </c>
      <c r="AF576">
        <f t="shared" si="17"/>
        <v>1.5978999999999957</v>
      </c>
      <c r="AG576">
        <v>108.9873</v>
      </c>
      <c r="AH576">
        <v>428.96850000000001</v>
      </c>
      <c r="AI576">
        <v>109.8583</v>
      </c>
      <c r="AJ576">
        <v>103.7251</v>
      </c>
      <c r="AK576">
        <v>106.6297</v>
      </c>
      <c r="AL576">
        <v>327.04239999999999</v>
      </c>
      <c r="AM576">
        <v>419.26920000000001</v>
      </c>
      <c r="AN576">
        <v>426.38929999999999</v>
      </c>
      <c r="AO576">
        <v>37.781799999999997</v>
      </c>
      <c r="AP576">
        <v>62.908619999999999</v>
      </c>
      <c r="AQ576">
        <v>75.30001</v>
      </c>
      <c r="AR576">
        <v>61.46716</v>
      </c>
      <c r="AS576">
        <v>117.95650000000001</v>
      </c>
      <c r="AT576">
        <v>120.9522</v>
      </c>
      <c r="AU576">
        <v>800.83019999999999</v>
      </c>
      <c r="AV576">
        <v>96.43647</v>
      </c>
      <c r="AW576">
        <v>6.0856469999999998</v>
      </c>
      <c r="AX576">
        <v>12.636430000000001</v>
      </c>
    </row>
    <row r="577" spans="3:50" x14ac:dyDescent="0.25">
      <c r="C577">
        <v>9.4666899999999998</v>
      </c>
      <c r="E577">
        <v>103.1396</v>
      </c>
      <c r="F577">
        <v>351.63720000000001</v>
      </c>
      <c r="G577">
        <v>31.964849999999998</v>
      </c>
      <c r="H577">
        <v>8743.0210000000006</v>
      </c>
      <c r="I577">
        <v>105.19589999999999</v>
      </c>
      <c r="J577">
        <v>99.450010000000006</v>
      </c>
      <c r="K577">
        <v>-0.5033957</v>
      </c>
      <c r="L577">
        <v>101.63849999999999</v>
      </c>
      <c r="M577">
        <v>251.7971</v>
      </c>
      <c r="N577">
        <v>229.7877</v>
      </c>
      <c r="O577">
        <f t="shared" si="16"/>
        <v>22.009399999999999</v>
      </c>
      <c r="P577">
        <v>98.748500000000007</v>
      </c>
      <c r="Q577">
        <v>105.54</v>
      </c>
      <c r="R577">
        <v>131.3939</v>
      </c>
      <c r="S577">
        <v>118.255</v>
      </c>
      <c r="T577">
        <v>202.81100000000001</v>
      </c>
      <c r="U577">
        <v>2.8175240000000001</v>
      </c>
      <c r="V577">
        <v>283.65769999999998</v>
      </c>
      <c r="W577">
        <v>1799.3720000000001</v>
      </c>
      <c r="X577">
        <v>35.33466</v>
      </c>
      <c r="Y577">
        <v>129.6454</v>
      </c>
      <c r="Z577">
        <v>37.457070000000002</v>
      </c>
      <c r="AA577">
        <v>3.876884</v>
      </c>
      <c r="AB577">
        <v>102.91930000000001</v>
      </c>
      <c r="AC577">
        <v>106.7962</v>
      </c>
      <c r="AD577">
        <v>103.568</v>
      </c>
      <c r="AE577">
        <v>105.1983</v>
      </c>
      <c r="AF577">
        <f t="shared" si="17"/>
        <v>1.6303000000000054</v>
      </c>
      <c r="AG577">
        <v>109.1401</v>
      </c>
      <c r="AH577">
        <v>428.8646</v>
      </c>
      <c r="AI577">
        <v>110.1901</v>
      </c>
      <c r="AJ577">
        <v>103.97799999999999</v>
      </c>
      <c r="AK577">
        <v>106.93980000000001</v>
      </c>
      <c r="AL577">
        <v>327.2602</v>
      </c>
      <c r="AM577">
        <v>419.50170000000003</v>
      </c>
      <c r="AN577">
        <v>426.3569</v>
      </c>
      <c r="AO577">
        <v>37.813220000000001</v>
      </c>
      <c r="AP577">
        <v>63.065519999999999</v>
      </c>
      <c r="AQ577">
        <v>75.317040000000006</v>
      </c>
      <c r="AR577">
        <v>61.3125</v>
      </c>
      <c r="AS577">
        <v>118.04219999999999</v>
      </c>
      <c r="AT577">
        <v>120.9559</v>
      </c>
      <c r="AU577">
        <v>801.61850000000004</v>
      </c>
      <c r="AV577">
        <v>96.388109999999998</v>
      </c>
      <c r="AW577">
        <v>6.0854679999999997</v>
      </c>
      <c r="AX577">
        <v>12.919779999999999</v>
      </c>
    </row>
    <row r="578" spans="3:50" x14ac:dyDescent="0.25">
      <c r="C578">
        <v>9.4833499999999997</v>
      </c>
      <c r="E578">
        <v>106.49379999999999</v>
      </c>
      <c r="F578">
        <v>351.79320000000001</v>
      </c>
      <c r="G578">
        <v>32.057630000000003</v>
      </c>
      <c r="H578">
        <v>8744.9979999999996</v>
      </c>
      <c r="I578">
        <v>105.25660000000001</v>
      </c>
      <c r="J578">
        <v>99.450890000000001</v>
      </c>
      <c r="K578">
        <v>-0.52752049999999995</v>
      </c>
      <c r="L578">
        <v>101.2623</v>
      </c>
      <c r="M578">
        <v>250.51429999999999</v>
      </c>
      <c r="N578">
        <v>229.0712</v>
      </c>
      <c r="O578">
        <f t="shared" si="16"/>
        <v>21.443099999999987</v>
      </c>
      <c r="P578">
        <v>98.714699999999993</v>
      </c>
      <c r="Q578">
        <v>105.5483</v>
      </c>
      <c r="R578">
        <v>131.52350000000001</v>
      </c>
      <c r="S578">
        <v>118.2243</v>
      </c>
      <c r="T578">
        <v>202.8049</v>
      </c>
      <c r="U578">
        <v>2.8588849999999999</v>
      </c>
      <c r="V578">
        <v>283.3091</v>
      </c>
      <c r="W578">
        <v>1801.74</v>
      </c>
      <c r="X578">
        <v>34.722760000000001</v>
      </c>
      <c r="Y578">
        <v>129.29400000000001</v>
      </c>
      <c r="Z578">
        <v>37.121029999999998</v>
      </c>
      <c r="AA578">
        <v>3.9303509999999999</v>
      </c>
      <c r="AB578">
        <v>102.36920000000001</v>
      </c>
      <c r="AC578">
        <v>106.2996</v>
      </c>
      <c r="AD578">
        <v>103.136</v>
      </c>
      <c r="AE578">
        <v>104.7633</v>
      </c>
      <c r="AF578">
        <f t="shared" si="17"/>
        <v>1.6273000000000053</v>
      </c>
      <c r="AG578">
        <v>108.7617</v>
      </c>
      <c r="AH578">
        <v>428.46190000000001</v>
      </c>
      <c r="AI578">
        <v>109.5673</v>
      </c>
      <c r="AJ578">
        <v>103.33410000000001</v>
      </c>
      <c r="AK578">
        <v>106.2807</v>
      </c>
      <c r="AL578">
        <v>326.82679999999999</v>
      </c>
      <c r="AM578">
        <v>419.03269999999998</v>
      </c>
      <c r="AN578">
        <v>425.99740000000003</v>
      </c>
      <c r="AO578">
        <v>37.828319999999998</v>
      </c>
      <c r="AP578">
        <v>62.932679999999998</v>
      </c>
      <c r="AQ578">
        <v>75.028760000000005</v>
      </c>
      <c r="AR578">
        <v>60.893749999999997</v>
      </c>
      <c r="AS578">
        <v>118.03279999999999</v>
      </c>
      <c r="AT578">
        <v>120.967</v>
      </c>
      <c r="AU578">
        <v>801.61839999999995</v>
      </c>
      <c r="AV578">
        <v>96.395939999999996</v>
      </c>
      <c r="AW578">
        <v>6.0994339999999996</v>
      </c>
      <c r="AX578">
        <v>12.76484</v>
      </c>
    </row>
    <row r="579" spans="3:50" x14ac:dyDescent="0.25">
      <c r="C579">
        <v>9.5000199999999992</v>
      </c>
      <c r="E579">
        <v>106.9025</v>
      </c>
      <c r="F579">
        <v>352.31470000000002</v>
      </c>
      <c r="G579">
        <v>32.014620000000001</v>
      </c>
      <c r="H579">
        <v>8744.5570000000007</v>
      </c>
      <c r="I579">
        <v>105.7837</v>
      </c>
      <c r="J579">
        <v>99.454350000000005</v>
      </c>
      <c r="K579">
        <v>-0.52422959999999996</v>
      </c>
      <c r="L579">
        <v>102.5562</v>
      </c>
      <c r="M579">
        <v>254.84270000000001</v>
      </c>
      <c r="N579">
        <v>229.9838</v>
      </c>
      <c r="O579">
        <f t="shared" si="16"/>
        <v>24.858900000000006</v>
      </c>
      <c r="P579">
        <v>99.259180000000001</v>
      </c>
      <c r="Q579">
        <v>105.5873</v>
      </c>
      <c r="R579">
        <v>132.0752</v>
      </c>
      <c r="S579">
        <v>118.96680000000001</v>
      </c>
      <c r="T579">
        <v>203.31829999999999</v>
      </c>
      <c r="U579">
        <v>2.8686829999999999</v>
      </c>
      <c r="V579">
        <v>283.30900000000003</v>
      </c>
      <c r="W579">
        <v>1802.421</v>
      </c>
      <c r="X579">
        <v>34.270899999999997</v>
      </c>
      <c r="Y579">
        <v>128.93690000000001</v>
      </c>
      <c r="Z579">
        <v>37.214689999999997</v>
      </c>
      <c r="AA579">
        <v>3.69516</v>
      </c>
      <c r="AB579">
        <v>102.7953</v>
      </c>
      <c r="AC579">
        <v>106.4905</v>
      </c>
      <c r="AD579">
        <v>103.3361</v>
      </c>
      <c r="AE579">
        <v>104.92310000000001</v>
      </c>
      <c r="AF579">
        <f t="shared" si="17"/>
        <v>1.5870000000000033</v>
      </c>
      <c r="AG579">
        <v>108.8522</v>
      </c>
      <c r="AH579">
        <v>427.95389999999998</v>
      </c>
      <c r="AI579">
        <v>109.85760000000001</v>
      </c>
      <c r="AJ579">
        <v>103.71129999999999</v>
      </c>
      <c r="AK579">
        <v>106.648</v>
      </c>
      <c r="AL579">
        <v>325.67739999999998</v>
      </c>
      <c r="AM579">
        <v>417.91250000000002</v>
      </c>
      <c r="AN579">
        <v>424.1422</v>
      </c>
      <c r="AO579">
        <v>37.786960000000001</v>
      </c>
      <c r="AP579">
        <v>62.962479999999999</v>
      </c>
      <c r="AQ579">
        <v>74.871849999999995</v>
      </c>
      <c r="AR579">
        <v>60.743189999999998</v>
      </c>
      <c r="AS579">
        <v>117.9684</v>
      </c>
      <c r="AT579">
        <v>120.92959999999999</v>
      </c>
      <c r="AU579">
        <v>801.61829999999998</v>
      </c>
      <c r="AV579">
        <v>96.393299999999996</v>
      </c>
      <c r="AW579">
        <v>6.0844050000000003</v>
      </c>
      <c r="AX579">
        <v>11.92797</v>
      </c>
    </row>
    <row r="580" spans="3:50" x14ac:dyDescent="0.25">
      <c r="C580">
        <v>9.5166900000000005</v>
      </c>
      <c r="E580">
        <v>106.6268</v>
      </c>
      <c r="F580">
        <v>351.63720000000001</v>
      </c>
      <c r="G580">
        <v>31.917819999999999</v>
      </c>
      <c r="H580">
        <v>8752.3349999999991</v>
      </c>
      <c r="I580">
        <v>105.012</v>
      </c>
      <c r="J580">
        <v>99.465000000000003</v>
      </c>
      <c r="K580">
        <v>-0.52719649999999996</v>
      </c>
      <c r="L580">
        <v>101.0789</v>
      </c>
      <c r="M580">
        <v>248.58500000000001</v>
      </c>
      <c r="N580">
        <v>226.28389999999999</v>
      </c>
      <c r="O580">
        <f t="shared" si="16"/>
        <v>22.301100000000019</v>
      </c>
      <c r="P580">
        <v>98.746840000000006</v>
      </c>
      <c r="Q580">
        <v>105.54389999999999</v>
      </c>
      <c r="R580">
        <v>131.1266</v>
      </c>
      <c r="S580">
        <v>117.7462</v>
      </c>
      <c r="T580">
        <v>202.5385</v>
      </c>
      <c r="U580">
        <v>2.8686050000000001</v>
      </c>
      <c r="V580">
        <v>283.49009999999998</v>
      </c>
      <c r="W580">
        <v>1799.1780000000001</v>
      </c>
      <c r="X580">
        <v>34.190559999999998</v>
      </c>
      <c r="Y580">
        <v>128.23820000000001</v>
      </c>
      <c r="Z580">
        <v>37.231110000000001</v>
      </c>
      <c r="AA580">
        <v>3.77887</v>
      </c>
      <c r="AB580">
        <v>103.146</v>
      </c>
      <c r="AC580">
        <v>106.92489999999999</v>
      </c>
      <c r="AD580">
        <v>103.62990000000001</v>
      </c>
      <c r="AE580">
        <v>105.2454</v>
      </c>
      <c r="AF580">
        <f t="shared" si="17"/>
        <v>1.6154999999999973</v>
      </c>
      <c r="AG580">
        <v>109.0438</v>
      </c>
      <c r="AH580">
        <v>428.79860000000002</v>
      </c>
      <c r="AI580">
        <v>110.178</v>
      </c>
      <c r="AJ580">
        <v>104.0324</v>
      </c>
      <c r="AK580">
        <v>106.9584</v>
      </c>
      <c r="AL580">
        <v>326.49540000000002</v>
      </c>
      <c r="AM580">
        <v>418.66890000000001</v>
      </c>
      <c r="AN580">
        <v>425.2604</v>
      </c>
      <c r="AO580">
        <v>37.81682</v>
      </c>
      <c r="AP580">
        <v>63.06606</v>
      </c>
      <c r="AQ580">
        <v>74.887110000000007</v>
      </c>
      <c r="AR580">
        <v>60.688110000000002</v>
      </c>
      <c r="AS580">
        <v>117.98139999999999</v>
      </c>
      <c r="AT580">
        <v>120.8982</v>
      </c>
      <c r="AU580">
        <v>798.75390000000004</v>
      </c>
      <c r="AV580">
        <v>96.373999999999995</v>
      </c>
      <c r="AW580">
        <v>6.0855680000000003</v>
      </c>
      <c r="AX580">
        <v>11.99884</v>
      </c>
    </row>
    <row r="581" spans="3:50" x14ac:dyDescent="0.25">
      <c r="C581">
        <v>9.5333500000000004</v>
      </c>
      <c r="E581">
        <v>106.1204</v>
      </c>
      <c r="F581">
        <v>348.88409999999999</v>
      </c>
      <c r="G581">
        <v>31.98244</v>
      </c>
      <c r="H581">
        <v>8752.4920000000002</v>
      </c>
      <c r="I581">
        <v>103.8832</v>
      </c>
      <c r="J581">
        <v>99.450010000000006</v>
      </c>
      <c r="K581">
        <v>-0.52785950000000004</v>
      </c>
      <c r="L581">
        <v>101.9735</v>
      </c>
      <c r="M581">
        <v>249.69649999999999</v>
      </c>
      <c r="N581">
        <v>228.01429999999999</v>
      </c>
      <c r="O581">
        <f t="shared" si="16"/>
        <v>21.682199999999995</v>
      </c>
      <c r="P581">
        <v>97.880420000000001</v>
      </c>
      <c r="Q581">
        <v>105.45829999999999</v>
      </c>
      <c r="R581">
        <v>130.06039999999999</v>
      </c>
      <c r="S581">
        <v>117.2475</v>
      </c>
      <c r="T581">
        <v>201.46469999999999</v>
      </c>
      <c r="U581">
        <v>2.8303379999999998</v>
      </c>
      <c r="V581">
        <v>283.35149999999999</v>
      </c>
      <c r="W581">
        <v>1798.126</v>
      </c>
      <c r="X581">
        <v>34.4377</v>
      </c>
      <c r="Y581">
        <v>128.2484</v>
      </c>
      <c r="Z581">
        <v>37.229939999999999</v>
      </c>
      <c r="AA581">
        <v>3.9279099999999998</v>
      </c>
      <c r="AB581">
        <v>102.8449</v>
      </c>
      <c r="AC581">
        <v>106.7728</v>
      </c>
      <c r="AD581">
        <v>103.3586</v>
      </c>
      <c r="AE581">
        <v>105.03230000000001</v>
      </c>
      <c r="AF581">
        <f t="shared" si="17"/>
        <v>1.6737000000000108</v>
      </c>
      <c r="AG581">
        <v>108.96550000000001</v>
      </c>
      <c r="AH581">
        <v>429.81560000000002</v>
      </c>
      <c r="AI581">
        <v>109.83710000000001</v>
      </c>
      <c r="AJ581">
        <v>103.6808</v>
      </c>
      <c r="AK581">
        <v>106.694</v>
      </c>
      <c r="AL581">
        <v>327.79129999999998</v>
      </c>
      <c r="AM581">
        <v>420.37689999999998</v>
      </c>
      <c r="AN581">
        <v>427.67039999999997</v>
      </c>
      <c r="AO581">
        <v>37.843089999999997</v>
      </c>
      <c r="AP581">
        <v>63.010069999999999</v>
      </c>
      <c r="AQ581">
        <v>74.837329999999994</v>
      </c>
      <c r="AR581">
        <v>60.634970000000003</v>
      </c>
      <c r="AS581">
        <v>118.0081</v>
      </c>
      <c r="AT581">
        <v>120.89100000000001</v>
      </c>
      <c r="AU581">
        <v>801.59550000000002</v>
      </c>
      <c r="AV581">
        <v>96.330449999999999</v>
      </c>
      <c r="AW581">
        <v>6.0825699999999996</v>
      </c>
      <c r="AX581">
        <v>12.006220000000001</v>
      </c>
    </row>
    <row r="582" spans="3:50" x14ac:dyDescent="0.25">
      <c r="C582">
        <v>9.55002</v>
      </c>
      <c r="E582">
        <v>105.83240000000001</v>
      </c>
      <c r="F582">
        <v>352.32560000000001</v>
      </c>
      <c r="G582">
        <v>32.050249999999998</v>
      </c>
      <c r="H582">
        <v>8745.0020000000004</v>
      </c>
      <c r="I582">
        <v>104.2534</v>
      </c>
      <c r="J582">
        <v>99.450010000000006</v>
      </c>
      <c r="K582">
        <v>-0.49506919999999999</v>
      </c>
      <c r="L582">
        <v>103.0412</v>
      </c>
      <c r="M582">
        <v>252.78919999999999</v>
      </c>
      <c r="N582">
        <v>232.8058</v>
      </c>
      <c r="O582">
        <f t="shared" si="16"/>
        <v>19.983399999999989</v>
      </c>
      <c r="P582">
        <v>98.007589999999993</v>
      </c>
      <c r="Q582">
        <v>105.4743</v>
      </c>
      <c r="R582">
        <v>130.51439999999999</v>
      </c>
      <c r="S582">
        <v>117.6841</v>
      </c>
      <c r="T582">
        <v>201.90479999999999</v>
      </c>
      <c r="U582">
        <v>2.796046</v>
      </c>
      <c r="V582">
        <v>283.56509999999997</v>
      </c>
      <c r="W582">
        <v>1798.5640000000001</v>
      </c>
      <c r="X582">
        <v>34.909849999999999</v>
      </c>
      <c r="Y582">
        <v>128.9393</v>
      </c>
      <c r="Z582">
        <v>36.8461</v>
      </c>
      <c r="AA582">
        <v>3.8774639999999998</v>
      </c>
      <c r="AB582">
        <v>102.36239999999999</v>
      </c>
      <c r="AC582">
        <v>106.2398</v>
      </c>
      <c r="AD582">
        <v>103.1045</v>
      </c>
      <c r="AE582">
        <v>104.7184</v>
      </c>
      <c r="AF582">
        <f t="shared" si="17"/>
        <v>1.613900000000001</v>
      </c>
      <c r="AG582">
        <v>108.6874</v>
      </c>
      <c r="AH582">
        <v>429.18540000000002</v>
      </c>
      <c r="AI582">
        <v>109.4932</v>
      </c>
      <c r="AJ582">
        <v>103.2167</v>
      </c>
      <c r="AK582">
        <v>106.1332</v>
      </c>
      <c r="AL582">
        <v>327.71199999999999</v>
      </c>
      <c r="AM582">
        <v>419.9008</v>
      </c>
      <c r="AN582">
        <v>426.74709999999999</v>
      </c>
      <c r="AO582">
        <v>37.862299999999998</v>
      </c>
      <c r="AP582">
        <v>62.93703</v>
      </c>
      <c r="AQ582">
        <v>74.708920000000006</v>
      </c>
      <c r="AR582">
        <v>60.529449999999997</v>
      </c>
      <c r="AS582">
        <v>117.9781</v>
      </c>
      <c r="AT582">
        <v>120.90349999999999</v>
      </c>
      <c r="AU582">
        <v>801.0684</v>
      </c>
      <c r="AV582">
        <v>96.395970000000005</v>
      </c>
      <c r="AW582">
        <v>6.0861330000000002</v>
      </c>
      <c r="AX582">
        <v>12.081009999999999</v>
      </c>
    </row>
    <row r="583" spans="3:50" x14ac:dyDescent="0.25">
      <c r="C583">
        <v>9.5666799999999999</v>
      </c>
      <c r="E583">
        <v>105.81189999999999</v>
      </c>
      <c r="F583">
        <v>351.63720000000001</v>
      </c>
      <c r="G583">
        <v>32.046999999999997</v>
      </c>
      <c r="H583">
        <v>8745.0130000000008</v>
      </c>
      <c r="I583">
        <v>105.074</v>
      </c>
      <c r="J583">
        <v>99.450010000000006</v>
      </c>
      <c r="K583">
        <v>-0.52390170000000003</v>
      </c>
      <c r="L583">
        <v>101.8618</v>
      </c>
      <c r="M583">
        <v>249.80369999999999</v>
      </c>
      <c r="N583">
        <v>227.66220000000001</v>
      </c>
      <c r="O583">
        <f t="shared" si="16"/>
        <v>22.141499999999979</v>
      </c>
      <c r="P583">
        <v>98.748570000000001</v>
      </c>
      <c r="Q583">
        <v>105.53360000000001</v>
      </c>
      <c r="R583">
        <v>131.26849999999999</v>
      </c>
      <c r="S583">
        <v>118.17749999999999</v>
      </c>
      <c r="T583">
        <v>202.61840000000001</v>
      </c>
      <c r="U583">
        <v>2.8578610000000002</v>
      </c>
      <c r="V583">
        <v>283.64150000000001</v>
      </c>
      <c r="W583">
        <v>1801.125</v>
      </c>
      <c r="X583">
        <v>35.27984</v>
      </c>
      <c r="Y583">
        <v>129.31360000000001</v>
      </c>
      <c r="Z583">
        <v>36.757950000000001</v>
      </c>
      <c r="AA583">
        <v>3.8412090000000001</v>
      </c>
      <c r="AB583">
        <v>102.6587</v>
      </c>
      <c r="AC583">
        <v>106.4999</v>
      </c>
      <c r="AD583">
        <v>103.37139999999999</v>
      </c>
      <c r="AE583">
        <v>104.9876</v>
      </c>
      <c r="AF583">
        <f t="shared" si="17"/>
        <v>1.6162000000000063</v>
      </c>
      <c r="AG583">
        <v>108.89660000000001</v>
      </c>
      <c r="AH583">
        <v>428.09480000000002</v>
      </c>
      <c r="AI583">
        <v>109.74169999999999</v>
      </c>
      <c r="AJ583">
        <v>103.5335</v>
      </c>
      <c r="AK583">
        <v>106.4365</v>
      </c>
      <c r="AL583">
        <v>326.3578</v>
      </c>
      <c r="AM583">
        <v>418.67520000000002</v>
      </c>
      <c r="AN583">
        <v>425.54360000000003</v>
      </c>
      <c r="AO583">
        <v>37.889429999999997</v>
      </c>
      <c r="AP583">
        <v>62.940710000000003</v>
      </c>
      <c r="AQ583">
        <v>74.779150000000001</v>
      </c>
      <c r="AR583">
        <v>60.810099999999998</v>
      </c>
      <c r="AS583">
        <v>118.0093</v>
      </c>
      <c r="AT583">
        <v>120.8848</v>
      </c>
      <c r="AU583">
        <v>801.16010000000006</v>
      </c>
      <c r="AV583">
        <v>96.400800000000004</v>
      </c>
      <c r="AW583">
        <v>6.1021080000000003</v>
      </c>
      <c r="AX583">
        <v>11.99882</v>
      </c>
    </row>
    <row r="584" spans="3:50" x14ac:dyDescent="0.25">
      <c r="C584">
        <v>9.5833499999999994</v>
      </c>
      <c r="E584">
        <v>105.0188</v>
      </c>
      <c r="F584">
        <v>350.94810000000001</v>
      </c>
      <c r="G584">
        <v>31.968</v>
      </c>
      <c r="H584">
        <v>8744.991</v>
      </c>
      <c r="I584">
        <v>105.16679999999999</v>
      </c>
      <c r="J584">
        <v>99.45814</v>
      </c>
      <c r="K584">
        <v>-0.51275150000000003</v>
      </c>
      <c r="L584">
        <v>101.9885</v>
      </c>
      <c r="M584">
        <v>250.62719999999999</v>
      </c>
      <c r="N584">
        <v>228.7123</v>
      </c>
      <c r="O584">
        <f t="shared" si="16"/>
        <v>21.914899999999989</v>
      </c>
      <c r="P584">
        <v>98.865499999999997</v>
      </c>
      <c r="Q584">
        <v>105.5412</v>
      </c>
      <c r="R584">
        <v>131.46520000000001</v>
      </c>
      <c r="S584">
        <v>118.3385</v>
      </c>
      <c r="T584">
        <v>202.77019999999999</v>
      </c>
      <c r="U584">
        <v>2.826606</v>
      </c>
      <c r="V584">
        <v>283.90859999999998</v>
      </c>
      <c r="W584">
        <v>1801.308</v>
      </c>
      <c r="X584">
        <v>35.47522</v>
      </c>
      <c r="Y584">
        <v>129.69059999999999</v>
      </c>
      <c r="Z584">
        <v>36.975140000000003</v>
      </c>
      <c r="AA584">
        <v>3.831566</v>
      </c>
      <c r="AB584">
        <v>103.11879999999999</v>
      </c>
      <c r="AC584">
        <v>106.9503</v>
      </c>
      <c r="AD584">
        <v>103.66240000000001</v>
      </c>
      <c r="AE584">
        <v>105.262</v>
      </c>
      <c r="AF584">
        <f t="shared" si="17"/>
        <v>1.5995999999999952</v>
      </c>
      <c r="AG584">
        <v>109.1758</v>
      </c>
      <c r="AH584">
        <v>428.85660000000001</v>
      </c>
      <c r="AI584">
        <v>110.203</v>
      </c>
      <c r="AJ584">
        <v>104.0551</v>
      </c>
      <c r="AK584">
        <v>106.99460000000001</v>
      </c>
      <c r="AL584">
        <v>326.47739999999999</v>
      </c>
      <c r="AM584">
        <v>418.86509999999998</v>
      </c>
      <c r="AN584">
        <v>426.17039999999997</v>
      </c>
      <c r="AO584">
        <v>37.925530000000002</v>
      </c>
      <c r="AP584">
        <v>63.202750000000002</v>
      </c>
      <c r="AQ584">
        <v>75.058530000000005</v>
      </c>
      <c r="AR584">
        <v>61.141350000000003</v>
      </c>
      <c r="AS584">
        <v>118.065</v>
      </c>
      <c r="AT584">
        <v>120.9336</v>
      </c>
      <c r="AU584">
        <v>801.61850000000004</v>
      </c>
      <c r="AV584">
        <v>96.379350000000002</v>
      </c>
      <c r="AW584">
        <v>6.0870129999999998</v>
      </c>
      <c r="AX584">
        <v>12.069660000000001</v>
      </c>
    </row>
    <row r="585" spans="3:50" x14ac:dyDescent="0.25">
      <c r="C585">
        <v>9.6000200000000007</v>
      </c>
      <c r="E585">
        <v>106.64490000000001</v>
      </c>
      <c r="F585">
        <v>350.26069999999999</v>
      </c>
      <c r="G585">
        <v>32.068420000000003</v>
      </c>
      <c r="H585">
        <v>8752.4979999999996</v>
      </c>
      <c r="I585">
        <v>104.76130000000001</v>
      </c>
      <c r="J585">
        <v>99.465000000000003</v>
      </c>
      <c r="K585">
        <v>-0.52862039999999999</v>
      </c>
      <c r="L585">
        <v>101.75020000000001</v>
      </c>
      <c r="M585">
        <v>247.2441</v>
      </c>
      <c r="N585">
        <v>228.2946</v>
      </c>
      <c r="O585">
        <f t="shared" si="16"/>
        <v>18.9495</v>
      </c>
      <c r="P585">
        <v>98.627309999999994</v>
      </c>
      <c r="Q585">
        <v>105.4933</v>
      </c>
      <c r="R585">
        <v>130.8535</v>
      </c>
      <c r="S585">
        <v>117.6955</v>
      </c>
      <c r="T585">
        <v>202.2646</v>
      </c>
      <c r="U585">
        <v>2.8746339999999999</v>
      </c>
      <c r="V585">
        <v>283.37220000000002</v>
      </c>
      <c r="W585">
        <v>1798.3489999999999</v>
      </c>
      <c r="X585">
        <v>35.452280000000002</v>
      </c>
      <c r="Y585">
        <v>129.67769999999999</v>
      </c>
      <c r="Z585">
        <v>36.828490000000002</v>
      </c>
      <c r="AA585">
        <v>3.9470900000000002</v>
      </c>
      <c r="AB585">
        <v>102.5142</v>
      </c>
      <c r="AC585">
        <v>106.46129999999999</v>
      </c>
      <c r="AD585">
        <v>103.3043</v>
      </c>
      <c r="AE585">
        <v>104.9534</v>
      </c>
      <c r="AF585">
        <f t="shared" si="17"/>
        <v>1.6491000000000042</v>
      </c>
      <c r="AG585">
        <v>108.9243</v>
      </c>
      <c r="AH585">
        <v>428.6155</v>
      </c>
      <c r="AI585">
        <v>109.8361</v>
      </c>
      <c r="AJ585">
        <v>103.57</v>
      </c>
      <c r="AK585">
        <v>106.5849</v>
      </c>
      <c r="AL585">
        <v>326.839</v>
      </c>
      <c r="AM585">
        <v>419.05700000000002</v>
      </c>
      <c r="AN585">
        <v>425.89830000000001</v>
      </c>
      <c r="AO585">
        <v>37.906730000000003</v>
      </c>
      <c r="AP585">
        <v>63.052599999999998</v>
      </c>
      <c r="AQ585">
        <v>75.051109999999994</v>
      </c>
      <c r="AR585">
        <v>61.113750000000003</v>
      </c>
      <c r="AS585">
        <v>118.0224</v>
      </c>
      <c r="AT585">
        <v>120.9941</v>
      </c>
      <c r="AU585">
        <v>800.28440000000001</v>
      </c>
      <c r="AV585">
        <v>96.402730000000005</v>
      </c>
      <c r="AW585">
        <v>6.0855610000000002</v>
      </c>
      <c r="AX585">
        <v>13.535299999999999</v>
      </c>
    </row>
    <row r="586" spans="3:50" x14ac:dyDescent="0.25">
      <c r="C586">
        <v>9.6166800000000006</v>
      </c>
      <c r="E586">
        <v>103.9627</v>
      </c>
      <c r="F586">
        <v>351.63720000000001</v>
      </c>
      <c r="G586">
        <v>32.053179999999998</v>
      </c>
      <c r="H586">
        <v>8759.9979999999996</v>
      </c>
      <c r="I586">
        <v>104.11660000000001</v>
      </c>
      <c r="J586">
        <v>99.464979999999997</v>
      </c>
      <c r="K586">
        <v>-0.53288360000000001</v>
      </c>
      <c r="L586">
        <v>100.97069999999999</v>
      </c>
      <c r="M586">
        <v>249.3253</v>
      </c>
      <c r="N586">
        <v>227.8295</v>
      </c>
      <c r="O586">
        <f t="shared" si="16"/>
        <v>21.495800000000003</v>
      </c>
      <c r="P586">
        <v>98.062709999999996</v>
      </c>
      <c r="Q586">
        <v>105.45950000000001</v>
      </c>
      <c r="R586">
        <v>130.32239999999999</v>
      </c>
      <c r="S586">
        <v>117.5089</v>
      </c>
      <c r="T586">
        <v>201.70070000000001</v>
      </c>
      <c r="U586">
        <v>2.8343050000000001</v>
      </c>
      <c r="V586">
        <v>283.33460000000002</v>
      </c>
      <c r="W586">
        <v>1798.0740000000001</v>
      </c>
      <c r="X586">
        <v>35.139949999999999</v>
      </c>
      <c r="Y586">
        <v>129.5068</v>
      </c>
      <c r="Z586">
        <v>36.735709999999997</v>
      </c>
      <c r="AA586">
        <v>3.8827669999999999</v>
      </c>
      <c r="AB586">
        <v>102.39279999999999</v>
      </c>
      <c r="AC586">
        <v>106.2756</v>
      </c>
      <c r="AD586">
        <v>103.1288</v>
      </c>
      <c r="AE586">
        <v>104.78660000000001</v>
      </c>
      <c r="AF586">
        <f t="shared" si="17"/>
        <v>1.6578000000000088</v>
      </c>
      <c r="AG586">
        <v>108.7299</v>
      </c>
      <c r="AH586">
        <v>429.9726</v>
      </c>
      <c r="AI586">
        <v>109.6502</v>
      </c>
      <c r="AJ586">
        <v>103.51390000000001</v>
      </c>
      <c r="AK586">
        <v>106.4782</v>
      </c>
      <c r="AL586">
        <v>327.77010000000001</v>
      </c>
      <c r="AM586">
        <v>420.2176</v>
      </c>
      <c r="AN586">
        <v>427.51920000000001</v>
      </c>
      <c r="AO586">
        <v>37.906709999999997</v>
      </c>
      <c r="AP586">
        <v>63.062989999999999</v>
      </c>
      <c r="AQ586">
        <v>75.017679999999999</v>
      </c>
      <c r="AR586">
        <v>61.013500000000001</v>
      </c>
      <c r="AS586">
        <v>117.9329</v>
      </c>
      <c r="AT586">
        <v>120.9034</v>
      </c>
      <c r="AU586">
        <v>801.43510000000003</v>
      </c>
      <c r="AV586">
        <v>96.404880000000006</v>
      </c>
      <c r="AW586">
        <v>6.0587559999999998</v>
      </c>
      <c r="AX586">
        <v>13.84052</v>
      </c>
    </row>
    <row r="587" spans="3:50" x14ac:dyDescent="0.25">
      <c r="C587">
        <v>9.6333500000000001</v>
      </c>
      <c r="E587">
        <v>105.45829999999999</v>
      </c>
      <c r="F587">
        <v>349.57209999999998</v>
      </c>
      <c r="G587">
        <v>32.041719999999998</v>
      </c>
      <c r="H587">
        <v>8753.1859999999997</v>
      </c>
      <c r="I587">
        <v>106.1536</v>
      </c>
      <c r="J587">
        <v>99.465000000000003</v>
      </c>
      <c r="K587">
        <v>-0.52590630000000005</v>
      </c>
      <c r="L587">
        <v>102.1968</v>
      </c>
      <c r="M587">
        <v>248.25960000000001</v>
      </c>
      <c r="N587">
        <v>226.21260000000001</v>
      </c>
      <c r="O587">
        <f t="shared" ref="O587:O650" si="18">M587-N587</f>
        <v>22.046999999999997</v>
      </c>
      <c r="P587">
        <v>99.194239999999994</v>
      </c>
      <c r="Q587">
        <v>105.58320000000001</v>
      </c>
      <c r="R587">
        <v>132.29589999999999</v>
      </c>
      <c r="S587">
        <v>119.0266</v>
      </c>
      <c r="T587">
        <v>203.7192</v>
      </c>
      <c r="U587">
        <v>2.838063</v>
      </c>
      <c r="V587">
        <v>283.30889999999999</v>
      </c>
      <c r="W587">
        <v>1801.268</v>
      </c>
      <c r="X587">
        <v>34.78378</v>
      </c>
      <c r="Y587">
        <v>129.34899999999999</v>
      </c>
      <c r="Z587">
        <v>36.530639999999998</v>
      </c>
      <c r="AA587">
        <v>3.8145600000000002</v>
      </c>
      <c r="AB587">
        <v>102.8672</v>
      </c>
      <c r="AC587">
        <v>106.68170000000001</v>
      </c>
      <c r="AD587">
        <v>103.5604</v>
      </c>
      <c r="AE587">
        <v>105.1305</v>
      </c>
      <c r="AF587">
        <f t="shared" ref="AF587:AF650" si="19">AE587-AD587</f>
        <v>1.5700999999999965</v>
      </c>
      <c r="AG587">
        <v>109.1016</v>
      </c>
      <c r="AH587">
        <v>428.17930000000001</v>
      </c>
      <c r="AI587">
        <v>109.9076</v>
      </c>
      <c r="AJ587">
        <v>103.6889</v>
      </c>
      <c r="AK587">
        <v>106.5951</v>
      </c>
      <c r="AL587">
        <v>326.40620000000001</v>
      </c>
      <c r="AM587">
        <v>418.24579999999997</v>
      </c>
      <c r="AN587">
        <v>425.26119999999997</v>
      </c>
      <c r="AO587">
        <v>37.948549999999997</v>
      </c>
      <c r="AP587">
        <v>62.97437</v>
      </c>
      <c r="AQ587">
        <v>75.108249999999998</v>
      </c>
      <c r="AR587">
        <v>61.145049999999998</v>
      </c>
      <c r="AS587">
        <v>118.0248</v>
      </c>
      <c r="AT587">
        <v>120.91930000000001</v>
      </c>
      <c r="AU587">
        <v>799.78830000000005</v>
      </c>
      <c r="AV587">
        <v>96.457269999999994</v>
      </c>
      <c r="AW587">
        <v>6.087574</v>
      </c>
      <c r="AX587">
        <v>14.26591</v>
      </c>
    </row>
    <row r="588" spans="3:50" x14ac:dyDescent="0.25">
      <c r="C588">
        <v>9.65001</v>
      </c>
      <c r="E588">
        <v>107.30929999999999</v>
      </c>
      <c r="F588">
        <v>351.29300000000001</v>
      </c>
      <c r="G588">
        <v>31.94838</v>
      </c>
      <c r="H588">
        <v>8745.2639999999992</v>
      </c>
      <c r="I588">
        <v>105.6391</v>
      </c>
      <c r="J588">
        <v>99.465000000000003</v>
      </c>
      <c r="K588">
        <v>-0.51342149999999998</v>
      </c>
      <c r="L588">
        <v>101.9734</v>
      </c>
      <c r="M588">
        <v>250.2567</v>
      </c>
      <c r="N588">
        <v>227.179</v>
      </c>
      <c r="O588">
        <f t="shared" si="18"/>
        <v>23.077699999999993</v>
      </c>
      <c r="P588">
        <v>99.261330000000001</v>
      </c>
      <c r="Q588">
        <v>105.5488</v>
      </c>
      <c r="R588">
        <v>131.68279999999999</v>
      </c>
      <c r="S588">
        <v>118.5569</v>
      </c>
      <c r="T588">
        <v>203.2157</v>
      </c>
      <c r="U588">
        <v>2.8533659999999998</v>
      </c>
      <c r="V588">
        <v>283.30180000000001</v>
      </c>
      <c r="W588">
        <v>1799.8489999999999</v>
      </c>
      <c r="X588">
        <v>34.625860000000003</v>
      </c>
      <c r="Y588">
        <v>128.98679999999999</v>
      </c>
      <c r="Z588">
        <v>36.794699999999999</v>
      </c>
      <c r="AA588">
        <v>3.8571170000000001</v>
      </c>
      <c r="AB588">
        <v>103.0171</v>
      </c>
      <c r="AC588">
        <v>106.8742</v>
      </c>
      <c r="AD588">
        <v>103.5004</v>
      </c>
      <c r="AE588">
        <v>105.1283</v>
      </c>
      <c r="AF588">
        <f t="shared" si="19"/>
        <v>1.6278999999999968</v>
      </c>
      <c r="AG588">
        <v>109.0809</v>
      </c>
      <c r="AH588">
        <v>427.88389999999998</v>
      </c>
      <c r="AI588">
        <v>110.1069</v>
      </c>
      <c r="AJ588">
        <v>103.9032</v>
      </c>
      <c r="AK588">
        <v>106.9097</v>
      </c>
      <c r="AL588">
        <v>325.88409999999999</v>
      </c>
      <c r="AM588">
        <v>417.69400000000002</v>
      </c>
      <c r="AN588">
        <v>425.06180000000001</v>
      </c>
      <c r="AO588">
        <v>37.945189999999997</v>
      </c>
      <c r="AP588">
        <v>63.151060000000001</v>
      </c>
      <c r="AQ588">
        <v>75.195570000000004</v>
      </c>
      <c r="AR588">
        <v>61.294879999999999</v>
      </c>
      <c r="AS588">
        <v>118.056</v>
      </c>
      <c r="AT588">
        <v>120.952</v>
      </c>
      <c r="AU588">
        <v>800.69209999999998</v>
      </c>
      <c r="AV588">
        <v>96.399079999999998</v>
      </c>
      <c r="AW588">
        <v>6.0989370000000003</v>
      </c>
      <c r="AX588">
        <v>14.26591</v>
      </c>
    </row>
    <row r="589" spans="3:50" x14ac:dyDescent="0.25">
      <c r="C589">
        <v>9.6666799999999995</v>
      </c>
      <c r="E589">
        <v>106.5386</v>
      </c>
      <c r="F589">
        <v>351.63720000000001</v>
      </c>
      <c r="G589">
        <v>32.041510000000002</v>
      </c>
      <c r="H589">
        <v>8745.0020000000004</v>
      </c>
      <c r="I589">
        <v>104.9318</v>
      </c>
      <c r="J589">
        <v>99.465000000000003</v>
      </c>
      <c r="K589">
        <v>-0.52464010000000005</v>
      </c>
      <c r="L589">
        <v>102.2961</v>
      </c>
      <c r="M589">
        <v>249.92660000000001</v>
      </c>
      <c r="N589">
        <v>229.0763</v>
      </c>
      <c r="O589">
        <f t="shared" si="18"/>
        <v>20.850300000000004</v>
      </c>
      <c r="P589">
        <v>98.74588</v>
      </c>
      <c r="Q589">
        <v>105.4965</v>
      </c>
      <c r="R589">
        <v>130.94630000000001</v>
      </c>
      <c r="S589">
        <v>117.6473</v>
      </c>
      <c r="T589">
        <v>202.52180000000001</v>
      </c>
      <c r="U589">
        <v>2.8547009999999999</v>
      </c>
      <c r="V589">
        <v>283.30900000000003</v>
      </c>
      <c r="W589">
        <v>1796.8050000000001</v>
      </c>
      <c r="X589">
        <v>34.741520000000001</v>
      </c>
      <c r="Y589">
        <v>128.9435</v>
      </c>
      <c r="Z589">
        <v>36.240310000000001</v>
      </c>
      <c r="AA589">
        <v>3.9276580000000001</v>
      </c>
      <c r="AB589">
        <v>102.3626</v>
      </c>
      <c r="AC589">
        <v>106.2903</v>
      </c>
      <c r="AD589">
        <v>103.131</v>
      </c>
      <c r="AE589">
        <v>104.7894</v>
      </c>
      <c r="AF589">
        <f t="shared" si="19"/>
        <v>1.6584000000000003</v>
      </c>
      <c r="AG589">
        <v>108.74339999999999</v>
      </c>
      <c r="AH589">
        <v>428.40109999999999</v>
      </c>
      <c r="AI589">
        <v>109.5838</v>
      </c>
      <c r="AJ589">
        <v>103.3522</v>
      </c>
      <c r="AK589">
        <v>106.3108</v>
      </c>
      <c r="AL589">
        <v>326.4787</v>
      </c>
      <c r="AM589">
        <v>418.5822</v>
      </c>
      <c r="AN589">
        <v>425.52420000000001</v>
      </c>
      <c r="AO589">
        <v>37.961869999999998</v>
      </c>
      <c r="AP589">
        <v>62.972900000000003</v>
      </c>
      <c r="AQ589">
        <v>74.961240000000004</v>
      </c>
      <c r="AR589">
        <v>60.981270000000002</v>
      </c>
      <c r="AS589">
        <v>117.9859</v>
      </c>
      <c r="AT589">
        <v>120.913</v>
      </c>
      <c r="AU589">
        <v>798.86789999999996</v>
      </c>
      <c r="AV589">
        <v>96.403279999999995</v>
      </c>
      <c r="AW589">
        <v>6.0857260000000002</v>
      </c>
      <c r="AX589">
        <v>14.33676</v>
      </c>
    </row>
    <row r="590" spans="3:50" x14ac:dyDescent="0.25">
      <c r="C590">
        <v>9.6833500000000008</v>
      </c>
      <c r="E590">
        <v>106.24590000000001</v>
      </c>
      <c r="F590">
        <v>350.19659999999999</v>
      </c>
      <c r="G590">
        <v>31.97</v>
      </c>
      <c r="H590">
        <v>8744.9979999999996</v>
      </c>
      <c r="I590">
        <v>105.108</v>
      </c>
      <c r="J590">
        <v>99.465000000000003</v>
      </c>
      <c r="K590">
        <v>-0.52432060000000003</v>
      </c>
      <c r="L590">
        <v>101.4153</v>
      </c>
      <c r="M590">
        <v>250.58359999999999</v>
      </c>
      <c r="N590">
        <v>228.6131</v>
      </c>
      <c r="O590">
        <f t="shared" si="18"/>
        <v>21.970499999999987</v>
      </c>
      <c r="P590">
        <v>98.618629999999996</v>
      </c>
      <c r="Q590">
        <v>105.5294</v>
      </c>
      <c r="R590">
        <v>131.34979999999999</v>
      </c>
      <c r="S590">
        <v>118.2334</v>
      </c>
      <c r="T590">
        <v>202.59899999999999</v>
      </c>
      <c r="U590">
        <v>2.8574280000000001</v>
      </c>
      <c r="V590">
        <v>284.15910000000002</v>
      </c>
      <c r="W590">
        <v>1804.902</v>
      </c>
      <c r="X590">
        <v>34.98462</v>
      </c>
      <c r="Y590">
        <v>128.982</v>
      </c>
      <c r="Z590">
        <v>36.135820000000002</v>
      </c>
      <c r="AA590">
        <v>3.7849659999999998</v>
      </c>
      <c r="AB590">
        <v>102.6066</v>
      </c>
      <c r="AC590">
        <v>106.3916</v>
      </c>
      <c r="AD590">
        <v>103.2723</v>
      </c>
      <c r="AE590">
        <v>104.91759999999999</v>
      </c>
      <c r="AF590">
        <f t="shared" si="19"/>
        <v>1.6452999999999918</v>
      </c>
      <c r="AG590">
        <v>108.7924</v>
      </c>
      <c r="AH590">
        <v>428.86219999999997</v>
      </c>
      <c r="AI590">
        <v>109.7092</v>
      </c>
      <c r="AJ590">
        <v>103.5634</v>
      </c>
      <c r="AK590">
        <v>106.4901</v>
      </c>
      <c r="AL590">
        <v>326.78230000000002</v>
      </c>
      <c r="AM590">
        <v>418.86630000000002</v>
      </c>
      <c r="AN590">
        <v>426.0711</v>
      </c>
      <c r="AO590">
        <v>37.929409999999997</v>
      </c>
      <c r="AP590">
        <v>63.01399</v>
      </c>
      <c r="AQ590">
        <v>74.94332</v>
      </c>
      <c r="AR590">
        <v>60.932729999999999</v>
      </c>
      <c r="AS590">
        <v>117.95440000000001</v>
      </c>
      <c r="AT590">
        <v>120.86150000000001</v>
      </c>
      <c r="AU590">
        <v>801.61810000000003</v>
      </c>
      <c r="AV590">
        <v>96.349209999999999</v>
      </c>
      <c r="AW590">
        <v>6.085051</v>
      </c>
      <c r="AX590">
        <v>13.985659999999999</v>
      </c>
    </row>
    <row r="591" spans="3:50" x14ac:dyDescent="0.25">
      <c r="C591">
        <v>9.7000100000000007</v>
      </c>
      <c r="E591">
        <v>106.38849999999999</v>
      </c>
      <c r="F591">
        <v>350.92750000000001</v>
      </c>
      <c r="G591">
        <v>31.988479999999999</v>
      </c>
      <c r="H591">
        <v>8752.4809999999998</v>
      </c>
      <c r="I591">
        <v>105.0938</v>
      </c>
      <c r="J591">
        <v>99.457440000000005</v>
      </c>
      <c r="K591">
        <v>-0.53346939999999998</v>
      </c>
      <c r="L591">
        <v>101.9735</v>
      </c>
      <c r="M591">
        <v>252.70939999999999</v>
      </c>
      <c r="N591">
        <v>230.86439999999999</v>
      </c>
      <c r="O591">
        <f t="shared" si="18"/>
        <v>21.844999999999999</v>
      </c>
      <c r="P591">
        <v>98.882350000000002</v>
      </c>
      <c r="Q591">
        <v>105.5052</v>
      </c>
      <c r="R591">
        <v>131.21299999999999</v>
      </c>
      <c r="S591">
        <v>117.96810000000001</v>
      </c>
      <c r="T591">
        <v>202.68360000000001</v>
      </c>
      <c r="U591">
        <v>2.8497059999999999</v>
      </c>
      <c r="V591">
        <v>283.30900000000003</v>
      </c>
      <c r="W591">
        <v>1798.578</v>
      </c>
      <c r="X591">
        <v>35.289729999999999</v>
      </c>
      <c r="Y591">
        <v>129.33439999999999</v>
      </c>
      <c r="Z591">
        <v>36.308079999999997</v>
      </c>
      <c r="AA591">
        <v>3.8068080000000002</v>
      </c>
      <c r="AB591">
        <v>103.0183</v>
      </c>
      <c r="AC591">
        <v>106.82510000000001</v>
      </c>
      <c r="AD591">
        <v>103.60429999999999</v>
      </c>
      <c r="AE591">
        <v>105.2569</v>
      </c>
      <c r="AF591">
        <f t="shared" si="19"/>
        <v>1.6526000000000067</v>
      </c>
      <c r="AG591">
        <v>109.0732</v>
      </c>
      <c r="AH591">
        <v>428.83620000000002</v>
      </c>
      <c r="AI591">
        <v>110.212</v>
      </c>
      <c r="AJ591">
        <v>104.0411</v>
      </c>
      <c r="AK591">
        <v>106.95350000000001</v>
      </c>
      <c r="AL591">
        <v>326.72160000000002</v>
      </c>
      <c r="AM591">
        <v>418.88200000000001</v>
      </c>
      <c r="AN591">
        <v>425.8048</v>
      </c>
      <c r="AO591">
        <v>37.975459999999998</v>
      </c>
      <c r="AP591">
        <v>63.074089999999998</v>
      </c>
      <c r="AQ591">
        <v>75.01764</v>
      </c>
      <c r="AR591">
        <v>61.062539999999998</v>
      </c>
      <c r="AS591">
        <v>118.0047</v>
      </c>
      <c r="AT591">
        <v>120.94499999999999</v>
      </c>
      <c r="AU591">
        <v>800.15179999999998</v>
      </c>
      <c r="AV591">
        <v>96.376009999999994</v>
      </c>
      <c r="AW591">
        <v>6.0864349999999998</v>
      </c>
      <c r="AX591">
        <v>14.124639999999999</v>
      </c>
    </row>
    <row r="592" spans="3:50" x14ac:dyDescent="0.25">
      <c r="C592">
        <v>9.7166800000000002</v>
      </c>
      <c r="E592">
        <v>106.2248</v>
      </c>
      <c r="F592">
        <v>349.57209999999998</v>
      </c>
      <c r="G592">
        <v>32.0182</v>
      </c>
      <c r="H592">
        <v>8744.9979999999996</v>
      </c>
      <c r="I592">
        <v>104.9828</v>
      </c>
      <c r="J592">
        <v>99.465000000000003</v>
      </c>
      <c r="K592">
        <v>-0.53057140000000003</v>
      </c>
      <c r="L592">
        <v>101.9678</v>
      </c>
      <c r="M592">
        <v>250.14619999999999</v>
      </c>
      <c r="N592">
        <v>229.7765</v>
      </c>
      <c r="O592">
        <f t="shared" si="18"/>
        <v>20.369699999999995</v>
      </c>
      <c r="P592">
        <v>98.748639999999995</v>
      </c>
      <c r="Q592">
        <v>105.5059</v>
      </c>
      <c r="R592">
        <v>131.00210000000001</v>
      </c>
      <c r="S592">
        <v>117.89879999999999</v>
      </c>
      <c r="T592">
        <v>202.54079999999999</v>
      </c>
      <c r="U592">
        <v>2.8790360000000002</v>
      </c>
      <c r="V592">
        <v>283.35359999999997</v>
      </c>
      <c r="W592">
        <v>1798.2660000000001</v>
      </c>
      <c r="X592">
        <v>35.296950000000002</v>
      </c>
      <c r="Y592">
        <v>129.3621</v>
      </c>
      <c r="Z592">
        <v>36.17165</v>
      </c>
      <c r="AA592">
        <v>3.915222</v>
      </c>
      <c r="AB592">
        <v>102.7658</v>
      </c>
      <c r="AC592">
        <v>106.681</v>
      </c>
      <c r="AD592">
        <v>103.4038</v>
      </c>
      <c r="AE592">
        <v>105.0198</v>
      </c>
      <c r="AF592">
        <f t="shared" si="19"/>
        <v>1.6159999999999997</v>
      </c>
      <c r="AG592">
        <v>109.05329999999999</v>
      </c>
      <c r="AH592">
        <v>429.17790000000002</v>
      </c>
      <c r="AI592">
        <v>110.0283</v>
      </c>
      <c r="AJ592">
        <v>103.8426</v>
      </c>
      <c r="AK592">
        <v>106.8475</v>
      </c>
      <c r="AL592">
        <v>326.90179999999998</v>
      </c>
      <c r="AM592">
        <v>419.10719999999998</v>
      </c>
      <c r="AN592">
        <v>426.3664</v>
      </c>
      <c r="AO592">
        <v>37.999540000000003</v>
      </c>
      <c r="AP592">
        <v>63.228850000000001</v>
      </c>
      <c r="AQ592">
        <v>75.042839999999998</v>
      </c>
      <c r="AR592">
        <v>61.062579999999997</v>
      </c>
      <c r="AS592">
        <v>118.0655</v>
      </c>
      <c r="AT592">
        <v>120.9464</v>
      </c>
      <c r="AU592">
        <v>799.62450000000001</v>
      </c>
      <c r="AV592">
        <v>96.380139999999997</v>
      </c>
      <c r="AW592">
        <v>6.085223</v>
      </c>
      <c r="AX592">
        <v>13.55744</v>
      </c>
    </row>
    <row r="593" spans="3:50" x14ac:dyDescent="0.25">
      <c r="C593">
        <v>9.7333400000000001</v>
      </c>
      <c r="E593">
        <v>105.4589</v>
      </c>
      <c r="F593">
        <v>349.70119999999997</v>
      </c>
      <c r="G593">
        <v>31.907920000000001</v>
      </c>
      <c r="H593">
        <v>8752.4979999999996</v>
      </c>
      <c r="I593">
        <v>104.8703</v>
      </c>
      <c r="J593">
        <v>99.450010000000006</v>
      </c>
      <c r="K593">
        <v>-0.53120579999999995</v>
      </c>
      <c r="L593">
        <v>101.9735</v>
      </c>
      <c r="M593">
        <v>250.29769999999999</v>
      </c>
      <c r="N593">
        <v>227.54179999999999</v>
      </c>
      <c r="O593">
        <f t="shared" si="18"/>
        <v>22.755899999999997</v>
      </c>
      <c r="P593">
        <v>98.705370000000002</v>
      </c>
      <c r="Q593">
        <v>105.4739</v>
      </c>
      <c r="R593">
        <v>130.81559999999999</v>
      </c>
      <c r="S593">
        <v>117.65519999999999</v>
      </c>
      <c r="T593">
        <v>202.41309999999999</v>
      </c>
      <c r="U593">
        <v>2.8528889999999998</v>
      </c>
      <c r="V593">
        <v>283.60270000000003</v>
      </c>
      <c r="W593">
        <v>1797.9369999999999</v>
      </c>
      <c r="X593">
        <v>35.238930000000003</v>
      </c>
      <c r="Y593">
        <v>129.36709999999999</v>
      </c>
      <c r="Z593">
        <v>36.364719999999998</v>
      </c>
      <c r="AA593">
        <v>3.8702700000000001</v>
      </c>
      <c r="AB593">
        <v>102.59269999999999</v>
      </c>
      <c r="AC593">
        <v>106.4629</v>
      </c>
      <c r="AD593">
        <v>103.11499999999999</v>
      </c>
      <c r="AE593">
        <v>104.75149999999999</v>
      </c>
      <c r="AF593">
        <f t="shared" si="19"/>
        <v>1.6364999999999981</v>
      </c>
      <c r="AG593">
        <v>108.7336</v>
      </c>
      <c r="AH593">
        <v>428.68490000000003</v>
      </c>
      <c r="AI593">
        <v>109.78700000000001</v>
      </c>
      <c r="AJ593">
        <v>103.4948</v>
      </c>
      <c r="AK593">
        <v>106.5047</v>
      </c>
      <c r="AL593">
        <v>326.89530000000002</v>
      </c>
      <c r="AM593">
        <v>418.60199999999998</v>
      </c>
      <c r="AN593">
        <v>426.01749999999998</v>
      </c>
      <c r="AO593">
        <v>38.012079999999997</v>
      </c>
      <c r="AP593">
        <v>63.158079999999998</v>
      </c>
      <c r="AQ593">
        <v>75.066909999999993</v>
      </c>
      <c r="AR593">
        <v>61.17841</v>
      </c>
      <c r="AS593">
        <v>117.97799999999999</v>
      </c>
      <c r="AT593">
        <v>120.93389999999999</v>
      </c>
      <c r="AU593">
        <v>801.22889999999995</v>
      </c>
      <c r="AV593">
        <v>96.400400000000005</v>
      </c>
      <c r="AW593">
        <v>6.1110629999999997</v>
      </c>
      <c r="AX593">
        <v>13.62829</v>
      </c>
    </row>
    <row r="594" spans="3:50" x14ac:dyDescent="0.25">
      <c r="C594">
        <v>9.7500099999999996</v>
      </c>
      <c r="E594">
        <v>104.1801</v>
      </c>
      <c r="F594">
        <v>350.26049999999998</v>
      </c>
      <c r="G594">
        <v>32.077370000000002</v>
      </c>
      <c r="H594">
        <v>8752.6859999999997</v>
      </c>
      <c r="I594">
        <v>105.07</v>
      </c>
      <c r="J594">
        <v>99.450010000000006</v>
      </c>
      <c r="K594">
        <v>-0.5143797</v>
      </c>
      <c r="L594">
        <v>102.1863</v>
      </c>
      <c r="M594">
        <v>251.3004</v>
      </c>
      <c r="N594">
        <v>230.35550000000001</v>
      </c>
      <c r="O594">
        <f t="shared" si="18"/>
        <v>20.94489999999999</v>
      </c>
      <c r="P594">
        <v>98.866919999999993</v>
      </c>
      <c r="Q594">
        <v>105.508</v>
      </c>
      <c r="R594">
        <v>131.14349999999999</v>
      </c>
      <c r="S594">
        <v>117.9646</v>
      </c>
      <c r="T594">
        <v>202.66820000000001</v>
      </c>
      <c r="U594">
        <v>2.7851849999999998</v>
      </c>
      <c r="V594">
        <v>283.3143</v>
      </c>
      <c r="W594">
        <v>1800.4739999999999</v>
      </c>
      <c r="X594">
        <v>34.953749999999999</v>
      </c>
      <c r="Y594">
        <v>129.00139999999999</v>
      </c>
      <c r="Z594">
        <v>36.327159999999999</v>
      </c>
      <c r="AA594">
        <v>3.7800600000000002</v>
      </c>
      <c r="AB594">
        <v>102.97</v>
      </c>
      <c r="AC594">
        <v>106.7501</v>
      </c>
      <c r="AD594">
        <v>103.4562</v>
      </c>
      <c r="AE594">
        <v>105.0746</v>
      </c>
      <c r="AF594">
        <f t="shared" si="19"/>
        <v>1.6184000000000083</v>
      </c>
      <c r="AG594">
        <v>108.94289999999999</v>
      </c>
      <c r="AH594">
        <v>428.7577</v>
      </c>
      <c r="AI594">
        <v>109.9504</v>
      </c>
      <c r="AJ594">
        <v>103.8875</v>
      </c>
      <c r="AK594">
        <v>106.83069999999999</v>
      </c>
      <c r="AL594">
        <v>326.43950000000001</v>
      </c>
      <c r="AM594">
        <v>418.59320000000002</v>
      </c>
      <c r="AN594">
        <v>425.24130000000002</v>
      </c>
      <c r="AO594">
        <v>38.007359999999998</v>
      </c>
      <c r="AP594">
        <v>63.27064</v>
      </c>
      <c r="AQ594">
        <v>75.078969999999998</v>
      </c>
      <c r="AR594">
        <v>61.235979999999998</v>
      </c>
      <c r="AS594">
        <v>117.98090000000001</v>
      </c>
      <c r="AT594">
        <v>120.9117</v>
      </c>
      <c r="AU594">
        <v>801.29740000000004</v>
      </c>
      <c r="AV594">
        <v>96.406019999999998</v>
      </c>
      <c r="AW594">
        <v>6.0652369999999998</v>
      </c>
      <c r="AX594">
        <v>13.55702</v>
      </c>
    </row>
    <row r="595" spans="3:50" x14ac:dyDescent="0.25">
      <c r="C595">
        <v>9.7666799999999991</v>
      </c>
      <c r="E595">
        <v>104.99939999999999</v>
      </c>
      <c r="F595">
        <v>350.26179999999999</v>
      </c>
      <c r="G595">
        <v>31.890930000000001</v>
      </c>
      <c r="H595">
        <v>8752.5020000000004</v>
      </c>
      <c r="I595">
        <v>105.6354</v>
      </c>
      <c r="J595">
        <v>99.465000000000003</v>
      </c>
      <c r="K595">
        <v>-0.51260629999999996</v>
      </c>
      <c r="L595">
        <v>101.596</v>
      </c>
      <c r="M595">
        <v>247.27940000000001</v>
      </c>
      <c r="N595">
        <v>227.0941</v>
      </c>
      <c r="O595">
        <f t="shared" si="18"/>
        <v>20.185300000000012</v>
      </c>
      <c r="P595">
        <v>99.085409999999996</v>
      </c>
      <c r="Q595">
        <v>105.5446</v>
      </c>
      <c r="R595">
        <v>131.6276</v>
      </c>
      <c r="S595">
        <v>118.5746</v>
      </c>
      <c r="T595">
        <v>203.2099</v>
      </c>
      <c r="U595">
        <v>2.815839</v>
      </c>
      <c r="V595">
        <v>283.40519999999998</v>
      </c>
      <c r="W595">
        <v>1799.3040000000001</v>
      </c>
      <c r="X595">
        <v>34.720590000000001</v>
      </c>
      <c r="Y595">
        <v>129.01050000000001</v>
      </c>
      <c r="Z595">
        <v>36.251860000000001</v>
      </c>
      <c r="AA595">
        <v>3.8360059999999998</v>
      </c>
      <c r="AB595">
        <v>103.00490000000001</v>
      </c>
      <c r="AC595">
        <v>106.8409</v>
      </c>
      <c r="AD595">
        <v>103.6123</v>
      </c>
      <c r="AE595">
        <v>105.2491</v>
      </c>
      <c r="AF595">
        <f t="shared" si="19"/>
        <v>1.6367999999999938</v>
      </c>
      <c r="AG595">
        <v>109.2466</v>
      </c>
      <c r="AH595">
        <v>428.36329999999998</v>
      </c>
      <c r="AI595">
        <v>110.2139</v>
      </c>
      <c r="AJ595">
        <v>104.0346</v>
      </c>
      <c r="AK595">
        <v>107.0016</v>
      </c>
      <c r="AL595">
        <v>326.036</v>
      </c>
      <c r="AM595">
        <v>418.19459999999998</v>
      </c>
      <c r="AN595">
        <v>424.65699999999998</v>
      </c>
      <c r="AO595">
        <v>38.059530000000002</v>
      </c>
      <c r="AP595">
        <v>63.299759999999999</v>
      </c>
      <c r="AQ595">
        <v>75.086799999999997</v>
      </c>
      <c r="AR595">
        <v>61.073099999999997</v>
      </c>
      <c r="AS595">
        <v>118.0544</v>
      </c>
      <c r="AT595">
        <v>120.8909</v>
      </c>
      <c r="AU595">
        <v>801.2518</v>
      </c>
      <c r="AV595">
        <v>96.389560000000003</v>
      </c>
      <c r="AW595">
        <v>6.1345809999999998</v>
      </c>
      <c r="AX595">
        <v>13.82817</v>
      </c>
    </row>
    <row r="596" spans="3:50" x14ac:dyDescent="0.25">
      <c r="C596">
        <v>9.7833400000000008</v>
      </c>
      <c r="E596">
        <v>102.2677</v>
      </c>
      <c r="F596">
        <v>351.637</v>
      </c>
      <c r="G596">
        <v>31.968</v>
      </c>
      <c r="H596">
        <v>8745.0020000000004</v>
      </c>
      <c r="I596">
        <v>104.8447</v>
      </c>
      <c r="J596">
        <v>99.465000000000003</v>
      </c>
      <c r="K596">
        <v>-0.52529840000000005</v>
      </c>
      <c r="L596">
        <v>102.0852</v>
      </c>
      <c r="M596">
        <v>251.35720000000001</v>
      </c>
      <c r="N596">
        <v>225.4298</v>
      </c>
      <c r="O596">
        <f t="shared" si="18"/>
        <v>25.927400000000006</v>
      </c>
      <c r="P596">
        <v>98.748509999999996</v>
      </c>
      <c r="Q596">
        <v>105.49169999999999</v>
      </c>
      <c r="R596">
        <v>130.6859</v>
      </c>
      <c r="S596">
        <v>117.4841</v>
      </c>
      <c r="T596">
        <v>202.39490000000001</v>
      </c>
      <c r="U596">
        <v>2.8568880000000001</v>
      </c>
      <c r="V596">
        <v>283.30889999999999</v>
      </c>
      <c r="W596">
        <v>1798.433</v>
      </c>
      <c r="X596">
        <v>34.467649999999999</v>
      </c>
      <c r="Y596">
        <v>128.63630000000001</v>
      </c>
      <c r="Z596">
        <v>35.978740000000002</v>
      </c>
      <c r="AA596">
        <v>3.8918080000000002</v>
      </c>
      <c r="AB596">
        <v>102.4782</v>
      </c>
      <c r="AC596">
        <v>106.37</v>
      </c>
      <c r="AD596">
        <v>103.1887</v>
      </c>
      <c r="AE596">
        <v>104.8284</v>
      </c>
      <c r="AF596">
        <f t="shared" si="19"/>
        <v>1.6397000000000048</v>
      </c>
      <c r="AG596">
        <v>108.79089999999999</v>
      </c>
      <c r="AH596">
        <v>428.16309999999999</v>
      </c>
      <c r="AI596">
        <v>109.60299999999999</v>
      </c>
      <c r="AJ596">
        <v>103.3832</v>
      </c>
      <c r="AK596">
        <v>106.3385</v>
      </c>
      <c r="AL596">
        <v>326.52910000000003</v>
      </c>
      <c r="AM596">
        <v>418.41050000000001</v>
      </c>
      <c r="AN596">
        <v>425.54129999999998</v>
      </c>
      <c r="AO596">
        <v>38.059480000000001</v>
      </c>
      <c r="AP596">
        <v>62.999659999999999</v>
      </c>
      <c r="AQ596">
        <v>75.022549999999995</v>
      </c>
      <c r="AR596">
        <v>61.151350000000001</v>
      </c>
      <c r="AS596">
        <v>118.0198</v>
      </c>
      <c r="AT596">
        <v>120.92100000000001</v>
      </c>
      <c r="AU596">
        <v>799.05039999999997</v>
      </c>
      <c r="AV596">
        <v>96.423060000000007</v>
      </c>
      <c r="AW596">
        <v>6.1336069999999996</v>
      </c>
      <c r="AX596">
        <v>13.98245</v>
      </c>
    </row>
    <row r="597" spans="3:50" x14ac:dyDescent="0.25">
      <c r="C597">
        <v>9.8000100000000003</v>
      </c>
      <c r="E597">
        <v>108.40179999999999</v>
      </c>
      <c r="F597">
        <v>349.57220000000001</v>
      </c>
      <c r="G597">
        <v>32.035229999999999</v>
      </c>
      <c r="H597">
        <v>8747.2049999999999</v>
      </c>
      <c r="I597">
        <v>104.8426</v>
      </c>
      <c r="J597">
        <v>99.450010000000006</v>
      </c>
      <c r="K597">
        <v>-0.5216153</v>
      </c>
      <c r="L597">
        <v>102.2791</v>
      </c>
      <c r="M597">
        <v>248.94569999999999</v>
      </c>
      <c r="N597">
        <v>227.2166</v>
      </c>
      <c r="O597">
        <f t="shared" si="18"/>
        <v>21.729099999999988</v>
      </c>
      <c r="P597">
        <v>98.748639999999995</v>
      </c>
      <c r="Q597">
        <v>105.4894</v>
      </c>
      <c r="R597">
        <v>130.9427</v>
      </c>
      <c r="S597">
        <v>117.6545</v>
      </c>
      <c r="T597">
        <v>202.4135</v>
      </c>
      <c r="U597">
        <v>2.8442910000000001</v>
      </c>
      <c r="V597">
        <v>283.78100000000001</v>
      </c>
      <c r="W597">
        <v>1800.4059999999999</v>
      </c>
      <c r="X597">
        <v>34.6235</v>
      </c>
      <c r="Y597">
        <v>128.63829999999999</v>
      </c>
      <c r="Z597">
        <v>36.14246</v>
      </c>
      <c r="AA597">
        <v>3.8699189999999999</v>
      </c>
      <c r="AB597">
        <v>102.61750000000001</v>
      </c>
      <c r="AC597">
        <v>106.48739999999999</v>
      </c>
      <c r="AD597">
        <v>103.2239</v>
      </c>
      <c r="AE597">
        <v>104.8531</v>
      </c>
      <c r="AF597">
        <f t="shared" si="19"/>
        <v>1.6291999999999973</v>
      </c>
      <c r="AG597">
        <v>108.78660000000001</v>
      </c>
      <c r="AH597">
        <v>428.47750000000002</v>
      </c>
      <c r="AI597">
        <v>109.5771</v>
      </c>
      <c r="AJ597">
        <v>103.4179</v>
      </c>
      <c r="AK597">
        <v>106.38549999999999</v>
      </c>
      <c r="AL597">
        <v>326.59960000000001</v>
      </c>
      <c r="AM597">
        <v>418.58920000000001</v>
      </c>
      <c r="AN597">
        <v>425.95690000000002</v>
      </c>
      <c r="AO597">
        <v>38.075060000000001</v>
      </c>
      <c r="AP597">
        <v>62.998669999999997</v>
      </c>
      <c r="AQ597">
        <v>74.982219999999998</v>
      </c>
      <c r="AR597">
        <v>61.005839999999999</v>
      </c>
      <c r="AS597">
        <v>117.9533</v>
      </c>
      <c r="AT597">
        <v>120.938</v>
      </c>
      <c r="AU597">
        <v>801.61839999999995</v>
      </c>
      <c r="AV597">
        <v>96.388369999999995</v>
      </c>
      <c r="AW597">
        <v>6.0852079999999997</v>
      </c>
      <c r="AX597">
        <v>14.354469999999999</v>
      </c>
    </row>
    <row r="598" spans="3:50" x14ac:dyDescent="0.25">
      <c r="C598">
        <v>9.8166799999999999</v>
      </c>
      <c r="E598">
        <v>103.5877</v>
      </c>
      <c r="F598">
        <v>350.5616</v>
      </c>
      <c r="G598">
        <v>32.020829999999997</v>
      </c>
      <c r="H598">
        <v>8740.7649999999994</v>
      </c>
      <c r="I598">
        <v>104.8015</v>
      </c>
      <c r="J598">
        <v>99.450270000000003</v>
      </c>
      <c r="K598">
        <v>-0.52738640000000003</v>
      </c>
      <c r="L598">
        <v>101.4271</v>
      </c>
      <c r="M598">
        <v>247.75819999999999</v>
      </c>
      <c r="N598">
        <v>225.24420000000001</v>
      </c>
      <c r="O598">
        <f t="shared" si="18"/>
        <v>22.513999999999982</v>
      </c>
      <c r="P598">
        <v>98.500330000000005</v>
      </c>
      <c r="Q598">
        <v>105.4834</v>
      </c>
      <c r="R598">
        <v>130.774</v>
      </c>
      <c r="S598">
        <v>117.5809</v>
      </c>
      <c r="T598">
        <v>202.3142</v>
      </c>
      <c r="U598">
        <v>2.8686720000000001</v>
      </c>
      <c r="V598">
        <v>283.33969999999999</v>
      </c>
      <c r="W598">
        <v>1799.588</v>
      </c>
      <c r="X598">
        <v>34.958680000000001</v>
      </c>
      <c r="Y598">
        <v>128.6799</v>
      </c>
      <c r="Z598">
        <v>36.187150000000003</v>
      </c>
      <c r="AA598">
        <v>3.7515109999999998</v>
      </c>
      <c r="AB598">
        <v>103.09229999999999</v>
      </c>
      <c r="AC598">
        <v>106.8438</v>
      </c>
      <c r="AD598">
        <v>103.5707</v>
      </c>
      <c r="AE598">
        <v>105.1904</v>
      </c>
      <c r="AF598">
        <f t="shared" si="19"/>
        <v>1.6196999999999946</v>
      </c>
      <c r="AG598">
        <v>109.0793</v>
      </c>
      <c r="AH598">
        <v>429.03649999999999</v>
      </c>
      <c r="AI598">
        <v>110.06740000000001</v>
      </c>
      <c r="AJ598">
        <v>103.9671</v>
      </c>
      <c r="AK598">
        <v>106.8874</v>
      </c>
      <c r="AL598">
        <v>327.1191</v>
      </c>
      <c r="AM598">
        <v>419.07650000000001</v>
      </c>
      <c r="AN598">
        <v>426.29050000000001</v>
      </c>
      <c r="AO598">
        <v>38.124690000000001</v>
      </c>
      <c r="AP598">
        <v>63.247880000000002</v>
      </c>
      <c r="AQ598">
        <v>75.056709999999995</v>
      </c>
      <c r="AR598">
        <v>61.138109999999998</v>
      </c>
      <c r="AS598">
        <v>117.9584</v>
      </c>
      <c r="AT598">
        <v>120.8489</v>
      </c>
      <c r="AU598">
        <v>801.61199999999997</v>
      </c>
      <c r="AV598">
        <v>96.385419999999996</v>
      </c>
      <c r="AW598">
        <v>6.0644169999999997</v>
      </c>
      <c r="AX598">
        <v>14.520569999999999</v>
      </c>
    </row>
    <row r="599" spans="3:50" x14ac:dyDescent="0.25">
      <c r="C599">
        <v>9.8333399999999997</v>
      </c>
      <c r="E599">
        <v>106.1442</v>
      </c>
      <c r="F599">
        <v>348.88350000000003</v>
      </c>
      <c r="G599">
        <v>32.063479999999998</v>
      </c>
      <c r="H599">
        <v>8744.9979999999996</v>
      </c>
      <c r="I599">
        <v>105.1191</v>
      </c>
      <c r="J599">
        <v>99.450010000000006</v>
      </c>
      <c r="K599">
        <v>-0.52481270000000002</v>
      </c>
      <c r="L599">
        <v>101.75020000000001</v>
      </c>
      <c r="M599">
        <v>250.583</v>
      </c>
      <c r="N599">
        <v>228.9443</v>
      </c>
      <c r="O599">
        <f t="shared" si="18"/>
        <v>21.6387</v>
      </c>
      <c r="P599">
        <v>98.748639999999995</v>
      </c>
      <c r="Q599">
        <v>105.47629999999999</v>
      </c>
      <c r="R599">
        <v>131.1404</v>
      </c>
      <c r="S599">
        <v>117.94840000000001</v>
      </c>
      <c r="T599">
        <v>202.62440000000001</v>
      </c>
      <c r="U599">
        <v>2.8448169999999999</v>
      </c>
      <c r="V599">
        <v>283.74880000000002</v>
      </c>
      <c r="W599">
        <v>1800.307</v>
      </c>
      <c r="X599">
        <v>35.232080000000003</v>
      </c>
      <c r="Y599">
        <v>129.04159999999999</v>
      </c>
      <c r="Z599">
        <v>35.718870000000003</v>
      </c>
      <c r="AA599">
        <v>3.9501569999999999</v>
      </c>
      <c r="AB599">
        <v>102.72239999999999</v>
      </c>
      <c r="AC599">
        <v>106.6726</v>
      </c>
      <c r="AD599">
        <v>103.4622</v>
      </c>
      <c r="AE599">
        <v>105.1292</v>
      </c>
      <c r="AF599">
        <f t="shared" si="19"/>
        <v>1.6670000000000016</v>
      </c>
      <c r="AG599">
        <v>109.1454</v>
      </c>
      <c r="AH599">
        <v>428.63130000000001</v>
      </c>
      <c r="AI599">
        <v>109.94540000000001</v>
      </c>
      <c r="AJ599">
        <v>103.6387</v>
      </c>
      <c r="AK599">
        <v>106.5844</v>
      </c>
      <c r="AL599">
        <v>326.90750000000003</v>
      </c>
      <c r="AM599">
        <v>419.3929</v>
      </c>
      <c r="AN599">
        <v>426.05399999999997</v>
      </c>
      <c r="AO599">
        <v>38.11618</v>
      </c>
      <c r="AP599">
        <v>63.080779999999997</v>
      </c>
      <c r="AQ599">
        <v>75.078639999999993</v>
      </c>
      <c r="AR599">
        <v>60.989780000000003</v>
      </c>
      <c r="AS599">
        <v>118.0243</v>
      </c>
      <c r="AT599">
        <v>120.9277</v>
      </c>
      <c r="AU599">
        <v>801.61810000000003</v>
      </c>
      <c r="AV599">
        <v>96.395390000000006</v>
      </c>
      <c r="AW599">
        <v>6.0940070000000004</v>
      </c>
      <c r="AX599">
        <v>14.54946</v>
      </c>
    </row>
    <row r="600" spans="3:50" x14ac:dyDescent="0.25">
      <c r="C600">
        <v>9.8500099999999993</v>
      </c>
      <c r="E600">
        <v>102.38200000000001</v>
      </c>
      <c r="F600">
        <v>348.88369999999998</v>
      </c>
      <c r="G600">
        <v>31.99024</v>
      </c>
      <c r="H600">
        <v>8744.9789999999994</v>
      </c>
      <c r="I600">
        <v>105.0175</v>
      </c>
      <c r="J600">
        <v>99.450010000000006</v>
      </c>
      <c r="K600">
        <v>-0.52660209999999996</v>
      </c>
      <c r="L600">
        <v>101.63979999999999</v>
      </c>
      <c r="M600">
        <v>247.31700000000001</v>
      </c>
      <c r="N600">
        <v>224.83349999999999</v>
      </c>
      <c r="O600">
        <f t="shared" si="18"/>
        <v>22.483500000000021</v>
      </c>
      <c r="P600">
        <v>98.577060000000003</v>
      </c>
      <c r="Q600">
        <v>105.5064</v>
      </c>
      <c r="R600">
        <v>131.15430000000001</v>
      </c>
      <c r="S600">
        <v>117.99339999999999</v>
      </c>
      <c r="T600">
        <v>202.5745</v>
      </c>
      <c r="U600">
        <v>2.84457</v>
      </c>
      <c r="V600">
        <v>284.1474</v>
      </c>
      <c r="W600">
        <v>1801.8240000000001</v>
      </c>
      <c r="X600">
        <v>35.42886</v>
      </c>
      <c r="Y600">
        <v>129.38290000000001</v>
      </c>
      <c r="Z600">
        <v>35.471580000000003</v>
      </c>
      <c r="AA600">
        <v>3.903473</v>
      </c>
      <c r="AB600">
        <v>102.3998</v>
      </c>
      <c r="AC600">
        <v>106.3032</v>
      </c>
      <c r="AD600">
        <v>103.10129999999999</v>
      </c>
      <c r="AE600">
        <v>104.773</v>
      </c>
      <c r="AF600">
        <f t="shared" si="19"/>
        <v>1.6717000000000013</v>
      </c>
      <c r="AG600">
        <v>108.83499999999999</v>
      </c>
      <c r="AH600">
        <v>429.42079999999999</v>
      </c>
      <c r="AI600">
        <v>109.79649999999999</v>
      </c>
      <c r="AJ600">
        <v>103.4414</v>
      </c>
      <c r="AK600">
        <v>106.4695</v>
      </c>
      <c r="AL600">
        <v>327.30220000000003</v>
      </c>
      <c r="AM600">
        <v>419.43419999999998</v>
      </c>
      <c r="AN600">
        <v>426.84230000000002</v>
      </c>
      <c r="AO600">
        <v>38.102550000000001</v>
      </c>
      <c r="AP600">
        <v>63.23216</v>
      </c>
      <c r="AQ600">
        <v>75.024649999999994</v>
      </c>
      <c r="AR600">
        <v>61.074150000000003</v>
      </c>
      <c r="AS600">
        <v>118.0141</v>
      </c>
      <c r="AT600">
        <v>120.9153</v>
      </c>
      <c r="AU600">
        <v>801.62139999999999</v>
      </c>
      <c r="AV600">
        <v>96.362809999999996</v>
      </c>
      <c r="AW600">
        <v>6.0817819999999996</v>
      </c>
      <c r="AX600">
        <v>14.620150000000001</v>
      </c>
    </row>
    <row r="601" spans="3:50" x14ac:dyDescent="0.25">
      <c r="C601">
        <v>9.8666699999999992</v>
      </c>
      <c r="E601">
        <v>103.321</v>
      </c>
      <c r="F601">
        <v>349.91640000000001</v>
      </c>
      <c r="G601">
        <v>31.948740000000001</v>
      </c>
      <c r="H601">
        <v>8752.4979999999996</v>
      </c>
      <c r="I601">
        <v>104.89570000000001</v>
      </c>
      <c r="J601">
        <v>99.450010000000006</v>
      </c>
      <c r="K601">
        <v>-0.52860720000000005</v>
      </c>
      <c r="L601">
        <v>100.7454</v>
      </c>
      <c r="M601">
        <v>248.1215</v>
      </c>
      <c r="N601">
        <v>227.035</v>
      </c>
      <c r="O601">
        <f t="shared" si="18"/>
        <v>21.086500000000001</v>
      </c>
      <c r="P601">
        <v>98.577650000000006</v>
      </c>
      <c r="Q601">
        <v>105.4817</v>
      </c>
      <c r="R601">
        <v>131.06989999999999</v>
      </c>
      <c r="S601">
        <v>117.92740000000001</v>
      </c>
      <c r="T601">
        <v>202.4358</v>
      </c>
      <c r="U601">
        <v>2.8216580000000002</v>
      </c>
      <c r="V601">
        <v>283.30900000000003</v>
      </c>
      <c r="W601">
        <v>1802.8610000000001</v>
      </c>
      <c r="X601">
        <v>35.485100000000003</v>
      </c>
      <c r="Y601">
        <v>129.3904</v>
      </c>
      <c r="Z601">
        <v>35.467120000000001</v>
      </c>
      <c r="AA601">
        <v>3.8124769999999999</v>
      </c>
      <c r="AB601">
        <v>102.6416</v>
      </c>
      <c r="AC601">
        <v>106.45399999999999</v>
      </c>
      <c r="AD601">
        <v>103.3412</v>
      </c>
      <c r="AE601">
        <v>104.9421</v>
      </c>
      <c r="AF601">
        <f t="shared" si="19"/>
        <v>1.6008999999999958</v>
      </c>
      <c r="AG601">
        <v>108.8785</v>
      </c>
      <c r="AH601">
        <v>428.541</v>
      </c>
      <c r="AI601">
        <v>109.617</v>
      </c>
      <c r="AJ601">
        <v>103.4248</v>
      </c>
      <c r="AK601">
        <v>106.3134</v>
      </c>
      <c r="AL601">
        <v>326.93299999999999</v>
      </c>
      <c r="AM601">
        <v>418.96660000000003</v>
      </c>
      <c r="AN601">
        <v>426.1259</v>
      </c>
      <c r="AO601">
        <v>38.134050000000002</v>
      </c>
      <c r="AP601">
        <v>63.021999999999998</v>
      </c>
      <c r="AQ601">
        <v>74.984849999999994</v>
      </c>
      <c r="AR601">
        <v>61.112270000000002</v>
      </c>
      <c r="AS601">
        <v>118.0072</v>
      </c>
      <c r="AT601">
        <v>120.8721</v>
      </c>
      <c r="AU601">
        <v>801.52689999999996</v>
      </c>
      <c r="AV601">
        <v>96.396680000000003</v>
      </c>
      <c r="AW601">
        <v>6.055218</v>
      </c>
      <c r="AX601">
        <v>14.549300000000001</v>
      </c>
    </row>
    <row r="602" spans="3:50" x14ac:dyDescent="0.25">
      <c r="C602">
        <v>9.8833400000000005</v>
      </c>
      <c r="E602">
        <v>105.7311</v>
      </c>
      <c r="F602">
        <v>349.57209999999998</v>
      </c>
      <c r="G602">
        <v>31.991019999999999</v>
      </c>
      <c r="H602">
        <v>8752.4979999999996</v>
      </c>
      <c r="I602">
        <v>104.824</v>
      </c>
      <c r="J602">
        <v>99.450010000000006</v>
      </c>
      <c r="K602">
        <v>-0.5256113</v>
      </c>
      <c r="L602">
        <v>101.5269</v>
      </c>
      <c r="M602">
        <v>249.77979999999999</v>
      </c>
      <c r="N602">
        <v>227.16470000000001</v>
      </c>
      <c r="O602">
        <f t="shared" si="18"/>
        <v>22.615099999999984</v>
      </c>
      <c r="P602">
        <v>98.627030000000005</v>
      </c>
      <c r="Q602">
        <v>105.47320000000001</v>
      </c>
      <c r="R602">
        <v>130.86949999999999</v>
      </c>
      <c r="S602">
        <v>117.6973</v>
      </c>
      <c r="T602">
        <v>202.39750000000001</v>
      </c>
      <c r="U602">
        <v>2.833596</v>
      </c>
      <c r="V602">
        <v>283.30919999999998</v>
      </c>
      <c r="W602">
        <v>1798.6790000000001</v>
      </c>
      <c r="X602">
        <v>35.411720000000003</v>
      </c>
      <c r="Y602">
        <v>129.4151</v>
      </c>
      <c r="Z602">
        <v>35.496139999999997</v>
      </c>
      <c r="AA602">
        <v>3.8234560000000002</v>
      </c>
      <c r="AB602">
        <v>102.9683</v>
      </c>
      <c r="AC602">
        <v>106.79179999999999</v>
      </c>
      <c r="AD602">
        <v>103.65049999999999</v>
      </c>
      <c r="AE602">
        <v>105.288</v>
      </c>
      <c r="AF602">
        <f t="shared" si="19"/>
        <v>1.6375000000000028</v>
      </c>
      <c r="AG602">
        <v>109.1996</v>
      </c>
      <c r="AH602">
        <v>428.89729999999997</v>
      </c>
      <c r="AI602">
        <v>110.0493</v>
      </c>
      <c r="AJ602">
        <v>103.8531</v>
      </c>
      <c r="AK602">
        <v>106.755</v>
      </c>
      <c r="AL602">
        <v>326.50619999999998</v>
      </c>
      <c r="AM602">
        <v>419.2079</v>
      </c>
      <c r="AN602">
        <v>426.0249</v>
      </c>
      <c r="AO602">
        <v>38.11504</v>
      </c>
      <c r="AP602">
        <v>63.057099999999998</v>
      </c>
      <c r="AQ602">
        <v>75.096760000000003</v>
      </c>
      <c r="AR602">
        <v>61.15419</v>
      </c>
      <c r="AS602">
        <v>118.01430000000001</v>
      </c>
      <c r="AT602">
        <v>120.9135</v>
      </c>
      <c r="AU602">
        <v>800.18330000000003</v>
      </c>
      <c r="AV602">
        <v>96.400940000000006</v>
      </c>
      <c r="AW602">
        <v>6.0866170000000004</v>
      </c>
      <c r="AX602">
        <v>14.26667</v>
      </c>
    </row>
    <row r="603" spans="3:50" x14ac:dyDescent="0.25">
      <c r="C603">
        <v>9.90001</v>
      </c>
      <c r="E603">
        <v>106.2255</v>
      </c>
      <c r="F603">
        <v>348.88240000000002</v>
      </c>
      <c r="G603">
        <v>31.946919999999999</v>
      </c>
      <c r="H603">
        <v>8744.7970000000005</v>
      </c>
      <c r="I603">
        <v>105.2368</v>
      </c>
      <c r="J603">
        <v>99.450010000000006</v>
      </c>
      <c r="K603">
        <v>-0.51600559999999995</v>
      </c>
      <c r="L603">
        <v>101.63209999999999</v>
      </c>
      <c r="M603">
        <v>252.774</v>
      </c>
      <c r="N603">
        <v>229.9376</v>
      </c>
      <c r="O603">
        <f t="shared" si="18"/>
        <v>22.836399999999998</v>
      </c>
      <c r="P603">
        <v>98.897030000000001</v>
      </c>
      <c r="Q603">
        <v>105.50490000000001</v>
      </c>
      <c r="R603">
        <v>131.35409999999999</v>
      </c>
      <c r="S603">
        <v>118.134</v>
      </c>
      <c r="T603">
        <v>202.809</v>
      </c>
      <c r="U603">
        <v>2.8512689999999998</v>
      </c>
      <c r="V603">
        <v>283.53449999999998</v>
      </c>
      <c r="W603">
        <v>1799.04</v>
      </c>
      <c r="X603">
        <v>35.185450000000003</v>
      </c>
      <c r="Y603">
        <v>129.404</v>
      </c>
      <c r="Z603">
        <v>35.4054</v>
      </c>
      <c r="AA603">
        <v>3.9362180000000002</v>
      </c>
      <c r="AB603">
        <v>102.55880000000001</v>
      </c>
      <c r="AC603">
        <v>106.495</v>
      </c>
      <c r="AD603">
        <v>103.2581</v>
      </c>
      <c r="AE603">
        <v>104.8895</v>
      </c>
      <c r="AF603">
        <f t="shared" si="19"/>
        <v>1.6313999999999993</v>
      </c>
      <c r="AG603">
        <v>108.9592</v>
      </c>
      <c r="AH603">
        <v>428.6626</v>
      </c>
      <c r="AI603">
        <v>109.9101</v>
      </c>
      <c r="AJ603">
        <v>103.48269999999999</v>
      </c>
      <c r="AK603">
        <v>106.47669999999999</v>
      </c>
      <c r="AL603">
        <v>326.529</v>
      </c>
      <c r="AM603">
        <v>419.24459999999999</v>
      </c>
      <c r="AN603">
        <v>425.69900000000001</v>
      </c>
      <c r="AO603">
        <v>38.10154</v>
      </c>
      <c r="AP603">
        <v>63.091340000000002</v>
      </c>
      <c r="AQ603">
        <v>75.054410000000004</v>
      </c>
      <c r="AR603">
        <v>61.079880000000003</v>
      </c>
      <c r="AS603">
        <v>118.0316</v>
      </c>
      <c r="AT603">
        <v>120.93219999999999</v>
      </c>
      <c r="AU603">
        <v>800.15179999999998</v>
      </c>
      <c r="AV603">
        <v>96.395579999999995</v>
      </c>
      <c r="AW603">
        <v>6.0854739999999996</v>
      </c>
      <c r="AX603">
        <v>14.28584</v>
      </c>
    </row>
    <row r="604" spans="3:50" x14ac:dyDescent="0.25">
      <c r="C604">
        <v>9.9166699999999999</v>
      </c>
      <c r="E604">
        <v>108.5316</v>
      </c>
      <c r="F604">
        <v>348.88409999999999</v>
      </c>
      <c r="G604">
        <v>32.015729999999998</v>
      </c>
      <c r="H604">
        <v>8744.9979999999996</v>
      </c>
      <c r="I604">
        <v>105.37430000000001</v>
      </c>
      <c r="J604">
        <v>99.450010000000006</v>
      </c>
      <c r="K604">
        <v>-0.52537829999999996</v>
      </c>
      <c r="L604">
        <v>100.857</v>
      </c>
      <c r="M604">
        <v>246.71420000000001</v>
      </c>
      <c r="N604">
        <v>226.71170000000001</v>
      </c>
      <c r="O604">
        <f t="shared" si="18"/>
        <v>20.002499999999998</v>
      </c>
      <c r="P604">
        <v>98.900989999999993</v>
      </c>
      <c r="Q604">
        <v>105.5164</v>
      </c>
      <c r="R604">
        <v>131.42850000000001</v>
      </c>
      <c r="S604">
        <v>118.3296</v>
      </c>
      <c r="T604">
        <v>202.8477</v>
      </c>
      <c r="U604">
        <v>2.8738419999999998</v>
      </c>
      <c r="V604">
        <v>284.17320000000001</v>
      </c>
      <c r="W604">
        <v>1801.673</v>
      </c>
      <c r="X604">
        <v>34.760469999999998</v>
      </c>
      <c r="Y604">
        <v>129.0617</v>
      </c>
      <c r="Z604">
        <v>35.345759999999999</v>
      </c>
      <c r="AA604">
        <v>3.8328479999999998</v>
      </c>
      <c r="AB604">
        <v>102.51260000000001</v>
      </c>
      <c r="AC604">
        <v>106.3454</v>
      </c>
      <c r="AD604">
        <v>103.1904</v>
      </c>
      <c r="AE604">
        <v>104.807</v>
      </c>
      <c r="AF604">
        <f t="shared" si="19"/>
        <v>1.6166000000000054</v>
      </c>
      <c r="AG604">
        <v>108.81910000000001</v>
      </c>
      <c r="AH604">
        <v>428.45339999999999</v>
      </c>
      <c r="AI604">
        <v>109.7437</v>
      </c>
      <c r="AJ604">
        <v>103.5767</v>
      </c>
      <c r="AK604">
        <v>106.4957</v>
      </c>
      <c r="AL604">
        <v>326.52839999999998</v>
      </c>
      <c r="AM604">
        <v>419.01119999999997</v>
      </c>
      <c r="AN604">
        <v>425.76569999999998</v>
      </c>
      <c r="AO604">
        <v>38.105200000000004</v>
      </c>
      <c r="AP604">
        <v>63.073120000000003</v>
      </c>
      <c r="AQ604">
        <v>74.942210000000003</v>
      </c>
      <c r="AR604">
        <v>60.854590000000002</v>
      </c>
      <c r="AS604">
        <v>117.9316</v>
      </c>
      <c r="AT604">
        <v>120.8359</v>
      </c>
      <c r="AU604">
        <v>801.61839999999995</v>
      </c>
      <c r="AV604">
        <v>96.388810000000007</v>
      </c>
      <c r="AW604">
        <v>6.0943899999999998</v>
      </c>
      <c r="AX604">
        <v>13.982530000000001</v>
      </c>
    </row>
    <row r="605" spans="3:50" x14ac:dyDescent="0.25">
      <c r="C605">
        <v>9.9333399999999994</v>
      </c>
      <c r="E605">
        <v>103.7139</v>
      </c>
      <c r="F605">
        <v>350.26049999999998</v>
      </c>
      <c r="G605">
        <v>31.99954</v>
      </c>
      <c r="H605">
        <v>8745.0020000000004</v>
      </c>
      <c r="I605">
        <v>104.9314</v>
      </c>
      <c r="J605">
        <v>99.450010000000006</v>
      </c>
      <c r="K605">
        <v>-0.52441009999999999</v>
      </c>
      <c r="L605">
        <v>101.3036</v>
      </c>
      <c r="M605">
        <v>248.98519999999999</v>
      </c>
      <c r="N605">
        <v>227.7791</v>
      </c>
      <c r="O605">
        <f t="shared" si="18"/>
        <v>21.206099999999992</v>
      </c>
      <c r="P605">
        <v>98.840580000000003</v>
      </c>
      <c r="Q605">
        <v>105.49039999999999</v>
      </c>
      <c r="R605">
        <v>130.989</v>
      </c>
      <c r="S605">
        <v>117.6966</v>
      </c>
      <c r="T605">
        <v>202.4683</v>
      </c>
      <c r="U605">
        <v>2.8397760000000001</v>
      </c>
      <c r="V605">
        <v>283.30900000000003</v>
      </c>
      <c r="W605">
        <v>1799.7909999999999</v>
      </c>
      <c r="X605">
        <v>34.411720000000003</v>
      </c>
      <c r="Y605">
        <v>128.5565</v>
      </c>
      <c r="Z605">
        <v>35.371409999999997</v>
      </c>
      <c r="AA605">
        <v>3.8066249999999999</v>
      </c>
      <c r="AB605">
        <v>102.871</v>
      </c>
      <c r="AC605">
        <v>106.6776</v>
      </c>
      <c r="AD605">
        <v>103.5326</v>
      </c>
      <c r="AE605">
        <v>105.1562</v>
      </c>
      <c r="AF605">
        <f t="shared" si="19"/>
        <v>1.6235999999999962</v>
      </c>
      <c r="AG605">
        <v>109.0676</v>
      </c>
      <c r="AH605">
        <v>428.1456</v>
      </c>
      <c r="AI605">
        <v>109.9663</v>
      </c>
      <c r="AJ605">
        <v>103.69970000000001</v>
      </c>
      <c r="AK605">
        <v>106.6319</v>
      </c>
      <c r="AL605">
        <v>326.40100000000001</v>
      </c>
      <c r="AM605">
        <v>418.60320000000002</v>
      </c>
      <c r="AN605">
        <v>425.08539999999999</v>
      </c>
      <c r="AO605">
        <v>38.07544</v>
      </c>
      <c r="AP605">
        <v>63.036790000000003</v>
      </c>
      <c r="AQ605">
        <v>74.889060000000001</v>
      </c>
      <c r="AR605">
        <v>60.822789999999998</v>
      </c>
      <c r="AS605">
        <v>118.0072</v>
      </c>
      <c r="AT605">
        <v>120.881</v>
      </c>
      <c r="AU605">
        <v>798.68520000000001</v>
      </c>
      <c r="AV605">
        <v>96.397739999999999</v>
      </c>
      <c r="AW605">
        <v>6.1119870000000001</v>
      </c>
      <c r="AX605">
        <v>13.9825</v>
      </c>
    </row>
    <row r="606" spans="3:50" x14ac:dyDescent="0.25">
      <c r="C606">
        <v>9.9499999999999993</v>
      </c>
      <c r="E606">
        <v>104.2516</v>
      </c>
      <c r="F606">
        <v>347.50709999999998</v>
      </c>
      <c r="G606">
        <v>32.084299999999999</v>
      </c>
      <c r="H606">
        <v>8737.5020000000004</v>
      </c>
      <c r="I606">
        <v>104.80929999999999</v>
      </c>
      <c r="J606">
        <v>99.451419999999999</v>
      </c>
      <c r="K606">
        <v>-0.5172293</v>
      </c>
      <c r="L606">
        <v>101.4182</v>
      </c>
      <c r="M606">
        <v>248.65360000000001</v>
      </c>
      <c r="N606">
        <v>229.49209999999999</v>
      </c>
      <c r="O606">
        <f t="shared" si="18"/>
        <v>19.161500000000018</v>
      </c>
      <c r="P606">
        <v>98.575370000000007</v>
      </c>
      <c r="Q606">
        <v>105.4926</v>
      </c>
      <c r="R606">
        <v>130.95830000000001</v>
      </c>
      <c r="S606">
        <v>117.5316</v>
      </c>
      <c r="T606">
        <v>202.40960000000001</v>
      </c>
      <c r="U606">
        <v>2.8172320000000002</v>
      </c>
      <c r="V606">
        <v>283.36110000000002</v>
      </c>
      <c r="W606">
        <v>1799.2339999999999</v>
      </c>
      <c r="X606">
        <v>34.200090000000003</v>
      </c>
      <c r="Y606">
        <v>128.04740000000001</v>
      </c>
      <c r="Z606">
        <v>35.271680000000003</v>
      </c>
      <c r="AA606">
        <v>3.9822160000000002</v>
      </c>
      <c r="AB606">
        <v>102.691</v>
      </c>
      <c r="AC606">
        <v>106.67319999999999</v>
      </c>
      <c r="AD606">
        <v>103.461</v>
      </c>
      <c r="AE606">
        <v>105.0996</v>
      </c>
      <c r="AF606">
        <f t="shared" si="19"/>
        <v>1.6385999999999967</v>
      </c>
      <c r="AG606">
        <v>109.1337</v>
      </c>
      <c r="AH606">
        <v>428.51179999999999</v>
      </c>
      <c r="AI606">
        <v>110.0112</v>
      </c>
      <c r="AJ606">
        <v>103.72839999999999</v>
      </c>
      <c r="AK606">
        <v>106.6905</v>
      </c>
      <c r="AL606">
        <v>326.93119999999999</v>
      </c>
      <c r="AM606">
        <v>418.7706</v>
      </c>
      <c r="AN606">
        <v>425.23059999999998</v>
      </c>
      <c r="AO606">
        <v>38.064619999999998</v>
      </c>
      <c r="AP606">
        <v>63.211530000000003</v>
      </c>
      <c r="AQ606">
        <v>74.850809999999996</v>
      </c>
      <c r="AR606">
        <v>60.741239999999998</v>
      </c>
      <c r="AS606">
        <v>118.059</v>
      </c>
      <c r="AT606">
        <v>120.87860000000001</v>
      </c>
      <c r="AU606">
        <v>799.69659999999999</v>
      </c>
      <c r="AV606">
        <v>96.403750000000002</v>
      </c>
      <c r="AW606">
        <v>6.1141750000000004</v>
      </c>
      <c r="AX606">
        <v>14.194990000000001</v>
      </c>
    </row>
    <row r="607" spans="3:50" x14ac:dyDescent="0.25">
      <c r="C607">
        <v>9.9666700000000006</v>
      </c>
      <c r="E607">
        <v>102.04770000000001</v>
      </c>
      <c r="F607">
        <v>348.88369999999998</v>
      </c>
      <c r="G607">
        <v>32.005369999999999</v>
      </c>
      <c r="H607">
        <v>8744.9979999999996</v>
      </c>
      <c r="I607">
        <v>104.9486</v>
      </c>
      <c r="J607">
        <v>99.450010000000006</v>
      </c>
      <c r="K607">
        <v>-0.50034500000000004</v>
      </c>
      <c r="L607">
        <v>101.85429999999999</v>
      </c>
      <c r="M607">
        <v>250.79470000000001</v>
      </c>
      <c r="N607">
        <v>227.97720000000001</v>
      </c>
      <c r="O607">
        <f t="shared" si="18"/>
        <v>22.817499999999995</v>
      </c>
      <c r="P607">
        <v>98.770899999999997</v>
      </c>
      <c r="Q607">
        <v>105.5039</v>
      </c>
      <c r="R607">
        <v>131.0137</v>
      </c>
      <c r="S607">
        <v>117.76309999999999</v>
      </c>
      <c r="T607">
        <v>202.54220000000001</v>
      </c>
      <c r="U607">
        <v>2.8081589999999998</v>
      </c>
      <c r="V607">
        <v>283.3091</v>
      </c>
      <c r="W607">
        <v>1799.452</v>
      </c>
      <c r="X607">
        <v>34.395490000000002</v>
      </c>
      <c r="Y607">
        <v>128.3526</v>
      </c>
      <c r="Z607">
        <v>35.305720000000001</v>
      </c>
      <c r="AA607">
        <v>3.9588619999999999</v>
      </c>
      <c r="AB607">
        <v>102.30070000000001</v>
      </c>
      <c r="AC607">
        <v>106.2595</v>
      </c>
      <c r="AD607">
        <v>103.08320000000001</v>
      </c>
      <c r="AE607">
        <v>104.73909999999999</v>
      </c>
      <c r="AF607">
        <f t="shared" si="19"/>
        <v>1.6558999999999884</v>
      </c>
      <c r="AG607">
        <v>108.7775</v>
      </c>
      <c r="AH607">
        <v>427.68299999999999</v>
      </c>
      <c r="AI607">
        <v>109.70610000000001</v>
      </c>
      <c r="AJ607">
        <v>103.5133</v>
      </c>
      <c r="AK607">
        <v>106.4496</v>
      </c>
      <c r="AL607">
        <v>326.45620000000002</v>
      </c>
      <c r="AM607">
        <v>417.72320000000002</v>
      </c>
      <c r="AN607">
        <v>425.13839999999999</v>
      </c>
      <c r="AO607">
        <v>38.048859999999998</v>
      </c>
      <c r="AP607">
        <v>63.141710000000003</v>
      </c>
      <c r="AQ607">
        <v>74.719049999999996</v>
      </c>
      <c r="AR607">
        <v>60.718209999999999</v>
      </c>
      <c r="AS607">
        <v>118.0013</v>
      </c>
      <c r="AT607">
        <v>120.8901</v>
      </c>
      <c r="AU607">
        <v>801.60770000000002</v>
      </c>
      <c r="AV607">
        <v>96.382580000000004</v>
      </c>
      <c r="AW607">
        <v>6.0632859999999997</v>
      </c>
      <c r="AX607">
        <v>14.26455</v>
      </c>
    </row>
    <row r="608" spans="3:50" x14ac:dyDescent="0.25">
      <c r="C608">
        <v>9.9833400000000001</v>
      </c>
      <c r="E608">
        <v>107.0074</v>
      </c>
      <c r="F608">
        <v>348.88380000000001</v>
      </c>
      <c r="G608">
        <v>31.902819999999998</v>
      </c>
      <c r="H608">
        <v>8752.5020000000004</v>
      </c>
      <c r="I608">
        <v>105.0603</v>
      </c>
      <c r="J608">
        <v>99.450010000000006</v>
      </c>
      <c r="K608">
        <v>-0.52777249999999998</v>
      </c>
      <c r="L608">
        <v>100.52200000000001</v>
      </c>
      <c r="M608">
        <v>249.3999</v>
      </c>
      <c r="N608">
        <v>228.62289999999999</v>
      </c>
      <c r="O608">
        <f t="shared" si="18"/>
        <v>20.777000000000015</v>
      </c>
      <c r="P608">
        <v>98.748390000000001</v>
      </c>
      <c r="Q608">
        <v>105.4958</v>
      </c>
      <c r="R608">
        <v>131.0829</v>
      </c>
      <c r="S608">
        <v>117.9158</v>
      </c>
      <c r="T608">
        <v>202.60220000000001</v>
      </c>
      <c r="U608">
        <v>2.872649</v>
      </c>
      <c r="V608">
        <v>283.41669999999999</v>
      </c>
      <c r="W608">
        <v>1799.9010000000001</v>
      </c>
      <c r="X608">
        <v>34.81673</v>
      </c>
      <c r="Y608">
        <v>128.60120000000001</v>
      </c>
      <c r="Z608">
        <v>35.335209999999996</v>
      </c>
      <c r="AA608">
        <v>3.8390580000000001</v>
      </c>
      <c r="AB608">
        <v>102.68380000000001</v>
      </c>
      <c r="AC608">
        <v>106.52290000000001</v>
      </c>
      <c r="AD608">
        <v>103.3582</v>
      </c>
      <c r="AE608">
        <v>105.0228</v>
      </c>
      <c r="AF608">
        <f t="shared" si="19"/>
        <v>1.6646000000000072</v>
      </c>
      <c r="AG608">
        <v>108.9607</v>
      </c>
      <c r="AH608">
        <v>427.8544</v>
      </c>
      <c r="AI608">
        <v>109.91240000000001</v>
      </c>
      <c r="AJ608">
        <v>103.6357</v>
      </c>
      <c r="AK608">
        <v>106.5211</v>
      </c>
      <c r="AL608">
        <v>326.37090000000001</v>
      </c>
      <c r="AM608">
        <v>418.06700000000001</v>
      </c>
      <c r="AN608">
        <v>425.17059999999998</v>
      </c>
      <c r="AO608">
        <v>38.046410000000002</v>
      </c>
      <c r="AP608">
        <v>63.050170000000001</v>
      </c>
      <c r="AQ608">
        <v>74.757320000000007</v>
      </c>
      <c r="AR608">
        <v>60.661999999999999</v>
      </c>
      <c r="AS608">
        <v>117.94499999999999</v>
      </c>
      <c r="AT608">
        <v>120.8403</v>
      </c>
      <c r="AU608">
        <v>799.07090000000005</v>
      </c>
      <c r="AV608">
        <v>96.419489999999996</v>
      </c>
      <c r="AW608">
        <v>6.0990529999999996</v>
      </c>
      <c r="AX608">
        <v>14.335179999999999</v>
      </c>
    </row>
    <row r="609" spans="3:50" x14ac:dyDescent="0.25">
      <c r="C609">
        <v>10</v>
      </c>
      <c r="E609">
        <v>105.7058</v>
      </c>
      <c r="F609">
        <v>348.19529999999997</v>
      </c>
      <c r="G609">
        <v>32.037860000000002</v>
      </c>
      <c r="H609">
        <v>8737.5020000000004</v>
      </c>
      <c r="I609">
        <v>105.02509999999999</v>
      </c>
      <c r="J609">
        <v>99.450010000000006</v>
      </c>
      <c r="K609">
        <v>-0.51567700000000005</v>
      </c>
      <c r="L609">
        <v>102.1968</v>
      </c>
      <c r="M609">
        <v>250.96969999999999</v>
      </c>
      <c r="N609">
        <v>230.4032</v>
      </c>
      <c r="O609">
        <f t="shared" si="18"/>
        <v>20.566499999999991</v>
      </c>
      <c r="P609">
        <v>98.746859999999998</v>
      </c>
      <c r="Q609">
        <v>105.4948</v>
      </c>
      <c r="R609">
        <v>131.12010000000001</v>
      </c>
      <c r="S609">
        <v>118.005</v>
      </c>
      <c r="T609">
        <v>202.56290000000001</v>
      </c>
      <c r="U609">
        <v>2.8242799999999999</v>
      </c>
      <c r="V609">
        <v>283.53440000000001</v>
      </c>
      <c r="W609">
        <v>1799.806</v>
      </c>
      <c r="X609">
        <v>35.252049999999997</v>
      </c>
      <c r="Y609">
        <v>129.0565</v>
      </c>
      <c r="Z609">
        <v>35.397689999999997</v>
      </c>
      <c r="AA609">
        <v>3.8528820000000001</v>
      </c>
      <c r="AB609">
        <v>103.0104</v>
      </c>
      <c r="AC609">
        <v>106.8633</v>
      </c>
      <c r="AD609">
        <v>103.6223</v>
      </c>
      <c r="AE609">
        <v>105.2636</v>
      </c>
      <c r="AF609">
        <f t="shared" si="19"/>
        <v>1.6413000000000011</v>
      </c>
      <c r="AG609">
        <v>109.15470000000001</v>
      </c>
      <c r="AH609">
        <v>428.24869999999999</v>
      </c>
      <c r="AI609">
        <v>110.1071</v>
      </c>
      <c r="AJ609">
        <v>103.83920000000001</v>
      </c>
      <c r="AK609">
        <v>106.80200000000001</v>
      </c>
      <c r="AL609">
        <v>325.99869999999999</v>
      </c>
      <c r="AM609">
        <v>418.63909999999998</v>
      </c>
      <c r="AN609">
        <v>425.3039</v>
      </c>
      <c r="AO609">
        <v>38.006169999999997</v>
      </c>
      <c r="AP609">
        <v>63.051639999999999</v>
      </c>
      <c r="AQ609">
        <v>74.947789999999998</v>
      </c>
      <c r="AR609">
        <v>60.99494</v>
      </c>
      <c r="AS609">
        <v>118.0004</v>
      </c>
      <c r="AT609">
        <v>120.8807</v>
      </c>
      <c r="AU609">
        <v>801.61260000000004</v>
      </c>
      <c r="AV609">
        <v>96.386409999999998</v>
      </c>
      <c r="AW609">
        <v>6.09504</v>
      </c>
      <c r="AX609">
        <v>14.336740000000001</v>
      </c>
    </row>
    <row r="610" spans="3:50" x14ac:dyDescent="0.25">
      <c r="C610">
        <v>10.01667</v>
      </c>
      <c r="E610">
        <v>103.1619</v>
      </c>
      <c r="F610">
        <v>349.57209999999998</v>
      </c>
      <c r="G610">
        <v>33.347189999999998</v>
      </c>
      <c r="H610">
        <v>8737.5020000000004</v>
      </c>
      <c r="I610">
        <v>104.9037</v>
      </c>
      <c r="J610">
        <v>99.464910000000003</v>
      </c>
      <c r="K610">
        <v>-0.52548740000000005</v>
      </c>
      <c r="L610">
        <v>101.4153</v>
      </c>
      <c r="M610">
        <v>251.89320000000001</v>
      </c>
      <c r="N610">
        <v>230.82740000000001</v>
      </c>
      <c r="O610">
        <f t="shared" si="18"/>
        <v>21.065799999999996</v>
      </c>
      <c r="P610">
        <v>98.748670000000004</v>
      </c>
      <c r="Q610">
        <v>105.5001</v>
      </c>
      <c r="R610">
        <v>130.96270000000001</v>
      </c>
      <c r="S610">
        <v>117.8917</v>
      </c>
      <c r="T610">
        <v>202.4392</v>
      </c>
      <c r="U610">
        <v>2.845386</v>
      </c>
      <c r="V610">
        <v>283.53390000000002</v>
      </c>
      <c r="W610">
        <v>1800.2760000000001</v>
      </c>
      <c r="X610">
        <v>35.511180000000003</v>
      </c>
      <c r="Y610">
        <v>129.41550000000001</v>
      </c>
      <c r="Z610">
        <v>35.143030000000003</v>
      </c>
      <c r="AA610">
        <v>3.9671630000000002</v>
      </c>
      <c r="AB610">
        <v>102.4735</v>
      </c>
      <c r="AC610">
        <v>106.4406</v>
      </c>
      <c r="AD610">
        <v>103.2068</v>
      </c>
      <c r="AE610">
        <v>104.8574</v>
      </c>
      <c r="AF610">
        <f t="shared" si="19"/>
        <v>1.6505999999999972</v>
      </c>
      <c r="AG610">
        <v>108.92140000000001</v>
      </c>
      <c r="AH610">
        <v>428.64710000000002</v>
      </c>
      <c r="AI610">
        <v>109.9744</v>
      </c>
      <c r="AJ610">
        <v>103.6063</v>
      </c>
      <c r="AK610">
        <v>106.60639999999999</v>
      </c>
      <c r="AL610">
        <v>326.46449999999999</v>
      </c>
      <c r="AM610">
        <v>418.65789999999998</v>
      </c>
      <c r="AN610">
        <v>425.59359999999998</v>
      </c>
      <c r="AO610">
        <v>38.018610000000002</v>
      </c>
      <c r="AP610">
        <v>63.115879999999997</v>
      </c>
      <c r="AQ610">
        <v>74.949340000000007</v>
      </c>
      <c r="AR610">
        <v>61.066929999999999</v>
      </c>
      <c r="AS610">
        <v>118.01300000000001</v>
      </c>
      <c r="AT610">
        <v>120.89190000000001</v>
      </c>
      <c r="AU610">
        <v>800.15750000000003</v>
      </c>
      <c r="AV610">
        <v>96.408749999999998</v>
      </c>
      <c r="AW610">
        <v>6.0873270000000002</v>
      </c>
      <c r="AX610">
        <v>14.33675</v>
      </c>
    </row>
    <row r="611" spans="3:50" x14ac:dyDescent="0.25">
      <c r="C611">
        <v>10.033329999999999</v>
      </c>
      <c r="E611">
        <v>105.58499999999999</v>
      </c>
      <c r="F611">
        <v>348.88369999999998</v>
      </c>
      <c r="G611">
        <v>31.88494</v>
      </c>
      <c r="H611">
        <v>8744.9979999999996</v>
      </c>
      <c r="I611">
        <v>104.7244</v>
      </c>
      <c r="J611">
        <v>99.450010000000006</v>
      </c>
      <c r="K611">
        <v>-0.53091089999999996</v>
      </c>
      <c r="L611">
        <v>102.7559</v>
      </c>
      <c r="M611">
        <v>250.07550000000001</v>
      </c>
      <c r="N611">
        <v>229.84</v>
      </c>
      <c r="O611">
        <f t="shared" si="18"/>
        <v>20.235500000000002</v>
      </c>
      <c r="P611">
        <v>98.576639999999998</v>
      </c>
      <c r="Q611">
        <v>105.4678</v>
      </c>
      <c r="R611">
        <v>130.60319999999999</v>
      </c>
      <c r="S611">
        <v>118.0081</v>
      </c>
      <c r="T611">
        <v>202.25</v>
      </c>
      <c r="U611">
        <v>2.862654</v>
      </c>
      <c r="V611">
        <v>283.30900000000003</v>
      </c>
      <c r="W611">
        <v>1798.43</v>
      </c>
      <c r="X611">
        <v>35.721319999999999</v>
      </c>
      <c r="Y611">
        <v>129.44380000000001</v>
      </c>
      <c r="Z611">
        <v>35.437379999999997</v>
      </c>
      <c r="AA611">
        <v>3.7405010000000001</v>
      </c>
      <c r="AB611">
        <v>102.7373</v>
      </c>
      <c r="AC611">
        <v>106.4778</v>
      </c>
      <c r="AD611">
        <v>103.2007</v>
      </c>
      <c r="AE611">
        <v>104.8199</v>
      </c>
      <c r="AF611">
        <f t="shared" si="19"/>
        <v>1.6192000000000064</v>
      </c>
      <c r="AG611">
        <v>108.7118</v>
      </c>
      <c r="AH611">
        <v>426.13290000000001</v>
      </c>
      <c r="AI611">
        <v>109.80589999999999</v>
      </c>
      <c r="AJ611">
        <v>103.6651</v>
      </c>
      <c r="AK611">
        <v>106.59439999999999</v>
      </c>
      <c r="AL611">
        <v>324.1395</v>
      </c>
      <c r="AM611">
        <v>416.33960000000002</v>
      </c>
      <c r="AN611">
        <v>422.4973</v>
      </c>
      <c r="AO611">
        <v>37.983449999999998</v>
      </c>
      <c r="AP611">
        <v>63.055639999999997</v>
      </c>
      <c r="AQ611">
        <v>74.978549999999998</v>
      </c>
      <c r="AR611">
        <v>61.125520000000002</v>
      </c>
      <c r="AS611">
        <v>117.98820000000001</v>
      </c>
      <c r="AT611">
        <v>120.8395</v>
      </c>
      <c r="AU611">
        <v>789.9896</v>
      </c>
      <c r="AV611">
        <v>96.414479999999998</v>
      </c>
      <c r="AW611">
        <v>6.0940370000000001</v>
      </c>
      <c r="AX611">
        <v>14.47845</v>
      </c>
    </row>
    <row r="612" spans="3:50" x14ac:dyDescent="0.25">
      <c r="C612">
        <v>10.050000000000001</v>
      </c>
      <c r="E612">
        <v>105.51220000000001</v>
      </c>
      <c r="F612">
        <v>349.57220000000001</v>
      </c>
      <c r="G612">
        <v>31.824290000000001</v>
      </c>
      <c r="H612">
        <v>8744.9979999999996</v>
      </c>
      <c r="I612">
        <v>105.2011</v>
      </c>
      <c r="J612">
        <v>99.450010000000006</v>
      </c>
      <c r="K612">
        <v>-0.52877149999999995</v>
      </c>
      <c r="L612">
        <v>101.08710000000001</v>
      </c>
      <c r="M612">
        <v>247.76339999999999</v>
      </c>
      <c r="N612">
        <v>225.38409999999999</v>
      </c>
      <c r="O612">
        <f t="shared" si="18"/>
        <v>22.379300000000001</v>
      </c>
      <c r="P612">
        <v>98.919489999999996</v>
      </c>
      <c r="Q612">
        <v>105.4823</v>
      </c>
      <c r="R612">
        <v>131.21260000000001</v>
      </c>
      <c r="S612">
        <v>118.2976</v>
      </c>
      <c r="T612">
        <v>202.71199999999999</v>
      </c>
      <c r="U612">
        <v>2.8664079999999998</v>
      </c>
      <c r="V612">
        <v>283.32170000000002</v>
      </c>
      <c r="W612">
        <v>1799.1469999999999</v>
      </c>
      <c r="X612">
        <v>35.561320000000002</v>
      </c>
      <c r="Y612">
        <v>129.77420000000001</v>
      </c>
      <c r="Z612">
        <v>35.021189999999997</v>
      </c>
      <c r="AA612">
        <v>3.780411</v>
      </c>
      <c r="AB612">
        <v>102.9936</v>
      </c>
      <c r="AC612">
        <v>106.774</v>
      </c>
      <c r="AD612">
        <v>103.67829999999999</v>
      </c>
      <c r="AE612">
        <v>105.2568</v>
      </c>
      <c r="AF612">
        <f t="shared" si="19"/>
        <v>1.5785000000000053</v>
      </c>
      <c r="AG612">
        <v>109.1371</v>
      </c>
      <c r="AH612">
        <v>426.5788</v>
      </c>
      <c r="AI612">
        <v>110.0181</v>
      </c>
      <c r="AJ612">
        <v>103.8506</v>
      </c>
      <c r="AK612">
        <v>106.7223</v>
      </c>
      <c r="AL612">
        <v>324.58030000000002</v>
      </c>
      <c r="AM612">
        <v>417.00029999999998</v>
      </c>
      <c r="AN612">
        <v>423.9101</v>
      </c>
      <c r="AO612">
        <v>38.027380000000001</v>
      </c>
      <c r="AP612">
        <v>63.023600000000002</v>
      </c>
      <c r="AQ612">
        <v>75.084389999999999</v>
      </c>
      <c r="AR612">
        <v>61.245620000000002</v>
      </c>
      <c r="AS612">
        <v>118.0179</v>
      </c>
      <c r="AT612">
        <v>120.8856</v>
      </c>
      <c r="AU612">
        <v>795.75160000000005</v>
      </c>
      <c r="AV612">
        <v>96.38749</v>
      </c>
      <c r="AW612">
        <v>6.0861289999999997</v>
      </c>
      <c r="AX612">
        <v>14.47845</v>
      </c>
    </row>
    <row r="613" spans="3:50" x14ac:dyDescent="0.25">
      <c r="C613">
        <v>10.06667</v>
      </c>
      <c r="E613">
        <v>101.5943</v>
      </c>
      <c r="F613">
        <v>348.19549999999998</v>
      </c>
      <c r="G613">
        <v>31.8352</v>
      </c>
      <c r="H613">
        <v>8752.4979999999996</v>
      </c>
      <c r="I613">
        <v>104.0852</v>
      </c>
      <c r="J613">
        <v>99.450010000000006</v>
      </c>
      <c r="K613">
        <v>-0.51623280000000005</v>
      </c>
      <c r="L613">
        <v>101.0851</v>
      </c>
      <c r="M613">
        <v>249.60239999999999</v>
      </c>
      <c r="N613">
        <v>227.9682</v>
      </c>
      <c r="O613">
        <f t="shared" si="18"/>
        <v>21.634199999999993</v>
      </c>
      <c r="P613">
        <v>98.204440000000005</v>
      </c>
      <c r="Q613">
        <v>105.44070000000001</v>
      </c>
      <c r="R613">
        <v>130.25210000000001</v>
      </c>
      <c r="S613">
        <v>117.82340000000001</v>
      </c>
      <c r="T613">
        <v>201.66390000000001</v>
      </c>
      <c r="U613">
        <v>2.7849740000000001</v>
      </c>
      <c r="V613">
        <v>283.30900000000003</v>
      </c>
      <c r="W613">
        <v>1803.4480000000001</v>
      </c>
      <c r="X613">
        <v>35.382629999999999</v>
      </c>
      <c r="Y613">
        <v>129.77440000000001</v>
      </c>
      <c r="Z613">
        <v>35.19106</v>
      </c>
      <c r="AA613">
        <v>3.9247969999999999</v>
      </c>
      <c r="AB613">
        <v>102.7831</v>
      </c>
      <c r="AC613">
        <v>106.7079</v>
      </c>
      <c r="AD613">
        <v>103.3432</v>
      </c>
      <c r="AE613">
        <v>104.9979</v>
      </c>
      <c r="AF613">
        <f t="shared" si="19"/>
        <v>1.6547000000000054</v>
      </c>
      <c r="AG613">
        <v>109.0689</v>
      </c>
      <c r="AH613">
        <v>428.73410000000001</v>
      </c>
      <c r="AI613">
        <v>109.9888</v>
      </c>
      <c r="AJ613">
        <v>103.7501</v>
      </c>
      <c r="AK613">
        <v>106.80800000000001</v>
      </c>
      <c r="AL613">
        <v>325.92869999999999</v>
      </c>
      <c r="AM613">
        <v>419.01960000000003</v>
      </c>
      <c r="AN613">
        <v>425.99979999999999</v>
      </c>
      <c r="AO613">
        <v>37.99727</v>
      </c>
      <c r="AP613">
        <v>63.092170000000003</v>
      </c>
      <c r="AQ613">
        <v>75.206609999999998</v>
      </c>
      <c r="AR613">
        <v>61.353909999999999</v>
      </c>
      <c r="AS613">
        <v>118.0172</v>
      </c>
      <c r="AT613">
        <v>120.8845</v>
      </c>
      <c r="AU613">
        <v>795.98199999999997</v>
      </c>
      <c r="AV613">
        <v>96.362669999999994</v>
      </c>
      <c r="AW613">
        <v>6.0871979999999999</v>
      </c>
      <c r="AX613">
        <v>14.52716</v>
      </c>
    </row>
    <row r="614" spans="3:50" x14ac:dyDescent="0.25">
      <c r="C614">
        <v>10.08333</v>
      </c>
      <c r="E614">
        <v>105.00369999999999</v>
      </c>
      <c r="F614">
        <v>350.26049999999998</v>
      </c>
      <c r="G614">
        <v>31.942969999999999</v>
      </c>
      <c r="H614">
        <v>8745.0020000000004</v>
      </c>
      <c r="I614">
        <v>105.3188</v>
      </c>
      <c r="J614">
        <v>99.450010000000006</v>
      </c>
      <c r="K614">
        <v>-0.52933319999999995</v>
      </c>
      <c r="L614">
        <v>101.4783</v>
      </c>
      <c r="M614">
        <v>251.2115</v>
      </c>
      <c r="N614">
        <v>228.2818</v>
      </c>
      <c r="O614">
        <f t="shared" si="18"/>
        <v>22.929699999999997</v>
      </c>
      <c r="P614">
        <v>99.26343</v>
      </c>
      <c r="Q614">
        <v>105.4866</v>
      </c>
      <c r="R614">
        <v>131.08320000000001</v>
      </c>
      <c r="S614">
        <v>118.1936</v>
      </c>
      <c r="T614">
        <v>202.86410000000001</v>
      </c>
      <c r="U614">
        <v>2.8329559999999998</v>
      </c>
      <c r="V614">
        <v>283.30900000000003</v>
      </c>
      <c r="W614">
        <v>1796.164</v>
      </c>
      <c r="X614">
        <v>35.088659999999997</v>
      </c>
      <c r="Y614">
        <v>129.7465</v>
      </c>
      <c r="Z614">
        <v>35.219830000000002</v>
      </c>
      <c r="AA614">
        <v>3.8888929999999999</v>
      </c>
      <c r="AB614">
        <v>102.5047</v>
      </c>
      <c r="AC614">
        <v>106.39360000000001</v>
      </c>
      <c r="AD614">
        <v>103.10250000000001</v>
      </c>
      <c r="AE614">
        <v>104.7559</v>
      </c>
      <c r="AF614">
        <f t="shared" si="19"/>
        <v>1.6533999999999907</v>
      </c>
      <c r="AG614">
        <v>108.7444</v>
      </c>
      <c r="AH614">
        <v>427.12869999999998</v>
      </c>
      <c r="AI614">
        <v>109.69799999999999</v>
      </c>
      <c r="AJ614">
        <v>103.4791</v>
      </c>
      <c r="AK614">
        <v>106.4799</v>
      </c>
      <c r="AL614">
        <v>324.89010000000002</v>
      </c>
      <c r="AM614">
        <v>417.26150000000001</v>
      </c>
      <c r="AN614">
        <v>423.90230000000003</v>
      </c>
      <c r="AO614">
        <v>37.98115</v>
      </c>
      <c r="AP614">
        <v>63.05941</v>
      </c>
      <c r="AQ614">
        <v>75.085489999999993</v>
      </c>
      <c r="AR614">
        <v>61.409869999999998</v>
      </c>
      <c r="AS614">
        <v>117.9526</v>
      </c>
      <c r="AT614">
        <v>120.8368</v>
      </c>
      <c r="AU614">
        <v>795.88919999999996</v>
      </c>
      <c r="AV614">
        <v>96.418559999999999</v>
      </c>
      <c r="AW614">
        <v>6.0997079999999997</v>
      </c>
      <c r="AX614">
        <v>14.571020000000001</v>
      </c>
    </row>
    <row r="615" spans="3:50" x14ac:dyDescent="0.25">
      <c r="C615">
        <v>10.10003</v>
      </c>
      <c r="E615">
        <v>104.25230000000001</v>
      </c>
      <c r="F615">
        <v>349.57220000000001</v>
      </c>
      <c r="G615">
        <v>31.91075</v>
      </c>
      <c r="H615">
        <v>8752.4120000000003</v>
      </c>
      <c r="I615">
        <v>105.28360000000001</v>
      </c>
      <c r="J615">
        <v>99.450010000000006</v>
      </c>
      <c r="K615">
        <v>-0.5313812</v>
      </c>
      <c r="L615">
        <v>100.6336</v>
      </c>
      <c r="M615">
        <v>252.1062</v>
      </c>
      <c r="N615">
        <v>231.5128</v>
      </c>
      <c r="O615">
        <f t="shared" si="18"/>
        <v>20.593400000000003</v>
      </c>
      <c r="P615">
        <v>98.932050000000004</v>
      </c>
      <c r="Q615">
        <v>105.4988</v>
      </c>
      <c r="R615">
        <v>131.1891</v>
      </c>
      <c r="S615">
        <v>118.0754</v>
      </c>
      <c r="T615">
        <v>202.7867</v>
      </c>
      <c r="U615">
        <v>2.8478140000000001</v>
      </c>
      <c r="V615">
        <v>283.9717</v>
      </c>
      <c r="W615">
        <v>1798.346</v>
      </c>
      <c r="X615">
        <v>34.677930000000003</v>
      </c>
      <c r="Y615">
        <v>129.0821</v>
      </c>
      <c r="Z615">
        <v>35.335279999999997</v>
      </c>
      <c r="AA615">
        <v>3.8254389999999998</v>
      </c>
      <c r="AB615">
        <v>102.9933</v>
      </c>
      <c r="AC615">
        <v>106.8188</v>
      </c>
      <c r="AD615">
        <v>103.5004</v>
      </c>
      <c r="AE615">
        <v>105.102</v>
      </c>
      <c r="AF615">
        <f t="shared" si="19"/>
        <v>1.6016000000000048</v>
      </c>
      <c r="AG615">
        <v>109.0111</v>
      </c>
      <c r="AH615">
        <v>427.83749999999998</v>
      </c>
      <c r="AI615">
        <v>110.0034</v>
      </c>
      <c r="AJ615">
        <v>103.89879999999999</v>
      </c>
      <c r="AK615">
        <v>106.8433</v>
      </c>
      <c r="AL615">
        <v>325.47210000000001</v>
      </c>
      <c r="AM615">
        <v>417.92970000000003</v>
      </c>
      <c r="AN615">
        <v>424.5917</v>
      </c>
      <c r="AO615">
        <v>38.007350000000002</v>
      </c>
      <c r="AP615">
        <v>63.061059999999998</v>
      </c>
      <c r="AQ615">
        <v>75.173609999999996</v>
      </c>
      <c r="AR615">
        <v>61.343919999999997</v>
      </c>
      <c r="AS615">
        <v>117.9727</v>
      </c>
      <c r="AT615">
        <v>120.8545</v>
      </c>
      <c r="AU615">
        <v>798.31849999999997</v>
      </c>
      <c r="AV615">
        <v>96.400049999999993</v>
      </c>
      <c r="AW615">
        <v>6.0839939999999997</v>
      </c>
      <c r="AX615">
        <v>14.549239999999999</v>
      </c>
    </row>
    <row r="616" spans="3:50" x14ac:dyDescent="0.25">
      <c r="C616">
        <v>10.11669</v>
      </c>
      <c r="E616">
        <v>107.9541</v>
      </c>
      <c r="F616">
        <v>350.94900000000001</v>
      </c>
      <c r="G616">
        <v>32.02901</v>
      </c>
      <c r="H616">
        <v>8743.7479999999996</v>
      </c>
      <c r="I616">
        <v>105.0924</v>
      </c>
      <c r="J616">
        <v>99.450010000000006</v>
      </c>
      <c r="K616">
        <v>-0.52784229999999999</v>
      </c>
      <c r="L616">
        <v>101.1919</v>
      </c>
      <c r="M616">
        <v>247.85990000000001</v>
      </c>
      <c r="N616">
        <v>226.54310000000001</v>
      </c>
      <c r="O616">
        <f t="shared" si="18"/>
        <v>21.316800000000001</v>
      </c>
      <c r="P616">
        <v>98.755480000000006</v>
      </c>
      <c r="Q616">
        <v>105.51649999999999</v>
      </c>
      <c r="R616">
        <v>131.0181</v>
      </c>
      <c r="S616">
        <v>117.8023</v>
      </c>
      <c r="T616">
        <v>202.57130000000001</v>
      </c>
      <c r="U616">
        <v>2.8440669999999999</v>
      </c>
      <c r="V616">
        <v>283.30900000000003</v>
      </c>
      <c r="W616">
        <v>1800.3309999999999</v>
      </c>
      <c r="X616">
        <v>34.342370000000003</v>
      </c>
      <c r="Y616">
        <v>128.36799999999999</v>
      </c>
      <c r="Z616">
        <v>35.246339999999996</v>
      </c>
      <c r="AA616">
        <v>3.8248669999999998</v>
      </c>
      <c r="AB616">
        <v>103.1356</v>
      </c>
      <c r="AC616">
        <v>106.9605</v>
      </c>
      <c r="AD616">
        <v>103.5804</v>
      </c>
      <c r="AE616">
        <v>105.2542</v>
      </c>
      <c r="AF616">
        <f t="shared" si="19"/>
        <v>1.6738</v>
      </c>
      <c r="AG616">
        <v>109.1696</v>
      </c>
      <c r="AH616">
        <v>428.49079999999998</v>
      </c>
      <c r="AI616">
        <v>110.33580000000001</v>
      </c>
      <c r="AJ616">
        <v>104.038</v>
      </c>
      <c r="AK616">
        <v>107.0172</v>
      </c>
      <c r="AL616">
        <v>326.0127</v>
      </c>
      <c r="AM616">
        <v>418.3972</v>
      </c>
      <c r="AN616">
        <v>425.15170000000001</v>
      </c>
      <c r="AO616">
        <v>37.973709999999997</v>
      </c>
      <c r="AP616">
        <v>63.100560000000002</v>
      </c>
      <c r="AQ616">
        <v>75.142989999999998</v>
      </c>
      <c r="AR616">
        <v>61.218879999999999</v>
      </c>
      <c r="AS616">
        <v>118.04730000000001</v>
      </c>
      <c r="AT616">
        <v>120.86490000000001</v>
      </c>
      <c r="AU616">
        <v>798.93439999999998</v>
      </c>
      <c r="AV616">
        <v>96.388679999999994</v>
      </c>
      <c r="AW616">
        <v>6.1022980000000002</v>
      </c>
      <c r="AX616">
        <v>14.26591</v>
      </c>
    </row>
    <row r="617" spans="3:50" x14ac:dyDescent="0.25">
      <c r="C617">
        <v>10.13336</v>
      </c>
      <c r="E617">
        <v>104.7042</v>
      </c>
      <c r="F617">
        <v>350.26029999999997</v>
      </c>
      <c r="G617">
        <v>31.98949</v>
      </c>
      <c r="H617">
        <v>8737.4979999999996</v>
      </c>
      <c r="I617">
        <v>104.937</v>
      </c>
      <c r="J617">
        <v>99.450010000000006</v>
      </c>
      <c r="K617">
        <v>-0.52429400000000004</v>
      </c>
      <c r="L617">
        <v>102.84950000000001</v>
      </c>
      <c r="M617">
        <v>251.35329999999999</v>
      </c>
      <c r="N617">
        <v>229.99029999999999</v>
      </c>
      <c r="O617">
        <f t="shared" si="18"/>
        <v>21.363</v>
      </c>
      <c r="P617">
        <v>98.750389999999996</v>
      </c>
      <c r="Q617">
        <v>105.5095</v>
      </c>
      <c r="R617">
        <v>130.92660000000001</v>
      </c>
      <c r="S617">
        <v>117.6777</v>
      </c>
      <c r="T617">
        <v>202.44919999999999</v>
      </c>
      <c r="U617">
        <v>2.8388460000000002</v>
      </c>
      <c r="V617">
        <v>283.30860000000001</v>
      </c>
      <c r="W617">
        <v>1799.9369999999999</v>
      </c>
      <c r="X617">
        <v>34.155090000000001</v>
      </c>
      <c r="Y617">
        <v>127.99760000000001</v>
      </c>
      <c r="Z617">
        <v>35.144860000000001</v>
      </c>
      <c r="AA617">
        <v>3.8725510000000001</v>
      </c>
      <c r="AB617">
        <v>102.6561</v>
      </c>
      <c r="AC617">
        <v>106.5287</v>
      </c>
      <c r="AD617">
        <v>103.1217</v>
      </c>
      <c r="AE617">
        <v>104.8009</v>
      </c>
      <c r="AF617">
        <f t="shared" si="19"/>
        <v>1.6791999999999945</v>
      </c>
      <c r="AG617">
        <v>108.7811</v>
      </c>
      <c r="AH617">
        <v>428.51650000000001</v>
      </c>
      <c r="AI617">
        <v>109.8694</v>
      </c>
      <c r="AJ617">
        <v>103.5284</v>
      </c>
      <c r="AK617">
        <v>106.5436</v>
      </c>
      <c r="AL617">
        <v>326.00490000000002</v>
      </c>
      <c r="AM617">
        <v>418.1977</v>
      </c>
      <c r="AN617">
        <v>424.69889999999998</v>
      </c>
      <c r="AO617">
        <v>37.963479999999997</v>
      </c>
      <c r="AP617">
        <v>63.060499999999998</v>
      </c>
      <c r="AQ617">
        <v>74.985079999999996</v>
      </c>
      <c r="AR617">
        <v>61.064799999999998</v>
      </c>
      <c r="AS617">
        <v>118.0202</v>
      </c>
      <c r="AT617">
        <v>120.8817</v>
      </c>
      <c r="AU617">
        <v>798.68520000000001</v>
      </c>
      <c r="AV617">
        <v>96.395089999999996</v>
      </c>
      <c r="AW617">
        <v>6.0818009999999996</v>
      </c>
      <c r="AX617">
        <v>14.23934</v>
      </c>
    </row>
    <row r="618" spans="3:50" x14ac:dyDescent="0.25">
      <c r="C618">
        <v>10.15002</v>
      </c>
      <c r="E618">
        <v>105.1948</v>
      </c>
      <c r="F618">
        <v>350.25779999999997</v>
      </c>
      <c r="G618">
        <v>32.014510000000001</v>
      </c>
      <c r="H618">
        <v>8743.9850000000006</v>
      </c>
      <c r="I618">
        <v>104.9829</v>
      </c>
      <c r="J618">
        <v>99.450010000000006</v>
      </c>
      <c r="K618">
        <v>-0.52432529999999999</v>
      </c>
      <c r="L618">
        <v>101.2927</v>
      </c>
      <c r="M618">
        <v>255.869</v>
      </c>
      <c r="N618">
        <v>232.74889999999999</v>
      </c>
      <c r="O618">
        <f t="shared" si="18"/>
        <v>23.120100000000008</v>
      </c>
      <c r="P618">
        <v>98.766840000000002</v>
      </c>
      <c r="Q618">
        <v>105.5111</v>
      </c>
      <c r="R618">
        <v>131.01480000000001</v>
      </c>
      <c r="S618">
        <v>117.6974</v>
      </c>
      <c r="T618">
        <v>202.5264</v>
      </c>
      <c r="U618">
        <v>2.8074119999999998</v>
      </c>
      <c r="V618">
        <v>283.30849999999998</v>
      </c>
      <c r="W618">
        <v>1798.45</v>
      </c>
      <c r="X618">
        <v>34.323630000000001</v>
      </c>
      <c r="Y618">
        <v>128.00989999999999</v>
      </c>
      <c r="Z618">
        <v>34.748289999999997</v>
      </c>
      <c r="AA618">
        <v>3.7593230000000002</v>
      </c>
      <c r="AB618">
        <v>102.69119999999999</v>
      </c>
      <c r="AC618">
        <v>106.45050000000001</v>
      </c>
      <c r="AD618">
        <v>103.3186</v>
      </c>
      <c r="AE618">
        <v>104.9251</v>
      </c>
      <c r="AF618">
        <f t="shared" si="19"/>
        <v>1.6064999999999969</v>
      </c>
      <c r="AG618">
        <v>108.8638</v>
      </c>
      <c r="AH618">
        <v>427.76909999999998</v>
      </c>
      <c r="AI618">
        <v>109.6793</v>
      </c>
      <c r="AJ618">
        <v>103.48269999999999</v>
      </c>
      <c r="AK618">
        <v>106.3856</v>
      </c>
      <c r="AL618">
        <v>326.0136</v>
      </c>
      <c r="AM618">
        <v>418.19639999999998</v>
      </c>
      <c r="AN618">
        <v>425.1508</v>
      </c>
      <c r="AO618">
        <v>37.972790000000003</v>
      </c>
      <c r="AP618">
        <v>62.95673</v>
      </c>
      <c r="AQ618">
        <v>74.854740000000007</v>
      </c>
      <c r="AR618">
        <v>60.919620000000002</v>
      </c>
      <c r="AS618">
        <v>117.9653</v>
      </c>
      <c r="AT618">
        <v>120.8475</v>
      </c>
      <c r="AU618">
        <v>798.73530000000005</v>
      </c>
      <c r="AV618">
        <v>96.400069999999999</v>
      </c>
      <c r="AW618">
        <v>6.0888369999999998</v>
      </c>
      <c r="AX618">
        <v>14.265919999999999</v>
      </c>
    </row>
    <row r="619" spans="3:50" x14ac:dyDescent="0.25">
      <c r="C619">
        <v>10.166689999999999</v>
      </c>
      <c r="E619">
        <v>105.98220000000001</v>
      </c>
      <c r="F619">
        <v>349.91640000000001</v>
      </c>
      <c r="G619">
        <v>31.987770000000001</v>
      </c>
      <c r="H619">
        <v>8745.0020000000004</v>
      </c>
      <c r="I619">
        <v>104.7548</v>
      </c>
      <c r="J619">
        <v>99.458179999999999</v>
      </c>
      <c r="K619">
        <v>-0.52665479999999998</v>
      </c>
      <c r="L619">
        <v>101.3134</v>
      </c>
      <c r="M619">
        <v>247.1309</v>
      </c>
      <c r="N619">
        <v>224.98400000000001</v>
      </c>
      <c r="O619">
        <f t="shared" si="18"/>
        <v>22.146899999999988</v>
      </c>
      <c r="P619">
        <v>98.406620000000004</v>
      </c>
      <c r="Q619">
        <v>105.5038</v>
      </c>
      <c r="R619">
        <v>130.90110000000001</v>
      </c>
      <c r="S619">
        <v>117.5847</v>
      </c>
      <c r="T619">
        <v>202.28299999999999</v>
      </c>
      <c r="U619">
        <v>2.8366349999999998</v>
      </c>
      <c r="V619">
        <v>283.32220000000001</v>
      </c>
      <c r="W619">
        <v>1800.6420000000001</v>
      </c>
      <c r="X619">
        <v>34.748860000000001</v>
      </c>
      <c r="Y619">
        <v>128.35929999999999</v>
      </c>
      <c r="Z619">
        <v>34.668610000000001</v>
      </c>
      <c r="AA619">
        <v>3.809517</v>
      </c>
      <c r="AB619">
        <v>103.0172</v>
      </c>
      <c r="AC619">
        <v>106.8267</v>
      </c>
      <c r="AD619">
        <v>103.6878</v>
      </c>
      <c r="AE619">
        <v>105.2766</v>
      </c>
      <c r="AF619">
        <f t="shared" si="19"/>
        <v>1.5888000000000062</v>
      </c>
      <c r="AG619">
        <v>109.2396</v>
      </c>
      <c r="AH619">
        <v>428.52339999999998</v>
      </c>
      <c r="AI619">
        <v>110.04810000000001</v>
      </c>
      <c r="AJ619">
        <v>103.8296</v>
      </c>
      <c r="AK619">
        <v>106.76300000000001</v>
      </c>
      <c r="AL619">
        <v>327.02429999999998</v>
      </c>
      <c r="AM619">
        <v>419.10149999999999</v>
      </c>
      <c r="AN619">
        <v>426.00409999999999</v>
      </c>
      <c r="AO619">
        <v>37.974499999999999</v>
      </c>
      <c r="AP619">
        <v>63.041229999999999</v>
      </c>
      <c r="AQ619">
        <v>74.886480000000006</v>
      </c>
      <c r="AR619">
        <v>60.758769999999998</v>
      </c>
      <c r="AS619">
        <v>117.9618</v>
      </c>
      <c r="AT619">
        <v>120.8566</v>
      </c>
      <c r="AU619">
        <v>801.61779999999999</v>
      </c>
      <c r="AV619">
        <v>96.384619999999998</v>
      </c>
      <c r="AW619">
        <v>6.1113600000000003</v>
      </c>
      <c r="AX619">
        <v>14.05476</v>
      </c>
    </row>
    <row r="620" spans="3:50" x14ac:dyDescent="0.25">
      <c r="C620">
        <v>10.18336</v>
      </c>
      <c r="E620">
        <v>105.1225</v>
      </c>
      <c r="F620">
        <v>350.94880000000001</v>
      </c>
      <c r="G620">
        <v>31.973559999999999</v>
      </c>
      <c r="H620">
        <v>8750.4390000000003</v>
      </c>
      <c r="I620">
        <v>104.88330000000001</v>
      </c>
      <c r="J620">
        <v>99.450010000000006</v>
      </c>
      <c r="K620">
        <v>-0.49926150000000002</v>
      </c>
      <c r="L620">
        <v>102.34529999999999</v>
      </c>
      <c r="M620">
        <v>249.87880000000001</v>
      </c>
      <c r="N620">
        <v>227.10900000000001</v>
      </c>
      <c r="O620">
        <f t="shared" si="18"/>
        <v>22.769800000000004</v>
      </c>
      <c r="P620">
        <v>98.651129999999995</v>
      </c>
      <c r="Q620">
        <v>105.51390000000001</v>
      </c>
      <c r="R620">
        <v>131.01490000000001</v>
      </c>
      <c r="S620">
        <v>117.8617</v>
      </c>
      <c r="T620">
        <v>202.50210000000001</v>
      </c>
      <c r="U620">
        <v>2.749403</v>
      </c>
      <c r="V620">
        <v>283.30900000000003</v>
      </c>
      <c r="W620">
        <v>1801.2860000000001</v>
      </c>
      <c r="X620">
        <v>35.249380000000002</v>
      </c>
      <c r="Y620">
        <v>128.9888</v>
      </c>
      <c r="Z620">
        <v>34.613590000000002</v>
      </c>
      <c r="AA620">
        <v>3.9748000000000001</v>
      </c>
      <c r="AB620">
        <v>102.5117</v>
      </c>
      <c r="AC620">
        <v>106.48650000000001</v>
      </c>
      <c r="AD620">
        <v>103.2569</v>
      </c>
      <c r="AE620">
        <v>104.90770000000001</v>
      </c>
      <c r="AF620">
        <f t="shared" si="19"/>
        <v>1.6508000000000038</v>
      </c>
      <c r="AG620">
        <v>108.964</v>
      </c>
      <c r="AH620">
        <v>428.16489999999999</v>
      </c>
      <c r="AI620">
        <v>109.881</v>
      </c>
      <c r="AJ620">
        <v>103.4367</v>
      </c>
      <c r="AK620">
        <v>106.4439</v>
      </c>
      <c r="AL620">
        <v>326.57929999999999</v>
      </c>
      <c r="AM620">
        <v>418.73180000000002</v>
      </c>
      <c r="AN620">
        <v>425.65449999999998</v>
      </c>
      <c r="AO620">
        <v>37.932740000000003</v>
      </c>
      <c r="AP620">
        <v>63.06</v>
      </c>
      <c r="AQ620">
        <v>74.879549999999995</v>
      </c>
      <c r="AR620">
        <v>60.909840000000003</v>
      </c>
      <c r="AS620">
        <v>118.02030000000001</v>
      </c>
      <c r="AT620">
        <v>120.8527</v>
      </c>
      <c r="AU620">
        <v>800.88509999999997</v>
      </c>
      <c r="AV620">
        <v>96.396550000000005</v>
      </c>
      <c r="AW620">
        <v>6.0849840000000004</v>
      </c>
      <c r="AX620">
        <v>13.964829999999999</v>
      </c>
    </row>
    <row r="621" spans="3:50" x14ac:dyDescent="0.25">
      <c r="C621">
        <v>10.20002</v>
      </c>
      <c r="E621">
        <v>102.3252</v>
      </c>
      <c r="F621">
        <v>348.45359999999999</v>
      </c>
      <c r="G621">
        <v>31.950019999999999</v>
      </c>
      <c r="H621">
        <v>8752.5519999999997</v>
      </c>
      <c r="I621">
        <v>104.8717</v>
      </c>
      <c r="J621">
        <v>99.457499999999996</v>
      </c>
      <c r="K621">
        <v>-0.5133702</v>
      </c>
      <c r="L621">
        <v>102.8638</v>
      </c>
      <c r="M621">
        <v>252.62719999999999</v>
      </c>
      <c r="N621">
        <v>232.8998</v>
      </c>
      <c r="O621">
        <f t="shared" si="18"/>
        <v>19.727399999999989</v>
      </c>
      <c r="P621">
        <v>98.750330000000005</v>
      </c>
      <c r="Q621">
        <v>105.52500000000001</v>
      </c>
      <c r="R621">
        <v>130.98400000000001</v>
      </c>
      <c r="S621">
        <v>117.8518</v>
      </c>
      <c r="T621">
        <v>202.4442</v>
      </c>
      <c r="U621">
        <v>2.8357730000000001</v>
      </c>
      <c r="V621">
        <v>283.34840000000003</v>
      </c>
      <c r="W621">
        <v>1799.3420000000001</v>
      </c>
      <c r="X621">
        <v>35.377470000000002</v>
      </c>
      <c r="Y621">
        <v>129.42189999999999</v>
      </c>
      <c r="Z621">
        <v>34.880629999999996</v>
      </c>
      <c r="AA621">
        <v>3.8234629999999998</v>
      </c>
      <c r="AB621">
        <v>102.6046</v>
      </c>
      <c r="AC621">
        <v>106.4281</v>
      </c>
      <c r="AD621">
        <v>103.2076</v>
      </c>
      <c r="AE621">
        <v>104.8081</v>
      </c>
      <c r="AF621">
        <f t="shared" si="19"/>
        <v>1.6004999999999967</v>
      </c>
      <c r="AG621">
        <v>108.8665</v>
      </c>
      <c r="AH621">
        <v>428.56540000000001</v>
      </c>
      <c r="AI621">
        <v>109.98869999999999</v>
      </c>
      <c r="AJ621">
        <v>103.6464</v>
      </c>
      <c r="AK621">
        <v>106.5904</v>
      </c>
      <c r="AL621">
        <v>326.4665</v>
      </c>
      <c r="AM621">
        <v>418.65879999999999</v>
      </c>
      <c r="AN621">
        <v>425.19740000000002</v>
      </c>
      <c r="AO621">
        <v>37.913539999999998</v>
      </c>
      <c r="AP621">
        <v>63.062040000000003</v>
      </c>
      <c r="AQ621">
        <v>74.906959999999998</v>
      </c>
      <c r="AR621">
        <v>61.0471</v>
      </c>
      <c r="AS621">
        <v>117.9735</v>
      </c>
      <c r="AT621">
        <v>120.8339</v>
      </c>
      <c r="AU621">
        <v>801.61839999999995</v>
      </c>
      <c r="AV621">
        <v>96.391620000000003</v>
      </c>
      <c r="AW621">
        <v>6.1024399999999996</v>
      </c>
      <c r="AX621">
        <v>12.655939999999999</v>
      </c>
    </row>
    <row r="622" spans="3:50" x14ac:dyDescent="0.25">
      <c r="C622">
        <v>10.21669</v>
      </c>
      <c r="E622">
        <v>104.96259999999999</v>
      </c>
      <c r="F622">
        <v>350.26049999999998</v>
      </c>
      <c r="G622">
        <v>31.953230000000001</v>
      </c>
      <c r="H622">
        <v>8752.5020000000004</v>
      </c>
      <c r="I622">
        <v>105.0819</v>
      </c>
      <c r="J622">
        <v>99.464879999999994</v>
      </c>
      <c r="K622">
        <v>-0.53207090000000001</v>
      </c>
      <c r="L622">
        <v>101.4128</v>
      </c>
      <c r="M622">
        <v>249.34010000000001</v>
      </c>
      <c r="N622">
        <v>228.35599999999999</v>
      </c>
      <c r="O622">
        <f t="shared" si="18"/>
        <v>20.984100000000012</v>
      </c>
      <c r="P622">
        <v>98.736760000000004</v>
      </c>
      <c r="Q622">
        <v>105.51900000000001</v>
      </c>
      <c r="R622">
        <v>131.2303</v>
      </c>
      <c r="S622">
        <v>118.1378</v>
      </c>
      <c r="T622">
        <v>202.5874</v>
      </c>
      <c r="U622">
        <v>2.8593030000000002</v>
      </c>
      <c r="V622">
        <v>283.08390000000003</v>
      </c>
      <c r="W622">
        <v>1801.598</v>
      </c>
      <c r="X622">
        <v>35.452150000000003</v>
      </c>
      <c r="Y622">
        <v>129.4221</v>
      </c>
      <c r="Z622">
        <v>34.697040000000001</v>
      </c>
      <c r="AA622">
        <v>3.77739</v>
      </c>
      <c r="AB622">
        <v>103.00109999999999</v>
      </c>
      <c r="AC622">
        <v>106.77849999999999</v>
      </c>
      <c r="AD622">
        <v>103.6113</v>
      </c>
      <c r="AE622">
        <v>105.2407</v>
      </c>
      <c r="AF622">
        <f t="shared" si="19"/>
        <v>1.629400000000004</v>
      </c>
      <c r="AG622">
        <v>109.1797</v>
      </c>
      <c r="AH622">
        <v>428.21839999999997</v>
      </c>
      <c r="AI622">
        <v>110.3372</v>
      </c>
      <c r="AJ622">
        <v>104.07129999999999</v>
      </c>
      <c r="AK622">
        <v>106.9796</v>
      </c>
      <c r="AL622">
        <v>326.38819999999998</v>
      </c>
      <c r="AM622">
        <v>418.82580000000002</v>
      </c>
      <c r="AN622">
        <v>425.47149999999999</v>
      </c>
      <c r="AO622">
        <v>37.888629999999999</v>
      </c>
      <c r="AP622">
        <v>63.074089999999998</v>
      </c>
      <c r="AQ622">
        <v>74.997619999999998</v>
      </c>
      <c r="AR622">
        <v>61.028570000000002</v>
      </c>
      <c r="AS622">
        <v>118.0115</v>
      </c>
      <c r="AT622">
        <v>120.9002</v>
      </c>
      <c r="AU622">
        <v>799.90800000000002</v>
      </c>
      <c r="AV622">
        <v>96.392039999999994</v>
      </c>
      <c r="AW622">
        <v>6.0860469999999998</v>
      </c>
      <c r="AX622">
        <v>13.8186</v>
      </c>
    </row>
    <row r="623" spans="3:50" x14ac:dyDescent="0.25">
      <c r="C623">
        <v>10.23335</v>
      </c>
      <c r="E623">
        <v>104.71339999999999</v>
      </c>
      <c r="F623">
        <v>350.26049999999998</v>
      </c>
      <c r="G623">
        <v>31.98143</v>
      </c>
      <c r="H623">
        <v>8746.1</v>
      </c>
      <c r="I623">
        <v>104.9545</v>
      </c>
      <c r="J623">
        <v>99.450159999999997</v>
      </c>
      <c r="K623">
        <v>-0.5268465</v>
      </c>
      <c r="L623">
        <v>100.1416</v>
      </c>
      <c r="M623">
        <v>250.7961</v>
      </c>
      <c r="N623">
        <v>229.81610000000001</v>
      </c>
      <c r="O623">
        <f t="shared" si="18"/>
        <v>20.97999999999999</v>
      </c>
      <c r="P623">
        <v>98.629919999999998</v>
      </c>
      <c r="Q623">
        <v>105.4933</v>
      </c>
      <c r="R623">
        <v>130.9847</v>
      </c>
      <c r="S623">
        <v>117.874</v>
      </c>
      <c r="T623">
        <v>202.46559999999999</v>
      </c>
      <c r="U623">
        <v>2.836573</v>
      </c>
      <c r="V623">
        <v>283.3082</v>
      </c>
      <c r="W623">
        <v>1798.73</v>
      </c>
      <c r="X623">
        <v>35.76258</v>
      </c>
      <c r="Y623">
        <v>129.77930000000001</v>
      </c>
      <c r="Z623">
        <v>34.7258</v>
      </c>
      <c r="AA623">
        <v>3.9432749999999999</v>
      </c>
      <c r="AB623">
        <v>102.60809999999999</v>
      </c>
      <c r="AC623">
        <v>106.5514</v>
      </c>
      <c r="AD623">
        <v>103.352</v>
      </c>
      <c r="AE623">
        <v>104.9855</v>
      </c>
      <c r="AF623">
        <f t="shared" si="19"/>
        <v>1.633499999999998</v>
      </c>
      <c r="AG623">
        <v>109.1176</v>
      </c>
      <c r="AH623">
        <v>428.53210000000001</v>
      </c>
      <c r="AI623">
        <v>109.98609999999999</v>
      </c>
      <c r="AJ623">
        <v>103.53830000000001</v>
      </c>
      <c r="AK623">
        <v>106.5059</v>
      </c>
      <c r="AL623">
        <v>326.46559999999999</v>
      </c>
      <c r="AM623">
        <v>419.04079999999999</v>
      </c>
      <c r="AN623">
        <v>426.00810000000001</v>
      </c>
      <c r="AO623">
        <v>37.883420000000001</v>
      </c>
      <c r="AP623">
        <v>63.05498</v>
      </c>
      <c r="AQ623">
        <v>75.055329999999998</v>
      </c>
      <c r="AR623">
        <v>61.091239999999999</v>
      </c>
      <c r="AS623">
        <v>118.05840000000001</v>
      </c>
      <c r="AT623">
        <v>120.9177</v>
      </c>
      <c r="AU623">
        <v>801.61839999999995</v>
      </c>
      <c r="AV623">
        <v>96.405330000000006</v>
      </c>
      <c r="AW623">
        <v>6.1022090000000002</v>
      </c>
      <c r="AX623">
        <v>14.44746</v>
      </c>
    </row>
    <row r="624" spans="3:50" x14ac:dyDescent="0.25">
      <c r="C624">
        <v>10.250019999999999</v>
      </c>
      <c r="E624">
        <v>101.8005</v>
      </c>
      <c r="F624">
        <v>350.93810000000002</v>
      </c>
      <c r="G624">
        <v>32.02628</v>
      </c>
      <c r="H624">
        <v>8752.4979999999996</v>
      </c>
      <c r="I624">
        <v>105.16759999999999</v>
      </c>
      <c r="J624">
        <v>99.465000000000003</v>
      </c>
      <c r="K624">
        <v>-0.53214539999999999</v>
      </c>
      <c r="L624">
        <v>100.41070000000001</v>
      </c>
      <c r="M624">
        <v>250.2004</v>
      </c>
      <c r="N624">
        <v>226.49039999999999</v>
      </c>
      <c r="O624">
        <f t="shared" si="18"/>
        <v>23.710000000000008</v>
      </c>
      <c r="P624">
        <v>98.679839999999999</v>
      </c>
      <c r="Q624">
        <v>105.5371</v>
      </c>
      <c r="R624">
        <v>131.3023</v>
      </c>
      <c r="S624">
        <v>118.2353</v>
      </c>
      <c r="T624">
        <v>202.69</v>
      </c>
      <c r="U624">
        <v>2.8265709999999999</v>
      </c>
      <c r="V624">
        <v>283.81169999999997</v>
      </c>
      <c r="W624">
        <v>1800.6569999999999</v>
      </c>
      <c r="X624">
        <v>35.68647</v>
      </c>
      <c r="Y624">
        <v>129.7938</v>
      </c>
      <c r="Z624">
        <v>35.09836</v>
      </c>
      <c r="AA624">
        <v>3.87941</v>
      </c>
      <c r="AB624">
        <v>102.5607</v>
      </c>
      <c r="AC624">
        <v>106.4401</v>
      </c>
      <c r="AD624">
        <v>103.04900000000001</v>
      </c>
      <c r="AE624">
        <v>104.7323</v>
      </c>
      <c r="AF624">
        <f t="shared" si="19"/>
        <v>1.6832999999999885</v>
      </c>
      <c r="AG624">
        <v>108.8326</v>
      </c>
      <c r="AH624">
        <v>428.79480000000001</v>
      </c>
      <c r="AI624">
        <v>109.78279999999999</v>
      </c>
      <c r="AJ624">
        <v>103.45869999999999</v>
      </c>
      <c r="AK624">
        <v>106.4516</v>
      </c>
      <c r="AL624">
        <v>326.6275</v>
      </c>
      <c r="AM624">
        <v>419.1737</v>
      </c>
      <c r="AN624">
        <v>426.25580000000002</v>
      </c>
      <c r="AO624">
        <v>37.876220000000004</v>
      </c>
      <c r="AP624">
        <v>63.048990000000003</v>
      </c>
      <c r="AQ624">
        <v>75.074169999999995</v>
      </c>
      <c r="AR624">
        <v>61.309869999999997</v>
      </c>
      <c r="AS624">
        <v>117.956</v>
      </c>
      <c r="AT624">
        <v>120.8488</v>
      </c>
      <c r="AU624">
        <v>801.61839999999995</v>
      </c>
      <c r="AV624">
        <v>96.35463</v>
      </c>
      <c r="AW624">
        <v>6.0830820000000001</v>
      </c>
      <c r="AX624">
        <v>14.47845</v>
      </c>
    </row>
    <row r="625" spans="3:50" x14ac:dyDescent="0.25">
      <c r="C625">
        <v>10.266690000000001</v>
      </c>
      <c r="E625">
        <v>104.99760000000001</v>
      </c>
      <c r="F625">
        <v>350.26589999999999</v>
      </c>
      <c r="G625">
        <v>32.014400000000002</v>
      </c>
      <c r="H625">
        <v>8744.7739999999994</v>
      </c>
      <c r="I625">
        <v>104.8021</v>
      </c>
      <c r="J625">
        <v>99.463120000000004</v>
      </c>
      <c r="K625">
        <v>-0.52457339999999997</v>
      </c>
      <c r="L625">
        <v>101.2551</v>
      </c>
      <c r="M625">
        <v>247.9</v>
      </c>
      <c r="N625">
        <v>226.8083</v>
      </c>
      <c r="O625">
        <f t="shared" si="18"/>
        <v>21.091700000000003</v>
      </c>
      <c r="P625">
        <v>98.577060000000003</v>
      </c>
      <c r="Q625">
        <v>105.4974</v>
      </c>
      <c r="R625">
        <v>130.8467</v>
      </c>
      <c r="S625">
        <v>117.7925</v>
      </c>
      <c r="T625">
        <v>202.35040000000001</v>
      </c>
      <c r="U625">
        <v>2.825647</v>
      </c>
      <c r="V625">
        <v>283.25630000000001</v>
      </c>
      <c r="W625">
        <v>1799.529</v>
      </c>
      <c r="X625">
        <v>35.415370000000003</v>
      </c>
      <c r="Y625">
        <v>129.5119</v>
      </c>
      <c r="Z625">
        <v>34.828719999999997</v>
      </c>
      <c r="AA625">
        <v>3.7635800000000001</v>
      </c>
      <c r="AB625">
        <v>102.88379999999999</v>
      </c>
      <c r="AC625">
        <v>106.6473</v>
      </c>
      <c r="AD625">
        <v>103.5103</v>
      </c>
      <c r="AE625">
        <v>105.1056</v>
      </c>
      <c r="AF625">
        <f t="shared" si="19"/>
        <v>1.5952999999999946</v>
      </c>
      <c r="AG625">
        <v>109.1067</v>
      </c>
      <c r="AH625">
        <v>428.55029999999999</v>
      </c>
      <c r="AI625">
        <v>110.00239999999999</v>
      </c>
      <c r="AJ625">
        <v>103.6707</v>
      </c>
      <c r="AK625">
        <v>106.57689999999999</v>
      </c>
      <c r="AL625">
        <v>326.51249999999999</v>
      </c>
      <c r="AM625">
        <v>419.036</v>
      </c>
      <c r="AN625">
        <v>425.8236</v>
      </c>
      <c r="AO625">
        <v>37.900260000000003</v>
      </c>
      <c r="AP625">
        <v>63.009399999999999</v>
      </c>
      <c r="AQ625">
        <v>75.05444</v>
      </c>
      <c r="AR625">
        <v>61.20758</v>
      </c>
      <c r="AS625">
        <v>118.0254</v>
      </c>
      <c r="AT625">
        <v>120.8171</v>
      </c>
      <c r="AU625">
        <v>799.05759999999998</v>
      </c>
      <c r="AV625">
        <v>96.379329999999996</v>
      </c>
      <c r="AW625">
        <v>6.1086289999999996</v>
      </c>
      <c r="AX625">
        <v>14.26591</v>
      </c>
    </row>
    <row r="626" spans="3:50" x14ac:dyDescent="0.25">
      <c r="C626">
        <v>10.28335</v>
      </c>
      <c r="E626">
        <v>104.5955</v>
      </c>
      <c r="F626">
        <v>348.8845</v>
      </c>
      <c r="G626">
        <v>31.95007</v>
      </c>
      <c r="H626">
        <v>8744.9979999999996</v>
      </c>
      <c r="I626">
        <v>104.9735</v>
      </c>
      <c r="J626">
        <v>99.461250000000007</v>
      </c>
      <c r="K626">
        <v>-0.50622979999999995</v>
      </c>
      <c r="L626">
        <v>100.1871</v>
      </c>
      <c r="M626">
        <v>245.99260000000001</v>
      </c>
      <c r="N626">
        <v>225.24160000000001</v>
      </c>
      <c r="O626">
        <f t="shared" si="18"/>
        <v>20.751000000000005</v>
      </c>
      <c r="P626">
        <v>98.748570000000001</v>
      </c>
      <c r="Q626">
        <v>105.5305</v>
      </c>
      <c r="R626">
        <v>131.03870000000001</v>
      </c>
      <c r="S626">
        <v>117.8616</v>
      </c>
      <c r="T626">
        <v>202.55170000000001</v>
      </c>
      <c r="U626">
        <v>2.7818770000000002</v>
      </c>
      <c r="V626">
        <v>283.29599999999999</v>
      </c>
      <c r="W626">
        <v>1800.5119999999999</v>
      </c>
      <c r="X626">
        <v>35.179270000000002</v>
      </c>
      <c r="Y626">
        <v>129.44710000000001</v>
      </c>
      <c r="Z626">
        <v>35.248939999999997</v>
      </c>
      <c r="AA626">
        <v>3.8944239999999999</v>
      </c>
      <c r="AB626">
        <v>103.0539</v>
      </c>
      <c r="AC626">
        <v>106.94840000000001</v>
      </c>
      <c r="AD626">
        <v>103.55840000000001</v>
      </c>
      <c r="AE626">
        <v>105.1639</v>
      </c>
      <c r="AF626">
        <f t="shared" si="19"/>
        <v>1.6054999999999922</v>
      </c>
      <c r="AG626">
        <v>109.2021</v>
      </c>
      <c r="AH626">
        <v>428.6943</v>
      </c>
      <c r="AI626">
        <v>110.3621</v>
      </c>
      <c r="AJ626">
        <v>103.99979999999999</v>
      </c>
      <c r="AK626">
        <v>107.0012</v>
      </c>
      <c r="AL626">
        <v>326.49250000000001</v>
      </c>
      <c r="AM626">
        <v>419.10570000000001</v>
      </c>
      <c r="AN626">
        <v>425.62009999999998</v>
      </c>
      <c r="AO626">
        <v>37.834359999999997</v>
      </c>
      <c r="AP626">
        <v>63.073329999999999</v>
      </c>
      <c r="AQ626">
        <v>75.195639999999997</v>
      </c>
      <c r="AR626">
        <v>61.301180000000002</v>
      </c>
      <c r="AS626">
        <v>118.0373</v>
      </c>
      <c r="AT626">
        <v>120.8721</v>
      </c>
      <c r="AU626">
        <v>801.6182</v>
      </c>
      <c r="AV626">
        <v>96.411940000000001</v>
      </c>
      <c r="AW626">
        <v>6.1306479999999999</v>
      </c>
      <c r="AX626">
        <v>14.061120000000001</v>
      </c>
    </row>
    <row r="627" spans="3:50" x14ac:dyDescent="0.25">
      <c r="C627">
        <v>10.30002</v>
      </c>
      <c r="E627">
        <v>104.64830000000001</v>
      </c>
      <c r="F627">
        <v>348.88350000000003</v>
      </c>
      <c r="G627">
        <v>31.992640000000002</v>
      </c>
      <c r="H627">
        <v>8742.5550000000003</v>
      </c>
      <c r="I627">
        <v>105.0468</v>
      </c>
      <c r="J627">
        <v>99.465000000000003</v>
      </c>
      <c r="K627">
        <v>-0.52676389999999995</v>
      </c>
      <c r="L627">
        <v>102.3085</v>
      </c>
      <c r="M627">
        <v>249.9846</v>
      </c>
      <c r="N627">
        <v>228.07660000000001</v>
      </c>
      <c r="O627">
        <f t="shared" si="18"/>
        <v>21.907999999999987</v>
      </c>
      <c r="P627">
        <v>98.748570000000001</v>
      </c>
      <c r="Q627">
        <v>105.52979999999999</v>
      </c>
      <c r="R627">
        <v>131.09370000000001</v>
      </c>
      <c r="S627">
        <v>117.9691</v>
      </c>
      <c r="T627">
        <v>202.5994</v>
      </c>
      <c r="U627">
        <v>2.846285</v>
      </c>
      <c r="V627">
        <v>283.30889999999999</v>
      </c>
      <c r="W627">
        <v>1799.8520000000001</v>
      </c>
      <c r="X627">
        <v>34.849890000000002</v>
      </c>
      <c r="Y627">
        <v>129.08949999999999</v>
      </c>
      <c r="Z627">
        <v>34.851640000000003</v>
      </c>
      <c r="AA627">
        <v>3.9223789999999998</v>
      </c>
      <c r="AB627">
        <v>102.4508</v>
      </c>
      <c r="AC627">
        <v>106.3732</v>
      </c>
      <c r="AD627">
        <v>103.08620000000001</v>
      </c>
      <c r="AE627">
        <v>104.7589</v>
      </c>
      <c r="AF627">
        <f t="shared" si="19"/>
        <v>1.6726999999999919</v>
      </c>
      <c r="AG627">
        <v>108.8815</v>
      </c>
      <c r="AH627">
        <v>427.98430000000002</v>
      </c>
      <c r="AI627">
        <v>109.9575</v>
      </c>
      <c r="AJ627">
        <v>103.5094</v>
      </c>
      <c r="AK627">
        <v>106.5581</v>
      </c>
      <c r="AL627">
        <v>326.25839999999999</v>
      </c>
      <c r="AM627">
        <v>418.21069999999997</v>
      </c>
      <c r="AN627">
        <v>425.15870000000001</v>
      </c>
      <c r="AO627">
        <v>37.879359999999998</v>
      </c>
      <c r="AP627">
        <v>63.06823</v>
      </c>
      <c r="AQ627">
        <v>74.946910000000003</v>
      </c>
      <c r="AR627">
        <v>61.040759999999999</v>
      </c>
      <c r="AS627">
        <v>117.9979</v>
      </c>
      <c r="AT627">
        <v>120.89870000000001</v>
      </c>
      <c r="AU627">
        <v>798.68520000000001</v>
      </c>
      <c r="AV627">
        <v>96.401570000000007</v>
      </c>
      <c r="AW627">
        <v>6.1083670000000003</v>
      </c>
      <c r="AX627">
        <v>14.03012</v>
      </c>
    </row>
    <row r="628" spans="3:50" x14ac:dyDescent="0.25">
      <c r="C628">
        <v>10.31668</v>
      </c>
      <c r="E628">
        <v>102.688</v>
      </c>
      <c r="F628">
        <v>351.63720000000001</v>
      </c>
      <c r="G628">
        <v>31.960819999999998</v>
      </c>
      <c r="H628">
        <v>8752.4979999999996</v>
      </c>
      <c r="I628">
        <v>105.1229</v>
      </c>
      <c r="J628">
        <v>99.465000000000003</v>
      </c>
      <c r="K628">
        <v>-0.52471630000000002</v>
      </c>
      <c r="L628">
        <v>101.6442</v>
      </c>
      <c r="M628">
        <v>250.5146</v>
      </c>
      <c r="N628">
        <v>227.3544</v>
      </c>
      <c r="O628">
        <f t="shared" si="18"/>
        <v>23.160200000000003</v>
      </c>
      <c r="P628">
        <v>99.031670000000005</v>
      </c>
      <c r="Q628">
        <v>105.54989999999999</v>
      </c>
      <c r="R628">
        <v>131.1112</v>
      </c>
      <c r="S628">
        <v>117.91759999999999</v>
      </c>
      <c r="T628">
        <v>202.68719999999999</v>
      </c>
      <c r="U628">
        <v>2.8214510000000002</v>
      </c>
      <c r="V628">
        <v>283.45940000000002</v>
      </c>
      <c r="W628">
        <v>1799.3979999999999</v>
      </c>
      <c r="X628">
        <v>34.498690000000003</v>
      </c>
      <c r="Y628">
        <v>128.70269999999999</v>
      </c>
      <c r="Z628">
        <v>34.783929999999998</v>
      </c>
      <c r="AA628">
        <v>3.7547839999999999</v>
      </c>
      <c r="AB628">
        <v>102.76430000000001</v>
      </c>
      <c r="AC628">
        <v>106.51909999999999</v>
      </c>
      <c r="AD628">
        <v>103.3686</v>
      </c>
      <c r="AE628">
        <v>104.9486</v>
      </c>
      <c r="AF628">
        <f t="shared" si="19"/>
        <v>1.5799999999999983</v>
      </c>
      <c r="AG628">
        <v>108.9164</v>
      </c>
      <c r="AH628">
        <v>427.72519999999997</v>
      </c>
      <c r="AI628">
        <v>109.8805</v>
      </c>
      <c r="AJ628">
        <v>103.5505</v>
      </c>
      <c r="AK628">
        <v>106.422</v>
      </c>
      <c r="AL628">
        <v>325.92239999999998</v>
      </c>
      <c r="AM628">
        <v>418.26229999999998</v>
      </c>
      <c r="AN628">
        <v>425.17110000000002</v>
      </c>
      <c r="AO628">
        <v>37.836179999999999</v>
      </c>
      <c r="AP628">
        <v>62.817729999999997</v>
      </c>
      <c r="AQ628">
        <v>74.901200000000003</v>
      </c>
      <c r="AR628">
        <v>60.955440000000003</v>
      </c>
      <c r="AS628">
        <v>117.92659999999999</v>
      </c>
      <c r="AT628">
        <v>120.8767</v>
      </c>
      <c r="AU628">
        <v>799.21220000000005</v>
      </c>
      <c r="AV628">
        <v>96.417150000000007</v>
      </c>
      <c r="AW628">
        <v>6.0906349999999998</v>
      </c>
      <c r="AX628">
        <v>13.90409</v>
      </c>
    </row>
    <row r="629" spans="3:50" x14ac:dyDescent="0.25">
      <c r="C629">
        <v>10.333349999999999</v>
      </c>
      <c r="E629">
        <v>101.51900000000001</v>
      </c>
      <c r="F629">
        <v>348.8843</v>
      </c>
      <c r="G629">
        <v>32.028959999999998</v>
      </c>
      <c r="H629">
        <v>8745.0020000000004</v>
      </c>
      <c r="I629">
        <v>105.1069</v>
      </c>
      <c r="J629">
        <v>99.465000000000003</v>
      </c>
      <c r="K629">
        <v>-0.52841159999999998</v>
      </c>
      <c r="L629">
        <v>102.6447</v>
      </c>
      <c r="M629">
        <v>248.4349</v>
      </c>
      <c r="N629">
        <v>228.54069999999999</v>
      </c>
      <c r="O629">
        <f t="shared" si="18"/>
        <v>19.894200000000012</v>
      </c>
      <c r="P629">
        <v>98.906760000000006</v>
      </c>
      <c r="Q629">
        <v>105.5214</v>
      </c>
      <c r="R629">
        <v>131.15270000000001</v>
      </c>
      <c r="S629">
        <v>117.83280000000001</v>
      </c>
      <c r="T629">
        <v>202.614</v>
      </c>
      <c r="U629">
        <v>2.8644129999999999</v>
      </c>
      <c r="V629">
        <v>283.30889999999999</v>
      </c>
      <c r="W629">
        <v>1799.971</v>
      </c>
      <c r="X629">
        <v>34.243940000000002</v>
      </c>
      <c r="Y629">
        <v>128.38079999999999</v>
      </c>
      <c r="Z629">
        <v>34.60427</v>
      </c>
      <c r="AA629">
        <v>3.895737</v>
      </c>
      <c r="AB629">
        <v>102.9722</v>
      </c>
      <c r="AC629">
        <v>106.86790000000001</v>
      </c>
      <c r="AD629">
        <v>103.67959999999999</v>
      </c>
      <c r="AE629">
        <v>105.2912</v>
      </c>
      <c r="AF629">
        <f t="shared" si="19"/>
        <v>1.6116000000000099</v>
      </c>
      <c r="AG629">
        <v>109.327</v>
      </c>
      <c r="AH629">
        <v>428.34559999999999</v>
      </c>
      <c r="AI629">
        <v>110.29089999999999</v>
      </c>
      <c r="AJ629">
        <v>103.8633</v>
      </c>
      <c r="AK629">
        <v>106.7777</v>
      </c>
      <c r="AL629">
        <v>326.36</v>
      </c>
      <c r="AM629">
        <v>418.61200000000002</v>
      </c>
      <c r="AN629">
        <v>425.17329999999998</v>
      </c>
      <c r="AO629">
        <v>37.874200000000002</v>
      </c>
      <c r="AP629">
        <v>63.038429999999998</v>
      </c>
      <c r="AQ629">
        <v>74.886359999999996</v>
      </c>
      <c r="AR629">
        <v>60.830120000000001</v>
      </c>
      <c r="AS629">
        <v>118.0176</v>
      </c>
      <c r="AT629">
        <v>120.8455</v>
      </c>
      <c r="AU629">
        <v>801.61429999999996</v>
      </c>
      <c r="AV629">
        <v>96.372829999999993</v>
      </c>
      <c r="AW629">
        <v>6.1120039999999998</v>
      </c>
      <c r="AX629">
        <v>13.84083</v>
      </c>
    </row>
    <row r="630" spans="3:50" x14ac:dyDescent="0.25">
      <c r="C630">
        <v>10.350020000000001</v>
      </c>
      <c r="E630">
        <v>103.30800000000001</v>
      </c>
      <c r="F630">
        <v>351.99220000000003</v>
      </c>
      <c r="G630">
        <v>32.011020000000002</v>
      </c>
      <c r="H630">
        <v>8737.4979999999996</v>
      </c>
      <c r="I630">
        <v>104.93770000000001</v>
      </c>
      <c r="J630">
        <v>99.465000000000003</v>
      </c>
      <c r="K630">
        <v>-0.52547440000000001</v>
      </c>
      <c r="L630">
        <v>100.3005</v>
      </c>
      <c r="M630">
        <v>249.6764</v>
      </c>
      <c r="N630">
        <v>229.87520000000001</v>
      </c>
      <c r="O630">
        <f t="shared" si="18"/>
        <v>19.801199999999994</v>
      </c>
      <c r="P630">
        <v>98.748570000000001</v>
      </c>
      <c r="Q630">
        <v>105.51909999999999</v>
      </c>
      <c r="R630">
        <v>130.9401</v>
      </c>
      <c r="S630">
        <v>117.53440000000001</v>
      </c>
      <c r="T630">
        <v>202.41919999999999</v>
      </c>
      <c r="U630">
        <v>2.8403369999999999</v>
      </c>
      <c r="V630">
        <v>283.4726</v>
      </c>
      <c r="W630">
        <v>1800.566</v>
      </c>
      <c r="X630">
        <v>34.084470000000003</v>
      </c>
      <c r="Y630">
        <v>128.00970000000001</v>
      </c>
      <c r="Z630">
        <v>34.769069999999999</v>
      </c>
      <c r="AA630">
        <v>3.8654250000000001</v>
      </c>
      <c r="AB630">
        <v>102.57769999999999</v>
      </c>
      <c r="AC630">
        <v>106.4431</v>
      </c>
      <c r="AD630">
        <v>103.2004</v>
      </c>
      <c r="AE630">
        <v>104.8124</v>
      </c>
      <c r="AF630">
        <f t="shared" si="19"/>
        <v>1.6119999999999948</v>
      </c>
      <c r="AG630">
        <v>108.95780000000001</v>
      </c>
      <c r="AH630">
        <v>428.60770000000002</v>
      </c>
      <c r="AI630">
        <v>109.9982</v>
      </c>
      <c r="AJ630">
        <v>103.6203</v>
      </c>
      <c r="AK630">
        <v>106.62779999999999</v>
      </c>
      <c r="AL630">
        <v>326.48750000000001</v>
      </c>
      <c r="AM630">
        <v>418.50779999999997</v>
      </c>
      <c r="AN630">
        <v>424.78309999999999</v>
      </c>
      <c r="AO630">
        <v>37.820410000000003</v>
      </c>
      <c r="AP630">
        <v>63.046579999999999</v>
      </c>
      <c r="AQ630">
        <v>74.80395</v>
      </c>
      <c r="AR630">
        <v>60.807009999999998</v>
      </c>
      <c r="AS630">
        <v>118.0157</v>
      </c>
      <c r="AT630">
        <v>120.8984</v>
      </c>
      <c r="AU630">
        <v>801.61829999999998</v>
      </c>
      <c r="AV630">
        <v>96.412049999999994</v>
      </c>
      <c r="AW630">
        <v>6.1114569999999997</v>
      </c>
      <c r="AX630">
        <v>13.76998</v>
      </c>
    </row>
    <row r="631" spans="3:50" x14ac:dyDescent="0.25">
      <c r="C631">
        <v>10.366680000000001</v>
      </c>
      <c r="E631">
        <v>102.90730000000001</v>
      </c>
      <c r="F631">
        <v>351.6318</v>
      </c>
      <c r="G631">
        <v>32.036230000000003</v>
      </c>
      <c r="H631">
        <v>8737.4979999999996</v>
      </c>
      <c r="I631">
        <v>105.0329</v>
      </c>
      <c r="J631">
        <v>99.465000000000003</v>
      </c>
      <c r="K631">
        <v>-0.5248623</v>
      </c>
      <c r="L631">
        <v>101.5269</v>
      </c>
      <c r="M631">
        <v>251.90799999999999</v>
      </c>
      <c r="N631">
        <v>228.03829999999999</v>
      </c>
      <c r="O631">
        <f t="shared" si="18"/>
        <v>23.869699999999995</v>
      </c>
      <c r="P631">
        <v>98.900530000000003</v>
      </c>
      <c r="Q631">
        <v>105.52889999999999</v>
      </c>
      <c r="R631">
        <v>131.0308</v>
      </c>
      <c r="S631">
        <v>117.694</v>
      </c>
      <c r="T631">
        <v>202.53469999999999</v>
      </c>
      <c r="U631">
        <v>2.844938</v>
      </c>
      <c r="V631">
        <v>283.31049999999999</v>
      </c>
      <c r="W631">
        <v>1799.6179999999999</v>
      </c>
      <c r="X631">
        <v>34.211930000000002</v>
      </c>
      <c r="Y631">
        <v>128.0283</v>
      </c>
      <c r="Z631">
        <v>34.634979999999999</v>
      </c>
      <c r="AA631">
        <v>3.7605059999999999</v>
      </c>
      <c r="AB631">
        <v>102.6712</v>
      </c>
      <c r="AC631">
        <v>106.43170000000001</v>
      </c>
      <c r="AD631">
        <v>103.32250000000001</v>
      </c>
      <c r="AE631">
        <v>104.89790000000001</v>
      </c>
      <c r="AF631">
        <f t="shared" si="19"/>
        <v>1.5754000000000019</v>
      </c>
      <c r="AG631">
        <v>108.9495</v>
      </c>
      <c r="AH631">
        <v>428.4384</v>
      </c>
      <c r="AI631">
        <v>110.0047</v>
      </c>
      <c r="AJ631">
        <v>103.6909</v>
      </c>
      <c r="AK631">
        <v>106.5937</v>
      </c>
      <c r="AL631">
        <v>326.49220000000003</v>
      </c>
      <c r="AM631">
        <v>418.28070000000002</v>
      </c>
      <c r="AN631">
        <v>425.2002</v>
      </c>
      <c r="AO631">
        <v>37.833320000000001</v>
      </c>
      <c r="AP631">
        <v>63.015180000000001</v>
      </c>
      <c r="AQ631">
        <v>74.735849999999999</v>
      </c>
      <c r="AR631">
        <v>60.708770000000001</v>
      </c>
      <c r="AS631">
        <v>118.0127</v>
      </c>
      <c r="AT631">
        <v>120.8387</v>
      </c>
      <c r="AU631">
        <v>801.23389999999995</v>
      </c>
      <c r="AV631">
        <v>96.435810000000004</v>
      </c>
      <c r="AW631">
        <v>6.0841859999999999</v>
      </c>
      <c r="AX631">
        <v>13.69872</v>
      </c>
    </row>
    <row r="632" spans="3:50" x14ac:dyDescent="0.25">
      <c r="C632">
        <v>10.38335</v>
      </c>
      <c r="E632">
        <v>104.46120000000001</v>
      </c>
      <c r="F632">
        <v>349.88310000000001</v>
      </c>
      <c r="G632">
        <v>32.032539999999997</v>
      </c>
      <c r="H632">
        <v>8737.4979999999996</v>
      </c>
      <c r="I632">
        <v>105.0031</v>
      </c>
      <c r="J632">
        <v>99.465000000000003</v>
      </c>
      <c r="K632">
        <v>-0.53081449999999997</v>
      </c>
      <c r="L632">
        <v>102.0085</v>
      </c>
      <c r="M632">
        <v>249.34030000000001</v>
      </c>
      <c r="N632">
        <v>226.69710000000001</v>
      </c>
      <c r="O632">
        <f t="shared" si="18"/>
        <v>22.643200000000007</v>
      </c>
      <c r="P632">
        <v>98.919269999999997</v>
      </c>
      <c r="Q632">
        <v>105.5157</v>
      </c>
      <c r="R632">
        <v>131.19239999999999</v>
      </c>
      <c r="S632">
        <v>117.8036</v>
      </c>
      <c r="T632">
        <v>202.54839999999999</v>
      </c>
      <c r="U632">
        <v>2.8090869999999999</v>
      </c>
      <c r="V632">
        <v>283.30900000000003</v>
      </c>
      <c r="W632">
        <v>1800.22</v>
      </c>
      <c r="X632">
        <v>34.75855</v>
      </c>
      <c r="Y632">
        <v>128.6671</v>
      </c>
      <c r="Z632">
        <v>34.828580000000002</v>
      </c>
      <c r="AA632">
        <v>3.783836</v>
      </c>
      <c r="AB632">
        <v>103.1973</v>
      </c>
      <c r="AC632">
        <v>106.9811</v>
      </c>
      <c r="AD632">
        <v>103.72499999999999</v>
      </c>
      <c r="AE632">
        <v>105.3048</v>
      </c>
      <c r="AF632">
        <f t="shared" si="19"/>
        <v>1.5798000000000059</v>
      </c>
      <c r="AG632">
        <v>109.32340000000001</v>
      </c>
      <c r="AH632">
        <v>428.29090000000002</v>
      </c>
      <c r="AI632">
        <v>110.35129999999999</v>
      </c>
      <c r="AJ632">
        <v>103.9038</v>
      </c>
      <c r="AK632">
        <v>106.8216</v>
      </c>
      <c r="AL632">
        <v>326.02170000000001</v>
      </c>
      <c r="AM632">
        <v>418.23860000000002</v>
      </c>
      <c r="AN632">
        <v>424.73320000000001</v>
      </c>
      <c r="AO632">
        <v>37.830379999999998</v>
      </c>
      <c r="AP632">
        <v>63.00947</v>
      </c>
      <c r="AQ632">
        <v>74.887259999999998</v>
      </c>
      <c r="AR632">
        <v>60.902970000000003</v>
      </c>
      <c r="AS632">
        <v>118.00109999999999</v>
      </c>
      <c r="AT632">
        <v>120.89490000000001</v>
      </c>
      <c r="AU632">
        <v>799.02840000000003</v>
      </c>
      <c r="AV632">
        <v>96.389210000000006</v>
      </c>
      <c r="AW632">
        <v>6.0819049999999999</v>
      </c>
      <c r="AX632">
        <v>13.76998</v>
      </c>
    </row>
    <row r="633" spans="3:50" x14ac:dyDescent="0.25">
      <c r="C633">
        <v>10.40001</v>
      </c>
      <c r="E633">
        <v>104.50579999999999</v>
      </c>
      <c r="F633">
        <v>349.57229999999998</v>
      </c>
      <c r="G633">
        <v>32.067509999999999</v>
      </c>
      <c r="H633">
        <v>8745.8850000000002</v>
      </c>
      <c r="I633">
        <v>104.3886</v>
      </c>
      <c r="J633">
        <v>99.465000000000003</v>
      </c>
      <c r="K633">
        <v>-0.50669600000000004</v>
      </c>
      <c r="L633">
        <v>100.2903</v>
      </c>
      <c r="M633">
        <v>249.78579999999999</v>
      </c>
      <c r="N633">
        <v>227.61770000000001</v>
      </c>
      <c r="O633">
        <f t="shared" si="18"/>
        <v>22.168099999999981</v>
      </c>
      <c r="P633">
        <v>98.03689</v>
      </c>
      <c r="Q633">
        <v>105.48399999999999</v>
      </c>
      <c r="R633">
        <v>130.56180000000001</v>
      </c>
      <c r="S633">
        <v>117.946</v>
      </c>
      <c r="T633">
        <v>201.98249999999999</v>
      </c>
      <c r="U633">
        <v>2.8130660000000001</v>
      </c>
      <c r="V633">
        <v>283.3288</v>
      </c>
      <c r="W633">
        <v>1799.4680000000001</v>
      </c>
      <c r="X633">
        <v>35.25882</v>
      </c>
      <c r="Y633">
        <v>129.08949999999999</v>
      </c>
      <c r="Z633">
        <v>34.930030000000002</v>
      </c>
      <c r="AA633">
        <v>3.9255450000000001</v>
      </c>
      <c r="AB633">
        <v>102.7162</v>
      </c>
      <c r="AC633">
        <v>106.6417</v>
      </c>
      <c r="AD633">
        <v>103.23869999999999</v>
      </c>
      <c r="AE633">
        <v>104.8822</v>
      </c>
      <c r="AF633">
        <f t="shared" si="19"/>
        <v>1.6435000000000031</v>
      </c>
      <c r="AG633">
        <v>109.0433</v>
      </c>
      <c r="AH633">
        <v>429.70319999999998</v>
      </c>
      <c r="AI633">
        <v>110.01519999999999</v>
      </c>
      <c r="AJ633">
        <v>103.6307</v>
      </c>
      <c r="AK633">
        <v>106.6348</v>
      </c>
      <c r="AL633">
        <v>327.44099999999997</v>
      </c>
      <c r="AM633">
        <v>419.73930000000001</v>
      </c>
      <c r="AN633">
        <v>427.00259999999997</v>
      </c>
      <c r="AO633">
        <v>37.851179999999999</v>
      </c>
      <c r="AP633">
        <v>63.068770000000001</v>
      </c>
      <c r="AQ633">
        <v>75.026979999999995</v>
      </c>
      <c r="AR633">
        <v>61.124609999999997</v>
      </c>
      <c r="AS633">
        <v>118.04219999999999</v>
      </c>
      <c r="AT633">
        <v>120.8459</v>
      </c>
      <c r="AU633">
        <v>799.24659999999994</v>
      </c>
      <c r="AV633">
        <v>96.384020000000007</v>
      </c>
      <c r="AW633">
        <v>6.0857289999999997</v>
      </c>
      <c r="AX633">
        <v>13.62829</v>
      </c>
    </row>
    <row r="634" spans="3:50" x14ac:dyDescent="0.25">
      <c r="C634">
        <v>10.416679999999999</v>
      </c>
      <c r="E634">
        <v>104.6301</v>
      </c>
      <c r="F634">
        <v>350.94889999999998</v>
      </c>
      <c r="G634">
        <v>32.018230000000003</v>
      </c>
      <c r="H634">
        <v>8744.9979999999996</v>
      </c>
      <c r="I634">
        <v>104.96380000000001</v>
      </c>
      <c r="J634">
        <v>99.465000000000003</v>
      </c>
      <c r="K634">
        <v>-0.52490380000000003</v>
      </c>
      <c r="L634">
        <v>101.73820000000001</v>
      </c>
      <c r="M634">
        <v>250.4606</v>
      </c>
      <c r="N634">
        <v>227.47900000000001</v>
      </c>
      <c r="O634">
        <f t="shared" si="18"/>
        <v>22.981599999999986</v>
      </c>
      <c r="P634">
        <v>98.748639999999995</v>
      </c>
      <c r="Q634">
        <v>105.4988</v>
      </c>
      <c r="R634">
        <v>130.9589</v>
      </c>
      <c r="S634">
        <v>117.986</v>
      </c>
      <c r="T634">
        <v>202.48779999999999</v>
      </c>
      <c r="U634">
        <v>2.8285390000000001</v>
      </c>
      <c r="V634">
        <v>283.29629999999997</v>
      </c>
      <c r="W634">
        <v>1798.797</v>
      </c>
      <c r="X634">
        <v>35.585149999999999</v>
      </c>
      <c r="Y634">
        <v>129.56299999999999</v>
      </c>
      <c r="Z634">
        <v>34.882849999999998</v>
      </c>
      <c r="AA634">
        <v>3.753136</v>
      </c>
      <c r="AB634">
        <v>102.8052</v>
      </c>
      <c r="AC634">
        <v>106.55840000000001</v>
      </c>
      <c r="AD634">
        <v>103.20489999999999</v>
      </c>
      <c r="AE634">
        <v>104.8459</v>
      </c>
      <c r="AF634">
        <f t="shared" si="19"/>
        <v>1.6410000000000053</v>
      </c>
      <c r="AG634">
        <v>108.90349999999999</v>
      </c>
      <c r="AH634">
        <v>428.60379999999998</v>
      </c>
      <c r="AI634">
        <v>109.96129999999999</v>
      </c>
      <c r="AJ634">
        <v>103.6157</v>
      </c>
      <c r="AK634">
        <v>106.51430000000001</v>
      </c>
      <c r="AL634">
        <v>326.02640000000002</v>
      </c>
      <c r="AM634">
        <v>418.67579999999998</v>
      </c>
      <c r="AN634">
        <v>424.97969999999998</v>
      </c>
      <c r="AO634">
        <v>37.840760000000003</v>
      </c>
      <c r="AP634">
        <v>63.009819999999998</v>
      </c>
      <c r="AQ634">
        <v>75.093320000000006</v>
      </c>
      <c r="AR634">
        <v>61.391039999999997</v>
      </c>
      <c r="AS634">
        <v>117.95780000000001</v>
      </c>
      <c r="AT634">
        <v>120.86920000000001</v>
      </c>
      <c r="AU634">
        <v>798.68510000000003</v>
      </c>
      <c r="AV634">
        <v>96.381609999999995</v>
      </c>
      <c r="AW634">
        <v>6.085521</v>
      </c>
      <c r="AX634">
        <v>13.55744</v>
      </c>
    </row>
    <row r="635" spans="3:50" x14ac:dyDescent="0.25">
      <c r="C635">
        <v>10.433350000000001</v>
      </c>
      <c r="E635">
        <v>99.523359999999997</v>
      </c>
      <c r="F635">
        <v>349.57220000000001</v>
      </c>
      <c r="G635">
        <v>31.99578</v>
      </c>
      <c r="H635">
        <v>8752.4979999999996</v>
      </c>
      <c r="I635">
        <v>105.1198</v>
      </c>
      <c r="J635">
        <v>99.462620000000001</v>
      </c>
      <c r="K635">
        <v>-0.53185930000000003</v>
      </c>
      <c r="L635">
        <v>101.9757</v>
      </c>
      <c r="M635">
        <v>250.2578</v>
      </c>
      <c r="N635">
        <v>231.61259999999999</v>
      </c>
      <c r="O635">
        <f t="shared" si="18"/>
        <v>18.645200000000017</v>
      </c>
      <c r="P635">
        <v>98.748649999999998</v>
      </c>
      <c r="Q635">
        <v>105.49469999999999</v>
      </c>
      <c r="R635">
        <v>131.18559999999999</v>
      </c>
      <c r="S635">
        <v>118.1255</v>
      </c>
      <c r="T635">
        <v>202.60480000000001</v>
      </c>
      <c r="U635">
        <v>2.8342170000000002</v>
      </c>
      <c r="V635">
        <v>283.32170000000002</v>
      </c>
      <c r="W635">
        <v>1800.4169999999999</v>
      </c>
      <c r="X635">
        <v>35.74004</v>
      </c>
      <c r="Y635">
        <v>129.79089999999999</v>
      </c>
      <c r="Z635">
        <v>34.933070000000001</v>
      </c>
      <c r="AA635">
        <v>3.784195</v>
      </c>
      <c r="AB635">
        <v>103.18340000000001</v>
      </c>
      <c r="AC635">
        <v>106.9676</v>
      </c>
      <c r="AD635">
        <v>103.64190000000001</v>
      </c>
      <c r="AE635">
        <v>105.2831</v>
      </c>
      <c r="AF635">
        <f t="shared" si="19"/>
        <v>1.6411999999999978</v>
      </c>
      <c r="AG635">
        <v>109.2256</v>
      </c>
      <c r="AH635">
        <v>428.6275</v>
      </c>
      <c r="AI635">
        <v>110.3578</v>
      </c>
      <c r="AJ635">
        <v>104.0936</v>
      </c>
      <c r="AK635">
        <v>107.00369999999999</v>
      </c>
      <c r="AL635">
        <v>326.13260000000002</v>
      </c>
      <c r="AM635">
        <v>418.66640000000001</v>
      </c>
      <c r="AN635">
        <v>425.48450000000003</v>
      </c>
      <c r="AO635">
        <v>37.808480000000003</v>
      </c>
      <c r="AP635">
        <v>63.067039999999999</v>
      </c>
      <c r="AQ635">
        <v>75.224140000000006</v>
      </c>
      <c r="AR635">
        <v>61.356909999999999</v>
      </c>
      <c r="AS635">
        <v>117.96129999999999</v>
      </c>
      <c r="AT635">
        <v>120.8647</v>
      </c>
      <c r="AU635">
        <v>798.68979999999999</v>
      </c>
      <c r="AV635">
        <v>96.402150000000006</v>
      </c>
      <c r="AW635">
        <v>6.111936</v>
      </c>
      <c r="AX635">
        <v>13.344900000000001</v>
      </c>
    </row>
    <row r="636" spans="3:50" x14ac:dyDescent="0.25">
      <c r="C636">
        <v>10.450010000000001</v>
      </c>
      <c r="E636">
        <v>104.23990000000001</v>
      </c>
      <c r="F636">
        <v>350.94880000000001</v>
      </c>
      <c r="G636">
        <v>31.97157</v>
      </c>
      <c r="H636">
        <v>8752.5020000000004</v>
      </c>
      <c r="I636">
        <v>105.0177</v>
      </c>
      <c r="J636">
        <v>99.450010000000006</v>
      </c>
      <c r="K636">
        <v>-0.53434809999999999</v>
      </c>
      <c r="L636">
        <v>101.51990000000001</v>
      </c>
      <c r="M636">
        <v>249.90190000000001</v>
      </c>
      <c r="N636">
        <v>227.68020000000001</v>
      </c>
      <c r="O636">
        <f t="shared" si="18"/>
        <v>22.221699999999998</v>
      </c>
      <c r="P636">
        <v>98.789689999999993</v>
      </c>
      <c r="Q636">
        <v>105.49460000000001</v>
      </c>
      <c r="R636">
        <v>131.08840000000001</v>
      </c>
      <c r="S636">
        <v>118.0615</v>
      </c>
      <c r="T636">
        <v>202.54650000000001</v>
      </c>
      <c r="U636">
        <v>2.8119049999999999</v>
      </c>
      <c r="V636">
        <v>283.30900000000003</v>
      </c>
      <c r="W636">
        <v>1800.1210000000001</v>
      </c>
      <c r="X636">
        <v>35.737270000000002</v>
      </c>
      <c r="Y636">
        <v>129.9419</v>
      </c>
      <c r="Z636">
        <v>34.658540000000002</v>
      </c>
      <c r="AA636">
        <v>3.9042970000000001</v>
      </c>
      <c r="AB636">
        <v>102.6234</v>
      </c>
      <c r="AC636">
        <v>106.5277</v>
      </c>
      <c r="AD636">
        <v>103.27800000000001</v>
      </c>
      <c r="AE636">
        <v>104.9473</v>
      </c>
      <c r="AF636">
        <f t="shared" si="19"/>
        <v>1.6692999999999927</v>
      </c>
      <c r="AG636">
        <v>109.0981</v>
      </c>
      <c r="AH636">
        <v>428.86110000000002</v>
      </c>
      <c r="AI636">
        <v>110.0231</v>
      </c>
      <c r="AJ636">
        <v>103.687</v>
      </c>
      <c r="AK636">
        <v>106.7043</v>
      </c>
      <c r="AL636">
        <v>326.50450000000001</v>
      </c>
      <c r="AM636">
        <v>419.13479999999998</v>
      </c>
      <c r="AN636">
        <v>425.80149999999998</v>
      </c>
      <c r="AO636">
        <v>37.881819999999998</v>
      </c>
      <c r="AP636">
        <v>63.084060000000001</v>
      </c>
      <c r="AQ636">
        <v>75.233930000000001</v>
      </c>
      <c r="AR636">
        <v>61.363280000000003</v>
      </c>
      <c r="AS636">
        <v>117.9988</v>
      </c>
      <c r="AT636">
        <v>120.86279999999999</v>
      </c>
      <c r="AU636">
        <v>801.44659999999999</v>
      </c>
      <c r="AV636">
        <v>96.382350000000002</v>
      </c>
      <c r="AW636">
        <v>6.1121359999999996</v>
      </c>
      <c r="AX636">
        <v>13.460369999999999</v>
      </c>
    </row>
    <row r="637" spans="3:50" x14ac:dyDescent="0.25">
      <c r="C637">
        <v>10.46668</v>
      </c>
      <c r="E637">
        <v>103.7599</v>
      </c>
      <c r="F637">
        <v>350.26589999999999</v>
      </c>
      <c r="G637">
        <v>31.964459999999999</v>
      </c>
      <c r="H637">
        <v>8752.5020000000004</v>
      </c>
      <c r="I637">
        <v>104.96</v>
      </c>
      <c r="J637">
        <v>99.455860000000001</v>
      </c>
      <c r="K637">
        <v>-0.53176080000000003</v>
      </c>
      <c r="L637">
        <v>100.6003</v>
      </c>
      <c r="M637">
        <v>249.26519999999999</v>
      </c>
      <c r="N637">
        <v>230.22720000000001</v>
      </c>
      <c r="O637">
        <f t="shared" si="18"/>
        <v>19.037999999999982</v>
      </c>
      <c r="P637">
        <v>98.748639999999995</v>
      </c>
      <c r="Q637">
        <v>105.4997</v>
      </c>
      <c r="R637">
        <v>131.03479999999999</v>
      </c>
      <c r="S637">
        <v>117.9456</v>
      </c>
      <c r="T637">
        <v>202.46289999999999</v>
      </c>
      <c r="U637">
        <v>2.8446699999999998</v>
      </c>
      <c r="V637">
        <v>283.3098</v>
      </c>
      <c r="W637">
        <v>1800.1859999999999</v>
      </c>
      <c r="X637">
        <v>35.563670000000002</v>
      </c>
      <c r="Y637">
        <v>129.78290000000001</v>
      </c>
      <c r="Z637">
        <v>34.876930000000002</v>
      </c>
      <c r="AA637">
        <v>3.8090670000000002</v>
      </c>
      <c r="AB637">
        <v>102.6418</v>
      </c>
      <c r="AC637">
        <v>106.4509</v>
      </c>
      <c r="AD637">
        <v>103.10129999999999</v>
      </c>
      <c r="AE637">
        <v>104.7581</v>
      </c>
      <c r="AF637">
        <f t="shared" si="19"/>
        <v>1.656800000000004</v>
      </c>
      <c r="AG637">
        <v>108.8154</v>
      </c>
      <c r="AH637">
        <v>429.22710000000001</v>
      </c>
      <c r="AI637">
        <v>109.95659999999999</v>
      </c>
      <c r="AJ637">
        <v>103.57089999999999</v>
      </c>
      <c r="AK637">
        <v>106.5355</v>
      </c>
      <c r="AL637">
        <v>326.48360000000002</v>
      </c>
      <c r="AM637">
        <v>419.06900000000002</v>
      </c>
      <c r="AN637">
        <v>425.83339999999998</v>
      </c>
      <c r="AO637">
        <v>37.818730000000002</v>
      </c>
      <c r="AP637">
        <v>63.064050000000002</v>
      </c>
      <c r="AQ637">
        <v>75.198970000000003</v>
      </c>
      <c r="AR637">
        <v>61.487879999999997</v>
      </c>
      <c r="AS637">
        <v>117.9408</v>
      </c>
      <c r="AT637">
        <v>120.79430000000001</v>
      </c>
      <c r="AU637">
        <v>800.83339999999998</v>
      </c>
      <c r="AV637">
        <v>96.399879999999996</v>
      </c>
      <c r="AW637">
        <v>6.1150370000000001</v>
      </c>
      <c r="AX637">
        <v>13.41574</v>
      </c>
    </row>
    <row r="638" spans="3:50" x14ac:dyDescent="0.25">
      <c r="C638">
        <v>10.48334</v>
      </c>
      <c r="E638">
        <v>101.68859999999999</v>
      </c>
      <c r="F638">
        <v>351.63720000000001</v>
      </c>
      <c r="G638">
        <v>31.980540000000001</v>
      </c>
      <c r="H638">
        <v>8752.4979999999996</v>
      </c>
      <c r="I638">
        <v>105.1116</v>
      </c>
      <c r="J638">
        <v>99.465000000000003</v>
      </c>
      <c r="K638">
        <v>-0.53208080000000002</v>
      </c>
      <c r="L638">
        <v>101.62869999999999</v>
      </c>
      <c r="M638">
        <v>250.11580000000001</v>
      </c>
      <c r="N638">
        <v>229.5615</v>
      </c>
      <c r="O638">
        <f t="shared" si="18"/>
        <v>20.554300000000012</v>
      </c>
      <c r="P638">
        <v>98.918559999999999</v>
      </c>
      <c r="Q638">
        <v>105.5244</v>
      </c>
      <c r="R638">
        <v>131.178</v>
      </c>
      <c r="S638">
        <v>117.88760000000001</v>
      </c>
      <c r="T638">
        <v>202.58279999999999</v>
      </c>
      <c r="U638">
        <v>2.8761169999999998</v>
      </c>
      <c r="V638">
        <v>283.2251</v>
      </c>
      <c r="W638">
        <v>1797.798</v>
      </c>
      <c r="X638">
        <v>35.251669999999997</v>
      </c>
      <c r="Y638">
        <v>129.46199999999999</v>
      </c>
      <c r="Z638">
        <v>34.906640000000003</v>
      </c>
      <c r="AA638">
        <v>3.7765499999999999</v>
      </c>
      <c r="AB638">
        <v>103.1</v>
      </c>
      <c r="AC638">
        <v>106.8766</v>
      </c>
      <c r="AD638">
        <v>103.5514</v>
      </c>
      <c r="AE638">
        <v>105.1454</v>
      </c>
      <c r="AF638">
        <f t="shared" si="19"/>
        <v>1.5939999999999941</v>
      </c>
      <c r="AG638">
        <v>109.1734</v>
      </c>
      <c r="AH638">
        <v>428.97359999999998</v>
      </c>
      <c r="AI638">
        <v>110.3464</v>
      </c>
      <c r="AJ638">
        <v>104.00530000000001</v>
      </c>
      <c r="AK638">
        <v>106.93859999999999</v>
      </c>
      <c r="AL638">
        <v>326.52249999999998</v>
      </c>
      <c r="AM638">
        <v>419.15519999999998</v>
      </c>
      <c r="AN638">
        <v>425.78949999999998</v>
      </c>
      <c r="AO638">
        <v>37.795789999999997</v>
      </c>
      <c r="AP638">
        <v>63.064830000000001</v>
      </c>
      <c r="AQ638">
        <v>75.231200000000001</v>
      </c>
      <c r="AR638">
        <v>61.315449999999998</v>
      </c>
      <c r="AS638">
        <v>118.0172</v>
      </c>
      <c r="AT638">
        <v>120.86499999999999</v>
      </c>
      <c r="AU638">
        <v>801.38900000000001</v>
      </c>
      <c r="AV638">
        <v>96.437209999999993</v>
      </c>
      <c r="AW638">
        <v>6.1129090000000001</v>
      </c>
      <c r="AX638">
        <v>13.274050000000001</v>
      </c>
    </row>
    <row r="639" spans="3:50" x14ac:dyDescent="0.25">
      <c r="C639">
        <v>10.50001</v>
      </c>
      <c r="E639">
        <v>104.66459999999999</v>
      </c>
      <c r="F639">
        <v>349.57220000000001</v>
      </c>
      <c r="G639">
        <v>31.98236</v>
      </c>
      <c r="H639">
        <v>8737.4979999999996</v>
      </c>
      <c r="I639">
        <v>105.0125</v>
      </c>
      <c r="J639">
        <v>99.450010000000006</v>
      </c>
      <c r="K639">
        <v>-0.4991158</v>
      </c>
      <c r="L639">
        <v>101.4152</v>
      </c>
      <c r="M639">
        <v>252.2978</v>
      </c>
      <c r="N639">
        <v>232.04349999999999</v>
      </c>
      <c r="O639">
        <f t="shared" si="18"/>
        <v>20.254300000000001</v>
      </c>
      <c r="P639">
        <v>98.666979999999995</v>
      </c>
      <c r="Q639">
        <v>105.5124</v>
      </c>
      <c r="R639">
        <v>131.2756</v>
      </c>
      <c r="S639">
        <v>118.07729999999999</v>
      </c>
      <c r="T639">
        <v>202.59700000000001</v>
      </c>
      <c r="U639">
        <v>2.8143579999999999</v>
      </c>
      <c r="V639">
        <v>283.28640000000001</v>
      </c>
      <c r="W639">
        <v>1801.09</v>
      </c>
      <c r="X639">
        <v>34.900910000000003</v>
      </c>
      <c r="Y639">
        <v>129.0908</v>
      </c>
      <c r="Z639">
        <v>34.64302</v>
      </c>
      <c r="AA639">
        <v>3.9681700000000002</v>
      </c>
      <c r="AB639">
        <v>102.68519999999999</v>
      </c>
      <c r="AC639">
        <v>106.6534</v>
      </c>
      <c r="AD639">
        <v>103.4517</v>
      </c>
      <c r="AE639">
        <v>105.0718</v>
      </c>
      <c r="AF639">
        <f t="shared" si="19"/>
        <v>1.6200999999999937</v>
      </c>
      <c r="AG639">
        <v>109.249</v>
      </c>
      <c r="AH639">
        <v>428.76929999999999</v>
      </c>
      <c r="AI639">
        <v>110.3267</v>
      </c>
      <c r="AJ639">
        <v>103.8289</v>
      </c>
      <c r="AK639">
        <v>106.8467</v>
      </c>
      <c r="AL639">
        <v>326.75060000000002</v>
      </c>
      <c r="AM639">
        <v>419.0702</v>
      </c>
      <c r="AN639">
        <v>425.46199999999999</v>
      </c>
      <c r="AO639">
        <v>37.891719999999999</v>
      </c>
      <c r="AP639">
        <v>63.07676</v>
      </c>
      <c r="AQ639">
        <v>75.068809999999999</v>
      </c>
      <c r="AR639">
        <v>61.079729999999998</v>
      </c>
      <c r="AS639">
        <v>118.0354</v>
      </c>
      <c r="AT639">
        <v>120.9336</v>
      </c>
      <c r="AU639">
        <v>801.51819999999998</v>
      </c>
      <c r="AV639">
        <v>96.36421</v>
      </c>
      <c r="AW639">
        <v>6.1090960000000001</v>
      </c>
      <c r="AX639">
        <v>13.344900000000001</v>
      </c>
    </row>
    <row r="640" spans="3:50" x14ac:dyDescent="0.25">
      <c r="C640">
        <v>10.516679999999999</v>
      </c>
      <c r="E640">
        <v>102.27970000000001</v>
      </c>
      <c r="F640">
        <v>350.30349999999999</v>
      </c>
      <c r="G640">
        <v>32.057699999999997</v>
      </c>
      <c r="H640">
        <v>8747.8539999999994</v>
      </c>
      <c r="I640">
        <v>105.0528</v>
      </c>
      <c r="J640">
        <v>99.450010000000006</v>
      </c>
      <c r="K640">
        <v>-0.52470660000000002</v>
      </c>
      <c r="L640">
        <v>100.9687</v>
      </c>
      <c r="M640">
        <v>247.49289999999999</v>
      </c>
      <c r="N640">
        <v>226.28559999999999</v>
      </c>
      <c r="O640">
        <f t="shared" si="18"/>
        <v>21.207300000000004</v>
      </c>
      <c r="P640">
        <v>98.748570000000001</v>
      </c>
      <c r="Q640">
        <v>105.5022</v>
      </c>
      <c r="R640">
        <v>131.18889999999999</v>
      </c>
      <c r="S640">
        <v>117.7783</v>
      </c>
      <c r="T640">
        <v>202.55090000000001</v>
      </c>
      <c r="U640">
        <v>2.8566509999999998</v>
      </c>
      <c r="V640">
        <v>283.30930000000001</v>
      </c>
      <c r="W640">
        <v>1798.0309999999999</v>
      </c>
      <c r="X640">
        <v>34.537100000000002</v>
      </c>
      <c r="Y640">
        <v>128.7338</v>
      </c>
      <c r="Z640">
        <v>34.616259999999997</v>
      </c>
      <c r="AA640">
        <v>3.88916</v>
      </c>
      <c r="AB640">
        <v>102.3882</v>
      </c>
      <c r="AC640">
        <v>106.2774</v>
      </c>
      <c r="AD640">
        <v>103.11150000000001</v>
      </c>
      <c r="AE640">
        <v>104.7234</v>
      </c>
      <c r="AF640">
        <f t="shared" si="19"/>
        <v>1.6118999999999915</v>
      </c>
      <c r="AG640">
        <v>108.8686</v>
      </c>
      <c r="AH640">
        <v>427.79809999999998</v>
      </c>
      <c r="AI640">
        <v>109.6493</v>
      </c>
      <c r="AJ640">
        <v>103.2152</v>
      </c>
      <c r="AK640">
        <v>106.2025</v>
      </c>
      <c r="AL640">
        <v>326.15320000000003</v>
      </c>
      <c r="AM640">
        <v>418.21269999999998</v>
      </c>
      <c r="AN640">
        <v>425.03379999999999</v>
      </c>
      <c r="AO640">
        <v>37.86544</v>
      </c>
      <c r="AP640">
        <v>62.83475</v>
      </c>
      <c r="AQ640">
        <v>74.867369999999994</v>
      </c>
      <c r="AR640">
        <v>60.787680000000002</v>
      </c>
      <c r="AS640">
        <v>117.968</v>
      </c>
      <c r="AT640">
        <v>120.84439999999999</v>
      </c>
      <c r="AU640">
        <v>798.96799999999996</v>
      </c>
      <c r="AV640">
        <v>96.418440000000004</v>
      </c>
      <c r="AW640">
        <v>6.0699310000000004</v>
      </c>
      <c r="AX640">
        <v>13.274050000000001</v>
      </c>
    </row>
    <row r="641" spans="3:50" x14ac:dyDescent="0.25">
      <c r="C641">
        <v>10.533340000000001</v>
      </c>
      <c r="E641">
        <v>104.07429999999999</v>
      </c>
      <c r="F641">
        <v>348.19529999999997</v>
      </c>
      <c r="G641">
        <v>31.88786</v>
      </c>
      <c r="H641">
        <v>8737.4979999999996</v>
      </c>
      <c r="I641">
        <v>105.7226</v>
      </c>
      <c r="J641">
        <v>99.450010000000006</v>
      </c>
      <c r="K641">
        <v>-0.52115990000000001</v>
      </c>
      <c r="L641">
        <v>101.5269</v>
      </c>
      <c r="M641">
        <v>249.45859999999999</v>
      </c>
      <c r="N641">
        <v>227.06299999999999</v>
      </c>
      <c r="O641">
        <f t="shared" si="18"/>
        <v>22.395600000000002</v>
      </c>
      <c r="P641">
        <v>98.851100000000002</v>
      </c>
      <c r="Q641">
        <v>105.5724</v>
      </c>
      <c r="R641">
        <v>132.15</v>
      </c>
      <c r="S641">
        <v>118.7354</v>
      </c>
      <c r="T641">
        <v>203.2911</v>
      </c>
      <c r="U641">
        <v>2.8539970000000001</v>
      </c>
      <c r="V641">
        <v>283.34899999999999</v>
      </c>
      <c r="W641">
        <v>1801.57</v>
      </c>
      <c r="X641">
        <v>34.274619999999999</v>
      </c>
      <c r="Y641">
        <v>128.38470000000001</v>
      </c>
      <c r="Z641">
        <v>34.527149999999999</v>
      </c>
      <c r="AA641">
        <v>3.8126829999999998</v>
      </c>
      <c r="AB641">
        <v>102.80070000000001</v>
      </c>
      <c r="AC641">
        <v>106.6133</v>
      </c>
      <c r="AD641">
        <v>103.4769</v>
      </c>
      <c r="AE641">
        <v>105.0943</v>
      </c>
      <c r="AF641">
        <f t="shared" si="19"/>
        <v>1.6174000000000035</v>
      </c>
      <c r="AG641">
        <v>109.1626</v>
      </c>
      <c r="AH641">
        <v>428.54770000000002</v>
      </c>
      <c r="AI641">
        <v>110.04219999999999</v>
      </c>
      <c r="AJ641">
        <v>103.67449999999999</v>
      </c>
      <c r="AK641">
        <v>106.6207</v>
      </c>
      <c r="AL641">
        <v>326.48660000000001</v>
      </c>
      <c r="AM641">
        <v>418.84840000000003</v>
      </c>
      <c r="AN641">
        <v>425.22109999999998</v>
      </c>
      <c r="AO641">
        <v>37.854410000000001</v>
      </c>
      <c r="AP641">
        <v>62.929920000000003</v>
      </c>
      <c r="AQ641">
        <v>74.818950000000001</v>
      </c>
      <c r="AR641">
        <v>60.617609999999999</v>
      </c>
      <c r="AS641">
        <v>117.9676</v>
      </c>
      <c r="AT641">
        <v>120.8883</v>
      </c>
      <c r="AU641">
        <v>801.61839999999995</v>
      </c>
      <c r="AV641">
        <v>96.412549999999996</v>
      </c>
      <c r="AW641">
        <v>6.1273540000000004</v>
      </c>
      <c r="AX641">
        <v>13.344329999999999</v>
      </c>
    </row>
    <row r="642" spans="3:50" x14ac:dyDescent="0.25">
      <c r="C642">
        <v>10.55001</v>
      </c>
      <c r="E642">
        <v>100.8145</v>
      </c>
      <c r="F642">
        <v>350.26459999999997</v>
      </c>
      <c r="G642">
        <v>31.978840000000002</v>
      </c>
      <c r="H642">
        <v>8745.482</v>
      </c>
      <c r="I642">
        <v>105.8434</v>
      </c>
      <c r="J642">
        <v>99.450010000000006</v>
      </c>
      <c r="K642">
        <v>-0.53063400000000005</v>
      </c>
      <c r="L642">
        <v>100.9293</v>
      </c>
      <c r="M642">
        <v>248.16120000000001</v>
      </c>
      <c r="N642">
        <v>229.13669999999999</v>
      </c>
      <c r="O642">
        <f t="shared" si="18"/>
        <v>19.024500000000018</v>
      </c>
      <c r="P642">
        <v>99.347530000000006</v>
      </c>
      <c r="Q642">
        <v>105.54179999999999</v>
      </c>
      <c r="R642">
        <v>131.96690000000001</v>
      </c>
      <c r="S642">
        <v>118.6228</v>
      </c>
      <c r="T642">
        <v>203.30860000000001</v>
      </c>
      <c r="U642">
        <v>2.8876520000000001</v>
      </c>
      <c r="V642">
        <v>282.49860000000001</v>
      </c>
      <c r="W642">
        <v>1798.9269999999999</v>
      </c>
      <c r="X642">
        <v>34.058779999999999</v>
      </c>
      <c r="Y642">
        <v>128.68190000000001</v>
      </c>
      <c r="Z642">
        <v>34.662280000000003</v>
      </c>
      <c r="AA642">
        <v>3.904007</v>
      </c>
      <c r="AB642">
        <v>102.833</v>
      </c>
      <c r="AC642">
        <v>106.73699999999999</v>
      </c>
      <c r="AD642">
        <v>103.563</v>
      </c>
      <c r="AE642">
        <v>105.1814</v>
      </c>
      <c r="AF642">
        <f t="shared" si="19"/>
        <v>1.6183999999999941</v>
      </c>
      <c r="AG642">
        <v>109.2877</v>
      </c>
      <c r="AH642">
        <v>427.33159999999998</v>
      </c>
      <c r="AI642">
        <v>110.3083</v>
      </c>
      <c r="AJ642">
        <v>103.7435</v>
      </c>
      <c r="AK642">
        <v>106.7529</v>
      </c>
      <c r="AL642">
        <v>325.56180000000001</v>
      </c>
      <c r="AM642">
        <v>417.72129999999999</v>
      </c>
      <c r="AN642">
        <v>424.19900000000001</v>
      </c>
      <c r="AO642">
        <v>37.825389999999999</v>
      </c>
      <c r="AP642">
        <v>62.996659999999999</v>
      </c>
      <c r="AQ642">
        <v>74.783600000000007</v>
      </c>
      <c r="AR642">
        <v>60.655279999999998</v>
      </c>
      <c r="AS642">
        <v>118.03789999999999</v>
      </c>
      <c r="AT642">
        <v>120.9272</v>
      </c>
      <c r="AU642">
        <v>801.61850000000004</v>
      </c>
      <c r="AV642">
        <v>96.407219999999995</v>
      </c>
      <c r="AW642">
        <v>6.0870899999999999</v>
      </c>
      <c r="AX642">
        <v>13.309480000000001</v>
      </c>
    </row>
    <row r="643" spans="3:50" x14ac:dyDescent="0.25">
      <c r="C643">
        <v>10.56668</v>
      </c>
      <c r="E643">
        <v>101.5736</v>
      </c>
      <c r="F643">
        <v>350.28199999999998</v>
      </c>
      <c r="G643">
        <v>32.038789999999999</v>
      </c>
      <c r="H643">
        <v>8752.4920000000002</v>
      </c>
      <c r="I643">
        <v>105.03700000000001</v>
      </c>
      <c r="J643">
        <v>99.450010000000006</v>
      </c>
      <c r="K643">
        <v>-0.5324721</v>
      </c>
      <c r="L643">
        <v>101.2272</v>
      </c>
      <c r="M643">
        <v>248.0033</v>
      </c>
      <c r="N643">
        <v>227.3108</v>
      </c>
      <c r="O643">
        <f t="shared" si="18"/>
        <v>20.692499999999995</v>
      </c>
      <c r="P643">
        <v>98.925839999999994</v>
      </c>
      <c r="Q643">
        <v>105.506</v>
      </c>
      <c r="R643">
        <v>131.19220000000001</v>
      </c>
      <c r="S643">
        <v>117.7946</v>
      </c>
      <c r="T643">
        <v>202.54339999999999</v>
      </c>
      <c r="U643">
        <v>2.825272</v>
      </c>
      <c r="V643">
        <v>283.31610000000001</v>
      </c>
      <c r="W643">
        <v>1799.385</v>
      </c>
      <c r="X643">
        <v>34.230490000000003</v>
      </c>
      <c r="Y643">
        <v>128.36869999999999</v>
      </c>
      <c r="Z643">
        <v>34.724960000000003</v>
      </c>
      <c r="AA643">
        <v>3.8941650000000001</v>
      </c>
      <c r="AB643">
        <v>102.389</v>
      </c>
      <c r="AC643">
        <v>106.2831</v>
      </c>
      <c r="AD643">
        <v>103.10899999999999</v>
      </c>
      <c r="AE643">
        <v>104.72669999999999</v>
      </c>
      <c r="AF643">
        <f t="shared" si="19"/>
        <v>1.6176999999999992</v>
      </c>
      <c r="AG643">
        <v>108.9503</v>
      </c>
      <c r="AH643">
        <v>427.73450000000003</v>
      </c>
      <c r="AI643">
        <v>109.7064</v>
      </c>
      <c r="AJ643">
        <v>103.2672</v>
      </c>
      <c r="AK643">
        <v>106.2282</v>
      </c>
      <c r="AL643">
        <v>326.31610000000001</v>
      </c>
      <c r="AM643">
        <v>418.19729999999998</v>
      </c>
      <c r="AN643">
        <v>425.1542</v>
      </c>
      <c r="AO643">
        <v>37.842039999999997</v>
      </c>
      <c r="AP643">
        <v>63.000039999999998</v>
      </c>
      <c r="AQ643">
        <v>74.685479999999998</v>
      </c>
      <c r="AR643">
        <v>60.669460000000001</v>
      </c>
      <c r="AS643">
        <v>117.9791</v>
      </c>
      <c r="AT643">
        <v>120.804</v>
      </c>
      <c r="AU643">
        <v>801.61850000000004</v>
      </c>
      <c r="AV643">
        <v>96.41489</v>
      </c>
      <c r="AW643">
        <v>6.0856389999999996</v>
      </c>
      <c r="AX643">
        <v>13.29176</v>
      </c>
    </row>
    <row r="644" spans="3:50" x14ac:dyDescent="0.25">
      <c r="C644">
        <v>10.58334</v>
      </c>
      <c r="E644">
        <v>103.4573</v>
      </c>
      <c r="F644">
        <v>350.94880000000001</v>
      </c>
      <c r="G644">
        <v>31.98302</v>
      </c>
      <c r="H644">
        <v>8740.1270000000004</v>
      </c>
      <c r="I644">
        <v>104.93510000000001</v>
      </c>
      <c r="J644">
        <v>99.450010000000006</v>
      </c>
      <c r="K644">
        <v>-0.52556329999999996</v>
      </c>
      <c r="L644">
        <v>100.6337</v>
      </c>
      <c r="M644">
        <v>249.45330000000001</v>
      </c>
      <c r="N644">
        <v>227.42670000000001</v>
      </c>
      <c r="O644">
        <f t="shared" si="18"/>
        <v>22.026600000000002</v>
      </c>
      <c r="P644">
        <v>98.748840000000001</v>
      </c>
      <c r="Q644">
        <v>105.4967</v>
      </c>
      <c r="R644">
        <v>131.08449999999999</v>
      </c>
      <c r="S644">
        <v>117.72629999999999</v>
      </c>
      <c r="T644">
        <v>202.45859999999999</v>
      </c>
      <c r="U644">
        <v>2.8171330000000001</v>
      </c>
      <c r="V644">
        <v>283.3725</v>
      </c>
      <c r="W644">
        <v>1798.441</v>
      </c>
      <c r="X644">
        <v>34.756869999999999</v>
      </c>
      <c r="Y644">
        <v>128.6317</v>
      </c>
      <c r="Z644">
        <v>34.67098</v>
      </c>
      <c r="AA644">
        <v>3.7992400000000002</v>
      </c>
      <c r="AB644">
        <v>102.8399</v>
      </c>
      <c r="AC644">
        <v>106.6391</v>
      </c>
      <c r="AD644">
        <v>103.3776</v>
      </c>
      <c r="AE644">
        <v>104.9674</v>
      </c>
      <c r="AF644">
        <f t="shared" si="19"/>
        <v>1.5897999999999968</v>
      </c>
      <c r="AG644">
        <v>109.0305</v>
      </c>
      <c r="AH644">
        <v>428.24290000000002</v>
      </c>
      <c r="AI644">
        <v>109.9905</v>
      </c>
      <c r="AJ644">
        <v>103.5575</v>
      </c>
      <c r="AK644">
        <v>106.5231</v>
      </c>
      <c r="AL644">
        <v>326.06389999999999</v>
      </c>
      <c r="AM644">
        <v>418.53019999999998</v>
      </c>
      <c r="AN644">
        <v>425.31099999999998</v>
      </c>
      <c r="AO644">
        <v>37.868810000000003</v>
      </c>
      <c r="AP644">
        <v>62.895499999999998</v>
      </c>
      <c r="AQ644">
        <v>74.741460000000004</v>
      </c>
      <c r="AR644">
        <v>60.801540000000003</v>
      </c>
      <c r="AS644">
        <v>117.9545</v>
      </c>
      <c r="AT644">
        <v>120.83159999999999</v>
      </c>
      <c r="AU644">
        <v>801.57799999999997</v>
      </c>
      <c r="AV644">
        <v>96.370930000000001</v>
      </c>
      <c r="AW644">
        <v>6.0592050000000004</v>
      </c>
      <c r="AX644">
        <v>13.20321</v>
      </c>
    </row>
    <row r="645" spans="3:50" x14ac:dyDescent="0.25">
      <c r="C645">
        <v>10.600009999999999</v>
      </c>
      <c r="E645">
        <v>101.23090000000001</v>
      </c>
      <c r="F645">
        <v>349.91629999999998</v>
      </c>
      <c r="G645">
        <v>31.977180000000001</v>
      </c>
      <c r="H645">
        <v>8744.9979999999996</v>
      </c>
      <c r="I645">
        <v>104.73909999999999</v>
      </c>
      <c r="J645">
        <v>99.450010000000006</v>
      </c>
      <c r="K645">
        <v>-0.51447449999999995</v>
      </c>
      <c r="L645">
        <v>101.8618</v>
      </c>
      <c r="M645">
        <v>252.86070000000001</v>
      </c>
      <c r="N645">
        <v>229.12090000000001</v>
      </c>
      <c r="O645">
        <f t="shared" si="18"/>
        <v>23.739800000000002</v>
      </c>
      <c r="P645">
        <v>98.577060000000003</v>
      </c>
      <c r="Q645">
        <v>105.49160000000001</v>
      </c>
      <c r="R645">
        <v>130.90989999999999</v>
      </c>
      <c r="S645">
        <v>117.7547</v>
      </c>
      <c r="T645">
        <v>202.29990000000001</v>
      </c>
      <c r="U645">
        <v>2.7611210000000002</v>
      </c>
      <c r="V645">
        <v>283.21559999999999</v>
      </c>
      <c r="W645">
        <v>1800.173</v>
      </c>
      <c r="X645">
        <v>35.222110000000001</v>
      </c>
      <c r="Y645">
        <v>129.09030000000001</v>
      </c>
      <c r="Z645">
        <v>34.546840000000003</v>
      </c>
      <c r="AA645">
        <v>3.8137889999999999</v>
      </c>
      <c r="AB645">
        <v>103.03489999999999</v>
      </c>
      <c r="AC645">
        <v>106.84869999999999</v>
      </c>
      <c r="AD645">
        <v>103.6564</v>
      </c>
      <c r="AE645">
        <v>105.28619999999999</v>
      </c>
      <c r="AF645">
        <f t="shared" si="19"/>
        <v>1.6297999999999888</v>
      </c>
      <c r="AG645">
        <v>109.3446</v>
      </c>
      <c r="AH645">
        <v>428.94260000000003</v>
      </c>
      <c r="AI645">
        <v>110.35720000000001</v>
      </c>
      <c r="AJ645">
        <v>104.0566</v>
      </c>
      <c r="AK645">
        <v>107.0194</v>
      </c>
      <c r="AL645">
        <v>327.13659999999999</v>
      </c>
      <c r="AM645">
        <v>419.56700000000001</v>
      </c>
      <c r="AN645">
        <v>426.15010000000001</v>
      </c>
      <c r="AO645">
        <v>37.894489999999998</v>
      </c>
      <c r="AP645">
        <v>63.067129999999999</v>
      </c>
      <c r="AQ645">
        <v>74.960250000000002</v>
      </c>
      <c r="AR645">
        <v>61.115549999999999</v>
      </c>
      <c r="AS645">
        <v>118.03789999999999</v>
      </c>
      <c r="AT645">
        <v>120.8648</v>
      </c>
      <c r="AU645">
        <v>799.95730000000003</v>
      </c>
      <c r="AV645">
        <v>96.364869999999996</v>
      </c>
      <c r="AW645">
        <v>6.1330049999999998</v>
      </c>
      <c r="AX645">
        <v>13.06151</v>
      </c>
    </row>
    <row r="646" spans="3:50" x14ac:dyDescent="0.25">
      <c r="C646">
        <v>10.616680000000001</v>
      </c>
      <c r="E646">
        <v>105.9205</v>
      </c>
      <c r="F646">
        <v>348.86219999999997</v>
      </c>
      <c r="G646">
        <v>31.945139999999999</v>
      </c>
      <c r="H646">
        <v>8737.5020000000004</v>
      </c>
      <c r="I646">
        <v>105.093</v>
      </c>
      <c r="J646">
        <v>99.450010000000006</v>
      </c>
      <c r="K646">
        <v>-0.51643079999999997</v>
      </c>
      <c r="L646">
        <v>101.08029999999999</v>
      </c>
      <c r="M646">
        <v>248.39060000000001</v>
      </c>
      <c r="N646">
        <v>225.91130000000001</v>
      </c>
      <c r="O646">
        <f t="shared" si="18"/>
        <v>22.479299999999995</v>
      </c>
      <c r="P646">
        <v>98.656639999999996</v>
      </c>
      <c r="Q646">
        <v>105.4877</v>
      </c>
      <c r="R646">
        <v>131.1986</v>
      </c>
      <c r="S646">
        <v>118.0707</v>
      </c>
      <c r="T646">
        <v>202.6052</v>
      </c>
      <c r="U646">
        <v>2.8426490000000002</v>
      </c>
      <c r="V646">
        <v>282.86579999999998</v>
      </c>
      <c r="W646">
        <v>1800.865</v>
      </c>
      <c r="X646">
        <v>35.61356</v>
      </c>
      <c r="Y646">
        <v>129.429</v>
      </c>
      <c r="Z646">
        <v>34.510440000000003</v>
      </c>
      <c r="AA646">
        <v>3.9763410000000001</v>
      </c>
      <c r="AB646">
        <v>102.48739999999999</v>
      </c>
      <c r="AC646">
        <v>106.4637</v>
      </c>
      <c r="AD646">
        <v>103.1992</v>
      </c>
      <c r="AE646">
        <v>104.87909999999999</v>
      </c>
      <c r="AF646">
        <f t="shared" si="19"/>
        <v>1.6798999999999893</v>
      </c>
      <c r="AG646">
        <v>109.05</v>
      </c>
      <c r="AH646">
        <v>428.2011</v>
      </c>
      <c r="AI646">
        <v>109.98950000000001</v>
      </c>
      <c r="AJ646">
        <v>103.40089999999999</v>
      </c>
      <c r="AK646">
        <v>106.40389999999999</v>
      </c>
      <c r="AL646">
        <v>326.48360000000002</v>
      </c>
      <c r="AM646">
        <v>418.65159999999997</v>
      </c>
      <c r="AN646">
        <v>426.08150000000001</v>
      </c>
      <c r="AO646">
        <v>37.832769999999996</v>
      </c>
      <c r="AP646">
        <v>62.91798</v>
      </c>
      <c r="AQ646">
        <v>75.008930000000007</v>
      </c>
      <c r="AR646">
        <v>61.132510000000003</v>
      </c>
      <c r="AS646">
        <v>118.0018</v>
      </c>
      <c r="AT646">
        <v>120.9682</v>
      </c>
      <c r="AU646">
        <v>801.61649999999997</v>
      </c>
      <c r="AV646">
        <v>96.386849999999995</v>
      </c>
      <c r="AW646">
        <v>6.118868</v>
      </c>
      <c r="AX646">
        <v>13.132350000000001</v>
      </c>
    </row>
    <row r="647" spans="3:50" x14ac:dyDescent="0.25">
      <c r="C647">
        <v>10.63334</v>
      </c>
      <c r="E647">
        <v>101.0211</v>
      </c>
      <c r="F647">
        <v>350.94889999999998</v>
      </c>
      <c r="G647">
        <v>32.025039999999997</v>
      </c>
      <c r="H647">
        <v>8744.9979999999996</v>
      </c>
      <c r="I647">
        <v>105.1382</v>
      </c>
      <c r="J647">
        <v>99.450010000000006</v>
      </c>
      <c r="K647">
        <v>-0.51795800000000003</v>
      </c>
      <c r="L647">
        <v>99.773619999999994</v>
      </c>
      <c r="M647">
        <v>248.7038</v>
      </c>
      <c r="N647">
        <v>225.54660000000001</v>
      </c>
      <c r="O647">
        <f t="shared" si="18"/>
        <v>23.157199999999989</v>
      </c>
      <c r="P647">
        <v>98.754599999999996</v>
      </c>
      <c r="Q647">
        <v>105.5196</v>
      </c>
      <c r="R647">
        <v>131.38890000000001</v>
      </c>
      <c r="S647">
        <v>118.2043</v>
      </c>
      <c r="T647">
        <v>202.65710000000001</v>
      </c>
      <c r="U647">
        <v>2.8575710000000001</v>
      </c>
      <c r="V647">
        <v>283.36340000000001</v>
      </c>
      <c r="W647">
        <v>1800.4970000000001</v>
      </c>
      <c r="X647">
        <v>35.849519999999998</v>
      </c>
      <c r="Y647">
        <v>129.90389999999999</v>
      </c>
      <c r="Z647">
        <v>34.904499999999999</v>
      </c>
      <c r="AA647">
        <v>3.7895810000000001</v>
      </c>
      <c r="AB647">
        <v>102.7217</v>
      </c>
      <c r="AC647">
        <v>106.5112</v>
      </c>
      <c r="AD647">
        <v>103.20229999999999</v>
      </c>
      <c r="AE647">
        <v>104.84220000000001</v>
      </c>
      <c r="AF647">
        <f t="shared" si="19"/>
        <v>1.6399000000000115</v>
      </c>
      <c r="AG647">
        <v>108.9455</v>
      </c>
      <c r="AH647">
        <v>428.87479999999999</v>
      </c>
      <c r="AI647">
        <v>109.97629999999999</v>
      </c>
      <c r="AJ647">
        <v>103.66160000000001</v>
      </c>
      <c r="AK647">
        <v>106.565</v>
      </c>
      <c r="AL647">
        <v>326.55369999999999</v>
      </c>
      <c r="AM647">
        <v>419.10169999999999</v>
      </c>
      <c r="AN647">
        <v>426.20650000000001</v>
      </c>
      <c r="AO647">
        <v>37.810420000000001</v>
      </c>
      <c r="AP647">
        <v>63.012729999999998</v>
      </c>
      <c r="AQ647">
        <v>75.128100000000003</v>
      </c>
      <c r="AR647">
        <v>61.420369999999998</v>
      </c>
      <c r="AS647">
        <v>117.9795</v>
      </c>
      <c r="AT647">
        <v>120.9062</v>
      </c>
      <c r="AU647">
        <v>801.61929999999995</v>
      </c>
      <c r="AV647">
        <v>96.37724</v>
      </c>
      <c r="AW647">
        <v>6.1054339999999998</v>
      </c>
      <c r="AX647">
        <v>13.13236</v>
      </c>
    </row>
    <row r="648" spans="3:50" x14ac:dyDescent="0.25">
      <c r="C648">
        <v>10.65001</v>
      </c>
      <c r="E648">
        <v>100.0069</v>
      </c>
      <c r="F648">
        <v>348.20620000000002</v>
      </c>
      <c r="G648">
        <v>31.99802</v>
      </c>
      <c r="H648">
        <v>8745.0020000000004</v>
      </c>
      <c r="I648">
        <v>105.0295</v>
      </c>
      <c r="J648">
        <v>99.450010000000006</v>
      </c>
      <c r="K648">
        <v>-0.53514479999999998</v>
      </c>
      <c r="L648">
        <v>102.3021</v>
      </c>
      <c r="M648">
        <v>249.26589999999999</v>
      </c>
      <c r="N648">
        <v>229.2199</v>
      </c>
      <c r="O648">
        <f t="shared" si="18"/>
        <v>20.045999999999992</v>
      </c>
      <c r="P648">
        <v>98.718770000000006</v>
      </c>
      <c r="Q648">
        <v>105.4713</v>
      </c>
      <c r="R648">
        <v>131.1696</v>
      </c>
      <c r="S648">
        <v>117.98090000000001</v>
      </c>
      <c r="T648">
        <v>202.4888</v>
      </c>
      <c r="U648">
        <v>2.857996</v>
      </c>
      <c r="V648">
        <v>283.04199999999997</v>
      </c>
      <c r="W648">
        <v>1799.1959999999999</v>
      </c>
      <c r="X648">
        <v>35.761369999999999</v>
      </c>
      <c r="Y648">
        <v>130.05369999999999</v>
      </c>
      <c r="Z648">
        <v>34.50282</v>
      </c>
      <c r="AA648">
        <v>3.806854</v>
      </c>
      <c r="AB648">
        <v>102.9875</v>
      </c>
      <c r="AC648">
        <v>106.7944</v>
      </c>
      <c r="AD648">
        <v>103.6703</v>
      </c>
      <c r="AE648">
        <v>105.2684</v>
      </c>
      <c r="AF648">
        <f t="shared" si="19"/>
        <v>1.5981000000000023</v>
      </c>
      <c r="AG648">
        <v>109.3028</v>
      </c>
      <c r="AH648">
        <v>428.74880000000002</v>
      </c>
      <c r="AI648">
        <v>110.3563</v>
      </c>
      <c r="AJ648">
        <v>104.03189999999999</v>
      </c>
      <c r="AK648">
        <v>106.99250000000001</v>
      </c>
      <c r="AL648">
        <v>326.88470000000001</v>
      </c>
      <c r="AM648">
        <v>419.39330000000001</v>
      </c>
      <c r="AN648">
        <v>425.96379999999999</v>
      </c>
      <c r="AO648">
        <v>37.897410000000001</v>
      </c>
      <c r="AP648">
        <v>63.067300000000003</v>
      </c>
      <c r="AQ648">
        <v>75.174480000000003</v>
      </c>
      <c r="AR648">
        <v>61.30021</v>
      </c>
      <c r="AS648">
        <v>118.0245</v>
      </c>
      <c r="AT648">
        <v>120.8802</v>
      </c>
      <c r="AU648">
        <v>800.31200000000001</v>
      </c>
      <c r="AV648">
        <v>96.401210000000006</v>
      </c>
      <c r="AW648">
        <v>6.1162000000000001</v>
      </c>
      <c r="AX648">
        <v>12.91982</v>
      </c>
    </row>
    <row r="649" spans="3:50" x14ac:dyDescent="0.25">
      <c r="C649">
        <v>10.66667</v>
      </c>
      <c r="E649">
        <v>100.9395</v>
      </c>
      <c r="F649">
        <v>349.572</v>
      </c>
      <c r="G649">
        <v>32.070419999999999</v>
      </c>
      <c r="H649">
        <v>8745.0020000000004</v>
      </c>
      <c r="I649">
        <v>105.10769999999999</v>
      </c>
      <c r="J649">
        <v>99.450010000000006</v>
      </c>
      <c r="K649">
        <v>-0.53380899999999998</v>
      </c>
      <c r="L649">
        <v>100.857</v>
      </c>
      <c r="M649">
        <v>248.72059999999999</v>
      </c>
      <c r="N649">
        <v>227.6962</v>
      </c>
      <c r="O649">
        <f t="shared" si="18"/>
        <v>21.024399999999986</v>
      </c>
      <c r="P649">
        <v>98.77261</v>
      </c>
      <c r="Q649">
        <v>105.4943</v>
      </c>
      <c r="R649">
        <v>131.19990000000001</v>
      </c>
      <c r="S649">
        <v>118.09520000000001</v>
      </c>
      <c r="T649">
        <v>202.57679999999999</v>
      </c>
      <c r="U649">
        <v>2.8582299999999998</v>
      </c>
      <c r="V649">
        <v>282.94839999999999</v>
      </c>
      <c r="W649">
        <v>1798.7370000000001</v>
      </c>
      <c r="X649">
        <v>35.588169999999998</v>
      </c>
      <c r="Y649">
        <v>129.77369999999999</v>
      </c>
      <c r="Z649">
        <v>34.77393</v>
      </c>
      <c r="AA649">
        <v>3.8780139999999999</v>
      </c>
      <c r="AB649">
        <v>102.87560000000001</v>
      </c>
      <c r="AC649">
        <v>106.75369999999999</v>
      </c>
      <c r="AD649">
        <v>103.342</v>
      </c>
      <c r="AE649">
        <v>105.00879999999999</v>
      </c>
      <c r="AF649">
        <f t="shared" si="19"/>
        <v>1.666799999999995</v>
      </c>
      <c r="AG649">
        <v>109.14</v>
      </c>
      <c r="AH649">
        <v>428.70229999999998</v>
      </c>
      <c r="AI649">
        <v>110.2467</v>
      </c>
      <c r="AJ649">
        <v>103.77419999999999</v>
      </c>
      <c r="AK649">
        <v>106.7778</v>
      </c>
      <c r="AL649">
        <v>326.4735</v>
      </c>
      <c r="AM649">
        <v>418.72770000000003</v>
      </c>
      <c r="AN649">
        <v>425.56849999999997</v>
      </c>
      <c r="AO649">
        <v>37.879550000000002</v>
      </c>
      <c r="AP649">
        <v>63.05359</v>
      </c>
      <c r="AQ649">
        <v>75.262659999999997</v>
      </c>
      <c r="AR649">
        <v>61.425780000000003</v>
      </c>
      <c r="AS649">
        <v>118.00230000000001</v>
      </c>
      <c r="AT649">
        <v>120.9102</v>
      </c>
      <c r="AU649">
        <v>801.20540000000005</v>
      </c>
      <c r="AV649">
        <v>96.401910000000001</v>
      </c>
      <c r="AW649">
        <v>6.0827720000000003</v>
      </c>
      <c r="AX649">
        <v>12.99066</v>
      </c>
    </row>
    <row r="650" spans="3:50" x14ac:dyDescent="0.25">
      <c r="C650">
        <v>10.683339999999999</v>
      </c>
      <c r="E650">
        <v>101.092</v>
      </c>
      <c r="F650">
        <v>349.91629999999998</v>
      </c>
      <c r="G650">
        <v>32.042180000000002</v>
      </c>
      <c r="H650">
        <v>8752.5020000000004</v>
      </c>
      <c r="I650">
        <v>105.0857</v>
      </c>
      <c r="J650">
        <v>99.465000000000003</v>
      </c>
      <c r="K650">
        <v>-0.53215089999999998</v>
      </c>
      <c r="L650">
        <v>102.1854</v>
      </c>
      <c r="M650">
        <v>253.33539999999999</v>
      </c>
      <c r="N650">
        <v>229.49270000000001</v>
      </c>
      <c r="O650">
        <f t="shared" si="18"/>
        <v>23.842699999999979</v>
      </c>
      <c r="P650">
        <v>98.753240000000005</v>
      </c>
      <c r="Q650">
        <v>105.5043</v>
      </c>
      <c r="R650">
        <v>131.16730000000001</v>
      </c>
      <c r="S650">
        <v>117.9585</v>
      </c>
      <c r="T650">
        <v>202.5856</v>
      </c>
      <c r="U650">
        <v>2.8544670000000001</v>
      </c>
      <c r="V650">
        <v>283.30900000000003</v>
      </c>
      <c r="W650">
        <v>1798.9290000000001</v>
      </c>
      <c r="X650">
        <v>35.219270000000002</v>
      </c>
      <c r="Y650">
        <v>129.52619999999999</v>
      </c>
      <c r="Z650">
        <v>34.567459999999997</v>
      </c>
      <c r="AA650">
        <v>3.8455810000000001</v>
      </c>
      <c r="AB650">
        <v>102.4812</v>
      </c>
      <c r="AC650">
        <v>106.32680000000001</v>
      </c>
      <c r="AD650">
        <v>103.1186</v>
      </c>
      <c r="AE650">
        <v>104.7427</v>
      </c>
      <c r="AF650">
        <f t="shared" si="19"/>
        <v>1.6240999999999985</v>
      </c>
      <c r="AG650">
        <v>108.8891</v>
      </c>
      <c r="AH650">
        <v>428.76400000000001</v>
      </c>
      <c r="AI650">
        <v>109.8373</v>
      </c>
      <c r="AJ650">
        <v>103.3708</v>
      </c>
      <c r="AK650">
        <v>106.327</v>
      </c>
      <c r="AL650">
        <v>326.46890000000002</v>
      </c>
      <c r="AM650">
        <v>418.67590000000001</v>
      </c>
      <c r="AN650">
        <v>425.64830000000001</v>
      </c>
      <c r="AO650">
        <v>37.855060000000002</v>
      </c>
      <c r="AP650">
        <v>62.978340000000003</v>
      </c>
      <c r="AQ650">
        <v>75.132720000000006</v>
      </c>
      <c r="AR650">
        <v>61.297870000000003</v>
      </c>
      <c r="AS650">
        <v>117.9384</v>
      </c>
      <c r="AT650">
        <v>120.8762</v>
      </c>
      <c r="AU650">
        <v>798.68949999999995</v>
      </c>
      <c r="AV650">
        <v>96.404949999999999</v>
      </c>
      <c r="AW650">
        <v>6.1131900000000003</v>
      </c>
      <c r="AX650">
        <v>12.98582</v>
      </c>
    </row>
    <row r="651" spans="3:50" x14ac:dyDescent="0.25">
      <c r="C651">
        <v>10.700010000000001</v>
      </c>
      <c r="E651">
        <v>102.1705</v>
      </c>
      <c r="F651">
        <v>348.21690000000001</v>
      </c>
      <c r="G651">
        <v>32.042180000000002</v>
      </c>
      <c r="H651">
        <v>8739.3629999999994</v>
      </c>
      <c r="I651">
        <v>104.86060000000001</v>
      </c>
      <c r="J651">
        <v>99.465000000000003</v>
      </c>
      <c r="K651">
        <v>-0.52613750000000004</v>
      </c>
      <c r="L651">
        <v>100.7415</v>
      </c>
      <c r="M651">
        <v>247.48</v>
      </c>
      <c r="N651">
        <v>226.34049999999999</v>
      </c>
      <c r="O651">
        <f t="shared" ref="O651:O714" si="20">M651-N651</f>
        <v>21.139499999999998</v>
      </c>
      <c r="P651">
        <v>98.748570000000001</v>
      </c>
      <c r="Q651">
        <v>105.50579999999999</v>
      </c>
      <c r="R651">
        <v>131.0667</v>
      </c>
      <c r="S651">
        <v>117.64619999999999</v>
      </c>
      <c r="T651">
        <v>202.41460000000001</v>
      </c>
      <c r="U651">
        <v>2.8442949999999998</v>
      </c>
      <c r="V651">
        <v>283.30900000000003</v>
      </c>
      <c r="W651">
        <v>1798.3340000000001</v>
      </c>
      <c r="X651">
        <v>34.86674</v>
      </c>
      <c r="Y651">
        <v>129.07919999999999</v>
      </c>
      <c r="Z651">
        <v>34.604019999999998</v>
      </c>
      <c r="AA651">
        <v>3.7893680000000001</v>
      </c>
      <c r="AB651">
        <v>102.92019999999999</v>
      </c>
      <c r="AC651">
        <v>106.70950000000001</v>
      </c>
      <c r="AD651">
        <v>103.60120000000001</v>
      </c>
      <c r="AE651">
        <v>105.1705</v>
      </c>
      <c r="AF651">
        <f t="shared" ref="AF651:AF714" si="21">AE651-AD651</f>
        <v>1.5692999999999984</v>
      </c>
      <c r="AG651">
        <v>109.261</v>
      </c>
      <c r="AH651">
        <v>428.30869999999999</v>
      </c>
      <c r="AI651">
        <v>110.15130000000001</v>
      </c>
      <c r="AJ651">
        <v>103.7478</v>
      </c>
      <c r="AK651">
        <v>106.6644</v>
      </c>
      <c r="AL651">
        <v>326.738</v>
      </c>
      <c r="AM651">
        <v>418.95249999999999</v>
      </c>
      <c r="AN651">
        <v>425.84739999999999</v>
      </c>
      <c r="AO651">
        <v>37.890219999999999</v>
      </c>
      <c r="AP651">
        <v>62.975819999999999</v>
      </c>
      <c r="AQ651">
        <v>75.054079999999999</v>
      </c>
      <c r="AR651">
        <v>61.102989999999998</v>
      </c>
      <c r="AS651">
        <v>117.99169999999999</v>
      </c>
      <c r="AT651">
        <v>120.88290000000001</v>
      </c>
      <c r="AU651">
        <v>799.87369999999999</v>
      </c>
      <c r="AV651">
        <v>96.410060000000001</v>
      </c>
      <c r="AW651">
        <v>6.1267899999999997</v>
      </c>
      <c r="AX651">
        <v>12.91982</v>
      </c>
    </row>
    <row r="652" spans="3:50" x14ac:dyDescent="0.25">
      <c r="C652">
        <v>10.716670000000001</v>
      </c>
      <c r="E652">
        <v>101.9268</v>
      </c>
      <c r="F652">
        <v>351.12079999999997</v>
      </c>
      <c r="G652">
        <v>32.033329999999999</v>
      </c>
      <c r="H652">
        <v>8742.0920000000006</v>
      </c>
      <c r="I652">
        <v>105.11279999999999</v>
      </c>
      <c r="J652">
        <v>99.465000000000003</v>
      </c>
      <c r="K652">
        <v>-0.5041118</v>
      </c>
      <c r="L652">
        <v>101.42829999999999</v>
      </c>
      <c r="M652">
        <v>251.14609999999999</v>
      </c>
      <c r="N652">
        <v>225.58080000000001</v>
      </c>
      <c r="O652">
        <f t="shared" si="20"/>
        <v>25.565299999999979</v>
      </c>
      <c r="P652">
        <v>98.748729999999995</v>
      </c>
      <c r="Q652">
        <v>105.5129</v>
      </c>
      <c r="R652">
        <v>131.1918</v>
      </c>
      <c r="S652">
        <v>117.8387</v>
      </c>
      <c r="T652">
        <v>202.62809999999999</v>
      </c>
      <c r="U652">
        <v>2.8398240000000001</v>
      </c>
      <c r="V652">
        <v>283.21879999999999</v>
      </c>
      <c r="W652">
        <v>1799.8340000000001</v>
      </c>
      <c r="X652">
        <v>34.44941</v>
      </c>
      <c r="Y652">
        <v>128.71299999999999</v>
      </c>
      <c r="Z652">
        <v>34.722259999999999</v>
      </c>
      <c r="AA652">
        <v>3.8741840000000001</v>
      </c>
      <c r="AB652">
        <v>102.8188</v>
      </c>
      <c r="AC652">
        <v>106.693</v>
      </c>
      <c r="AD652">
        <v>103.4991</v>
      </c>
      <c r="AE652">
        <v>105.10290000000001</v>
      </c>
      <c r="AF652">
        <f t="shared" si="21"/>
        <v>1.6038000000000068</v>
      </c>
      <c r="AG652">
        <v>109.2775</v>
      </c>
      <c r="AH652">
        <v>428.42439999999999</v>
      </c>
      <c r="AI652">
        <v>110.34310000000001</v>
      </c>
      <c r="AJ652">
        <v>103.9332</v>
      </c>
      <c r="AK652">
        <v>106.8877</v>
      </c>
      <c r="AL652">
        <v>326.47210000000001</v>
      </c>
      <c r="AM652">
        <v>418.65660000000003</v>
      </c>
      <c r="AN652">
        <v>425.13040000000001</v>
      </c>
      <c r="AO652">
        <v>37.925420000000003</v>
      </c>
      <c r="AP652">
        <v>63.053789999999999</v>
      </c>
      <c r="AQ652">
        <v>74.995469999999997</v>
      </c>
      <c r="AR652">
        <v>60.925660000000001</v>
      </c>
      <c r="AS652">
        <v>118.0155</v>
      </c>
      <c r="AT652">
        <v>120.9311</v>
      </c>
      <c r="AU652">
        <v>801.24879999999996</v>
      </c>
      <c r="AV652">
        <v>96.383809999999997</v>
      </c>
      <c r="AW652">
        <v>6.1113739999999996</v>
      </c>
      <c r="AX652">
        <v>12.707280000000001</v>
      </c>
    </row>
    <row r="653" spans="3:50" x14ac:dyDescent="0.25">
      <c r="C653">
        <v>10.73334</v>
      </c>
      <c r="E653">
        <v>101.6311</v>
      </c>
      <c r="F653">
        <v>350.99189999999999</v>
      </c>
      <c r="G653">
        <v>31.973279999999999</v>
      </c>
      <c r="H653">
        <v>8749.9619999999995</v>
      </c>
      <c r="I653">
        <v>105.26949999999999</v>
      </c>
      <c r="J653">
        <v>99.465000000000003</v>
      </c>
      <c r="K653">
        <v>-0.49849660000000001</v>
      </c>
      <c r="L653">
        <v>100.8073</v>
      </c>
      <c r="M653">
        <v>248.02529999999999</v>
      </c>
      <c r="N653">
        <v>227.6645</v>
      </c>
      <c r="O653">
        <f t="shared" si="20"/>
        <v>20.360799999999983</v>
      </c>
      <c r="P653">
        <v>98.919619999999995</v>
      </c>
      <c r="Q653">
        <v>105.5355</v>
      </c>
      <c r="R653">
        <v>131.477</v>
      </c>
      <c r="S653">
        <v>117.9636</v>
      </c>
      <c r="T653">
        <v>202.81209999999999</v>
      </c>
      <c r="U653">
        <v>2.821504</v>
      </c>
      <c r="V653">
        <v>283.40410000000003</v>
      </c>
      <c r="W653">
        <v>1801.422</v>
      </c>
      <c r="X653">
        <v>34.109729999999999</v>
      </c>
      <c r="Y653">
        <v>128.34569999999999</v>
      </c>
      <c r="Z653">
        <v>34.514049999999997</v>
      </c>
      <c r="AA653">
        <v>3.948051</v>
      </c>
      <c r="AB653">
        <v>102.3574</v>
      </c>
      <c r="AC653">
        <v>106.30540000000001</v>
      </c>
      <c r="AD653">
        <v>103.1336</v>
      </c>
      <c r="AE653">
        <v>104.7385</v>
      </c>
      <c r="AF653">
        <f t="shared" si="21"/>
        <v>1.6049000000000007</v>
      </c>
      <c r="AG653">
        <v>108.9778</v>
      </c>
      <c r="AH653">
        <v>428.01859999999999</v>
      </c>
      <c r="AI653">
        <v>109.9746</v>
      </c>
      <c r="AJ653">
        <v>103.39790000000001</v>
      </c>
      <c r="AK653">
        <v>106.3569</v>
      </c>
      <c r="AL653">
        <v>326.24040000000002</v>
      </c>
      <c r="AM653">
        <v>418.21499999999997</v>
      </c>
      <c r="AN653">
        <v>424.67020000000002</v>
      </c>
      <c r="AO653">
        <v>37.9071</v>
      </c>
      <c r="AP653">
        <v>63.009819999999998</v>
      </c>
      <c r="AQ653">
        <v>74.816469999999995</v>
      </c>
      <c r="AR653">
        <v>60.785359999999997</v>
      </c>
      <c r="AS653">
        <v>117.98650000000001</v>
      </c>
      <c r="AT653">
        <v>120.82470000000001</v>
      </c>
      <c r="AU653">
        <v>801.61559999999997</v>
      </c>
      <c r="AV653">
        <v>96.42604</v>
      </c>
      <c r="AW653">
        <v>6.0817160000000001</v>
      </c>
      <c r="AX653">
        <v>12.636430000000001</v>
      </c>
    </row>
    <row r="654" spans="3:50" x14ac:dyDescent="0.25">
      <c r="C654">
        <v>10.75</v>
      </c>
      <c r="E654">
        <v>104.614</v>
      </c>
      <c r="F654">
        <v>351.29300000000001</v>
      </c>
      <c r="G654">
        <v>31.952159999999999</v>
      </c>
      <c r="H654">
        <v>8737.5020000000004</v>
      </c>
      <c r="I654">
        <v>104.93600000000001</v>
      </c>
      <c r="J654">
        <v>99.465000000000003</v>
      </c>
      <c r="K654">
        <v>-0.52474529999999997</v>
      </c>
      <c r="L654">
        <v>101.1919</v>
      </c>
      <c r="M654">
        <v>252.78550000000001</v>
      </c>
      <c r="N654">
        <v>227.97319999999999</v>
      </c>
      <c r="O654">
        <f t="shared" si="20"/>
        <v>24.812300000000022</v>
      </c>
      <c r="P654">
        <v>98.578770000000006</v>
      </c>
      <c r="Q654">
        <v>105.51779999999999</v>
      </c>
      <c r="R654">
        <v>131.02289999999999</v>
      </c>
      <c r="S654">
        <v>117.5646</v>
      </c>
      <c r="T654">
        <v>202.40969999999999</v>
      </c>
      <c r="U654">
        <v>2.8600310000000002</v>
      </c>
      <c r="V654">
        <v>283.31319999999999</v>
      </c>
      <c r="W654">
        <v>1800.0450000000001</v>
      </c>
      <c r="X654">
        <v>34.00741</v>
      </c>
      <c r="Y654">
        <v>127.997</v>
      </c>
      <c r="Z654">
        <v>34.654730000000001</v>
      </c>
      <c r="AA654">
        <v>3.7227939999999999</v>
      </c>
      <c r="AB654">
        <v>102.89279999999999</v>
      </c>
      <c r="AC654">
        <v>106.6156</v>
      </c>
      <c r="AD654">
        <v>103.41079999999999</v>
      </c>
      <c r="AE654">
        <v>104.99339999999999</v>
      </c>
      <c r="AF654">
        <f t="shared" si="21"/>
        <v>1.5825999999999993</v>
      </c>
      <c r="AG654">
        <v>109.0656</v>
      </c>
      <c r="AH654">
        <v>428.19920000000002</v>
      </c>
      <c r="AI654">
        <v>109.9811</v>
      </c>
      <c r="AJ654">
        <v>103.6024</v>
      </c>
      <c r="AK654">
        <v>106.5031</v>
      </c>
      <c r="AL654">
        <v>325.99639999999999</v>
      </c>
      <c r="AM654">
        <v>418.10660000000001</v>
      </c>
      <c r="AN654">
        <v>424.68169999999998</v>
      </c>
      <c r="AO654">
        <v>37.867080000000001</v>
      </c>
      <c r="AP654">
        <v>62.941769999999998</v>
      </c>
      <c r="AQ654">
        <v>74.772229999999993</v>
      </c>
      <c r="AR654">
        <v>60.672199999999997</v>
      </c>
      <c r="AS654">
        <v>118.0266</v>
      </c>
      <c r="AT654">
        <v>120.84220000000001</v>
      </c>
      <c r="AU654">
        <v>800.18709999999999</v>
      </c>
      <c r="AV654">
        <v>96.372259999999997</v>
      </c>
      <c r="AW654">
        <v>6.1116989999999998</v>
      </c>
      <c r="AX654">
        <v>12.636430000000001</v>
      </c>
    </row>
    <row r="655" spans="3:50" x14ac:dyDescent="0.25">
      <c r="C655">
        <v>10.76667</v>
      </c>
      <c r="E655">
        <v>102.9469</v>
      </c>
      <c r="F655">
        <v>349.57220000000001</v>
      </c>
      <c r="G655">
        <v>31.9892</v>
      </c>
      <c r="H655">
        <v>8737.4979999999996</v>
      </c>
      <c r="I655">
        <v>104.92959999999999</v>
      </c>
      <c r="J655">
        <v>99.465010000000007</v>
      </c>
      <c r="K655">
        <v>-0.52285919999999997</v>
      </c>
      <c r="L655">
        <v>101.39109999999999</v>
      </c>
      <c r="M655">
        <v>249.07230000000001</v>
      </c>
      <c r="N655">
        <v>225.9597</v>
      </c>
      <c r="O655">
        <f t="shared" si="20"/>
        <v>23.112600000000015</v>
      </c>
      <c r="P655">
        <v>98.748639999999995</v>
      </c>
      <c r="Q655">
        <v>105.50879999999999</v>
      </c>
      <c r="R655">
        <v>131.01150000000001</v>
      </c>
      <c r="S655">
        <v>117.6588</v>
      </c>
      <c r="T655">
        <v>202.447</v>
      </c>
      <c r="U655">
        <v>2.8561559999999999</v>
      </c>
      <c r="V655">
        <v>283.2851</v>
      </c>
      <c r="W655">
        <v>1798.9090000000001</v>
      </c>
      <c r="X655">
        <v>34.26802</v>
      </c>
      <c r="Y655">
        <v>128.27959999999999</v>
      </c>
      <c r="Z655">
        <v>34.447270000000003</v>
      </c>
      <c r="AA655">
        <v>3.8194499999999998</v>
      </c>
      <c r="AB655">
        <v>102.9687</v>
      </c>
      <c r="AC655">
        <v>106.7881</v>
      </c>
      <c r="AD655">
        <v>103.6472</v>
      </c>
      <c r="AE655">
        <v>105.26390000000001</v>
      </c>
      <c r="AF655">
        <f t="shared" si="21"/>
        <v>1.6167000000000087</v>
      </c>
      <c r="AG655">
        <v>109.38590000000001</v>
      </c>
      <c r="AH655">
        <v>428.07369999999997</v>
      </c>
      <c r="AI655">
        <v>110.32470000000001</v>
      </c>
      <c r="AJ655">
        <v>103.8383</v>
      </c>
      <c r="AK655">
        <v>106.7851</v>
      </c>
      <c r="AL655">
        <v>326.35939999999999</v>
      </c>
      <c r="AM655">
        <v>418.09460000000001</v>
      </c>
      <c r="AN655">
        <v>425.09249999999997</v>
      </c>
      <c r="AO655">
        <v>37.869900000000001</v>
      </c>
      <c r="AP655">
        <v>63.005870000000002</v>
      </c>
      <c r="AQ655">
        <v>74.74024</v>
      </c>
      <c r="AR655">
        <v>60.65869</v>
      </c>
      <c r="AS655">
        <v>118.07210000000001</v>
      </c>
      <c r="AT655">
        <v>120.88339999999999</v>
      </c>
      <c r="AU655">
        <v>800.88509999999997</v>
      </c>
      <c r="AV655">
        <v>96.40643</v>
      </c>
      <c r="AW655">
        <v>6.1058440000000003</v>
      </c>
      <c r="AX655">
        <v>12.67628</v>
      </c>
    </row>
    <row r="656" spans="3:50" x14ac:dyDescent="0.25">
      <c r="C656">
        <v>10.783340000000001</v>
      </c>
      <c r="E656">
        <v>103.1482</v>
      </c>
      <c r="F656">
        <v>348.19549999999998</v>
      </c>
      <c r="G656">
        <v>32.03989</v>
      </c>
      <c r="H656">
        <v>8745.0030000000006</v>
      </c>
      <c r="I656">
        <v>104.9376</v>
      </c>
      <c r="J656">
        <v>99.48</v>
      </c>
      <c r="K656">
        <v>-0.52622679999999999</v>
      </c>
      <c r="L656">
        <v>102.0849</v>
      </c>
      <c r="M656">
        <v>250.43020000000001</v>
      </c>
      <c r="N656">
        <v>227.2535</v>
      </c>
      <c r="O656">
        <f t="shared" si="20"/>
        <v>23.176700000000011</v>
      </c>
      <c r="P656">
        <v>98.749120000000005</v>
      </c>
      <c r="Q656">
        <v>105.50790000000001</v>
      </c>
      <c r="R656">
        <v>131.0574</v>
      </c>
      <c r="S656">
        <v>117.79340000000001</v>
      </c>
      <c r="T656">
        <v>202.4623</v>
      </c>
      <c r="U656">
        <v>2.822057</v>
      </c>
      <c r="V656">
        <v>283.30900000000003</v>
      </c>
      <c r="W656">
        <v>1798.193</v>
      </c>
      <c r="X656">
        <v>34.757719999999999</v>
      </c>
      <c r="Y656">
        <v>128.70429999999999</v>
      </c>
      <c r="Z656">
        <v>34.492170000000002</v>
      </c>
      <c r="AA656">
        <v>3.9567109999999999</v>
      </c>
      <c r="AB656">
        <v>102.45229999999999</v>
      </c>
      <c r="AC656">
        <v>106.4091</v>
      </c>
      <c r="AD656">
        <v>103.19710000000001</v>
      </c>
      <c r="AE656">
        <v>104.8394</v>
      </c>
      <c r="AF656">
        <f t="shared" si="21"/>
        <v>1.6422999999999917</v>
      </c>
      <c r="AG656">
        <v>109.10809999999999</v>
      </c>
      <c r="AH656">
        <v>428.23270000000002</v>
      </c>
      <c r="AI656">
        <v>109.976</v>
      </c>
      <c r="AJ656">
        <v>103.39960000000001</v>
      </c>
      <c r="AK656">
        <v>106.36960000000001</v>
      </c>
      <c r="AL656">
        <v>326.23970000000003</v>
      </c>
      <c r="AM656">
        <v>418.60559999999998</v>
      </c>
      <c r="AN656">
        <v>425.13560000000001</v>
      </c>
      <c r="AO656">
        <v>37.902250000000002</v>
      </c>
      <c r="AP656">
        <v>62.989699999999999</v>
      </c>
      <c r="AQ656">
        <v>74.765680000000003</v>
      </c>
      <c r="AR656">
        <v>60.712859999999999</v>
      </c>
      <c r="AS656">
        <v>118.01</v>
      </c>
      <c r="AT656">
        <v>120.82259999999999</v>
      </c>
      <c r="AU656">
        <v>801.61850000000004</v>
      </c>
      <c r="AV656">
        <v>96.432559999999995</v>
      </c>
      <c r="AW656">
        <v>6.1120900000000002</v>
      </c>
      <c r="AX656">
        <v>12.49474</v>
      </c>
    </row>
    <row r="657" spans="3:50" x14ac:dyDescent="0.25">
      <c r="C657">
        <v>10.8</v>
      </c>
      <c r="E657">
        <v>103.9772</v>
      </c>
      <c r="F657">
        <v>348.88369999999998</v>
      </c>
      <c r="G657">
        <v>32.051020000000001</v>
      </c>
      <c r="H657">
        <v>8744.9979999999996</v>
      </c>
      <c r="I657">
        <v>104.4247</v>
      </c>
      <c r="J657">
        <v>99.48</v>
      </c>
      <c r="K657">
        <v>-0.53115029999999996</v>
      </c>
      <c r="L657">
        <v>102.0827</v>
      </c>
      <c r="M657">
        <v>251.96010000000001</v>
      </c>
      <c r="N657">
        <v>228.50219999999999</v>
      </c>
      <c r="O657">
        <f t="shared" si="20"/>
        <v>23.457900000000024</v>
      </c>
      <c r="P657">
        <v>98.062190000000001</v>
      </c>
      <c r="Q657">
        <v>105.4877</v>
      </c>
      <c r="R657">
        <v>130.59950000000001</v>
      </c>
      <c r="S657">
        <v>117.9699</v>
      </c>
      <c r="T657">
        <v>201.91480000000001</v>
      </c>
      <c r="U657">
        <v>2.8272879999999998</v>
      </c>
      <c r="V657">
        <v>283.32310000000001</v>
      </c>
      <c r="W657">
        <v>1800.4159999999999</v>
      </c>
      <c r="X657">
        <v>35.29363</v>
      </c>
      <c r="Y657">
        <v>129.40710000000001</v>
      </c>
      <c r="Z657">
        <v>34.57985</v>
      </c>
      <c r="AA657">
        <v>3.7597580000000002</v>
      </c>
      <c r="AB657">
        <v>102.79130000000001</v>
      </c>
      <c r="AC657">
        <v>106.551</v>
      </c>
      <c r="AD657">
        <v>103.2405</v>
      </c>
      <c r="AE657">
        <v>104.86109999999999</v>
      </c>
      <c r="AF657">
        <f t="shared" si="21"/>
        <v>1.620599999999996</v>
      </c>
      <c r="AG657">
        <v>108.9992</v>
      </c>
      <c r="AH657">
        <v>429.93779999999998</v>
      </c>
      <c r="AI657">
        <v>110.0514</v>
      </c>
      <c r="AJ657">
        <v>103.6725</v>
      </c>
      <c r="AK657">
        <v>106.655</v>
      </c>
      <c r="AL657">
        <v>326.96800000000002</v>
      </c>
      <c r="AM657">
        <v>419.99950000000001</v>
      </c>
      <c r="AN657">
        <v>426.52089999999998</v>
      </c>
      <c r="AO657">
        <v>37.891469999999998</v>
      </c>
      <c r="AP657">
        <v>63.037179999999999</v>
      </c>
      <c r="AQ657">
        <v>74.921239999999997</v>
      </c>
      <c r="AR657">
        <v>60.996870000000001</v>
      </c>
      <c r="AS657">
        <v>117.9526</v>
      </c>
      <c r="AT657">
        <v>120.80670000000001</v>
      </c>
      <c r="AU657">
        <v>800.63300000000004</v>
      </c>
      <c r="AV657">
        <v>96.396439999999998</v>
      </c>
      <c r="AW657">
        <v>6.1382339999999997</v>
      </c>
      <c r="AX657">
        <v>12.42389</v>
      </c>
    </row>
    <row r="658" spans="3:50" x14ac:dyDescent="0.25">
      <c r="C658">
        <v>10.81667</v>
      </c>
      <c r="E658">
        <v>103.0287</v>
      </c>
      <c r="F658">
        <v>350.60469999999998</v>
      </c>
      <c r="G658">
        <v>31.965240000000001</v>
      </c>
      <c r="H658">
        <v>8737.9509999999991</v>
      </c>
      <c r="I658">
        <v>105.03400000000001</v>
      </c>
      <c r="J658">
        <v>99.48</v>
      </c>
      <c r="K658">
        <v>-0.52553269999999996</v>
      </c>
      <c r="L658">
        <v>100.6206</v>
      </c>
      <c r="M658">
        <v>247.7116</v>
      </c>
      <c r="N658">
        <v>225.7415</v>
      </c>
      <c r="O658">
        <f t="shared" si="20"/>
        <v>21.970100000000002</v>
      </c>
      <c r="P658">
        <v>98.926879999999997</v>
      </c>
      <c r="Q658">
        <v>105.5056</v>
      </c>
      <c r="R658">
        <v>131.1319</v>
      </c>
      <c r="S658">
        <v>117.9765</v>
      </c>
      <c r="T658">
        <v>202.54669999999999</v>
      </c>
      <c r="U658">
        <v>2.8140890000000001</v>
      </c>
      <c r="V658">
        <v>283.08449999999999</v>
      </c>
      <c r="W658">
        <v>1797.4</v>
      </c>
      <c r="X658">
        <v>35.65878</v>
      </c>
      <c r="Y658">
        <v>129.75649999999999</v>
      </c>
      <c r="Z658">
        <v>34.368029999999997</v>
      </c>
      <c r="AA658">
        <v>3.70533</v>
      </c>
      <c r="AB658">
        <v>103.07089999999999</v>
      </c>
      <c r="AC658">
        <v>106.7762</v>
      </c>
      <c r="AD658">
        <v>103.6435</v>
      </c>
      <c r="AE658">
        <v>105.23950000000001</v>
      </c>
      <c r="AF658">
        <f t="shared" si="21"/>
        <v>1.5960000000000036</v>
      </c>
      <c r="AG658">
        <v>109.337</v>
      </c>
      <c r="AH658">
        <v>428.60610000000003</v>
      </c>
      <c r="AI658">
        <v>110.3272</v>
      </c>
      <c r="AJ658">
        <v>103.8747</v>
      </c>
      <c r="AK658">
        <v>106.8158</v>
      </c>
      <c r="AL658">
        <v>325.95209999999997</v>
      </c>
      <c r="AM658">
        <v>418.85890000000001</v>
      </c>
      <c r="AN658">
        <v>425.22019999999998</v>
      </c>
      <c r="AO658">
        <v>37.938389999999998</v>
      </c>
      <c r="AP658">
        <v>63.020429999999998</v>
      </c>
      <c r="AQ658">
        <v>75.128169999999997</v>
      </c>
      <c r="AR658">
        <v>61.300899999999999</v>
      </c>
      <c r="AS658">
        <v>118.0029</v>
      </c>
      <c r="AT658">
        <v>120.8455</v>
      </c>
      <c r="AU658">
        <v>800.51260000000002</v>
      </c>
      <c r="AV658">
        <v>96.414490000000001</v>
      </c>
      <c r="AW658">
        <v>6.1109989999999996</v>
      </c>
      <c r="AX658">
        <v>12.56559</v>
      </c>
    </row>
    <row r="659" spans="3:50" x14ac:dyDescent="0.25">
      <c r="C659">
        <v>10.83333</v>
      </c>
      <c r="E659">
        <v>105.53100000000001</v>
      </c>
      <c r="F659">
        <v>349.57080000000002</v>
      </c>
      <c r="G659">
        <v>32.007739999999998</v>
      </c>
      <c r="H659">
        <v>8737.5020000000004</v>
      </c>
      <c r="I659">
        <v>104.7466</v>
      </c>
      <c r="J659">
        <v>99.48</v>
      </c>
      <c r="K659">
        <v>-0.4993648</v>
      </c>
      <c r="L659">
        <v>102.1618</v>
      </c>
      <c r="M659">
        <v>251.2664</v>
      </c>
      <c r="N659">
        <v>228.64160000000001</v>
      </c>
      <c r="O659">
        <f t="shared" si="20"/>
        <v>22.624799999999993</v>
      </c>
      <c r="P659">
        <v>98.577160000000006</v>
      </c>
      <c r="Q659">
        <v>105.49590000000001</v>
      </c>
      <c r="R659">
        <v>130.92580000000001</v>
      </c>
      <c r="S659">
        <v>117.8698</v>
      </c>
      <c r="T659">
        <v>202.3383</v>
      </c>
      <c r="U659">
        <v>2.781641</v>
      </c>
      <c r="V659">
        <v>283.30889999999999</v>
      </c>
      <c r="W659">
        <v>1799.057</v>
      </c>
      <c r="X659">
        <v>35.774909999999998</v>
      </c>
      <c r="Y659">
        <v>130.0925</v>
      </c>
      <c r="Z659">
        <v>34.232190000000003</v>
      </c>
      <c r="AA659">
        <v>3.9438249999999999</v>
      </c>
      <c r="AB659">
        <v>102.6367</v>
      </c>
      <c r="AC659">
        <v>106.5805</v>
      </c>
      <c r="AD659">
        <v>103.38030000000001</v>
      </c>
      <c r="AE659">
        <v>104.9901</v>
      </c>
      <c r="AF659">
        <f t="shared" si="21"/>
        <v>1.6097999999999928</v>
      </c>
      <c r="AG659">
        <v>109.2407</v>
      </c>
      <c r="AH659">
        <v>428.55489999999998</v>
      </c>
      <c r="AI659">
        <v>110.11920000000001</v>
      </c>
      <c r="AJ659">
        <v>103.554</v>
      </c>
      <c r="AK659">
        <v>106.5352</v>
      </c>
      <c r="AL659">
        <v>326.49130000000002</v>
      </c>
      <c r="AM659">
        <v>418.9579</v>
      </c>
      <c r="AN659">
        <v>425.65339999999998</v>
      </c>
      <c r="AO659">
        <v>37.990949999999998</v>
      </c>
      <c r="AP659">
        <v>63.025039999999997</v>
      </c>
      <c r="AQ659">
        <v>75.201409999999996</v>
      </c>
      <c r="AR659">
        <v>61.335450000000002</v>
      </c>
      <c r="AS659">
        <v>118.06310000000001</v>
      </c>
      <c r="AT659">
        <v>120.8646</v>
      </c>
      <c r="AU659">
        <v>801.43439999999998</v>
      </c>
      <c r="AV659">
        <v>96.394800000000004</v>
      </c>
      <c r="AW659">
        <v>6.0909839999999997</v>
      </c>
      <c r="AX659">
        <v>12.37157</v>
      </c>
    </row>
    <row r="660" spans="3:50" x14ac:dyDescent="0.25">
      <c r="C660">
        <v>10.85</v>
      </c>
      <c r="E660">
        <v>102.224</v>
      </c>
      <c r="F660">
        <v>348.88380000000001</v>
      </c>
      <c r="G660">
        <v>31.97692</v>
      </c>
      <c r="H660">
        <v>8752.4979999999996</v>
      </c>
      <c r="I660">
        <v>105.0193</v>
      </c>
      <c r="J660">
        <v>99.480009999999993</v>
      </c>
      <c r="K660">
        <v>-0.5247465</v>
      </c>
      <c r="L660">
        <v>101.4725</v>
      </c>
      <c r="M660">
        <v>250.6722</v>
      </c>
      <c r="N660">
        <v>228.44470000000001</v>
      </c>
      <c r="O660">
        <f t="shared" si="20"/>
        <v>22.227499999999992</v>
      </c>
      <c r="P660">
        <v>98.748570000000001</v>
      </c>
      <c r="Q660">
        <v>105.4987</v>
      </c>
      <c r="R660">
        <v>131.0634</v>
      </c>
      <c r="S660">
        <v>118.06</v>
      </c>
      <c r="T660">
        <v>202.5565</v>
      </c>
      <c r="U660">
        <v>2.8472590000000002</v>
      </c>
      <c r="V660">
        <v>283.30900000000003</v>
      </c>
      <c r="W660">
        <v>1798.529</v>
      </c>
      <c r="X660">
        <v>35.771000000000001</v>
      </c>
      <c r="Y660">
        <v>130.11920000000001</v>
      </c>
      <c r="Z660">
        <v>34.408119999999997</v>
      </c>
      <c r="AA660">
        <v>3.8102719999999999</v>
      </c>
      <c r="AB660">
        <v>102.5975</v>
      </c>
      <c r="AC660">
        <v>106.40779999999999</v>
      </c>
      <c r="AD660">
        <v>103.15089999999999</v>
      </c>
      <c r="AE660">
        <v>104.72490000000001</v>
      </c>
      <c r="AF660">
        <f t="shared" si="21"/>
        <v>1.5740000000000123</v>
      </c>
      <c r="AG660">
        <v>108.93219999999999</v>
      </c>
      <c r="AH660">
        <v>428.23840000000001</v>
      </c>
      <c r="AI660">
        <v>109.90519999999999</v>
      </c>
      <c r="AJ660">
        <v>103.38160000000001</v>
      </c>
      <c r="AK660">
        <v>106.32259999999999</v>
      </c>
      <c r="AL660">
        <v>325.85160000000002</v>
      </c>
      <c r="AM660">
        <v>418.35599999999999</v>
      </c>
      <c r="AN660">
        <v>425.1431</v>
      </c>
      <c r="AO660">
        <v>37.936279999999996</v>
      </c>
      <c r="AP660">
        <v>63.01529</v>
      </c>
      <c r="AQ660">
        <v>75.243089999999995</v>
      </c>
      <c r="AR660">
        <v>61.479909999999997</v>
      </c>
      <c r="AS660">
        <v>117.9532</v>
      </c>
      <c r="AT660">
        <v>120.93049999999999</v>
      </c>
      <c r="AU660">
        <v>801.57259999999997</v>
      </c>
      <c r="AV660">
        <v>96.425290000000004</v>
      </c>
      <c r="AW660">
        <v>6.1377490000000003</v>
      </c>
      <c r="AX660">
        <v>12.4239</v>
      </c>
    </row>
    <row r="661" spans="3:50" x14ac:dyDescent="0.25">
      <c r="C661">
        <v>10.866669999999999</v>
      </c>
      <c r="E661">
        <v>103.23690000000001</v>
      </c>
      <c r="F661">
        <v>348.19709999999998</v>
      </c>
      <c r="G661">
        <v>31.942530000000001</v>
      </c>
      <c r="H661">
        <v>8747.9809999999998</v>
      </c>
      <c r="I661">
        <v>105.1896</v>
      </c>
      <c r="J661">
        <v>99.487530000000007</v>
      </c>
      <c r="K661">
        <v>-0.52437809999999996</v>
      </c>
      <c r="L661">
        <v>101.6386</v>
      </c>
      <c r="M661">
        <v>248.97319999999999</v>
      </c>
      <c r="N661">
        <v>227.97210000000001</v>
      </c>
      <c r="O661">
        <f t="shared" si="20"/>
        <v>21.00109999999998</v>
      </c>
      <c r="P661">
        <v>98.831379999999996</v>
      </c>
      <c r="Q661">
        <v>105.511</v>
      </c>
      <c r="R661">
        <v>131.322</v>
      </c>
      <c r="S661">
        <v>118.2454</v>
      </c>
      <c r="T661">
        <v>202.68979999999999</v>
      </c>
      <c r="U661">
        <v>2.8525610000000001</v>
      </c>
      <c r="V661">
        <v>283.23489999999998</v>
      </c>
      <c r="W661">
        <v>1801.835</v>
      </c>
      <c r="X661">
        <v>35.478549999999998</v>
      </c>
      <c r="Y661">
        <v>129.87289999999999</v>
      </c>
      <c r="Z661">
        <v>34.279890000000002</v>
      </c>
      <c r="AA661">
        <v>3.787865</v>
      </c>
      <c r="AB661">
        <v>102.9085</v>
      </c>
      <c r="AC661">
        <v>106.6964</v>
      </c>
      <c r="AD661">
        <v>103.5641</v>
      </c>
      <c r="AE661">
        <v>105.14449999999999</v>
      </c>
      <c r="AF661">
        <f t="shared" si="21"/>
        <v>1.5803999999999974</v>
      </c>
      <c r="AG661">
        <v>109.2783</v>
      </c>
      <c r="AH661">
        <v>428.53629999999998</v>
      </c>
      <c r="AI661">
        <v>110.25620000000001</v>
      </c>
      <c r="AJ661">
        <v>103.7217</v>
      </c>
      <c r="AK661">
        <v>106.6418</v>
      </c>
      <c r="AL661">
        <v>325.9785</v>
      </c>
      <c r="AM661">
        <v>418.8082</v>
      </c>
      <c r="AN661">
        <v>425.23970000000003</v>
      </c>
      <c r="AO661">
        <v>37.865400000000001</v>
      </c>
      <c r="AP661">
        <v>62.91798</v>
      </c>
      <c r="AQ661">
        <v>75.20805</v>
      </c>
      <c r="AR661">
        <v>61.369979999999998</v>
      </c>
      <c r="AS661">
        <v>117.9532</v>
      </c>
      <c r="AT661">
        <v>120.8466</v>
      </c>
      <c r="AU661">
        <v>801.61850000000004</v>
      </c>
      <c r="AV661">
        <v>96.401690000000002</v>
      </c>
      <c r="AW661">
        <v>6.1177020000000004</v>
      </c>
      <c r="AX661">
        <v>12.406180000000001</v>
      </c>
    </row>
    <row r="662" spans="3:50" x14ac:dyDescent="0.25">
      <c r="C662">
        <v>10.88336</v>
      </c>
      <c r="E662">
        <v>100.92449999999999</v>
      </c>
      <c r="F662">
        <v>350.26049999999998</v>
      </c>
      <c r="G662">
        <v>31.969809999999999</v>
      </c>
      <c r="H662">
        <v>8731.33</v>
      </c>
      <c r="I662">
        <v>105.2372</v>
      </c>
      <c r="J662">
        <v>99.495000000000005</v>
      </c>
      <c r="K662">
        <v>-0.53009660000000003</v>
      </c>
      <c r="L662">
        <v>101.4229</v>
      </c>
      <c r="M662">
        <v>250.67920000000001</v>
      </c>
      <c r="N662">
        <v>229.20689999999999</v>
      </c>
      <c r="O662">
        <f t="shared" si="20"/>
        <v>21.472300000000018</v>
      </c>
      <c r="P662">
        <v>98.737790000000004</v>
      </c>
      <c r="Q662">
        <v>105.5284</v>
      </c>
      <c r="R662">
        <v>131.32490000000001</v>
      </c>
      <c r="S662">
        <v>118.01519999999999</v>
      </c>
      <c r="T662">
        <v>202.7766</v>
      </c>
      <c r="U662">
        <v>2.8734229999999998</v>
      </c>
      <c r="V662">
        <v>283.24340000000001</v>
      </c>
      <c r="W662">
        <v>1799.866</v>
      </c>
      <c r="X662">
        <v>35.158329999999999</v>
      </c>
      <c r="Y662">
        <v>129.39349999999999</v>
      </c>
      <c r="Z662">
        <v>34.35266</v>
      </c>
      <c r="AA662">
        <v>3.8916019999999998</v>
      </c>
      <c r="AB662">
        <v>102.7629</v>
      </c>
      <c r="AC662">
        <v>106.6545</v>
      </c>
      <c r="AD662">
        <v>103.4956</v>
      </c>
      <c r="AE662">
        <v>105.10899999999999</v>
      </c>
      <c r="AF662">
        <f t="shared" si="21"/>
        <v>1.6133999999999986</v>
      </c>
      <c r="AG662">
        <v>109.3723</v>
      </c>
      <c r="AH662">
        <v>428.86340000000001</v>
      </c>
      <c r="AI662">
        <v>110.3163</v>
      </c>
      <c r="AJ662">
        <v>103.89749999999999</v>
      </c>
      <c r="AK662">
        <v>106.88800000000001</v>
      </c>
      <c r="AL662">
        <v>326.79079999999999</v>
      </c>
      <c r="AM662">
        <v>418.74689999999998</v>
      </c>
      <c r="AN662">
        <v>426.0256</v>
      </c>
      <c r="AO662">
        <v>37.963509999999999</v>
      </c>
      <c r="AP662">
        <v>63.026040000000002</v>
      </c>
      <c r="AQ662">
        <v>75.188389999999998</v>
      </c>
      <c r="AR662">
        <v>61.141010000000001</v>
      </c>
      <c r="AS662">
        <v>118.0423</v>
      </c>
      <c r="AT662">
        <v>120.93559999999999</v>
      </c>
      <c r="AU662">
        <v>801.61839999999995</v>
      </c>
      <c r="AV662">
        <v>96.433610000000002</v>
      </c>
      <c r="AW662">
        <v>6.1051279999999997</v>
      </c>
      <c r="AX662">
        <v>12.53459</v>
      </c>
    </row>
    <row r="663" spans="3:50" x14ac:dyDescent="0.25">
      <c r="C663">
        <v>10.900029999999999</v>
      </c>
      <c r="E663">
        <v>101.9087</v>
      </c>
      <c r="F663">
        <v>348.88409999999999</v>
      </c>
      <c r="G663">
        <v>32.078189999999999</v>
      </c>
      <c r="H663">
        <v>8737.5020000000004</v>
      </c>
      <c r="I663">
        <v>104.9986</v>
      </c>
      <c r="J663">
        <v>99.495000000000005</v>
      </c>
      <c r="K663">
        <v>-0.53116379999999996</v>
      </c>
      <c r="L663">
        <v>101.5269</v>
      </c>
      <c r="M663">
        <v>248.45070000000001</v>
      </c>
      <c r="N663">
        <v>228.73580000000001</v>
      </c>
      <c r="O663">
        <f t="shared" si="20"/>
        <v>19.7149</v>
      </c>
      <c r="P663">
        <v>98.749200000000002</v>
      </c>
      <c r="Q663">
        <v>105.51009999999999</v>
      </c>
      <c r="R663">
        <v>131.04570000000001</v>
      </c>
      <c r="S663">
        <v>117.7931</v>
      </c>
      <c r="T663">
        <v>202.4777</v>
      </c>
      <c r="U663">
        <v>2.8673169999999999</v>
      </c>
      <c r="V663">
        <v>283.28359999999998</v>
      </c>
      <c r="W663">
        <v>1800.529</v>
      </c>
      <c r="X663">
        <v>34.83858</v>
      </c>
      <c r="Y663">
        <v>129.03720000000001</v>
      </c>
      <c r="Z663">
        <v>34.485379999999999</v>
      </c>
      <c r="AA663">
        <v>3.9174039999999999</v>
      </c>
      <c r="AB663">
        <v>102.4135</v>
      </c>
      <c r="AC663">
        <v>106.3309</v>
      </c>
      <c r="AD663">
        <v>103.06610000000001</v>
      </c>
      <c r="AE663">
        <v>104.74930000000001</v>
      </c>
      <c r="AF663">
        <f t="shared" si="21"/>
        <v>1.6831999999999994</v>
      </c>
      <c r="AG663">
        <v>109.0026</v>
      </c>
      <c r="AH663">
        <v>428.26240000000001</v>
      </c>
      <c r="AI663">
        <v>109.9511</v>
      </c>
      <c r="AJ663">
        <v>103.4645</v>
      </c>
      <c r="AK663">
        <v>106.4867</v>
      </c>
      <c r="AL663">
        <v>326.42689999999999</v>
      </c>
      <c r="AM663">
        <v>418.61959999999999</v>
      </c>
      <c r="AN663">
        <v>424.7527</v>
      </c>
      <c r="AO663">
        <v>37.952469999999998</v>
      </c>
      <c r="AP663">
        <v>63.022239999999996</v>
      </c>
      <c r="AQ663">
        <v>74.993750000000006</v>
      </c>
      <c r="AR663">
        <v>60.978810000000003</v>
      </c>
      <c r="AS663">
        <v>117.9855</v>
      </c>
      <c r="AT663">
        <v>120.89919999999999</v>
      </c>
      <c r="AU663">
        <v>801.26139999999998</v>
      </c>
      <c r="AV663">
        <v>96.405910000000006</v>
      </c>
      <c r="AW663">
        <v>6.0979939999999999</v>
      </c>
      <c r="AX663">
        <v>12.707280000000001</v>
      </c>
    </row>
    <row r="664" spans="3:50" x14ac:dyDescent="0.25">
      <c r="C664">
        <v>10.916689999999999</v>
      </c>
      <c r="E664">
        <v>104.0642</v>
      </c>
      <c r="F664">
        <v>350.94880000000001</v>
      </c>
      <c r="G664">
        <v>31.973960000000002</v>
      </c>
      <c r="H664">
        <v>8737.5020000000004</v>
      </c>
      <c r="I664">
        <v>104.879</v>
      </c>
      <c r="J664">
        <v>99.495000000000005</v>
      </c>
      <c r="K664">
        <v>-0.52732690000000004</v>
      </c>
      <c r="L664">
        <v>101.4299</v>
      </c>
      <c r="M664">
        <v>250.59350000000001</v>
      </c>
      <c r="N664">
        <v>228.39699999999999</v>
      </c>
      <c r="O664">
        <f t="shared" si="20"/>
        <v>22.196500000000015</v>
      </c>
      <c r="P664">
        <v>98.748459999999994</v>
      </c>
      <c r="Q664">
        <v>105.51990000000001</v>
      </c>
      <c r="R664">
        <v>131.01169999999999</v>
      </c>
      <c r="S664">
        <v>117.6309</v>
      </c>
      <c r="T664">
        <v>202.39779999999999</v>
      </c>
      <c r="U664">
        <v>2.8446630000000002</v>
      </c>
      <c r="V664">
        <v>283.3673</v>
      </c>
      <c r="W664">
        <v>1798.576</v>
      </c>
      <c r="X664">
        <v>34.490740000000002</v>
      </c>
      <c r="Y664">
        <v>128.69380000000001</v>
      </c>
      <c r="Z664">
        <v>34.581200000000003</v>
      </c>
      <c r="AA664">
        <v>3.7884139999999999</v>
      </c>
      <c r="AB664">
        <v>102.8112</v>
      </c>
      <c r="AC664">
        <v>106.5996</v>
      </c>
      <c r="AD664">
        <v>103.514</v>
      </c>
      <c r="AE664">
        <v>105.0907</v>
      </c>
      <c r="AF664">
        <f t="shared" si="21"/>
        <v>1.5767000000000024</v>
      </c>
      <c r="AG664">
        <v>109.1934</v>
      </c>
      <c r="AH664">
        <v>428.69909999999999</v>
      </c>
      <c r="AI664">
        <v>110.31950000000001</v>
      </c>
      <c r="AJ664">
        <v>103.8779</v>
      </c>
      <c r="AK664">
        <v>106.8253</v>
      </c>
      <c r="AL664">
        <v>326.51389999999998</v>
      </c>
      <c r="AM664">
        <v>418.64330000000001</v>
      </c>
      <c r="AN664">
        <v>425.16570000000002</v>
      </c>
      <c r="AO664">
        <v>38.003030000000003</v>
      </c>
      <c r="AP664">
        <v>63.033650000000002</v>
      </c>
      <c r="AQ664">
        <v>74.895250000000004</v>
      </c>
      <c r="AR664">
        <v>60.853589999999997</v>
      </c>
      <c r="AS664">
        <v>117.95529999999999</v>
      </c>
      <c r="AT664">
        <v>120.8017</v>
      </c>
      <c r="AU664">
        <v>801.61839999999995</v>
      </c>
      <c r="AV664">
        <v>96.425489999999996</v>
      </c>
      <c r="AW664">
        <v>6.0966829999999996</v>
      </c>
      <c r="AX664">
        <v>12.77948</v>
      </c>
    </row>
    <row r="665" spans="3:50" x14ac:dyDescent="0.25">
      <c r="C665">
        <v>10.93336</v>
      </c>
      <c r="E665">
        <v>105.083</v>
      </c>
      <c r="F665">
        <v>350.34660000000002</v>
      </c>
      <c r="G665">
        <v>32.03978</v>
      </c>
      <c r="H665">
        <v>8737.5020000000004</v>
      </c>
      <c r="I665">
        <v>105.04179999999999</v>
      </c>
      <c r="J665">
        <v>99.495000000000005</v>
      </c>
      <c r="K665">
        <v>-0.51025730000000002</v>
      </c>
      <c r="L665">
        <v>100.52200000000001</v>
      </c>
      <c r="M665">
        <v>249.57329999999999</v>
      </c>
      <c r="N665">
        <v>229.38489999999999</v>
      </c>
      <c r="O665">
        <f t="shared" si="20"/>
        <v>20.188400000000001</v>
      </c>
      <c r="P665">
        <v>98.769620000000003</v>
      </c>
      <c r="Q665">
        <v>105.5296</v>
      </c>
      <c r="R665">
        <v>131.12559999999999</v>
      </c>
      <c r="S665">
        <v>117.6266</v>
      </c>
      <c r="T665">
        <v>202.58690000000001</v>
      </c>
      <c r="U665">
        <v>2.8404820000000002</v>
      </c>
      <c r="V665">
        <v>283.30900000000003</v>
      </c>
      <c r="W665">
        <v>1798.5509999999999</v>
      </c>
      <c r="X665">
        <v>34.210129999999999</v>
      </c>
      <c r="Y665">
        <v>128.33930000000001</v>
      </c>
      <c r="Z665">
        <v>34.815989999999999</v>
      </c>
      <c r="AA665">
        <v>3.8453140000000001</v>
      </c>
      <c r="AB665">
        <v>103.0234</v>
      </c>
      <c r="AC665">
        <v>106.8687</v>
      </c>
      <c r="AD665">
        <v>103.5248</v>
      </c>
      <c r="AE665">
        <v>105.1611</v>
      </c>
      <c r="AF665">
        <f t="shared" si="21"/>
        <v>1.6363000000000056</v>
      </c>
      <c r="AG665">
        <v>109.37520000000001</v>
      </c>
      <c r="AH665">
        <v>428.58080000000001</v>
      </c>
      <c r="AI665">
        <v>110.3901</v>
      </c>
      <c r="AJ665">
        <v>103.9897</v>
      </c>
      <c r="AK665">
        <v>106.9753</v>
      </c>
      <c r="AL665">
        <v>326.48219999999998</v>
      </c>
      <c r="AM665">
        <v>418.6266</v>
      </c>
      <c r="AN665">
        <v>425.4092</v>
      </c>
      <c r="AO665">
        <v>37.967239999999997</v>
      </c>
      <c r="AP665">
        <v>63.043219999999998</v>
      </c>
      <c r="AQ665">
        <v>74.973590000000002</v>
      </c>
      <c r="AR665">
        <v>60.926290000000002</v>
      </c>
      <c r="AS665">
        <v>117.96129999999999</v>
      </c>
      <c r="AT665">
        <v>120.8339</v>
      </c>
      <c r="AU665">
        <v>801.80190000000005</v>
      </c>
      <c r="AV665">
        <v>96.417789999999997</v>
      </c>
      <c r="AW665">
        <v>6.1359690000000002</v>
      </c>
      <c r="AX665">
        <v>12.778130000000001</v>
      </c>
    </row>
    <row r="666" spans="3:50" x14ac:dyDescent="0.25">
      <c r="C666">
        <v>10.95002</v>
      </c>
      <c r="E666">
        <v>105.2193</v>
      </c>
      <c r="F666">
        <v>351.63690000000003</v>
      </c>
      <c r="G666">
        <v>31.98423</v>
      </c>
      <c r="H666">
        <v>8737.4979999999996</v>
      </c>
      <c r="I666">
        <v>105.17749999999999</v>
      </c>
      <c r="J666">
        <v>99.495000000000005</v>
      </c>
      <c r="K666">
        <v>-0.50921799999999995</v>
      </c>
      <c r="L666">
        <v>101.75020000000001</v>
      </c>
      <c r="M666">
        <v>252.71</v>
      </c>
      <c r="N666">
        <v>229.53280000000001</v>
      </c>
      <c r="O666">
        <f t="shared" si="20"/>
        <v>23.177199999999999</v>
      </c>
      <c r="P666">
        <v>98.866810000000001</v>
      </c>
      <c r="Q666">
        <v>105.53789999999999</v>
      </c>
      <c r="R666">
        <v>131.27590000000001</v>
      </c>
      <c r="S666">
        <v>117.9883</v>
      </c>
      <c r="T666">
        <v>202.7406</v>
      </c>
      <c r="U666">
        <v>2.8028879999999998</v>
      </c>
      <c r="V666">
        <v>283.3091</v>
      </c>
      <c r="W666">
        <v>1803.0730000000001</v>
      </c>
      <c r="X666">
        <v>34.081519999999998</v>
      </c>
      <c r="Y666">
        <v>127.9807</v>
      </c>
      <c r="Z666">
        <v>34.714390000000002</v>
      </c>
      <c r="AA666">
        <v>3.8913730000000002</v>
      </c>
      <c r="AB666">
        <v>102.50960000000001</v>
      </c>
      <c r="AC666">
        <v>106.401</v>
      </c>
      <c r="AD666">
        <v>103.1033</v>
      </c>
      <c r="AE666">
        <v>104.741</v>
      </c>
      <c r="AF666">
        <f t="shared" si="21"/>
        <v>1.6376999999999953</v>
      </c>
      <c r="AG666">
        <v>108.98099999999999</v>
      </c>
      <c r="AH666">
        <v>428.25029999999998</v>
      </c>
      <c r="AI666">
        <v>109.9641</v>
      </c>
      <c r="AJ666">
        <v>103.50490000000001</v>
      </c>
      <c r="AK666">
        <v>106.5312</v>
      </c>
      <c r="AL666">
        <v>326.49900000000002</v>
      </c>
      <c r="AM666">
        <v>418.59550000000002</v>
      </c>
      <c r="AN666">
        <v>425.21960000000001</v>
      </c>
      <c r="AO666">
        <v>37.997320000000002</v>
      </c>
      <c r="AP666">
        <v>63.030380000000001</v>
      </c>
      <c r="AQ666">
        <v>74.783600000000007</v>
      </c>
      <c r="AR666">
        <v>60.720280000000002</v>
      </c>
      <c r="AS666">
        <v>118.05070000000001</v>
      </c>
      <c r="AT666">
        <v>120.89919999999999</v>
      </c>
      <c r="AU666">
        <v>801.43629999999996</v>
      </c>
      <c r="AV666">
        <v>96.381590000000003</v>
      </c>
      <c r="AW666">
        <v>6.1383669999999997</v>
      </c>
      <c r="AX666">
        <v>12.778119999999999</v>
      </c>
    </row>
    <row r="667" spans="3:50" x14ac:dyDescent="0.25">
      <c r="C667">
        <v>10.96669</v>
      </c>
      <c r="E667">
        <v>102.2236</v>
      </c>
      <c r="F667">
        <v>348.88380000000001</v>
      </c>
      <c r="G667">
        <v>31.960809999999999</v>
      </c>
      <c r="H667">
        <v>8737.4979999999996</v>
      </c>
      <c r="I667">
        <v>104.988</v>
      </c>
      <c r="J667">
        <v>99.495009999999994</v>
      </c>
      <c r="K667">
        <v>-0.51919409999999999</v>
      </c>
      <c r="L667">
        <v>100.5715</v>
      </c>
      <c r="M667">
        <v>247.95419999999999</v>
      </c>
      <c r="N667">
        <v>224.91079999999999</v>
      </c>
      <c r="O667">
        <f t="shared" si="20"/>
        <v>23.043399999999991</v>
      </c>
      <c r="P667">
        <v>98.577420000000004</v>
      </c>
      <c r="Q667">
        <v>105.4986</v>
      </c>
      <c r="R667">
        <v>131.11420000000001</v>
      </c>
      <c r="S667">
        <v>117.71380000000001</v>
      </c>
      <c r="T667">
        <v>202.51499999999999</v>
      </c>
      <c r="U667">
        <v>2.8280129999999999</v>
      </c>
      <c r="V667">
        <v>283.30889999999999</v>
      </c>
      <c r="W667">
        <v>1799.5309999999999</v>
      </c>
      <c r="X667">
        <v>34.500689999999999</v>
      </c>
      <c r="Y667">
        <v>128.33420000000001</v>
      </c>
      <c r="Z667">
        <v>34.469700000000003</v>
      </c>
      <c r="AA667">
        <v>3.7737120000000002</v>
      </c>
      <c r="AB667">
        <v>102.82170000000001</v>
      </c>
      <c r="AC667">
        <v>106.5954</v>
      </c>
      <c r="AD667">
        <v>103.4066</v>
      </c>
      <c r="AE667">
        <v>105.00360000000001</v>
      </c>
      <c r="AF667">
        <f t="shared" si="21"/>
        <v>1.5970000000000084</v>
      </c>
      <c r="AG667">
        <v>109.1317</v>
      </c>
      <c r="AH667">
        <v>427.90660000000003</v>
      </c>
      <c r="AI667">
        <v>110.0402</v>
      </c>
      <c r="AJ667">
        <v>103.6331</v>
      </c>
      <c r="AK667">
        <v>106.56229999999999</v>
      </c>
      <c r="AL667">
        <v>325.95260000000002</v>
      </c>
      <c r="AM667">
        <v>418.1728</v>
      </c>
      <c r="AN667">
        <v>424.66320000000002</v>
      </c>
      <c r="AO667">
        <v>38.001069999999999</v>
      </c>
      <c r="AP667">
        <v>63.020699999999998</v>
      </c>
      <c r="AQ667">
        <v>74.734639999999999</v>
      </c>
      <c r="AR667">
        <v>60.693730000000002</v>
      </c>
      <c r="AS667">
        <v>117.9995</v>
      </c>
      <c r="AT667">
        <v>120.92529999999999</v>
      </c>
      <c r="AU667">
        <v>800.70180000000005</v>
      </c>
      <c r="AV667">
        <v>96.379170000000002</v>
      </c>
      <c r="AW667">
        <v>6.1107500000000003</v>
      </c>
      <c r="AX667">
        <v>12.780390000000001</v>
      </c>
    </row>
    <row r="668" spans="3:50" x14ac:dyDescent="0.25">
      <c r="C668">
        <v>10.983359999999999</v>
      </c>
      <c r="E668">
        <v>100.5117</v>
      </c>
      <c r="F668">
        <v>348.19549999999998</v>
      </c>
      <c r="G668">
        <v>32.046819999999997</v>
      </c>
      <c r="H668">
        <v>8744.9979999999996</v>
      </c>
      <c r="I668">
        <v>104.6191</v>
      </c>
      <c r="J668">
        <v>99.495009999999994</v>
      </c>
      <c r="K668">
        <v>-0.52286999999999995</v>
      </c>
      <c r="L668">
        <v>101.9735</v>
      </c>
      <c r="M668">
        <v>250.97839999999999</v>
      </c>
      <c r="N668">
        <v>229.6523</v>
      </c>
      <c r="O668">
        <f t="shared" si="20"/>
        <v>21.326099999999997</v>
      </c>
      <c r="P668">
        <v>98.576980000000006</v>
      </c>
      <c r="Q668">
        <v>105.4704</v>
      </c>
      <c r="R668">
        <v>130.7473</v>
      </c>
      <c r="S668">
        <v>117.3887</v>
      </c>
      <c r="T668">
        <v>202.15950000000001</v>
      </c>
      <c r="U668">
        <v>2.8185739999999999</v>
      </c>
      <c r="V668">
        <v>283.30220000000003</v>
      </c>
      <c r="W668">
        <v>1799.375</v>
      </c>
      <c r="X668">
        <v>35.021099999999997</v>
      </c>
      <c r="Y668">
        <v>128.6782</v>
      </c>
      <c r="Z668">
        <v>34.804070000000003</v>
      </c>
      <c r="AA668">
        <v>3.840401</v>
      </c>
      <c r="AB668">
        <v>103.1446</v>
      </c>
      <c r="AC668">
        <v>106.985</v>
      </c>
      <c r="AD668">
        <v>103.6164</v>
      </c>
      <c r="AE668">
        <v>105.21720000000001</v>
      </c>
      <c r="AF668">
        <f t="shared" si="21"/>
        <v>1.6008000000000067</v>
      </c>
      <c r="AG668">
        <v>109.4054</v>
      </c>
      <c r="AH668">
        <v>428.70429999999999</v>
      </c>
      <c r="AI668">
        <v>110.5279</v>
      </c>
      <c r="AJ668">
        <v>104.06780000000001</v>
      </c>
      <c r="AK668">
        <v>107.0474</v>
      </c>
      <c r="AL668">
        <v>326.43340000000001</v>
      </c>
      <c r="AM668">
        <v>419.14100000000002</v>
      </c>
      <c r="AN668">
        <v>425.4896</v>
      </c>
      <c r="AO668">
        <v>37.969529999999999</v>
      </c>
      <c r="AP668">
        <v>63.037460000000003</v>
      </c>
      <c r="AQ668">
        <v>74.86354</v>
      </c>
      <c r="AR668">
        <v>60.889539999999997</v>
      </c>
      <c r="AS668">
        <v>117.9961</v>
      </c>
      <c r="AT668">
        <v>120.8549</v>
      </c>
      <c r="AU668">
        <v>801.61850000000004</v>
      </c>
      <c r="AV668">
        <v>96.405119999999997</v>
      </c>
      <c r="AW668">
        <v>6.0769330000000004</v>
      </c>
      <c r="AX668">
        <v>12.84897</v>
      </c>
    </row>
    <row r="669" spans="3:50" x14ac:dyDescent="0.25">
      <c r="C669">
        <v>11.000019999999999</v>
      </c>
      <c r="E669">
        <v>101.0107</v>
      </c>
      <c r="F669">
        <v>350.26049999999998</v>
      </c>
      <c r="G669">
        <v>32.032789999999999</v>
      </c>
      <c r="H669">
        <v>8752.4979999999996</v>
      </c>
      <c r="I669">
        <v>105.1897</v>
      </c>
      <c r="J669">
        <v>99.495009999999994</v>
      </c>
      <c r="K669">
        <v>-0.52720389999999995</v>
      </c>
      <c r="L669">
        <v>100.803</v>
      </c>
      <c r="M669">
        <v>249.17240000000001</v>
      </c>
      <c r="N669">
        <v>227.05260000000001</v>
      </c>
      <c r="O669">
        <f t="shared" si="20"/>
        <v>22.119799999999998</v>
      </c>
      <c r="P669">
        <v>98.727360000000004</v>
      </c>
      <c r="Q669">
        <v>105.515</v>
      </c>
      <c r="R669">
        <v>131.51509999999999</v>
      </c>
      <c r="S669">
        <v>118.2319</v>
      </c>
      <c r="T669">
        <v>202.74709999999999</v>
      </c>
      <c r="U669">
        <v>2.8815309999999998</v>
      </c>
      <c r="V669">
        <v>283.3091</v>
      </c>
      <c r="W669">
        <v>1801.162</v>
      </c>
      <c r="X669">
        <v>35.436039999999998</v>
      </c>
      <c r="Y669">
        <v>129.39099999999999</v>
      </c>
      <c r="Z669">
        <v>34.507370000000002</v>
      </c>
      <c r="AA669">
        <v>3.9450989999999999</v>
      </c>
      <c r="AB669">
        <v>102.5179</v>
      </c>
      <c r="AC669">
        <v>106.46299999999999</v>
      </c>
      <c r="AD669">
        <v>103.2042</v>
      </c>
      <c r="AE669">
        <v>104.78619999999999</v>
      </c>
      <c r="AF669">
        <f t="shared" si="21"/>
        <v>1.5819999999999936</v>
      </c>
      <c r="AG669">
        <v>109.1434</v>
      </c>
      <c r="AH669">
        <v>428.8451</v>
      </c>
      <c r="AI669">
        <v>110.0052</v>
      </c>
      <c r="AJ669">
        <v>103.4376</v>
      </c>
      <c r="AK669">
        <v>106.44410000000001</v>
      </c>
      <c r="AL669">
        <v>326.79360000000003</v>
      </c>
      <c r="AM669">
        <v>419.51130000000001</v>
      </c>
      <c r="AN669">
        <v>426.18509999999998</v>
      </c>
      <c r="AO669">
        <v>37.983620000000002</v>
      </c>
      <c r="AP669">
        <v>63.023470000000003</v>
      </c>
      <c r="AQ669">
        <v>74.905439999999999</v>
      </c>
      <c r="AR669">
        <v>61.05115</v>
      </c>
      <c r="AS669">
        <v>117.9744</v>
      </c>
      <c r="AT669">
        <v>120.9286</v>
      </c>
      <c r="AU669">
        <v>804.28499999999997</v>
      </c>
      <c r="AV669">
        <v>96.384150000000005</v>
      </c>
      <c r="AW669">
        <v>6.1119839999999996</v>
      </c>
      <c r="AX669">
        <v>12.84897</v>
      </c>
    </row>
    <row r="670" spans="3:50" x14ac:dyDescent="0.25">
      <c r="C670">
        <v>11.016690000000001</v>
      </c>
      <c r="E670">
        <v>103.9935</v>
      </c>
      <c r="F670">
        <v>350.26049999999998</v>
      </c>
      <c r="G670">
        <v>32.051369999999999</v>
      </c>
      <c r="H670">
        <v>8742.1710000000003</v>
      </c>
      <c r="I670">
        <v>104.9718</v>
      </c>
      <c r="J670">
        <v>99.495009999999994</v>
      </c>
      <c r="K670">
        <v>-0.52531910000000004</v>
      </c>
      <c r="L670">
        <v>101.5331</v>
      </c>
      <c r="M670">
        <v>249.66079999999999</v>
      </c>
      <c r="N670">
        <v>227.25540000000001</v>
      </c>
      <c r="O670">
        <f t="shared" si="20"/>
        <v>22.405399999999986</v>
      </c>
      <c r="P670">
        <v>98.748919999999998</v>
      </c>
      <c r="Q670">
        <v>105.4781</v>
      </c>
      <c r="R670">
        <v>131.15389999999999</v>
      </c>
      <c r="S670">
        <v>117.8158</v>
      </c>
      <c r="T670">
        <v>202.4853</v>
      </c>
      <c r="U670">
        <v>2.8379110000000001</v>
      </c>
      <c r="V670">
        <v>283.30669999999998</v>
      </c>
      <c r="W670">
        <v>1798.7629999999999</v>
      </c>
      <c r="X670">
        <v>35.739139999999999</v>
      </c>
      <c r="Y670">
        <v>129.7353</v>
      </c>
      <c r="Z670">
        <v>34.4</v>
      </c>
      <c r="AA670">
        <v>3.794006</v>
      </c>
      <c r="AB670">
        <v>102.6474</v>
      </c>
      <c r="AC670">
        <v>106.4414</v>
      </c>
      <c r="AD670">
        <v>103.3145</v>
      </c>
      <c r="AE670">
        <v>104.9367</v>
      </c>
      <c r="AF670">
        <f t="shared" si="21"/>
        <v>1.6222000000000065</v>
      </c>
      <c r="AG670">
        <v>109.0996</v>
      </c>
      <c r="AH670">
        <v>428.77499999999998</v>
      </c>
      <c r="AI670">
        <v>109.94670000000001</v>
      </c>
      <c r="AJ670">
        <v>103.47029999999999</v>
      </c>
      <c r="AK670">
        <v>106.39490000000001</v>
      </c>
      <c r="AL670">
        <v>326.68310000000002</v>
      </c>
      <c r="AM670">
        <v>419.06169999999997</v>
      </c>
      <c r="AN670">
        <v>425.89519999999999</v>
      </c>
      <c r="AO670">
        <v>37.969880000000003</v>
      </c>
      <c r="AP670">
        <v>62.979300000000002</v>
      </c>
      <c r="AQ670">
        <v>74.990170000000006</v>
      </c>
      <c r="AR670">
        <v>61.103740000000002</v>
      </c>
      <c r="AS670">
        <v>117.92570000000001</v>
      </c>
      <c r="AT670">
        <v>120.9115</v>
      </c>
      <c r="AU670">
        <v>801.98519999999996</v>
      </c>
      <c r="AV670">
        <v>96.440510000000003</v>
      </c>
      <c r="AW670">
        <v>6.0896439999999998</v>
      </c>
      <c r="AX670">
        <v>12.778119999999999</v>
      </c>
    </row>
    <row r="671" spans="3:50" x14ac:dyDescent="0.25">
      <c r="C671">
        <v>11.03335</v>
      </c>
      <c r="E671">
        <v>101.9496</v>
      </c>
      <c r="F671">
        <v>348.88389999999998</v>
      </c>
      <c r="G671">
        <v>31.987649999999999</v>
      </c>
      <c r="H671">
        <v>8744.1209999999992</v>
      </c>
      <c r="I671">
        <v>104.9825</v>
      </c>
      <c r="J671">
        <v>99.509990000000002</v>
      </c>
      <c r="K671">
        <v>-0.52924289999999996</v>
      </c>
      <c r="L671">
        <v>100.1228</v>
      </c>
      <c r="M671">
        <v>249.3562</v>
      </c>
      <c r="N671">
        <v>230.36959999999999</v>
      </c>
      <c r="O671">
        <f t="shared" si="20"/>
        <v>18.98660000000001</v>
      </c>
      <c r="P671">
        <v>98.734949999999998</v>
      </c>
      <c r="Q671">
        <v>105.5111</v>
      </c>
      <c r="R671">
        <v>131.3244</v>
      </c>
      <c r="S671">
        <v>118.23779999999999</v>
      </c>
      <c r="T671">
        <v>202.57839999999999</v>
      </c>
      <c r="U671">
        <v>2.748408</v>
      </c>
      <c r="V671">
        <v>283.30650000000003</v>
      </c>
      <c r="W671">
        <v>1800.971</v>
      </c>
      <c r="X671">
        <v>35.824939999999998</v>
      </c>
      <c r="Y671">
        <v>130.1</v>
      </c>
      <c r="Z671">
        <v>34.693109999999997</v>
      </c>
      <c r="AA671">
        <v>3.832443</v>
      </c>
      <c r="AB671">
        <v>103.0612</v>
      </c>
      <c r="AC671">
        <v>106.8937</v>
      </c>
      <c r="AD671">
        <v>103.6921</v>
      </c>
      <c r="AE671">
        <v>105.27</v>
      </c>
      <c r="AF671">
        <f t="shared" si="21"/>
        <v>1.5778999999999996</v>
      </c>
      <c r="AG671">
        <v>109.4603</v>
      </c>
      <c r="AH671">
        <v>429.13740000000001</v>
      </c>
      <c r="AI671">
        <v>110.3065</v>
      </c>
      <c r="AJ671">
        <v>103.8601</v>
      </c>
      <c r="AK671">
        <v>106.74930000000001</v>
      </c>
      <c r="AL671">
        <v>326.77659999999997</v>
      </c>
      <c r="AM671">
        <v>419.47340000000003</v>
      </c>
      <c r="AN671">
        <v>426.81290000000001</v>
      </c>
      <c r="AO671">
        <v>38.012749999999997</v>
      </c>
      <c r="AP671">
        <v>62.999459999999999</v>
      </c>
      <c r="AQ671">
        <v>75.21575</v>
      </c>
      <c r="AR671">
        <v>61.356610000000003</v>
      </c>
      <c r="AS671">
        <v>118.0187</v>
      </c>
      <c r="AT671">
        <v>120.8109</v>
      </c>
      <c r="AU671">
        <v>801.61860000000001</v>
      </c>
      <c r="AV671">
        <v>96.376419999999996</v>
      </c>
      <c r="AW671">
        <v>6.1115380000000004</v>
      </c>
      <c r="AX671">
        <v>12.634639999999999</v>
      </c>
    </row>
    <row r="672" spans="3:50" x14ac:dyDescent="0.25">
      <c r="C672">
        <v>11.05002</v>
      </c>
      <c r="E672">
        <v>105.45</v>
      </c>
      <c r="F672">
        <v>348.71170000000001</v>
      </c>
      <c r="G672">
        <v>31.9787</v>
      </c>
      <c r="H672">
        <v>8722.5560000000005</v>
      </c>
      <c r="I672">
        <v>104.89870000000001</v>
      </c>
      <c r="J672">
        <v>99.509839999999997</v>
      </c>
      <c r="K672">
        <v>-0.50560249999999995</v>
      </c>
      <c r="L672">
        <v>100.9164</v>
      </c>
      <c r="M672">
        <v>247.96600000000001</v>
      </c>
      <c r="N672">
        <v>227.8939</v>
      </c>
      <c r="O672">
        <f t="shared" si="20"/>
        <v>20.072100000000006</v>
      </c>
      <c r="P672">
        <v>98.618870000000001</v>
      </c>
      <c r="Q672">
        <v>105.4872</v>
      </c>
      <c r="R672">
        <v>131.0659</v>
      </c>
      <c r="S672">
        <v>117.82989999999999</v>
      </c>
      <c r="T672">
        <v>202.48560000000001</v>
      </c>
      <c r="U672">
        <v>2.8156409999999998</v>
      </c>
      <c r="V672">
        <v>283.30889999999999</v>
      </c>
      <c r="W672">
        <v>1800.05</v>
      </c>
      <c r="X672">
        <v>35.693759999999997</v>
      </c>
      <c r="Y672">
        <v>130.0933</v>
      </c>
      <c r="Z672">
        <v>34.726730000000003</v>
      </c>
      <c r="AA672">
        <v>3.9553219999999998</v>
      </c>
      <c r="AB672">
        <v>102.67959999999999</v>
      </c>
      <c r="AC672">
        <v>106.6349</v>
      </c>
      <c r="AD672">
        <v>103.2949</v>
      </c>
      <c r="AE672">
        <v>104.955</v>
      </c>
      <c r="AF672">
        <f t="shared" si="21"/>
        <v>1.6600999999999999</v>
      </c>
      <c r="AG672">
        <v>109.2432</v>
      </c>
      <c r="AH672">
        <v>428.54739999999998</v>
      </c>
      <c r="AI672">
        <v>110.30070000000001</v>
      </c>
      <c r="AJ672">
        <v>103.7582</v>
      </c>
      <c r="AK672">
        <v>106.7278</v>
      </c>
      <c r="AL672">
        <v>326.43099999999998</v>
      </c>
      <c r="AM672">
        <v>418.66289999999998</v>
      </c>
      <c r="AN672">
        <v>425.83350000000002</v>
      </c>
      <c r="AO672">
        <v>37.965400000000002</v>
      </c>
      <c r="AP672">
        <v>63.093649999999997</v>
      </c>
      <c r="AQ672">
        <v>75.242670000000004</v>
      </c>
      <c r="AR672">
        <v>61.373420000000003</v>
      </c>
      <c r="AS672">
        <v>118.0787</v>
      </c>
      <c r="AT672">
        <v>120.89100000000001</v>
      </c>
      <c r="AU672">
        <v>800.15179999999998</v>
      </c>
      <c r="AV672">
        <v>96.388149999999996</v>
      </c>
      <c r="AW672">
        <v>6.0772690000000003</v>
      </c>
      <c r="AX672">
        <v>12.565580000000001</v>
      </c>
    </row>
    <row r="673" spans="3:50" x14ac:dyDescent="0.25">
      <c r="C673">
        <v>11.066689999999999</v>
      </c>
      <c r="E673">
        <v>100.4662</v>
      </c>
      <c r="F673">
        <v>350.26049999999998</v>
      </c>
      <c r="G673">
        <v>31.921849999999999</v>
      </c>
      <c r="H673">
        <v>8734.2710000000006</v>
      </c>
      <c r="I673">
        <v>105.2582</v>
      </c>
      <c r="J673">
        <v>99.509990000000002</v>
      </c>
      <c r="K673">
        <v>-0.5258216</v>
      </c>
      <c r="L673">
        <v>102.1786</v>
      </c>
      <c r="M673">
        <v>250.79259999999999</v>
      </c>
      <c r="N673">
        <v>228.00399999999999</v>
      </c>
      <c r="O673">
        <f t="shared" si="20"/>
        <v>22.788600000000002</v>
      </c>
      <c r="P673">
        <v>98.921130000000005</v>
      </c>
      <c r="Q673">
        <v>105.5003</v>
      </c>
      <c r="R673">
        <v>131.36789999999999</v>
      </c>
      <c r="S673">
        <v>118.2758</v>
      </c>
      <c r="T673">
        <v>202.78</v>
      </c>
      <c r="U673">
        <v>2.8673609999999998</v>
      </c>
      <c r="V673">
        <v>283.30900000000003</v>
      </c>
      <c r="W673">
        <v>1800.184</v>
      </c>
      <c r="X673">
        <v>35.395200000000003</v>
      </c>
      <c r="Y673">
        <v>130.02330000000001</v>
      </c>
      <c r="Z673">
        <v>34.446159999999999</v>
      </c>
      <c r="AA673">
        <v>3.8207239999999998</v>
      </c>
      <c r="AB673">
        <v>102.4813</v>
      </c>
      <c r="AC673">
        <v>106.30200000000001</v>
      </c>
      <c r="AD673">
        <v>103.1947</v>
      </c>
      <c r="AE673">
        <v>104.7732</v>
      </c>
      <c r="AF673">
        <f t="shared" si="21"/>
        <v>1.5785000000000053</v>
      </c>
      <c r="AG673">
        <v>109.0245</v>
      </c>
      <c r="AH673">
        <v>427.81529999999998</v>
      </c>
      <c r="AI673">
        <v>109.9436</v>
      </c>
      <c r="AJ673">
        <v>103.5634</v>
      </c>
      <c r="AK673">
        <v>106.5069</v>
      </c>
      <c r="AL673">
        <v>325.95690000000002</v>
      </c>
      <c r="AM673">
        <v>417.971</v>
      </c>
      <c r="AN673">
        <v>425.10250000000002</v>
      </c>
      <c r="AO673">
        <v>37.993569999999998</v>
      </c>
      <c r="AP673">
        <v>63.010860000000001</v>
      </c>
      <c r="AQ673">
        <v>75.116330000000005</v>
      </c>
      <c r="AR673">
        <v>61.306130000000003</v>
      </c>
      <c r="AS673">
        <v>117.98309999999999</v>
      </c>
      <c r="AT673">
        <v>120.8353</v>
      </c>
      <c r="AU673">
        <v>801.6182</v>
      </c>
      <c r="AV673">
        <v>96.414969999999997</v>
      </c>
      <c r="AW673">
        <v>6.1122959999999997</v>
      </c>
      <c r="AX673">
        <v>12.49198</v>
      </c>
    </row>
    <row r="674" spans="3:50" x14ac:dyDescent="0.25">
      <c r="C674">
        <v>11.083349999999999</v>
      </c>
      <c r="E674">
        <v>100.9674</v>
      </c>
      <c r="F674">
        <v>348.88380000000001</v>
      </c>
      <c r="G674">
        <v>31.9681</v>
      </c>
      <c r="H674">
        <v>8744.9979999999996</v>
      </c>
      <c r="I674">
        <v>105.01949999999999</v>
      </c>
      <c r="J674">
        <v>99.509990000000002</v>
      </c>
      <c r="K674">
        <v>-0.52921030000000002</v>
      </c>
      <c r="L674">
        <v>100.75539999999999</v>
      </c>
      <c r="M674">
        <v>249.5573</v>
      </c>
      <c r="N674">
        <v>227.6309</v>
      </c>
      <c r="O674">
        <f t="shared" si="20"/>
        <v>21.926400000000001</v>
      </c>
      <c r="P674">
        <v>98.696939999999998</v>
      </c>
      <c r="Q674">
        <v>105.4862</v>
      </c>
      <c r="R674">
        <v>131.15860000000001</v>
      </c>
      <c r="S674">
        <v>117.8549</v>
      </c>
      <c r="T674">
        <v>202.5335</v>
      </c>
      <c r="U674">
        <v>2.866832</v>
      </c>
      <c r="V674">
        <v>283.30770000000001</v>
      </c>
      <c r="W674">
        <v>1800.096</v>
      </c>
      <c r="X674">
        <v>34.998469999999998</v>
      </c>
      <c r="Y674">
        <v>129.36940000000001</v>
      </c>
      <c r="Z674">
        <v>34.510829999999999</v>
      </c>
      <c r="AA674">
        <v>3.7630620000000001</v>
      </c>
      <c r="AB674">
        <v>102.9318</v>
      </c>
      <c r="AC674">
        <v>106.6949</v>
      </c>
      <c r="AD674">
        <v>103.5772</v>
      </c>
      <c r="AE674">
        <v>105.1919</v>
      </c>
      <c r="AF674">
        <f t="shared" si="21"/>
        <v>1.6146999999999991</v>
      </c>
      <c r="AG674">
        <v>109.3154</v>
      </c>
      <c r="AH674">
        <v>428.18150000000003</v>
      </c>
      <c r="AI674">
        <v>110.2949</v>
      </c>
      <c r="AJ674">
        <v>103.98390000000001</v>
      </c>
      <c r="AK674">
        <v>106.91670000000001</v>
      </c>
      <c r="AL674">
        <v>326.35090000000002</v>
      </c>
      <c r="AM674">
        <v>418.59899999999999</v>
      </c>
      <c r="AN674">
        <v>425.53379999999999</v>
      </c>
      <c r="AO674">
        <v>37.933219999999999</v>
      </c>
      <c r="AP674">
        <v>62.999740000000003</v>
      </c>
      <c r="AQ674">
        <v>75.136039999999994</v>
      </c>
      <c r="AR674">
        <v>61.1248</v>
      </c>
      <c r="AS674">
        <v>118.01179999999999</v>
      </c>
      <c r="AT674">
        <v>120.8532</v>
      </c>
      <c r="AU674">
        <v>801.43100000000004</v>
      </c>
      <c r="AV674">
        <v>96.388549999999995</v>
      </c>
      <c r="AW674">
        <v>6.1192510000000002</v>
      </c>
      <c r="AX674">
        <v>12.42353</v>
      </c>
    </row>
    <row r="675" spans="3:50" x14ac:dyDescent="0.25">
      <c r="C675">
        <v>11.100020000000001</v>
      </c>
      <c r="E675">
        <v>104.3562</v>
      </c>
      <c r="F675">
        <v>348.88380000000001</v>
      </c>
      <c r="G675">
        <v>31.96256</v>
      </c>
      <c r="H675">
        <v>8737.5020000000004</v>
      </c>
      <c r="I675">
        <v>105.3383</v>
      </c>
      <c r="J675">
        <v>99.509990000000002</v>
      </c>
      <c r="K675">
        <v>-0.52610389999999996</v>
      </c>
      <c r="L675">
        <v>101.63849999999999</v>
      </c>
      <c r="M675">
        <v>249.0643</v>
      </c>
      <c r="N675">
        <v>227.97210000000001</v>
      </c>
      <c r="O675">
        <f t="shared" si="20"/>
        <v>21.092199999999991</v>
      </c>
      <c r="P675">
        <v>98.923760000000001</v>
      </c>
      <c r="Q675">
        <v>105.51049999999999</v>
      </c>
      <c r="R675">
        <v>131.45339999999999</v>
      </c>
      <c r="S675">
        <v>118.0882</v>
      </c>
      <c r="T675">
        <v>202.8236</v>
      </c>
      <c r="U675">
        <v>2.8683830000000001</v>
      </c>
      <c r="V675">
        <v>283.05650000000003</v>
      </c>
      <c r="W675">
        <v>1800.6659999999999</v>
      </c>
      <c r="X675">
        <v>34.670369999999998</v>
      </c>
      <c r="Y675">
        <v>129.2972</v>
      </c>
      <c r="Z675">
        <v>34.894269999999999</v>
      </c>
      <c r="AA675">
        <v>3.883553</v>
      </c>
      <c r="AB675">
        <v>102.9316</v>
      </c>
      <c r="AC675">
        <v>106.8152</v>
      </c>
      <c r="AD675">
        <v>103.41240000000001</v>
      </c>
      <c r="AE675">
        <v>105.0737</v>
      </c>
      <c r="AF675">
        <f t="shared" si="21"/>
        <v>1.6612999999999971</v>
      </c>
      <c r="AG675">
        <v>109.30710000000001</v>
      </c>
      <c r="AH675">
        <v>428.09800000000001</v>
      </c>
      <c r="AI675">
        <v>110.32769999999999</v>
      </c>
      <c r="AJ675">
        <v>103.8377</v>
      </c>
      <c r="AK675">
        <v>106.8395</v>
      </c>
      <c r="AL675">
        <v>325.6318</v>
      </c>
      <c r="AM675">
        <v>418.1397</v>
      </c>
      <c r="AN675">
        <v>425.16219999999998</v>
      </c>
      <c r="AO675">
        <v>37.934109999999997</v>
      </c>
      <c r="AP675">
        <v>63.034730000000003</v>
      </c>
      <c r="AQ675">
        <v>75.122280000000003</v>
      </c>
      <c r="AR675">
        <v>61.127850000000002</v>
      </c>
      <c r="AS675">
        <v>118.05759999999999</v>
      </c>
      <c r="AT675">
        <v>120.907</v>
      </c>
      <c r="AU675">
        <v>800.84699999999998</v>
      </c>
      <c r="AV675">
        <v>96.398700000000005</v>
      </c>
      <c r="AW675">
        <v>6.0938999999999997</v>
      </c>
      <c r="AX675">
        <v>12.35304</v>
      </c>
    </row>
    <row r="676" spans="3:50" x14ac:dyDescent="0.25">
      <c r="C676">
        <v>11.116680000000001</v>
      </c>
      <c r="E676">
        <v>103.3989</v>
      </c>
      <c r="F676">
        <v>349.63670000000002</v>
      </c>
      <c r="G676">
        <v>32.05406</v>
      </c>
      <c r="H676">
        <v>8737.5020000000004</v>
      </c>
      <c r="I676">
        <v>104.9816</v>
      </c>
      <c r="J676">
        <v>99.510009999999994</v>
      </c>
      <c r="K676">
        <v>-0.52607579999999998</v>
      </c>
      <c r="L676">
        <v>100.2004</v>
      </c>
      <c r="M676">
        <v>246.7225</v>
      </c>
      <c r="N676">
        <v>228.53710000000001</v>
      </c>
      <c r="O676">
        <f t="shared" si="20"/>
        <v>18.185399999999987</v>
      </c>
      <c r="P676">
        <v>98.753559999999993</v>
      </c>
      <c r="Q676">
        <v>105.4896</v>
      </c>
      <c r="R676">
        <v>131.06460000000001</v>
      </c>
      <c r="S676">
        <v>117.6437</v>
      </c>
      <c r="T676">
        <v>202.49420000000001</v>
      </c>
      <c r="U676">
        <v>2.8662390000000002</v>
      </c>
      <c r="V676">
        <v>283.30290000000002</v>
      </c>
      <c r="W676">
        <v>1797.934</v>
      </c>
      <c r="X676">
        <v>34.307340000000003</v>
      </c>
      <c r="Y676">
        <v>128.6591</v>
      </c>
      <c r="Z676">
        <v>34.987169999999999</v>
      </c>
      <c r="AA676">
        <v>3.9469379999999998</v>
      </c>
      <c r="AB676">
        <v>102.474</v>
      </c>
      <c r="AC676">
        <v>106.4209</v>
      </c>
      <c r="AD676">
        <v>103.0711</v>
      </c>
      <c r="AE676">
        <v>104.7069</v>
      </c>
      <c r="AF676">
        <f t="shared" si="21"/>
        <v>1.6358000000000033</v>
      </c>
      <c r="AG676">
        <v>109.01009999999999</v>
      </c>
      <c r="AH676">
        <v>428.06279999999998</v>
      </c>
      <c r="AI676">
        <v>109.9284</v>
      </c>
      <c r="AJ676">
        <v>103.47790000000001</v>
      </c>
      <c r="AK676">
        <v>106.45910000000001</v>
      </c>
      <c r="AL676">
        <v>325.9502</v>
      </c>
      <c r="AM676">
        <v>418.13380000000001</v>
      </c>
      <c r="AN676">
        <v>424.78359999999998</v>
      </c>
      <c r="AO676">
        <v>37.952759999999998</v>
      </c>
      <c r="AP676">
        <v>63.00067</v>
      </c>
      <c r="AQ676">
        <v>74.894679999999994</v>
      </c>
      <c r="AR676">
        <v>60.91039</v>
      </c>
      <c r="AS676">
        <v>118.0224</v>
      </c>
      <c r="AT676">
        <v>120.90819999999999</v>
      </c>
      <c r="AU676">
        <v>801.61839999999995</v>
      </c>
      <c r="AV676">
        <v>96.419550000000001</v>
      </c>
      <c r="AW676">
        <v>6.1369420000000003</v>
      </c>
      <c r="AX676">
        <v>12.2822</v>
      </c>
    </row>
    <row r="677" spans="3:50" x14ac:dyDescent="0.25">
      <c r="C677">
        <v>11.13335</v>
      </c>
      <c r="E677">
        <v>101.8403</v>
      </c>
      <c r="F677">
        <v>351.63720000000001</v>
      </c>
      <c r="G677">
        <v>32.046889999999998</v>
      </c>
      <c r="H677">
        <v>8752.4979999999996</v>
      </c>
      <c r="I677">
        <v>105.09829999999999</v>
      </c>
      <c r="J677">
        <v>99.510009999999994</v>
      </c>
      <c r="K677">
        <v>-0.53165390000000001</v>
      </c>
      <c r="L677">
        <v>101.712</v>
      </c>
      <c r="M677">
        <v>254.07419999999999</v>
      </c>
      <c r="N677">
        <v>228.3776</v>
      </c>
      <c r="O677">
        <f t="shared" si="20"/>
        <v>25.696599999999989</v>
      </c>
      <c r="P677">
        <v>98.887309999999999</v>
      </c>
      <c r="Q677">
        <v>105.52460000000001</v>
      </c>
      <c r="R677">
        <v>131.25919999999999</v>
      </c>
      <c r="S677">
        <v>117.74160000000001</v>
      </c>
      <c r="T677">
        <v>202.59100000000001</v>
      </c>
      <c r="U677">
        <v>2.8695149999999998</v>
      </c>
      <c r="V677">
        <v>283.30900000000003</v>
      </c>
      <c r="W677">
        <v>1801.173</v>
      </c>
      <c r="X677">
        <v>34.074390000000001</v>
      </c>
      <c r="Y677">
        <v>128.30529999999999</v>
      </c>
      <c r="Z677">
        <v>34.860199999999999</v>
      </c>
      <c r="AA677">
        <v>3.7067640000000002</v>
      </c>
      <c r="AB677">
        <v>102.9584</v>
      </c>
      <c r="AC677">
        <v>106.6651</v>
      </c>
      <c r="AD677">
        <v>103.5142</v>
      </c>
      <c r="AE677">
        <v>105.0981</v>
      </c>
      <c r="AF677">
        <f t="shared" si="21"/>
        <v>1.5838999999999999</v>
      </c>
      <c r="AG677">
        <v>109.2784</v>
      </c>
      <c r="AH677">
        <v>428.35770000000002</v>
      </c>
      <c r="AI677">
        <v>110.2864</v>
      </c>
      <c r="AJ677">
        <v>103.8905</v>
      </c>
      <c r="AK677">
        <v>106.8468</v>
      </c>
      <c r="AL677">
        <v>326.38650000000001</v>
      </c>
      <c r="AM677">
        <v>418.55880000000002</v>
      </c>
      <c r="AN677">
        <v>425.12479999999999</v>
      </c>
      <c r="AO677">
        <v>37.944040000000001</v>
      </c>
      <c r="AP677">
        <v>63.01952</v>
      </c>
      <c r="AQ677">
        <v>74.808250000000001</v>
      </c>
      <c r="AR677">
        <v>60.745229999999999</v>
      </c>
      <c r="AS677">
        <v>117.9328</v>
      </c>
      <c r="AT677">
        <v>120.87220000000001</v>
      </c>
      <c r="AU677">
        <v>801.61770000000001</v>
      </c>
      <c r="AV677">
        <v>96.391570000000002</v>
      </c>
      <c r="AW677">
        <v>6.1397510000000004</v>
      </c>
      <c r="AX677">
        <v>12.211360000000001</v>
      </c>
    </row>
    <row r="678" spans="3:50" x14ac:dyDescent="0.25">
      <c r="C678">
        <v>11.15002</v>
      </c>
      <c r="E678">
        <v>102.34439999999999</v>
      </c>
      <c r="F678">
        <v>348.19549999999998</v>
      </c>
      <c r="G678">
        <v>32.04683</v>
      </c>
      <c r="H678">
        <v>8733.18</v>
      </c>
      <c r="I678">
        <v>104.8236</v>
      </c>
      <c r="J678">
        <v>99.510009999999994</v>
      </c>
      <c r="K678">
        <v>-0.50831340000000003</v>
      </c>
      <c r="L678">
        <v>101.09569999999999</v>
      </c>
      <c r="M678">
        <v>250.06729999999999</v>
      </c>
      <c r="N678">
        <v>228.0341</v>
      </c>
      <c r="O678">
        <f t="shared" si="20"/>
        <v>22.033199999999994</v>
      </c>
      <c r="P678">
        <v>98.593980000000002</v>
      </c>
      <c r="Q678">
        <v>105.5068</v>
      </c>
      <c r="R678">
        <v>130.9855</v>
      </c>
      <c r="S678">
        <v>117.5898</v>
      </c>
      <c r="T678">
        <v>202.4221</v>
      </c>
      <c r="U678">
        <v>2.7855629999999998</v>
      </c>
      <c r="V678">
        <v>283.30889999999999</v>
      </c>
      <c r="W678">
        <v>1799.1759999999999</v>
      </c>
      <c r="X678">
        <v>34.136450000000004</v>
      </c>
      <c r="Y678">
        <v>127.9404</v>
      </c>
      <c r="Z678">
        <v>34.938160000000003</v>
      </c>
      <c r="AA678">
        <v>3.9036940000000002</v>
      </c>
      <c r="AB678">
        <v>103.0599</v>
      </c>
      <c r="AC678">
        <v>106.9636</v>
      </c>
      <c r="AD678">
        <v>103.5796</v>
      </c>
      <c r="AE678">
        <v>105.19710000000001</v>
      </c>
      <c r="AF678">
        <f t="shared" si="21"/>
        <v>1.6175000000000068</v>
      </c>
      <c r="AG678">
        <v>109.4194</v>
      </c>
      <c r="AH678">
        <v>428.53289999999998</v>
      </c>
      <c r="AI678">
        <v>110.5612</v>
      </c>
      <c r="AJ678">
        <v>103.9914</v>
      </c>
      <c r="AK678">
        <v>107.0193</v>
      </c>
      <c r="AL678">
        <v>326.52850000000001</v>
      </c>
      <c r="AM678">
        <v>418.57420000000002</v>
      </c>
      <c r="AN678">
        <v>425.31569999999999</v>
      </c>
      <c r="AO678">
        <v>37.954639999999998</v>
      </c>
      <c r="AP678">
        <v>63.111069999999998</v>
      </c>
      <c r="AQ678">
        <v>74.85033</v>
      </c>
      <c r="AR678">
        <v>60.707630000000002</v>
      </c>
      <c r="AS678">
        <v>118.04130000000001</v>
      </c>
      <c r="AT678">
        <v>120.8708</v>
      </c>
      <c r="AU678">
        <v>799.77940000000001</v>
      </c>
      <c r="AV678">
        <v>96.374690000000001</v>
      </c>
      <c r="AW678">
        <v>6.0882459999999998</v>
      </c>
      <c r="AX678">
        <v>12.211370000000001</v>
      </c>
    </row>
    <row r="679" spans="3:50" x14ac:dyDescent="0.25">
      <c r="C679">
        <v>11.166679999999999</v>
      </c>
      <c r="E679">
        <v>100.761</v>
      </c>
      <c r="F679">
        <v>349.57220000000001</v>
      </c>
      <c r="G679">
        <v>32.01641</v>
      </c>
      <c r="H679">
        <v>8744.9979999999996</v>
      </c>
      <c r="I679">
        <v>105.02079999999999</v>
      </c>
      <c r="J679">
        <v>99.510239999999996</v>
      </c>
      <c r="K679">
        <v>-0.52882629999999997</v>
      </c>
      <c r="L679">
        <v>101.20010000000001</v>
      </c>
      <c r="M679">
        <v>250.92590000000001</v>
      </c>
      <c r="N679">
        <v>228.8193</v>
      </c>
      <c r="O679">
        <f t="shared" si="20"/>
        <v>22.106600000000014</v>
      </c>
      <c r="P679">
        <v>98.70505</v>
      </c>
      <c r="Q679">
        <v>105.5108</v>
      </c>
      <c r="R679">
        <v>131.23570000000001</v>
      </c>
      <c r="S679">
        <v>117.83450000000001</v>
      </c>
      <c r="T679">
        <v>202.5188</v>
      </c>
      <c r="U679">
        <v>2.8548179999999999</v>
      </c>
      <c r="V679">
        <v>283.81569999999999</v>
      </c>
      <c r="W679">
        <v>1800.846</v>
      </c>
      <c r="X679">
        <v>34.557380000000002</v>
      </c>
      <c r="Y679">
        <v>128.3109</v>
      </c>
      <c r="Z679">
        <v>34.595910000000003</v>
      </c>
      <c r="AA679">
        <v>3.949875</v>
      </c>
      <c r="AB679">
        <v>102.33110000000001</v>
      </c>
      <c r="AC679">
        <v>106.28100000000001</v>
      </c>
      <c r="AD679">
        <v>103.11360000000001</v>
      </c>
      <c r="AE679">
        <v>104.7295</v>
      </c>
      <c r="AF679">
        <f t="shared" si="21"/>
        <v>1.6158999999999963</v>
      </c>
      <c r="AG679">
        <v>109.0881</v>
      </c>
      <c r="AH679">
        <v>427.9024</v>
      </c>
      <c r="AI679">
        <v>109.93600000000001</v>
      </c>
      <c r="AJ679">
        <v>103.24850000000001</v>
      </c>
      <c r="AK679">
        <v>106.26730000000001</v>
      </c>
      <c r="AL679">
        <v>326.39789999999999</v>
      </c>
      <c r="AM679">
        <v>418.18369999999999</v>
      </c>
      <c r="AN679">
        <v>424.81259999999997</v>
      </c>
      <c r="AO679">
        <v>37.936819999999997</v>
      </c>
      <c r="AP679">
        <v>62.998359999999998</v>
      </c>
      <c r="AQ679">
        <v>74.639120000000005</v>
      </c>
      <c r="AR679">
        <v>60.511989999999997</v>
      </c>
      <c r="AS679">
        <v>118.0232</v>
      </c>
      <c r="AT679">
        <v>120.85209999999999</v>
      </c>
      <c r="AU679">
        <v>801.61779999999999</v>
      </c>
      <c r="AV679">
        <v>96.416619999999995</v>
      </c>
      <c r="AW679">
        <v>6.085337</v>
      </c>
      <c r="AX679">
        <v>12.2822</v>
      </c>
    </row>
    <row r="680" spans="3:50" x14ac:dyDescent="0.25">
      <c r="C680">
        <v>11.183350000000001</v>
      </c>
      <c r="E680">
        <v>102.9796</v>
      </c>
      <c r="F680">
        <v>350.25529999999998</v>
      </c>
      <c r="G680">
        <v>32.047110000000004</v>
      </c>
      <c r="H680">
        <v>8714.9979999999996</v>
      </c>
      <c r="I680">
        <v>105.0993</v>
      </c>
      <c r="J680">
        <v>99.510009999999994</v>
      </c>
      <c r="K680">
        <v>-0.52494739999999995</v>
      </c>
      <c r="L680">
        <v>100.8403</v>
      </c>
      <c r="M680">
        <v>250.98779999999999</v>
      </c>
      <c r="N680">
        <v>229.31909999999999</v>
      </c>
      <c r="O680">
        <f t="shared" si="20"/>
        <v>21.668700000000001</v>
      </c>
      <c r="P680">
        <v>98.746979999999994</v>
      </c>
      <c r="Q680">
        <v>105.4999</v>
      </c>
      <c r="R680">
        <v>131.31389999999999</v>
      </c>
      <c r="S680">
        <v>118.0127</v>
      </c>
      <c r="T680">
        <v>202.56659999999999</v>
      </c>
      <c r="U680">
        <v>2.8733759999999999</v>
      </c>
      <c r="V680">
        <v>283.2921</v>
      </c>
      <c r="W680">
        <v>1803.6079999999999</v>
      </c>
      <c r="X680">
        <v>35.077750000000002</v>
      </c>
      <c r="Y680">
        <v>128.9864</v>
      </c>
      <c r="Z680">
        <v>34.721519999999998</v>
      </c>
      <c r="AA680">
        <v>3.7406389999999998</v>
      </c>
      <c r="AB680">
        <v>102.84220000000001</v>
      </c>
      <c r="AC680">
        <v>106.58280000000001</v>
      </c>
      <c r="AD680">
        <v>103.5124</v>
      </c>
      <c r="AE680">
        <v>105.0694</v>
      </c>
      <c r="AF680">
        <f t="shared" si="21"/>
        <v>1.5570000000000022</v>
      </c>
      <c r="AG680">
        <v>109.25700000000001</v>
      </c>
      <c r="AH680">
        <v>428.14519999999999</v>
      </c>
      <c r="AI680">
        <v>110.2717</v>
      </c>
      <c r="AJ680">
        <v>103.871</v>
      </c>
      <c r="AK680">
        <v>106.80500000000001</v>
      </c>
      <c r="AL680">
        <v>326.38760000000002</v>
      </c>
      <c r="AM680">
        <v>418.59160000000003</v>
      </c>
      <c r="AN680">
        <v>425.57740000000001</v>
      </c>
      <c r="AO680">
        <v>37.905369999999998</v>
      </c>
      <c r="AP680">
        <v>62.982230000000001</v>
      </c>
      <c r="AQ680">
        <v>74.742639999999994</v>
      </c>
      <c r="AR680">
        <v>60.758879999999998</v>
      </c>
      <c r="AS680">
        <v>117.9594</v>
      </c>
      <c r="AT680">
        <v>120.8526</v>
      </c>
      <c r="AU680">
        <v>801.60990000000004</v>
      </c>
      <c r="AV680">
        <v>96.394999999999996</v>
      </c>
      <c r="AW680">
        <v>6.0855980000000001</v>
      </c>
      <c r="AX680">
        <v>12.2638</v>
      </c>
    </row>
    <row r="681" spans="3:50" x14ac:dyDescent="0.25">
      <c r="C681">
        <v>11.200010000000001</v>
      </c>
      <c r="E681">
        <v>102.4949</v>
      </c>
      <c r="F681">
        <v>348.88380000000001</v>
      </c>
      <c r="G681">
        <v>32.039740000000002</v>
      </c>
      <c r="H681">
        <v>8729.9979999999996</v>
      </c>
      <c r="I681">
        <v>104.7822</v>
      </c>
      <c r="J681">
        <v>99.522530000000003</v>
      </c>
      <c r="K681">
        <v>-0.52636179999999999</v>
      </c>
      <c r="L681">
        <v>100.3736</v>
      </c>
      <c r="M681">
        <v>246.95160000000001</v>
      </c>
      <c r="N681">
        <v>228.28639999999999</v>
      </c>
      <c r="O681">
        <f t="shared" si="20"/>
        <v>18.665200000000027</v>
      </c>
      <c r="P681">
        <v>98.587459999999993</v>
      </c>
      <c r="Q681">
        <v>105.48220000000001</v>
      </c>
      <c r="R681">
        <v>130.9007</v>
      </c>
      <c r="S681">
        <v>117.6717</v>
      </c>
      <c r="T681">
        <v>202.25890000000001</v>
      </c>
      <c r="U681">
        <v>2.8639760000000001</v>
      </c>
      <c r="V681">
        <v>283.30939999999998</v>
      </c>
      <c r="W681">
        <v>1797.9860000000001</v>
      </c>
      <c r="X681">
        <v>35.531419999999997</v>
      </c>
      <c r="Y681">
        <v>129.36529999999999</v>
      </c>
      <c r="Z681">
        <v>34.891120000000001</v>
      </c>
      <c r="AA681">
        <v>3.9137189999999999</v>
      </c>
      <c r="AB681">
        <v>102.87569999999999</v>
      </c>
      <c r="AC681">
        <v>106.7894</v>
      </c>
      <c r="AD681">
        <v>103.5882</v>
      </c>
      <c r="AE681">
        <v>105.2064</v>
      </c>
      <c r="AF681">
        <f t="shared" si="21"/>
        <v>1.6182000000000016</v>
      </c>
      <c r="AG681">
        <v>109.4816</v>
      </c>
      <c r="AH681">
        <v>428.505</v>
      </c>
      <c r="AI681">
        <v>110.57989999999999</v>
      </c>
      <c r="AJ681">
        <v>103.97920000000001</v>
      </c>
      <c r="AK681">
        <v>107.0064</v>
      </c>
      <c r="AL681">
        <v>326.476</v>
      </c>
      <c r="AM681">
        <v>418.59039999999999</v>
      </c>
      <c r="AN681">
        <v>425.98129999999998</v>
      </c>
      <c r="AO681">
        <v>37.896880000000003</v>
      </c>
      <c r="AP681">
        <v>63.035130000000002</v>
      </c>
      <c r="AQ681">
        <v>75.012799999999999</v>
      </c>
      <c r="AR681">
        <v>61.126379999999997</v>
      </c>
      <c r="AS681">
        <v>118.0031</v>
      </c>
      <c r="AT681">
        <v>120.96210000000001</v>
      </c>
      <c r="AU681">
        <v>801.61699999999996</v>
      </c>
      <c r="AV681">
        <v>96.42389</v>
      </c>
      <c r="AW681">
        <v>6.1363500000000002</v>
      </c>
      <c r="AX681">
        <v>12.35305</v>
      </c>
    </row>
    <row r="682" spans="3:50" x14ac:dyDescent="0.25">
      <c r="C682">
        <v>11.21668</v>
      </c>
      <c r="E682">
        <v>95.212519999999998</v>
      </c>
      <c r="F682">
        <v>349.57220000000001</v>
      </c>
      <c r="G682">
        <v>32.05406</v>
      </c>
      <c r="H682">
        <v>8745.1080000000002</v>
      </c>
      <c r="I682">
        <v>104.96559999999999</v>
      </c>
      <c r="J682">
        <v>99.516390000000001</v>
      </c>
      <c r="K682">
        <v>-0.53390139999999997</v>
      </c>
      <c r="L682">
        <v>101.2633</v>
      </c>
      <c r="M682">
        <v>250.89699999999999</v>
      </c>
      <c r="N682">
        <v>226.60130000000001</v>
      </c>
      <c r="O682">
        <f t="shared" si="20"/>
        <v>24.295699999999982</v>
      </c>
      <c r="P682">
        <v>98.700990000000004</v>
      </c>
      <c r="Q682">
        <v>105.49630000000001</v>
      </c>
      <c r="R682">
        <v>131.0966</v>
      </c>
      <c r="S682">
        <v>117.9104</v>
      </c>
      <c r="T682">
        <v>202.46289999999999</v>
      </c>
      <c r="U682">
        <v>2.8969429999999998</v>
      </c>
      <c r="V682">
        <v>283.30189999999999</v>
      </c>
      <c r="W682">
        <v>1797.971</v>
      </c>
      <c r="X682">
        <v>35.737850000000002</v>
      </c>
      <c r="Y682">
        <v>129.79570000000001</v>
      </c>
      <c r="Z682">
        <v>34.73451</v>
      </c>
      <c r="AA682">
        <v>3.960556</v>
      </c>
      <c r="AB682">
        <v>102.417</v>
      </c>
      <c r="AC682">
        <v>106.3776</v>
      </c>
      <c r="AD682">
        <v>103.09569999999999</v>
      </c>
      <c r="AE682">
        <v>104.7274</v>
      </c>
      <c r="AF682">
        <f t="shared" si="21"/>
        <v>1.6317000000000093</v>
      </c>
      <c r="AG682">
        <v>109.06619999999999</v>
      </c>
      <c r="AH682">
        <v>428.8279</v>
      </c>
      <c r="AI682">
        <v>110.08320000000001</v>
      </c>
      <c r="AJ682">
        <v>103.4783</v>
      </c>
      <c r="AK682">
        <v>106.4846</v>
      </c>
      <c r="AL682">
        <v>326.44549999999998</v>
      </c>
      <c r="AM682">
        <v>418.67739999999998</v>
      </c>
      <c r="AN682">
        <v>425.726</v>
      </c>
      <c r="AO682">
        <v>37.89875</v>
      </c>
      <c r="AP682">
        <v>62.98001</v>
      </c>
      <c r="AQ682">
        <v>75.077420000000004</v>
      </c>
      <c r="AR682">
        <v>61.171610000000001</v>
      </c>
      <c r="AS682">
        <v>117.97499999999999</v>
      </c>
      <c r="AT682">
        <v>120.8562</v>
      </c>
      <c r="AU682">
        <v>801.61839999999995</v>
      </c>
      <c r="AV682">
        <v>96.421880000000002</v>
      </c>
      <c r="AW682">
        <v>6.1388920000000002</v>
      </c>
      <c r="AX682">
        <v>11.910270000000001</v>
      </c>
    </row>
    <row r="683" spans="3:50" x14ac:dyDescent="0.25">
      <c r="C683">
        <v>11.23335</v>
      </c>
      <c r="E683">
        <v>104.3053</v>
      </c>
      <c r="F683">
        <v>349.57220000000001</v>
      </c>
      <c r="G683">
        <v>32.044879999999999</v>
      </c>
      <c r="H683">
        <v>8744.9979999999996</v>
      </c>
      <c r="I683">
        <v>105.2195</v>
      </c>
      <c r="J683">
        <v>99.524990000000003</v>
      </c>
      <c r="K683">
        <v>-0.52954979999999996</v>
      </c>
      <c r="L683">
        <v>101.0779</v>
      </c>
      <c r="M683">
        <v>248.3047</v>
      </c>
      <c r="N683">
        <v>228.19239999999999</v>
      </c>
      <c r="O683">
        <f t="shared" si="20"/>
        <v>20.112300000000005</v>
      </c>
      <c r="P683">
        <v>98.613249999999994</v>
      </c>
      <c r="Q683">
        <v>105.5206</v>
      </c>
      <c r="R683">
        <v>131.51669999999999</v>
      </c>
      <c r="S683">
        <v>118.2298</v>
      </c>
      <c r="T683">
        <v>202.75460000000001</v>
      </c>
      <c r="U683">
        <v>2.862082</v>
      </c>
      <c r="V683">
        <v>283.30900000000003</v>
      </c>
      <c r="W683">
        <v>1800.5609999999999</v>
      </c>
      <c r="X683">
        <v>35.274149999999999</v>
      </c>
      <c r="Y683">
        <v>129.637</v>
      </c>
      <c r="Z683">
        <v>34.604999999999997</v>
      </c>
      <c r="AA683">
        <v>3.7984010000000001</v>
      </c>
      <c r="AB683">
        <v>102.79</v>
      </c>
      <c r="AC683">
        <v>106.58839999999999</v>
      </c>
      <c r="AD683">
        <v>103.4726</v>
      </c>
      <c r="AE683">
        <v>105.071</v>
      </c>
      <c r="AF683">
        <f t="shared" si="21"/>
        <v>1.598399999999998</v>
      </c>
      <c r="AG683">
        <v>109.29179999999999</v>
      </c>
      <c r="AH683">
        <v>428.5455</v>
      </c>
      <c r="AI683">
        <v>110.2727</v>
      </c>
      <c r="AJ683">
        <v>103.6347</v>
      </c>
      <c r="AK683">
        <v>106.5205</v>
      </c>
      <c r="AL683">
        <v>326.45190000000002</v>
      </c>
      <c r="AM683">
        <v>418.81819999999999</v>
      </c>
      <c r="AN683">
        <v>425.9674</v>
      </c>
      <c r="AO683">
        <v>37.897849999999998</v>
      </c>
      <c r="AP683">
        <v>62.959069999999997</v>
      </c>
      <c r="AQ683">
        <v>75.103890000000007</v>
      </c>
      <c r="AR683">
        <v>61.214790000000001</v>
      </c>
      <c r="AS683">
        <v>118.0234</v>
      </c>
      <c r="AT683">
        <v>120.88200000000001</v>
      </c>
      <c r="AU683">
        <v>801.61839999999995</v>
      </c>
      <c r="AV683">
        <v>96.385249999999999</v>
      </c>
      <c r="AW683">
        <v>6.1119789999999998</v>
      </c>
      <c r="AX683">
        <v>10.50079</v>
      </c>
    </row>
    <row r="684" spans="3:50" x14ac:dyDescent="0.25">
      <c r="C684">
        <v>11.25001</v>
      </c>
      <c r="E684">
        <v>102.04179999999999</v>
      </c>
      <c r="F684">
        <v>350.26089999999999</v>
      </c>
      <c r="G684">
        <v>31.971109999999999</v>
      </c>
      <c r="H684">
        <v>8737.4979999999996</v>
      </c>
      <c r="I684">
        <v>104.9434</v>
      </c>
      <c r="J684">
        <v>99.524529999999999</v>
      </c>
      <c r="K684">
        <v>-0.50609559999999998</v>
      </c>
      <c r="L684">
        <v>101.3241</v>
      </c>
      <c r="M684">
        <v>250.24440000000001</v>
      </c>
      <c r="N684">
        <v>228.0985</v>
      </c>
      <c r="O684">
        <f t="shared" si="20"/>
        <v>22.145900000000012</v>
      </c>
      <c r="P684">
        <v>98.577439999999996</v>
      </c>
      <c r="Q684">
        <v>105.501</v>
      </c>
      <c r="R684">
        <v>131.15600000000001</v>
      </c>
      <c r="S684">
        <v>117.8323</v>
      </c>
      <c r="T684">
        <v>202.52070000000001</v>
      </c>
      <c r="U684">
        <v>2.8482340000000002</v>
      </c>
      <c r="V684">
        <v>282.48219999999998</v>
      </c>
      <c r="W684">
        <v>1799.386</v>
      </c>
      <c r="X684">
        <v>35.373950000000001</v>
      </c>
      <c r="Y684">
        <v>129.70590000000001</v>
      </c>
      <c r="Z684">
        <v>34.615229999999997</v>
      </c>
      <c r="AA684">
        <v>3.8939819999999998</v>
      </c>
      <c r="AB684">
        <v>102.83540000000001</v>
      </c>
      <c r="AC684">
        <v>106.72929999999999</v>
      </c>
      <c r="AD684">
        <v>103.5664</v>
      </c>
      <c r="AE684">
        <v>105.21250000000001</v>
      </c>
      <c r="AF684">
        <f t="shared" si="21"/>
        <v>1.6461000000000041</v>
      </c>
      <c r="AG684">
        <v>109.4365</v>
      </c>
      <c r="AH684">
        <v>428.54340000000002</v>
      </c>
      <c r="AI684">
        <v>110.5839</v>
      </c>
      <c r="AJ684">
        <v>104.01390000000001</v>
      </c>
      <c r="AK684">
        <v>106.98090000000001</v>
      </c>
      <c r="AL684">
        <v>326.42439999999999</v>
      </c>
      <c r="AM684">
        <v>418.8956</v>
      </c>
      <c r="AN684">
        <v>425.56689999999998</v>
      </c>
      <c r="AO684">
        <v>37.900820000000003</v>
      </c>
      <c r="AP684">
        <v>63.055549999999997</v>
      </c>
      <c r="AQ684">
        <v>75.143109999999993</v>
      </c>
      <c r="AR684">
        <v>61.208190000000002</v>
      </c>
      <c r="AS684">
        <v>118.0444</v>
      </c>
      <c r="AT684">
        <v>120.944</v>
      </c>
      <c r="AU684">
        <v>801.61839999999995</v>
      </c>
      <c r="AV684">
        <v>96.389589999999998</v>
      </c>
      <c r="AW684">
        <v>6.0841459999999996</v>
      </c>
      <c r="AX684">
        <v>12.32849</v>
      </c>
    </row>
    <row r="685" spans="3:50" x14ac:dyDescent="0.25">
      <c r="C685">
        <v>11.266679999999999</v>
      </c>
      <c r="E685">
        <v>101.64879999999999</v>
      </c>
      <c r="F685">
        <v>351.63720000000001</v>
      </c>
      <c r="G685">
        <v>31.974250000000001</v>
      </c>
      <c r="H685">
        <v>8744.4889999999996</v>
      </c>
      <c r="I685">
        <v>105.172</v>
      </c>
      <c r="J685">
        <v>99.524860000000004</v>
      </c>
      <c r="K685">
        <v>-0.52262249999999999</v>
      </c>
      <c r="L685">
        <v>101.75020000000001</v>
      </c>
      <c r="M685">
        <v>251.30699999999999</v>
      </c>
      <c r="N685">
        <v>229.4522</v>
      </c>
      <c r="O685">
        <f t="shared" si="20"/>
        <v>21.854799999999983</v>
      </c>
      <c r="P685">
        <v>98.748570000000001</v>
      </c>
      <c r="Q685">
        <v>105.5244</v>
      </c>
      <c r="R685">
        <v>131.49700000000001</v>
      </c>
      <c r="S685">
        <v>118.2052</v>
      </c>
      <c r="T685">
        <v>202.6764</v>
      </c>
      <c r="U685">
        <v>2.8677299999999999</v>
      </c>
      <c r="V685">
        <v>283.74470000000002</v>
      </c>
      <c r="W685">
        <v>1804.307</v>
      </c>
      <c r="X685">
        <v>35.316890000000001</v>
      </c>
      <c r="Y685">
        <v>129.69999999999999</v>
      </c>
      <c r="Z685">
        <v>34.621040000000001</v>
      </c>
      <c r="AA685">
        <v>3.932976</v>
      </c>
      <c r="AB685">
        <v>102.4081</v>
      </c>
      <c r="AC685">
        <v>106.3411</v>
      </c>
      <c r="AD685">
        <v>103.1396</v>
      </c>
      <c r="AE685">
        <v>104.7859</v>
      </c>
      <c r="AF685">
        <f t="shared" si="21"/>
        <v>1.6462999999999965</v>
      </c>
      <c r="AG685">
        <v>109.0847</v>
      </c>
      <c r="AH685">
        <v>428.64019999999999</v>
      </c>
      <c r="AI685">
        <v>109.9087</v>
      </c>
      <c r="AJ685">
        <v>103.3197</v>
      </c>
      <c r="AK685">
        <v>106.2842</v>
      </c>
      <c r="AL685">
        <v>326.42270000000002</v>
      </c>
      <c r="AM685">
        <v>418.96679999999998</v>
      </c>
      <c r="AN685">
        <v>425.76459999999997</v>
      </c>
      <c r="AO685">
        <v>37.90822</v>
      </c>
      <c r="AP685">
        <v>62.975189999999998</v>
      </c>
      <c r="AQ685">
        <v>75.125929999999997</v>
      </c>
      <c r="AR685">
        <v>61.254449999999999</v>
      </c>
      <c r="AS685">
        <v>118.0055</v>
      </c>
      <c r="AT685">
        <v>120.9106</v>
      </c>
      <c r="AU685">
        <v>801.52670000000001</v>
      </c>
      <c r="AV685">
        <v>96.417349999999999</v>
      </c>
      <c r="AW685">
        <v>6.1117489999999997</v>
      </c>
      <c r="AX685">
        <v>12.28623</v>
      </c>
    </row>
    <row r="686" spans="3:50" x14ac:dyDescent="0.25">
      <c r="C686">
        <v>11.283340000000001</v>
      </c>
      <c r="E686">
        <v>102.8107</v>
      </c>
      <c r="F686">
        <v>350.26049999999998</v>
      </c>
      <c r="G686">
        <v>31.950109999999999</v>
      </c>
      <c r="H686">
        <v>8737.4979999999996</v>
      </c>
      <c r="I686">
        <v>104.7873</v>
      </c>
      <c r="J686">
        <v>99.524990000000003</v>
      </c>
      <c r="K686">
        <v>-0.52248629999999996</v>
      </c>
      <c r="L686">
        <v>101.9662</v>
      </c>
      <c r="M686">
        <v>251.3262</v>
      </c>
      <c r="N686">
        <v>228.88720000000001</v>
      </c>
      <c r="O686">
        <f t="shared" si="20"/>
        <v>22.438999999999993</v>
      </c>
      <c r="P686">
        <v>98.577060000000003</v>
      </c>
      <c r="Q686">
        <v>105.48650000000001</v>
      </c>
      <c r="R686">
        <v>130.9443</v>
      </c>
      <c r="S686">
        <v>117.7413</v>
      </c>
      <c r="T686">
        <v>202.33369999999999</v>
      </c>
      <c r="U686">
        <v>2.879041</v>
      </c>
      <c r="V686">
        <v>283.35169999999999</v>
      </c>
      <c r="W686">
        <v>1798.7380000000001</v>
      </c>
      <c r="X686">
        <v>35.267229999999998</v>
      </c>
      <c r="Y686">
        <v>129.6139</v>
      </c>
      <c r="Z686">
        <v>34.634340000000002</v>
      </c>
      <c r="AA686">
        <v>3.7823030000000002</v>
      </c>
      <c r="AB686">
        <v>102.6559</v>
      </c>
      <c r="AC686">
        <v>106.43819999999999</v>
      </c>
      <c r="AD686">
        <v>103.3631</v>
      </c>
      <c r="AE686">
        <v>104.9512</v>
      </c>
      <c r="AF686">
        <f t="shared" si="21"/>
        <v>1.5880999999999972</v>
      </c>
      <c r="AG686">
        <v>109.1491</v>
      </c>
      <c r="AH686">
        <v>428.54629999999997</v>
      </c>
      <c r="AI686">
        <v>110.1563</v>
      </c>
      <c r="AJ686">
        <v>103.6264</v>
      </c>
      <c r="AK686">
        <v>106.56310000000001</v>
      </c>
      <c r="AL686">
        <v>326.75540000000001</v>
      </c>
      <c r="AM686">
        <v>419.03629999999998</v>
      </c>
      <c r="AN686">
        <v>425.78449999999998</v>
      </c>
      <c r="AO686">
        <v>37.906709999999997</v>
      </c>
      <c r="AP686">
        <v>62.962510000000002</v>
      </c>
      <c r="AQ686">
        <v>75.125399999999999</v>
      </c>
      <c r="AR686">
        <v>61.274520000000003</v>
      </c>
      <c r="AS686">
        <v>117.96639999999999</v>
      </c>
      <c r="AT686">
        <v>120.84829999999999</v>
      </c>
      <c r="AU686">
        <v>798.86850000000004</v>
      </c>
      <c r="AV686">
        <v>96.390990000000002</v>
      </c>
      <c r="AW686">
        <v>6.1185859999999996</v>
      </c>
      <c r="AX686">
        <v>12.49474</v>
      </c>
    </row>
    <row r="687" spans="3:50" x14ac:dyDescent="0.25">
      <c r="C687">
        <v>11.30001</v>
      </c>
      <c r="E687">
        <v>101.4906</v>
      </c>
      <c r="F687">
        <v>350.26049999999998</v>
      </c>
      <c r="G687">
        <v>31.971810000000001</v>
      </c>
      <c r="H687">
        <v>8744.9680000000008</v>
      </c>
      <c r="I687">
        <v>104.91630000000001</v>
      </c>
      <c r="J687">
        <v>99.524820000000005</v>
      </c>
      <c r="K687">
        <v>-0.52226079999999997</v>
      </c>
      <c r="L687">
        <v>101.0804</v>
      </c>
      <c r="M687">
        <v>248.47290000000001</v>
      </c>
      <c r="N687">
        <v>227.64750000000001</v>
      </c>
      <c r="O687">
        <f t="shared" si="20"/>
        <v>20.825400000000002</v>
      </c>
      <c r="P687">
        <v>98.577100000000002</v>
      </c>
      <c r="Q687">
        <v>105.4978</v>
      </c>
      <c r="R687">
        <v>131.10149999999999</v>
      </c>
      <c r="S687">
        <v>117.7616</v>
      </c>
      <c r="T687">
        <v>202.43709999999999</v>
      </c>
      <c r="U687">
        <v>2.8560720000000002</v>
      </c>
      <c r="V687">
        <v>283.30189999999999</v>
      </c>
      <c r="W687">
        <v>1799.6679999999999</v>
      </c>
      <c r="X687">
        <v>35.203960000000002</v>
      </c>
      <c r="Y687">
        <v>129.3502</v>
      </c>
      <c r="Z687">
        <v>34.670670000000001</v>
      </c>
      <c r="AA687">
        <v>3.8072050000000002</v>
      </c>
      <c r="AB687">
        <v>102.9747</v>
      </c>
      <c r="AC687">
        <v>106.78189999999999</v>
      </c>
      <c r="AD687">
        <v>103.66160000000001</v>
      </c>
      <c r="AE687">
        <v>105.28</v>
      </c>
      <c r="AF687">
        <f t="shared" si="21"/>
        <v>1.6183999999999941</v>
      </c>
      <c r="AG687">
        <v>109.44840000000001</v>
      </c>
      <c r="AH687">
        <v>428.57530000000003</v>
      </c>
      <c r="AI687">
        <v>110.2709</v>
      </c>
      <c r="AJ687">
        <v>103.7556</v>
      </c>
      <c r="AK687">
        <v>106.71980000000001</v>
      </c>
      <c r="AL687">
        <v>326.67520000000002</v>
      </c>
      <c r="AM687">
        <v>419.00810000000001</v>
      </c>
      <c r="AN687">
        <v>425.72859999999997</v>
      </c>
      <c r="AO687">
        <v>37.922939999999997</v>
      </c>
      <c r="AP687">
        <v>62.978700000000003</v>
      </c>
      <c r="AQ687">
        <v>75.169349999999994</v>
      </c>
      <c r="AR687">
        <v>61.210749999999997</v>
      </c>
      <c r="AS687">
        <v>118.0217</v>
      </c>
      <c r="AT687">
        <v>120.91719999999999</v>
      </c>
      <c r="AU687">
        <v>801.61850000000004</v>
      </c>
      <c r="AV687">
        <v>96.384960000000007</v>
      </c>
      <c r="AW687">
        <v>6.0857150000000004</v>
      </c>
      <c r="AX687">
        <v>12.458159999999999</v>
      </c>
    </row>
    <row r="688" spans="3:50" x14ac:dyDescent="0.25">
      <c r="C688">
        <v>11.31668</v>
      </c>
      <c r="E688">
        <v>101.2354</v>
      </c>
      <c r="F688">
        <v>349.57209999999998</v>
      </c>
      <c r="G688">
        <v>31.96172</v>
      </c>
      <c r="H688">
        <v>8747.0120000000006</v>
      </c>
      <c r="I688">
        <v>104.8044</v>
      </c>
      <c r="J688">
        <v>99.524990000000003</v>
      </c>
      <c r="K688">
        <v>-0.50591240000000004</v>
      </c>
      <c r="L688">
        <v>102.97669999999999</v>
      </c>
      <c r="M688">
        <v>250.28389999999999</v>
      </c>
      <c r="N688">
        <v>230.33240000000001</v>
      </c>
      <c r="O688">
        <f t="shared" si="20"/>
        <v>19.951499999999982</v>
      </c>
      <c r="P688">
        <v>98.820700000000002</v>
      </c>
      <c r="Q688">
        <v>105.5051</v>
      </c>
      <c r="R688">
        <v>131.03200000000001</v>
      </c>
      <c r="S688">
        <v>117.5543</v>
      </c>
      <c r="T688">
        <v>202.37090000000001</v>
      </c>
      <c r="U688">
        <v>2.8310379999999999</v>
      </c>
      <c r="V688">
        <v>283.08409999999998</v>
      </c>
      <c r="W688">
        <v>1799.0450000000001</v>
      </c>
      <c r="X688">
        <v>35.036180000000002</v>
      </c>
      <c r="Y688">
        <v>129.34280000000001</v>
      </c>
      <c r="Z688">
        <v>34.751190000000001</v>
      </c>
      <c r="AA688">
        <v>3.9150390000000002</v>
      </c>
      <c r="AB688">
        <v>102.6698</v>
      </c>
      <c r="AC688">
        <v>106.5848</v>
      </c>
      <c r="AD688">
        <v>103.3546</v>
      </c>
      <c r="AE688">
        <v>104.94029999999999</v>
      </c>
      <c r="AF688">
        <f t="shared" si="21"/>
        <v>1.5856999999999886</v>
      </c>
      <c r="AG688">
        <v>109.31440000000001</v>
      </c>
      <c r="AH688">
        <v>428.59289999999999</v>
      </c>
      <c r="AI688">
        <v>110.2961</v>
      </c>
      <c r="AJ688">
        <v>103.78270000000001</v>
      </c>
      <c r="AK688">
        <v>106.7854</v>
      </c>
      <c r="AL688">
        <v>326.6046</v>
      </c>
      <c r="AM688">
        <v>418.60750000000002</v>
      </c>
      <c r="AN688">
        <v>425.61840000000001</v>
      </c>
      <c r="AO688">
        <v>37.889760000000003</v>
      </c>
      <c r="AP688">
        <v>63.025129999999997</v>
      </c>
      <c r="AQ688">
        <v>75.030640000000005</v>
      </c>
      <c r="AR688">
        <v>60.965229999999998</v>
      </c>
      <c r="AS688">
        <v>118.0509</v>
      </c>
      <c r="AT688">
        <v>120.95399999999999</v>
      </c>
      <c r="AU688">
        <v>801.62189999999998</v>
      </c>
      <c r="AV688">
        <v>96.396810000000002</v>
      </c>
      <c r="AW688">
        <v>6.1123099999999999</v>
      </c>
      <c r="AX688">
        <v>12.35304</v>
      </c>
    </row>
    <row r="689" spans="3:50" x14ac:dyDescent="0.25">
      <c r="C689">
        <v>11.33334</v>
      </c>
      <c r="E689">
        <v>103.5149</v>
      </c>
      <c r="F689">
        <v>348.88380000000001</v>
      </c>
      <c r="G689">
        <v>32.03351</v>
      </c>
      <c r="H689">
        <v>8737.3649999999998</v>
      </c>
      <c r="I689">
        <v>105.0582</v>
      </c>
      <c r="J689">
        <v>99.524990000000003</v>
      </c>
      <c r="K689">
        <v>-0.53331729999999999</v>
      </c>
      <c r="L689">
        <v>101.8593</v>
      </c>
      <c r="M689">
        <v>249.60400000000001</v>
      </c>
      <c r="N689">
        <v>228.16149999999999</v>
      </c>
      <c r="O689">
        <f t="shared" si="20"/>
        <v>21.442500000000024</v>
      </c>
      <c r="P689">
        <v>98.748500000000007</v>
      </c>
      <c r="Q689">
        <v>105.5317</v>
      </c>
      <c r="R689">
        <v>131.3639</v>
      </c>
      <c r="S689">
        <v>117.9923</v>
      </c>
      <c r="T689">
        <v>202.5685</v>
      </c>
      <c r="U689">
        <v>2.8849320000000001</v>
      </c>
      <c r="V689">
        <v>283.30779999999999</v>
      </c>
      <c r="W689">
        <v>1801.826</v>
      </c>
      <c r="X689">
        <v>34.936889999999998</v>
      </c>
      <c r="Y689">
        <v>129.0744</v>
      </c>
      <c r="Z689">
        <v>34.853729999999999</v>
      </c>
      <c r="AA689">
        <v>3.7993999999999999</v>
      </c>
      <c r="AB689">
        <v>102.6426</v>
      </c>
      <c r="AC689">
        <v>106.44199999999999</v>
      </c>
      <c r="AD689">
        <v>103.1212</v>
      </c>
      <c r="AE689">
        <v>104.73090000000001</v>
      </c>
      <c r="AF689">
        <f t="shared" si="21"/>
        <v>1.6097000000000037</v>
      </c>
      <c r="AG689">
        <v>109.07850000000001</v>
      </c>
      <c r="AH689">
        <v>428.46100000000001</v>
      </c>
      <c r="AI689">
        <v>110.1773</v>
      </c>
      <c r="AJ689">
        <v>103.51990000000001</v>
      </c>
      <c r="AK689">
        <v>106.5669</v>
      </c>
      <c r="AL689">
        <v>326.34019999999998</v>
      </c>
      <c r="AM689">
        <v>418.82920000000001</v>
      </c>
      <c r="AN689">
        <v>425.44209999999998</v>
      </c>
      <c r="AO689">
        <v>37.905700000000003</v>
      </c>
      <c r="AP689">
        <v>62.971150000000002</v>
      </c>
      <c r="AQ689">
        <v>74.985420000000005</v>
      </c>
      <c r="AR689">
        <v>60.877569999999999</v>
      </c>
      <c r="AS689">
        <v>118.001</v>
      </c>
      <c r="AT689">
        <v>120.90989999999999</v>
      </c>
      <c r="AU689">
        <v>801.61839999999995</v>
      </c>
      <c r="AV689">
        <v>96.409909999999996</v>
      </c>
      <c r="AW689">
        <v>6.108733</v>
      </c>
      <c r="AX689">
        <v>12.40075</v>
      </c>
    </row>
    <row r="690" spans="3:50" x14ac:dyDescent="0.25">
      <c r="C690">
        <v>11.350009999999999</v>
      </c>
      <c r="E690">
        <v>102.2458</v>
      </c>
      <c r="F690">
        <v>348.88510000000002</v>
      </c>
      <c r="G690">
        <v>32.076929999999997</v>
      </c>
      <c r="H690">
        <v>8745.0020000000004</v>
      </c>
      <c r="I690">
        <v>104.7608</v>
      </c>
      <c r="J690">
        <v>99.524990000000003</v>
      </c>
      <c r="K690">
        <v>-0.51511200000000001</v>
      </c>
      <c r="L690">
        <v>101.4152</v>
      </c>
      <c r="M690">
        <v>249.14420000000001</v>
      </c>
      <c r="N690">
        <v>229.3126</v>
      </c>
      <c r="O690">
        <f t="shared" si="20"/>
        <v>19.831600000000009</v>
      </c>
      <c r="P690">
        <v>98.581630000000004</v>
      </c>
      <c r="Q690">
        <v>105.48860000000001</v>
      </c>
      <c r="R690">
        <v>130.90950000000001</v>
      </c>
      <c r="S690">
        <v>117.5393</v>
      </c>
      <c r="T690">
        <v>202.29349999999999</v>
      </c>
      <c r="U690">
        <v>2.8302330000000002</v>
      </c>
      <c r="V690">
        <v>283.24919999999997</v>
      </c>
      <c r="W690">
        <v>1796.6569999999999</v>
      </c>
      <c r="X690">
        <v>34.806240000000003</v>
      </c>
      <c r="Y690">
        <v>128.9879</v>
      </c>
      <c r="Z690">
        <v>34.724429999999998</v>
      </c>
      <c r="AA690">
        <v>3.8229519999999999</v>
      </c>
      <c r="AB690">
        <v>102.89319999999999</v>
      </c>
      <c r="AC690">
        <v>106.7162</v>
      </c>
      <c r="AD690">
        <v>103.5445</v>
      </c>
      <c r="AE690">
        <v>105.14490000000001</v>
      </c>
      <c r="AF690">
        <f t="shared" si="21"/>
        <v>1.6004000000000076</v>
      </c>
      <c r="AG690">
        <v>109.2869</v>
      </c>
      <c r="AH690">
        <v>428.24919999999997</v>
      </c>
      <c r="AI690">
        <v>110.32250000000001</v>
      </c>
      <c r="AJ690">
        <v>103.899</v>
      </c>
      <c r="AK690">
        <v>106.8339</v>
      </c>
      <c r="AL690">
        <v>326.49369999999999</v>
      </c>
      <c r="AM690">
        <v>418.65179999999998</v>
      </c>
      <c r="AN690">
        <v>425.31290000000001</v>
      </c>
      <c r="AO690">
        <v>37.926690000000001</v>
      </c>
      <c r="AP690">
        <v>62.986229999999999</v>
      </c>
      <c r="AQ690">
        <v>74.898250000000004</v>
      </c>
      <c r="AR690">
        <v>60.834569999999999</v>
      </c>
      <c r="AS690">
        <v>117.9948</v>
      </c>
      <c r="AT690">
        <v>120.8181</v>
      </c>
      <c r="AU690">
        <v>800.50729999999999</v>
      </c>
      <c r="AV690">
        <v>96.382750000000001</v>
      </c>
      <c r="AW690">
        <v>6.1151299999999997</v>
      </c>
      <c r="AX690">
        <v>12.2822</v>
      </c>
    </row>
    <row r="691" spans="3:50" x14ac:dyDescent="0.25">
      <c r="C691">
        <v>11.366680000000001</v>
      </c>
      <c r="E691">
        <v>98.856989999999996</v>
      </c>
      <c r="F691">
        <v>350.26049999999998</v>
      </c>
      <c r="G691">
        <v>31.96791</v>
      </c>
      <c r="H691">
        <v>8744.9979999999996</v>
      </c>
      <c r="I691">
        <v>104.9573</v>
      </c>
      <c r="J691">
        <v>99.524990000000003</v>
      </c>
      <c r="K691">
        <v>-0.51924820000000005</v>
      </c>
      <c r="L691">
        <v>101.75020000000001</v>
      </c>
      <c r="M691">
        <v>253.3459</v>
      </c>
      <c r="N691">
        <v>228.62139999999999</v>
      </c>
      <c r="O691">
        <f t="shared" si="20"/>
        <v>24.724500000000006</v>
      </c>
      <c r="P691">
        <v>98.748639999999995</v>
      </c>
      <c r="Q691">
        <v>105.5299</v>
      </c>
      <c r="R691">
        <v>131.18170000000001</v>
      </c>
      <c r="S691">
        <v>117.75149999999999</v>
      </c>
      <c r="T691">
        <v>202.52670000000001</v>
      </c>
      <c r="U691">
        <v>2.8385150000000001</v>
      </c>
      <c r="V691">
        <v>283.30930000000001</v>
      </c>
      <c r="W691">
        <v>1799.7560000000001</v>
      </c>
      <c r="X691">
        <v>34.63044</v>
      </c>
      <c r="Y691">
        <v>128.715</v>
      </c>
      <c r="Z691">
        <v>35.009860000000003</v>
      </c>
      <c r="AA691">
        <v>3.8562470000000002</v>
      </c>
      <c r="AB691">
        <v>103.04470000000001</v>
      </c>
      <c r="AC691">
        <v>106.901</v>
      </c>
      <c r="AD691">
        <v>103.5309</v>
      </c>
      <c r="AE691">
        <v>105.1708</v>
      </c>
      <c r="AF691">
        <f t="shared" si="21"/>
        <v>1.6398999999999972</v>
      </c>
      <c r="AG691">
        <v>109.40009999999999</v>
      </c>
      <c r="AH691">
        <v>428.1968</v>
      </c>
      <c r="AI691">
        <v>110.57940000000001</v>
      </c>
      <c r="AJ691">
        <v>103.9875</v>
      </c>
      <c r="AK691">
        <v>106.95740000000001</v>
      </c>
      <c r="AL691">
        <v>326.03140000000002</v>
      </c>
      <c r="AM691">
        <v>418.22039999999998</v>
      </c>
      <c r="AN691">
        <v>425.24520000000001</v>
      </c>
      <c r="AO691">
        <v>37.904150000000001</v>
      </c>
      <c r="AP691">
        <v>63.076230000000002</v>
      </c>
      <c r="AQ691">
        <v>74.9328</v>
      </c>
      <c r="AR691">
        <v>60.850740000000002</v>
      </c>
      <c r="AS691">
        <v>117.9991</v>
      </c>
      <c r="AT691">
        <v>120.95489999999999</v>
      </c>
      <c r="AU691">
        <v>801.61760000000004</v>
      </c>
      <c r="AV691">
        <v>96.426770000000005</v>
      </c>
      <c r="AW691">
        <v>6.1024399999999996</v>
      </c>
      <c r="AX691">
        <v>12.140510000000001</v>
      </c>
    </row>
    <row r="692" spans="3:50" x14ac:dyDescent="0.25">
      <c r="C692">
        <v>11.38334</v>
      </c>
      <c r="E692">
        <v>101.05540000000001</v>
      </c>
      <c r="F692">
        <v>352.32560000000001</v>
      </c>
      <c r="G692">
        <v>32.026040000000002</v>
      </c>
      <c r="H692">
        <v>8745.0020000000004</v>
      </c>
      <c r="I692">
        <v>105.1237</v>
      </c>
      <c r="J692">
        <v>99.525009999999995</v>
      </c>
      <c r="K692">
        <v>-0.53099160000000001</v>
      </c>
      <c r="L692">
        <v>100.52209999999999</v>
      </c>
      <c r="M692">
        <v>246.92259999999999</v>
      </c>
      <c r="N692">
        <v>225.31299999999999</v>
      </c>
      <c r="O692">
        <f t="shared" si="20"/>
        <v>21.6096</v>
      </c>
      <c r="P692">
        <v>98.577190000000002</v>
      </c>
      <c r="Q692">
        <v>105.5157</v>
      </c>
      <c r="R692">
        <v>131.27860000000001</v>
      </c>
      <c r="S692">
        <v>117.94329999999999</v>
      </c>
      <c r="T692">
        <v>202.56630000000001</v>
      </c>
      <c r="U692">
        <v>2.885437</v>
      </c>
      <c r="V692">
        <v>283.30900000000003</v>
      </c>
      <c r="W692">
        <v>1800.4079999999999</v>
      </c>
      <c r="X692">
        <v>34.45599</v>
      </c>
      <c r="Y692">
        <v>128.6403</v>
      </c>
      <c r="Z692">
        <v>34.946530000000003</v>
      </c>
      <c r="AA692">
        <v>3.8182299999999998</v>
      </c>
      <c r="AB692">
        <v>102.6478</v>
      </c>
      <c r="AC692">
        <v>106.46599999999999</v>
      </c>
      <c r="AD692">
        <v>103.1195</v>
      </c>
      <c r="AE692">
        <v>104.75830000000001</v>
      </c>
      <c r="AF692">
        <f t="shared" si="21"/>
        <v>1.6388000000000034</v>
      </c>
      <c r="AG692">
        <v>109.0917</v>
      </c>
      <c r="AH692">
        <v>428.11610000000002</v>
      </c>
      <c r="AI692">
        <v>110.2184</v>
      </c>
      <c r="AJ692">
        <v>103.5317</v>
      </c>
      <c r="AK692">
        <v>106.5124</v>
      </c>
      <c r="AL692">
        <v>325.9366</v>
      </c>
      <c r="AM692">
        <v>418.113</v>
      </c>
      <c r="AN692">
        <v>424.61149999999998</v>
      </c>
      <c r="AO692">
        <v>37.981589999999997</v>
      </c>
      <c r="AP692">
        <v>62.984569999999998</v>
      </c>
      <c r="AQ692">
        <v>74.809669999999997</v>
      </c>
      <c r="AR692">
        <v>60.720759999999999</v>
      </c>
      <c r="AS692">
        <v>117.9547</v>
      </c>
      <c r="AT692">
        <v>120.87479999999999</v>
      </c>
      <c r="AU692">
        <v>800.50649999999996</v>
      </c>
      <c r="AV692">
        <v>96.367019999999997</v>
      </c>
      <c r="AW692">
        <v>6.1119899999999996</v>
      </c>
      <c r="AX692">
        <v>12.140510000000001</v>
      </c>
    </row>
    <row r="693" spans="3:50" x14ac:dyDescent="0.25">
      <c r="C693">
        <v>11.40001</v>
      </c>
      <c r="E693">
        <v>103.361</v>
      </c>
      <c r="F693">
        <v>348.88369999999998</v>
      </c>
      <c r="G693">
        <v>31.96425</v>
      </c>
      <c r="H693">
        <v>8745.0020000000004</v>
      </c>
      <c r="I693">
        <v>105.09350000000001</v>
      </c>
      <c r="J693">
        <v>99.525009999999995</v>
      </c>
      <c r="K693">
        <v>-0.52468760000000003</v>
      </c>
      <c r="L693">
        <v>101.5236</v>
      </c>
      <c r="M693">
        <v>250.47640000000001</v>
      </c>
      <c r="N693">
        <v>226.90880000000001</v>
      </c>
      <c r="O693">
        <f t="shared" si="20"/>
        <v>23.567599999999999</v>
      </c>
      <c r="P693">
        <v>98.748570000000001</v>
      </c>
      <c r="Q693">
        <v>105.5185</v>
      </c>
      <c r="R693">
        <v>131.273</v>
      </c>
      <c r="S693">
        <v>117.75149999999999</v>
      </c>
      <c r="T693">
        <v>202.5966</v>
      </c>
      <c r="U693">
        <v>2.8500009999999998</v>
      </c>
      <c r="V693">
        <v>283.30489999999998</v>
      </c>
      <c r="W693">
        <v>1800.1559999999999</v>
      </c>
      <c r="X693">
        <v>34.28548</v>
      </c>
      <c r="Y693">
        <v>128.2901</v>
      </c>
      <c r="Z693">
        <v>34.552160000000001</v>
      </c>
      <c r="AA693">
        <v>3.8015370000000002</v>
      </c>
      <c r="AB693">
        <v>102.7212</v>
      </c>
      <c r="AC693">
        <v>106.5227</v>
      </c>
      <c r="AD693">
        <v>103.399</v>
      </c>
      <c r="AE693">
        <v>104.98690000000001</v>
      </c>
      <c r="AF693">
        <f t="shared" si="21"/>
        <v>1.5879000000000048</v>
      </c>
      <c r="AG693">
        <v>109.2761</v>
      </c>
      <c r="AH693">
        <v>427.65230000000003</v>
      </c>
      <c r="AI693">
        <v>110.17059999999999</v>
      </c>
      <c r="AJ693">
        <v>103.4832</v>
      </c>
      <c r="AK693">
        <v>106.37990000000001</v>
      </c>
      <c r="AL693">
        <v>326.01280000000003</v>
      </c>
      <c r="AM693">
        <v>418.16919999999999</v>
      </c>
      <c r="AN693">
        <v>425.05669999999998</v>
      </c>
      <c r="AO693">
        <v>37.95467</v>
      </c>
      <c r="AP693">
        <v>62.898580000000003</v>
      </c>
      <c r="AQ693">
        <v>74.717219999999998</v>
      </c>
      <c r="AR693">
        <v>60.559550000000002</v>
      </c>
      <c r="AS693">
        <v>117.9637</v>
      </c>
      <c r="AT693">
        <v>120.79510000000001</v>
      </c>
      <c r="AU693">
        <v>800.15250000000003</v>
      </c>
      <c r="AV693">
        <v>96.405349999999999</v>
      </c>
      <c r="AW693">
        <v>6.1336839999999997</v>
      </c>
      <c r="AX693">
        <v>12.19903</v>
      </c>
    </row>
    <row r="694" spans="3:50" x14ac:dyDescent="0.25">
      <c r="C694">
        <v>11.41667</v>
      </c>
      <c r="E694">
        <v>103.3548</v>
      </c>
      <c r="F694">
        <v>350.26589999999999</v>
      </c>
      <c r="G694">
        <v>32.052680000000002</v>
      </c>
      <c r="H694">
        <v>8744.9979999999996</v>
      </c>
      <c r="I694">
        <v>105.09820000000001</v>
      </c>
      <c r="J694">
        <v>99.525009999999995</v>
      </c>
      <c r="K694">
        <v>-0.52154</v>
      </c>
      <c r="L694">
        <v>100.1871</v>
      </c>
      <c r="M694">
        <v>248.7602</v>
      </c>
      <c r="N694">
        <v>226.46610000000001</v>
      </c>
      <c r="O694">
        <f t="shared" si="20"/>
        <v>22.294099999999986</v>
      </c>
      <c r="P694">
        <v>98.748570000000001</v>
      </c>
      <c r="Q694">
        <v>105.5224</v>
      </c>
      <c r="R694">
        <v>131.26769999999999</v>
      </c>
      <c r="S694">
        <v>117.792</v>
      </c>
      <c r="T694">
        <v>202.5806</v>
      </c>
      <c r="U694">
        <v>2.8811640000000001</v>
      </c>
      <c r="V694">
        <v>283.33179999999999</v>
      </c>
      <c r="W694">
        <v>1799.1289999999999</v>
      </c>
      <c r="X694">
        <v>34.468290000000003</v>
      </c>
      <c r="Y694">
        <v>128.35679999999999</v>
      </c>
      <c r="Z694">
        <v>34.463200000000001</v>
      </c>
      <c r="AA694">
        <v>3.8660350000000001</v>
      </c>
      <c r="AB694">
        <v>102.9735</v>
      </c>
      <c r="AC694">
        <v>106.8396</v>
      </c>
      <c r="AD694">
        <v>103.69159999999999</v>
      </c>
      <c r="AE694">
        <v>105.2788</v>
      </c>
      <c r="AF694">
        <f t="shared" si="21"/>
        <v>1.5872000000000099</v>
      </c>
      <c r="AG694">
        <v>109.5748</v>
      </c>
      <c r="AH694">
        <v>428.47640000000001</v>
      </c>
      <c r="AI694">
        <v>110.5638</v>
      </c>
      <c r="AJ694">
        <v>103.8488</v>
      </c>
      <c r="AK694">
        <v>106.83199999999999</v>
      </c>
      <c r="AL694">
        <v>326.262</v>
      </c>
      <c r="AM694">
        <v>418.41829999999999</v>
      </c>
      <c r="AN694">
        <v>425.20679999999999</v>
      </c>
      <c r="AO694">
        <v>37.905610000000003</v>
      </c>
      <c r="AP694">
        <v>62.979849999999999</v>
      </c>
      <c r="AQ694">
        <v>74.793340000000001</v>
      </c>
      <c r="AR694">
        <v>60.713439999999999</v>
      </c>
      <c r="AS694">
        <v>118.087</v>
      </c>
      <c r="AT694">
        <v>120.965</v>
      </c>
      <c r="AU694">
        <v>801.74770000000001</v>
      </c>
      <c r="AV694">
        <v>96.379130000000004</v>
      </c>
      <c r="AW694">
        <v>6.1110540000000002</v>
      </c>
      <c r="AX694">
        <v>12.153790000000001</v>
      </c>
    </row>
    <row r="695" spans="3:50" x14ac:dyDescent="0.25">
      <c r="C695">
        <v>11.433339999999999</v>
      </c>
      <c r="E695">
        <v>101.7007</v>
      </c>
      <c r="F695">
        <v>349.57330000000002</v>
      </c>
      <c r="G695">
        <v>32.019289999999998</v>
      </c>
      <c r="H695">
        <v>8745.0020000000004</v>
      </c>
      <c r="I695">
        <v>104.8267</v>
      </c>
      <c r="J695">
        <v>99.525009999999995</v>
      </c>
      <c r="K695">
        <v>-0.52411799999999997</v>
      </c>
      <c r="L695">
        <v>101.3856</v>
      </c>
      <c r="M695">
        <v>250.50989999999999</v>
      </c>
      <c r="N695">
        <v>229.018</v>
      </c>
      <c r="O695">
        <f t="shared" si="20"/>
        <v>21.491899999999987</v>
      </c>
      <c r="P695">
        <v>98.578559999999996</v>
      </c>
      <c r="Q695">
        <v>105.4883</v>
      </c>
      <c r="R695">
        <v>130.96369999999999</v>
      </c>
      <c r="S695">
        <v>117.5664</v>
      </c>
      <c r="T695">
        <v>202.31639999999999</v>
      </c>
      <c r="U695">
        <v>2.8717679999999999</v>
      </c>
      <c r="V695">
        <v>283.22910000000002</v>
      </c>
      <c r="W695">
        <v>1797.518</v>
      </c>
      <c r="X695">
        <v>35.007980000000003</v>
      </c>
      <c r="Y695">
        <v>128.99080000000001</v>
      </c>
      <c r="Z695">
        <v>34.924010000000003</v>
      </c>
      <c r="AA695">
        <v>3.8645480000000001</v>
      </c>
      <c r="AB695">
        <v>102.70740000000001</v>
      </c>
      <c r="AC695">
        <v>106.5719</v>
      </c>
      <c r="AD695">
        <v>103.2296</v>
      </c>
      <c r="AE695">
        <v>104.8318</v>
      </c>
      <c r="AF695">
        <f t="shared" si="21"/>
        <v>1.6021999999999963</v>
      </c>
      <c r="AG695">
        <v>109.2341</v>
      </c>
      <c r="AH695">
        <v>428.40570000000002</v>
      </c>
      <c r="AI695">
        <v>110.26260000000001</v>
      </c>
      <c r="AJ695">
        <v>103.59180000000001</v>
      </c>
      <c r="AK695">
        <v>106.6183</v>
      </c>
      <c r="AL695">
        <v>326.18540000000002</v>
      </c>
      <c r="AM695">
        <v>418.57709999999997</v>
      </c>
      <c r="AN695">
        <v>425.13069999999999</v>
      </c>
      <c r="AO695">
        <v>37.94847</v>
      </c>
      <c r="AP695">
        <v>62.982880000000002</v>
      </c>
      <c r="AQ695">
        <v>74.950630000000004</v>
      </c>
      <c r="AR695">
        <v>61.089680000000001</v>
      </c>
      <c r="AS695">
        <v>118.0067</v>
      </c>
      <c r="AT695">
        <v>120.8794</v>
      </c>
      <c r="AU695">
        <v>800.58579999999995</v>
      </c>
      <c r="AV695">
        <v>96.39076</v>
      </c>
      <c r="AW695">
        <v>6.1208289999999996</v>
      </c>
      <c r="AX695">
        <v>12.21138</v>
      </c>
    </row>
    <row r="696" spans="3:50" x14ac:dyDescent="0.25">
      <c r="C696">
        <v>11.450010000000001</v>
      </c>
      <c r="E696">
        <v>106.43429999999999</v>
      </c>
      <c r="F696">
        <v>350.26049999999998</v>
      </c>
      <c r="G696">
        <v>32.019089999999998</v>
      </c>
      <c r="H696">
        <v>8744.6949999999997</v>
      </c>
      <c r="I696">
        <v>104.92140000000001</v>
      </c>
      <c r="J696">
        <v>99.528790000000001</v>
      </c>
      <c r="K696">
        <v>-0.51165490000000002</v>
      </c>
      <c r="L696">
        <v>101.9722</v>
      </c>
      <c r="M696">
        <v>250.84059999999999</v>
      </c>
      <c r="N696">
        <v>227.3047</v>
      </c>
      <c r="O696">
        <f t="shared" si="20"/>
        <v>23.535899999999998</v>
      </c>
      <c r="P696">
        <v>98.749880000000005</v>
      </c>
      <c r="Q696">
        <v>105.4736</v>
      </c>
      <c r="R696">
        <v>131.23390000000001</v>
      </c>
      <c r="S696">
        <v>117.84739999999999</v>
      </c>
      <c r="T696">
        <v>202.5266</v>
      </c>
      <c r="U696">
        <v>2.8030740000000001</v>
      </c>
      <c r="V696">
        <v>283.30889999999999</v>
      </c>
      <c r="W696">
        <v>1798.0129999999999</v>
      </c>
      <c r="X696">
        <v>35.375349999999997</v>
      </c>
      <c r="Y696">
        <v>129.3443</v>
      </c>
      <c r="Z696">
        <v>34.985900000000001</v>
      </c>
      <c r="AA696">
        <v>3.8184809999999998</v>
      </c>
      <c r="AB696">
        <v>102.6332</v>
      </c>
      <c r="AC696">
        <v>106.4517</v>
      </c>
      <c r="AD696">
        <v>103.2499</v>
      </c>
      <c r="AE696">
        <v>104.8287</v>
      </c>
      <c r="AF696">
        <f t="shared" si="21"/>
        <v>1.5788000000000011</v>
      </c>
      <c r="AG696">
        <v>109.13549999999999</v>
      </c>
      <c r="AH696">
        <v>428.65499999999997</v>
      </c>
      <c r="AI696">
        <v>110.25320000000001</v>
      </c>
      <c r="AJ696">
        <v>103.6134</v>
      </c>
      <c r="AK696">
        <v>106.5453</v>
      </c>
      <c r="AL696">
        <v>326.29300000000001</v>
      </c>
      <c r="AM696">
        <v>418.51010000000002</v>
      </c>
      <c r="AN696">
        <v>425.17610000000002</v>
      </c>
      <c r="AO696">
        <v>37.917369999999998</v>
      </c>
      <c r="AP696">
        <v>62.965119999999999</v>
      </c>
      <c r="AQ696">
        <v>74.978369999999998</v>
      </c>
      <c r="AR696">
        <v>61.166550000000001</v>
      </c>
      <c r="AS696">
        <v>117.95350000000001</v>
      </c>
      <c r="AT696">
        <v>120.8391</v>
      </c>
      <c r="AU696">
        <v>800.11720000000003</v>
      </c>
      <c r="AV696">
        <v>96.374740000000003</v>
      </c>
      <c r="AW696">
        <v>6.0904319999999998</v>
      </c>
      <c r="AX696">
        <v>12.148149999999999</v>
      </c>
    </row>
    <row r="697" spans="3:50" x14ac:dyDescent="0.25">
      <c r="C697">
        <v>11.466670000000001</v>
      </c>
      <c r="E697">
        <v>100.31740000000001</v>
      </c>
      <c r="F697">
        <v>350.77679999999998</v>
      </c>
      <c r="G697">
        <v>32.00318</v>
      </c>
      <c r="H697">
        <v>8758.4150000000009</v>
      </c>
      <c r="I697">
        <v>104.95699999999999</v>
      </c>
      <c r="J697">
        <v>99.526880000000006</v>
      </c>
      <c r="K697">
        <v>-0.50192879999999995</v>
      </c>
      <c r="L697">
        <v>100.88160000000001</v>
      </c>
      <c r="M697">
        <v>250.99209999999999</v>
      </c>
      <c r="N697">
        <v>225.95779999999999</v>
      </c>
      <c r="O697">
        <f t="shared" si="20"/>
        <v>25.034300000000002</v>
      </c>
      <c r="P697">
        <v>98.576980000000006</v>
      </c>
      <c r="Q697">
        <v>105.4712</v>
      </c>
      <c r="R697">
        <v>131.30940000000001</v>
      </c>
      <c r="S697">
        <v>117.9224</v>
      </c>
      <c r="T697">
        <v>202.5299</v>
      </c>
      <c r="U697">
        <v>2.8512659999999999</v>
      </c>
      <c r="V697">
        <v>283.30900000000003</v>
      </c>
      <c r="W697">
        <v>1800.492</v>
      </c>
      <c r="X697">
        <v>35.6417</v>
      </c>
      <c r="Y697">
        <v>129.68279999999999</v>
      </c>
      <c r="Z697">
        <v>34.620159999999998</v>
      </c>
      <c r="AA697">
        <v>3.8434520000000001</v>
      </c>
      <c r="AB697">
        <v>102.91079999999999</v>
      </c>
      <c r="AC697">
        <v>106.7542</v>
      </c>
      <c r="AD697">
        <v>103.64060000000001</v>
      </c>
      <c r="AE697">
        <v>105.2252</v>
      </c>
      <c r="AF697">
        <f t="shared" si="21"/>
        <v>1.5845999999999947</v>
      </c>
      <c r="AG697">
        <v>109.45659999999999</v>
      </c>
      <c r="AH697">
        <v>428.51010000000002</v>
      </c>
      <c r="AI697">
        <v>110.30329999999999</v>
      </c>
      <c r="AJ697">
        <v>103.7697</v>
      </c>
      <c r="AK697">
        <v>106.70489999999999</v>
      </c>
      <c r="AL697">
        <v>326.37639999999999</v>
      </c>
      <c r="AM697">
        <v>418.81240000000003</v>
      </c>
      <c r="AN697">
        <v>425.51819999999998</v>
      </c>
      <c r="AO697">
        <v>37.890720000000002</v>
      </c>
      <c r="AP697">
        <v>62.957729999999998</v>
      </c>
      <c r="AQ697">
        <v>75.113600000000005</v>
      </c>
      <c r="AR697">
        <v>61.127560000000003</v>
      </c>
      <c r="AS697">
        <v>118.0097</v>
      </c>
      <c r="AT697">
        <v>120.81440000000001</v>
      </c>
      <c r="AU697">
        <v>801.89350000000002</v>
      </c>
      <c r="AV697">
        <v>96.386859999999999</v>
      </c>
      <c r="AW697">
        <v>6.0725220000000002</v>
      </c>
      <c r="AX697">
        <v>12.2822</v>
      </c>
    </row>
    <row r="698" spans="3:50" x14ac:dyDescent="0.25">
      <c r="C698">
        <v>11.48334</v>
      </c>
      <c r="E698">
        <v>98.954989999999995</v>
      </c>
      <c r="F698">
        <v>352.32420000000002</v>
      </c>
      <c r="G698">
        <v>31.980429999999998</v>
      </c>
      <c r="H698">
        <v>8737.7909999999993</v>
      </c>
      <c r="I698">
        <v>105.14100000000001</v>
      </c>
      <c r="J698">
        <v>99.532769999999999</v>
      </c>
      <c r="K698">
        <v>-0.53265859999999998</v>
      </c>
      <c r="L698">
        <v>101.3035</v>
      </c>
      <c r="M698">
        <v>251.98949999999999</v>
      </c>
      <c r="N698">
        <v>226.85300000000001</v>
      </c>
      <c r="O698">
        <f t="shared" si="20"/>
        <v>25.136499999999984</v>
      </c>
      <c r="P698">
        <v>98.698099999999997</v>
      </c>
      <c r="Q698">
        <v>105.4939</v>
      </c>
      <c r="R698">
        <v>131.3355</v>
      </c>
      <c r="S698">
        <v>118.11969999999999</v>
      </c>
      <c r="T698">
        <v>202.58760000000001</v>
      </c>
      <c r="U698">
        <v>2.8911289999999998</v>
      </c>
      <c r="V698">
        <v>283.30829999999997</v>
      </c>
      <c r="W698">
        <v>1801.9480000000001</v>
      </c>
      <c r="X698">
        <v>35.751530000000002</v>
      </c>
      <c r="Y698">
        <v>130.03620000000001</v>
      </c>
      <c r="Z698">
        <v>34.520989999999998</v>
      </c>
      <c r="AA698">
        <v>3.8675380000000001</v>
      </c>
      <c r="AB698">
        <v>102.7291</v>
      </c>
      <c r="AC698">
        <v>106.5966</v>
      </c>
      <c r="AD698">
        <v>103.4543</v>
      </c>
      <c r="AE698">
        <v>105.02970000000001</v>
      </c>
      <c r="AF698">
        <f t="shared" si="21"/>
        <v>1.5754000000000019</v>
      </c>
      <c r="AG698">
        <v>109.3681</v>
      </c>
      <c r="AH698">
        <v>428.85050000000001</v>
      </c>
      <c r="AI698">
        <v>110.438</v>
      </c>
      <c r="AJ698">
        <v>103.837</v>
      </c>
      <c r="AK698">
        <v>106.8429</v>
      </c>
      <c r="AL698">
        <v>326.39620000000002</v>
      </c>
      <c r="AM698">
        <v>418.55189999999999</v>
      </c>
      <c r="AN698">
        <v>425.91809999999998</v>
      </c>
      <c r="AO698">
        <v>37.941519999999997</v>
      </c>
      <c r="AP698">
        <v>62.959330000000001</v>
      </c>
      <c r="AQ698">
        <v>75.209980000000002</v>
      </c>
      <c r="AR698">
        <v>61.335560000000001</v>
      </c>
      <c r="AS698">
        <v>118.0484</v>
      </c>
      <c r="AT698">
        <v>120.9269</v>
      </c>
      <c r="AU698">
        <v>800.88689999999997</v>
      </c>
      <c r="AV698">
        <v>96.382279999999994</v>
      </c>
      <c r="AW698">
        <v>6.0856199999999996</v>
      </c>
      <c r="AX698">
        <v>12.210900000000001</v>
      </c>
    </row>
    <row r="699" spans="3:50" x14ac:dyDescent="0.25">
      <c r="C699">
        <v>11.5</v>
      </c>
      <c r="E699">
        <v>99.36018</v>
      </c>
      <c r="F699">
        <v>350.60669999999999</v>
      </c>
      <c r="G699">
        <v>31.953769999999999</v>
      </c>
      <c r="H699">
        <v>8737.4979999999996</v>
      </c>
      <c r="I699">
        <v>105.34690000000001</v>
      </c>
      <c r="J699">
        <v>99.533590000000004</v>
      </c>
      <c r="K699">
        <v>-0.52902329999999997</v>
      </c>
      <c r="L699">
        <v>101.5269</v>
      </c>
      <c r="M699">
        <v>252.45230000000001</v>
      </c>
      <c r="N699">
        <v>230.14410000000001</v>
      </c>
      <c r="O699">
        <f t="shared" si="20"/>
        <v>22.308199999999999</v>
      </c>
      <c r="P699">
        <v>98.748570000000001</v>
      </c>
      <c r="Q699">
        <v>105.5162</v>
      </c>
      <c r="R699">
        <v>131.61410000000001</v>
      </c>
      <c r="S699">
        <v>118.3147</v>
      </c>
      <c r="T699">
        <v>202.79390000000001</v>
      </c>
      <c r="U699">
        <v>2.8693</v>
      </c>
      <c r="V699">
        <v>283.30900000000003</v>
      </c>
      <c r="W699">
        <v>1802.6679999999999</v>
      </c>
      <c r="X699">
        <v>35.715919999999997</v>
      </c>
      <c r="Y699">
        <v>130.0394</v>
      </c>
      <c r="Z699">
        <v>34.819960000000002</v>
      </c>
      <c r="AA699">
        <v>3.8272020000000002</v>
      </c>
      <c r="AB699">
        <v>102.5938</v>
      </c>
      <c r="AC699">
        <v>106.42100000000001</v>
      </c>
      <c r="AD699">
        <v>103.1174</v>
      </c>
      <c r="AE699">
        <v>104.7213</v>
      </c>
      <c r="AF699">
        <f t="shared" si="21"/>
        <v>1.6038999999999959</v>
      </c>
      <c r="AG699">
        <v>109.1172</v>
      </c>
      <c r="AH699">
        <v>428.60770000000002</v>
      </c>
      <c r="AI699">
        <v>110.1452</v>
      </c>
      <c r="AJ699">
        <v>103.4982</v>
      </c>
      <c r="AK699">
        <v>106.52460000000001</v>
      </c>
      <c r="AL699">
        <v>326.2552</v>
      </c>
      <c r="AM699">
        <v>418.8931</v>
      </c>
      <c r="AN699">
        <v>425.65159999999997</v>
      </c>
      <c r="AO699">
        <v>37.939459999999997</v>
      </c>
      <c r="AP699">
        <v>62.962530000000001</v>
      </c>
      <c r="AQ699">
        <v>75.25806</v>
      </c>
      <c r="AR699">
        <v>61.459240000000001</v>
      </c>
      <c r="AS699">
        <v>117.9726</v>
      </c>
      <c r="AT699">
        <v>120.877</v>
      </c>
      <c r="AU699">
        <v>801.61839999999995</v>
      </c>
      <c r="AV699">
        <v>96.399259999999998</v>
      </c>
      <c r="AW699">
        <v>6.1112679999999999</v>
      </c>
      <c r="AX699">
        <v>12.282209999999999</v>
      </c>
    </row>
    <row r="700" spans="3:50" x14ac:dyDescent="0.25">
      <c r="C700">
        <v>11.51667</v>
      </c>
      <c r="E700">
        <v>104.1117</v>
      </c>
      <c r="F700">
        <v>350.94880000000001</v>
      </c>
      <c r="G700">
        <v>31.946919999999999</v>
      </c>
      <c r="H700">
        <v>8744.9979999999996</v>
      </c>
      <c r="I700">
        <v>105.33110000000001</v>
      </c>
      <c r="J700">
        <v>99.525710000000004</v>
      </c>
      <c r="K700">
        <v>-0.52862640000000005</v>
      </c>
      <c r="L700">
        <v>101.5183</v>
      </c>
      <c r="M700">
        <v>251.13239999999999</v>
      </c>
      <c r="N700">
        <v>230.0634</v>
      </c>
      <c r="O700">
        <f t="shared" si="20"/>
        <v>21.068999999999988</v>
      </c>
      <c r="P700">
        <v>98.764399999999995</v>
      </c>
      <c r="Q700">
        <v>105.5209</v>
      </c>
      <c r="R700">
        <v>131.62870000000001</v>
      </c>
      <c r="S700">
        <v>118.34059999999999</v>
      </c>
      <c r="T700">
        <v>202.8167</v>
      </c>
      <c r="U700">
        <v>2.8476590000000002</v>
      </c>
      <c r="V700">
        <v>283.2824</v>
      </c>
      <c r="W700">
        <v>1803.1559999999999</v>
      </c>
      <c r="X700">
        <v>35.45326</v>
      </c>
      <c r="Y700">
        <v>129.81549999999999</v>
      </c>
      <c r="Z700">
        <v>34.81503</v>
      </c>
      <c r="AA700">
        <v>3.764221</v>
      </c>
      <c r="AB700">
        <v>103.0004</v>
      </c>
      <c r="AC700">
        <v>106.7646</v>
      </c>
      <c r="AD700">
        <v>103.4539</v>
      </c>
      <c r="AE700">
        <v>105.05759999999999</v>
      </c>
      <c r="AF700">
        <f t="shared" si="21"/>
        <v>1.6036999999999892</v>
      </c>
      <c r="AG700">
        <v>109.3537</v>
      </c>
      <c r="AH700">
        <v>428.81279999999998</v>
      </c>
      <c r="AI700">
        <v>110.4286</v>
      </c>
      <c r="AJ700">
        <v>103.8937</v>
      </c>
      <c r="AK700">
        <v>106.8441</v>
      </c>
      <c r="AL700">
        <v>326.36660000000001</v>
      </c>
      <c r="AM700">
        <v>418.67430000000002</v>
      </c>
      <c r="AN700">
        <v>425.79309999999998</v>
      </c>
      <c r="AO700">
        <v>37.948909999999998</v>
      </c>
      <c r="AP700">
        <v>62.964660000000002</v>
      </c>
      <c r="AQ700">
        <v>75.303039999999996</v>
      </c>
      <c r="AR700">
        <v>61.455730000000003</v>
      </c>
      <c r="AS700">
        <v>117.9915</v>
      </c>
      <c r="AT700">
        <v>120.84220000000001</v>
      </c>
      <c r="AU700">
        <v>801.61770000000001</v>
      </c>
      <c r="AV700">
        <v>96.402460000000005</v>
      </c>
      <c r="AW700">
        <v>6.1119539999999999</v>
      </c>
      <c r="AX700">
        <v>12.282209999999999</v>
      </c>
    </row>
    <row r="701" spans="3:50" x14ac:dyDescent="0.25">
      <c r="C701">
        <v>11.533340000000001</v>
      </c>
      <c r="E701">
        <v>100.22110000000001</v>
      </c>
      <c r="F701">
        <v>350.60469999999998</v>
      </c>
      <c r="G701">
        <v>32.031649999999999</v>
      </c>
      <c r="H701">
        <v>8744.9979999999996</v>
      </c>
      <c r="I701">
        <v>104.8875</v>
      </c>
      <c r="J701">
        <v>99.53998</v>
      </c>
      <c r="K701">
        <v>-0.52974929999999998</v>
      </c>
      <c r="L701">
        <v>102.0859</v>
      </c>
      <c r="M701">
        <v>247.17920000000001</v>
      </c>
      <c r="N701">
        <v>224.7955</v>
      </c>
      <c r="O701">
        <f t="shared" si="20"/>
        <v>22.383700000000005</v>
      </c>
      <c r="P701">
        <v>98.748570000000001</v>
      </c>
      <c r="Q701">
        <v>105.49290000000001</v>
      </c>
      <c r="R701">
        <v>131.14250000000001</v>
      </c>
      <c r="S701">
        <v>117.6426</v>
      </c>
      <c r="T701">
        <v>202.3826</v>
      </c>
      <c r="U701">
        <v>2.8672330000000001</v>
      </c>
      <c r="V701">
        <v>283.2946</v>
      </c>
      <c r="W701">
        <v>1799.903</v>
      </c>
      <c r="X701">
        <v>35.153350000000003</v>
      </c>
      <c r="Y701">
        <v>129.6944</v>
      </c>
      <c r="Z701">
        <v>34.498779999999996</v>
      </c>
      <c r="AA701">
        <v>3.854454</v>
      </c>
      <c r="AB701">
        <v>102.9504</v>
      </c>
      <c r="AC701">
        <v>106.8048</v>
      </c>
      <c r="AD701">
        <v>103.6746</v>
      </c>
      <c r="AE701">
        <v>105.2914</v>
      </c>
      <c r="AF701">
        <f t="shared" si="21"/>
        <v>1.6167999999999978</v>
      </c>
      <c r="AG701">
        <v>109.6097</v>
      </c>
      <c r="AH701">
        <v>428.63549999999998</v>
      </c>
      <c r="AI701">
        <v>110.50279999999999</v>
      </c>
      <c r="AJ701">
        <v>103.7668</v>
      </c>
      <c r="AK701">
        <v>106.751</v>
      </c>
      <c r="AL701">
        <v>326.77199999999999</v>
      </c>
      <c r="AM701">
        <v>418.5992</v>
      </c>
      <c r="AN701">
        <v>425.59699999999998</v>
      </c>
      <c r="AO701">
        <v>37.958579999999998</v>
      </c>
      <c r="AP701">
        <v>62.962859999999999</v>
      </c>
      <c r="AQ701">
        <v>75.189160000000001</v>
      </c>
      <c r="AR701">
        <v>61.109639999999999</v>
      </c>
      <c r="AS701">
        <v>118.02889999999999</v>
      </c>
      <c r="AT701">
        <v>120.934</v>
      </c>
      <c r="AU701">
        <v>801.61270000000002</v>
      </c>
      <c r="AV701">
        <v>96.421440000000004</v>
      </c>
      <c r="AW701">
        <v>6.1379289999999997</v>
      </c>
      <c r="AX701">
        <v>12.37185</v>
      </c>
    </row>
    <row r="702" spans="3:50" x14ac:dyDescent="0.25">
      <c r="C702">
        <v>11.55</v>
      </c>
      <c r="E702">
        <v>101.9731</v>
      </c>
      <c r="F702">
        <v>351.63720000000001</v>
      </c>
      <c r="G702">
        <v>32.054569999999998</v>
      </c>
      <c r="H702">
        <v>8749.1970000000001</v>
      </c>
      <c r="I702">
        <v>105.0669</v>
      </c>
      <c r="J702">
        <v>99.539990000000003</v>
      </c>
      <c r="K702">
        <v>-0.52687620000000002</v>
      </c>
      <c r="L702">
        <v>100.4387</v>
      </c>
      <c r="M702">
        <v>247.86439999999999</v>
      </c>
      <c r="N702">
        <v>226.16390000000001</v>
      </c>
      <c r="O702">
        <f t="shared" si="20"/>
        <v>21.700499999999977</v>
      </c>
      <c r="P702">
        <v>98.74776</v>
      </c>
      <c r="Q702">
        <v>105.51300000000001</v>
      </c>
      <c r="R702">
        <v>131.47290000000001</v>
      </c>
      <c r="S702">
        <v>117.9164</v>
      </c>
      <c r="T702">
        <v>202.59039999999999</v>
      </c>
      <c r="U702">
        <v>2.8490289999999998</v>
      </c>
      <c r="V702">
        <v>283.29750000000001</v>
      </c>
      <c r="W702">
        <v>1802.136</v>
      </c>
      <c r="X702">
        <v>34.806080000000001</v>
      </c>
      <c r="Y702">
        <v>128.96860000000001</v>
      </c>
      <c r="Z702">
        <v>34.512160000000002</v>
      </c>
      <c r="AA702">
        <v>3.921135</v>
      </c>
      <c r="AB702">
        <v>102.4637</v>
      </c>
      <c r="AC702">
        <v>106.3849</v>
      </c>
      <c r="AD702">
        <v>103.19370000000001</v>
      </c>
      <c r="AE702">
        <v>104.8034</v>
      </c>
      <c r="AF702">
        <f t="shared" si="21"/>
        <v>1.6096999999999895</v>
      </c>
      <c r="AG702">
        <v>109.2</v>
      </c>
      <c r="AH702">
        <v>428.41739999999999</v>
      </c>
      <c r="AI702">
        <v>110.01860000000001</v>
      </c>
      <c r="AJ702">
        <v>103.3263</v>
      </c>
      <c r="AK702">
        <v>106.31870000000001</v>
      </c>
      <c r="AL702">
        <v>326.37569999999999</v>
      </c>
      <c r="AM702">
        <v>418.964</v>
      </c>
      <c r="AN702">
        <v>425.50700000000001</v>
      </c>
      <c r="AO702">
        <v>37.963999999999999</v>
      </c>
      <c r="AP702">
        <v>62.93629</v>
      </c>
      <c r="AQ702">
        <v>74.981489999999994</v>
      </c>
      <c r="AR702">
        <v>60.7714</v>
      </c>
      <c r="AS702">
        <v>118.0034</v>
      </c>
      <c r="AT702">
        <v>120.8934</v>
      </c>
      <c r="AU702">
        <v>801.61710000000005</v>
      </c>
      <c r="AV702">
        <v>96.383539999999996</v>
      </c>
      <c r="AW702">
        <v>6.1449369999999996</v>
      </c>
      <c r="AX702">
        <v>12.35305</v>
      </c>
    </row>
    <row r="703" spans="3:50" x14ac:dyDescent="0.25">
      <c r="C703">
        <v>11.56667</v>
      </c>
      <c r="E703">
        <v>104.46339999999999</v>
      </c>
      <c r="F703">
        <v>348.19549999999998</v>
      </c>
      <c r="G703">
        <v>31.985749999999999</v>
      </c>
      <c r="H703">
        <v>8745.0020000000004</v>
      </c>
      <c r="I703">
        <v>104.8686</v>
      </c>
      <c r="J703">
        <v>99.539990000000003</v>
      </c>
      <c r="K703">
        <v>-0.5040251</v>
      </c>
      <c r="L703">
        <v>103.1237</v>
      </c>
      <c r="M703">
        <v>251.11969999999999</v>
      </c>
      <c r="N703">
        <v>230.33359999999999</v>
      </c>
      <c r="O703">
        <f t="shared" si="20"/>
        <v>20.786100000000005</v>
      </c>
      <c r="P703">
        <v>98.596209999999999</v>
      </c>
      <c r="Q703">
        <v>105.4997</v>
      </c>
      <c r="R703">
        <v>131.10560000000001</v>
      </c>
      <c r="S703">
        <v>117.7188</v>
      </c>
      <c r="T703">
        <v>202.45</v>
      </c>
      <c r="U703">
        <v>2.8284609999999999</v>
      </c>
      <c r="V703">
        <v>282.95179999999999</v>
      </c>
      <c r="W703">
        <v>1801.367</v>
      </c>
      <c r="X703">
        <v>34.427680000000002</v>
      </c>
      <c r="Y703">
        <v>128.6027</v>
      </c>
      <c r="Z703">
        <v>34.868839999999999</v>
      </c>
      <c r="AA703">
        <v>3.7857210000000001</v>
      </c>
      <c r="AB703">
        <v>102.8947</v>
      </c>
      <c r="AC703">
        <v>106.68040000000001</v>
      </c>
      <c r="AD703">
        <v>103.3262</v>
      </c>
      <c r="AE703">
        <v>104.91289999999999</v>
      </c>
      <c r="AF703">
        <f t="shared" si="21"/>
        <v>1.5866999999999933</v>
      </c>
      <c r="AG703">
        <v>109.1737</v>
      </c>
      <c r="AH703">
        <v>427.98509999999999</v>
      </c>
      <c r="AI703">
        <v>110.2332</v>
      </c>
      <c r="AJ703">
        <v>103.729</v>
      </c>
      <c r="AK703">
        <v>106.67489999999999</v>
      </c>
      <c r="AL703">
        <v>325.88990000000001</v>
      </c>
      <c r="AM703">
        <v>418.0718</v>
      </c>
      <c r="AN703">
        <v>424.57749999999999</v>
      </c>
      <c r="AO703">
        <v>37.967449999999999</v>
      </c>
      <c r="AP703">
        <v>62.944389999999999</v>
      </c>
      <c r="AQ703">
        <v>74.875410000000002</v>
      </c>
      <c r="AR703">
        <v>60.873130000000003</v>
      </c>
      <c r="AS703">
        <v>117.9842</v>
      </c>
      <c r="AT703">
        <v>120.80070000000001</v>
      </c>
      <c r="AU703">
        <v>801.26340000000005</v>
      </c>
      <c r="AV703">
        <v>96.379329999999996</v>
      </c>
      <c r="AW703">
        <v>6.1119279999999998</v>
      </c>
      <c r="AX703">
        <v>12.35286</v>
      </c>
    </row>
    <row r="704" spans="3:50" x14ac:dyDescent="0.25">
      <c r="C704">
        <v>11.58333</v>
      </c>
      <c r="E704">
        <v>101.2848</v>
      </c>
      <c r="F704">
        <v>348.88380000000001</v>
      </c>
      <c r="G704">
        <v>31.97166</v>
      </c>
      <c r="H704">
        <v>8744.9979999999996</v>
      </c>
      <c r="I704">
        <v>105.1444</v>
      </c>
      <c r="J704">
        <v>99.540009999999995</v>
      </c>
      <c r="K704">
        <v>-0.50431840000000006</v>
      </c>
      <c r="L704">
        <v>100.4104</v>
      </c>
      <c r="M704">
        <v>248.2175</v>
      </c>
      <c r="N704">
        <v>226.28479999999999</v>
      </c>
      <c r="O704">
        <f t="shared" si="20"/>
        <v>21.932700000000011</v>
      </c>
      <c r="P704">
        <v>98.748270000000005</v>
      </c>
      <c r="Q704">
        <v>105.5158</v>
      </c>
      <c r="R704">
        <v>131.3237</v>
      </c>
      <c r="S704">
        <v>117.7735</v>
      </c>
      <c r="T704">
        <v>202.70509999999999</v>
      </c>
      <c r="U704">
        <v>2.8547899999999999</v>
      </c>
      <c r="V704">
        <v>283.30900000000003</v>
      </c>
      <c r="W704">
        <v>1798.8879999999999</v>
      </c>
      <c r="X704">
        <v>34.136200000000002</v>
      </c>
      <c r="Y704">
        <v>128.24160000000001</v>
      </c>
      <c r="Z704">
        <v>34.513339999999999</v>
      </c>
      <c r="AA704">
        <v>3.870781</v>
      </c>
      <c r="AB704">
        <v>102.9648</v>
      </c>
      <c r="AC704">
        <v>106.8356</v>
      </c>
      <c r="AD704">
        <v>103.6922</v>
      </c>
      <c r="AE704">
        <v>105.2854</v>
      </c>
      <c r="AF704">
        <f t="shared" si="21"/>
        <v>1.593199999999996</v>
      </c>
      <c r="AG704">
        <v>109.5415</v>
      </c>
      <c r="AH704">
        <v>428.07920000000001</v>
      </c>
      <c r="AI704">
        <v>110.5945</v>
      </c>
      <c r="AJ704">
        <v>104.0848</v>
      </c>
      <c r="AK704">
        <v>107.029</v>
      </c>
      <c r="AL704">
        <v>326.32330000000002</v>
      </c>
      <c r="AM704">
        <v>418.11270000000002</v>
      </c>
      <c r="AN704">
        <v>424.73410000000001</v>
      </c>
      <c r="AO704">
        <v>37.96049</v>
      </c>
      <c r="AP704">
        <v>62.99071</v>
      </c>
      <c r="AQ704">
        <v>74.770160000000004</v>
      </c>
      <c r="AR704">
        <v>60.560639999999999</v>
      </c>
      <c r="AS704">
        <v>118.06010000000001</v>
      </c>
      <c r="AT704">
        <v>120.90219999999999</v>
      </c>
      <c r="AU704">
        <v>801.61839999999995</v>
      </c>
      <c r="AV704">
        <v>96.413319999999999</v>
      </c>
      <c r="AW704">
        <v>6.1001370000000001</v>
      </c>
      <c r="AX704">
        <v>12.35304</v>
      </c>
    </row>
    <row r="705" spans="3:50" x14ac:dyDescent="0.25">
      <c r="C705">
        <v>11.6</v>
      </c>
      <c r="E705">
        <v>99.864500000000007</v>
      </c>
      <c r="F705">
        <v>351.96960000000001</v>
      </c>
      <c r="G705">
        <v>31.971609999999998</v>
      </c>
      <c r="H705">
        <v>8737.4979999999996</v>
      </c>
      <c r="I705">
        <v>104.9027</v>
      </c>
      <c r="J705">
        <v>99.552390000000003</v>
      </c>
      <c r="K705">
        <v>-0.51837069999999996</v>
      </c>
      <c r="L705">
        <v>102.6906</v>
      </c>
      <c r="M705">
        <v>253.54130000000001</v>
      </c>
      <c r="N705">
        <v>228.44370000000001</v>
      </c>
      <c r="O705">
        <f t="shared" si="20"/>
        <v>25.0976</v>
      </c>
      <c r="P705">
        <v>98.743970000000004</v>
      </c>
      <c r="Q705">
        <v>105.5172</v>
      </c>
      <c r="R705">
        <v>131.16059999999999</v>
      </c>
      <c r="S705">
        <v>117.5157</v>
      </c>
      <c r="T705">
        <v>202.41720000000001</v>
      </c>
      <c r="U705">
        <v>2.8575719999999998</v>
      </c>
      <c r="V705">
        <v>283.20319999999998</v>
      </c>
      <c r="W705">
        <v>1798.944</v>
      </c>
      <c r="X705">
        <v>34.083629999999999</v>
      </c>
      <c r="Y705">
        <v>128.15729999999999</v>
      </c>
      <c r="Z705">
        <v>34.669310000000003</v>
      </c>
      <c r="AA705">
        <v>3.8405149999999999</v>
      </c>
      <c r="AB705">
        <v>102.6536</v>
      </c>
      <c r="AC705">
        <v>106.4941</v>
      </c>
      <c r="AD705">
        <v>103.19970000000001</v>
      </c>
      <c r="AE705">
        <v>104.84990000000001</v>
      </c>
      <c r="AF705">
        <f t="shared" si="21"/>
        <v>1.6501999999999981</v>
      </c>
      <c r="AG705">
        <v>109.2008</v>
      </c>
      <c r="AH705">
        <v>427.87290000000002</v>
      </c>
      <c r="AI705">
        <v>110.16379999999999</v>
      </c>
      <c r="AJ705">
        <v>103.4743</v>
      </c>
      <c r="AK705">
        <v>106.4671</v>
      </c>
      <c r="AL705">
        <v>325.99790000000002</v>
      </c>
      <c r="AM705">
        <v>418.09210000000002</v>
      </c>
      <c r="AN705">
        <v>425.42610000000002</v>
      </c>
      <c r="AO705">
        <v>37.96499</v>
      </c>
      <c r="AP705">
        <v>62.943939999999998</v>
      </c>
      <c r="AQ705">
        <v>74.726420000000005</v>
      </c>
      <c r="AR705">
        <v>60.569589999999998</v>
      </c>
      <c r="AS705">
        <v>118.0077</v>
      </c>
      <c r="AT705">
        <v>120.8998</v>
      </c>
      <c r="AU705">
        <v>801.61839999999995</v>
      </c>
      <c r="AV705">
        <v>96.384649999999993</v>
      </c>
      <c r="AW705">
        <v>6.1003730000000003</v>
      </c>
      <c r="AX705">
        <v>12.36687</v>
      </c>
    </row>
    <row r="706" spans="3:50" x14ac:dyDescent="0.25">
      <c r="C706">
        <v>11.616669999999999</v>
      </c>
      <c r="E706">
        <v>100.495</v>
      </c>
      <c r="F706">
        <v>350.94880000000001</v>
      </c>
      <c r="G706">
        <v>32.043080000000003</v>
      </c>
      <c r="H706">
        <v>8744.9979999999996</v>
      </c>
      <c r="I706">
        <v>105.3134</v>
      </c>
      <c r="J706">
        <v>99.540040000000005</v>
      </c>
      <c r="K706">
        <v>-0.50865959999999999</v>
      </c>
      <c r="L706">
        <v>100.7453</v>
      </c>
      <c r="M706">
        <v>250.33709999999999</v>
      </c>
      <c r="N706">
        <v>229.9307</v>
      </c>
      <c r="O706">
        <f t="shared" si="20"/>
        <v>20.406399999999991</v>
      </c>
      <c r="P706">
        <v>98.604389999999995</v>
      </c>
      <c r="Q706">
        <v>105.5471</v>
      </c>
      <c r="R706">
        <v>131.72810000000001</v>
      </c>
      <c r="S706">
        <v>118.235</v>
      </c>
      <c r="T706">
        <v>202.8586</v>
      </c>
      <c r="U706">
        <v>2.8675679999999999</v>
      </c>
      <c r="V706">
        <v>283.37439999999998</v>
      </c>
      <c r="W706">
        <v>1802.396</v>
      </c>
      <c r="X706">
        <v>34.48001</v>
      </c>
      <c r="Y706">
        <v>128.25550000000001</v>
      </c>
      <c r="Z706">
        <v>34.657870000000003</v>
      </c>
      <c r="AA706">
        <v>3.7802120000000001</v>
      </c>
      <c r="AB706">
        <v>102.6396</v>
      </c>
      <c r="AC706">
        <v>106.4199</v>
      </c>
      <c r="AD706">
        <v>103.2603</v>
      </c>
      <c r="AE706">
        <v>104.82259999999999</v>
      </c>
      <c r="AF706">
        <f t="shared" si="21"/>
        <v>1.5622999999999934</v>
      </c>
      <c r="AG706">
        <v>109.16419999999999</v>
      </c>
      <c r="AH706">
        <v>428.61290000000002</v>
      </c>
      <c r="AI706">
        <v>110.17700000000001</v>
      </c>
      <c r="AJ706">
        <v>103.58450000000001</v>
      </c>
      <c r="AK706">
        <v>106.5209</v>
      </c>
      <c r="AL706">
        <v>326.50080000000003</v>
      </c>
      <c r="AM706">
        <v>418.64150000000001</v>
      </c>
      <c r="AN706">
        <v>425.48660000000001</v>
      </c>
      <c r="AO706">
        <v>37.953069999999997</v>
      </c>
      <c r="AP706">
        <v>62.961680000000001</v>
      </c>
      <c r="AQ706">
        <v>74.630889999999994</v>
      </c>
      <c r="AR706">
        <v>60.597839999999998</v>
      </c>
      <c r="AS706">
        <v>117.9563</v>
      </c>
      <c r="AT706">
        <v>120.90470000000001</v>
      </c>
      <c r="AU706">
        <v>804.55160000000001</v>
      </c>
      <c r="AV706">
        <v>96.400829999999999</v>
      </c>
      <c r="AW706">
        <v>6.0788149999999996</v>
      </c>
      <c r="AX706">
        <v>12.4152</v>
      </c>
    </row>
    <row r="707" spans="3:50" x14ac:dyDescent="0.25">
      <c r="C707">
        <v>11.633330000000001</v>
      </c>
      <c r="E707">
        <v>101.43559999999999</v>
      </c>
      <c r="F707">
        <v>350.26049999999998</v>
      </c>
      <c r="G707">
        <v>31.961040000000001</v>
      </c>
      <c r="H707">
        <v>8744.9979999999996</v>
      </c>
      <c r="I707">
        <v>105.30929999999999</v>
      </c>
      <c r="J707">
        <v>99.551010000000005</v>
      </c>
      <c r="K707">
        <v>-0.52851110000000001</v>
      </c>
      <c r="L707">
        <v>102.6434</v>
      </c>
      <c r="M707">
        <v>250.23410000000001</v>
      </c>
      <c r="N707">
        <v>230.16</v>
      </c>
      <c r="O707">
        <f t="shared" si="20"/>
        <v>20.074100000000016</v>
      </c>
      <c r="P707">
        <v>98.58717</v>
      </c>
      <c r="Q707">
        <v>105.54170000000001</v>
      </c>
      <c r="R707">
        <v>131.6662</v>
      </c>
      <c r="S707">
        <v>118.2779</v>
      </c>
      <c r="T707">
        <v>202.7336</v>
      </c>
      <c r="U707">
        <v>2.9114140000000002</v>
      </c>
      <c r="V707">
        <v>283.30889999999999</v>
      </c>
      <c r="W707">
        <v>1808.232</v>
      </c>
      <c r="X707">
        <v>35.042580000000001</v>
      </c>
      <c r="Y707">
        <v>128.9624</v>
      </c>
      <c r="Z707">
        <v>34.400500000000001</v>
      </c>
      <c r="AA707">
        <v>3.7255020000000001</v>
      </c>
      <c r="AB707">
        <v>103.12260000000001</v>
      </c>
      <c r="AC707">
        <v>106.8481</v>
      </c>
      <c r="AD707">
        <v>103.73860000000001</v>
      </c>
      <c r="AE707">
        <v>105.3095</v>
      </c>
      <c r="AF707">
        <f t="shared" si="21"/>
        <v>1.5708999999999946</v>
      </c>
      <c r="AG707">
        <v>109.586</v>
      </c>
      <c r="AH707">
        <v>428.55549999999999</v>
      </c>
      <c r="AI707">
        <v>110.5894</v>
      </c>
      <c r="AJ707">
        <v>104.0562</v>
      </c>
      <c r="AK707">
        <v>106.93640000000001</v>
      </c>
      <c r="AL707">
        <v>326.8168</v>
      </c>
      <c r="AM707">
        <v>418.86810000000003</v>
      </c>
      <c r="AN707">
        <v>425.90519999999998</v>
      </c>
      <c r="AO707">
        <v>37.970480000000002</v>
      </c>
      <c r="AP707">
        <v>63.015320000000003</v>
      </c>
      <c r="AQ707">
        <v>74.915270000000007</v>
      </c>
      <c r="AR707">
        <v>60.975529999999999</v>
      </c>
      <c r="AS707">
        <v>117.99209999999999</v>
      </c>
      <c r="AT707">
        <v>120.8729</v>
      </c>
      <c r="AU707">
        <v>804.46010000000001</v>
      </c>
      <c r="AV707">
        <v>96.370500000000007</v>
      </c>
      <c r="AW707">
        <v>6.0855860000000002</v>
      </c>
      <c r="AX707">
        <v>12.35304</v>
      </c>
    </row>
    <row r="708" spans="3:50" x14ac:dyDescent="0.25">
      <c r="C708">
        <v>11.650029999999999</v>
      </c>
      <c r="E708">
        <v>102.7543</v>
      </c>
      <c r="F708">
        <v>351.57799999999997</v>
      </c>
      <c r="G708">
        <v>32.014940000000003</v>
      </c>
      <c r="H708">
        <v>8752.1389999999992</v>
      </c>
      <c r="I708">
        <v>104.747</v>
      </c>
      <c r="J708">
        <v>99.554990000000004</v>
      </c>
      <c r="K708">
        <v>-0.53048569999999995</v>
      </c>
      <c r="L708">
        <v>100.3969</v>
      </c>
      <c r="M708">
        <v>251.28530000000001</v>
      </c>
      <c r="N708">
        <v>228.739</v>
      </c>
      <c r="O708">
        <f t="shared" si="20"/>
        <v>22.546300000000002</v>
      </c>
      <c r="P708">
        <v>98.614019999999996</v>
      </c>
      <c r="Q708">
        <v>105.4871</v>
      </c>
      <c r="R708">
        <v>131.06960000000001</v>
      </c>
      <c r="S708">
        <v>117.67959999999999</v>
      </c>
      <c r="T708">
        <v>202.2542</v>
      </c>
      <c r="U708">
        <v>2.8494969999999999</v>
      </c>
      <c r="V708">
        <v>283.30889999999999</v>
      </c>
      <c r="W708">
        <v>1798.0730000000001</v>
      </c>
      <c r="X708">
        <v>35.485080000000004</v>
      </c>
      <c r="Y708">
        <v>129.47669999999999</v>
      </c>
      <c r="Z708">
        <v>34.452159999999999</v>
      </c>
      <c r="AA708">
        <v>3.9240949999999999</v>
      </c>
      <c r="AB708">
        <v>102.58</v>
      </c>
      <c r="AC708">
        <v>106.50409999999999</v>
      </c>
      <c r="AD708">
        <v>103.3236</v>
      </c>
      <c r="AE708">
        <v>104.8699</v>
      </c>
      <c r="AF708">
        <f t="shared" si="21"/>
        <v>1.5463000000000022</v>
      </c>
      <c r="AG708">
        <v>109.3246</v>
      </c>
      <c r="AH708">
        <v>428.75850000000003</v>
      </c>
      <c r="AI708">
        <v>110.25409999999999</v>
      </c>
      <c r="AJ708">
        <v>103.53579999999999</v>
      </c>
      <c r="AK708">
        <v>106.4652</v>
      </c>
      <c r="AL708">
        <v>326.8143</v>
      </c>
      <c r="AM708">
        <v>419.19400000000002</v>
      </c>
      <c r="AN708">
        <v>426.03109999999998</v>
      </c>
      <c r="AO708">
        <v>37.911909999999999</v>
      </c>
      <c r="AP708">
        <v>62.957059999999998</v>
      </c>
      <c r="AQ708">
        <v>75.104389999999995</v>
      </c>
      <c r="AR708">
        <v>61.169539999999998</v>
      </c>
      <c r="AS708">
        <v>118.0395</v>
      </c>
      <c r="AT708">
        <v>120.8809</v>
      </c>
      <c r="AU708">
        <v>801.61850000000004</v>
      </c>
      <c r="AV708">
        <v>96.383679999999998</v>
      </c>
      <c r="AW708">
        <v>6.0884739999999997</v>
      </c>
      <c r="AX708">
        <v>12.35304</v>
      </c>
    </row>
    <row r="709" spans="3:50" x14ac:dyDescent="0.25">
      <c r="C709">
        <v>11.666689999999999</v>
      </c>
      <c r="E709">
        <v>101.8548</v>
      </c>
      <c r="F709">
        <v>349.57220000000001</v>
      </c>
      <c r="G709">
        <v>32.040120000000002</v>
      </c>
      <c r="H709">
        <v>8746.4639999999999</v>
      </c>
      <c r="I709">
        <v>105.0753</v>
      </c>
      <c r="J709">
        <v>99.554990000000004</v>
      </c>
      <c r="K709">
        <v>-0.53000809999999998</v>
      </c>
      <c r="L709">
        <v>101.4166</v>
      </c>
      <c r="M709">
        <v>249.16370000000001</v>
      </c>
      <c r="N709">
        <v>227.58709999999999</v>
      </c>
      <c r="O709">
        <f t="shared" si="20"/>
        <v>21.576600000000013</v>
      </c>
      <c r="P709">
        <v>98.60651</v>
      </c>
      <c r="Q709">
        <v>105.5244</v>
      </c>
      <c r="R709">
        <v>131.46360000000001</v>
      </c>
      <c r="S709">
        <v>118.1897</v>
      </c>
      <c r="T709">
        <v>202.58449999999999</v>
      </c>
      <c r="U709">
        <v>2.8645429999999998</v>
      </c>
      <c r="V709">
        <v>283.30880000000002</v>
      </c>
      <c r="W709">
        <v>1803.704</v>
      </c>
      <c r="X709">
        <v>35.771769999999997</v>
      </c>
      <c r="Y709">
        <v>129.88679999999999</v>
      </c>
      <c r="Z709">
        <v>34.770209999999999</v>
      </c>
      <c r="AA709">
        <v>3.8455349999999999</v>
      </c>
      <c r="AB709">
        <v>102.62479999999999</v>
      </c>
      <c r="AC709">
        <v>106.47029999999999</v>
      </c>
      <c r="AD709">
        <v>103.19459999999999</v>
      </c>
      <c r="AE709">
        <v>104.78740000000001</v>
      </c>
      <c r="AF709">
        <f t="shared" si="21"/>
        <v>1.5928000000000111</v>
      </c>
      <c r="AG709">
        <v>109.1665</v>
      </c>
      <c r="AH709">
        <v>428.85680000000002</v>
      </c>
      <c r="AI709">
        <v>110.0749</v>
      </c>
      <c r="AJ709">
        <v>103.4314</v>
      </c>
      <c r="AK709">
        <v>106.3841</v>
      </c>
      <c r="AL709">
        <v>326.60329999999999</v>
      </c>
      <c r="AM709">
        <v>418.87310000000002</v>
      </c>
      <c r="AN709">
        <v>426.23950000000002</v>
      </c>
      <c r="AO709">
        <v>37.946950000000001</v>
      </c>
      <c r="AP709">
        <v>63.003480000000003</v>
      </c>
      <c r="AQ709">
        <v>75.170069999999996</v>
      </c>
      <c r="AR709">
        <v>61.42013</v>
      </c>
      <c r="AS709">
        <v>117.953</v>
      </c>
      <c r="AT709">
        <v>120.8462</v>
      </c>
      <c r="AU709">
        <v>801.16010000000006</v>
      </c>
      <c r="AV709">
        <v>96.403019999999998</v>
      </c>
      <c r="AW709">
        <v>6.1103909999999999</v>
      </c>
      <c r="AX709">
        <v>12.176030000000001</v>
      </c>
    </row>
    <row r="710" spans="3:50" x14ac:dyDescent="0.25">
      <c r="C710">
        <v>11.68336</v>
      </c>
      <c r="E710">
        <v>103.3199</v>
      </c>
      <c r="F710">
        <v>351.63720000000001</v>
      </c>
      <c r="G710">
        <v>31.993030000000001</v>
      </c>
      <c r="H710">
        <v>8745.0149999999994</v>
      </c>
      <c r="I710">
        <v>104.8121</v>
      </c>
      <c r="J710">
        <v>99.554990000000004</v>
      </c>
      <c r="K710">
        <v>-0.51783140000000005</v>
      </c>
      <c r="L710">
        <v>101.9726</v>
      </c>
      <c r="M710">
        <v>252.14519999999999</v>
      </c>
      <c r="N710">
        <v>228.8545</v>
      </c>
      <c r="O710">
        <f t="shared" si="20"/>
        <v>23.290699999999987</v>
      </c>
      <c r="P710">
        <v>98.577060000000003</v>
      </c>
      <c r="Q710">
        <v>105.48439999999999</v>
      </c>
      <c r="R710">
        <v>130.9931</v>
      </c>
      <c r="S710">
        <v>117.6683</v>
      </c>
      <c r="T710">
        <v>202.38640000000001</v>
      </c>
      <c r="U710">
        <v>2.8596159999999999</v>
      </c>
      <c r="V710">
        <v>283.30829999999997</v>
      </c>
      <c r="W710">
        <v>1798.2380000000001</v>
      </c>
      <c r="X710">
        <v>35.805750000000003</v>
      </c>
      <c r="Y710">
        <v>129.99870000000001</v>
      </c>
      <c r="Z710">
        <v>34.704740000000001</v>
      </c>
      <c r="AA710">
        <v>3.7435529999999999</v>
      </c>
      <c r="AB710">
        <v>103.18219999999999</v>
      </c>
      <c r="AC710">
        <v>106.9258</v>
      </c>
      <c r="AD710">
        <v>103.6619</v>
      </c>
      <c r="AE710">
        <v>105.2111</v>
      </c>
      <c r="AF710">
        <f t="shared" si="21"/>
        <v>1.549199999999999</v>
      </c>
      <c r="AG710">
        <v>109.42700000000001</v>
      </c>
      <c r="AH710">
        <v>428.44839999999999</v>
      </c>
      <c r="AI710">
        <v>110.5423</v>
      </c>
      <c r="AJ710">
        <v>104.01439999999999</v>
      </c>
      <c r="AK710">
        <v>106.93819999999999</v>
      </c>
      <c r="AL710">
        <v>326.41019999999997</v>
      </c>
      <c r="AM710">
        <v>418.64269999999999</v>
      </c>
      <c r="AN710">
        <v>425.8064</v>
      </c>
      <c r="AO710">
        <v>37.956620000000001</v>
      </c>
      <c r="AP710">
        <v>63.030799999999999</v>
      </c>
      <c r="AQ710">
        <v>75.325590000000005</v>
      </c>
      <c r="AR710">
        <v>61.590519999999998</v>
      </c>
      <c r="AS710">
        <v>117.9494</v>
      </c>
      <c r="AT710">
        <v>120.8537</v>
      </c>
      <c r="AU710">
        <v>799.68380000000002</v>
      </c>
      <c r="AV710">
        <v>96.421980000000005</v>
      </c>
      <c r="AW710">
        <v>6.1106689999999997</v>
      </c>
      <c r="AX710">
        <v>12.069660000000001</v>
      </c>
    </row>
    <row r="711" spans="3:50" x14ac:dyDescent="0.25">
      <c r="C711">
        <v>11.70002</v>
      </c>
      <c r="E711">
        <v>101.05889999999999</v>
      </c>
      <c r="F711">
        <v>350.94880000000001</v>
      </c>
      <c r="G711">
        <v>31.95722</v>
      </c>
      <c r="H711">
        <v>8742.2289999999994</v>
      </c>
      <c r="I711">
        <v>105.1683</v>
      </c>
      <c r="J711">
        <v>99.555009999999996</v>
      </c>
      <c r="K711">
        <v>-0.52912409999999999</v>
      </c>
      <c r="L711">
        <v>101.5397</v>
      </c>
      <c r="M711">
        <v>252.55279999999999</v>
      </c>
      <c r="N711">
        <v>229.88040000000001</v>
      </c>
      <c r="O711">
        <f t="shared" si="20"/>
        <v>22.672399999999982</v>
      </c>
      <c r="P711">
        <v>98.626549999999995</v>
      </c>
      <c r="Q711">
        <v>105.4944</v>
      </c>
      <c r="R711">
        <v>131.45519999999999</v>
      </c>
      <c r="S711">
        <v>118.08459999999999</v>
      </c>
      <c r="T711">
        <v>202.67949999999999</v>
      </c>
      <c r="U711">
        <v>2.878349</v>
      </c>
      <c r="V711">
        <v>283.30889999999999</v>
      </c>
      <c r="W711">
        <v>1801.0029999999999</v>
      </c>
      <c r="X711">
        <v>35.629919999999998</v>
      </c>
      <c r="Y711">
        <v>130.02709999999999</v>
      </c>
      <c r="Z711">
        <v>34.439219999999999</v>
      </c>
      <c r="AA711">
        <v>3.9317250000000001</v>
      </c>
      <c r="AB711">
        <v>102.6146</v>
      </c>
      <c r="AC711">
        <v>106.5463</v>
      </c>
      <c r="AD711">
        <v>103.4015</v>
      </c>
      <c r="AE711">
        <v>104.98439999999999</v>
      </c>
      <c r="AF711">
        <f t="shared" si="21"/>
        <v>1.5828999999999951</v>
      </c>
      <c r="AG711">
        <v>109.40300000000001</v>
      </c>
      <c r="AH711">
        <v>428.44279999999998</v>
      </c>
      <c r="AI711">
        <v>110.2296</v>
      </c>
      <c r="AJ711">
        <v>103.5038</v>
      </c>
      <c r="AK711">
        <v>106.4602</v>
      </c>
      <c r="AL711">
        <v>326.35520000000002</v>
      </c>
      <c r="AM711">
        <v>418.7242</v>
      </c>
      <c r="AN711">
        <v>425.65120000000002</v>
      </c>
      <c r="AO711">
        <v>38.028680000000001</v>
      </c>
      <c r="AP711">
        <v>62.914679999999997</v>
      </c>
      <c r="AQ711">
        <v>75.286379999999994</v>
      </c>
      <c r="AR711">
        <v>61.29871</v>
      </c>
      <c r="AS711">
        <v>117.9997</v>
      </c>
      <c r="AT711">
        <v>120.8762</v>
      </c>
      <c r="AU711">
        <v>801.6182</v>
      </c>
      <c r="AV711">
        <v>96.36824</v>
      </c>
      <c r="AW711">
        <v>6.1346170000000004</v>
      </c>
      <c r="AX711">
        <v>12.069660000000001</v>
      </c>
    </row>
    <row r="712" spans="3:50" x14ac:dyDescent="0.25">
      <c r="C712">
        <v>11.71669</v>
      </c>
      <c r="E712">
        <v>100.8464</v>
      </c>
      <c r="F712">
        <v>350.26049999999998</v>
      </c>
      <c r="G712">
        <v>32.068469999999998</v>
      </c>
      <c r="H712">
        <v>8737.6489999999994</v>
      </c>
      <c r="I712">
        <v>104.999</v>
      </c>
      <c r="J712">
        <v>99.555009999999996</v>
      </c>
      <c r="K712">
        <v>-0.52910109999999999</v>
      </c>
      <c r="L712">
        <v>100.9687</v>
      </c>
      <c r="M712">
        <v>248.67310000000001</v>
      </c>
      <c r="N712">
        <v>226.82929999999999</v>
      </c>
      <c r="O712">
        <f t="shared" si="20"/>
        <v>21.843800000000016</v>
      </c>
      <c r="P712">
        <v>98.748570000000001</v>
      </c>
      <c r="Q712">
        <v>105.4953</v>
      </c>
      <c r="R712">
        <v>131.21549999999999</v>
      </c>
      <c r="S712">
        <v>117.94029999999999</v>
      </c>
      <c r="T712">
        <v>202.54589999999999</v>
      </c>
      <c r="U712">
        <v>2.888757</v>
      </c>
      <c r="V712">
        <v>283.3107</v>
      </c>
      <c r="W712">
        <v>1799.0250000000001</v>
      </c>
      <c r="X712">
        <v>35.27919</v>
      </c>
      <c r="Y712">
        <v>129.66980000000001</v>
      </c>
      <c r="Z712">
        <v>34.544620000000002</v>
      </c>
      <c r="AA712">
        <v>3.8248899999999999</v>
      </c>
      <c r="AB712">
        <v>102.4243</v>
      </c>
      <c r="AC712">
        <v>106.2492</v>
      </c>
      <c r="AD712">
        <v>103.1382</v>
      </c>
      <c r="AE712">
        <v>104.7079</v>
      </c>
      <c r="AF712">
        <f t="shared" si="21"/>
        <v>1.5696999999999974</v>
      </c>
      <c r="AG712">
        <v>109.1083</v>
      </c>
      <c r="AH712">
        <v>427.72809999999998</v>
      </c>
      <c r="AI712">
        <v>109.9395</v>
      </c>
      <c r="AJ712">
        <v>103.2796</v>
      </c>
      <c r="AK712">
        <v>106.1901</v>
      </c>
      <c r="AL712">
        <v>326.35449999999997</v>
      </c>
      <c r="AM712">
        <v>418.4896</v>
      </c>
      <c r="AN712">
        <v>425.14609999999999</v>
      </c>
      <c r="AO712">
        <v>38.028689999999997</v>
      </c>
      <c r="AP712">
        <v>62.939549999999997</v>
      </c>
      <c r="AQ712">
        <v>75.07396</v>
      </c>
      <c r="AR712">
        <v>61.063639999999999</v>
      </c>
      <c r="AS712">
        <v>117.99169999999999</v>
      </c>
      <c r="AT712">
        <v>120.8839</v>
      </c>
      <c r="AU712">
        <v>799.46429999999998</v>
      </c>
      <c r="AV712">
        <v>96.399090000000001</v>
      </c>
      <c r="AW712">
        <v>6.1385019999999999</v>
      </c>
      <c r="AX712">
        <v>11.920210000000001</v>
      </c>
    </row>
    <row r="713" spans="3:50" x14ac:dyDescent="0.25">
      <c r="C713">
        <v>11.733359999999999</v>
      </c>
      <c r="E713">
        <v>100.89830000000001</v>
      </c>
      <c r="F713">
        <v>349.57220000000001</v>
      </c>
      <c r="G713">
        <v>32.054020000000001</v>
      </c>
      <c r="H713">
        <v>8737.5020000000004</v>
      </c>
      <c r="I713">
        <v>104.9815</v>
      </c>
      <c r="J713">
        <v>99.555940000000007</v>
      </c>
      <c r="K713">
        <v>-0.52372039999999997</v>
      </c>
      <c r="L713">
        <v>101.5228</v>
      </c>
      <c r="M713">
        <v>251.67169999999999</v>
      </c>
      <c r="N713">
        <v>233.0052</v>
      </c>
      <c r="O713">
        <f t="shared" si="20"/>
        <v>18.666499999999985</v>
      </c>
      <c r="P713">
        <v>98.748570000000001</v>
      </c>
      <c r="Q713">
        <v>105.4982</v>
      </c>
      <c r="R713">
        <v>131.16120000000001</v>
      </c>
      <c r="S713">
        <v>117.7343</v>
      </c>
      <c r="T713">
        <v>202.49969999999999</v>
      </c>
      <c r="U713">
        <v>2.8785660000000002</v>
      </c>
      <c r="V713">
        <v>283.30840000000001</v>
      </c>
      <c r="W713">
        <v>1797.662</v>
      </c>
      <c r="X713">
        <v>34.941749999999999</v>
      </c>
      <c r="Y713">
        <v>129.3099</v>
      </c>
      <c r="Z713">
        <v>34.78922</v>
      </c>
      <c r="AA713">
        <v>3.785088</v>
      </c>
      <c r="AB713">
        <v>103.0077</v>
      </c>
      <c r="AC713">
        <v>106.7927</v>
      </c>
      <c r="AD713">
        <v>103.61279999999999</v>
      </c>
      <c r="AE713">
        <v>105.1827</v>
      </c>
      <c r="AF713">
        <f t="shared" si="21"/>
        <v>1.5699000000000041</v>
      </c>
      <c r="AG713">
        <v>109.45480000000001</v>
      </c>
      <c r="AH713">
        <v>427.94920000000002</v>
      </c>
      <c r="AI713">
        <v>110.5812</v>
      </c>
      <c r="AJ713">
        <v>103.9954</v>
      </c>
      <c r="AK713">
        <v>106.9165</v>
      </c>
      <c r="AL713">
        <v>326.35599999999999</v>
      </c>
      <c r="AM713">
        <v>418.21949999999998</v>
      </c>
      <c r="AN713">
        <v>425.62329999999997</v>
      </c>
      <c r="AO713">
        <v>38.017479999999999</v>
      </c>
      <c r="AP713">
        <v>63.024459999999998</v>
      </c>
      <c r="AQ713">
        <v>74.989800000000002</v>
      </c>
      <c r="AR713">
        <v>60.91695</v>
      </c>
      <c r="AS713">
        <v>118.00709999999999</v>
      </c>
      <c r="AT713">
        <v>120.84399999999999</v>
      </c>
      <c r="AU713">
        <v>801.43510000000003</v>
      </c>
      <c r="AV713">
        <v>96.403450000000007</v>
      </c>
      <c r="AW713">
        <v>6.0855819999999996</v>
      </c>
      <c r="AX713">
        <v>11.85712</v>
      </c>
    </row>
    <row r="714" spans="3:50" x14ac:dyDescent="0.25">
      <c r="C714">
        <v>11.750019999999999</v>
      </c>
      <c r="E714">
        <v>106.5423</v>
      </c>
      <c r="F714">
        <v>351.9812</v>
      </c>
      <c r="G714">
        <v>32.004519999999999</v>
      </c>
      <c r="H714">
        <v>8735.8449999999993</v>
      </c>
      <c r="I714">
        <v>105.0711</v>
      </c>
      <c r="J714">
        <v>99.565809999999999</v>
      </c>
      <c r="K714">
        <v>-0.51941409999999999</v>
      </c>
      <c r="L714">
        <v>100.9687</v>
      </c>
      <c r="M714">
        <v>249.4983</v>
      </c>
      <c r="N714">
        <v>226.24</v>
      </c>
      <c r="O714">
        <f t="shared" si="20"/>
        <v>23.258299999999991</v>
      </c>
      <c r="P714">
        <v>98.748570000000001</v>
      </c>
      <c r="Q714">
        <v>105.514</v>
      </c>
      <c r="R714">
        <v>131.27109999999999</v>
      </c>
      <c r="S714">
        <v>117.83580000000001</v>
      </c>
      <c r="T714">
        <v>202.60230000000001</v>
      </c>
      <c r="U714">
        <v>2.8650709999999999</v>
      </c>
      <c r="V714">
        <v>282.47719999999998</v>
      </c>
      <c r="W714">
        <v>1800.0889999999999</v>
      </c>
      <c r="X714">
        <v>34.537379999999999</v>
      </c>
      <c r="Y714">
        <v>128.93989999999999</v>
      </c>
      <c r="Z714">
        <v>34.724890000000002</v>
      </c>
      <c r="AA714">
        <v>3.8461910000000001</v>
      </c>
      <c r="AB714">
        <v>102.7521</v>
      </c>
      <c r="AC714">
        <v>106.59829999999999</v>
      </c>
      <c r="AD714">
        <v>103.4482</v>
      </c>
      <c r="AE714">
        <v>105.0457</v>
      </c>
      <c r="AF714">
        <f t="shared" si="21"/>
        <v>1.5974999999999966</v>
      </c>
      <c r="AG714">
        <v>109.42359999999999</v>
      </c>
      <c r="AH714">
        <v>428.43740000000003</v>
      </c>
      <c r="AI714">
        <v>110.3198</v>
      </c>
      <c r="AJ714">
        <v>103.63339999999999</v>
      </c>
      <c r="AK714">
        <v>106.6126</v>
      </c>
      <c r="AL714">
        <v>326.2989</v>
      </c>
      <c r="AM714">
        <v>418.52839999999998</v>
      </c>
      <c r="AN714">
        <v>425.47519999999997</v>
      </c>
      <c r="AO714">
        <v>37.993859999999998</v>
      </c>
      <c r="AP714">
        <v>62.937260000000002</v>
      </c>
      <c r="AQ714">
        <v>74.981049999999996</v>
      </c>
      <c r="AR714">
        <v>60.818939999999998</v>
      </c>
      <c r="AS714">
        <v>118.0381</v>
      </c>
      <c r="AT714">
        <v>120.947</v>
      </c>
      <c r="AU714">
        <v>801.61149999999998</v>
      </c>
      <c r="AV714">
        <v>96.386120000000005</v>
      </c>
      <c r="AW714">
        <v>6.1167449999999999</v>
      </c>
      <c r="AX714">
        <v>11.85712</v>
      </c>
    </row>
    <row r="715" spans="3:50" x14ac:dyDescent="0.25">
      <c r="C715">
        <v>11.766690000000001</v>
      </c>
      <c r="E715">
        <v>104.13979999999999</v>
      </c>
      <c r="F715">
        <v>350.9461</v>
      </c>
      <c r="G715">
        <v>32.08231</v>
      </c>
      <c r="H715">
        <v>8737.4979999999996</v>
      </c>
      <c r="I715">
        <v>104.93819999999999</v>
      </c>
      <c r="J715">
        <v>99.569990000000004</v>
      </c>
      <c r="K715">
        <v>-0.52043119999999998</v>
      </c>
      <c r="L715">
        <v>101.3946</v>
      </c>
      <c r="M715">
        <v>253.4205</v>
      </c>
      <c r="N715">
        <v>228.19839999999999</v>
      </c>
      <c r="O715">
        <f t="shared" ref="O715:O778" si="22">M715-N715</f>
        <v>25.222100000000012</v>
      </c>
      <c r="P715">
        <v>98.577060000000003</v>
      </c>
      <c r="Q715">
        <v>105.508</v>
      </c>
      <c r="R715">
        <v>131.1618</v>
      </c>
      <c r="S715">
        <v>117.6082</v>
      </c>
      <c r="T715">
        <v>202.4796</v>
      </c>
      <c r="U715">
        <v>2.8459599999999998</v>
      </c>
      <c r="V715">
        <v>283.339</v>
      </c>
      <c r="W715">
        <v>1799.2370000000001</v>
      </c>
      <c r="X715">
        <v>34.241340000000001</v>
      </c>
      <c r="Y715">
        <v>128.58510000000001</v>
      </c>
      <c r="Z715">
        <v>34.553429999999999</v>
      </c>
      <c r="AA715">
        <v>3.8930280000000002</v>
      </c>
      <c r="AB715">
        <v>102.32940000000001</v>
      </c>
      <c r="AC715">
        <v>106.2225</v>
      </c>
      <c r="AD715">
        <v>103.0763</v>
      </c>
      <c r="AE715">
        <v>104.7041</v>
      </c>
      <c r="AF715">
        <f t="shared" ref="AF715:AF778" si="23">AE715-AD715</f>
        <v>1.6277999999999935</v>
      </c>
      <c r="AG715">
        <v>109.1074</v>
      </c>
      <c r="AH715">
        <v>428.13060000000002</v>
      </c>
      <c r="AI715">
        <v>109.88030000000001</v>
      </c>
      <c r="AJ715">
        <v>103.21420000000001</v>
      </c>
      <c r="AK715">
        <v>106.17610000000001</v>
      </c>
      <c r="AL715">
        <v>326.33960000000002</v>
      </c>
      <c r="AM715">
        <v>418.53480000000002</v>
      </c>
      <c r="AN715">
        <v>425.31920000000002</v>
      </c>
      <c r="AO715">
        <v>38.007269999999998</v>
      </c>
      <c r="AP715">
        <v>62.934719999999999</v>
      </c>
      <c r="AQ715">
        <v>74.815259999999995</v>
      </c>
      <c r="AR715">
        <v>60.726120000000002</v>
      </c>
      <c r="AS715">
        <v>117.9883</v>
      </c>
      <c r="AT715">
        <v>120.90470000000001</v>
      </c>
      <c r="AU715">
        <v>801.61829999999998</v>
      </c>
      <c r="AV715">
        <v>96.38203</v>
      </c>
      <c r="AW715">
        <v>6.0929710000000004</v>
      </c>
      <c r="AX715">
        <v>11.929349999999999</v>
      </c>
    </row>
    <row r="716" spans="3:50" x14ac:dyDescent="0.25">
      <c r="C716">
        <v>11.78335</v>
      </c>
      <c r="E716">
        <v>101.5839</v>
      </c>
      <c r="F716">
        <v>348.346</v>
      </c>
      <c r="G716">
        <v>31.982230000000001</v>
      </c>
      <c r="H716">
        <v>8745.0020000000004</v>
      </c>
      <c r="I716">
        <v>105.2187</v>
      </c>
      <c r="J716">
        <v>99.559250000000006</v>
      </c>
      <c r="K716">
        <v>-0.51490440000000004</v>
      </c>
      <c r="L716">
        <v>101.63849999999999</v>
      </c>
      <c r="M716">
        <v>249.11259999999999</v>
      </c>
      <c r="N716">
        <v>227.5515</v>
      </c>
      <c r="O716">
        <f t="shared" si="22"/>
        <v>21.561099999999982</v>
      </c>
      <c r="P716">
        <v>98.748639999999995</v>
      </c>
      <c r="Q716">
        <v>105.5256</v>
      </c>
      <c r="R716">
        <v>131.46459999999999</v>
      </c>
      <c r="S716">
        <v>117.753</v>
      </c>
      <c r="T716">
        <v>202.7859</v>
      </c>
      <c r="U716">
        <v>2.8267099999999998</v>
      </c>
      <c r="V716">
        <v>283.60410000000002</v>
      </c>
      <c r="W716">
        <v>1800.682</v>
      </c>
      <c r="X716">
        <v>34.079610000000002</v>
      </c>
      <c r="Y716">
        <v>128.23689999999999</v>
      </c>
      <c r="Z716">
        <v>34.550910000000002</v>
      </c>
      <c r="AA716">
        <v>3.812805</v>
      </c>
      <c r="AB716">
        <v>102.8403</v>
      </c>
      <c r="AC716">
        <v>106.65309999999999</v>
      </c>
      <c r="AD716">
        <v>103.5278</v>
      </c>
      <c r="AE716">
        <v>105.1165</v>
      </c>
      <c r="AF716">
        <f t="shared" si="23"/>
        <v>1.5887000000000029</v>
      </c>
      <c r="AG716">
        <v>109.4216</v>
      </c>
      <c r="AH716">
        <v>428.03710000000001</v>
      </c>
      <c r="AI716">
        <v>110.5429</v>
      </c>
      <c r="AJ716">
        <v>103.9012</v>
      </c>
      <c r="AK716">
        <v>106.8681</v>
      </c>
      <c r="AL716">
        <v>326.35250000000002</v>
      </c>
      <c r="AM716">
        <v>418.09899999999999</v>
      </c>
      <c r="AN716">
        <v>425.03440000000001</v>
      </c>
      <c r="AO716">
        <v>38.049120000000002</v>
      </c>
      <c r="AP716">
        <v>63.068210000000001</v>
      </c>
      <c r="AQ716">
        <v>74.769909999999996</v>
      </c>
      <c r="AR716">
        <v>60.671610000000001</v>
      </c>
      <c r="AS716">
        <v>117.97199999999999</v>
      </c>
      <c r="AT716">
        <v>120.8402</v>
      </c>
      <c r="AU716">
        <v>799.05179999999996</v>
      </c>
      <c r="AV716">
        <v>96.427999999999997</v>
      </c>
      <c r="AW716">
        <v>6.1120770000000002</v>
      </c>
      <c r="AX716">
        <v>12.069660000000001</v>
      </c>
    </row>
    <row r="717" spans="3:50" x14ac:dyDescent="0.25">
      <c r="C717">
        <v>11.80002</v>
      </c>
      <c r="E717">
        <v>101.9648</v>
      </c>
      <c r="F717">
        <v>349.57220000000001</v>
      </c>
      <c r="G717">
        <v>31.969010000000001</v>
      </c>
      <c r="H717">
        <v>8752.4850000000006</v>
      </c>
      <c r="I717">
        <v>104.8394</v>
      </c>
      <c r="J717">
        <v>99.569990000000004</v>
      </c>
      <c r="K717">
        <v>-0.50806510000000005</v>
      </c>
      <c r="L717">
        <v>101.07210000000001</v>
      </c>
      <c r="M717">
        <v>247.86269999999999</v>
      </c>
      <c r="N717">
        <v>229.2945</v>
      </c>
      <c r="O717">
        <f t="shared" si="22"/>
        <v>18.56819999999999</v>
      </c>
      <c r="P717">
        <v>98.577060000000003</v>
      </c>
      <c r="Q717">
        <v>105.51009999999999</v>
      </c>
      <c r="R717">
        <v>131.0198</v>
      </c>
      <c r="S717">
        <v>117.5714</v>
      </c>
      <c r="T717">
        <v>202.42869999999999</v>
      </c>
      <c r="U717">
        <v>2.8118569999999998</v>
      </c>
      <c r="V717">
        <v>283.327</v>
      </c>
      <c r="W717">
        <v>1800.05</v>
      </c>
      <c r="X717">
        <v>34.32161</v>
      </c>
      <c r="Y717">
        <v>128.239</v>
      </c>
      <c r="Z717">
        <v>34.696460000000002</v>
      </c>
      <c r="AA717">
        <v>3.9225690000000002</v>
      </c>
      <c r="AB717">
        <v>102.79640000000001</v>
      </c>
      <c r="AC717">
        <v>106.71899999999999</v>
      </c>
      <c r="AD717">
        <v>103.54470000000001</v>
      </c>
      <c r="AE717">
        <v>105.1327</v>
      </c>
      <c r="AF717">
        <f t="shared" si="23"/>
        <v>1.5879999999999939</v>
      </c>
      <c r="AG717">
        <v>109.4982</v>
      </c>
      <c r="AH717">
        <v>428.113</v>
      </c>
      <c r="AI717">
        <v>110.5842</v>
      </c>
      <c r="AJ717">
        <v>103.96129999999999</v>
      </c>
      <c r="AK717">
        <v>106.971</v>
      </c>
      <c r="AL717">
        <v>326.6293</v>
      </c>
      <c r="AM717">
        <v>418.13839999999999</v>
      </c>
      <c r="AN717">
        <v>425.05770000000001</v>
      </c>
      <c r="AO717">
        <v>38.053109999999997</v>
      </c>
      <c r="AP717">
        <v>63.264659999999999</v>
      </c>
      <c r="AQ717">
        <v>74.750010000000003</v>
      </c>
      <c r="AR717">
        <v>60.57103</v>
      </c>
      <c r="AS717">
        <v>117.99679999999999</v>
      </c>
      <c r="AT717">
        <v>120.88509999999999</v>
      </c>
      <c r="AU717">
        <v>801.61839999999995</v>
      </c>
      <c r="AV717">
        <v>96.43674</v>
      </c>
      <c r="AW717">
        <v>6.09178</v>
      </c>
      <c r="AX717">
        <v>12.282209999999999</v>
      </c>
    </row>
    <row r="718" spans="3:50" x14ac:dyDescent="0.25">
      <c r="C718">
        <v>11.816689999999999</v>
      </c>
      <c r="E718">
        <v>101.04300000000001</v>
      </c>
      <c r="F718">
        <v>350.94880000000001</v>
      </c>
      <c r="G718">
        <v>31.95007</v>
      </c>
      <c r="H718">
        <v>8748.8850000000002</v>
      </c>
      <c r="I718">
        <v>104.83320000000001</v>
      </c>
      <c r="J718">
        <v>99.569990000000004</v>
      </c>
      <c r="K718">
        <v>-0.52941930000000004</v>
      </c>
      <c r="L718">
        <v>101.95489999999999</v>
      </c>
      <c r="M718">
        <v>249.7792</v>
      </c>
      <c r="N718">
        <v>225.23439999999999</v>
      </c>
      <c r="O718">
        <f t="shared" si="22"/>
        <v>24.544800000000009</v>
      </c>
      <c r="P718">
        <v>98.577060000000003</v>
      </c>
      <c r="Q718">
        <v>105.49169999999999</v>
      </c>
      <c r="R718">
        <v>131.15770000000001</v>
      </c>
      <c r="S718">
        <v>117.59439999999999</v>
      </c>
      <c r="T718">
        <v>202.3792</v>
      </c>
      <c r="U718">
        <v>2.8849279999999999</v>
      </c>
      <c r="V718">
        <v>283.23250000000002</v>
      </c>
      <c r="W718">
        <v>1800.4</v>
      </c>
      <c r="X718">
        <v>34.834299999999999</v>
      </c>
      <c r="Y718">
        <v>128.58799999999999</v>
      </c>
      <c r="Z718">
        <v>34.37068</v>
      </c>
      <c r="AA718">
        <v>3.9088129999999999</v>
      </c>
      <c r="AB718">
        <v>102.3742</v>
      </c>
      <c r="AC718">
        <v>106.283</v>
      </c>
      <c r="AD718">
        <v>103.1087</v>
      </c>
      <c r="AE718">
        <v>104.7</v>
      </c>
      <c r="AF718">
        <f t="shared" si="23"/>
        <v>1.5913000000000039</v>
      </c>
      <c r="AG718">
        <v>109.14570000000001</v>
      </c>
      <c r="AH718">
        <v>427.80309999999997</v>
      </c>
      <c r="AI718">
        <v>109.96469999999999</v>
      </c>
      <c r="AJ718">
        <v>103.2516</v>
      </c>
      <c r="AK718">
        <v>106.2179</v>
      </c>
      <c r="AL718">
        <v>326.32229999999998</v>
      </c>
      <c r="AM718">
        <v>418.3546</v>
      </c>
      <c r="AN718">
        <v>425.1268</v>
      </c>
      <c r="AO718">
        <v>38.04824</v>
      </c>
      <c r="AP718">
        <v>62.922910000000002</v>
      </c>
      <c r="AQ718">
        <v>74.721360000000004</v>
      </c>
      <c r="AR718">
        <v>60.684910000000002</v>
      </c>
      <c r="AS718">
        <v>117.98779999999999</v>
      </c>
      <c r="AT718">
        <v>120.8841</v>
      </c>
      <c r="AU718">
        <v>801.61839999999995</v>
      </c>
      <c r="AV718">
        <v>96.389309999999995</v>
      </c>
      <c r="AW718">
        <v>6.1224759999999998</v>
      </c>
      <c r="AX718">
        <v>12.284509999999999</v>
      </c>
    </row>
    <row r="719" spans="3:50" x14ac:dyDescent="0.25">
      <c r="C719">
        <v>11.833349999999999</v>
      </c>
      <c r="E719">
        <v>101.3451</v>
      </c>
      <c r="F719">
        <v>350.94880000000001</v>
      </c>
      <c r="G719">
        <v>32.018160000000002</v>
      </c>
      <c r="H719">
        <v>8745.0020000000004</v>
      </c>
      <c r="I719">
        <v>104.9045</v>
      </c>
      <c r="J719">
        <v>99.569990000000004</v>
      </c>
      <c r="K719">
        <v>-0.52179189999999998</v>
      </c>
      <c r="L719">
        <v>101.5265</v>
      </c>
      <c r="M719">
        <v>253.11420000000001</v>
      </c>
      <c r="N719">
        <v>228.8074</v>
      </c>
      <c r="O719">
        <f t="shared" si="22"/>
        <v>24.30680000000001</v>
      </c>
      <c r="P719">
        <v>98.577100000000002</v>
      </c>
      <c r="Q719">
        <v>105.4842</v>
      </c>
      <c r="R719">
        <v>131.1001</v>
      </c>
      <c r="S719">
        <v>117.74979999999999</v>
      </c>
      <c r="T719">
        <v>202.43680000000001</v>
      </c>
      <c r="U719">
        <v>2.8499639999999999</v>
      </c>
      <c r="V719">
        <v>283.08390000000003</v>
      </c>
      <c r="W719">
        <v>1800.0630000000001</v>
      </c>
      <c r="X719">
        <v>35.327199999999998</v>
      </c>
      <c r="Y719">
        <v>129.30369999999999</v>
      </c>
      <c r="Z719">
        <v>34.738390000000003</v>
      </c>
      <c r="AA719">
        <v>3.7138599999999999</v>
      </c>
      <c r="AB719">
        <v>103.0658</v>
      </c>
      <c r="AC719">
        <v>106.77970000000001</v>
      </c>
      <c r="AD719">
        <v>103.5792</v>
      </c>
      <c r="AE719">
        <v>105.16249999999999</v>
      </c>
      <c r="AF719">
        <f t="shared" si="23"/>
        <v>1.5832999999999942</v>
      </c>
      <c r="AG719">
        <v>109.4101</v>
      </c>
      <c r="AH719">
        <v>428.44740000000002</v>
      </c>
      <c r="AI719">
        <v>110.25360000000001</v>
      </c>
      <c r="AJ719">
        <v>103.8206</v>
      </c>
      <c r="AK719">
        <v>106.7118</v>
      </c>
      <c r="AL719">
        <v>326.19310000000002</v>
      </c>
      <c r="AM719">
        <v>418.62360000000001</v>
      </c>
      <c r="AN719">
        <v>425.50209999999998</v>
      </c>
      <c r="AO719">
        <v>38.052889999999998</v>
      </c>
      <c r="AP719">
        <v>62.934690000000003</v>
      </c>
      <c r="AQ719">
        <v>74.996510000000001</v>
      </c>
      <c r="AR719">
        <v>61.189720000000001</v>
      </c>
      <c r="AS719">
        <v>118.0217</v>
      </c>
      <c r="AT719">
        <v>120.8736</v>
      </c>
      <c r="AU719">
        <v>801.61850000000004</v>
      </c>
      <c r="AV719">
        <v>96.420940000000002</v>
      </c>
      <c r="AW719">
        <v>6.114433</v>
      </c>
      <c r="AX719">
        <v>12.306419999999999</v>
      </c>
    </row>
    <row r="720" spans="3:50" x14ac:dyDescent="0.25">
      <c r="C720">
        <v>11.850020000000001</v>
      </c>
      <c r="E720">
        <v>102.1444</v>
      </c>
      <c r="F720">
        <v>350.2713</v>
      </c>
      <c r="G720">
        <v>32.039490000000001</v>
      </c>
      <c r="H720">
        <v>8737.5049999999992</v>
      </c>
      <c r="I720">
        <v>104.6506</v>
      </c>
      <c r="J720">
        <v>99.569990000000004</v>
      </c>
      <c r="K720">
        <v>-0.52718290000000001</v>
      </c>
      <c r="L720">
        <v>101.19199999999999</v>
      </c>
      <c r="M720">
        <v>248.88919999999999</v>
      </c>
      <c r="N720">
        <v>226.2431</v>
      </c>
      <c r="O720">
        <f t="shared" si="22"/>
        <v>22.64609999999999</v>
      </c>
      <c r="P720">
        <v>98.610079999999996</v>
      </c>
      <c r="Q720">
        <v>105.4652</v>
      </c>
      <c r="R720">
        <v>130.88990000000001</v>
      </c>
      <c r="S720">
        <v>117.3784</v>
      </c>
      <c r="T720">
        <v>202.15989999999999</v>
      </c>
      <c r="U720">
        <v>2.87155</v>
      </c>
      <c r="V720">
        <v>283.30619999999999</v>
      </c>
      <c r="W720">
        <v>1798.675</v>
      </c>
      <c r="X720">
        <v>35.65916</v>
      </c>
      <c r="Y720">
        <v>129.6541</v>
      </c>
      <c r="Z720">
        <v>34.438299999999998</v>
      </c>
      <c r="AA720">
        <v>3.9064030000000001</v>
      </c>
      <c r="AB720">
        <v>102.7851</v>
      </c>
      <c r="AC720">
        <v>106.6915</v>
      </c>
      <c r="AD720">
        <v>103.51179999999999</v>
      </c>
      <c r="AE720">
        <v>105.1426</v>
      </c>
      <c r="AF720">
        <f t="shared" si="23"/>
        <v>1.6308000000000078</v>
      </c>
      <c r="AG720">
        <v>109.5908</v>
      </c>
      <c r="AH720">
        <v>428.76150000000001</v>
      </c>
      <c r="AI720">
        <v>110.4188</v>
      </c>
      <c r="AJ720">
        <v>103.6173</v>
      </c>
      <c r="AK720">
        <v>106.6365</v>
      </c>
      <c r="AL720">
        <v>326.78710000000001</v>
      </c>
      <c r="AM720">
        <v>419.01510000000002</v>
      </c>
      <c r="AN720">
        <v>426.15469999999999</v>
      </c>
      <c r="AO720">
        <v>38.030700000000003</v>
      </c>
      <c r="AP720">
        <v>62.937429999999999</v>
      </c>
      <c r="AQ720">
        <v>75.148449999999997</v>
      </c>
      <c r="AR720">
        <v>61.298580000000001</v>
      </c>
      <c r="AS720">
        <v>118.0712</v>
      </c>
      <c r="AT720">
        <v>120.9709</v>
      </c>
      <c r="AU720">
        <v>801.61839999999995</v>
      </c>
      <c r="AV720">
        <v>96.393600000000006</v>
      </c>
      <c r="AW720">
        <v>6.1127779999999996</v>
      </c>
      <c r="AX720">
        <v>12.35304</v>
      </c>
    </row>
    <row r="721" spans="3:50" x14ac:dyDescent="0.25">
      <c r="C721">
        <v>11.866680000000001</v>
      </c>
      <c r="E721">
        <v>100.286</v>
      </c>
      <c r="F721">
        <v>348.92680000000001</v>
      </c>
      <c r="G721">
        <v>32.050910000000002</v>
      </c>
      <c r="H721">
        <v>8739.3140000000003</v>
      </c>
      <c r="I721">
        <v>104.733</v>
      </c>
      <c r="J721">
        <v>99.569990000000004</v>
      </c>
      <c r="K721">
        <v>-0.5228003</v>
      </c>
      <c r="L721">
        <v>101.7503</v>
      </c>
      <c r="M721">
        <v>249.28639999999999</v>
      </c>
      <c r="N721">
        <v>225.87100000000001</v>
      </c>
      <c r="O721">
        <f t="shared" si="22"/>
        <v>23.415399999999977</v>
      </c>
      <c r="P721">
        <v>98.425579999999997</v>
      </c>
      <c r="Q721">
        <v>105.4572</v>
      </c>
      <c r="R721">
        <v>130.982</v>
      </c>
      <c r="S721">
        <v>117.58450000000001</v>
      </c>
      <c r="T721">
        <v>202.26560000000001</v>
      </c>
      <c r="U721">
        <v>2.836322</v>
      </c>
      <c r="V721">
        <v>283.26859999999999</v>
      </c>
      <c r="W721">
        <v>1801.614</v>
      </c>
      <c r="X721">
        <v>35.802860000000003</v>
      </c>
      <c r="Y721">
        <v>130.01900000000001</v>
      </c>
      <c r="Z721">
        <v>34.514279999999999</v>
      </c>
      <c r="AA721">
        <v>3.9136280000000001</v>
      </c>
      <c r="AB721">
        <v>102.4024</v>
      </c>
      <c r="AC721">
        <v>106.316</v>
      </c>
      <c r="AD721">
        <v>103.0822</v>
      </c>
      <c r="AE721">
        <v>104.6965</v>
      </c>
      <c r="AF721">
        <f t="shared" si="23"/>
        <v>1.6143000000000001</v>
      </c>
      <c r="AG721">
        <v>109.1786</v>
      </c>
      <c r="AH721">
        <v>428.31220000000002</v>
      </c>
      <c r="AI721">
        <v>109.9729</v>
      </c>
      <c r="AJ721">
        <v>103.21899999999999</v>
      </c>
      <c r="AK721">
        <v>106.1885</v>
      </c>
      <c r="AL721">
        <v>326.68950000000001</v>
      </c>
      <c r="AM721">
        <v>418.86070000000001</v>
      </c>
      <c r="AN721">
        <v>425.51389999999998</v>
      </c>
      <c r="AO721">
        <v>38.042439999999999</v>
      </c>
      <c r="AP721">
        <v>62.952419999999996</v>
      </c>
      <c r="AQ721">
        <v>75.187380000000005</v>
      </c>
      <c r="AR721">
        <v>61.36157</v>
      </c>
      <c r="AS721">
        <v>117.9824</v>
      </c>
      <c r="AT721">
        <v>120.8775</v>
      </c>
      <c r="AU721">
        <v>801.43510000000003</v>
      </c>
      <c r="AV721">
        <v>96.422619999999995</v>
      </c>
      <c r="AW721">
        <v>6.1152379999999997</v>
      </c>
      <c r="AX721">
        <v>12.32648</v>
      </c>
    </row>
    <row r="722" spans="3:50" x14ac:dyDescent="0.25">
      <c r="C722">
        <v>11.88335</v>
      </c>
      <c r="E722">
        <v>101.4821</v>
      </c>
      <c r="F722">
        <v>351.63720000000001</v>
      </c>
      <c r="G722">
        <v>32.014389999999999</v>
      </c>
      <c r="H722">
        <v>8746.4539999999997</v>
      </c>
      <c r="I722">
        <v>104.8436</v>
      </c>
      <c r="J722">
        <v>99.569990000000004</v>
      </c>
      <c r="K722">
        <v>-0.51511419999999997</v>
      </c>
      <c r="L722">
        <v>101.6386</v>
      </c>
      <c r="M722">
        <v>252.12979999999999</v>
      </c>
      <c r="N722">
        <v>229.37</v>
      </c>
      <c r="O722">
        <f t="shared" si="22"/>
        <v>22.759799999999984</v>
      </c>
      <c r="P722">
        <v>98.748570000000001</v>
      </c>
      <c r="Q722">
        <v>105.4766</v>
      </c>
      <c r="R722">
        <v>131.0745</v>
      </c>
      <c r="S722">
        <v>117.66119999999999</v>
      </c>
      <c r="T722">
        <v>202.44399999999999</v>
      </c>
      <c r="U722">
        <v>2.811493</v>
      </c>
      <c r="V722">
        <v>283.25240000000002</v>
      </c>
      <c r="W722">
        <v>1799.317</v>
      </c>
      <c r="X722">
        <v>35.768059999999998</v>
      </c>
      <c r="Y722">
        <v>130.04490000000001</v>
      </c>
      <c r="Z722">
        <v>34.96555</v>
      </c>
      <c r="AA722">
        <v>3.763115</v>
      </c>
      <c r="AB722">
        <v>102.99469999999999</v>
      </c>
      <c r="AC722">
        <v>106.75790000000001</v>
      </c>
      <c r="AD722">
        <v>103.4949</v>
      </c>
      <c r="AE722">
        <v>105.0742</v>
      </c>
      <c r="AF722">
        <f t="shared" si="23"/>
        <v>1.5793000000000035</v>
      </c>
      <c r="AG722">
        <v>109.36839999999999</v>
      </c>
      <c r="AH722">
        <v>429.01150000000001</v>
      </c>
      <c r="AI722">
        <v>110.4443</v>
      </c>
      <c r="AJ722">
        <v>103.8921</v>
      </c>
      <c r="AK722">
        <v>106.8146</v>
      </c>
      <c r="AL722">
        <v>326.62979999999999</v>
      </c>
      <c r="AM722">
        <v>418.98669999999998</v>
      </c>
      <c r="AN722">
        <v>425.73700000000002</v>
      </c>
      <c r="AO722">
        <v>38.054290000000002</v>
      </c>
      <c r="AP722">
        <v>63.155209999999997</v>
      </c>
      <c r="AQ722">
        <v>75.303889999999996</v>
      </c>
      <c r="AR722">
        <v>61.495449999999998</v>
      </c>
      <c r="AS722">
        <v>117.9384</v>
      </c>
      <c r="AT722">
        <v>120.8762</v>
      </c>
      <c r="AU722">
        <v>800.64419999999996</v>
      </c>
      <c r="AV722">
        <v>96.413839999999993</v>
      </c>
      <c r="AW722">
        <v>6.1361860000000004</v>
      </c>
      <c r="AX722">
        <v>12.140499999999999</v>
      </c>
    </row>
    <row r="723" spans="3:50" x14ac:dyDescent="0.25">
      <c r="C723">
        <v>11.90002</v>
      </c>
      <c r="E723">
        <v>102.74339999999999</v>
      </c>
      <c r="F723">
        <v>351.63720000000001</v>
      </c>
      <c r="G723">
        <v>31.945550000000001</v>
      </c>
      <c r="H723">
        <v>8737.5020000000004</v>
      </c>
      <c r="I723">
        <v>104.53230000000001</v>
      </c>
      <c r="J723">
        <v>99.569990000000004</v>
      </c>
      <c r="K723">
        <v>-0.49858059999999998</v>
      </c>
      <c r="L723">
        <v>101.8612</v>
      </c>
      <c r="M723">
        <v>249.37389999999999</v>
      </c>
      <c r="N723">
        <v>226.1396</v>
      </c>
      <c r="O723">
        <f t="shared" si="22"/>
        <v>23.23429999999999</v>
      </c>
      <c r="P723">
        <v>98.262640000000005</v>
      </c>
      <c r="Q723">
        <v>105.45180000000001</v>
      </c>
      <c r="R723">
        <v>130.77379999999999</v>
      </c>
      <c r="S723">
        <v>117.8844</v>
      </c>
      <c r="T723">
        <v>202.13890000000001</v>
      </c>
      <c r="U723">
        <v>2.799388</v>
      </c>
      <c r="V723">
        <v>283.30889999999999</v>
      </c>
      <c r="W723">
        <v>1798.4069999999999</v>
      </c>
      <c r="X723">
        <v>35.505290000000002</v>
      </c>
      <c r="Y723">
        <v>130.27780000000001</v>
      </c>
      <c r="Z723">
        <v>34.62135</v>
      </c>
      <c r="AA723">
        <v>3.885132</v>
      </c>
      <c r="AB723">
        <v>102.8862</v>
      </c>
      <c r="AC723">
        <v>106.7713</v>
      </c>
      <c r="AD723">
        <v>103.58669999999999</v>
      </c>
      <c r="AE723">
        <v>105.1943</v>
      </c>
      <c r="AF723">
        <f t="shared" si="23"/>
        <v>1.607600000000005</v>
      </c>
      <c r="AG723">
        <v>109.5805</v>
      </c>
      <c r="AH723">
        <v>429.30990000000003</v>
      </c>
      <c r="AI723">
        <v>110.6069</v>
      </c>
      <c r="AJ723">
        <v>103.9639</v>
      </c>
      <c r="AK723">
        <v>106.96639999999999</v>
      </c>
      <c r="AL723">
        <v>327.28410000000002</v>
      </c>
      <c r="AM723">
        <v>419.45639999999997</v>
      </c>
      <c r="AN723">
        <v>426.81349999999998</v>
      </c>
      <c r="AO723">
        <v>38.044939999999997</v>
      </c>
      <c r="AP723">
        <v>63.193680000000001</v>
      </c>
      <c r="AQ723">
        <v>75.274780000000007</v>
      </c>
      <c r="AR723">
        <v>61.257950000000001</v>
      </c>
      <c r="AS723">
        <v>118.0284</v>
      </c>
      <c r="AT723">
        <v>120.92740000000001</v>
      </c>
      <c r="AU723">
        <v>801.61130000000003</v>
      </c>
      <c r="AV723">
        <v>96.401110000000003</v>
      </c>
      <c r="AW723">
        <v>6.0850540000000004</v>
      </c>
      <c r="AX723">
        <v>12.069649999999999</v>
      </c>
    </row>
    <row r="724" spans="3:50" x14ac:dyDescent="0.25">
      <c r="C724">
        <v>11.916679999999999</v>
      </c>
      <c r="E724">
        <v>100.0531</v>
      </c>
      <c r="F724">
        <v>351.55110000000002</v>
      </c>
      <c r="G724">
        <v>31.971810000000001</v>
      </c>
      <c r="H724">
        <v>8729.9959999999992</v>
      </c>
      <c r="I724">
        <v>105.4011</v>
      </c>
      <c r="J724">
        <v>99.569990000000004</v>
      </c>
      <c r="K724">
        <v>-0.51803180000000004</v>
      </c>
      <c r="L724">
        <v>101.63249999999999</v>
      </c>
      <c r="M724">
        <v>255.6035</v>
      </c>
      <c r="N724">
        <v>231.4768</v>
      </c>
      <c r="O724">
        <f t="shared" si="22"/>
        <v>24.1267</v>
      </c>
      <c r="P724">
        <v>98.920230000000004</v>
      </c>
      <c r="Q724">
        <v>105.5227</v>
      </c>
      <c r="R724">
        <v>131.79079999999999</v>
      </c>
      <c r="S724">
        <v>118.3575</v>
      </c>
      <c r="T724">
        <v>202.92490000000001</v>
      </c>
      <c r="U724">
        <v>2.871877</v>
      </c>
      <c r="V724">
        <v>283.7724</v>
      </c>
      <c r="W724">
        <v>1804.0630000000001</v>
      </c>
      <c r="X724">
        <v>35.13776</v>
      </c>
      <c r="Y724">
        <v>129.78270000000001</v>
      </c>
      <c r="Z724">
        <v>34.551450000000003</v>
      </c>
      <c r="AA724">
        <v>3.9422839999999999</v>
      </c>
      <c r="AB724">
        <v>102.5001</v>
      </c>
      <c r="AC724">
        <v>106.4423</v>
      </c>
      <c r="AD724">
        <v>103.21169999999999</v>
      </c>
      <c r="AE724">
        <v>104.8408</v>
      </c>
      <c r="AF724">
        <f t="shared" si="23"/>
        <v>1.6291000000000082</v>
      </c>
      <c r="AG724">
        <v>109.3236</v>
      </c>
      <c r="AH724">
        <v>428.29169999999999</v>
      </c>
      <c r="AI724">
        <v>110.2277</v>
      </c>
      <c r="AJ724">
        <v>103.36320000000001</v>
      </c>
      <c r="AK724">
        <v>106.28830000000001</v>
      </c>
      <c r="AL724">
        <v>325.90309999999999</v>
      </c>
      <c r="AM724">
        <v>418.08269999999999</v>
      </c>
      <c r="AN724">
        <v>425.16489999999999</v>
      </c>
      <c r="AO724">
        <v>38.084499999999998</v>
      </c>
      <c r="AP724">
        <v>62.939799999999998</v>
      </c>
      <c r="AQ724">
        <v>75.137690000000006</v>
      </c>
      <c r="AR724">
        <v>61.09769</v>
      </c>
      <c r="AS724">
        <v>118.0407</v>
      </c>
      <c r="AT724">
        <v>120.9271</v>
      </c>
      <c r="AU724">
        <v>801.61659999999995</v>
      </c>
      <c r="AV724">
        <v>96.39658</v>
      </c>
      <c r="AW724">
        <v>6.1370880000000003</v>
      </c>
      <c r="AX724">
        <v>12.069660000000001</v>
      </c>
    </row>
    <row r="725" spans="3:50" x14ac:dyDescent="0.25">
      <c r="C725">
        <v>11.933350000000001</v>
      </c>
      <c r="E725">
        <v>101.80540000000001</v>
      </c>
      <c r="F725">
        <v>349.22800000000001</v>
      </c>
      <c r="G725">
        <v>31.98555</v>
      </c>
      <c r="H725">
        <v>8744.9979999999996</v>
      </c>
      <c r="I725">
        <v>105.1005</v>
      </c>
      <c r="J725">
        <v>99.569990000000004</v>
      </c>
      <c r="K725">
        <v>-0.51642030000000005</v>
      </c>
      <c r="L725">
        <v>101.563</v>
      </c>
      <c r="M725">
        <v>248.91720000000001</v>
      </c>
      <c r="N725">
        <v>229.16460000000001</v>
      </c>
      <c r="O725">
        <f t="shared" si="22"/>
        <v>19.752600000000001</v>
      </c>
      <c r="P725">
        <v>98.919979999999995</v>
      </c>
      <c r="Q725">
        <v>105.5106</v>
      </c>
      <c r="R725">
        <v>131.32640000000001</v>
      </c>
      <c r="S725">
        <v>117.7291</v>
      </c>
      <c r="T725">
        <v>202.66220000000001</v>
      </c>
      <c r="U725">
        <v>2.8712430000000002</v>
      </c>
      <c r="V725">
        <v>283.30900000000003</v>
      </c>
      <c r="W725">
        <v>1798.4359999999999</v>
      </c>
      <c r="X725">
        <v>34.755870000000002</v>
      </c>
      <c r="Y725">
        <v>129.29320000000001</v>
      </c>
      <c r="Z725">
        <v>34.729750000000003</v>
      </c>
      <c r="AA725">
        <v>3.8091200000000001</v>
      </c>
      <c r="AB725">
        <v>102.7092</v>
      </c>
      <c r="AC725">
        <v>106.5184</v>
      </c>
      <c r="AD725">
        <v>103.226</v>
      </c>
      <c r="AE725">
        <v>104.8725</v>
      </c>
      <c r="AF725">
        <f t="shared" si="23"/>
        <v>1.6465000000000032</v>
      </c>
      <c r="AG725">
        <v>109.1858</v>
      </c>
      <c r="AH725">
        <v>428.22559999999999</v>
      </c>
      <c r="AI725">
        <v>110.2145</v>
      </c>
      <c r="AJ725">
        <v>103.57080000000001</v>
      </c>
      <c r="AK725">
        <v>106.574</v>
      </c>
      <c r="AL725">
        <v>325.88979999999998</v>
      </c>
      <c r="AM725">
        <v>417.91250000000002</v>
      </c>
      <c r="AN725">
        <v>425.1216</v>
      </c>
      <c r="AO725">
        <v>38.044589999999999</v>
      </c>
      <c r="AP725">
        <v>63.085180000000001</v>
      </c>
      <c r="AQ725">
        <v>74.997900000000001</v>
      </c>
      <c r="AR725">
        <v>61.003709999999998</v>
      </c>
      <c r="AS725">
        <v>117.955</v>
      </c>
      <c r="AT725">
        <v>120.8194</v>
      </c>
      <c r="AU725">
        <v>801.62030000000004</v>
      </c>
      <c r="AV725">
        <v>96.421539999999993</v>
      </c>
      <c r="AW725">
        <v>6.0863019999999999</v>
      </c>
      <c r="AX725">
        <v>11.92797</v>
      </c>
    </row>
    <row r="726" spans="3:50" x14ac:dyDescent="0.25">
      <c r="C726">
        <v>11.950010000000001</v>
      </c>
      <c r="E726">
        <v>101.0556</v>
      </c>
      <c r="F726">
        <v>348.88380000000001</v>
      </c>
      <c r="G726">
        <v>31.98536</v>
      </c>
      <c r="H726">
        <v>8745.4179999999997</v>
      </c>
      <c r="I726">
        <v>105.3004</v>
      </c>
      <c r="J726">
        <v>99.569990000000004</v>
      </c>
      <c r="K726">
        <v>-0.52935019999999999</v>
      </c>
      <c r="L726">
        <v>101.5269</v>
      </c>
      <c r="M726">
        <v>248.7937</v>
      </c>
      <c r="N726">
        <v>226.4597</v>
      </c>
      <c r="O726">
        <f t="shared" si="22"/>
        <v>22.334000000000003</v>
      </c>
      <c r="P726">
        <v>98.723690000000005</v>
      </c>
      <c r="Q726">
        <v>105.51690000000001</v>
      </c>
      <c r="R726">
        <v>131.64420000000001</v>
      </c>
      <c r="S726">
        <v>118.0449</v>
      </c>
      <c r="T726">
        <v>202.79689999999999</v>
      </c>
      <c r="U726">
        <v>2.8981469999999998</v>
      </c>
      <c r="V726">
        <v>283.5437</v>
      </c>
      <c r="W726">
        <v>1802.1030000000001</v>
      </c>
      <c r="X726">
        <v>34.31691</v>
      </c>
      <c r="Y726">
        <v>128.58690000000001</v>
      </c>
      <c r="Z726">
        <v>34.5002</v>
      </c>
      <c r="AA726">
        <v>3.839661</v>
      </c>
      <c r="AB726">
        <v>102.87</v>
      </c>
      <c r="AC726">
        <v>106.7097</v>
      </c>
      <c r="AD726">
        <v>103.56829999999999</v>
      </c>
      <c r="AE726">
        <v>105.1948</v>
      </c>
      <c r="AF726">
        <f t="shared" si="23"/>
        <v>1.6265000000000072</v>
      </c>
      <c r="AG726">
        <v>109.5047</v>
      </c>
      <c r="AH726">
        <v>428.3322</v>
      </c>
      <c r="AI726">
        <v>110.56140000000001</v>
      </c>
      <c r="AJ726">
        <v>103.9419</v>
      </c>
      <c r="AK726">
        <v>106.87949999999999</v>
      </c>
      <c r="AL726">
        <v>326.34339999999997</v>
      </c>
      <c r="AM726">
        <v>418.35849999999999</v>
      </c>
      <c r="AN726">
        <v>425.3759</v>
      </c>
      <c r="AO726">
        <v>38.077240000000003</v>
      </c>
      <c r="AP726">
        <v>63.145679999999999</v>
      </c>
      <c r="AQ726">
        <v>74.844650000000001</v>
      </c>
      <c r="AR726">
        <v>60.69838</v>
      </c>
      <c r="AS726">
        <v>117.97580000000001</v>
      </c>
      <c r="AT726">
        <v>120.8211</v>
      </c>
      <c r="AU726">
        <v>800.24339999999995</v>
      </c>
      <c r="AV726">
        <v>96.383129999999994</v>
      </c>
      <c r="AW726">
        <v>6.1089669999999998</v>
      </c>
      <c r="AX726">
        <v>11.92797</v>
      </c>
    </row>
    <row r="727" spans="3:50" x14ac:dyDescent="0.25">
      <c r="C727">
        <v>11.96668</v>
      </c>
      <c r="E727">
        <v>102.7302</v>
      </c>
      <c r="F727">
        <v>348.88380000000001</v>
      </c>
      <c r="G727">
        <v>31.960840000000001</v>
      </c>
      <c r="H727">
        <v>8752.4740000000002</v>
      </c>
      <c r="I727">
        <v>105.0351</v>
      </c>
      <c r="J727">
        <v>99.569990000000004</v>
      </c>
      <c r="K727">
        <v>-0.53379569999999998</v>
      </c>
      <c r="L727">
        <v>101.75020000000001</v>
      </c>
      <c r="M727">
        <v>251.18360000000001</v>
      </c>
      <c r="N727">
        <v>230.55199999999999</v>
      </c>
      <c r="O727">
        <f t="shared" si="22"/>
        <v>20.63160000000002</v>
      </c>
      <c r="P727">
        <v>98.588970000000003</v>
      </c>
      <c r="Q727">
        <v>105.5055</v>
      </c>
      <c r="R727">
        <v>131.20740000000001</v>
      </c>
      <c r="S727">
        <v>117.6581</v>
      </c>
      <c r="T727">
        <v>202.48349999999999</v>
      </c>
      <c r="U727">
        <v>2.9143189999999999</v>
      </c>
      <c r="V727">
        <v>283.30880000000002</v>
      </c>
      <c r="W727">
        <v>1803.615</v>
      </c>
      <c r="X727">
        <v>34.079839999999997</v>
      </c>
      <c r="Y727">
        <v>128.2269</v>
      </c>
      <c r="Z727">
        <v>34.806840000000001</v>
      </c>
      <c r="AA727">
        <v>3.877602</v>
      </c>
      <c r="AB727">
        <v>102.9252</v>
      </c>
      <c r="AC727">
        <v>106.8028</v>
      </c>
      <c r="AD727">
        <v>103.4135</v>
      </c>
      <c r="AE727">
        <v>105.0368</v>
      </c>
      <c r="AF727">
        <f t="shared" si="23"/>
        <v>1.6233000000000004</v>
      </c>
      <c r="AG727">
        <v>109.432</v>
      </c>
      <c r="AH727">
        <v>428.29079999999999</v>
      </c>
      <c r="AI727">
        <v>110.55200000000001</v>
      </c>
      <c r="AJ727">
        <v>103.8426</v>
      </c>
      <c r="AK727">
        <v>106.878</v>
      </c>
      <c r="AL727">
        <v>326.28089999999997</v>
      </c>
      <c r="AM727">
        <v>418.40559999999999</v>
      </c>
      <c r="AN727">
        <v>425.05419999999998</v>
      </c>
      <c r="AO727">
        <v>38.055109999999999</v>
      </c>
      <c r="AP727">
        <v>63.181370000000001</v>
      </c>
      <c r="AQ727">
        <v>74.868459999999999</v>
      </c>
      <c r="AR727">
        <v>60.695369999999997</v>
      </c>
      <c r="AS727">
        <v>118.00060000000001</v>
      </c>
      <c r="AT727">
        <v>120.9312</v>
      </c>
      <c r="AU727">
        <v>801.59739999999999</v>
      </c>
      <c r="AV727">
        <v>96.378349999999998</v>
      </c>
      <c r="AW727">
        <v>6.1395929999999996</v>
      </c>
      <c r="AX727">
        <v>11.931100000000001</v>
      </c>
    </row>
    <row r="728" spans="3:50" x14ac:dyDescent="0.25">
      <c r="C728">
        <v>11.98335</v>
      </c>
      <c r="E728">
        <v>100.2069</v>
      </c>
      <c r="F728">
        <v>351.63119999999998</v>
      </c>
      <c r="G728">
        <v>32.070189999999997</v>
      </c>
      <c r="H728">
        <v>8744.9979999999996</v>
      </c>
      <c r="I728">
        <v>104.7914</v>
      </c>
      <c r="J728">
        <v>99.569990000000004</v>
      </c>
      <c r="K728">
        <v>-0.52082280000000003</v>
      </c>
      <c r="L728">
        <v>101.8618</v>
      </c>
      <c r="M728">
        <v>250.6987</v>
      </c>
      <c r="N728">
        <v>227.67349999999999</v>
      </c>
      <c r="O728">
        <f t="shared" si="22"/>
        <v>23.025200000000012</v>
      </c>
      <c r="P728">
        <v>98.470089999999999</v>
      </c>
      <c r="Q728">
        <v>105.4842</v>
      </c>
      <c r="R728">
        <v>131.12989999999999</v>
      </c>
      <c r="S728">
        <v>117.4434</v>
      </c>
      <c r="T728">
        <v>202.33619999999999</v>
      </c>
      <c r="U728">
        <v>2.8624369999999999</v>
      </c>
      <c r="V728">
        <v>283.30889999999999</v>
      </c>
      <c r="W728">
        <v>1798.809</v>
      </c>
      <c r="X728">
        <v>34.146639999999998</v>
      </c>
      <c r="Y728">
        <v>128.1301</v>
      </c>
      <c r="Z728">
        <v>34.562220000000003</v>
      </c>
      <c r="AA728">
        <v>3.8636249999999999</v>
      </c>
      <c r="AB728">
        <v>102.4276</v>
      </c>
      <c r="AC728">
        <v>106.29130000000001</v>
      </c>
      <c r="AD728">
        <v>103.1052</v>
      </c>
      <c r="AE728">
        <v>104.712</v>
      </c>
      <c r="AF728">
        <f t="shared" si="23"/>
        <v>1.6068000000000069</v>
      </c>
      <c r="AG728">
        <v>109.2029</v>
      </c>
      <c r="AH728">
        <v>427.85930000000002</v>
      </c>
      <c r="AI728">
        <v>110.1199</v>
      </c>
      <c r="AJ728">
        <v>103.32</v>
      </c>
      <c r="AK728">
        <v>106.25409999999999</v>
      </c>
      <c r="AL728">
        <v>326.35289999999998</v>
      </c>
      <c r="AM728">
        <v>418.39359999999999</v>
      </c>
      <c r="AN728">
        <v>425.00080000000003</v>
      </c>
      <c r="AO728">
        <v>38.102550000000001</v>
      </c>
      <c r="AP728">
        <v>62.983719999999998</v>
      </c>
      <c r="AQ728">
        <v>74.647540000000006</v>
      </c>
      <c r="AR728">
        <v>60.488399999999999</v>
      </c>
      <c r="AS728">
        <v>118.0437</v>
      </c>
      <c r="AT728">
        <v>120.8639</v>
      </c>
      <c r="AU728">
        <v>799.30499999999995</v>
      </c>
      <c r="AV728">
        <v>96.403689999999997</v>
      </c>
      <c r="AW728">
        <v>6.1245859999999999</v>
      </c>
      <c r="AX728">
        <v>12.069660000000001</v>
      </c>
    </row>
    <row r="729" spans="3:50" x14ac:dyDescent="0.25">
      <c r="C729">
        <v>12.00001</v>
      </c>
      <c r="E729">
        <v>101.843</v>
      </c>
      <c r="F729">
        <v>350.16370000000001</v>
      </c>
      <c r="G729">
        <v>31.968</v>
      </c>
      <c r="H729">
        <v>8745.3889999999992</v>
      </c>
      <c r="I729">
        <v>104.7586</v>
      </c>
      <c r="J729">
        <v>99.569990000000004</v>
      </c>
      <c r="K729">
        <v>-0.50696969999999997</v>
      </c>
      <c r="L729">
        <v>100.97069999999999</v>
      </c>
      <c r="M729">
        <v>248.95169999999999</v>
      </c>
      <c r="N729">
        <v>228.01089999999999</v>
      </c>
      <c r="O729">
        <f t="shared" si="22"/>
        <v>20.940799999999996</v>
      </c>
      <c r="P729">
        <v>98.45599</v>
      </c>
      <c r="Q729">
        <v>105.4935</v>
      </c>
      <c r="R729">
        <v>131.0917</v>
      </c>
      <c r="S729">
        <v>117.5103</v>
      </c>
      <c r="T729">
        <v>202.3458</v>
      </c>
      <c r="U729">
        <v>2.8513999999999999</v>
      </c>
      <c r="V729">
        <v>283.3261</v>
      </c>
      <c r="W729">
        <v>1801.069</v>
      </c>
      <c r="X729">
        <v>34.614879999999999</v>
      </c>
      <c r="Y729">
        <v>128.38509999999999</v>
      </c>
      <c r="Z729">
        <v>34.431399999999996</v>
      </c>
      <c r="AA729">
        <v>3.7739560000000001</v>
      </c>
      <c r="AB729">
        <v>102.88290000000001</v>
      </c>
      <c r="AC729">
        <v>106.65689999999999</v>
      </c>
      <c r="AD729">
        <v>103.52800000000001</v>
      </c>
      <c r="AE729">
        <v>105.11450000000001</v>
      </c>
      <c r="AF729">
        <f t="shared" si="23"/>
        <v>1.5865000000000009</v>
      </c>
      <c r="AG729">
        <v>109.4393</v>
      </c>
      <c r="AH729">
        <v>427.75150000000002</v>
      </c>
      <c r="AI729">
        <v>110.5729</v>
      </c>
      <c r="AJ729">
        <v>103.9453</v>
      </c>
      <c r="AK729">
        <v>106.8613</v>
      </c>
      <c r="AL729">
        <v>326.28199999999998</v>
      </c>
      <c r="AM729">
        <v>418.08940000000001</v>
      </c>
      <c r="AN729">
        <v>425.0129</v>
      </c>
      <c r="AO729">
        <v>38.071019999999997</v>
      </c>
      <c r="AP729">
        <v>63.24268</v>
      </c>
      <c r="AQ729">
        <v>74.68723</v>
      </c>
      <c r="AR729">
        <v>60.627160000000003</v>
      </c>
      <c r="AS729">
        <v>118.0183</v>
      </c>
      <c r="AT729">
        <v>120.892</v>
      </c>
      <c r="AU729">
        <v>801.61839999999995</v>
      </c>
      <c r="AV729">
        <v>96.391130000000004</v>
      </c>
      <c r="AW729">
        <v>6.1183439999999996</v>
      </c>
      <c r="AX729">
        <v>12.140510000000001</v>
      </c>
    </row>
    <row r="730" spans="3:50" x14ac:dyDescent="0.25">
      <c r="C730">
        <v>12.016679999999999</v>
      </c>
      <c r="E730">
        <v>100.4171</v>
      </c>
      <c r="F730">
        <v>349.56670000000003</v>
      </c>
      <c r="G730">
        <v>31.94342</v>
      </c>
      <c r="H730">
        <v>8744.9979999999996</v>
      </c>
      <c r="I730">
        <v>105.0608</v>
      </c>
      <c r="J730">
        <v>99.56747</v>
      </c>
      <c r="K730">
        <v>-0.53201739999999997</v>
      </c>
      <c r="L730">
        <v>103.2017</v>
      </c>
      <c r="M730">
        <v>253.09960000000001</v>
      </c>
      <c r="N730">
        <v>228.47200000000001</v>
      </c>
      <c r="O730">
        <f t="shared" si="22"/>
        <v>24.627600000000001</v>
      </c>
      <c r="P730">
        <v>98.556179999999998</v>
      </c>
      <c r="Q730">
        <v>105.4971</v>
      </c>
      <c r="R730">
        <v>131.35919999999999</v>
      </c>
      <c r="S730">
        <v>117.9272</v>
      </c>
      <c r="T730">
        <v>202.57740000000001</v>
      </c>
      <c r="U730">
        <v>2.8442959999999999</v>
      </c>
      <c r="V730">
        <v>283.0677</v>
      </c>
      <c r="W730">
        <v>1801.5989999999999</v>
      </c>
      <c r="X730">
        <v>35.146500000000003</v>
      </c>
      <c r="Y730">
        <v>128.94149999999999</v>
      </c>
      <c r="Z730">
        <v>34.660499999999999</v>
      </c>
      <c r="AA730">
        <v>3.8456570000000001</v>
      </c>
      <c r="AB730">
        <v>102.9877</v>
      </c>
      <c r="AC730">
        <v>106.8334</v>
      </c>
      <c r="AD730">
        <v>103.551</v>
      </c>
      <c r="AE730">
        <v>105.1763</v>
      </c>
      <c r="AF730">
        <f t="shared" si="23"/>
        <v>1.6252999999999957</v>
      </c>
      <c r="AG730">
        <v>109.5932</v>
      </c>
      <c r="AH730">
        <v>428.06490000000002</v>
      </c>
      <c r="AI730">
        <v>110.6687</v>
      </c>
      <c r="AJ730">
        <v>103.9833</v>
      </c>
      <c r="AK730">
        <v>106.97110000000001</v>
      </c>
      <c r="AL730">
        <v>326.33870000000002</v>
      </c>
      <c r="AM730">
        <v>418.0668</v>
      </c>
      <c r="AN730">
        <v>425.48099999999999</v>
      </c>
      <c r="AO730">
        <v>38.110950000000003</v>
      </c>
      <c r="AP730">
        <v>63.265900000000002</v>
      </c>
      <c r="AQ730">
        <v>74.957830000000001</v>
      </c>
      <c r="AR730">
        <v>61.044539999999998</v>
      </c>
      <c r="AS730">
        <v>118.0187</v>
      </c>
      <c r="AT730">
        <v>120.8693</v>
      </c>
      <c r="AU730">
        <v>801.61829999999998</v>
      </c>
      <c r="AV730">
        <v>96.414510000000007</v>
      </c>
      <c r="AW730">
        <v>6.1055229999999998</v>
      </c>
      <c r="AX730">
        <v>12.35305</v>
      </c>
    </row>
    <row r="731" spans="3:50" x14ac:dyDescent="0.25">
      <c r="C731">
        <v>12.033340000000001</v>
      </c>
      <c r="E731">
        <v>99.999889999999994</v>
      </c>
      <c r="F731">
        <v>350.94880000000001</v>
      </c>
      <c r="G731">
        <v>32.028959999999998</v>
      </c>
      <c r="H731">
        <v>8737.4979999999996</v>
      </c>
      <c r="I731">
        <v>104.79900000000001</v>
      </c>
      <c r="J731">
        <v>99.568119999999993</v>
      </c>
      <c r="K731">
        <v>-0.52416510000000005</v>
      </c>
      <c r="L731">
        <v>100.4115</v>
      </c>
      <c r="M731">
        <v>251.0513</v>
      </c>
      <c r="N731">
        <v>231.893</v>
      </c>
      <c r="O731">
        <f t="shared" si="22"/>
        <v>19.158299999999997</v>
      </c>
      <c r="P731">
        <v>98.410880000000006</v>
      </c>
      <c r="Q731">
        <v>105.48609999999999</v>
      </c>
      <c r="R731">
        <v>131.0557</v>
      </c>
      <c r="S731">
        <v>117.779</v>
      </c>
      <c r="T731">
        <v>202.3466</v>
      </c>
      <c r="U731">
        <v>2.8591700000000002</v>
      </c>
      <c r="V731">
        <v>283.23770000000002</v>
      </c>
      <c r="W731">
        <v>1800.1369999999999</v>
      </c>
      <c r="X731">
        <v>35.575839999999999</v>
      </c>
      <c r="Y731">
        <v>129.4332</v>
      </c>
      <c r="Z731">
        <v>34.504379999999998</v>
      </c>
      <c r="AA731">
        <v>3.8741300000000001</v>
      </c>
      <c r="AB731">
        <v>102.5236</v>
      </c>
      <c r="AC731">
        <v>106.3977</v>
      </c>
      <c r="AD731">
        <v>103.0894</v>
      </c>
      <c r="AE731">
        <v>104.7227</v>
      </c>
      <c r="AF731">
        <f t="shared" si="23"/>
        <v>1.6333000000000055</v>
      </c>
      <c r="AG731">
        <v>109.176</v>
      </c>
      <c r="AH731">
        <v>428.73950000000002</v>
      </c>
      <c r="AI731">
        <v>110.205</v>
      </c>
      <c r="AJ731">
        <v>103.41379999999999</v>
      </c>
      <c r="AK731">
        <v>106.4072</v>
      </c>
      <c r="AL731">
        <v>326.33069999999998</v>
      </c>
      <c r="AM731">
        <v>418.77679999999998</v>
      </c>
      <c r="AN731">
        <v>425.48989999999998</v>
      </c>
      <c r="AO731">
        <v>38.074330000000003</v>
      </c>
      <c r="AP731">
        <v>63.002200000000002</v>
      </c>
      <c r="AQ731">
        <v>75.078130000000002</v>
      </c>
      <c r="AR731">
        <v>61.216529999999999</v>
      </c>
      <c r="AS731">
        <v>117.9507</v>
      </c>
      <c r="AT731">
        <v>120.8231</v>
      </c>
      <c r="AU731">
        <v>800.15110000000004</v>
      </c>
      <c r="AV731">
        <v>96.399370000000005</v>
      </c>
      <c r="AW731">
        <v>6.0953869999999997</v>
      </c>
      <c r="AX731">
        <v>12.42028</v>
      </c>
    </row>
    <row r="732" spans="3:50" x14ac:dyDescent="0.25">
      <c r="C732">
        <v>12.05001</v>
      </c>
      <c r="E732">
        <v>101.5115</v>
      </c>
      <c r="F732">
        <v>350.94959999999998</v>
      </c>
      <c r="G732">
        <v>32.057169999999999</v>
      </c>
      <c r="H732">
        <v>8744.9979999999996</v>
      </c>
      <c r="I732">
        <v>104.7886</v>
      </c>
      <c r="J732">
        <v>99.539990000000003</v>
      </c>
      <c r="K732">
        <v>-0.5216691</v>
      </c>
      <c r="L732">
        <v>100.2308</v>
      </c>
      <c r="M732">
        <v>249.0171</v>
      </c>
      <c r="N732">
        <v>231.25229999999999</v>
      </c>
      <c r="O732">
        <f t="shared" si="22"/>
        <v>17.764800000000008</v>
      </c>
      <c r="P732">
        <v>98.588579999999993</v>
      </c>
      <c r="Q732">
        <v>105.46420000000001</v>
      </c>
      <c r="R732">
        <v>130.9974</v>
      </c>
      <c r="S732">
        <v>117.5827</v>
      </c>
      <c r="T732">
        <v>202.304</v>
      </c>
      <c r="U732">
        <v>2.850206</v>
      </c>
      <c r="V732">
        <v>283.30709999999999</v>
      </c>
      <c r="W732">
        <v>1798.027</v>
      </c>
      <c r="X732">
        <v>35.768569999999997</v>
      </c>
      <c r="Y732">
        <v>130.0068</v>
      </c>
      <c r="Z732">
        <v>34.254950000000001</v>
      </c>
      <c r="AA732">
        <v>3.77549</v>
      </c>
      <c r="AB732">
        <v>102.8143</v>
      </c>
      <c r="AC732">
        <v>106.5898</v>
      </c>
      <c r="AD732">
        <v>103.44370000000001</v>
      </c>
      <c r="AE732">
        <v>105.0378</v>
      </c>
      <c r="AF732">
        <f t="shared" si="23"/>
        <v>1.5940999999999974</v>
      </c>
      <c r="AG732">
        <v>109.3938</v>
      </c>
      <c r="AH732">
        <v>428.5154</v>
      </c>
      <c r="AI732">
        <v>110.304</v>
      </c>
      <c r="AJ732">
        <v>103.6263</v>
      </c>
      <c r="AK732">
        <v>106.571</v>
      </c>
      <c r="AL732">
        <v>326.32580000000002</v>
      </c>
      <c r="AM732">
        <v>418.56279999999998</v>
      </c>
      <c r="AN732">
        <v>425.577</v>
      </c>
      <c r="AO732">
        <v>38.054180000000002</v>
      </c>
      <c r="AP732">
        <v>63.050060000000002</v>
      </c>
      <c r="AQ732">
        <v>75.126329999999996</v>
      </c>
      <c r="AR732">
        <v>61.291060000000002</v>
      </c>
      <c r="AS732">
        <v>117.9494</v>
      </c>
      <c r="AT732">
        <v>120.79600000000001</v>
      </c>
      <c r="AU732">
        <v>801.61850000000004</v>
      </c>
      <c r="AV732">
        <v>96.419560000000004</v>
      </c>
      <c r="AW732">
        <v>6.0836620000000003</v>
      </c>
      <c r="AX732">
        <v>12.472659999999999</v>
      </c>
    </row>
    <row r="733" spans="3:50" x14ac:dyDescent="0.25">
      <c r="C733">
        <v>12.06668</v>
      </c>
      <c r="E733">
        <v>102.34780000000001</v>
      </c>
      <c r="F733">
        <v>348.88369999999998</v>
      </c>
      <c r="G733">
        <v>32.076929999999997</v>
      </c>
      <c r="H733">
        <v>8741.1149999999998</v>
      </c>
      <c r="I733">
        <v>104.8305</v>
      </c>
      <c r="J733">
        <v>99.540009999999995</v>
      </c>
      <c r="K733">
        <v>-0.48742020000000003</v>
      </c>
      <c r="L733">
        <v>102.42010000000001</v>
      </c>
      <c r="M733">
        <v>249.7062</v>
      </c>
      <c r="N733">
        <v>228.33609999999999</v>
      </c>
      <c r="O733">
        <f t="shared" si="22"/>
        <v>21.370100000000008</v>
      </c>
      <c r="P733">
        <v>98.711250000000007</v>
      </c>
      <c r="Q733">
        <v>105.4686</v>
      </c>
      <c r="R733">
        <v>131.09829999999999</v>
      </c>
      <c r="S733">
        <v>117.7565</v>
      </c>
      <c r="T733">
        <v>202.31389999999999</v>
      </c>
      <c r="U733">
        <v>2.892258</v>
      </c>
      <c r="V733">
        <v>282.46260000000001</v>
      </c>
      <c r="W733">
        <v>1799.5809999999999</v>
      </c>
      <c r="X733">
        <v>35.76699</v>
      </c>
      <c r="Y733">
        <v>130.01130000000001</v>
      </c>
      <c r="Z733">
        <v>34.493499999999997</v>
      </c>
      <c r="AA733">
        <v>3.8829039999999999</v>
      </c>
      <c r="AB733">
        <v>102.9247</v>
      </c>
      <c r="AC733">
        <v>106.80759999999999</v>
      </c>
      <c r="AD733">
        <v>103.6199</v>
      </c>
      <c r="AE733">
        <v>105.2582</v>
      </c>
      <c r="AF733">
        <f t="shared" si="23"/>
        <v>1.638300000000001</v>
      </c>
      <c r="AG733">
        <v>109.59520000000001</v>
      </c>
      <c r="AH733">
        <v>428.99160000000001</v>
      </c>
      <c r="AI733">
        <v>110.5879</v>
      </c>
      <c r="AJ733">
        <v>103.8407</v>
      </c>
      <c r="AK733">
        <v>106.78230000000001</v>
      </c>
      <c r="AL733">
        <v>326.37869999999998</v>
      </c>
      <c r="AM733">
        <v>419.25470000000001</v>
      </c>
      <c r="AN733">
        <v>425.928</v>
      </c>
      <c r="AO733">
        <v>38.076909999999998</v>
      </c>
      <c r="AP733">
        <v>63.131369999999997</v>
      </c>
      <c r="AQ733">
        <v>75.225809999999996</v>
      </c>
      <c r="AR733">
        <v>61.346490000000003</v>
      </c>
      <c r="AS733">
        <v>118.0372</v>
      </c>
      <c r="AT733">
        <v>120.89319999999999</v>
      </c>
      <c r="AU733">
        <v>801.57259999999997</v>
      </c>
      <c r="AV733">
        <v>96.391660000000002</v>
      </c>
      <c r="AW733">
        <v>5.8541970000000001</v>
      </c>
      <c r="AX733">
        <v>12.42389</v>
      </c>
    </row>
    <row r="734" spans="3:50" x14ac:dyDescent="0.25">
      <c r="C734">
        <v>12.08334</v>
      </c>
      <c r="E734">
        <v>100.73</v>
      </c>
      <c r="F734">
        <v>347.67919999999998</v>
      </c>
      <c r="G734">
        <v>32.0702</v>
      </c>
      <c r="H734">
        <v>8737.4979999999996</v>
      </c>
      <c r="I734">
        <v>105.15</v>
      </c>
      <c r="J734">
        <v>99.555009999999996</v>
      </c>
      <c r="K734">
        <v>-0.53464290000000003</v>
      </c>
      <c r="L734">
        <v>101.86150000000001</v>
      </c>
      <c r="M734">
        <v>248.8946</v>
      </c>
      <c r="N734">
        <v>228.39019999999999</v>
      </c>
      <c r="O734">
        <f t="shared" si="22"/>
        <v>20.504400000000004</v>
      </c>
      <c r="P734">
        <v>98.747389999999996</v>
      </c>
      <c r="Q734">
        <v>105.4969</v>
      </c>
      <c r="R734">
        <v>131.4111</v>
      </c>
      <c r="S734">
        <v>117.99379999999999</v>
      </c>
      <c r="T734">
        <v>202.62780000000001</v>
      </c>
      <c r="U734">
        <v>2.891051</v>
      </c>
      <c r="V734">
        <v>283.30970000000002</v>
      </c>
      <c r="W734">
        <v>1799.1020000000001</v>
      </c>
      <c r="X734">
        <v>35.568269999999998</v>
      </c>
      <c r="Y734">
        <v>129.99189999999999</v>
      </c>
      <c r="Z734">
        <v>34.541289999999996</v>
      </c>
      <c r="AA734">
        <v>3.8821720000000002</v>
      </c>
      <c r="AB734">
        <v>102.5518</v>
      </c>
      <c r="AC734">
        <v>106.434</v>
      </c>
      <c r="AD734">
        <v>103.15600000000001</v>
      </c>
      <c r="AE734">
        <v>104.8154</v>
      </c>
      <c r="AF734">
        <f t="shared" si="23"/>
        <v>1.6593999999999909</v>
      </c>
      <c r="AG734">
        <v>109.27500000000001</v>
      </c>
      <c r="AH734">
        <v>428.84739999999999</v>
      </c>
      <c r="AI734">
        <v>110.4156</v>
      </c>
      <c r="AJ734">
        <v>103.60039999999999</v>
      </c>
      <c r="AK734">
        <v>106.6519</v>
      </c>
      <c r="AL734">
        <v>326.62110000000001</v>
      </c>
      <c r="AM734">
        <v>419.12920000000003</v>
      </c>
      <c r="AN734">
        <v>425.88389999999998</v>
      </c>
      <c r="AO734">
        <v>38.100819999999999</v>
      </c>
      <c r="AP734">
        <v>63.235950000000003</v>
      </c>
      <c r="AQ734">
        <v>75.232979999999998</v>
      </c>
      <c r="AR734">
        <v>61.392420000000001</v>
      </c>
      <c r="AS734">
        <v>117.9932</v>
      </c>
      <c r="AT734">
        <v>120.8899</v>
      </c>
      <c r="AU734">
        <v>801.61850000000004</v>
      </c>
      <c r="AV734">
        <v>96.391819999999996</v>
      </c>
      <c r="AW734">
        <v>6.1134550000000001</v>
      </c>
      <c r="AX734">
        <v>12.35304</v>
      </c>
    </row>
    <row r="735" spans="3:50" x14ac:dyDescent="0.25">
      <c r="C735">
        <v>12.100009999999999</v>
      </c>
      <c r="E735">
        <v>102.2206</v>
      </c>
      <c r="F735">
        <v>348.88380000000001</v>
      </c>
      <c r="G735">
        <v>32.026040000000002</v>
      </c>
      <c r="H735">
        <v>8744.9969999999994</v>
      </c>
      <c r="I735">
        <v>105.215</v>
      </c>
      <c r="J735">
        <v>99.555009999999996</v>
      </c>
      <c r="K735">
        <v>-0.53457759999999999</v>
      </c>
      <c r="L735">
        <v>101.75020000000001</v>
      </c>
      <c r="M735">
        <v>252.43430000000001</v>
      </c>
      <c r="N735">
        <v>229.3141</v>
      </c>
      <c r="O735">
        <f t="shared" si="22"/>
        <v>23.120200000000011</v>
      </c>
      <c r="P735">
        <v>98.752330000000001</v>
      </c>
      <c r="Q735">
        <v>105.5078</v>
      </c>
      <c r="R735">
        <v>131.5984</v>
      </c>
      <c r="S735">
        <v>118.06570000000001</v>
      </c>
      <c r="T735">
        <v>202.74160000000001</v>
      </c>
      <c r="U735">
        <v>2.8744049999999999</v>
      </c>
      <c r="V735">
        <v>283.34899999999999</v>
      </c>
      <c r="W735">
        <v>1800.7159999999999</v>
      </c>
      <c r="X735">
        <v>35.219259999999998</v>
      </c>
      <c r="Y735">
        <v>129.63460000000001</v>
      </c>
      <c r="Z735">
        <v>34.407649999999997</v>
      </c>
      <c r="AA735">
        <v>3.7221980000000001</v>
      </c>
      <c r="AB735">
        <v>102.6365</v>
      </c>
      <c r="AC735">
        <v>106.3587</v>
      </c>
      <c r="AD735">
        <v>103.2867</v>
      </c>
      <c r="AE735">
        <v>104.90819999999999</v>
      </c>
      <c r="AF735">
        <f t="shared" si="23"/>
        <v>1.6214999999999975</v>
      </c>
      <c r="AG735">
        <v>109.276</v>
      </c>
      <c r="AH735">
        <v>428.3254</v>
      </c>
      <c r="AI735">
        <v>110.2012</v>
      </c>
      <c r="AJ735">
        <v>103.4371</v>
      </c>
      <c r="AK735">
        <v>106.3339</v>
      </c>
      <c r="AL735">
        <v>326.42500000000001</v>
      </c>
      <c r="AM735">
        <v>418.85590000000002</v>
      </c>
      <c r="AN735">
        <v>425.89409999999998</v>
      </c>
      <c r="AO735">
        <v>38.108460000000001</v>
      </c>
      <c r="AP735">
        <v>62.927390000000003</v>
      </c>
      <c r="AQ735">
        <v>75.143529999999998</v>
      </c>
      <c r="AR735">
        <v>61.20693</v>
      </c>
      <c r="AS735">
        <v>117.9962</v>
      </c>
      <c r="AT735">
        <v>120.8108</v>
      </c>
      <c r="AU735">
        <v>801.61810000000003</v>
      </c>
      <c r="AV735">
        <v>96.400329999999997</v>
      </c>
      <c r="AW735">
        <v>6.1132799999999996</v>
      </c>
      <c r="AX735">
        <v>12.296810000000001</v>
      </c>
    </row>
    <row r="736" spans="3:50" x14ac:dyDescent="0.25">
      <c r="C736">
        <v>12.116680000000001</v>
      </c>
      <c r="E736">
        <v>99.534049999999993</v>
      </c>
      <c r="F736">
        <v>349.57209999999998</v>
      </c>
      <c r="G736">
        <v>31.914870000000001</v>
      </c>
      <c r="H736">
        <v>8743.7729999999992</v>
      </c>
      <c r="I736">
        <v>104.8124</v>
      </c>
      <c r="J736">
        <v>99.555009999999996</v>
      </c>
      <c r="K736">
        <v>-0.51757489999999995</v>
      </c>
      <c r="L736">
        <v>102.6437</v>
      </c>
      <c r="M736">
        <v>249.19640000000001</v>
      </c>
      <c r="N736">
        <v>226.14109999999999</v>
      </c>
      <c r="O736">
        <f t="shared" si="22"/>
        <v>23.055300000000017</v>
      </c>
      <c r="P736">
        <v>98.405299999999997</v>
      </c>
      <c r="Q736">
        <v>105.4761</v>
      </c>
      <c r="R736">
        <v>131.16399999999999</v>
      </c>
      <c r="S736">
        <v>118.0654</v>
      </c>
      <c r="T736">
        <v>202.3706</v>
      </c>
      <c r="U736">
        <v>2.8537880000000002</v>
      </c>
      <c r="V736">
        <v>282.673</v>
      </c>
      <c r="W736">
        <v>1799.828</v>
      </c>
      <c r="X736">
        <v>34.941749999999999</v>
      </c>
      <c r="Y736">
        <v>129.65440000000001</v>
      </c>
      <c r="Z736">
        <v>34.728610000000003</v>
      </c>
      <c r="AA736">
        <v>3.7743380000000002</v>
      </c>
      <c r="AB736">
        <v>103.1832</v>
      </c>
      <c r="AC736">
        <v>106.9576</v>
      </c>
      <c r="AD736">
        <v>103.6681</v>
      </c>
      <c r="AE736">
        <v>105.2777</v>
      </c>
      <c r="AF736">
        <f t="shared" si="23"/>
        <v>1.6096000000000004</v>
      </c>
      <c r="AG736">
        <v>109.64879999999999</v>
      </c>
      <c r="AH736">
        <v>429.14139999999998</v>
      </c>
      <c r="AI736">
        <v>110.74</v>
      </c>
      <c r="AJ736">
        <v>104.0915</v>
      </c>
      <c r="AK736">
        <v>107.0266</v>
      </c>
      <c r="AL736">
        <v>326.8261</v>
      </c>
      <c r="AM736">
        <v>419.02870000000001</v>
      </c>
      <c r="AN736">
        <v>426.38159999999999</v>
      </c>
      <c r="AO736">
        <v>38.10989</v>
      </c>
      <c r="AP736">
        <v>63.279780000000002</v>
      </c>
      <c r="AQ736">
        <v>75.190610000000007</v>
      </c>
      <c r="AR736">
        <v>61.148350000000001</v>
      </c>
      <c r="AS736">
        <v>118.0463</v>
      </c>
      <c r="AT736">
        <v>120.83920000000001</v>
      </c>
      <c r="AU736">
        <v>800.12890000000004</v>
      </c>
      <c r="AV736">
        <v>96.417000000000002</v>
      </c>
      <c r="AW736">
        <v>6.086201</v>
      </c>
      <c r="AX736">
        <v>12.2822</v>
      </c>
    </row>
    <row r="737" spans="3:50" x14ac:dyDescent="0.25">
      <c r="C737">
        <v>12.13334</v>
      </c>
      <c r="E737">
        <v>100.5808</v>
      </c>
      <c r="F737">
        <v>350.26010000000002</v>
      </c>
      <c r="G737">
        <v>32.039610000000003</v>
      </c>
      <c r="H737">
        <v>8745.6329999999998</v>
      </c>
      <c r="I737">
        <v>105.0141</v>
      </c>
      <c r="J737">
        <v>99.555009999999996</v>
      </c>
      <c r="K737">
        <v>-0.53682549999999996</v>
      </c>
      <c r="L737">
        <v>102.173</v>
      </c>
      <c r="M737">
        <v>253.34700000000001</v>
      </c>
      <c r="N737">
        <v>231.28440000000001</v>
      </c>
      <c r="O737">
        <f t="shared" si="22"/>
        <v>22.062600000000003</v>
      </c>
      <c r="P737">
        <v>98.577190000000002</v>
      </c>
      <c r="Q737">
        <v>105.4746</v>
      </c>
      <c r="R737">
        <v>131.29730000000001</v>
      </c>
      <c r="S737">
        <v>118.23099999999999</v>
      </c>
      <c r="T737">
        <v>202.54949999999999</v>
      </c>
      <c r="U737">
        <v>2.861424</v>
      </c>
      <c r="V737">
        <v>282.80250000000001</v>
      </c>
      <c r="W737">
        <v>1798.83</v>
      </c>
      <c r="X737">
        <v>34.5319</v>
      </c>
      <c r="Y737">
        <v>129.61519999999999</v>
      </c>
      <c r="Z737">
        <v>34.351599999999998</v>
      </c>
      <c r="AA737">
        <v>3.8888090000000002</v>
      </c>
      <c r="AB737">
        <v>102.676</v>
      </c>
      <c r="AC737">
        <v>106.56480000000001</v>
      </c>
      <c r="AD737">
        <v>103.35420000000001</v>
      </c>
      <c r="AE737">
        <v>104.9746</v>
      </c>
      <c r="AF737">
        <f t="shared" si="23"/>
        <v>1.6203999999999894</v>
      </c>
      <c r="AG737">
        <v>109.4794</v>
      </c>
      <c r="AH737">
        <v>428.05090000000001</v>
      </c>
      <c r="AI737">
        <v>110.33620000000001</v>
      </c>
      <c r="AJ737">
        <v>103.5347</v>
      </c>
      <c r="AK737">
        <v>106.5505</v>
      </c>
      <c r="AL737">
        <v>326.15469999999999</v>
      </c>
      <c r="AM737">
        <v>418.5154</v>
      </c>
      <c r="AN737">
        <v>425.65960000000001</v>
      </c>
      <c r="AO737">
        <v>38.129429999999999</v>
      </c>
      <c r="AP737">
        <v>62.97269</v>
      </c>
      <c r="AQ737">
        <v>75.09384</v>
      </c>
      <c r="AR737">
        <v>61.01735</v>
      </c>
      <c r="AS737">
        <v>118.0245</v>
      </c>
      <c r="AT737">
        <v>120.9171</v>
      </c>
      <c r="AU737">
        <v>801.61270000000002</v>
      </c>
      <c r="AV737">
        <v>96.405349999999999</v>
      </c>
      <c r="AW737">
        <v>6.1160019999999999</v>
      </c>
      <c r="AX737">
        <v>12.35304</v>
      </c>
    </row>
    <row r="738" spans="3:50" x14ac:dyDescent="0.25">
      <c r="C738">
        <v>12.15001</v>
      </c>
      <c r="E738">
        <v>101.05670000000001</v>
      </c>
      <c r="F738">
        <v>349.21719999999999</v>
      </c>
      <c r="G738">
        <v>32.035229999999999</v>
      </c>
      <c r="H738">
        <v>8752.4979999999996</v>
      </c>
      <c r="I738">
        <v>104.7229</v>
      </c>
      <c r="J738">
        <v>99.554990000000004</v>
      </c>
      <c r="K738">
        <v>-0.53845359999999998</v>
      </c>
      <c r="L738">
        <v>101.4122</v>
      </c>
      <c r="M738">
        <v>248.9273</v>
      </c>
      <c r="N738">
        <v>228.636</v>
      </c>
      <c r="O738">
        <f t="shared" si="22"/>
        <v>20.291300000000007</v>
      </c>
      <c r="P738">
        <v>98.230900000000005</v>
      </c>
      <c r="Q738">
        <v>105.4571</v>
      </c>
      <c r="R738">
        <v>130.98230000000001</v>
      </c>
      <c r="S738">
        <v>117.6931</v>
      </c>
      <c r="T738">
        <v>202.1979</v>
      </c>
      <c r="U738">
        <v>2.8902260000000002</v>
      </c>
      <c r="V738">
        <v>282.78879999999998</v>
      </c>
      <c r="W738">
        <v>1798.076</v>
      </c>
      <c r="X738">
        <v>34.190109999999997</v>
      </c>
      <c r="Y738">
        <v>128.86179999999999</v>
      </c>
      <c r="Z738">
        <v>34.281399999999998</v>
      </c>
      <c r="AA738">
        <v>3.8334429999999999</v>
      </c>
      <c r="AB738">
        <v>102.5029</v>
      </c>
      <c r="AC738">
        <v>106.33629999999999</v>
      </c>
      <c r="AD738">
        <v>103.1729</v>
      </c>
      <c r="AE738">
        <v>104.7467</v>
      </c>
      <c r="AF738">
        <f t="shared" si="23"/>
        <v>1.5738000000000056</v>
      </c>
      <c r="AG738">
        <v>109.21599999999999</v>
      </c>
      <c r="AH738">
        <v>428.92099999999999</v>
      </c>
      <c r="AI738">
        <v>110.19410000000001</v>
      </c>
      <c r="AJ738">
        <v>103.3096</v>
      </c>
      <c r="AK738">
        <v>106.30410000000001</v>
      </c>
      <c r="AL738">
        <v>326.72809999999998</v>
      </c>
      <c r="AM738">
        <v>419.36709999999999</v>
      </c>
      <c r="AN738">
        <v>425.99099999999999</v>
      </c>
      <c r="AO738">
        <v>38.141530000000003</v>
      </c>
      <c r="AP738">
        <v>62.956049999999998</v>
      </c>
      <c r="AQ738">
        <v>74.984340000000003</v>
      </c>
      <c r="AR738">
        <v>60.873759999999997</v>
      </c>
      <c r="AS738">
        <v>117.9631</v>
      </c>
      <c r="AT738">
        <v>120.84910000000001</v>
      </c>
      <c r="AU738">
        <v>801.61850000000004</v>
      </c>
      <c r="AV738">
        <v>96.458519999999993</v>
      </c>
      <c r="AW738">
        <v>6.1606059999999996</v>
      </c>
      <c r="AX738">
        <v>12.32263</v>
      </c>
    </row>
    <row r="739" spans="3:50" x14ac:dyDescent="0.25">
      <c r="C739">
        <v>12.166679999999999</v>
      </c>
      <c r="E739">
        <v>98.896889999999999</v>
      </c>
      <c r="F739">
        <v>349.5718</v>
      </c>
      <c r="G739">
        <v>31.985469999999999</v>
      </c>
      <c r="H739">
        <v>8759.9339999999993</v>
      </c>
      <c r="I739">
        <v>104.79640000000001</v>
      </c>
      <c r="J739">
        <v>99.554990000000004</v>
      </c>
      <c r="K739">
        <v>-0.53912280000000001</v>
      </c>
      <c r="L739">
        <v>101.85209999999999</v>
      </c>
      <c r="M739">
        <v>251.9802</v>
      </c>
      <c r="N739">
        <v>228.78649999999999</v>
      </c>
      <c r="O739">
        <f t="shared" si="22"/>
        <v>23.193700000000007</v>
      </c>
      <c r="P739">
        <v>98.362300000000005</v>
      </c>
      <c r="Q739">
        <v>105.49250000000001</v>
      </c>
      <c r="R739">
        <v>131.1842</v>
      </c>
      <c r="S739">
        <v>118.01430000000001</v>
      </c>
      <c r="T739">
        <v>202.2627</v>
      </c>
      <c r="U739">
        <v>2.9025319999999999</v>
      </c>
      <c r="V739">
        <v>283.2921</v>
      </c>
      <c r="W739">
        <v>1806.182</v>
      </c>
      <c r="X739">
        <v>34.051070000000003</v>
      </c>
      <c r="Y739">
        <v>128.56010000000001</v>
      </c>
      <c r="Z739">
        <v>34.554870000000001</v>
      </c>
      <c r="AA739">
        <v>3.8209</v>
      </c>
      <c r="AB739">
        <v>103.00579999999999</v>
      </c>
      <c r="AC739">
        <v>106.8267</v>
      </c>
      <c r="AD739">
        <v>103.59229999999999</v>
      </c>
      <c r="AE739">
        <v>105.18980000000001</v>
      </c>
      <c r="AF739">
        <f t="shared" si="23"/>
        <v>1.5975000000000108</v>
      </c>
      <c r="AG739">
        <v>109.5686</v>
      </c>
      <c r="AH739">
        <v>429.24529999999999</v>
      </c>
      <c r="AI739">
        <v>110.5595</v>
      </c>
      <c r="AJ739">
        <v>103.83629999999999</v>
      </c>
      <c r="AK739">
        <v>106.7149</v>
      </c>
      <c r="AL739">
        <v>326.89159999999998</v>
      </c>
      <c r="AM739">
        <v>419.44119999999998</v>
      </c>
      <c r="AN739">
        <v>426.38209999999998</v>
      </c>
      <c r="AO739">
        <v>38.175159999999998</v>
      </c>
      <c r="AP739">
        <v>63.012709999999998</v>
      </c>
      <c r="AQ739">
        <v>74.924469999999999</v>
      </c>
      <c r="AR739">
        <v>60.741979999999998</v>
      </c>
      <c r="AS739">
        <v>117.9937</v>
      </c>
      <c r="AT739">
        <v>120.8686</v>
      </c>
      <c r="AU739">
        <v>804.42579999999998</v>
      </c>
      <c r="AV739">
        <v>96.392330000000001</v>
      </c>
      <c r="AW739">
        <v>6.1338929999999996</v>
      </c>
      <c r="AX739">
        <v>12.274800000000001</v>
      </c>
    </row>
    <row r="740" spans="3:50" x14ac:dyDescent="0.25">
      <c r="C740">
        <v>12.183339999999999</v>
      </c>
      <c r="E740">
        <v>102.6878</v>
      </c>
      <c r="F740">
        <v>350.26049999999998</v>
      </c>
      <c r="G740">
        <v>31.986139999999999</v>
      </c>
      <c r="H740">
        <v>8752.5020000000004</v>
      </c>
      <c r="I740">
        <v>105.143</v>
      </c>
      <c r="J740">
        <v>99.554990000000004</v>
      </c>
      <c r="K740">
        <v>-0.53792859999999998</v>
      </c>
      <c r="L740">
        <v>101.52889999999999</v>
      </c>
      <c r="M740">
        <v>251.90459999999999</v>
      </c>
      <c r="N740">
        <v>229.2937</v>
      </c>
      <c r="O740">
        <f t="shared" si="22"/>
        <v>22.610899999999987</v>
      </c>
      <c r="P740">
        <v>98.89528</v>
      </c>
      <c r="Q740">
        <v>105.4935</v>
      </c>
      <c r="R740">
        <v>131.44749999999999</v>
      </c>
      <c r="S740">
        <v>117.75320000000001</v>
      </c>
      <c r="T740">
        <v>202.60939999999999</v>
      </c>
      <c r="U740">
        <v>2.888566</v>
      </c>
      <c r="V740">
        <v>282.90289999999999</v>
      </c>
      <c r="W740">
        <v>1801.3789999999999</v>
      </c>
      <c r="X740">
        <v>34.336069999999999</v>
      </c>
      <c r="Y740">
        <v>128.5635</v>
      </c>
      <c r="Z740">
        <v>34.277450000000002</v>
      </c>
      <c r="AA740">
        <v>3.9205169999999998</v>
      </c>
      <c r="AB740">
        <v>102.70059999999999</v>
      </c>
      <c r="AC740">
        <v>106.6211</v>
      </c>
      <c r="AD740">
        <v>103.4316</v>
      </c>
      <c r="AE740">
        <v>105.04470000000001</v>
      </c>
      <c r="AF740">
        <f t="shared" si="23"/>
        <v>1.6131000000000029</v>
      </c>
      <c r="AG740">
        <v>109.5497</v>
      </c>
      <c r="AH740">
        <v>428.14460000000003</v>
      </c>
      <c r="AI740">
        <v>110.5565</v>
      </c>
      <c r="AJ740">
        <v>103.7415</v>
      </c>
      <c r="AK740">
        <v>106.7573</v>
      </c>
      <c r="AL740">
        <v>326.32350000000002</v>
      </c>
      <c r="AM740">
        <v>418.49340000000001</v>
      </c>
      <c r="AN740">
        <v>425.03390000000002</v>
      </c>
      <c r="AO740">
        <v>38.191319999999997</v>
      </c>
      <c r="AP740">
        <v>63.265349999999998</v>
      </c>
      <c r="AQ740">
        <v>74.857060000000004</v>
      </c>
      <c r="AR740">
        <v>60.679110000000001</v>
      </c>
      <c r="AS740">
        <v>118.04</v>
      </c>
      <c r="AT740">
        <v>120.9149</v>
      </c>
      <c r="AU740">
        <v>801.61270000000002</v>
      </c>
      <c r="AV740">
        <v>96.419049999999999</v>
      </c>
      <c r="AW740">
        <v>6.1328300000000002</v>
      </c>
      <c r="AX740">
        <v>12.211360000000001</v>
      </c>
    </row>
    <row r="741" spans="3:50" x14ac:dyDescent="0.25">
      <c r="C741">
        <v>12.200010000000001</v>
      </c>
      <c r="E741">
        <v>103.17010000000001</v>
      </c>
      <c r="F741">
        <v>350.26049999999998</v>
      </c>
      <c r="G741">
        <v>32.008780000000002</v>
      </c>
      <c r="H741">
        <v>8751.9969999999994</v>
      </c>
      <c r="I741">
        <v>105.0485</v>
      </c>
      <c r="J741">
        <v>99.554990000000004</v>
      </c>
      <c r="K741">
        <v>-0.54099200000000003</v>
      </c>
      <c r="L741">
        <v>102.1979</v>
      </c>
      <c r="M741">
        <v>252.6952</v>
      </c>
      <c r="N741">
        <v>230.79679999999999</v>
      </c>
      <c r="O741">
        <f t="shared" si="22"/>
        <v>21.898400000000009</v>
      </c>
      <c r="P741">
        <v>98.748570000000001</v>
      </c>
      <c r="Q741">
        <v>105.5047</v>
      </c>
      <c r="R741">
        <v>131.39089999999999</v>
      </c>
      <c r="S741">
        <v>117.7779</v>
      </c>
      <c r="T741">
        <v>202.52330000000001</v>
      </c>
      <c r="U741">
        <v>2.9061780000000002</v>
      </c>
      <c r="V741">
        <v>283.30169999999998</v>
      </c>
      <c r="W741">
        <v>1799.4829999999999</v>
      </c>
      <c r="X741">
        <v>34.840949999999999</v>
      </c>
      <c r="Y741">
        <v>128.92509999999999</v>
      </c>
      <c r="Z741">
        <v>34.259749999999997</v>
      </c>
      <c r="AA741">
        <v>3.7847059999999999</v>
      </c>
      <c r="AB741">
        <v>102.4485</v>
      </c>
      <c r="AC741">
        <v>106.2332</v>
      </c>
      <c r="AD741">
        <v>103.10550000000001</v>
      </c>
      <c r="AE741">
        <v>104.691</v>
      </c>
      <c r="AF741">
        <f t="shared" si="23"/>
        <v>1.5854999999999961</v>
      </c>
      <c r="AG741">
        <v>109.21769999999999</v>
      </c>
      <c r="AH741">
        <v>428.51319999999998</v>
      </c>
      <c r="AI741">
        <v>110.1968</v>
      </c>
      <c r="AJ741">
        <v>103.4997</v>
      </c>
      <c r="AK741">
        <v>106.4883</v>
      </c>
      <c r="AL741">
        <v>326.30970000000002</v>
      </c>
      <c r="AM741">
        <v>418.78190000000001</v>
      </c>
      <c r="AN741">
        <v>425.25990000000002</v>
      </c>
      <c r="AO741">
        <v>38.17069</v>
      </c>
      <c r="AP741">
        <v>63.236159999999998</v>
      </c>
      <c r="AQ741">
        <v>74.775840000000002</v>
      </c>
      <c r="AR741">
        <v>60.701149999999998</v>
      </c>
      <c r="AS741">
        <v>117.9931</v>
      </c>
      <c r="AT741">
        <v>120.8807</v>
      </c>
      <c r="AU741">
        <v>801.61860000000001</v>
      </c>
      <c r="AV741">
        <v>96.427800000000005</v>
      </c>
      <c r="AW741">
        <v>6.1254460000000002</v>
      </c>
      <c r="AX741">
        <v>12.264469999999999</v>
      </c>
    </row>
    <row r="742" spans="3:50" x14ac:dyDescent="0.25">
      <c r="C742">
        <v>12.216670000000001</v>
      </c>
      <c r="E742">
        <v>99.925039999999996</v>
      </c>
      <c r="F742">
        <v>350.26049999999998</v>
      </c>
      <c r="G742">
        <v>31.971800000000002</v>
      </c>
      <c r="H742">
        <v>8756.8680000000004</v>
      </c>
      <c r="I742">
        <v>105.0881</v>
      </c>
      <c r="J742">
        <v>99.554990000000004</v>
      </c>
      <c r="K742">
        <v>-0.54245980000000005</v>
      </c>
      <c r="L742">
        <v>101.4277</v>
      </c>
      <c r="M742">
        <v>248.9768</v>
      </c>
      <c r="N742">
        <v>227.4991</v>
      </c>
      <c r="O742">
        <f t="shared" si="22"/>
        <v>21.477699999999999</v>
      </c>
      <c r="P742">
        <v>98.577359999999999</v>
      </c>
      <c r="Q742">
        <v>105.49169999999999</v>
      </c>
      <c r="R742">
        <v>131.35759999999999</v>
      </c>
      <c r="S742">
        <v>117.9276</v>
      </c>
      <c r="T742">
        <v>202.51499999999999</v>
      </c>
      <c r="U742">
        <v>2.8833319999999998</v>
      </c>
      <c r="V742">
        <v>283.30889999999999</v>
      </c>
      <c r="W742">
        <v>1804.1279999999999</v>
      </c>
      <c r="X742">
        <v>35.389159999999997</v>
      </c>
      <c r="Y742">
        <v>129.28960000000001</v>
      </c>
      <c r="Z742">
        <v>34.474699999999999</v>
      </c>
      <c r="AA742">
        <v>3.7347790000000001</v>
      </c>
      <c r="AB742">
        <v>103.1185</v>
      </c>
      <c r="AC742">
        <v>106.8533</v>
      </c>
      <c r="AD742">
        <v>103.6207</v>
      </c>
      <c r="AE742">
        <v>105.2137</v>
      </c>
      <c r="AF742">
        <f t="shared" si="23"/>
        <v>1.5930000000000035</v>
      </c>
      <c r="AG742">
        <v>109.5689</v>
      </c>
      <c r="AH742">
        <v>428.86849999999998</v>
      </c>
      <c r="AI742">
        <v>110.55419999999999</v>
      </c>
      <c r="AJ742">
        <v>103.84950000000001</v>
      </c>
      <c r="AK742">
        <v>106.7885</v>
      </c>
      <c r="AL742">
        <v>326.31849999999997</v>
      </c>
      <c r="AM742">
        <v>418.97129999999999</v>
      </c>
      <c r="AN742">
        <v>425.02839999999998</v>
      </c>
      <c r="AO742">
        <v>38.196240000000003</v>
      </c>
      <c r="AP742">
        <v>63.114800000000002</v>
      </c>
      <c r="AQ742">
        <v>74.927760000000006</v>
      </c>
      <c r="AR742">
        <v>60.930630000000001</v>
      </c>
      <c r="AS742">
        <v>117.9806</v>
      </c>
      <c r="AT742">
        <v>120.8514</v>
      </c>
      <c r="AU742">
        <v>801.60140000000001</v>
      </c>
      <c r="AV742">
        <v>96.402940000000001</v>
      </c>
      <c r="AW742">
        <v>6.1129870000000004</v>
      </c>
      <c r="AX742">
        <v>12.3345</v>
      </c>
    </row>
    <row r="743" spans="3:50" x14ac:dyDescent="0.25">
      <c r="C743">
        <v>12.23334</v>
      </c>
      <c r="E743">
        <v>98.918059999999997</v>
      </c>
      <c r="F743">
        <v>350.26049999999998</v>
      </c>
      <c r="G743">
        <v>32.01567</v>
      </c>
      <c r="H743">
        <v>8759.3960000000006</v>
      </c>
      <c r="I743">
        <v>104.97839999999999</v>
      </c>
      <c r="J743">
        <v>99.554990000000004</v>
      </c>
      <c r="K743">
        <v>-0.54258969999999995</v>
      </c>
      <c r="L743">
        <v>101.5269</v>
      </c>
      <c r="M743">
        <v>247.49789999999999</v>
      </c>
      <c r="N743">
        <v>224.8493</v>
      </c>
      <c r="O743">
        <f t="shared" si="22"/>
        <v>22.648599999999988</v>
      </c>
      <c r="P743">
        <v>98.744699999999995</v>
      </c>
      <c r="Q743">
        <v>105.50360000000001</v>
      </c>
      <c r="R743">
        <v>131.33770000000001</v>
      </c>
      <c r="S743">
        <v>117.9183</v>
      </c>
      <c r="T743">
        <v>202.5001</v>
      </c>
      <c r="U743">
        <v>2.8593850000000001</v>
      </c>
      <c r="V743">
        <v>283.30889999999999</v>
      </c>
      <c r="W743">
        <v>1798.5070000000001</v>
      </c>
      <c r="X743">
        <v>35.691070000000003</v>
      </c>
      <c r="Y743">
        <v>129.63999999999999</v>
      </c>
      <c r="Z743">
        <v>34.447589999999998</v>
      </c>
      <c r="AA743">
        <v>3.8399200000000002</v>
      </c>
      <c r="AB743">
        <v>102.8588</v>
      </c>
      <c r="AC743">
        <v>106.69880000000001</v>
      </c>
      <c r="AD743">
        <v>103.39960000000001</v>
      </c>
      <c r="AE743">
        <v>105.0498</v>
      </c>
      <c r="AF743">
        <f t="shared" si="23"/>
        <v>1.6501999999999981</v>
      </c>
      <c r="AG743">
        <v>109.5569</v>
      </c>
      <c r="AH743">
        <v>428.70330000000001</v>
      </c>
      <c r="AI743">
        <v>110.56140000000001</v>
      </c>
      <c r="AJ743">
        <v>103.68</v>
      </c>
      <c r="AK743">
        <v>106.6858</v>
      </c>
      <c r="AL743">
        <v>326.3288</v>
      </c>
      <c r="AM743">
        <v>418.83690000000001</v>
      </c>
      <c r="AN743">
        <v>425.76670000000001</v>
      </c>
      <c r="AO743">
        <v>38.200539999999997</v>
      </c>
      <c r="AP743">
        <v>63.157060000000001</v>
      </c>
      <c r="AQ743">
        <v>75.031779999999998</v>
      </c>
      <c r="AR743">
        <v>61.02646</v>
      </c>
      <c r="AS743">
        <v>118.0104</v>
      </c>
      <c r="AT743">
        <v>120.84180000000001</v>
      </c>
      <c r="AU743">
        <v>801.61839999999995</v>
      </c>
      <c r="AV743">
        <v>96.409949999999995</v>
      </c>
      <c r="AW743">
        <v>6.1421570000000001</v>
      </c>
      <c r="AX743">
        <v>12.353059999999999</v>
      </c>
    </row>
    <row r="744" spans="3:50" x14ac:dyDescent="0.25">
      <c r="C744">
        <v>12.25001</v>
      </c>
      <c r="E744">
        <v>98.961010000000002</v>
      </c>
      <c r="F744">
        <v>350.94889999999998</v>
      </c>
      <c r="G744">
        <v>32.031759999999998</v>
      </c>
      <c r="H744">
        <v>8752.5589999999993</v>
      </c>
      <c r="I744">
        <v>104.93</v>
      </c>
      <c r="J744">
        <v>99.554990000000004</v>
      </c>
      <c r="K744">
        <v>-0.52500550000000001</v>
      </c>
      <c r="L744">
        <v>101.7748</v>
      </c>
      <c r="M744">
        <v>247.5582</v>
      </c>
      <c r="N744">
        <v>225.7313</v>
      </c>
      <c r="O744">
        <f t="shared" si="22"/>
        <v>21.826899999999995</v>
      </c>
      <c r="P744">
        <v>98.748570000000001</v>
      </c>
      <c r="Q744">
        <v>105.5025</v>
      </c>
      <c r="R744">
        <v>131.27670000000001</v>
      </c>
      <c r="S744">
        <v>117.8783</v>
      </c>
      <c r="T744">
        <v>202.4436</v>
      </c>
      <c r="U744">
        <v>2.8559209999999999</v>
      </c>
      <c r="V744">
        <v>283.30889999999999</v>
      </c>
      <c r="W744">
        <v>1799.9259999999999</v>
      </c>
      <c r="X744">
        <v>35.499160000000003</v>
      </c>
      <c r="Y744">
        <v>129.7456</v>
      </c>
      <c r="Z744">
        <v>34.343719999999998</v>
      </c>
      <c r="AA744">
        <v>3.7886350000000002</v>
      </c>
      <c r="AB744">
        <v>102.6165</v>
      </c>
      <c r="AC744">
        <v>106.4051</v>
      </c>
      <c r="AD744">
        <v>103.14400000000001</v>
      </c>
      <c r="AE744">
        <v>104.76139999999999</v>
      </c>
      <c r="AF744">
        <f t="shared" si="23"/>
        <v>1.6173999999999893</v>
      </c>
      <c r="AG744">
        <v>109.2281</v>
      </c>
      <c r="AH744">
        <v>428.25229999999999</v>
      </c>
      <c r="AI744">
        <v>110.2432</v>
      </c>
      <c r="AJ744">
        <v>103.54089999999999</v>
      </c>
      <c r="AK744">
        <v>106.5311</v>
      </c>
      <c r="AL744">
        <v>326.1259</v>
      </c>
      <c r="AM744">
        <v>418.5077</v>
      </c>
      <c r="AN744">
        <v>425.4794</v>
      </c>
      <c r="AO744">
        <v>38.189880000000002</v>
      </c>
      <c r="AP744">
        <v>63.268509999999999</v>
      </c>
      <c r="AQ744">
        <v>75.024420000000006</v>
      </c>
      <c r="AR744">
        <v>61.2042</v>
      </c>
      <c r="AS744">
        <v>117.9811</v>
      </c>
      <c r="AT744">
        <v>120.85169999999999</v>
      </c>
      <c r="AU744">
        <v>801.64149999999995</v>
      </c>
      <c r="AV744">
        <v>96.369669999999999</v>
      </c>
      <c r="AW744">
        <v>6.1285080000000001</v>
      </c>
      <c r="AX744">
        <v>10.794420000000001</v>
      </c>
    </row>
    <row r="745" spans="3:50" x14ac:dyDescent="0.25">
      <c r="C745">
        <v>12.26667</v>
      </c>
      <c r="E745">
        <v>101.7311</v>
      </c>
      <c r="F745">
        <v>349.48610000000002</v>
      </c>
      <c r="G745">
        <v>31.968209999999999</v>
      </c>
      <c r="H745">
        <v>8745.0020000000004</v>
      </c>
      <c r="I745">
        <v>104.9336</v>
      </c>
      <c r="J745">
        <v>99.554990000000004</v>
      </c>
      <c r="K745">
        <v>-0.50985959999999997</v>
      </c>
      <c r="L745">
        <v>103.6459</v>
      </c>
      <c r="M745">
        <v>254.4735</v>
      </c>
      <c r="N745">
        <v>232.0804</v>
      </c>
      <c r="O745">
        <f t="shared" si="22"/>
        <v>22.393100000000004</v>
      </c>
      <c r="P745">
        <v>98.755970000000005</v>
      </c>
      <c r="Q745">
        <v>105.4884</v>
      </c>
      <c r="R745">
        <v>131.29259999999999</v>
      </c>
      <c r="S745">
        <v>117.70829999999999</v>
      </c>
      <c r="T745">
        <v>202.50970000000001</v>
      </c>
      <c r="U745">
        <v>2.8293279999999998</v>
      </c>
      <c r="V745">
        <v>283.30369999999999</v>
      </c>
      <c r="W745">
        <v>1798.758</v>
      </c>
      <c r="X745">
        <v>35.259509999999999</v>
      </c>
      <c r="Y745">
        <v>129.6429</v>
      </c>
      <c r="Z745">
        <v>34.027279999999998</v>
      </c>
      <c r="AA745">
        <v>3.8187180000000001</v>
      </c>
      <c r="AB745">
        <v>102.8068</v>
      </c>
      <c r="AC745">
        <v>106.6255</v>
      </c>
      <c r="AD745">
        <v>103.5123</v>
      </c>
      <c r="AE745">
        <v>105.10509999999999</v>
      </c>
      <c r="AF745">
        <f t="shared" si="23"/>
        <v>1.5927999999999969</v>
      </c>
      <c r="AG745">
        <v>109.5283</v>
      </c>
      <c r="AH745">
        <v>428.40789999999998</v>
      </c>
      <c r="AI745">
        <v>110.56270000000001</v>
      </c>
      <c r="AJ745">
        <v>103.902</v>
      </c>
      <c r="AK745">
        <v>106.8433</v>
      </c>
      <c r="AL745">
        <v>326.29450000000003</v>
      </c>
      <c r="AM745">
        <v>418.58699999999999</v>
      </c>
      <c r="AN745">
        <v>425.2713</v>
      </c>
      <c r="AO745">
        <v>38.202930000000002</v>
      </c>
      <c r="AP745">
        <v>63.277990000000003</v>
      </c>
      <c r="AQ745">
        <v>75.022289999999998</v>
      </c>
      <c r="AR745">
        <v>61.061970000000002</v>
      </c>
      <c r="AS745">
        <v>118.05970000000001</v>
      </c>
      <c r="AT745">
        <v>120.8832</v>
      </c>
      <c r="AU745">
        <v>801.61850000000004</v>
      </c>
      <c r="AV745">
        <v>96.414199999999994</v>
      </c>
      <c r="AW745">
        <v>6.1383859999999997</v>
      </c>
      <c r="AX745">
        <v>12.06944</v>
      </c>
    </row>
    <row r="746" spans="3:50" x14ac:dyDescent="0.25">
      <c r="C746">
        <v>12.283340000000001</v>
      </c>
      <c r="E746">
        <v>99.999560000000002</v>
      </c>
      <c r="F746">
        <v>350.26049999999998</v>
      </c>
      <c r="G746">
        <v>31.973369999999999</v>
      </c>
      <c r="H746">
        <v>8752.4979999999996</v>
      </c>
      <c r="I746">
        <v>105.09099999999999</v>
      </c>
      <c r="J746">
        <v>99.554990000000004</v>
      </c>
      <c r="K746">
        <v>-0.53826099999999999</v>
      </c>
      <c r="L746">
        <v>102.42010000000001</v>
      </c>
      <c r="M746">
        <v>252.09370000000001</v>
      </c>
      <c r="N746">
        <v>228.4486</v>
      </c>
      <c r="O746">
        <f t="shared" si="22"/>
        <v>23.645100000000014</v>
      </c>
      <c r="P746">
        <v>98.748819999999995</v>
      </c>
      <c r="Q746">
        <v>105.4957</v>
      </c>
      <c r="R746">
        <v>131.41120000000001</v>
      </c>
      <c r="S746">
        <v>117.8207</v>
      </c>
      <c r="T746">
        <v>202.5797</v>
      </c>
      <c r="U746">
        <v>2.8919100000000002</v>
      </c>
      <c r="V746">
        <v>283.30889999999999</v>
      </c>
      <c r="W746">
        <v>1798.537</v>
      </c>
      <c r="X746">
        <v>35.277180000000001</v>
      </c>
      <c r="Y746">
        <v>129.63800000000001</v>
      </c>
      <c r="Z746">
        <v>34.00891</v>
      </c>
      <c r="AA746">
        <v>3.9335939999999998</v>
      </c>
      <c r="AB746">
        <v>102.7368</v>
      </c>
      <c r="AC746">
        <v>106.6704</v>
      </c>
      <c r="AD746">
        <v>103.48690000000001</v>
      </c>
      <c r="AE746">
        <v>105.13379999999999</v>
      </c>
      <c r="AF746">
        <f t="shared" si="23"/>
        <v>1.646899999999988</v>
      </c>
      <c r="AG746">
        <v>109.65819999999999</v>
      </c>
      <c r="AH746">
        <v>428.38139999999999</v>
      </c>
      <c r="AI746">
        <v>110.55889999999999</v>
      </c>
      <c r="AJ746">
        <v>103.6217</v>
      </c>
      <c r="AK746">
        <v>106.6377</v>
      </c>
      <c r="AL746">
        <v>326.30180000000001</v>
      </c>
      <c r="AM746">
        <v>418.69229999999999</v>
      </c>
      <c r="AN746">
        <v>425.22919999999999</v>
      </c>
      <c r="AO746">
        <v>38.19717</v>
      </c>
      <c r="AP746">
        <v>63.13053</v>
      </c>
      <c r="AQ746">
        <v>75.08681</v>
      </c>
      <c r="AR746">
        <v>61.04034</v>
      </c>
      <c r="AS746">
        <v>118.0629</v>
      </c>
      <c r="AT746">
        <v>120.9165</v>
      </c>
      <c r="AU746">
        <v>801.61850000000004</v>
      </c>
      <c r="AV746">
        <v>96.429950000000005</v>
      </c>
      <c r="AW746">
        <v>6.1147539999999996</v>
      </c>
      <c r="AX746">
        <v>12.636430000000001</v>
      </c>
    </row>
    <row r="747" spans="3:50" x14ac:dyDescent="0.25">
      <c r="C747">
        <v>12.3</v>
      </c>
      <c r="E747">
        <v>100.9843</v>
      </c>
      <c r="F747">
        <v>348.88409999999999</v>
      </c>
      <c r="G747">
        <v>32.008389999999999</v>
      </c>
      <c r="H747">
        <v>8759.9979999999996</v>
      </c>
      <c r="I747">
        <v>104.9151</v>
      </c>
      <c r="J747">
        <v>99.547619999999995</v>
      </c>
      <c r="K747">
        <v>-0.54371179999999997</v>
      </c>
      <c r="L747">
        <v>101.0809</v>
      </c>
      <c r="M747">
        <v>248.5839</v>
      </c>
      <c r="N747">
        <v>226.7225</v>
      </c>
      <c r="O747">
        <f t="shared" si="22"/>
        <v>21.861400000000003</v>
      </c>
      <c r="P747">
        <v>98.748639999999995</v>
      </c>
      <c r="Q747">
        <v>105.4755</v>
      </c>
      <c r="R747">
        <v>131.22479999999999</v>
      </c>
      <c r="S747">
        <v>117.664</v>
      </c>
      <c r="T747">
        <v>202.3921</v>
      </c>
      <c r="U747">
        <v>2.876404</v>
      </c>
      <c r="V747">
        <v>283.30720000000002</v>
      </c>
      <c r="W747">
        <v>1797.729</v>
      </c>
      <c r="X747">
        <v>35.19576</v>
      </c>
      <c r="Y747">
        <v>129.59389999999999</v>
      </c>
      <c r="Z747">
        <v>34.020069999999997</v>
      </c>
      <c r="AA747">
        <v>3.953865</v>
      </c>
      <c r="AB747">
        <v>102.34990000000001</v>
      </c>
      <c r="AC747">
        <v>106.3038</v>
      </c>
      <c r="AD747">
        <v>103.07899999999999</v>
      </c>
      <c r="AE747">
        <v>104.7483</v>
      </c>
      <c r="AF747">
        <f t="shared" si="23"/>
        <v>1.6693000000000069</v>
      </c>
      <c r="AG747">
        <v>109.2659</v>
      </c>
      <c r="AH747">
        <v>428.39159999999998</v>
      </c>
      <c r="AI747">
        <v>110.2115</v>
      </c>
      <c r="AJ747">
        <v>103.44580000000001</v>
      </c>
      <c r="AK747">
        <v>106.47329999999999</v>
      </c>
      <c r="AL747">
        <v>326.33139999999997</v>
      </c>
      <c r="AM747">
        <v>418.5197</v>
      </c>
      <c r="AN747">
        <v>425.46260000000001</v>
      </c>
      <c r="AO747">
        <v>38.269509999999997</v>
      </c>
      <c r="AP747">
        <v>63.245730000000002</v>
      </c>
      <c r="AQ747">
        <v>74.995000000000005</v>
      </c>
      <c r="AR747">
        <v>60.977200000000003</v>
      </c>
      <c r="AS747">
        <v>118.0147</v>
      </c>
      <c r="AT747">
        <v>120.8824</v>
      </c>
      <c r="AU747">
        <v>801.43510000000003</v>
      </c>
      <c r="AV747">
        <v>96.405699999999996</v>
      </c>
      <c r="AW747">
        <v>6.0986469999999997</v>
      </c>
      <c r="AX747">
        <v>12.521929999999999</v>
      </c>
    </row>
    <row r="748" spans="3:50" x14ac:dyDescent="0.25">
      <c r="C748">
        <v>12.31667</v>
      </c>
      <c r="E748">
        <v>100.5136</v>
      </c>
      <c r="F748">
        <v>349.57220000000001</v>
      </c>
      <c r="G748">
        <v>32.013939999999998</v>
      </c>
      <c r="H748">
        <v>8760.0020000000004</v>
      </c>
      <c r="I748">
        <v>105.03189999999999</v>
      </c>
      <c r="J748">
        <v>99.554990000000004</v>
      </c>
      <c r="K748">
        <v>-0.53938569999999997</v>
      </c>
      <c r="L748">
        <v>100.4787</v>
      </c>
      <c r="M748">
        <v>249.4391</v>
      </c>
      <c r="N748">
        <v>226.63890000000001</v>
      </c>
      <c r="O748">
        <f t="shared" si="22"/>
        <v>22.80019999999999</v>
      </c>
      <c r="P748">
        <v>98.748570000000001</v>
      </c>
      <c r="Q748">
        <v>105.4933</v>
      </c>
      <c r="R748">
        <v>131.31110000000001</v>
      </c>
      <c r="S748">
        <v>117.7436</v>
      </c>
      <c r="T748">
        <v>202.53299999999999</v>
      </c>
      <c r="U748">
        <v>2.8668749999999998</v>
      </c>
      <c r="V748">
        <v>283.14</v>
      </c>
      <c r="W748">
        <v>1797.482</v>
      </c>
      <c r="X748">
        <v>35.091360000000002</v>
      </c>
      <c r="Y748">
        <v>129.29069999999999</v>
      </c>
      <c r="Z748">
        <v>34.022150000000003</v>
      </c>
      <c r="AA748">
        <v>3.807121</v>
      </c>
      <c r="AB748">
        <v>102.8501</v>
      </c>
      <c r="AC748">
        <v>106.6572</v>
      </c>
      <c r="AD748">
        <v>103.4954</v>
      </c>
      <c r="AE748">
        <v>105.0857</v>
      </c>
      <c r="AF748">
        <f t="shared" si="23"/>
        <v>1.5902999999999992</v>
      </c>
      <c r="AG748">
        <v>109.4623</v>
      </c>
      <c r="AH748">
        <v>428.21859999999998</v>
      </c>
      <c r="AI748">
        <v>110.4281</v>
      </c>
      <c r="AJ748">
        <v>103.6467</v>
      </c>
      <c r="AK748">
        <v>106.5959</v>
      </c>
      <c r="AL748">
        <v>326.44409999999999</v>
      </c>
      <c r="AM748">
        <v>418.5102</v>
      </c>
      <c r="AN748">
        <v>425.44549999999998</v>
      </c>
      <c r="AO748">
        <v>38.27467</v>
      </c>
      <c r="AP748">
        <v>63.148470000000003</v>
      </c>
      <c r="AQ748">
        <v>75.012309999999999</v>
      </c>
      <c r="AR748">
        <v>61.004100000000001</v>
      </c>
      <c r="AS748">
        <v>117.9632</v>
      </c>
      <c r="AT748">
        <v>120.8399</v>
      </c>
      <c r="AU748">
        <v>800.81569999999999</v>
      </c>
      <c r="AV748">
        <v>96.419939999999997</v>
      </c>
      <c r="AW748">
        <v>6.1597520000000001</v>
      </c>
      <c r="AX748">
        <v>12.49474</v>
      </c>
    </row>
    <row r="749" spans="3:50" x14ac:dyDescent="0.25">
      <c r="C749">
        <v>12.33334</v>
      </c>
      <c r="E749">
        <v>105.80889999999999</v>
      </c>
      <c r="F749">
        <v>349.572</v>
      </c>
      <c r="G749">
        <v>31.99579</v>
      </c>
      <c r="H749">
        <v>8750.6470000000008</v>
      </c>
      <c r="I749">
        <v>104.9995</v>
      </c>
      <c r="J749">
        <v>99.554990000000004</v>
      </c>
      <c r="K749">
        <v>-0.53197830000000002</v>
      </c>
      <c r="L749">
        <v>101.86190000000001</v>
      </c>
      <c r="M749">
        <v>251.03739999999999</v>
      </c>
      <c r="N749">
        <v>227.93940000000001</v>
      </c>
      <c r="O749">
        <f t="shared" si="22"/>
        <v>23.097999999999985</v>
      </c>
      <c r="P749">
        <v>98.735439999999997</v>
      </c>
      <c r="Q749">
        <v>105.485</v>
      </c>
      <c r="R749">
        <v>131.32089999999999</v>
      </c>
      <c r="S749">
        <v>117.6665</v>
      </c>
      <c r="T749">
        <v>202.51570000000001</v>
      </c>
      <c r="U749">
        <v>2.8664299999999998</v>
      </c>
      <c r="V749">
        <v>283.30860000000001</v>
      </c>
      <c r="W749">
        <v>1798.5150000000001</v>
      </c>
      <c r="X749">
        <v>35.000019999999999</v>
      </c>
      <c r="Y749">
        <v>129.28559999999999</v>
      </c>
      <c r="Z749">
        <v>34.075449999999996</v>
      </c>
      <c r="AA749">
        <v>3.9273989999999999</v>
      </c>
      <c r="AB749">
        <v>102.866</v>
      </c>
      <c r="AC749">
        <v>106.79340000000001</v>
      </c>
      <c r="AD749">
        <v>103.56959999999999</v>
      </c>
      <c r="AE749">
        <v>105.1966</v>
      </c>
      <c r="AF749">
        <f t="shared" si="23"/>
        <v>1.6270000000000095</v>
      </c>
      <c r="AG749">
        <v>109.6751</v>
      </c>
      <c r="AH749">
        <v>428.29590000000002</v>
      </c>
      <c r="AI749">
        <v>110.5651</v>
      </c>
      <c r="AJ749">
        <v>103.7201</v>
      </c>
      <c r="AK749">
        <v>106.7238</v>
      </c>
      <c r="AL749">
        <v>326.38690000000003</v>
      </c>
      <c r="AM749">
        <v>418.57819999999998</v>
      </c>
      <c r="AN749">
        <v>425.3734</v>
      </c>
      <c r="AO749">
        <v>38.239849999999997</v>
      </c>
      <c r="AP749">
        <v>63.23048</v>
      </c>
      <c r="AQ749">
        <v>75.057559999999995</v>
      </c>
      <c r="AR749">
        <v>60.96848</v>
      </c>
      <c r="AS749">
        <v>118.053</v>
      </c>
      <c r="AT749">
        <v>120.922</v>
      </c>
      <c r="AU749">
        <v>801.61839999999995</v>
      </c>
      <c r="AV749">
        <v>96.409610000000001</v>
      </c>
      <c r="AW749">
        <v>6.1183139999999998</v>
      </c>
      <c r="AX749">
        <v>12.49478</v>
      </c>
    </row>
    <row r="750" spans="3:50" x14ac:dyDescent="0.25">
      <c r="C750">
        <v>12.35</v>
      </c>
      <c r="E750">
        <v>102.7171</v>
      </c>
      <c r="F750">
        <v>350.26049999999998</v>
      </c>
      <c r="G750">
        <v>32.006880000000002</v>
      </c>
      <c r="H750">
        <v>8752.491</v>
      </c>
      <c r="I750">
        <v>104.9879</v>
      </c>
      <c r="J750">
        <v>99.554990000000004</v>
      </c>
      <c r="K750">
        <v>-0.53725339999999999</v>
      </c>
      <c r="L750">
        <v>101.1212</v>
      </c>
      <c r="M750">
        <v>251.02959999999999</v>
      </c>
      <c r="N750">
        <v>228.32650000000001</v>
      </c>
      <c r="O750">
        <f t="shared" si="22"/>
        <v>22.703099999999978</v>
      </c>
      <c r="P750">
        <v>98.577280000000002</v>
      </c>
      <c r="Q750">
        <v>105.49250000000001</v>
      </c>
      <c r="R750">
        <v>131.32470000000001</v>
      </c>
      <c r="S750">
        <v>117.7837</v>
      </c>
      <c r="T750">
        <v>202.4751</v>
      </c>
      <c r="U750">
        <v>2.8620109999999999</v>
      </c>
      <c r="V750">
        <v>283.29039999999998</v>
      </c>
      <c r="W750">
        <v>1799.6130000000001</v>
      </c>
      <c r="X750">
        <v>34.903559999999999</v>
      </c>
      <c r="Y750">
        <v>129.07929999999999</v>
      </c>
      <c r="Z750">
        <v>34.133870000000002</v>
      </c>
      <c r="AA750">
        <v>3.9050370000000001</v>
      </c>
      <c r="AB750">
        <v>102.4657</v>
      </c>
      <c r="AC750">
        <v>106.3708</v>
      </c>
      <c r="AD750">
        <v>103.19240000000001</v>
      </c>
      <c r="AE750">
        <v>104.7606</v>
      </c>
      <c r="AF750">
        <f t="shared" si="23"/>
        <v>1.5681999999999903</v>
      </c>
      <c r="AG750">
        <v>109.3463</v>
      </c>
      <c r="AH750">
        <v>428.57530000000003</v>
      </c>
      <c r="AI750">
        <v>110.2042</v>
      </c>
      <c r="AJ750">
        <v>103.3353</v>
      </c>
      <c r="AK750">
        <v>106.30240000000001</v>
      </c>
      <c r="AL750">
        <v>326.70119999999997</v>
      </c>
      <c r="AM750">
        <v>418.83580000000001</v>
      </c>
      <c r="AN750">
        <v>425.46519999999998</v>
      </c>
      <c r="AO750">
        <v>38.247059999999998</v>
      </c>
      <c r="AP750">
        <v>63.167349999999999</v>
      </c>
      <c r="AQ750">
        <v>75.024069999999995</v>
      </c>
      <c r="AR750">
        <v>61.04224</v>
      </c>
      <c r="AS750">
        <v>118.0428</v>
      </c>
      <c r="AT750">
        <v>120.8681</v>
      </c>
      <c r="AU750">
        <v>801.61869999999999</v>
      </c>
      <c r="AV750">
        <v>96.380690000000001</v>
      </c>
      <c r="AW750">
        <v>6.1384569999999998</v>
      </c>
      <c r="AX750">
        <v>12.50924</v>
      </c>
    </row>
    <row r="751" spans="3:50" x14ac:dyDescent="0.25">
      <c r="C751">
        <v>12.366669999999999</v>
      </c>
      <c r="E751">
        <v>100.4832</v>
      </c>
      <c r="F751">
        <v>350.77670000000001</v>
      </c>
      <c r="G751">
        <v>32.013770000000001</v>
      </c>
      <c r="H751">
        <v>8756.2109999999993</v>
      </c>
      <c r="I751">
        <v>105.0754</v>
      </c>
      <c r="J751">
        <v>99.554990000000004</v>
      </c>
      <c r="K751">
        <v>-0.51429250000000004</v>
      </c>
      <c r="L751">
        <v>101.5874</v>
      </c>
      <c r="M751">
        <v>249.4033</v>
      </c>
      <c r="N751">
        <v>226.4984</v>
      </c>
      <c r="O751">
        <f t="shared" si="22"/>
        <v>22.904899999999998</v>
      </c>
      <c r="P751">
        <v>98.576930000000004</v>
      </c>
      <c r="Q751">
        <v>105.5068</v>
      </c>
      <c r="R751">
        <v>131.41249999999999</v>
      </c>
      <c r="S751">
        <v>117.8189</v>
      </c>
      <c r="T751">
        <v>202.64340000000001</v>
      </c>
      <c r="U751">
        <v>2.8422710000000002</v>
      </c>
      <c r="V751">
        <v>283.274</v>
      </c>
      <c r="W751">
        <v>1800.779</v>
      </c>
      <c r="X751">
        <v>34.866579999999999</v>
      </c>
      <c r="Y751">
        <v>128.93129999999999</v>
      </c>
      <c r="Z751">
        <v>34.427930000000003</v>
      </c>
      <c r="AA751">
        <v>3.801094</v>
      </c>
      <c r="AB751">
        <v>102.9363</v>
      </c>
      <c r="AC751">
        <v>106.73739999999999</v>
      </c>
      <c r="AD751">
        <v>103.401</v>
      </c>
      <c r="AE751">
        <v>105.00069999999999</v>
      </c>
      <c r="AF751">
        <f t="shared" si="23"/>
        <v>1.5996999999999986</v>
      </c>
      <c r="AG751">
        <v>109.386</v>
      </c>
      <c r="AH751">
        <v>428.69799999999998</v>
      </c>
      <c r="AI751">
        <v>110.46599999999999</v>
      </c>
      <c r="AJ751">
        <v>103.7174</v>
      </c>
      <c r="AK751">
        <v>106.663</v>
      </c>
      <c r="AL751">
        <v>326.09699999999998</v>
      </c>
      <c r="AM751">
        <v>418.30149999999998</v>
      </c>
      <c r="AN751">
        <v>425.31459999999998</v>
      </c>
      <c r="AO751">
        <v>38.285539999999997</v>
      </c>
      <c r="AP751">
        <v>63.276159999999997</v>
      </c>
      <c r="AQ751">
        <v>75.087519999999998</v>
      </c>
      <c r="AR751">
        <v>61.181060000000002</v>
      </c>
      <c r="AS751">
        <v>117.9516</v>
      </c>
      <c r="AT751">
        <v>120.83929999999999</v>
      </c>
      <c r="AU751">
        <v>801.52530000000002</v>
      </c>
      <c r="AV751">
        <v>96.388660000000002</v>
      </c>
      <c r="AW751">
        <v>6.0953480000000004</v>
      </c>
      <c r="AX751">
        <v>12.49475</v>
      </c>
    </row>
    <row r="752" spans="3:50" x14ac:dyDescent="0.25">
      <c r="C752">
        <v>12.383330000000001</v>
      </c>
      <c r="E752">
        <v>100.3631</v>
      </c>
      <c r="F752">
        <v>349.57220000000001</v>
      </c>
      <c r="G752">
        <v>31.946950000000001</v>
      </c>
      <c r="H752">
        <v>8752.5020000000004</v>
      </c>
      <c r="I752">
        <v>104.9577</v>
      </c>
      <c r="J752">
        <v>99.554990000000004</v>
      </c>
      <c r="K752">
        <v>-0.53600479999999995</v>
      </c>
      <c r="L752">
        <v>101.51560000000001</v>
      </c>
      <c r="M752">
        <v>250.1036</v>
      </c>
      <c r="N752">
        <v>226.1035</v>
      </c>
      <c r="O752">
        <f t="shared" si="22"/>
        <v>24.000100000000003</v>
      </c>
      <c r="P752">
        <v>98.574749999999995</v>
      </c>
      <c r="Q752">
        <v>105.4867</v>
      </c>
      <c r="R752">
        <v>131.21770000000001</v>
      </c>
      <c r="S752">
        <v>117.6677</v>
      </c>
      <c r="T752">
        <v>202.46870000000001</v>
      </c>
      <c r="U752">
        <v>2.8688419999999999</v>
      </c>
      <c r="V752">
        <v>283.30889999999999</v>
      </c>
      <c r="W752">
        <v>1800.396</v>
      </c>
      <c r="X752">
        <v>34.708240000000004</v>
      </c>
      <c r="Y752">
        <v>128.91900000000001</v>
      </c>
      <c r="Z752">
        <v>34.328620000000001</v>
      </c>
      <c r="AA752">
        <v>3.790718</v>
      </c>
      <c r="AB752">
        <v>103.1467</v>
      </c>
      <c r="AC752">
        <v>106.9374</v>
      </c>
      <c r="AD752">
        <v>103.676</v>
      </c>
      <c r="AE752">
        <v>105.3019</v>
      </c>
      <c r="AF752">
        <f t="shared" si="23"/>
        <v>1.6259000000000015</v>
      </c>
      <c r="AG752">
        <v>109.6247</v>
      </c>
      <c r="AH752">
        <v>428.45249999999999</v>
      </c>
      <c r="AI752">
        <v>110.59010000000001</v>
      </c>
      <c r="AJ752">
        <v>103.934</v>
      </c>
      <c r="AK752">
        <v>106.8844</v>
      </c>
      <c r="AL752">
        <v>325.8843</v>
      </c>
      <c r="AM752">
        <v>418.19470000000001</v>
      </c>
      <c r="AN752">
        <v>424.99700000000001</v>
      </c>
      <c r="AO752">
        <v>38.21172</v>
      </c>
      <c r="AP752">
        <v>63.254939999999998</v>
      </c>
      <c r="AQ752">
        <v>75.116330000000005</v>
      </c>
      <c r="AR752">
        <v>61.145350000000001</v>
      </c>
      <c r="AS752">
        <v>117.9581</v>
      </c>
      <c r="AT752">
        <v>120.8291</v>
      </c>
      <c r="AU752">
        <v>801.61839999999995</v>
      </c>
      <c r="AV752">
        <v>96.4041</v>
      </c>
      <c r="AW752">
        <v>6.1224759999999998</v>
      </c>
      <c r="AX752">
        <v>12.424519999999999</v>
      </c>
    </row>
    <row r="753" spans="3:50" x14ac:dyDescent="0.25">
      <c r="C753">
        <v>12.4</v>
      </c>
      <c r="E753">
        <v>102.4436</v>
      </c>
      <c r="F753">
        <v>350.25779999999997</v>
      </c>
      <c r="G753">
        <v>31.961919999999999</v>
      </c>
      <c r="H753">
        <v>8752.5020000000004</v>
      </c>
      <c r="I753">
        <v>105.1923</v>
      </c>
      <c r="J753">
        <v>99.555009999999996</v>
      </c>
      <c r="K753">
        <v>-0.53472649999999999</v>
      </c>
      <c r="L753">
        <v>101.75020000000001</v>
      </c>
      <c r="M753">
        <v>251.58699999999999</v>
      </c>
      <c r="N753">
        <v>229.68799999999999</v>
      </c>
      <c r="O753">
        <f t="shared" si="22"/>
        <v>21.899000000000001</v>
      </c>
      <c r="P753">
        <v>98.883129999999994</v>
      </c>
      <c r="Q753">
        <v>105.5107</v>
      </c>
      <c r="R753">
        <v>131.49700000000001</v>
      </c>
      <c r="S753">
        <v>117.77379999999999</v>
      </c>
      <c r="T753">
        <v>202.69589999999999</v>
      </c>
      <c r="U753">
        <v>2.8792390000000001</v>
      </c>
      <c r="V753">
        <v>283.25560000000002</v>
      </c>
      <c r="W753">
        <v>1799.3789999999999</v>
      </c>
      <c r="X753">
        <v>34.483919999999998</v>
      </c>
      <c r="Y753">
        <v>128.5788</v>
      </c>
      <c r="Z753">
        <v>34.16751</v>
      </c>
      <c r="AA753">
        <v>3.921951</v>
      </c>
      <c r="AB753">
        <v>102.54600000000001</v>
      </c>
      <c r="AC753">
        <v>106.468</v>
      </c>
      <c r="AD753">
        <v>103.2581</v>
      </c>
      <c r="AE753">
        <v>104.9021</v>
      </c>
      <c r="AF753">
        <f t="shared" si="23"/>
        <v>1.6440000000000055</v>
      </c>
      <c r="AG753">
        <v>109.4422</v>
      </c>
      <c r="AH753">
        <v>427.85250000000002</v>
      </c>
      <c r="AI753">
        <v>110.2188</v>
      </c>
      <c r="AJ753">
        <v>103.42789999999999</v>
      </c>
      <c r="AK753">
        <v>106.404</v>
      </c>
      <c r="AL753">
        <v>325.95949999999999</v>
      </c>
      <c r="AM753">
        <v>418.3263</v>
      </c>
      <c r="AN753">
        <v>425.00819999999999</v>
      </c>
      <c r="AO753">
        <v>38.257040000000003</v>
      </c>
      <c r="AP753">
        <v>63.186520000000002</v>
      </c>
      <c r="AQ753">
        <v>75.052149999999997</v>
      </c>
      <c r="AR753">
        <v>60.971980000000002</v>
      </c>
      <c r="AS753">
        <v>117.9738</v>
      </c>
      <c r="AT753">
        <v>120.8282</v>
      </c>
      <c r="AU753">
        <v>801.61270000000002</v>
      </c>
      <c r="AV753">
        <v>96.422979999999995</v>
      </c>
      <c r="AW753">
        <v>6.1129870000000004</v>
      </c>
      <c r="AX753">
        <v>12.42393</v>
      </c>
    </row>
    <row r="754" spans="3:50" x14ac:dyDescent="0.25">
      <c r="C754">
        <v>12.41667</v>
      </c>
      <c r="E754">
        <v>103.5501</v>
      </c>
      <c r="F754">
        <v>350.86279999999999</v>
      </c>
      <c r="G754">
        <v>32.04663</v>
      </c>
      <c r="H754">
        <v>8752.4979999999996</v>
      </c>
      <c r="I754">
        <v>105.16200000000001</v>
      </c>
      <c r="J754">
        <v>99.555009999999996</v>
      </c>
      <c r="K754">
        <v>-0.53958660000000003</v>
      </c>
      <c r="L754">
        <v>101.5204</v>
      </c>
      <c r="M754">
        <v>253.45830000000001</v>
      </c>
      <c r="N754">
        <v>230.98249999999999</v>
      </c>
      <c r="O754">
        <f t="shared" si="22"/>
        <v>22.475800000000021</v>
      </c>
      <c r="P754">
        <v>98.743610000000004</v>
      </c>
      <c r="Q754">
        <v>105.5089</v>
      </c>
      <c r="R754">
        <v>131.5515</v>
      </c>
      <c r="S754">
        <v>117.8965</v>
      </c>
      <c r="T754">
        <v>202.6095</v>
      </c>
      <c r="U754">
        <v>2.8919239999999999</v>
      </c>
      <c r="V754">
        <v>283.30889999999999</v>
      </c>
      <c r="W754">
        <v>1801.0070000000001</v>
      </c>
      <c r="X754">
        <v>34.310360000000003</v>
      </c>
      <c r="Y754">
        <v>128.4958</v>
      </c>
      <c r="Z754">
        <v>34.13111</v>
      </c>
      <c r="AA754">
        <v>3.7584689999999998</v>
      </c>
      <c r="AB754">
        <v>102.6037</v>
      </c>
      <c r="AC754">
        <v>106.3622</v>
      </c>
      <c r="AD754">
        <v>103.2383</v>
      </c>
      <c r="AE754">
        <v>104.81399999999999</v>
      </c>
      <c r="AF754">
        <f t="shared" si="23"/>
        <v>1.5756999999999977</v>
      </c>
      <c r="AG754">
        <v>109.3147</v>
      </c>
      <c r="AH754">
        <v>428.34519999999998</v>
      </c>
      <c r="AI754">
        <v>110.2539</v>
      </c>
      <c r="AJ754">
        <v>103.5859</v>
      </c>
      <c r="AK754">
        <v>106.5848</v>
      </c>
      <c r="AL754">
        <v>326.26659999999998</v>
      </c>
      <c r="AM754">
        <v>418.36630000000002</v>
      </c>
      <c r="AN754">
        <v>425.10559999999998</v>
      </c>
      <c r="AO754">
        <v>38.23207</v>
      </c>
      <c r="AP754">
        <v>63.283149999999999</v>
      </c>
      <c r="AQ754">
        <v>74.966769999999997</v>
      </c>
      <c r="AR754">
        <v>60.977730000000001</v>
      </c>
      <c r="AS754">
        <v>117.98909999999999</v>
      </c>
      <c r="AT754">
        <v>120.87139999999999</v>
      </c>
      <c r="AU754">
        <v>801.61839999999995</v>
      </c>
      <c r="AV754">
        <v>96.379739999999998</v>
      </c>
      <c r="AW754">
        <v>6.1366370000000003</v>
      </c>
      <c r="AX754">
        <v>12.49475</v>
      </c>
    </row>
    <row r="755" spans="3:50" x14ac:dyDescent="0.25">
      <c r="C755">
        <v>12.43336</v>
      </c>
      <c r="E755">
        <v>100.5692</v>
      </c>
      <c r="F755">
        <v>350.94880000000001</v>
      </c>
      <c r="G755">
        <v>32.011119999999998</v>
      </c>
      <c r="H755">
        <v>8745.0020000000004</v>
      </c>
      <c r="I755">
        <v>105.3082</v>
      </c>
      <c r="J755">
        <v>99.555009999999996</v>
      </c>
      <c r="K755">
        <v>-0.5333601</v>
      </c>
      <c r="L755">
        <v>101.4601</v>
      </c>
      <c r="M755">
        <v>250.79179999999999</v>
      </c>
      <c r="N755">
        <v>226.5376</v>
      </c>
      <c r="O755">
        <f t="shared" si="22"/>
        <v>24.254199999999997</v>
      </c>
      <c r="P755">
        <v>98.87003</v>
      </c>
      <c r="Q755">
        <v>105.5283</v>
      </c>
      <c r="R755">
        <v>131.68780000000001</v>
      </c>
      <c r="S755">
        <v>118.0658</v>
      </c>
      <c r="T755">
        <v>202.8194</v>
      </c>
      <c r="U755">
        <v>2.8871389999999999</v>
      </c>
      <c r="V755">
        <v>283.31610000000001</v>
      </c>
      <c r="W755">
        <v>1801.6769999999999</v>
      </c>
      <c r="X755">
        <v>34.488900000000001</v>
      </c>
      <c r="Y755">
        <v>128.56610000000001</v>
      </c>
      <c r="Z755">
        <v>34.081809999999997</v>
      </c>
      <c r="AA755">
        <v>3.7489849999999998</v>
      </c>
      <c r="AB755">
        <v>103.0115</v>
      </c>
      <c r="AC755">
        <v>106.7604</v>
      </c>
      <c r="AD755">
        <v>103.6593</v>
      </c>
      <c r="AE755">
        <v>105.258</v>
      </c>
      <c r="AF755">
        <f t="shared" si="23"/>
        <v>1.5986999999999938</v>
      </c>
      <c r="AG755">
        <v>109.6528</v>
      </c>
      <c r="AH755">
        <v>428.33569999999997</v>
      </c>
      <c r="AI755">
        <v>110.5864</v>
      </c>
      <c r="AJ755">
        <v>103.8379</v>
      </c>
      <c r="AK755">
        <v>106.7099</v>
      </c>
      <c r="AL755">
        <v>326.1832</v>
      </c>
      <c r="AM755">
        <v>418.94110000000001</v>
      </c>
      <c r="AN755">
        <v>425.3759</v>
      </c>
      <c r="AO755">
        <v>38.159930000000003</v>
      </c>
      <c r="AP755">
        <v>63.190950000000001</v>
      </c>
      <c r="AQ755">
        <v>74.952169999999995</v>
      </c>
      <c r="AR755">
        <v>60.903880000000001</v>
      </c>
      <c r="AS755">
        <v>118.0433</v>
      </c>
      <c r="AT755">
        <v>120.88979999999999</v>
      </c>
      <c r="AU755">
        <v>801.61879999999996</v>
      </c>
      <c r="AV755">
        <v>96.378140000000002</v>
      </c>
      <c r="AW755">
        <v>6.1366189999999996</v>
      </c>
      <c r="AX755">
        <v>12.49475</v>
      </c>
    </row>
    <row r="756" spans="3:50" x14ac:dyDescent="0.25">
      <c r="C756">
        <v>12.45003</v>
      </c>
      <c r="E756">
        <v>103.1391</v>
      </c>
      <c r="F756">
        <v>350.94880000000001</v>
      </c>
      <c r="G756">
        <v>32.021230000000003</v>
      </c>
      <c r="H756">
        <v>8744.9979999999996</v>
      </c>
      <c r="I756">
        <v>105.0692</v>
      </c>
      <c r="J756">
        <v>99.555009999999996</v>
      </c>
      <c r="K756">
        <v>-0.53494439999999999</v>
      </c>
      <c r="L756">
        <v>101.5441</v>
      </c>
      <c r="M756">
        <v>250.34809999999999</v>
      </c>
      <c r="N756">
        <v>227.96129999999999</v>
      </c>
      <c r="O756">
        <f t="shared" si="22"/>
        <v>22.386799999999994</v>
      </c>
      <c r="P756">
        <v>98.587940000000003</v>
      </c>
      <c r="Q756">
        <v>105.4941</v>
      </c>
      <c r="R756">
        <v>131.40549999999999</v>
      </c>
      <c r="S756">
        <v>117.84820000000001</v>
      </c>
      <c r="T756">
        <v>202.5342</v>
      </c>
      <c r="U756">
        <v>2.891775</v>
      </c>
      <c r="V756">
        <v>283.21170000000001</v>
      </c>
      <c r="W756">
        <v>1804.461</v>
      </c>
      <c r="X756">
        <v>34.929279999999999</v>
      </c>
      <c r="Y756">
        <v>128.93870000000001</v>
      </c>
      <c r="Z756">
        <v>34.394620000000003</v>
      </c>
      <c r="AA756">
        <v>3.8788070000000001</v>
      </c>
      <c r="AB756">
        <v>102.71429999999999</v>
      </c>
      <c r="AC756">
        <v>106.59310000000001</v>
      </c>
      <c r="AD756">
        <v>103.2876</v>
      </c>
      <c r="AE756">
        <v>104.9391</v>
      </c>
      <c r="AF756">
        <f t="shared" si="23"/>
        <v>1.6514999999999986</v>
      </c>
      <c r="AG756">
        <v>109.4679</v>
      </c>
      <c r="AH756">
        <v>428.4837</v>
      </c>
      <c r="AI756">
        <v>110.3964</v>
      </c>
      <c r="AJ756">
        <v>103.56910000000001</v>
      </c>
      <c r="AK756">
        <v>106.5548</v>
      </c>
      <c r="AL756">
        <v>326.34339999999997</v>
      </c>
      <c r="AM756">
        <v>418.51569999999998</v>
      </c>
      <c r="AN756">
        <v>425.51859999999999</v>
      </c>
      <c r="AO756">
        <v>38.196240000000003</v>
      </c>
      <c r="AP756">
        <v>63.148710000000001</v>
      </c>
      <c r="AQ756">
        <v>75.03604</v>
      </c>
      <c r="AR756">
        <v>61.074649999999998</v>
      </c>
      <c r="AS756">
        <v>118.0575</v>
      </c>
      <c r="AT756">
        <v>120.8951</v>
      </c>
      <c r="AU756">
        <v>801.61770000000001</v>
      </c>
      <c r="AV756">
        <v>96.409530000000004</v>
      </c>
      <c r="AW756">
        <v>6.0974250000000003</v>
      </c>
      <c r="AX756">
        <v>12.53031</v>
      </c>
    </row>
    <row r="757" spans="3:50" x14ac:dyDescent="0.25">
      <c r="C757">
        <v>12.46669</v>
      </c>
      <c r="E757">
        <v>101.0667</v>
      </c>
      <c r="F757">
        <v>350.26049999999998</v>
      </c>
      <c r="G757">
        <v>32.068460000000002</v>
      </c>
      <c r="H757">
        <v>8745.0020000000004</v>
      </c>
      <c r="I757">
        <v>104.96810000000001</v>
      </c>
      <c r="J757">
        <v>99.555239999999998</v>
      </c>
      <c r="K757">
        <v>-0.53289869999999995</v>
      </c>
      <c r="L757">
        <v>101.5283</v>
      </c>
      <c r="M757">
        <v>250.851</v>
      </c>
      <c r="N757">
        <v>227.73939999999999</v>
      </c>
      <c r="O757">
        <f t="shared" si="22"/>
        <v>23.11160000000001</v>
      </c>
      <c r="P757">
        <v>98.577129999999997</v>
      </c>
      <c r="Q757">
        <v>105.49250000000001</v>
      </c>
      <c r="R757">
        <v>131.25110000000001</v>
      </c>
      <c r="S757">
        <v>117.7052</v>
      </c>
      <c r="T757">
        <v>202.4392</v>
      </c>
      <c r="U757">
        <v>2.8663430000000001</v>
      </c>
      <c r="V757">
        <v>283.30180000000001</v>
      </c>
      <c r="W757">
        <v>1799.933</v>
      </c>
      <c r="X757">
        <v>35.289909999999999</v>
      </c>
      <c r="Y757">
        <v>129.30109999999999</v>
      </c>
      <c r="Z757">
        <v>34.115479999999998</v>
      </c>
      <c r="AA757">
        <v>3.8123860000000001</v>
      </c>
      <c r="AB757">
        <v>102.5411</v>
      </c>
      <c r="AC757">
        <v>106.3535</v>
      </c>
      <c r="AD757">
        <v>103.2017</v>
      </c>
      <c r="AE757">
        <v>104.8203</v>
      </c>
      <c r="AF757">
        <f t="shared" si="23"/>
        <v>1.6186000000000007</v>
      </c>
      <c r="AG757">
        <v>109.29810000000001</v>
      </c>
      <c r="AH757">
        <v>428.31560000000002</v>
      </c>
      <c r="AI757">
        <v>110.21680000000001</v>
      </c>
      <c r="AJ757">
        <v>103.3305</v>
      </c>
      <c r="AK757">
        <v>106.2989</v>
      </c>
      <c r="AL757">
        <v>326.34190000000001</v>
      </c>
      <c r="AM757">
        <v>418.63</v>
      </c>
      <c r="AN757">
        <v>425.44060000000002</v>
      </c>
      <c r="AO757">
        <v>38.121929999999999</v>
      </c>
      <c r="AP757">
        <v>62.9405</v>
      </c>
      <c r="AQ757">
        <v>74.98066</v>
      </c>
      <c r="AR757">
        <v>61.033909999999999</v>
      </c>
      <c r="AS757">
        <v>117.96259999999999</v>
      </c>
      <c r="AT757">
        <v>120.7937</v>
      </c>
      <c r="AU757">
        <v>800.88369999999998</v>
      </c>
      <c r="AV757">
        <v>96.414910000000006</v>
      </c>
      <c r="AW757">
        <v>6.1384280000000002</v>
      </c>
      <c r="AX757">
        <v>12.502179999999999</v>
      </c>
    </row>
    <row r="758" spans="3:50" x14ac:dyDescent="0.25">
      <c r="C758">
        <v>12.483359999999999</v>
      </c>
      <c r="E758">
        <v>98.306299999999993</v>
      </c>
      <c r="F758">
        <v>349.57220000000001</v>
      </c>
      <c r="G758">
        <v>32.03257</v>
      </c>
      <c r="H758">
        <v>8744.8369999999995</v>
      </c>
      <c r="I758">
        <v>105.31319999999999</v>
      </c>
      <c r="J758">
        <v>99.555009999999996</v>
      </c>
      <c r="K758">
        <v>-0.51341630000000005</v>
      </c>
      <c r="L758">
        <v>101.9735</v>
      </c>
      <c r="M758">
        <v>249.89349999999999</v>
      </c>
      <c r="N758">
        <v>226.2107</v>
      </c>
      <c r="O758">
        <f t="shared" si="22"/>
        <v>23.682799999999986</v>
      </c>
      <c r="P758">
        <v>98.920150000000007</v>
      </c>
      <c r="Q758">
        <v>105.509</v>
      </c>
      <c r="R758">
        <v>131.59270000000001</v>
      </c>
      <c r="S758">
        <v>118.1677</v>
      </c>
      <c r="T758">
        <v>202.77189999999999</v>
      </c>
      <c r="U758">
        <v>2.9328110000000001</v>
      </c>
      <c r="V758">
        <v>283.339</v>
      </c>
      <c r="W758">
        <v>1800.04</v>
      </c>
      <c r="X758">
        <v>35.539839999999998</v>
      </c>
      <c r="Y758">
        <v>129.85749999999999</v>
      </c>
      <c r="Z758">
        <v>34.068620000000003</v>
      </c>
      <c r="AA758">
        <v>3.792694</v>
      </c>
      <c r="AB758">
        <v>102.99769999999999</v>
      </c>
      <c r="AC758">
        <v>106.79040000000001</v>
      </c>
      <c r="AD758">
        <v>103.6758</v>
      </c>
      <c r="AE758">
        <v>105.24769999999999</v>
      </c>
      <c r="AF758">
        <f t="shared" si="23"/>
        <v>1.5718999999999994</v>
      </c>
      <c r="AG758">
        <v>109.66</v>
      </c>
      <c r="AH758">
        <v>428.39280000000002</v>
      </c>
      <c r="AI758">
        <v>110.834</v>
      </c>
      <c r="AJ758">
        <v>104.0763</v>
      </c>
      <c r="AK758">
        <v>106.99890000000001</v>
      </c>
      <c r="AL758">
        <v>325.85809999999998</v>
      </c>
      <c r="AM758">
        <v>418.37130000000002</v>
      </c>
      <c r="AN758">
        <v>425.0154</v>
      </c>
      <c r="AO758">
        <v>38.164639999999999</v>
      </c>
      <c r="AP758">
        <v>63.27854</v>
      </c>
      <c r="AQ758">
        <v>75.093440000000001</v>
      </c>
      <c r="AR758">
        <v>61.129719999999999</v>
      </c>
      <c r="AS758">
        <v>118.0043</v>
      </c>
      <c r="AT758">
        <v>120.8472</v>
      </c>
      <c r="AU758">
        <v>801.61839999999995</v>
      </c>
      <c r="AV758">
        <v>96.429789999999997</v>
      </c>
      <c r="AW758">
        <v>6.1181359999999998</v>
      </c>
      <c r="AX758">
        <v>12.512449999999999</v>
      </c>
    </row>
    <row r="759" spans="3:50" x14ac:dyDescent="0.25">
      <c r="C759">
        <v>12.500019999999999</v>
      </c>
      <c r="E759">
        <v>97.146249999999995</v>
      </c>
      <c r="F759">
        <v>349.57220000000001</v>
      </c>
      <c r="G759">
        <v>32.007480000000001</v>
      </c>
      <c r="H759">
        <v>8744.9979999999996</v>
      </c>
      <c r="I759">
        <v>105.1096</v>
      </c>
      <c r="J759">
        <v>99.555009999999996</v>
      </c>
      <c r="K759">
        <v>-0.52173979999999998</v>
      </c>
      <c r="L759">
        <v>101.6469</v>
      </c>
      <c r="M759">
        <v>250.41319999999999</v>
      </c>
      <c r="N759">
        <v>228.55109999999999</v>
      </c>
      <c r="O759">
        <f t="shared" si="22"/>
        <v>21.862099999999998</v>
      </c>
      <c r="P759">
        <v>98.748570000000001</v>
      </c>
      <c r="Q759">
        <v>105.4956</v>
      </c>
      <c r="R759">
        <v>131.36920000000001</v>
      </c>
      <c r="S759">
        <v>117.9349</v>
      </c>
      <c r="T759">
        <v>202.6028</v>
      </c>
      <c r="U759">
        <v>2.9224649999999999</v>
      </c>
      <c r="V759">
        <v>282.74849999999998</v>
      </c>
      <c r="W759">
        <v>1799.7070000000001</v>
      </c>
      <c r="X759">
        <v>35.677349999999997</v>
      </c>
      <c r="Y759">
        <v>130</v>
      </c>
      <c r="Z759">
        <v>34.284239999999997</v>
      </c>
      <c r="AA759">
        <v>3.9079130000000002</v>
      </c>
      <c r="AB759">
        <v>102.7586</v>
      </c>
      <c r="AC759">
        <v>106.6666</v>
      </c>
      <c r="AD759">
        <v>103.349</v>
      </c>
      <c r="AE759">
        <v>104.9764</v>
      </c>
      <c r="AF759">
        <f t="shared" si="23"/>
        <v>1.6273999999999944</v>
      </c>
      <c r="AG759">
        <v>109.55200000000001</v>
      </c>
      <c r="AH759">
        <v>428.29059999999998</v>
      </c>
      <c r="AI759">
        <v>110.5688</v>
      </c>
      <c r="AJ759">
        <v>103.81910000000001</v>
      </c>
      <c r="AK759">
        <v>106.80710000000001</v>
      </c>
      <c r="AL759">
        <v>326.32769999999999</v>
      </c>
      <c r="AM759">
        <v>418.91930000000002</v>
      </c>
      <c r="AN759">
        <v>425.28969999999998</v>
      </c>
      <c r="AO759">
        <v>38.110030000000002</v>
      </c>
      <c r="AP759">
        <v>63.283009999999997</v>
      </c>
      <c r="AQ759">
        <v>75.183400000000006</v>
      </c>
      <c r="AR759">
        <v>61.221490000000003</v>
      </c>
      <c r="AS759">
        <v>118.0228</v>
      </c>
      <c r="AT759">
        <v>120.9067</v>
      </c>
      <c r="AU759">
        <v>801.61839999999995</v>
      </c>
      <c r="AV759">
        <v>96.379570000000001</v>
      </c>
      <c r="AW759">
        <v>6.1328800000000001</v>
      </c>
      <c r="AX759">
        <v>12.49474</v>
      </c>
    </row>
    <row r="760" spans="3:50" x14ac:dyDescent="0.25">
      <c r="C760">
        <v>12.516690000000001</v>
      </c>
      <c r="E760">
        <v>97.458659999999995</v>
      </c>
      <c r="F760">
        <v>350.94889999999998</v>
      </c>
      <c r="G760">
        <v>32.014479999999999</v>
      </c>
      <c r="H760">
        <v>8745.0020000000004</v>
      </c>
      <c r="I760">
        <v>105.8792</v>
      </c>
      <c r="J760">
        <v>99.555009999999996</v>
      </c>
      <c r="K760">
        <v>-0.53330619999999995</v>
      </c>
      <c r="L760">
        <v>101.1925</v>
      </c>
      <c r="M760">
        <v>248.2055</v>
      </c>
      <c r="N760">
        <v>224.4365</v>
      </c>
      <c r="O760">
        <f t="shared" si="22"/>
        <v>23.769000000000005</v>
      </c>
      <c r="P760">
        <v>98.874690000000001</v>
      </c>
      <c r="Q760">
        <v>105.532</v>
      </c>
      <c r="R760">
        <v>132.27520000000001</v>
      </c>
      <c r="S760">
        <v>118.8815</v>
      </c>
      <c r="T760">
        <v>203.39859999999999</v>
      </c>
      <c r="U760">
        <v>2.875013</v>
      </c>
      <c r="V760">
        <v>282.95179999999999</v>
      </c>
      <c r="W760">
        <v>1799.655</v>
      </c>
      <c r="X760">
        <v>35.643470000000001</v>
      </c>
      <c r="Y760">
        <v>130.346</v>
      </c>
      <c r="Z760">
        <v>34.035919999999997</v>
      </c>
      <c r="AA760">
        <v>3.7778700000000001</v>
      </c>
      <c r="AB760">
        <v>102.59010000000001</v>
      </c>
      <c r="AC760">
        <v>106.36799999999999</v>
      </c>
      <c r="AD760">
        <v>103.15389999999999</v>
      </c>
      <c r="AE760">
        <v>104.7683</v>
      </c>
      <c r="AF760">
        <f t="shared" si="23"/>
        <v>1.6144000000000034</v>
      </c>
      <c r="AG760">
        <v>109.2936</v>
      </c>
      <c r="AH760">
        <v>427.61700000000002</v>
      </c>
      <c r="AI760">
        <v>110.2146</v>
      </c>
      <c r="AJ760">
        <v>103.435</v>
      </c>
      <c r="AK760">
        <v>106.4089</v>
      </c>
      <c r="AL760">
        <v>325.92259999999999</v>
      </c>
      <c r="AM760">
        <v>418.07190000000003</v>
      </c>
      <c r="AN760">
        <v>425.12990000000002</v>
      </c>
      <c r="AO760">
        <v>38.093870000000003</v>
      </c>
      <c r="AP760">
        <v>62.980640000000001</v>
      </c>
      <c r="AQ760">
        <v>75.091419999999999</v>
      </c>
      <c r="AR760">
        <v>61.056840000000001</v>
      </c>
      <c r="AS760">
        <v>117.9992</v>
      </c>
      <c r="AT760">
        <v>120.9226</v>
      </c>
      <c r="AU760">
        <v>801.61839999999995</v>
      </c>
      <c r="AV760">
        <v>96.450509999999994</v>
      </c>
      <c r="AW760">
        <v>6.1580750000000002</v>
      </c>
      <c r="AX760">
        <v>12.42389</v>
      </c>
    </row>
    <row r="761" spans="3:50" x14ac:dyDescent="0.25">
      <c r="C761">
        <v>12.53336</v>
      </c>
      <c r="E761">
        <v>100.07170000000001</v>
      </c>
      <c r="F761">
        <v>347.50709999999998</v>
      </c>
      <c r="G761">
        <v>32.014479999999999</v>
      </c>
      <c r="H761">
        <v>8741.3410000000003</v>
      </c>
      <c r="I761">
        <v>105.2704</v>
      </c>
      <c r="J761">
        <v>99.558040000000005</v>
      </c>
      <c r="K761">
        <v>-0.54036200000000001</v>
      </c>
      <c r="L761">
        <v>101.6962</v>
      </c>
      <c r="M761">
        <v>248.3383</v>
      </c>
      <c r="N761">
        <v>226.99010000000001</v>
      </c>
      <c r="O761">
        <f t="shared" si="22"/>
        <v>21.348199999999991</v>
      </c>
      <c r="P761">
        <v>98.748639999999995</v>
      </c>
      <c r="Q761">
        <v>105.53230000000001</v>
      </c>
      <c r="R761">
        <v>131.69319999999999</v>
      </c>
      <c r="S761">
        <v>118.29989999999999</v>
      </c>
      <c r="T761">
        <v>202.6918</v>
      </c>
      <c r="U761">
        <v>2.9060830000000002</v>
      </c>
      <c r="V761">
        <v>283.30450000000002</v>
      </c>
      <c r="W761">
        <v>1802.6079999999999</v>
      </c>
      <c r="X761">
        <v>35.406059999999997</v>
      </c>
      <c r="Y761">
        <v>129.82329999999999</v>
      </c>
      <c r="Z761">
        <v>34.144530000000003</v>
      </c>
      <c r="AA761">
        <v>3.7796400000000001</v>
      </c>
      <c r="AB761">
        <v>102.9657</v>
      </c>
      <c r="AC761">
        <v>106.7454</v>
      </c>
      <c r="AD761">
        <v>103.5843</v>
      </c>
      <c r="AE761">
        <v>105.1888</v>
      </c>
      <c r="AF761">
        <f t="shared" si="23"/>
        <v>1.6045000000000016</v>
      </c>
      <c r="AG761">
        <v>109.6199</v>
      </c>
      <c r="AH761">
        <v>428.5949</v>
      </c>
      <c r="AI761">
        <v>110.70269999999999</v>
      </c>
      <c r="AJ761">
        <v>104.0046</v>
      </c>
      <c r="AK761">
        <v>106.96599999999999</v>
      </c>
      <c r="AL761">
        <v>326.13810000000001</v>
      </c>
      <c r="AM761">
        <v>419.10770000000002</v>
      </c>
      <c r="AN761">
        <v>425.18119999999999</v>
      </c>
      <c r="AO761">
        <v>38.051659999999998</v>
      </c>
      <c r="AP761">
        <v>63.197069999999997</v>
      </c>
      <c r="AQ761">
        <v>75.119060000000005</v>
      </c>
      <c r="AR761">
        <v>61.037700000000001</v>
      </c>
      <c r="AS761">
        <v>118.01309999999999</v>
      </c>
      <c r="AT761">
        <v>120.88079999999999</v>
      </c>
      <c r="AU761">
        <v>801.6182</v>
      </c>
      <c r="AV761">
        <v>96.364710000000002</v>
      </c>
      <c r="AW761">
        <v>6.1588669999999999</v>
      </c>
      <c r="AX761">
        <v>12.423489999999999</v>
      </c>
    </row>
    <row r="762" spans="3:50" x14ac:dyDescent="0.25">
      <c r="C762">
        <v>12.55002</v>
      </c>
      <c r="E762">
        <v>99.49879</v>
      </c>
      <c r="F762">
        <v>350.94349999999997</v>
      </c>
      <c r="G762">
        <v>31.996790000000001</v>
      </c>
      <c r="H762">
        <v>8744.9979999999996</v>
      </c>
      <c r="I762">
        <v>104.97539999999999</v>
      </c>
      <c r="J762">
        <v>99.569969999999998</v>
      </c>
      <c r="K762">
        <v>-0.54047460000000003</v>
      </c>
      <c r="L762">
        <v>101.8155</v>
      </c>
      <c r="M762">
        <v>252.1764</v>
      </c>
      <c r="N762">
        <v>227.81780000000001</v>
      </c>
      <c r="O762">
        <f t="shared" si="22"/>
        <v>24.358599999999996</v>
      </c>
      <c r="P762">
        <v>98.824709999999996</v>
      </c>
      <c r="Q762">
        <v>105.5085</v>
      </c>
      <c r="R762">
        <v>131.20930000000001</v>
      </c>
      <c r="S762">
        <v>117.6395</v>
      </c>
      <c r="T762">
        <v>202.4342</v>
      </c>
      <c r="U762">
        <v>2.8889870000000002</v>
      </c>
      <c r="V762">
        <v>283.30889999999999</v>
      </c>
      <c r="W762">
        <v>1797.644</v>
      </c>
      <c r="X762">
        <v>35.147190000000002</v>
      </c>
      <c r="Y762">
        <v>129.6362</v>
      </c>
      <c r="Z762">
        <v>34.422339999999998</v>
      </c>
      <c r="AA762">
        <v>3.8785859999999999</v>
      </c>
      <c r="AB762">
        <v>102.82980000000001</v>
      </c>
      <c r="AC762">
        <v>106.7084</v>
      </c>
      <c r="AD762">
        <v>103.4213</v>
      </c>
      <c r="AE762">
        <v>105.07559999999999</v>
      </c>
      <c r="AF762">
        <f t="shared" si="23"/>
        <v>1.6542999999999921</v>
      </c>
      <c r="AG762">
        <v>109.57769999999999</v>
      </c>
      <c r="AH762">
        <v>428.08080000000001</v>
      </c>
      <c r="AI762">
        <v>110.6942</v>
      </c>
      <c r="AJ762">
        <v>103.8659</v>
      </c>
      <c r="AK762">
        <v>106.8411</v>
      </c>
      <c r="AL762">
        <v>326.08749999999998</v>
      </c>
      <c r="AM762">
        <v>418.52370000000002</v>
      </c>
      <c r="AN762">
        <v>425.03960000000001</v>
      </c>
      <c r="AO762">
        <v>38.052140000000001</v>
      </c>
      <c r="AP762">
        <v>63.269350000000003</v>
      </c>
      <c r="AQ762">
        <v>75.059600000000003</v>
      </c>
      <c r="AR762">
        <v>60.910220000000002</v>
      </c>
      <c r="AS762">
        <v>118.0162</v>
      </c>
      <c r="AT762">
        <v>120.82599999999999</v>
      </c>
      <c r="AU762">
        <v>801.61839999999995</v>
      </c>
      <c r="AV762">
        <v>96.436930000000004</v>
      </c>
      <c r="AW762">
        <v>6.1123659999999997</v>
      </c>
      <c r="AX762">
        <v>12.35304</v>
      </c>
    </row>
    <row r="763" spans="3:50" x14ac:dyDescent="0.25">
      <c r="C763">
        <v>12.566689999999999</v>
      </c>
      <c r="E763">
        <v>101.8723</v>
      </c>
      <c r="F763">
        <v>351.63720000000001</v>
      </c>
      <c r="G763">
        <v>32.053980000000003</v>
      </c>
      <c r="H763">
        <v>8744.9979999999996</v>
      </c>
      <c r="I763">
        <v>104.8231</v>
      </c>
      <c r="J763">
        <v>99.569990000000004</v>
      </c>
      <c r="K763">
        <v>-0.54095970000000004</v>
      </c>
      <c r="L763">
        <v>101.3036</v>
      </c>
      <c r="M763">
        <v>254.0692</v>
      </c>
      <c r="N763">
        <v>233.12039999999999</v>
      </c>
      <c r="O763">
        <f t="shared" si="22"/>
        <v>20.948800000000006</v>
      </c>
      <c r="P763">
        <v>98.638750000000002</v>
      </c>
      <c r="Q763">
        <v>105.50190000000001</v>
      </c>
      <c r="R763">
        <v>131.17339999999999</v>
      </c>
      <c r="S763">
        <v>117.5215</v>
      </c>
      <c r="T763">
        <v>202.2988</v>
      </c>
      <c r="U763">
        <v>2.895086</v>
      </c>
      <c r="V763">
        <v>283.25639999999999</v>
      </c>
      <c r="W763">
        <v>1797.316</v>
      </c>
      <c r="X763">
        <v>34.847490000000001</v>
      </c>
      <c r="Y763">
        <v>129.2929</v>
      </c>
      <c r="Z763">
        <v>34.179859999999998</v>
      </c>
      <c r="AA763">
        <v>3.9028930000000002</v>
      </c>
      <c r="AB763">
        <v>102.4023</v>
      </c>
      <c r="AC763">
        <v>106.3052</v>
      </c>
      <c r="AD763">
        <v>103.0964</v>
      </c>
      <c r="AE763">
        <v>104.7432</v>
      </c>
      <c r="AF763">
        <f t="shared" si="23"/>
        <v>1.6467999999999989</v>
      </c>
      <c r="AG763">
        <v>109.325</v>
      </c>
      <c r="AH763">
        <v>428.3075</v>
      </c>
      <c r="AI763">
        <v>110.3527</v>
      </c>
      <c r="AJ763">
        <v>103.50069999999999</v>
      </c>
      <c r="AK763">
        <v>106.48569999999999</v>
      </c>
      <c r="AL763">
        <v>326.33539999999999</v>
      </c>
      <c r="AM763">
        <v>418.52699999999999</v>
      </c>
      <c r="AN763">
        <v>425.31189999999998</v>
      </c>
      <c r="AO763">
        <v>38.076630000000002</v>
      </c>
      <c r="AP763">
        <v>63.166609999999999</v>
      </c>
      <c r="AQ763">
        <v>74.857919999999993</v>
      </c>
      <c r="AR763">
        <v>60.782530000000001</v>
      </c>
      <c r="AS763">
        <v>117.98520000000001</v>
      </c>
      <c r="AT763">
        <v>120.8826</v>
      </c>
      <c r="AU763">
        <v>801.61850000000004</v>
      </c>
      <c r="AV763">
        <v>96.407489999999996</v>
      </c>
      <c r="AW763">
        <v>6.134563</v>
      </c>
      <c r="AX763">
        <v>12.32475</v>
      </c>
    </row>
    <row r="764" spans="3:50" x14ac:dyDescent="0.25">
      <c r="C764">
        <v>12.583349999999999</v>
      </c>
      <c r="E764">
        <v>98.222110000000001</v>
      </c>
      <c r="F764">
        <v>349.57209999999998</v>
      </c>
      <c r="G764">
        <v>32.124000000000002</v>
      </c>
      <c r="H764">
        <v>8730.1360000000004</v>
      </c>
      <c r="I764">
        <v>105.0136</v>
      </c>
      <c r="J764">
        <v>99.569990000000004</v>
      </c>
      <c r="K764">
        <v>-0.51275300000000001</v>
      </c>
      <c r="L764">
        <v>101.5993</v>
      </c>
      <c r="M764">
        <v>250.44730000000001</v>
      </c>
      <c r="N764">
        <v>228.66849999999999</v>
      </c>
      <c r="O764">
        <f t="shared" si="22"/>
        <v>21.778800000000018</v>
      </c>
      <c r="P764">
        <v>98.728110000000001</v>
      </c>
      <c r="Q764">
        <v>105.52970000000001</v>
      </c>
      <c r="R764">
        <v>131.42250000000001</v>
      </c>
      <c r="S764">
        <v>117.8871</v>
      </c>
      <c r="T764">
        <v>202.58029999999999</v>
      </c>
      <c r="U764">
        <v>2.8326410000000002</v>
      </c>
      <c r="V764">
        <v>282.43040000000002</v>
      </c>
      <c r="W764">
        <v>1799.335</v>
      </c>
      <c r="X764">
        <v>34.593890000000002</v>
      </c>
      <c r="Y764">
        <v>128.92140000000001</v>
      </c>
      <c r="Z764">
        <v>34.32441</v>
      </c>
      <c r="AA764">
        <v>3.734016</v>
      </c>
      <c r="AB764">
        <v>103.02330000000001</v>
      </c>
      <c r="AC764">
        <v>106.7574</v>
      </c>
      <c r="AD764">
        <v>103.4701</v>
      </c>
      <c r="AE764">
        <v>105.07259999999999</v>
      </c>
      <c r="AF764">
        <f t="shared" si="23"/>
        <v>1.602499999999992</v>
      </c>
      <c r="AG764">
        <v>109.47499999999999</v>
      </c>
      <c r="AH764">
        <v>428.20069999999998</v>
      </c>
      <c r="AI764">
        <v>110.5549</v>
      </c>
      <c r="AJ764">
        <v>103.871</v>
      </c>
      <c r="AK764">
        <v>106.8382</v>
      </c>
      <c r="AL764">
        <v>325.85050000000001</v>
      </c>
      <c r="AM764">
        <v>418.07510000000002</v>
      </c>
      <c r="AN764">
        <v>424.93470000000002</v>
      </c>
      <c r="AO764">
        <v>37.988900000000001</v>
      </c>
      <c r="AP764">
        <v>63.192709999999998</v>
      </c>
      <c r="AQ764">
        <v>74.835489999999993</v>
      </c>
      <c r="AR764">
        <v>60.677579999999999</v>
      </c>
      <c r="AS764">
        <v>117.9444</v>
      </c>
      <c r="AT764">
        <v>120.8412</v>
      </c>
      <c r="AU764">
        <v>801.58</v>
      </c>
      <c r="AV764">
        <v>96.370099999999994</v>
      </c>
      <c r="AW764">
        <v>6.1076589999999999</v>
      </c>
      <c r="AX764">
        <v>12.211349999999999</v>
      </c>
    </row>
    <row r="765" spans="3:50" x14ac:dyDescent="0.25">
      <c r="C765">
        <v>12.600020000000001</v>
      </c>
      <c r="E765">
        <v>102.3443</v>
      </c>
      <c r="F765">
        <v>350.26049999999998</v>
      </c>
      <c r="G765">
        <v>31.967669999999998</v>
      </c>
      <c r="H765">
        <v>8730.7199999999993</v>
      </c>
      <c r="I765">
        <v>105.1545</v>
      </c>
      <c r="J765">
        <v>99.569990000000004</v>
      </c>
      <c r="K765">
        <v>-0.53474849999999996</v>
      </c>
      <c r="L765">
        <v>101.4153</v>
      </c>
      <c r="M765">
        <v>250.53479999999999</v>
      </c>
      <c r="N765">
        <v>229.70869999999999</v>
      </c>
      <c r="O765">
        <f t="shared" si="22"/>
        <v>20.826099999999997</v>
      </c>
      <c r="P765">
        <v>98.748570000000001</v>
      </c>
      <c r="Q765">
        <v>105.532</v>
      </c>
      <c r="R765">
        <v>131.52379999999999</v>
      </c>
      <c r="S765">
        <v>117.95659999999999</v>
      </c>
      <c r="T765">
        <v>202.67509999999999</v>
      </c>
      <c r="U765">
        <v>2.8824920000000001</v>
      </c>
      <c r="V765">
        <v>283.14299999999997</v>
      </c>
      <c r="W765">
        <v>1800.258</v>
      </c>
      <c r="X765">
        <v>34.303870000000003</v>
      </c>
      <c r="Y765">
        <v>128.58199999999999</v>
      </c>
      <c r="Z765">
        <v>34.049030000000002</v>
      </c>
      <c r="AA765">
        <v>3.8064879999999999</v>
      </c>
      <c r="AB765">
        <v>103.0712</v>
      </c>
      <c r="AC765">
        <v>106.8777</v>
      </c>
      <c r="AD765">
        <v>103.5591</v>
      </c>
      <c r="AE765">
        <v>105.18300000000001</v>
      </c>
      <c r="AF765">
        <f t="shared" si="23"/>
        <v>1.6239000000000061</v>
      </c>
      <c r="AG765">
        <v>109.669</v>
      </c>
      <c r="AH765">
        <v>427.73239999999998</v>
      </c>
      <c r="AI765">
        <v>110.90949999999999</v>
      </c>
      <c r="AJ765">
        <v>103.9686</v>
      </c>
      <c r="AK765">
        <v>106.98390000000001</v>
      </c>
      <c r="AL765">
        <v>325.49279999999999</v>
      </c>
      <c r="AM765">
        <v>417.62830000000002</v>
      </c>
      <c r="AN765">
        <v>424.53890000000001</v>
      </c>
      <c r="AO765">
        <v>37.996769999999998</v>
      </c>
      <c r="AP765">
        <v>63.221939999999996</v>
      </c>
      <c r="AQ765">
        <v>74.846819999999994</v>
      </c>
      <c r="AR765">
        <v>60.596060000000001</v>
      </c>
      <c r="AS765">
        <v>118.036</v>
      </c>
      <c r="AT765">
        <v>120.95269999999999</v>
      </c>
      <c r="AU765">
        <v>798.69259999999997</v>
      </c>
      <c r="AV765">
        <v>96.416499999999999</v>
      </c>
      <c r="AW765">
        <v>6.1114369999999996</v>
      </c>
      <c r="AX765">
        <v>12.211370000000001</v>
      </c>
    </row>
    <row r="766" spans="3:50" x14ac:dyDescent="0.25">
      <c r="C766">
        <v>12.616680000000001</v>
      </c>
      <c r="E766">
        <v>100.0552</v>
      </c>
      <c r="F766">
        <v>352.32560000000001</v>
      </c>
      <c r="G766">
        <v>31.946100000000001</v>
      </c>
      <c r="H766">
        <v>8737.4979999999996</v>
      </c>
      <c r="I766">
        <v>105.2841</v>
      </c>
      <c r="J766">
        <v>99.569990000000004</v>
      </c>
      <c r="K766">
        <v>-0.53247630000000001</v>
      </c>
      <c r="L766">
        <v>101.20829999999999</v>
      </c>
      <c r="M766">
        <v>250.9469</v>
      </c>
      <c r="N766">
        <v>228.3066</v>
      </c>
      <c r="O766">
        <f t="shared" si="22"/>
        <v>22.640299999999996</v>
      </c>
      <c r="P766">
        <v>98.577060000000003</v>
      </c>
      <c r="Q766">
        <v>105.5402</v>
      </c>
      <c r="R766">
        <v>131.7841</v>
      </c>
      <c r="S766">
        <v>118.12730000000001</v>
      </c>
      <c r="T766">
        <v>202.71129999999999</v>
      </c>
      <c r="U766">
        <v>2.8947660000000002</v>
      </c>
      <c r="V766">
        <v>283.3082</v>
      </c>
      <c r="W766">
        <v>1806.64</v>
      </c>
      <c r="X766">
        <v>34.106319999999997</v>
      </c>
      <c r="Y766">
        <v>128.214</v>
      </c>
      <c r="Z766">
        <v>34.042070000000002</v>
      </c>
      <c r="AA766">
        <v>3.8926470000000002</v>
      </c>
      <c r="AB766">
        <v>102.58620000000001</v>
      </c>
      <c r="AC766">
        <v>106.4789</v>
      </c>
      <c r="AD766">
        <v>103.1254</v>
      </c>
      <c r="AE766">
        <v>104.76439999999999</v>
      </c>
      <c r="AF766">
        <f t="shared" si="23"/>
        <v>1.6389999999999958</v>
      </c>
      <c r="AG766">
        <v>109.315</v>
      </c>
      <c r="AH766">
        <v>427.4513</v>
      </c>
      <c r="AI766">
        <v>110.2818</v>
      </c>
      <c r="AJ766">
        <v>103.40009999999999</v>
      </c>
      <c r="AK766">
        <v>106.3601</v>
      </c>
      <c r="AL766">
        <v>325.43529999999998</v>
      </c>
      <c r="AM766">
        <v>417.53769999999997</v>
      </c>
      <c r="AN766">
        <v>424.30250000000001</v>
      </c>
      <c r="AO766">
        <v>37.963500000000003</v>
      </c>
      <c r="AP766">
        <v>62.957610000000003</v>
      </c>
      <c r="AQ766">
        <v>74.689319999999995</v>
      </c>
      <c r="AR766">
        <v>60.569929999999999</v>
      </c>
      <c r="AS766">
        <v>118.0149</v>
      </c>
      <c r="AT766">
        <v>120.866</v>
      </c>
      <c r="AU766">
        <v>800.82209999999998</v>
      </c>
      <c r="AV766">
        <v>96.367810000000006</v>
      </c>
      <c r="AW766">
        <v>6.1253869999999999</v>
      </c>
      <c r="AX766">
        <v>12.15822</v>
      </c>
    </row>
    <row r="767" spans="3:50" x14ac:dyDescent="0.25">
      <c r="C767">
        <v>12.63335</v>
      </c>
      <c r="E767">
        <v>98.898309999999995</v>
      </c>
      <c r="F767">
        <v>351.63720000000001</v>
      </c>
      <c r="G767">
        <v>31.922170000000001</v>
      </c>
      <c r="H767">
        <v>8750.9050000000007</v>
      </c>
      <c r="I767">
        <v>104.8747</v>
      </c>
      <c r="J767">
        <v>99.569990000000004</v>
      </c>
      <c r="K767">
        <v>-0.54101379999999999</v>
      </c>
      <c r="L767">
        <v>102.2364</v>
      </c>
      <c r="M767">
        <v>250.684</v>
      </c>
      <c r="N767">
        <v>225.63829999999999</v>
      </c>
      <c r="O767">
        <f t="shared" si="22"/>
        <v>25.045700000000011</v>
      </c>
      <c r="P767">
        <v>98.562809999999999</v>
      </c>
      <c r="Q767">
        <v>105.5141</v>
      </c>
      <c r="R767">
        <v>131.21090000000001</v>
      </c>
      <c r="S767">
        <v>117.4907</v>
      </c>
      <c r="T767">
        <v>202.35589999999999</v>
      </c>
      <c r="U767">
        <v>2.8479730000000001</v>
      </c>
      <c r="V767">
        <v>283.30889999999999</v>
      </c>
      <c r="W767">
        <v>1798.65</v>
      </c>
      <c r="X767">
        <v>34.332320000000003</v>
      </c>
      <c r="Y767">
        <v>128.2191</v>
      </c>
      <c r="Z767">
        <v>33.844450000000002</v>
      </c>
      <c r="AA767">
        <v>3.6808930000000002</v>
      </c>
      <c r="AB767">
        <v>102.8566</v>
      </c>
      <c r="AC767">
        <v>106.53749999999999</v>
      </c>
      <c r="AD767">
        <v>103.3793</v>
      </c>
      <c r="AE767">
        <v>104.9336</v>
      </c>
      <c r="AF767">
        <f t="shared" si="23"/>
        <v>1.5542999999999978</v>
      </c>
      <c r="AG767">
        <v>109.39960000000001</v>
      </c>
      <c r="AH767">
        <v>427.57870000000003</v>
      </c>
      <c r="AI767">
        <v>110.35939999999999</v>
      </c>
      <c r="AJ767">
        <v>103.5757</v>
      </c>
      <c r="AK767">
        <v>106.5181</v>
      </c>
      <c r="AL767">
        <v>325.56290000000001</v>
      </c>
      <c r="AM767">
        <v>417.56270000000001</v>
      </c>
      <c r="AN767">
        <v>424.42630000000003</v>
      </c>
      <c r="AO767">
        <v>37.95928</v>
      </c>
      <c r="AP767">
        <v>62.922789999999999</v>
      </c>
      <c r="AQ767">
        <v>74.728809999999996</v>
      </c>
      <c r="AR767">
        <v>60.669989999999999</v>
      </c>
      <c r="AS767">
        <v>117.9538</v>
      </c>
      <c r="AT767">
        <v>120.8383</v>
      </c>
      <c r="AU767">
        <v>798.8759</v>
      </c>
      <c r="AV767">
        <v>96.418980000000005</v>
      </c>
      <c r="AW767">
        <v>6.1364489999999998</v>
      </c>
      <c r="AX767">
        <v>12.19365</v>
      </c>
    </row>
    <row r="768" spans="3:50" x14ac:dyDescent="0.25">
      <c r="C768">
        <v>12.65002</v>
      </c>
      <c r="E768">
        <v>101.3728</v>
      </c>
      <c r="F768">
        <v>348.44409999999999</v>
      </c>
      <c r="G768">
        <v>31.991299999999999</v>
      </c>
      <c r="H768">
        <v>8745.0020000000004</v>
      </c>
      <c r="I768">
        <v>104.8603</v>
      </c>
      <c r="J768">
        <v>99.564319999999995</v>
      </c>
      <c r="K768">
        <v>-0.54579029999999995</v>
      </c>
      <c r="L768">
        <v>102.0073</v>
      </c>
      <c r="M768">
        <v>249.953</v>
      </c>
      <c r="N768">
        <v>228.73660000000001</v>
      </c>
      <c r="O768">
        <f t="shared" si="22"/>
        <v>21.216399999999993</v>
      </c>
      <c r="P768">
        <v>98.580889999999997</v>
      </c>
      <c r="Q768">
        <v>105.5065</v>
      </c>
      <c r="R768">
        <v>131.24700000000001</v>
      </c>
      <c r="S768">
        <v>117.65819999999999</v>
      </c>
      <c r="T768">
        <v>202.36449999999999</v>
      </c>
      <c r="U768">
        <v>2.8536329999999999</v>
      </c>
      <c r="V768">
        <v>283.50099999999998</v>
      </c>
      <c r="W768">
        <v>1800.461</v>
      </c>
      <c r="X768">
        <v>34.775829999999999</v>
      </c>
      <c r="Y768">
        <v>128.5532</v>
      </c>
      <c r="Z768">
        <v>34.354500000000002</v>
      </c>
      <c r="AA768">
        <v>3.763687</v>
      </c>
      <c r="AB768">
        <v>103.2368</v>
      </c>
      <c r="AC768">
        <v>107.0005</v>
      </c>
      <c r="AD768">
        <v>103.6717</v>
      </c>
      <c r="AE768">
        <v>105.2864</v>
      </c>
      <c r="AF768">
        <f t="shared" si="23"/>
        <v>1.6146999999999991</v>
      </c>
      <c r="AG768">
        <v>109.6925</v>
      </c>
      <c r="AH768">
        <v>428.07</v>
      </c>
      <c r="AI768">
        <v>110.9081</v>
      </c>
      <c r="AJ768">
        <v>104.1015</v>
      </c>
      <c r="AK768">
        <v>107.07689999999999</v>
      </c>
      <c r="AL768">
        <v>325.86649999999997</v>
      </c>
      <c r="AM768">
        <v>418.05250000000001</v>
      </c>
      <c r="AN768">
        <v>424.99459999999999</v>
      </c>
      <c r="AO768">
        <v>37.907449999999997</v>
      </c>
      <c r="AP768">
        <v>63.110819999999997</v>
      </c>
      <c r="AQ768">
        <v>74.975650000000002</v>
      </c>
      <c r="AR768">
        <v>60.98565</v>
      </c>
      <c r="AS768">
        <v>117.97020000000001</v>
      </c>
      <c r="AT768">
        <v>120.8475</v>
      </c>
      <c r="AU768">
        <v>799.41849999999999</v>
      </c>
      <c r="AV768">
        <v>96.383120000000005</v>
      </c>
      <c r="AW768">
        <v>6.1153810000000002</v>
      </c>
      <c r="AX768">
        <v>12.17596</v>
      </c>
    </row>
    <row r="769" spans="3:50" x14ac:dyDescent="0.25">
      <c r="C769">
        <v>12.666679999999999</v>
      </c>
      <c r="E769">
        <v>101.2638</v>
      </c>
      <c r="F769">
        <v>350.94889999999998</v>
      </c>
      <c r="G769">
        <v>32.031610000000001</v>
      </c>
      <c r="H769">
        <v>8737.5020000000004</v>
      </c>
      <c r="I769">
        <v>104.8424</v>
      </c>
      <c r="J769">
        <v>99.561329999999998</v>
      </c>
      <c r="K769">
        <v>-0.53839420000000004</v>
      </c>
      <c r="L769">
        <v>100.41079999999999</v>
      </c>
      <c r="M769">
        <v>250.0746</v>
      </c>
      <c r="N769">
        <v>227.93469999999999</v>
      </c>
      <c r="O769">
        <f t="shared" si="22"/>
        <v>22.139900000000011</v>
      </c>
      <c r="P769">
        <v>98.728179999999995</v>
      </c>
      <c r="Q769">
        <v>105.50530000000001</v>
      </c>
      <c r="R769">
        <v>131.18209999999999</v>
      </c>
      <c r="S769">
        <v>117.5818</v>
      </c>
      <c r="T769">
        <v>202.34139999999999</v>
      </c>
      <c r="U769">
        <v>2.8643990000000001</v>
      </c>
      <c r="V769">
        <v>282.7833</v>
      </c>
      <c r="W769">
        <v>1798.066</v>
      </c>
      <c r="X769">
        <v>35.300550000000001</v>
      </c>
      <c r="Y769">
        <v>129.27979999999999</v>
      </c>
      <c r="Z769">
        <v>34.230670000000003</v>
      </c>
      <c r="AA769">
        <v>3.862114</v>
      </c>
      <c r="AB769">
        <v>102.78230000000001</v>
      </c>
      <c r="AC769">
        <v>106.6444</v>
      </c>
      <c r="AD769">
        <v>103.27500000000001</v>
      </c>
      <c r="AE769">
        <v>104.8788</v>
      </c>
      <c r="AF769">
        <f t="shared" si="23"/>
        <v>1.6037999999999926</v>
      </c>
      <c r="AG769">
        <v>109.45740000000001</v>
      </c>
      <c r="AH769">
        <v>428.45620000000002</v>
      </c>
      <c r="AI769">
        <v>110.55459999999999</v>
      </c>
      <c r="AJ769">
        <v>103.7127</v>
      </c>
      <c r="AK769">
        <v>106.7069</v>
      </c>
      <c r="AL769">
        <v>326.14710000000002</v>
      </c>
      <c r="AM769">
        <v>418.50920000000002</v>
      </c>
      <c r="AN769">
        <v>425.15030000000002</v>
      </c>
      <c r="AO769">
        <v>37.929740000000002</v>
      </c>
      <c r="AP769">
        <v>63.010370000000002</v>
      </c>
      <c r="AQ769">
        <v>75.012309999999999</v>
      </c>
      <c r="AR769">
        <v>61.165500000000002</v>
      </c>
      <c r="AS769">
        <v>118.0416</v>
      </c>
      <c r="AT769">
        <v>120.9258</v>
      </c>
      <c r="AU769">
        <v>801.43510000000003</v>
      </c>
      <c r="AV769">
        <v>96.413020000000003</v>
      </c>
      <c r="AW769">
        <v>6.1260570000000003</v>
      </c>
      <c r="AX769">
        <v>12.21147</v>
      </c>
    </row>
    <row r="770" spans="3:50" x14ac:dyDescent="0.25">
      <c r="C770">
        <v>12.683350000000001</v>
      </c>
      <c r="E770">
        <v>101.61499999999999</v>
      </c>
      <c r="F770">
        <v>352.30810000000002</v>
      </c>
      <c r="G770">
        <v>32.050469999999997</v>
      </c>
      <c r="H770">
        <v>8732.8469999999998</v>
      </c>
      <c r="I770">
        <v>104.8126</v>
      </c>
      <c r="J770">
        <v>99.555250000000001</v>
      </c>
      <c r="K770">
        <v>-0.52827860000000004</v>
      </c>
      <c r="L770">
        <v>101.10769999999999</v>
      </c>
      <c r="M770">
        <v>250.6172</v>
      </c>
      <c r="N770">
        <v>228.59299999999999</v>
      </c>
      <c r="O770">
        <f t="shared" si="22"/>
        <v>22.024200000000008</v>
      </c>
      <c r="P770">
        <v>98.747630000000001</v>
      </c>
      <c r="Q770">
        <v>105.4846</v>
      </c>
      <c r="R770">
        <v>131.27539999999999</v>
      </c>
      <c r="S770">
        <v>117.6478</v>
      </c>
      <c r="T770">
        <v>202.34530000000001</v>
      </c>
      <c r="U770">
        <v>2.8340800000000002</v>
      </c>
      <c r="V770">
        <v>283.03379999999999</v>
      </c>
      <c r="W770">
        <v>1796.7819999999999</v>
      </c>
      <c r="X770">
        <v>35.6175</v>
      </c>
      <c r="Y770">
        <v>129.6311</v>
      </c>
      <c r="Z770">
        <v>33.793529999999997</v>
      </c>
      <c r="AA770">
        <v>3.7857590000000001</v>
      </c>
      <c r="AB770">
        <v>102.60680000000001</v>
      </c>
      <c r="AC770">
        <v>106.3926</v>
      </c>
      <c r="AD770">
        <v>103.2456</v>
      </c>
      <c r="AE770">
        <v>104.8419</v>
      </c>
      <c r="AF770">
        <f t="shared" si="23"/>
        <v>1.5962999999999994</v>
      </c>
      <c r="AG770">
        <v>109.43170000000001</v>
      </c>
      <c r="AH770">
        <v>428.33049999999997</v>
      </c>
      <c r="AI770">
        <v>110.4301</v>
      </c>
      <c r="AJ770">
        <v>103.54819999999999</v>
      </c>
      <c r="AK770">
        <v>106.4837</v>
      </c>
      <c r="AL770">
        <v>326.31310000000002</v>
      </c>
      <c r="AM770">
        <v>418.58609999999999</v>
      </c>
      <c r="AN770">
        <v>425.298</v>
      </c>
      <c r="AO770">
        <v>37.975670000000001</v>
      </c>
      <c r="AP770">
        <v>62.928690000000003</v>
      </c>
      <c r="AQ770">
        <v>75.071430000000007</v>
      </c>
      <c r="AR770">
        <v>61.119729999999997</v>
      </c>
      <c r="AS770">
        <v>118.0081</v>
      </c>
      <c r="AT770">
        <v>120.8588</v>
      </c>
      <c r="AU770">
        <v>799.59580000000005</v>
      </c>
      <c r="AV770">
        <v>96.391270000000006</v>
      </c>
      <c r="AW770">
        <v>6.1122759999999996</v>
      </c>
      <c r="AX770">
        <v>12.353120000000001</v>
      </c>
    </row>
    <row r="771" spans="3:50" x14ac:dyDescent="0.25">
      <c r="C771">
        <v>12.700010000000001</v>
      </c>
      <c r="E771">
        <v>101.0538</v>
      </c>
      <c r="F771">
        <v>352.32560000000001</v>
      </c>
      <c r="G771">
        <v>32.018169999999998</v>
      </c>
      <c r="H771">
        <v>8723.6990000000005</v>
      </c>
      <c r="I771">
        <v>104.6555</v>
      </c>
      <c r="J771">
        <v>99.555009999999996</v>
      </c>
      <c r="K771">
        <v>-0.50873429999999997</v>
      </c>
      <c r="L771">
        <v>100.69889999999999</v>
      </c>
      <c r="M771">
        <v>249.70580000000001</v>
      </c>
      <c r="N771">
        <v>227.22479999999999</v>
      </c>
      <c r="O771">
        <f t="shared" si="22"/>
        <v>22.481000000000023</v>
      </c>
      <c r="P771">
        <v>98.493579999999994</v>
      </c>
      <c r="Q771">
        <v>105.4713</v>
      </c>
      <c r="R771">
        <v>131.1585</v>
      </c>
      <c r="S771">
        <v>117.5027</v>
      </c>
      <c r="T771">
        <v>202.23830000000001</v>
      </c>
      <c r="U771">
        <v>2.8279909999999999</v>
      </c>
      <c r="V771">
        <v>282.82589999999999</v>
      </c>
      <c r="W771">
        <v>1798.681</v>
      </c>
      <c r="X771">
        <v>35.792250000000003</v>
      </c>
      <c r="Y771">
        <v>129.9803</v>
      </c>
      <c r="Z771">
        <v>33.75508</v>
      </c>
      <c r="AA771">
        <v>3.7803270000000002</v>
      </c>
      <c r="AB771">
        <v>102.9723</v>
      </c>
      <c r="AC771">
        <v>106.7526</v>
      </c>
      <c r="AD771">
        <v>103.6525</v>
      </c>
      <c r="AE771">
        <v>105.21559999999999</v>
      </c>
      <c r="AF771">
        <f t="shared" si="23"/>
        <v>1.5630999999999915</v>
      </c>
      <c r="AG771">
        <v>109.66079999999999</v>
      </c>
      <c r="AH771">
        <v>428.83080000000001</v>
      </c>
      <c r="AI771">
        <v>110.8121</v>
      </c>
      <c r="AJ771">
        <v>104.029</v>
      </c>
      <c r="AK771">
        <v>106.93940000000001</v>
      </c>
      <c r="AL771">
        <v>326.59469999999999</v>
      </c>
      <c r="AM771">
        <v>419.0324</v>
      </c>
      <c r="AN771">
        <v>425.45780000000002</v>
      </c>
      <c r="AO771">
        <v>37.93891</v>
      </c>
      <c r="AP771">
        <v>63.064869999999999</v>
      </c>
      <c r="AQ771">
        <v>75.204470000000001</v>
      </c>
      <c r="AR771">
        <v>61.309109999999997</v>
      </c>
      <c r="AS771">
        <v>118.00830000000001</v>
      </c>
      <c r="AT771">
        <v>120.85939999999999</v>
      </c>
      <c r="AU771">
        <v>800.11379999999997</v>
      </c>
      <c r="AV771">
        <v>96.424000000000007</v>
      </c>
      <c r="AW771">
        <v>6.1127269999999996</v>
      </c>
      <c r="AX771">
        <v>12.49475</v>
      </c>
    </row>
    <row r="772" spans="3:50" x14ac:dyDescent="0.25">
      <c r="C772">
        <v>12.71668</v>
      </c>
      <c r="E772">
        <v>99.52861</v>
      </c>
      <c r="F772">
        <v>349.57220000000001</v>
      </c>
      <c r="G772">
        <v>32.035989999999998</v>
      </c>
      <c r="H772">
        <v>8729.9979999999996</v>
      </c>
      <c r="I772">
        <v>104.91840000000001</v>
      </c>
      <c r="J772">
        <v>99.557959999999994</v>
      </c>
      <c r="K772">
        <v>-0.53447250000000002</v>
      </c>
      <c r="L772">
        <v>101.6412</v>
      </c>
      <c r="M772">
        <v>247.464</v>
      </c>
      <c r="N772">
        <v>225.49760000000001</v>
      </c>
      <c r="O772">
        <f t="shared" si="22"/>
        <v>21.966399999999993</v>
      </c>
      <c r="P772">
        <v>98.582570000000004</v>
      </c>
      <c r="Q772">
        <v>105.47329999999999</v>
      </c>
      <c r="R772">
        <v>131.2713</v>
      </c>
      <c r="S772">
        <v>117.7373</v>
      </c>
      <c r="T772">
        <v>202.3655</v>
      </c>
      <c r="U772">
        <v>2.9109240000000001</v>
      </c>
      <c r="V772">
        <v>283.07479999999998</v>
      </c>
      <c r="W772">
        <v>1799.453</v>
      </c>
      <c r="X772">
        <v>35.772300000000001</v>
      </c>
      <c r="Y772">
        <v>129.99369999999999</v>
      </c>
      <c r="Z772">
        <v>33.814169999999997</v>
      </c>
      <c r="AA772">
        <v>3.9374389999999999</v>
      </c>
      <c r="AB772">
        <v>102.6465</v>
      </c>
      <c r="AC772">
        <v>106.5839</v>
      </c>
      <c r="AD772">
        <v>103.4012</v>
      </c>
      <c r="AE772">
        <v>105.0472</v>
      </c>
      <c r="AF772">
        <f t="shared" si="23"/>
        <v>1.6460000000000008</v>
      </c>
      <c r="AG772">
        <v>109.6223</v>
      </c>
      <c r="AH772">
        <v>428.20699999999999</v>
      </c>
      <c r="AI772">
        <v>110.58799999999999</v>
      </c>
      <c r="AJ772">
        <v>103.7103</v>
      </c>
      <c r="AK772">
        <v>106.67700000000001</v>
      </c>
      <c r="AL772">
        <v>326.2826</v>
      </c>
      <c r="AM772">
        <v>418.30900000000003</v>
      </c>
      <c r="AN772">
        <v>425.49770000000001</v>
      </c>
      <c r="AO772">
        <v>37.989579999999997</v>
      </c>
      <c r="AP772">
        <v>63.060989999999997</v>
      </c>
      <c r="AQ772">
        <v>75.29392</v>
      </c>
      <c r="AR772">
        <v>61.31832</v>
      </c>
      <c r="AS772">
        <v>117.9922</v>
      </c>
      <c r="AT772">
        <v>120.9418</v>
      </c>
      <c r="AU772">
        <v>801.36270000000002</v>
      </c>
      <c r="AV772">
        <v>96.385729999999995</v>
      </c>
      <c r="AW772">
        <v>6.1270389999999999</v>
      </c>
      <c r="AX772">
        <v>12.49474</v>
      </c>
    </row>
    <row r="773" spans="3:50" x14ac:dyDescent="0.25">
      <c r="C773">
        <v>12.73335</v>
      </c>
      <c r="E773">
        <v>100.1405</v>
      </c>
      <c r="F773">
        <v>350.26049999999998</v>
      </c>
      <c r="G773">
        <v>31.968029999999999</v>
      </c>
      <c r="H773">
        <v>8744.9979999999996</v>
      </c>
      <c r="I773">
        <v>105.2706</v>
      </c>
      <c r="J773">
        <v>99.555009999999996</v>
      </c>
      <c r="K773">
        <v>-0.53376040000000002</v>
      </c>
      <c r="L773">
        <v>101.0827</v>
      </c>
      <c r="M773">
        <v>251.07079999999999</v>
      </c>
      <c r="N773">
        <v>227.85</v>
      </c>
      <c r="O773">
        <f t="shared" si="22"/>
        <v>23.220799999999997</v>
      </c>
      <c r="P773">
        <v>98.711519999999993</v>
      </c>
      <c r="Q773">
        <v>105.5117</v>
      </c>
      <c r="R773">
        <v>131.8553</v>
      </c>
      <c r="S773">
        <v>118.235</v>
      </c>
      <c r="T773">
        <v>202.7628</v>
      </c>
      <c r="U773">
        <v>2.8841860000000001</v>
      </c>
      <c r="V773">
        <v>283.30880000000002</v>
      </c>
      <c r="W773">
        <v>1801.327</v>
      </c>
      <c r="X773">
        <v>35.459989999999998</v>
      </c>
      <c r="Y773">
        <v>129.95920000000001</v>
      </c>
      <c r="Z773">
        <v>33.746499999999997</v>
      </c>
      <c r="AA773">
        <v>3.8831329999999999</v>
      </c>
      <c r="AB773">
        <v>102.3426</v>
      </c>
      <c r="AC773">
        <v>106.2257</v>
      </c>
      <c r="AD773">
        <v>103.0574</v>
      </c>
      <c r="AE773">
        <v>104.7161</v>
      </c>
      <c r="AF773">
        <f t="shared" si="23"/>
        <v>1.6586999999999961</v>
      </c>
      <c r="AG773">
        <v>109.2538</v>
      </c>
      <c r="AH773">
        <v>427.75310000000002</v>
      </c>
      <c r="AI773">
        <v>110.1885</v>
      </c>
      <c r="AJ773">
        <v>103.2936</v>
      </c>
      <c r="AK773">
        <v>106.1979</v>
      </c>
      <c r="AL773">
        <v>326.21690000000001</v>
      </c>
      <c r="AM773">
        <v>418.33089999999999</v>
      </c>
      <c r="AN773">
        <v>425.68299999999999</v>
      </c>
      <c r="AO773">
        <v>37.901679999999999</v>
      </c>
      <c r="AP773">
        <v>62.889020000000002</v>
      </c>
      <c r="AQ773">
        <v>75.185910000000007</v>
      </c>
      <c r="AR773">
        <v>61.268819999999998</v>
      </c>
      <c r="AS773">
        <v>117.95699999999999</v>
      </c>
      <c r="AT773">
        <v>120.8693</v>
      </c>
      <c r="AU773">
        <v>801.61839999999995</v>
      </c>
      <c r="AV773">
        <v>96.384249999999994</v>
      </c>
      <c r="AW773">
        <v>6.1361020000000002</v>
      </c>
      <c r="AX773">
        <v>12.42389</v>
      </c>
    </row>
    <row r="774" spans="3:50" x14ac:dyDescent="0.25">
      <c r="C774">
        <v>12.75001</v>
      </c>
      <c r="E774">
        <v>100.0551</v>
      </c>
      <c r="F774">
        <v>350.9085</v>
      </c>
      <c r="G774">
        <v>32.05395</v>
      </c>
      <c r="H774">
        <v>8731.2659999999996</v>
      </c>
      <c r="I774">
        <v>105.0772</v>
      </c>
      <c r="J774">
        <v>99.555009999999996</v>
      </c>
      <c r="K774">
        <v>-0.53318880000000002</v>
      </c>
      <c r="L774">
        <v>102.7931</v>
      </c>
      <c r="M774">
        <v>253.16079999999999</v>
      </c>
      <c r="N774">
        <v>228.34360000000001</v>
      </c>
      <c r="O774">
        <f t="shared" si="22"/>
        <v>24.817199999999985</v>
      </c>
      <c r="P774">
        <v>98.70026</v>
      </c>
      <c r="Q774">
        <v>105.50279999999999</v>
      </c>
      <c r="R774">
        <v>131.53960000000001</v>
      </c>
      <c r="S774">
        <v>117.9526</v>
      </c>
      <c r="T774">
        <v>202.51920000000001</v>
      </c>
      <c r="U774">
        <v>2.8875069999999998</v>
      </c>
      <c r="V774">
        <v>283.36860000000001</v>
      </c>
      <c r="W774">
        <v>1805.2919999999999</v>
      </c>
      <c r="X774">
        <v>35.23272</v>
      </c>
      <c r="Y774">
        <v>129.62639999999999</v>
      </c>
      <c r="Z774">
        <v>33.92991</v>
      </c>
      <c r="AA774">
        <v>3.7121659999999999</v>
      </c>
      <c r="AB774">
        <v>103.0646</v>
      </c>
      <c r="AC774">
        <v>106.77679999999999</v>
      </c>
      <c r="AD774">
        <v>103.498</v>
      </c>
      <c r="AE774">
        <v>105.10080000000001</v>
      </c>
      <c r="AF774">
        <f t="shared" si="23"/>
        <v>1.602800000000002</v>
      </c>
      <c r="AG774">
        <v>109.58799999999999</v>
      </c>
      <c r="AH774">
        <v>428.57940000000002</v>
      </c>
      <c r="AI774">
        <v>110.62309999999999</v>
      </c>
      <c r="AJ774">
        <v>103.83880000000001</v>
      </c>
      <c r="AK774">
        <v>106.79859999999999</v>
      </c>
      <c r="AL774">
        <v>325.91419999999999</v>
      </c>
      <c r="AM774">
        <v>418.60469999999998</v>
      </c>
      <c r="AN774">
        <v>425.26690000000002</v>
      </c>
      <c r="AO774">
        <v>37.898130000000002</v>
      </c>
      <c r="AP774">
        <v>62.914099999999998</v>
      </c>
      <c r="AQ774">
        <v>75.166539999999998</v>
      </c>
      <c r="AR774">
        <v>61.178530000000002</v>
      </c>
      <c r="AS774">
        <v>117.99720000000001</v>
      </c>
      <c r="AT774">
        <v>120.8115</v>
      </c>
      <c r="AU774">
        <v>801.58399999999995</v>
      </c>
      <c r="AV774">
        <v>96.389470000000003</v>
      </c>
      <c r="AW774">
        <v>6.1120099999999997</v>
      </c>
      <c r="AX774">
        <v>12.35304</v>
      </c>
    </row>
    <row r="775" spans="3:50" x14ac:dyDescent="0.25">
      <c r="C775">
        <v>12.766679999999999</v>
      </c>
      <c r="E775">
        <v>101.06489999999999</v>
      </c>
      <c r="F775">
        <v>349.57209999999998</v>
      </c>
      <c r="G775">
        <v>31.94866</v>
      </c>
      <c r="H775">
        <v>8737.4979999999996</v>
      </c>
      <c r="I775">
        <v>104.9584</v>
      </c>
      <c r="J775">
        <v>99.555009999999996</v>
      </c>
      <c r="K775">
        <v>-0.53357759999999999</v>
      </c>
      <c r="L775">
        <v>101.4153</v>
      </c>
      <c r="M775">
        <v>248.90960000000001</v>
      </c>
      <c r="N775">
        <v>224.8999</v>
      </c>
      <c r="O775">
        <f t="shared" si="22"/>
        <v>24.009700000000009</v>
      </c>
      <c r="P775">
        <v>98.755359999999996</v>
      </c>
      <c r="Q775">
        <v>105.49550000000001</v>
      </c>
      <c r="R775">
        <v>131.3219</v>
      </c>
      <c r="S775">
        <v>117.6619</v>
      </c>
      <c r="T775">
        <v>202.47470000000001</v>
      </c>
      <c r="U775">
        <v>2.8809930000000001</v>
      </c>
      <c r="V775">
        <v>282.7518</v>
      </c>
      <c r="W775">
        <v>1798.595</v>
      </c>
      <c r="X775">
        <v>34.849809999999998</v>
      </c>
      <c r="Y775">
        <v>129.2741</v>
      </c>
      <c r="Z775">
        <v>33.683259999999997</v>
      </c>
      <c r="AA775">
        <v>3.8956529999999998</v>
      </c>
      <c r="AB775">
        <v>102.7878</v>
      </c>
      <c r="AC775">
        <v>106.6835</v>
      </c>
      <c r="AD775">
        <v>103.4939</v>
      </c>
      <c r="AE775">
        <v>105.1246</v>
      </c>
      <c r="AF775">
        <f t="shared" si="23"/>
        <v>1.6307000000000045</v>
      </c>
      <c r="AG775">
        <v>109.7051</v>
      </c>
      <c r="AH775">
        <v>427.83390000000003</v>
      </c>
      <c r="AI775">
        <v>110.556</v>
      </c>
      <c r="AJ775">
        <v>103.645</v>
      </c>
      <c r="AK775">
        <v>106.6769</v>
      </c>
      <c r="AL775">
        <v>326.22210000000001</v>
      </c>
      <c r="AM775">
        <v>418.49119999999999</v>
      </c>
      <c r="AN775">
        <v>425.36509999999998</v>
      </c>
      <c r="AO775">
        <v>37.886400000000002</v>
      </c>
      <c r="AP775">
        <v>62.893749999999997</v>
      </c>
      <c r="AQ775">
        <v>75.071190000000001</v>
      </c>
      <c r="AR775">
        <v>60.856610000000003</v>
      </c>
      <c r="AS775">
        <v>118.0528</v>
      </c>
      <c r="AT775">
        <v>120.8492</v>
      </c>
      <c r="AU775">
        <v>801.06849999999997</v>
      </c>
      <c r="AV775">
        <v>96.407889999999995</v>
      </c>
      <c r="AW775">
        <v>6.1379359999999998</v>
      </c>
      <c r="AX775">
        <v>12.2822</v>
      </c>
    </row>
    <row r="776" spans="3:50" x14ac:dyDescent="0.25">
      <c r="C776">
        <v>12.783340000000001</v>
      </c>
      <c r="E776">
        <v>101.6343</v>
      </c>
      <c r="F776">
        <v>349.57220000000001</v>
      </c>
      <c r="G776">
        <v>32.054049999999997</v>
      </c>
      <c r="H776">
        <v>8744.9519999999993</v>
      </c>
      <c r="I776">
        <v>104.95820000000001</v>
      </c>
      <c r="J776">
        <v>99.55359</v>
      </c>
      <c r="K776">
        <v>-0.52675119999999997</v>
      </c>
      <c r="L776">
        <v>101.63460000000001</v>
      </c>
      <c r="M776">
        <v>249.37469999999999</v>
      </c>
      <c r="N776">
        <v>228.21860000000001</v>
      </c>
      <c r="O776">
        <f t="shared" si="22"/>
        <v>21.156099999999981</v>
      </c>
      <c r="P776">
        <v>98.748559999999998</v>
      </c>
      <c r="Q776">
        <v>105.4901</v>
      </c>
      <c r="R776">
        <v>131.4393</v>
      </c>
      <c r="S776">
        <v>117.6844</v>
      </c>
      <c r="T776">
        <v>202.4607</v>
      </c>
      <c r="U776">
        <v>2.849065</v>
      </c>
      <c r="V776">
        <v>283.14030000000002</v>
      </c>
      <c r="W776">
        <v>1799.239</v>
      </c>
      <c r="X776">
        <v>34.433810000000001</v>
      </c>
      <c r="Y776">
        <v>128.89500000000001</v>
      </c>
      <c r="Z776">
        <v>33.751240000000003</v>
      </c>
      <c r="AA776">
        <v>3.8998870000000001</v>
      </c>
      <c r="AB776">
        <v>102.3616</v>
      </c>
      <c r="AC776">
        <v>106.2615</v>
      </c>
      <c r="AD776">
        <v>103.06910000000001</v>
      </c>
      <c r="AE776">
        <v>104.6906</v>
      </c>
      <c r="AF776">
        <f t="shared" si="23"/>
        <v>1.6214999999999975</v>
      </c>
      <c r="AG776">
        <v>109.3265</v>
      </c>
      <c r="AH776">
        <v>427.8381</v>
      </c>
      <c r="AI776">
        <v>110.4091</v>
      </c>
      <c r="AJ776">
        <v>103.48990000000001</v>
      </c>
      <c r="AK776">
        <v>106.4834</v>
      </c>
      <c r="AL776">
        <v>326.27539999999999</v>
      </c>
      <c r="AM776">
        <v>418.21780000000001</v>
      </c>
      <c r="AN776">
        <v>424.7604</v>
      </c>
      <c r="AO776">
        <v>37.904499999999999</v>
      </c>
      <c r="AP776">
        <v>62.932479999999998</v>
      </c>
      <c r="AQ776">
        <v>74.825199999999995</v>
      </c>
      <c r="AR776">
        <v>60.76943</v>
      </c>
      <c r="AS776">
        <v>118.0205</v>
      </c>
      <c r="AT776">
        <v>120.89570000000001</v>
      </c>
      <c r="AU776">
        <v>801.61760000000004</v>
      </c>
      <c r="AV776">
        <v>96.395070000000004</v>
      </c>
      <c r="AW776">
        <v>6.1350600000000002</v>
      </c>
      <c r="AX776">
        <v>12.14085</v>
      </c>
    </row>
    <row r="777" spans="3:50" x14ac:dyDescent="0.25">
      <c r="C777">
        <v>12.80001</v>
      </c>
      <c r="E777">
        <v>101.67319999999999</v>
      </c>
      <c r="F777">
        <v>348.88380000000001</v>
      </c>
      <c r="G777">
        <v>31.943010000000001</v>
      </c>
      <c r="H777">
        <v>8733.8269999999993</v>
      </c>
      <c r="I777">
        <v>104.9751</v>
      </c>
      <c r="J777">
        <v>99.540009999999995</v>
      </c>
      <c r="K777">
        <v>-0.53523860000000001</v>
      </c>
      <c r="L777">
        <v>101.3036</v>
      </c>
      <c r="M777">
        <v>246.8141</v>
      </c>
      <c r="N777">
        <v>223.93549999999999</v>
      </c>
      <c r="O777">
        <f t="shared" si="22"/>
        <v>22.878600000000006</v>
      </c>
      <c r="P777">
        <v>98.610060000000004</v>
      </c>
      <c r="Q777">
        <v>105.46380000000001</v>
      </c>
      <c r="R777">
        <v>131.3167</v>
      </c>
      <c r="S777">
        <v>117.5296</v>
      </c>
      <c r="T777">
        <v>202.43510000000001</v>
      </c>
      <c r="U777">
        <v>2.8809960000000001</v>
      </c>
      <c r="V777">
        <v>283.3073</v>
      </c>
      <c r="W777">
        <v>1798.3030000000001</v>
      </c>
      <c r="X777">
        <v>34.148159999999997</v>
      </c>
      <c r="Y777">
        <v>128.4691</v>
      </c>
      <c r="Z777">
        <v>33.760930000000002</v>
      </c>
      <c r="AA777">
        <v>3.7619250000000002</v>
      </c>
      <c r="AB777">
        <v>102.8759</v>
      </c>
      <c r="AC777">
        <v>106.6378</v>
      </c>
      <c r="AD777">
        <v>103.5234</v>
      </c>
      <c r="AE777">
        <v>105.126</v>
      </c>
      <c r="AF777">
        <f t="shared" si="23"/>
        <v>1.6026000000000096</v>
      </c>
      <c r="AG777">
        <v>109.59439999999999</v>
      </c>
      <c r="AH777">
        <v>427.29950000000002</v>
      </c>
      <c r="AI777">
        <v>110.541</v>
      </c>
      <c r="AJ777">
        <v>103.6897</v>
      </c>
      <c r="AK777">
        <v>106.59439999999999</v>
      </c>
      <c r="AL777">
        <v>325.4418</v>
      </c>
      <c r="AM777">
        <v>417.57240000000002</v>
      </c>
      <c r="AN777">
        <v>423.68819999999999</v>
      </c>
      <c r="AO777">
        <v>37.910980000000002</v>
      </c>
      <c r="AP777">
        <v>62.893889999999999</v>
      </c>
      <c r="AQ777">
        <v>74.779719999999998</v>
      </c>
      <c r="AR777">
        <v>60.559519999999999</v>
      </c>
      <c r="AS777">
        <v>117.9678</v>
      </c>
      <c r="AT777">
        <v>120.8201</v>
      </c>
      <c r="AU777">
        <v>800.0258</v>
      </c>
      <c r="AV777">
        <v>96.435199999999995</v>
      </c>
      <c r="AW777">
        <v>6.1311090000000004</v>
      </c>
      <c r="AX777">
        <v>12.140499999999999</v>
      </c>
    </row>
    <row r="778" spans="3:50" x14ac:dyDescent="0.25">
      <c r="C778">
        <v>12.81668</v>
      </c>
      <c r="E778">
        <v>100.0189</v>
      </c>
      <c r="F778">
        <v>350.95</v>
      </c>
      <c r="G778">
        <v>31.957229999999999</v>
      </c>
      <c r="H778">
        <v>8737.4979999999996</v>
      </c>
      <c r="I778">
        <v>105.2803</v>
      </c>
      <c r="J778">
        <v>99.540009999999995</v>
      </c>
      <c r="K778">
        <v>-0.53080760000000005</v>
      </c>
      <c r="L778">
        <v>101.5269</v>
      </c>
      <c r="M778">
        <v>249.7989</v>
      </c>
      <c r="N778">
        <v>228.01220000000001</v>
      </c>
      <c r="O778">
        <f t="shared" si="22"/>
        <v>21.786699999999996</v>
      </c>
      <c r="P778">
        <v>98.910259999999994</v>
      </c>
      <c r="Q778">
        <v>105.5086</v>
      </c>
      <c r="R778">
        <v>131.8579</v>
      </c>
      <c r="S778">
        <v>117.9572</v>
      </c>
      <c r="T778">
        <v>202.7688</v>
      </c>
      <c r="U778">
        <v>2.8574229999999998</v>
      </c>
      <c r="V778">
        <v>283.11070000000001</v>
      </c>
      <c r="W778">
        <v>1800.1990000000001</v>
      </c>
      <c r="X778">
        <v>34.052849999999999</v>
      </c>
      <c r="Y778">
        <v>128.1859</v>
      </c>
      <c r="Z778">
        <v>33.747979999999998</v>
      </c>
      <c r="AA778">
        <v>3.8688280000000002</v>
      </c>
      <c r="AB778">
        <v>102.8912</v>
      </c>
      <c r="AC778">
        <v>106.76</v>
      </c>
      <c r="AD778">
        <v>103.58759999999999</v>
      </c>
      <c r="AE778">
        <v>105.1767</v>
      </c>
      <c r="AF778">
        <f t="shared" si="23"/>
        <v>1.589100000000002</v>
      </c>
      <c r="AG778">
        <v>109.79470000000001</v>
      </c>
      <c r="AH778">
        <v>428.10980000000001</v>
      </c>
      <c r="AI778">
        <v>110.67010000000001</v>
      </c>
      <c r="AJ778">
        <v>103.75239999999999</v>
      </c>
      <c r="AK778">
        <v>106.6918</v>
      </c>
      <c r="AL778">
        <v>326.10550000000001</v>
      </c>
      <c r="AM778">
        <v>418.05309999999997</v>
      </c>
      <c r="AN778">
        <v>425.03269999999998</v>
      </c>
      <c r="AO778">
        <v>37.89575</v>
      </c>
      <c r="AP778">
        <v>62.888280000000002</v>
      </c>
      <c r="AQ778">
        <v>74.797600000000003</v>
      </c>
      <c r="AR778">
        <v>60.55939</v>
      </c>
      <c r="AS778">
        <v>118.0421</v>
      </c>
      <c r="AT778">
        <v>120.79089999999999</v>
      </c>
      <c r="AU778">
        <v>802.44349999999997</v>
      </c>
      <c r="AV778">
        <v>96.382210000000001</v>
      </c>
      <c r="AW778">
        <v>6.1343389999999998</v>
      </c>
      <c r="AX778">
        <v>12.069789999999999</v>
      </c>
    </row>
    <row r="779" spans="3:50" x14ac:dyDescent="0.25">
      <c r="C779">
        <v>12.83334</v>
      </c>
      <c r="E779">
        <v>99.717550000000003</v>
      </c>
      <c r="F779">
        <v>350.26049999999998</v>
      </c>
      <c r="G779">
        <v>32.06129</v>
      </c>
      <c r="H779">
        <v>8737.6849999999995</v>
      </c>
      <c r="I779">
        <v>105.075</v>
      </c>
      <c r="J779">
        <v>99.540009999999995</v>
      </c>
      <c r="K779">
        <v>-0.53870110000000004</v>
      </c>
      <c r="L779">
        <v>100.63339999999999</v>
      </c>
      <c r="M779">
        <v>250.8194</v>
      </c>
      <c r="N779">
        <v>229.11410000000001</v>
      </c>
      <c r="O779">
        <f t="shared" ref="O779:O842" si="24">M779-N779</f>
        <v>21.705299999999994</v>
      </c>
      <c r="P779">
        <v>98.723240000000004</v>
      </c>
      <c r="Q779">
        <v>105.5034</v>
      </c>
      <c r="R779">
        <v>131.5008</v>
      </c>
      <c r="S779">
        <v>117.88500000000001</v>
      </c>
      <c r="T779">
        <v>202.50040000000001</v>
      </c>
      <c r="U779">
        <v>2.8957540000000002</v>
      </c>
      <c r="V779">
        <v>283.26639999999998</v>
      </c>
      <c r="W779">
        <v>1802.5619999999999</v>
      </c>
      <c r="X779">
        <v>34.434980000000003</v>
      </c>
      <c r="Y779">
        <v>128.19460000000001</v>
      </c>
      <c r="Z779">
        <v>34.015659999999997</v>
      </c>
      <c r="AA779">
        <v>3.8129040000000001</v>
      </c>
      <c r="AB779">
        <v>102.6658</v>
      </c>
      <c r="AC779">
        <v>106.4787</v>
      </c>
      <c r="AD779">
        <v>103.1206</v>
      </c>
      <c r="AE779">
        <v>104.7593</v>
      </c>
      <c r="AF779">
        <f t="shared" ref="AF779:AF842" si="25">AE779-AD779</f>
        <v>1.6387</v>
      </c>
      <c r="AG779">
        <v>109.3976</v>
      </c>
      <c r="AH779">
        <v>427.63279999999997</v>
      </c>
      <c r="AI779">
        <v>110.50279999999999</v>
      </c>
      <c r="AJ779">
        <v>103.5831</v>
      </c>
      <c r="AK779">
        <v>106.59229999999999</v>
      </c>
      <c r="AL779">
        <v>325.91669999999999</v>
      </c>
      <c r="AM779">
        <v>417.95400000000001</v>
      </c>
      <c r="AN779">
        <v>424.81939999999997</v>
      </c>
      <c r="AO779">
        <v>37.921770000000002</v>
      </c>
      <c r="AP779">
        <v>62.990749999999998</v>
      </c>
      <c r="AQ779">
        <v>74.731930000000006</v>
      </c>
      <c r="AR779">
        <v>60.604590000000002</v>
      </c>
      <c r="AS779">
        <v>118.0046</v>
      </c>
      <c r="AT779">
        <v>120.8592</v>
      </c>
      <c r="AU779">
        <v>801.61</v>
      </c>
      <c r="AV779">
        <v>96.386279999999999</v>
      </c>
      <c r="AW779">
        <v>6.1356289999999998</v>
      </c>
      <c r="AX779">
        <v>12.07037</v>
      </c>
    </row>
    <row r="780" spans="3:50" x14ac:dyDescent="0.25">
      <c r="C780">
        <v>12.850009999999999</v>
      </c>
      <c r="E780">
        <v>98.041409999999999</v>
      </c>
      <c r="F780">
        <v>349.55599999999998</v>
      </c>
      <c r="G780">
        <v>31.974270000000001</v>
      </c>
      <c r="H780">
        <v>8744.9979999999996</v>
      </c>
      <c r="I780">
        <v>104.5963</v>
      </c>
      <c r="J780">
        <v>99.539990000000003</v>
      </c>
      <c r="K780">
        <v>-0.53667129999999996</v>
      </c>
      <c r="L780">
        <v>101.63849999999999</v>
      </c>
      <c r="M780">
        <v>251.04339999999999</v>
      </c>
      <c r="N780">
        <v>228.88640000000001</v>
      </c>
      <c r="O780">
        <f t="shared" si="24"/>
        <v>22.156999999999982</v>
      </c>
      <c r="P780">
        <v>98.511219999999994</v>
      </c>
      <c r="Q780">
        <v>105.4598</v>
      </c>
      <c r="R780">
        <v>131.0284</v>
      </c>
      <c r="S780">
        <v>117.3467</v>
      </c>
      <c r="T780">
        <v>202.09450000000001</v>
      </c>
      <c r="U780">
        <v>2.8842110000000001</v>
      </c>
      <c r="V780">
        <v>283.30079999999998</v>
      </c>
      <c r="W780">
        <v>1797.6510000000001</v>
      </c>
      <c r="X780">
        <v>34.896239999999999</v>
      </c>
      <c r="Y780">
        <v>128.53980000000001</v>
      </c>
      <c r="Z780">
        <v>33.60989</v>
      </c>
      <c r="AA780">
        <v>3.7170939999999999</v>
      </c>
      <c r="AB780">
        <v>102.828</v>
      </c>
      <c r="AC780">
        <v>106.54510000000001</v>
      </c>
      <c r="AD780">
        <v>103.41759999999999</v>
      </c>
      <c r="AE780">
        <v>105.0027</v>
      </c>
      <c r="AF780">
        <f t="shared" si="25"/>
        <v>1.5851000000000113</v>
      </c>
      <c r="AG780">
        <v>109.4658</v>
      </c>
      <c r="AH780">
        <v>427.7998</v>
      </c>
      <c r="AI780">
        <v>110.5168</v>
      </c>
      <c r="AJ780">
        <v>103.6056</v>
      </c>
      <c r="AK780">
        <v>106.5086</v>
      </c>
      <c r="AL780">
        <v>325.73239999999998</v>
      </c>
      <c r="AM780">
        <v>418.17149999999998</v>
      </c>
      <c r="AN780">
        <v>424.38220000000001</v>
      </c>
      <c r="AO780">
        <v>37.88026</v>
      </c>
      <c r="AP780">
        <v>62.872309999999999</v>
      </c>
      <c r="AQ780">
        <v>74.786029999999997</v>
      </c>
      <c r="AR780">
        <v>60.738529999999997</v>
      </c>
      <c r="AS780">
        <v>117.97629999999999</v>
      </c>
      <c r="AT780">
        <v>120.8571</v>
      </c>
      <c r="AU780">
        <v>799.05899999999997</v>
      </c>
      <c r="AV780">
        <v>96.404139999999998</v>
      </c>
      <c r="AW780">
        <v>6.1120520000000003</v>
      </c>
      <c r="AX780">
        <v>12.211819999999999</v>
      </c>
    </row>
    <row r="781" spans="3:50" x14ac:dyDescent="0.25">
      <c r="C781">
        <v>12.866680000000001</v>
      </c>
      <c r="E781">
        <v>100.5368</v>
      </c>
      <c r="F781">
        <v>351.63720000000001</v>
      </c>
      <c r="G781">
        <v>31.890879999999999</v>
      </c>
      <c r="H781">
        <v>8746.6489999999994</v>
      </c>
      <c r="I781">
        <v>105.20740000000001</v>
      </c>
      <c r="J781">
        <v>99.539990000000003</v>
      </c>
      <c r="K781">
        <v>-0.54570629999999998</v>
      </c>
      <c r="L781">
        <v>100.9345</v>
      </c>
      <c r="M781">
        <v>250.14689999999999</v>
      </c>
      <c r="N781">
        <v>229.5805</v>
      </c>
      <c r="O781">
        <f t="shared" si="24"/>
        <v>20.566399999999987</v>
      </c>
      <c r="P781">
        <v>98.664950000000005</v>
      </c>
      <c r="Q781">
        <v>105.501</v>
      </c>
      <c r="R781">
        <v>131.7123</v>
      </c>
      <c r="S781">
        <v>117.9541</v>
      </c>
      <c r="T781">
        <v>202.60759999999999</v>
      </c>
      <c r="U781">
        <v>2.8967450000000001</v>
      </c>
      <c r="V781">
        <v>283.1918</v>
      </c>
      <c r="W781">
        <v>1806.9010000000001</v>
      </c>
      <c r="X781">
        <v>35.366169999999997</v>
      </c>
      <c r="Y781">
        <v>129.2415</v>
      </c>
      <c r="Z781">
        <v>33.808399999999999</v>
      </c>
      <c r="AA781">
        <v>3.7927249999999999</v>
      </c>
      <c r="AB781">
        <v>103.10169999999999</v>
      </c>
      <c r="AC781">
        <v>106.8944</v>
      </c>
      <c r="AD781">
        <v>103.6165</v>
      </c>
      <c r="AE781">
        <v>105.2261</v>
      </c>
      <c r="AF781">
        <f t="shared" si="25"/>
        <v>1.6096000000000004</v>
      </c>
      <c r="AG781">
        <v>109.7171</v>
      </c>
      <c r="AH781">
        <v>428.48849999999999</v>
      </c>
      <c r="AI781">
        <v>110.8809</v>
      </c>
      <c r="AJ781">
        <v>104.0441</v>
      </c>
      <c r="AK781">
        <v>107.0157</v>
      </c>
      <c r="AL781">
        <v>326.17899999999997</v>
      </c>
      <c r="AM781">
        <v>418.60239999999999</v>
      </c>
      <c r="AN781">
        <v>425.66129999999998</v>
      </c>
      <c r="AO781">
        <v>37.896619999999999</v>
      </c>
      <c r="AP781">
        <v>63.07582</v>
      </c>
      <c r="AQ781">
        <v>75.097210000000004</v>
      </c>
      <c r="AR781">
        <v>61.112459999999999</v>
      </c>
      <c r="AS781">
        <v>117.9843</v>
      </c>
      <c r="AT781">
        <v>120.8236</v>
      </c>
      <c r="AU781">
        <v>804.18119999999999</v>
      </c>
      <c r="AV781">
        <v>96.406310000000005</v>
      </c>
      <c r="AW781">
        <v>6.1364929999999998</v>
      </c>
      <c r="AX781">
        <v>12.317</v>
      </c>
    </row>
    <row r="782" spans="3:50" x14ac:dyDescent="0.25">
      <c r="C782">
        <v>12.88334</v>
      </c>
      <c r="E782">
        <v>98.191379999999995</v>
      </c>
      <c r="F782">
        <v>349.57350000000002</v>
      </c>
      <c r="G782">
        <v>32.017299999999999</v>
      </c>
      <c r="H782">
        <v>8729.9959999999992</v>
      </c>
      <c r="I782">
        <v>105.214</v>
      </c>
      <c r="J782">
        <v>99.539990000000003</v>
      </c>
      <c r="K782">
        <v>-0.53432519999999994</v>
      </c>
      <c r="L782">
        <v>100.3222</v>
      </c>
      <c r="M782">
        <v>245.83709999999999</v>
      </c>
      <c r="N782">
        <v>225.6139</v>
      </c>
      <c r="O782">
        <f t="shared" si="24"/>
        <v>20.223199999999991</v>
      </c>
      <c r="P782">
        <v>98.580039999999997</v>
      </c>
      <c r="Q782">
        <v>105.49890000000001</v>
      </c>
      <c r="R782">
        <v>131.74180000000001</v>
      </c>
      <c r="S782">
        <v>118.224</v>
      </c>
      <c r="T782">
        <v>202.62049999999999</v>
      </c>
      <c r="U782">
        <v>2.8927849999999999</v>
      </c>
      <c r="V782">
        <v>283.31540000000001</v>
      </c>
      <c r="W782">
        <v>1802.0530000000001</v>
      </c>
      <c r="X782">
        <v>35.678289999999997</v>
      </c>
      <c r="Y782">
        <v>129.90520000000001</v>
      </c>
      <c r="Z782">
        <v>33.765090000000001</v>
      </c>
      <c r="AA782">
        <v>3.8292079999999999</v>
      </c>
      <c r="AB782">
        <v>102.6211</v>
      </c>
      <c r="AC782">
        <v>106.4503</v>
      </c>
      <c r="AD782">
        <v>103.20269999999999</v>
      </c>
      <c r="AE782">
        <v>104.8151</v>
      </c>
      <c r="AF782">
        <f t="shared" si="25"/>
        <v>1.612400000000008</v>
      </c>
      <c r="AG782">
        <v>109.4778</v>
      </c>
      <c r="AH782">
        <v>428.74189999999999</v>
      </c>
      <c r="AI782">
        <v>110.5231</v>
      </c>
      <c r="AJ782">
        <v>103.5919</v>
      </c>
      <c r="AK782">
        <v>106.65219999999999</v>
      </c>
      <c r="AL782">
        <v>326.32130000000001</v>
      </c>
      <c r="AM782">
        <v>418.92790000000002</v>
      </c>
      <c r="AN782">
        <v>425.87920000000003</v>
      </c>
      <c r="AO782">
        <v>37.90663</v>
      </c>
      <c r="AP782">
        <v>62.961959999999998</v>
      </c>
      <c r="AQ782">
        <v>75.135509999999996</v>
      </c>
      <c r="AR782">
        <v>61.241759999999999</v>
      </c>
      <c r="AS782">
        <v>117.9795</v>
      </c>
      <c r="AT782">
        <v>120.8605</v>
      </c>
      <c r="AU782">
        <v>801.75599999999997</v>
      </c>
      <c r="AV782">
        <v>96.375309999999999</v>
      </c>
      <c r="AW782">
        <v>6.1387609999999997</v>
      </c>
      <c r="AX782">
        <v>12.42389</v>
      </c>
    </row>
    <row r="783" spans="3:50" x14ac:dyDescent="0.25">
      <c r="C783">
        <v>12.90001</v>
      </c>
      <c r="E783">
        <v>102.33920000000001</v>
      </c>
      <c r="F783">
        <v>347.8082</v>
      </c>
      <c r="G783">
        <v>32.140979999999999</v>
      </c>
      <c r="H783">
        <v>8722.5110000000004</v>
      </c>
      <c r="I783">
        <v>104.75960000000001</v>
      </c>
      <c r="J783">
        <v>99.539990000000003</v>
      </c>
      <c r="K783">
        <v>-0.50636340000000002</v>
      </c>
      <c r="L783">
        <v>101.2992</v>
      </c>
      <c r="M783">
        <v>248.61019999999999</v>
      </c>
      <c r="N783">
        <v>226.4785</v>
      </c>
      <c r="O783">
        <f t="shared" si="24"/>
        <v>22.131699999999995</v>
      </c>
      <c r="P783">
        <v>98.748570000000001</v>
      </c>
      <c r="Q783">
        <v>105.4688</v>
      </c>
      <c r="R783">
        <v>131.14490000000001</v>
      </c>
      <c r="S783">
        <v>117.6276</v>
      </c>
      <c r="T783">
        <v>202.3407</v>
      </c>
      <c r="U783">
        <v>2.8213219999999999</v>
      </c>
      <c r="V783">
        <v>282.6936</v>
      </c>
      <c r="W783">
        <v>1797.8630000000001</v>
      </c>
      <c r="X783">
        <v>35.83473</v>
      </c>
      <c r="Y783">
        <v>129.95070000000001</v>
      </c>
      <c r="Z783">
        <v>33.873779999999996</v>
      </c>
      <c r="AA783">
        <v>3.7519149999999999</v>
      </c>
      <c r="AB783">
        <v>102.875</v>
      </c>
      <c r="AC783">
        <v>106.62690000000001</v>
      </c>
      <c r="AD783">
        <v>103.328</v>
      </c>
      <c r="AE783">
        <v>104.9194</v>
      </c>
      <c r="AF783">
        <f t="shared" si="25"/>
        <v>1.591399999999993</v>
      </c>
      <c r="AG783">
        <v>109.4686</v>
      </c>
      <c r="AH783">
        <v>428.26080000000002</v>
      </c>
      <c r="AI783">
        <v>110.5175</v>
      </c>
      <c r="AJ783">
        <v>103.6961</v>
      </c>
      <c r="AK783">
        <v>106.6546</v>
      </c>
      <c r="AL783">
        <v>325.91759999999999</v>
      </c>
      <c r="AM783">
        <v>418.52879999999999</v>
      </c>
      <c r="AN783">
        <v>425.16379999999998</v>
      </c>
      <c r="AO783">
        <v>37.869709999999998</v>
      </c>
      <c r="AP783">
        <v>62.880470000000003</v>
      </c>
      <c r="AQ783">
        <v>75.22869</v>
      </c>
      <c r="AR783">
        <v>61.397350000000003</v>
      </c>
      <c r="AS783">
        <v>117.9761</v>
      </c>
      <c r="AT783">
        <v>120.8263</v>
      </c>
      <c r="AU783">
        <v>800.33939999999996</v>
      </c>
      <c r="AV783">
        <v>96.407830000000004</v>
      </c>
      <c r="AW783">
        <v>6.109413</v>
      </c>
      <c r="AX783">
        <v>12.35304</v>
      </c>
    </row>
    <row r="784" spans="3:50" x14ac:dyDescent="0.25">
      <c r="C784">
        <v>12.916679999999999</v>
      </c>
      <c r="E784">
        <v>100.2556</v>
      </c>
      <c r="F784">
        <v>348.87299999999999</v>
      </c>
      <c r="G784">
        <v>31.960840000000001</v>
      </c>
      <c r="H784">
        <v>8737.4979999999996</v>
      </c>
      <c r="I784">
        <v>105.1626</v>
      </c>
      <c r="J784">
        <v>99.539990000000003</v>
      </c>
      <c r="K784">
        <v>-0.53493259999999998</v>
      </c>
      <c r="L784">
        <v>101.8623</v>
      </c>
      <c r="M784">
        <v>252.19159999999999</v>
      </c>
      <c r="N784">
        <v>228.23689999999999</v>
      </c>
      <c r="O784">
        <f t="shared" si="24"/>
        <v>23.954700000000003</v>
      </c>
      <c r="P784">
        <v>98.580799999999996</v>
      </c>
      <c r="Q784">
        <v>105.4819</v>
      </c>
      <c r="R784">
        <v>131.67910000000001</v>
      </c>
      <c r="S784">
        <v>118.14360000000001</v>
      </c>
      <c r="T784">
        <v>202.62360000000001</v>
      </c>
      <c r="U784">
        <v>2.8644729999999998</v>
      </c>
      <c r="V784">
        <v>283.30880000000002</v>
      </c>
      <c r="W784">
        <v>1802.3720000000001</v>
      </c>
      <c r="X784">
        <v>35.678739999999998</v>
      </c>
      <c r="Y784">
        <v>129.95590000000001</v>
      </c>
      <c r="Z784">
        <v>33.623930000000001</v>
      </c>
      <c r="AA784">
        <v>3.7851560000000002</v>
      </c>
      <c r="AB784">
        <v>103.02370000000001</v>
      </c>
      <c r="AC784">
        <v>106.80889999999999</v>
      </c>
      <c r="AD784">
        <v>103.67789999999999</v>
      </c>
      <c r="AE784">
        <v>105.2899</v>
      </c>
      <c r="AF784">
        <f t="shared" si="25"/>
        <v>1.612000000000009</v>
      </c>
      <c r="AG784">
        <v>109.8125</v>
      </c>
      <c r="AH784">
        <v>428.72480000000002</v>
      </c>
      <c r="AI784">
        <v>110.87430000000001</v>
      </c>
      <c r="AJ784">
        <v>104.0339</v>
      </c>
      <c r="AK784">
        <v>106.9864</v>
      </c>
      <c r="AL784">
        <v>326.38549999999998</v>
      </c>
      <c r="AM784">
        <v>419.10300000000001</v>
      </c>
      <c r="AN784">
        <v>425.80470000000003</v>
      </c>
      <c r="AO784">
        <v>37.906410000000001</v>
      </c>
      <c r="AP784">
        <v>62.993679999999998</v>
      </c>
      <c r="AQ784">
        <v>75.281450000000007</v>
      </c>
      <c r="AR784">
        <v>61.311480000000003</v>
      </c>
      <c r="AS784">
        <v>118.02679999999999</v>
      </c>
      <c r="AT784">
        <v>120.8925</v>
      </c>
      <c r="AU784">
        <v>801.52660000000003</v>
      </c>
      <c r="AV784">
        <v>96.398809999999997</v>
      </c>
      <c r="AW784">
        <v>6.1383239999999999</v>
      </c>
      <c r="AX784">
        <v>12.39814</v>
      </c>
    </row>
    <row r="785" spans="3:50" x14ac:dyDescent="0.25">
      <c r="C785">
        <v>12.933339999999999</v>
      </c>
      <c r="E785">
        <v>101.589</v>
      </c>
      <c r="F785">
        <v>348.21690000000001</v>
      </c>
      <c r="G785">
        <v>31.976299999999998</v>
      </c>
      <c r="H785">
        <v>8738.9429999999993</v>
      </c>
      <c r="I785">
        <v>105.24590000000001</v>
      </c>
      <c r="J785">
        <v>99.539990000000003</v>
      </c>
      <c r="K785">
        <v>-0.52125929999999998</v>
      </c>
      <c r="L785">
        <v>100.8573</v>
      </c>
      <c r="M785">
        <v>248.87950000000001</v>
      </c>
      <c r="N785">
        <v>227.82089999999999</v>
      </c>
      <c r="O785">
        <f t="shared" si="24"/>
        <v>21.058600000000013</v>
      </c>
      <c r="P785">
        <v>98.748639999999995</v>
      </c>
      <c r="Q785">
        <v>105.49979999999999</v>
      </c>
      <c r="R785">
        <v>131.68989999999999</v>
      </c>
      <c r="S785">
        <v>118.0805</v>
      </c>
      <c r="T785">
        <v>202.71809999999999</v>
      </c>
      <c r="U785">
        <v>2.8787210000000001</v>
      </c>
      <c r="V785">
        <v>282.69299999999998</v>
      </c>
      <c r="W785">
        <v>1799.63</v>
      </c>
      <c r="X785">
        <v>35.48442</v>
      </c>
      <c r="Y785">
        <v>129.93690000000001</v>
      </c>
      <c r="Z785">
        <v>33.835140000000003</v>
      </c>
      <c r="AA785">
        <v>3.9330219999999998</v>
      </c>
      <c r="AB785">
        <v>102.71720000000001</v>
      </c>
      <c r="AC785">
        <v>106.6503</v>
      </c>
      <c r="AD785">
        <v>103.2349</v>
      </c>
      <c r="AE785">
        <v>104.9237</v>
      </c>
      <c r="AF785">
        <f t="shared" si="25"/>
        <v>1.6888000000000005</v>
      </c>
      <c r="AG785">
        <v>109.5078</v>
      </c>
      <c r="AH785">
        <v>428.66640000000001</v>
      </c>
      <c r="AI785">
        <v>110.59569999999999</v>
      </c>
      <c r="AJ785">
        <v>103.70010000000001</v>
      </c>
      <c r="AK785">
        <v>106.7574</v>
      </c>
      <c r="AL785">
        <v>325.88119999999998</v>
      </c>
      <c r="AM785">
        <v>418.5034</v>
      </c>
      <c r="AN785">
        <v>425.2534</v>
      </c>
      <c r="AO785">
        <v>37.864109999999997</v>
      </c>
      <c r="AP785">
        <v>63.02693</v>
      </c>
      <c r="AQ785">
        <v>75.269199999999998</v>
      </c>
      <c r="AR785">
        <v>61.263680000000001</v>
      </c>
      <c r="AS785">
        <v>118.0436</v>
      </c>
      <c r="AT785">
        <v>120.83069999999999</v>
      </c>
      <c r="AU785">
        <v>801.63</v>
      </c>
      <c r="AV785">
        <v>96.398809999999997</v>
      </c>
      <c r="AW785">
        <v>6.1041049999999997</v>
      </c>
      <c r="AX785">
        <v>12.22969</v>
      </c>
    </row>
    <row r="786" spans="3:50" x14ac:dyDescent="0.25">
      <c r="C786">
        <v>12.950010000000001</v>
      </c>
      <c r="E786">
        <v>100.14019999999999</v>
      </c>
      <c r="F786">
        <v>349.56939999999997</v>
      </c>
      <c r="G786">
        <v>31.97607</v>
      </c>
      <c r="H786">
        <v>8737.4979999999996</v>
      </c>
      <c r="I786">
        <v>105.0018</v>
      </c>
      <c r="J786">
        <v>99.539990000000003</v>
      </c>
      <c r="K786">
        <v>-0.53116600000000003</v>
      </c>
      <c r="L786">
        <v>100.67440000000001</v>
      </c>
      <c r="M786">
        <v>251.5565</v>
      </c>
      <c r="N786">
        <v>227.3425</v>
      </c>
      <c r="O786">
        <f t="shared" si="24"/>
        <v>24.213999999999999</v>
      </c>
      <c r="P786">
        <v>98.623850000000004</v>
      </c>
      <c r="Q786">
        <v>105.4701</v>
      </c>
      <c r="R786">
        <v>131.30799999999999</v>
      </c>
      <c r="S786">
        <v>117.72790000000001</v>
      </c>
      <c r="T786">
        <v>202.43889999999999</v>
      </c>
      <c r="U786">
        <v>2.8761990000000002</v>
      </c>
      <c r="V786">
        <v>283.33150000000001</v>
      </c>
      <c r="W786">
        <v>1797.5540000000001</v>
      </c>
      <c r="X786">
        <v>35.093580000000003</v>
      </c>
      <c r="Y786">
        <v>129.58170000000001</v>
      </c>
      <c r="Z786">
        <v>33.435630000000003</v>
      </c>
      <c r="AA786">
        <v>3.8090519999999999</v>
      </c>
      <c r="AB786">
        <v>102.4766</v>
      </c>
      <c r="AC786">
        <v>106.2856</v>
      </c>
      <c r="AD786">
        <v>103.1413</v>
      </c>
      <c r="AE786">
        <v>104.7817</v>
      </c>
      <c r="AF786">
        <f t="shared" si="25"/>
        <v>1.6403999999999996</v>
      </c>
      <c r="AG786">
        <v>109.35290000000001</v>
      </c>
      <c r="AH786">
        <v>428.02760000000001</v>
      </c>
      <c r="AI786">
        <v>110.16</v>
      </c>
      <c r="AJ786">
        <v>103.32</v>
      </c>
      <c r="AK786">
        <v>106.248</v>
      </c>
      <c r="AL786">
        <v>325.92239999999998</v>
      </c>
      <c r="AM786">
        <v>418.07069999999999</v>
      </c>
      <c r="AN786">
        <v>424.98579999999998</v>
      </c>
      <c r="AO786">
        <v>37.894620000000003</v>
      </c>
      <c r="AP786">
        <v>62.855159999999998</v>
      </c>
      <c r="AQ786">
        <v>74.976439999999997</v>
      </c>
      <c r="AR786">
        <v>60.872630000000001</v>
      </c>
      <c r="AS786">
        <v>117.9841</v>
      </c>
      <c r="AT786">
        <v>120.79340000000001</v>
      </c>
      <c r="AU786">
        <v>801.61839999999995</v>
      </c>
      <c r="AV786">
        <v>96.40052</v>
      </c>
      <c r="AW786">
        <v>6.1387520000000002</v>
      </c>
      <c r="AX786">
        <v>12.207610000000001</v>
      </c>
    </row>
    <row r="787" spans="3:50" x14ac:dyDescent="0.25">
      <c r="C787">
        <v>12.966670000000001</v>
      </c>
      <c r="E787">
        <v>99.336470000000006</v>
      </c>
      <c r="F787">
        <v>350.26049999999998</v>
      </c>
      <c r="G787">
        <v>32.005200000000002</v>
      </c>
      <c r="H787">
        <v>8739.9069999999992</v>
      </c>
      <c r="I787">
        <v>105.0988</v>
      </c>
      <c r="J787">
        <v>99.532510000000002</v>
      </c>
      <c r="K787">
        <v>-0.53974909999999998</v>
      </c>
      <c r="L787">
        <v>100.4105</v>
      </c>
      <c r="M787">
        <v>248.9641</v>
      </c>
      <c r="N787">
        <v>226.64080000000001</v>
      </c>
      <c r="O787">
        <f t="shared" si="24"/>
        <v>22.323299999999989</v>
      </c>
      <c r="P787">
        <v>98.745559999999998</v>
      </c>
      <c r="Q787">
        <v>105.48309999999999</v>
      </c>
      <c r="R787">
        <v>131.47900000000001</v>
      </c>
      <c r="S787">
        <v>117.9169</v>
      </c>
      <c r="T787">
        <v>202.52420000000001</v>
      </c>
      <c r="U787">
        <v>2.8984260000000002</v>
      </c>
      <c r="V787">
        <v>283.34899999999999</v>
      </c>
      <c r="W787">
        <v>1799.633</v>
      </c>
      <c r="X787">
        <v>34.793950000000002</v>
      </c>
      <c r="Y787">
        <v>129.21299999999999</v>
      </c>
      <c r="Z787">
        <v>33.45579</v>
      </c>
      <c r="AA787">
        <v>3.7523040000000001</v>
      </c>
      <c r="AB787">
        <v>102.97450000000001</v>
      </c>
      <c r="AC787">
        <v>106.7268</v>
      </c>
      <c r="AD787">
        <v>103.6258</v>
      </c>
      <c r="AE787">
        <v>105.2102</v>
      </c>
      <c r="AF787">
        <f t="shared" si="25"/>
        <v>1.5844000000000023</v>
      </c>
      <c r="AG787">
        <v>109.71810000000001</v>
      </c>
      <c r="AH787">
        <v>428.2133</v>
      </c>
      <c r="AI787">
        <v>110.842</v>
      </c>
      <c r="AJ787">
        <v>104.0068</v>
      </c>
      <c r="AK787">
        <v>106.925</v>
      </c>
      <c r="AL787">
        <v>326.1343</v>
      </c>
      <c r="AM787">
        <v>418.09980000000002</v>
      </c>
      <c r="AN787">
        <v>425.38279999999997</v>
      </c>
      <c r="AO787">
        <v>37.857819999999997</v>
      </c>
      <c r="AP787">
        <v>62.970390000000002</v>
      </c>
      <c r="AQ787">
        <v>74.958650000000006</v>
      </c>
      <c r="AR787">
        <v>60.832819999999998</v>
      </c>
      <c r="AS787">
        <v>117.944</v>
      </c>
      <c r="AT787">
        <v>120.8369</v>
      </c>
      <c r="AU787">
        <v>800.88509999999997</v>
      </c>
      <c r="AV787">
        <v>96.394750000000002</v>
      </c>
      <c r="AW787">
        <v>6.1098290000000004</v>
      </c>
      <c r="AX787">
        <v>12.075390000000001</v>
      </c>
    </row>
    <row r="788" spans="3:50" x14ac:dyDescent="0.25">
      <c r="C788">
        <v>12.98334</v>
      </c>
      <c r="E788">
        <v>97.225520000000003</v>
      </c>
      <c r="F788">
        <v>349.58019999999999</v>
      </c>
      <c r="G788">
        <v>31.966529999999999</v>
      </c>
      <c r="H788">
        <v>8745.0020000000004</v>
      </c>
      <c r="I788">
        <v>105.1474</v>
      </c>
      <c r="J788">
        <v>99.536249999999995</v>
      </c>
      <c r="K788">
        <v>-0.54347060000000003</v>
      </c>
      <c r="L788">
        <v>100.52200000000001</v>
      </c>
      <c r="M788">
        <v>248.96350000000001</v>
      </c>
      <c r="N788">
        <v>227.3871</v>
      </c>
      <c r="O788">
        <f t="shared" si="24"/>
        <v>21.576400000000007</v>
      </c>
      <c r="P788">
        <v>98.888869999999997</v>
      </c>
      <c r="Q788">
        <v>105.50230000000001</v>
      </c>
      <c r="R788">
        <v>131.47450000000001</v>
      </c>
      <c r="S788">
        <v>117.7633</v>
      </c>
      <c r="T788">
        <v>202.54570000000001</v>
      </c>
      <c r="U788">
        <v>2.9113159999999998</v>
      </c>
      <c r="V788">
        <v>283.2996</v>
      </c>
      <c r="W788">
        <v>1799.8530000000001</v>
      </c>
      <c r="X788">
        <v>34.54983</v>
      </c>
      <c r="Y788">
        <v>128.87370000000001</v>
      </c>
      <c r="Z788">
        <v>33.85539</v>
      </c>
      <c r="AA788">
        <v>3.8654790000000001</v>
      </c>
      <c r="AB788">
        <v>102.9252</v>
      </c>
      <c r="AC788">
        <v>106.7907</v>
      </c>
      <c r="AD788">
        <v>103.4248</v>
      </c>
      <c r="AE788">
        <v>105.04810000000001</v>
      </c>
      <c r="AF788">
        <f t="shared" si="25"/>
        <v>1.6233000000000004</v>
      </c>
      <c r="AG788">
        <v>109.6992</v>
      </c>
      <c r="AH788">
        <v>428.21929999999998</v>
      </c>
      <c r="AI788">
        <v>110.8592</v>
      </c>
      <c r="AJ788">
        <v>103.8336</v>
      </c>
      <c r="AK788">
        <v>106.8832</v>
      </c>
      <c r="AL788">
        <v>325.88350000000003</v>
      </c>
      <c r="AM788">
        <v>418.0412</v>
      </c>
      <c r="AN788">
        <v>424.9461</v>
      </c>
      <c r="AO788">
        <v>37.888939999999998</v>
      </c>
      <c r="AP788">
        <v>63.063200000000002</v>
      </c>
      <c r="AQ788">
        <v>75.002099999999999</v>
      </c>
      <c r="AR788">
        <v>60.847200000000001</v>
      </c>
      <c r="AS788">
        <v>118.004</v>
      </c>
      <c r="AT788">
        <v>120.8442</v>
      </c>
      <c r="AU788">
        <v>800.88509999999997</v>
      </c>
      <c r="AV788">
        <v>96.403570000000002</v>
      </c>
      <c r="AW788">
        <v>6.1111420000000001</v>
      </c>
      <c r="AX788">
        <v>12.05456</v>
      </c>
    </row>
    <row r="789" spans="3:50" x14ac:dyDescent="0.25">
      <c r="C789">
        <v>13.00001</v>
      </c>
      <c r="E789">
        <v>98.588999999999999</v>
      </c>
      <c r="F789">
        <v>349.57220000000001</v>
      </c>
      <c r="G789">
        <v>31.989170000000001</v>
      </c>
      <c r="H789">
        <v>8739.9719999999998</v>
      </c>
      <c r="I789">
        <v>104.9312</v>
      </c>
      <c r="J789">
        <v>99.539990000000003</v>
      </c>
      <c r="K789">
        <v>-0.54183700000000001</v>
      </c>
      <c r="L789">
        <v>101.0823</v>
      </c>
      <c r="M789">
        <v>250.8168</v>
      </c>
      <c r="N789">
        <v>229.7704</v>
      </c>
      <c r="O789">
        <f t="shared" si="24"/>
        <v>21.046400000000006</v>
      </c>
      <c r="P789">
        <v>98.750789999999995</v>
      </c>
      <c r="Q789">
        <v>105.5008</v>
      </c>
      <c r="R789">
        <v>131.26050000000001</v>
      </c>
      <c r="S789">
        <v>117.4157</v>
      </c>
      <c r="T789">
        <v>202.35640000000001</v>
      </c>
      <c r="U789">
        <v>2.9066700000000001</v>
      </c>
      <c r="V789">
        <v>283.084</v>
      </c>
      <c r="W789">
        <v>1798.626</v>
      </c>
      <c r="X789">
        <v>34.308169999999997</v>
      </c>
      <c r="Y789">
        <v>128.51679999999999</v>
      </c>
      <c r="Z789">
        <v>33.769770000000001</v>
      </c>
      <c r="AA789">
        <v>3.8795169999999999</v>
      </c>
      <c r="AB789">
        <v>102.5574</v>
      </c>
      <c r="AC789">
        <v>106.43689999999999</v>
      </c>
      <c r="AD789">
        <v>103.145</v>
      </c>
      <c r="AE789">
        <v>104.73820000000001</v>
      </c>
      <c r="AF789">
        <f t="shared" si="25"/>
        <v>1.5932000000000102</v>
      </c>
      <c r="AG789">
        <v>109.3772</v>
      </c>
      <c r="AH789">
        <v>428.03809999999999</v>
      </c>
      <c r="AI789">
        <v>110.5063</v>
      </c>
      <c r="AJ789">
        <v>103.5782</v>
      </c>
      <c r="AK789">
        <v>106.5617</v>
      </c>
      <c r="AL789">
        <v>326.27120000000002</v>
      </c>
      <c r="AM789">
        <v>418.45249999999999</v>
      </c>
      <c r="AN789">
        <v>425.22669999999999</v>
      </c>
      <c r="AO789">
        <v>37.909239999999997</v>
      </c>
      <c r="AP789">
        <v>63.059750000000001</v>
      </c>
      <c r="AQ789">
        <v>74.859459999999999</v>
      </c>
      <c r="AR789">
        <v>60.803359999999998</v>
      </c>
      <c r="AS789">
        <v>118.0318</v>
      </c>
      <c r="AT789">
        <v>120.8284</v>
      </c>
      <c r="AU789">
        <v>801.61850000000004</v>
      </c>
      <c r="AV789">
        <v>96.423150000000007</v>
      </c>
      <c r="AW789">
        <v>6.1593049999999998</v>
      </c>
      <c r="AX789">
        <v>12.14053</v>
      </c>
    </row>
    <row r="790" spans="3:50" x14ac:dyDescent="0.25">
      <c r="C790">
        <v>13.01667</v>
      </c>
      <c r="E790">
        <v>96.299670000000006</v>
      </c>
      <c r="F790">
        <v>350.26049999999998</v>
      </c>
      <c r="G790">
        <v>32.046660000000003</v>
      </c>
      <c r="H790">
        <v>8751.9529999999995</v>
      </c>
      <c r="I790">
        <v>104.8707</v>
      </c>
      <c r="J790">
        <v>99.539990000000003</v>
      </c>
      <c r="K790">
        <v>-0.51961889999999999</v>
      </c>
      <c r="L790">
        <v>101.6656</v>
      </c>
      <c r="M790">
        <v>252.02099999999999</v>
      </c>
      <c r="N790">
        <v>230.995</v>
      </c>
      <c r="O790">
        <f t="shared" si="24"/>
        <v>21.025999999999982</v>
      </c>
      <c r="P790">
        <v>98.572980000000001</v>
      </c>
      <c r="Q790">
        <v>105.49679999999999</v>
      </c>
      <c r="R790">
        <v>131.33170000000001</v>
      </c>
      <c r="S790">
        <v>117.5125</v>
      </c>
      <c r="T790">
        <v>202.37540000000001</v>
      </c>
      <c r="U790">
        <v>2.8352810000000002</v>
      </c>
      <c r="V790">
        <v>283.30849999999998</v>
      </c>
      <c r="W790">
        <v>1799.0650000000001</v>
      </c>
      <c r="X790">
        <v>34.132899999999999</v>
      </c>
      <c r="Y790">
        <v>128.14590000000001</v>
      </c>
      <c r="Z790">
        <v>33.863500000000002</v>
      </c>
      <c r="AA790">
        <v>3.7561040000000001</v>
      </c>
      <c r="AB790">
        <v>103.04040000000001</v>
      </c>
      <c r="AC790">
        <v>106.79649999999999</v>
      </c>
      <c r="AD790">
        <v>103.47190000000001</v>
      </c>
      <c r="AE790">
        <v>105.08280000000001</v>
      </c>
      <c r="AF790">
        <f t="shared" si="25"/>
        <v>1.6109000000000009</v>
      </c>
      <c r="AG790">
        <v>109.5599</v>
      </c>
      <c r="AH790">
        <v>428.43740000000003</v>
      </c>
      <c r="AI790">
        <v>110.7711</v>
      </c>
      <c r="AJ790">
        <v>103.89530000000001</v>
      </c>
      <c r="AK790">
        <v>106.8723</v>
      </c>
      <c r="AL790">
        <v>326.09010000000001</v>
      </c>
      <c r="AM790">
        <v>418.28120000000001</v>
      </c>
      <c r="AN790">
        <v>424.91840000000002</v>
      </c>
      <c r="AO790">
        <v>37.845460000000003</v>
      </c>
      <c r="AP790">
        <v>63.050040000000003</v>
      </c>
      <c r="AQ790">
        <v>74.820189999999997</v>
      </c>
      <c r="AR790">
        <v>60.626190000000001</v>
      </c>
      <c r="AS790">
        <v>117.9992</v>
      </c>
      <c r="AT790">
        <v>120.896</v>
      </c>
      <c r="AU790">
        <v>801.61839999999995</v>
      </c>
      <c r="AV790">
        <v>96.398480000000006</v>
      </c>
      <c r="AW790">
        <v>6.1122480000000001</v>
      </c>
      <c r="AX790">
        <v>12.35305</v>
      </c>
    </row>
    <row r="791" spans="3:50" x14ac:dyDescent="0.25">
      <c r="C791">
        <v>13.033340000000001</v>
      </c>
      <c r="E791">
        <v>100.4571</v>
      </c>
      <c r="F791">
        <v>350.26049999999998</v>
      </c>
      <c r="G791">
        <v>31.94511</v>
      </c>
      <c r="H791">
        <v>8730.0020000000004</v>
      </c>
      <c r="I791">
        <v>104.9903</v>
      </c>
      <c r="J791">
        <v>99.539990000000003</v>
      </c>
      <c r="K791">
        <v>-0.53291999999999995</v>
      </c>
      <c r="L791">
        <v>100.9692</v>
      </c>
      <c r="M791">
        <v>248.58619999999999</v>
      </c>
      <c r="N791">
        <v>228.26150000000001</v>
      </c>
      <c r="O791">
        <f t="shared" si="24"/>
        <v>20.324699999999979</v>
      </c>
      <c r="P791">
        <v>98.748559999999998</v>
      </c>
      <c r="Q791">
        <v>105.492</v>
      </c>
      <c r="R791">
        <v>131.36510000000001</v>
      </c>
      <c r="S791">
        <v>117.5097</v>
      </c>
      <c r="T791">
        <v>202.4306</v>
      </c>
      <c r="U791">
        <v>2.8942570000000001</v>
      </c>
      <c r="V791">
        <v>282.60919999999999</v>
      </c>
      <c r="W791">
        <v>1799.5540000000001</v>
      </c>
      <c r="X791">
        <v>34.263390000000001</v>
      </c>
      <c r="Y791">
        <v>128.1576</v>
      </c>
      <c r="Z791">
        <v>33.360570000000003</v>
      </c>
      <c r="AA791">
        <v>3.8488690000000001</v>
      </c>
      <c r="AB791">
        <v>102.8977</v>
      </c>
      <c r="AC791">
        <v>106.7465</v>
      </c>
      <c r="AD791">
        <v>103.6174</v>
      </c>
      <c r="AE791">
        <v>105.22629999999999</v>
      </c>
      <c r="AF791">
        <f t="shared" si="25"/>
        <v>1.6088999999999913</v>
      </c>
      <c r="AG791">
        <v>109.8096</v>
      </c>
      <c r="AH791">
        <v>427.65280000000001</v>
      </c>
      <c r="AI791">
        <v>110.7503</v>
      </c>
      <c r="AJ791">
        <v>103.7448</v>
      </c>
      <c r="AK791">
        <v>106.7101</v>
      </c>
      <c r="AL791">
        <v>326.01119999999997</v>
      </c>
      <c r="AM791">
        <v>418.01620000000003</v>
      </c>
      <c r="AN791">
        <v>424.9187</v>
      </c>
      <c r="AO791">
        <v>37.899880000000003</v>
      </c>
      <c r="AP791">
        <v>62.839030000000001</v>
      </c>
      <c r="AQ791">
        <v>74.718249999999998</v>
      </c>
      <c r="AR791">
        <v>60.522449999999999</v>
      </c>
      <c r="AS791">
        <v>118.0258</v>
      </c>
      <c r="AT791">
        <v>120.88379999999999</v>
      </c>
      <c r="AU791">
        <v>801.22850000000005</v>
      </c>
      <c r="AV791">
        <v>96.429169999999999</v>
      </c>
      <c r="AW791">
        <v>6.139545</v>
      </c>
      <c r="AX791">
        <v>12.492150000000001</v>
      </c>
    </row>
    <row r="792" spans="3:50" x14ac:dyDescent="0.25">
      <c r="C792">
        <v>13.05</v>
      </c>
      <c r="E792">
        <v>99.581890000000001</v>
      </c>
      <c r="F792">
        <v>349.57209999999998</v>
      </c>
      <c r="G792">
        <v>31.919129999999999</v>
      </c>
      <c r="H792">
        <v>8737.4979999999996</v>
      </c>
      <c r="I792">
        <v>104.91679999999999</v>
      </c>
      <c r="J792">
        <v>99.539990000000003</v>
      </c>
      <c r="K792">
        <v>-0.51448289999999997</v>
      </c>
      <c r="L792">
        <v>100.9686</v>
      </c>
      <c r="M792">
        <v>249.95359999999999</v>
      </c>
      <c r="N792">
        <v>225.97749999999999</v>
      </c>
      <c r="O792">
        <f t="shared" si="24"/>
        <v>23.976100000000002</v>
      </c>
      <c r="P792">
        <v>98.703990000000005</v>
      </c>
      <c r="Q792">
        <v>105.5</v>
      </c>
      <c r="R792">
        <v>131.3715</v>
      </c>
      <c r="S792">
        <v>117.64490000000001</v>
      </c>
      <c r="T792">
        <v>202.4393</v>
      </c>
      <c r="U792">
        <v>2.8467150000000001</v>
      </c>
      <c r="V792">
        <v>283.30889999999999</v>
      </c>
      <c r="W792">
        <v>1799.5640000000001</v>
      </c>
      <c r="X792">
        <v>34.764789999999998</v>
      </c>
      <c r="Y792">
        <v>128.5094</v>
      </c>
      <c r="Z792">
        <v>33.738810000000001</v>
      </c>
      <c r="AA792">
        <v>3.851013</v>
      </c>
      <c r="AB792">
        <v>102.65089999999999</v>
      </c>
      <c r="AC792">
        <v>106.50190000000001</v>
      </c>
      <c r="AD792">
        <v>103.1833</v>
      </c>
      <c r="AE792">
        <v>104.8661</v>
      </c>
      <c r="AF792">
        <f t="shared" si="25"/>
        <v>1.6828000000000003</v>
      </c>
      <c r="AG792">
        <v>109.5411</v>
      </c>
      <c r="AH792">
        <v>428.58229999999998</v>
      </c>
      <c r="AI792">
        <v>110.5391</v>
      </c>
      <c r="AJ792">
        <v>103.63590000000001</v>
      </c>
      <c r="AK792">
        <v>106.63330000000001</v>
      </c>
      <c r="AL792">
        <v>326.23099999999999</v>
      </c>
      <c r="AM792">
        <v>418.56200000000001</v>
      </c>
      <c r="AN792">
        <v>425.0446</v>
      </c>
      <c r="AO792">
        <v>37.91901</v>
      </c>
      <c r="AP792">
        <v>63.108649999999997</v>
      </c>
      <c r="AQ792">
        <v>74.818479999999994</v>
      </c>
      <c r="AR792">
        <v>60.796010000000003</v>
      </c>
      <c r="AS792">
        <v>117.97320000000001</v>
      </c>
      <c r="AT792">
        <v>120.7979</v>
      </c>
      <c r="AU792">
        <v>801.61959999999999</v>
      </c>
      <c r="AV792">
        <v>96.371440000000007</v>
      </c>
      <c r="AW792">
        <v>6.103281</v>
      </c>
      <c r="AX792">
        <v>12.42389</v>
      </c>
    </row>
    <row r="793" spans="3:50" x14ac:dyDescent="0.25">
      <c r="C793">
        <v>13.06667</v>
      </c>
      <c r="E793">
        <v>100.6422</v>
      </c>
      <c r="F793">
        <v>347.50720000000001</v>
      </c>
      <c r="G793">
        <v>32.061230000000002</v>
      </c>
      <c r="H793">
        <v>8739.4750000000004</v>
      </c>
      <c r="I793">
        <v>105.3369</v>
      </c>
      <c r="J793">
        <v>99.539990000000003</v>
      </c>
      <c r="K793">
        <v>-0.52647639999999996</v>
      </c>
      <c r="L793">
        <v>100.8563</v>
      </c>
      <c r="M793">
        <v>249.94569999999999</v>
      </c>
      <c r="N793">
        <v>227.39189999999999</v>
      </c>
      <c r="O793">
        <f t="shared" si="24"/>
        <v>22.553799999999995</v>
      </c>
      <c r="P793">
        <v>98.693920000000006</v>
      </c>
      <c r="Q793">
        <v>105.529</v>
      </c>
      <c r="R793">
        <v>131.89439999999999</v>
      </c>
      <c r="S793">
        <v>118.4408</v>
      </c>
      <c r="T793">
        <v>202.78960000000001</v>
      </c>
      <c r="U793">
        <v>2.926342</v>
      </c>
      <c r="V793">
        <v>283.3383</v>
      </c>
      <c r="W793">
        <v>1803.2190000000001</v>
      </c>
      <c r="X793">
        <v>35.214370000000002</v>
      </c>
      <c r="Y793">
        <v>129.20169999999999</v>
      </c>
      <c r="Z793">
        <v>33.779119999999999</v>
      </c>
      <c r="AA793">
        <v>3.8445819999999999</v>
      </c>
      <c r="AB793">
        <v>102.72709999999999</v>
      </c>
      <c r="AC793">
        <v>106.57170000000001</v>
      </c>
      <c r="AD793">
        <v>103.2787</v>
      </c>
      <c r="AE793">
        <v>104.907</v>
      </c>
      <c r="AF793">
        <f t="shared" si="25"/>
        <v>1.6282999999999959</v>
      </c>
      <c r="AG793">
        <v>109.524</v>
      </c>
      <c r="AH793">
        <v>428.79599999999999</v>
      </c>
      <c r="AI793">
        <v>110.47069999999999</v>
      </c>
      <c r="AJ793">
        <v>103.5994</v>
      </c>
      <c r="AK793">
        <v>106.54089999999999</v>
      </c>
      <c r="AL793">
        <v>326.26839999999999</v>
      </c>
      <c r="AM793">
        <v>418.91590000000002</v>
      </c>
      <c r="AN793">
        <v>425.90019999999998</v>
      </c>
      <c r="AO793">
        <v>37.8354</v>
      </c>
      <c r="AP793">
        <v>62.831650000000003</v>
      </c>
      <c r="AQ793">
        <v>74.949100000000001</v>
      </c>
      <c r="AR793">
        <v>61.111519999999999</v>
      </c>
      <c r="AS793">
        <v>117.9353</v>
      </c>
      <c r="AT793">
        <v>120.7901</v>
      </c>
      <c r="AU793">
        <v>804.55179999999996</v>
      </c>
      <c r="AV793">
        <v>96.348159999999993</v>
      </c>
      <c r="AW793">
        <v>6.1119950000000003</v>
      </c>
      <c r="AX793">
        <v>12.211349999999999</v>
      </c>
    </row>
    <row r="794" spans="3:50" x14ac:dyDescent="0.25">
      <c r="C794">
        <v>13.08334</v>
      </c>
      <c r="E794">
        <v>96.175610000000006</v>
      </c>
      <c r="F794">
        <v>349.57209999999998</v>
      </c>
      <c r="G794">
        <v>32.033380000000001</v>
      </c>
      <c r="H794">
        <v>8735.3690000000006</v>
      </c>
      <c r="I794">
        <v>104.0531</v>
      </c>
      <c r="J794">
        <v>99.539990000000003</v>
      </c>
      <c r="K794">
        <v>-0.53400199999999998</v>
      </c>
      <c r="L794">
        <v>100.7453</v>
      </c>
      <c r="M794">
        <v>249.4093</v>
      </c>
      <c r="N794">
        <v>227.79060000000001</v>
      </c>
      <c r="O794">
        <f t="shared" si="24"/>
        <v>21.61869999999999</v>
      </c>
      <c r="P794">
        <v>97.890709999999999</v>
      </c>
      <c r="Q794">
        <v>105.42610000000001</v>
      </c>
      <c r="R794">
        <v>130.46190000000001</v>
      </c>
      <c r="S794">
        <v>117.44450000000001</v>
      </c>
      <c r="T794">
        <v>201.52279999999999</v>
      </c>
      <c r="U794">
        <v>2.8540169999999998</v>
      </c>
      <c r="V794">
        <v>283.30630000000002</v>
      </c>
      <c r="W794">
        <v>1797.68</v>
      </c>
      <c r="X794">
        <v>35.564369999999997</v>
      </c>
      <c r="Y794">
        <v>129.73519999999999</v>
      </c>
      <c r="Z794">
        <v>33.482379999999999</v>
      </c>
      <c r="AA794">
        <v>3.756729</v>
      </c>
      <c r="AB794">
        <v>103.0188</v>
      </c>
      <c r="AC794">
        <v>106.7756</v>
      </c>
      <c r="AD794">
        <v>103.6413</v>
      </c>
      <c r="AE794">
        <v>105.2152</v>
      </c>
      <c r="AF794">
        <f t="shared" si="25"/>
        <v>1.5738999999999947</v>
      </c>
      <c r="AG794">
        <v>109.7705</v>
      </c>
      <c r="AH794">
        <v>429.56330000000003</v>
      </c>
      <c r="AI794">
        <v>110.83540000000001</v>
      </c>
      <c r="AJ794">
        <v>103.82689999999999</v>
      </c>
      <c r="AK794">
        <v>106.7711</v>
      </c>
      <c r="AL794">
        <v>327.11739999999998</v>
      </c>
      <c r="AM794">
        <v>419.77699999999999</v>
      </c>
      <c r="AN794">
        <v>426.66969999999998</v>
      </c>
      <c r="AO794">
        <v>37.86504</v>
      </c>
      <c r="AP794">
        <v>62.839080000000003</v>
      </c>
      <c r="AQ794">
        <v>75.078289999999996</v>
      </c>
      <c r="AR794">
        <v>60.966949999999997</v>
      </c>
      <c r="AS794">
        <v>118.0269</v>
      </c>
      <c r="AT794">
        <v>120.8655</v>
      </c>
      <c r="AU794">
        <v>800.15179999999998</v>
      </c>
      <c r="AV794">
        <v>96.379670000000004</v>
      </c>
      <c r="AW794">
        <v>6.1319720000000002</v>
      </c>
      <c r="AX794">
        <v>12.18432</v>
      </c>
    </row>
    <row r="795" spans="3:50" x14ac:dyDescent="0.25">
      <c r="C795">
        <v>13.1</v>
      </c>
      <c r="E795">
        <v>97.944239999999994</v>
      </c>
      <c r="F795">
        <v>349.57220000000001</v>
      </c>
      <c r="G795">
        <v>32.054569999999998</v>
      </c>
      <c r="H795">
        <v>8729.9969999999994</v>
      </c>
      <c r="I795">
        <v>104.7469</v>
      </c>
      <c r="J795">
        <v>99.540009999999995</v>
      </c>
      <c r="K795">
        <v>-0.52564140000000004</v>
      </c>
      <c r="L795">
        <v>100.75109999999999</v>
      </c>
      <c r="M795">
        <v>247.89580000000001</v>
      </c>
      <c r="N795">
        <v>224.67500000000001</v>
      </c>
      <c r="O795">
        <f t="shared" si="24"/>
        <v>23.220799999999997</v>
      </c>
      <c r="P795">
        <v>98.422849999999997</v>
      </c>
      <c r="Q795">
        <v>105.4618</v>
      </c>
      <c r="R795">
        <v>131.334</v>
      </c>
      <c r="S795">
        <v>118.1726</v>
      </c>
      <c r="T795">
        <v>202.23500000000001</v>
      </c>
      <c r="U795">
        <v>2.8575279999999998</v>
      </c>
      <c r="V795">
        <v>282.52269999999999</v>
      </c>
      <c r="W795">
        <v>1799.6969999999999</v>
      </c>
      <c r="X795">
        <v>35.720350000000003</v>
      </c>
      <c r="Y795">
        <v>130.46600000000001</v>
      </c>
      <c r="Z795">
        <v>33.432290000000002</v>
      </c>
      <c r="AA795">
        <v>3.9282840000000001</v>
      </c>
      <c r="AB795">
        <v>102.6114</v>
      </c>
      <c r="AC795">
        <v>106.5397</v>
      </c>
      <c r="AD795">
        <v>103.3077</v>
      </c>
      <c r="AE795">
        <v>104.9686</v>
      </c>
      <c r="AF795">
        <f t="shared" si="25"/>
        <v>1.660899999999998</v>
      </c>
      <c r="AG795">
        <v>109.6408</v>
      </c>
      <c r="AH795">
        <v>429.0478</v>
      </c>
      <c r="AI795">
        <v>110.5363</v>
      </c>
      <c r="AJ795">
        <v>103.48220000000001</v>
      </c>
      <c r="AK795">
        <v>106.48569999999999</v>
      </c>
      <c r="AL795">
        <v>326.61290000000002</v>
      </c>
      <c r="AM795">
        <v>419.34120000000001</v>
      </c>
      <c r="AN795">
        <v>426.08199999999999</v>
      </c>
      <c r="AO795">
        <v>37.800449999999998</v>
      </c>
      <c r="AP795">
        <v>62.813569999999999</v>
      </c>
      <c r="AQ795">
        <v>75.222269999999995</v>
      </c>
      <c r="AR795">
        <v>61.225020000000001</v>
      </c>
      <c r="AS795">
        <v>118.0455</v>
      </c>
      <c r="AT795">
        <v>120.8768</v>
      </c>
      <c r="AU795">
        <v>799.78440000000001</v>
      </c>
      <c r="AV795">
        <v>96.423900000000003</v>
      </c>
      <c r="AW795">
        <v>6.1417640000000002</v>
      </c>
      <c r="AX795">
        <v>11.927960000000001</v>
      </c>
    </row>
    <row r="796" spans="3:50" x14ac:dyDescent="0.25">
      <c r="C796">
        <v>13.116669999999999</v>
      </c>
      <c r="E796">
        <v>99.211110000000005</v>
      </c>
      <c r="F796">
        <v>350.26049999999998</v>
      </c>
      <c r="G796">
        <v>32.048400000000001</v>
      </c>
      <c r="H796">
        <v>8737.4979999999996</v>
      </c>
      <c r="I796">
        <v>105.1819</v>
      </c>
      <c r="J796">
        <v>99.540009999999995</v>
      </c>
      <c r="K796">
        <v>-0.52876880000000004</v>
      </c>
      <c r="L796">
        <v>100.7367</v>
      </c>
      <c r="M796">
        <v>248.28870000000001</v>
      </c>
      <c r="N796">
        <v>226.64670000000001</v>
      </c>
      <c r="O796">
        <f t="shared" si="24"/>
        <v>21.641999999999996</v>
      </c>
      <c r="P796">
        <v>98.920230000000004</v>
      </c>
      <c r="Q796">
        <v>105.5089</v>
      </c>
      <c r="R796">
        <v>131.73599999999999</v>
      </c>
      <c r="S796">
        <v>118.22029999999999</v>
      </c>
      <c r="T796">
        <v>202.68459999999999</v>
      </c>
      <c r="U796">
        <v>2.8477079999999999</v>
      </c>
      <c r="V796">
        <v>283.30669999999998</v>
      </c>
      <c r="W796">
        <v>1798.6079999999999</v>
      </c>
      <c r="X796">
        <v>35.685989999999997</v>
      </c>
      <c r="Y796">
        <v>130.24279999999999</v>
      </c>
      <c r="Z796">
        <v>33.44453</v>
      </c>
      <c r="AA796">
        <v>3.818314</v>
      </c>
      <c r="AB796">
        <v>102.4259</v>
      </c>
      <c r="AC796">
        <v>106.24420000000001</v>
      </c>
      <c r="AD796">
        <v>103.12009999999999</v>
      </c>
      <c r="AE796">
        <v>104.7011</v>
      </c>
      <c r="AF796">
        <f t="shared" si="25"/>
        <v>1.5810000000000031</v>
      </c>
      <c r="AG796">
        <v>109.3428</v>
      </c>
      <c r="AH796">
        <v>428.34010000000001</v>
      </c>
      <c r="AI796">
        <v>110.4331</v>
      </c>
      <c r="AJ796">
        <v>103.4817</v>
      </c>
      <c r="AK796">
        <v>106.4085</v>
      </c>
      <c r="AL796">
        <v>326.21719999999999</v>
      </c>
      <c r="AM796">
        <v>418.48270000000002</v>
      </c>
      <c r="AN796">
        <v>425.55520000000001</v>
      </c>
      <c r="AO796">
        <v>37.79992</v>
      </c>
      <c r="AP796">
        <v>62.882629999999999</v>
      </c>
      <c r="AQ796">
        <v>75.233350000000002</v>
      </c>
      <c r="AR796">
        <v>61.327919999999999</v>
      </c>
      <c r="AS796">
        <v>117.941</v>
      </c>
      <c r="AT796">
        <v>120.8257</v>
      </c>
      <c r="AU796">
        <v>801.61839999999995</v>
      </c>
      <c r="AV796">
        <v>96.402270000000001</v>
      </c>
      <c r="AW796">
        <v>6.1344659999999998</v>
      </c>
      <c r="AX796">
        <v>11.877230000000001</v>
      </c>
    </row>
    <row r="797" spans="3:50" x14ac:dyDescent="0.25">
      <c r="C797">
        <v>13.133330000000001</v>
      </c>
      <c r="E797">
        <v>101.4392</v>
      </c>
      <c r="F797">
        <v>349.56670000000003</v>
      </c>
      <c r="G797">
        <v>32.020829999999997</v>
      </c>
      <c r="H797">
        <v>8734.3250000000007</v>
      </c>
      <c r="I797">
        <v>105.0283</v>
      </c>
      <c r="J797">
        <v>99.540009999999995</v>
      </c>
      <c r="K797">
        <v>-0.53017809999999999</v>
      </c>
      <c r="L797">
        <v>101.9106</v>
      </c>
      <c r="M797">
        <v>251.91550000000001</v>
      </c>
      <c r="N797">
        <v>229.00970000000001</v>
      </c>
      <c r="O797">
        <f t="shared" si="24"/>
        <v>22.905799999999999</v>
      </c>
      <c r="P797">
        <v>98.833979999999997</v>
      </c>
      <c r="Q797">
        <v>105.5211</v>
      </c>
      <c r="R797">
        <v>131.4289</v>
      </c>
      <c r="S797">
        <v>117.96939999999999</v>
      </c>
      <c r="T797">
        <v>202.53149999999999</v>
      </c>
      <c r="U797">
        <v>2.8746369999999999</v>
      </c>
      <c r="V797">
        <v>283.30579999999998</v>
      </c>
      <c r="W797">
        <v>1800.2090000000001</v>
      </c>
      <c r="X797">
        <v>35.620869999999996</v>
      </c>
      <c r="Y797">
        <v>130.0926</v>
      </c>
      <c r="Z797">
        <v>33.834629999999997</v>
      </c>
      <c r="AA797">
        <v>3.719322</v>
      </c>
      <c r="AB797">
        <v>103.2272</v>
      </c>
      <c r="AC797">
        <v>106.9465</v>
      </c>
      <c r="AD797">
        <v>103.6442</v>
      </c>
      <c r="AE797">
        <v>105.2324</v>
      </c>
      <c r="AF797">
        <f t="shared" si="25"/>
        <v>1.5882000000000005</v>
      </c>
      <c r="AG797">
        <v>109.7834</v>
      </c>
      <c r="AH797">
        <v>428.64120000000003</v>
      </c>
      <c r="AI797">
        <v>110.8236</v>
      </c>
      <c r="AJ797">
        <v>104.0535</v>
      </c>
      <c r="AK797">
        <v>107.0063</v>
      </c>
      <c r="AL797">
        <v>325.84949999999998</v>
      </c>
      <c r="AM797">
        <v>418.87060000000002</v>
      </c>
      <c r="AN797">
        <v>425.4237</v>
      </c>
      <c r="AO797">
        <v>37.787619999999997</v>
      </c>
      <c r="AP797">
        <v>62.961559999999999</v>
      </c>
      <c r="AQ797">
        <v>75.330280000000002</v>
      </c>
      <c r="AR797">
        <v>61.383929999999999</v>
      </c>
      <c r="AS797">
        <v>117.9392</v>
      </c>
      <c r="AT797">
        <v>120.85080000000001</v>
      </c>
      <c r="AU797">
        <v>801.61839999999995</v>
      </c>
      <c r="AV797">
        <v>96.392349999999993</v>
      </c>
      <c r="AW797">
        <v>6.1368200000000002</v>
      </c>
      <c r="AX797">
        <v>11.952349999999999</v>
      </c>
    </row>
    <row r="798" spans="3:50" x14ac:dyDescent="0.25">
      <c r="C798">
        <v>13.15</v>
      </c>
      <c r="E798">
        <v>97.903049999999993</v>
      </c>
      <c r="F798">
        <v>350.94880000000001</v>
      </c>
      <c r="G798">
        <v>32.017519999999998</v>
      </c>
      <c r="H798">
        <v>8737.5020000000004</v>
      </c>
      <c r="I798">
        <v>105.1632</v>
      </c>
      <c r="J798">
        <v>99.540009999999995</v>
      </c>
      <c r="K798">
        <v>-0.53027840000000004</v>
      </c>
      <c r="L798">
        <v>100.77970000000001</v>
      </c>
      <c r="M798">
        <v>251.27869999999999</v>
      </c>
      <c r="N798">
        <v>230.05719999999999</v>
      </c>
      <c r="O798">
        <f t="shared" si="24"/>
        <v>21.221499999999992</v>
      </c>
      <c r="P798">
        <v>98.784229999999994</v>
      </c>
      <c r="Q798">
        <v>105.5215</v>
      </c>
      <c r="R798">
        <v>131.5941</v>
      </c>
      <c r="S798">
        <v>117.9975</v>
      </c>
      <c r="T798">
        <v>202.6174</v>
      </c>
      <c r="U798">
        <v>2.8757359999999998</v>
      </c>
      <c r="V798">
        <v>283.00139999999999</v>
      </c>
      <c r="W798">
        <v>1799.925</v>
      </c>
      <c r="X798">
        <v>35.363729999999997</v>
      </c>
      <c r="Y798">
        <v>129.89279999999999</v>
      </c>
      <c r="Z798">
        <v>33.572020000000002</v>
      </c>
      <c r="AA798">
        <v>3.87439</v>
      </c>
      <c r="AB798">
        <v>102.8193</v>
      </c>
      <c r="AC798">
        <v>106.69370000000001</v>
      </c>
      <c r="AD798">
        <v>103.35509999999999</v>
      </c>
      <c r="AE798">
        <v>104.9799</v>
      </c>
      <c r="AF798">
        <f t="shared" si="25"/>
        <v>1.6248000000000076</v>
      </c>
      <c r="AG798">
        <v>109.7193</v>
      </c>
      <c r="AH798">
        <v>428.36070000000001</v>
      </c>
      <c r="AI798">
        <v>110.59950000000001</v>
      </c>
      <c r="AJ798">
        <v>103.57550000000001</v>
      </c>
      <c r="AK798">
        <v>106.57250000000001</v>
      </c>
      <c r="AL798">
        <v>325.75450000000001</v>
      </c>
      <c r="AM798">
        <v>418.43419999999998</v>
      </c>
      <c r="AN798">
        <v>425.36070000000001</v>
      </c>
      <c r="AO798">
        <v>37.813569999999999</v>
      </c>
      <c r="AP798">
        <v>62.84337</v>
      </c>
      <c r="AQ798">
        <v>75.191190000000006</v>
      </c>
      <c r="AR798">
        <v>61.047089999999997</v>
      </c>
      <c r="AS798">
        <v>118.071</v>
      </c>
      <c r="AT798">
        <v>120.8994</v>
      </c>
      <c r="AU798">
        <v>801.61850000000004</v>
      </c>
      <c r="AV798">
        <v>96.386150000000001</v>
      </c>
      <c r="AW798">
        <v>6.1377509999999997</v>
      </c>
      <c r="AX798">
        <v>12.069660000000001</v>
      </c>
    </row>
    <row r="799" spans="3:50" x14ac:dyDescent="0.25">
      <c r="C799">
        <v>13.16667</v>
      </c>
      <c r="E799">
        <v>96.370599999999996</v>
      </c>
      <c r="F799">
        <v>349.572</v>
      </c>
      <c r="G799">
        <v>32.055010000000003</v>
      </c>
      <c r="H799">
        <v>8741.1489999999994</v>
      </c>
      <c r="I799">
        <v>105.03740000000001</v>
      </c>
      <c r="J799">
        <v>99.539990000000003</v>
      </c>
      <c r="K799">
        <v>-0.53182300000000005</v>
      </c>
      <c r="L799">
        <v>100.9674</v>
      </c>
      <c r="M799">
        <v>249.9922</v>
      </c>
      <c r="N799">
        <v>228.88149999999999</v>
      </c>
      <c r="O799">
        <f t="shared" si="24"/>
        <v>21.110700000000008</v>
      </c>
      <c r="P799">
        <v>98.919700000000006</v>
      </c>
      <c r="Q799">
        <v>105.5277</v>
      </c>
      <c r="R799">
        <v>131.49359999999999</v>
      </c>
      <c r="S799">
        <v>117.7996</v>
      </c>
      <c r="T799">
        <v>202.50540000000001</v>
      </c>
      <c r="U799">
        <v>2.890272</v>
      </c>
      <c r="V799">
        <v>283.30889999999999</v>
      </c>
      <c r="W799">
        <v>1798.8520000000001</v>
      </c>
      <c r="X799">
        <v>35.023049999999998</v>
      </c>
      <c r="Y799">
        <v>129.52780000000001</v>
      </c>
      <c r="Z799">
        <v>33.526159999999997</v>
      </c>
      <c r="AA799">
        <v>3.7876280000000002</v>
      </c>
      <c r="AB799">
        <v>102.5068</v>
      </c>
      <c r="AC799">
        <v>106.2945</v>
      </c>
      <c r="AD799">
        <v>103.1853</v>
      </c>
      <c r="AE799">
        <v>104.7672</v>
      </c>
      <c r="AF799">
        <f t="shared" si="25"/>
        <v>1.5819000000000045</v>
      </c>
      <c r="AG799">
        <v>109.456</v>
      </c>
      <c r="AH799">
        <v>428.12990000000002</v>
      </c>
      <c r="AI799">
        <v>110.399</v>
      </c>
      <c r="AJ799">
        <v>103.3242</v>
      </c>
      <c r="AK799">
        <v>106.26390000000001</v>
      </c>
      <c r="AL799">
        <v>325.74299999999999</v>
      </c>
      <c r="AM799">
        <v>418.2688</v>
      </c>
      <c r="AN799">
        <v>425.255</v>
      </c>
      <c r="AO799">
        <v>37.78951</v>
      </c>
      <c r="AP799">
        <v>62.794750000000001</v>
      </c>
      <c r="AQ799">
        <v>74.927520000000001</v>
      </c>
      <c r="AR799">
        <v>60.782150000000001</v>
      </c>
      <c r="AS799">
        <v>118.0167</v>
      </c>
      <c r="AT799">
        <v>120.8158</v>
      </c>
      <c r="AU799">
        <v>801.61770000000001</v>
      </c>
      <c r="AV799">
        <v>96.402140000000003</v>
      </c>
      <c r="AW799">
        <v>6.1388999999999996</v>
      </c>
      <c r="AX799">
        <v>12.140510000000001</v>
      </c>
    </row>
    <row r="800" spans="3:50" x14ac:dyDescent="0.25">
      <c r="C800">
        <v>13.18333</v>
      </c>
      <c r="E800">
        <v>102.5056</v>
      </c>
      <c r="F800">
        <v>349.57209999999998</v>
      </c>
      <c r="G800">
        <v>31.97869</v>
      </c>
      <c r="H800">
        <v>8737.4979999999996</v>
      </c>
      <c r="I800">
        <v>105.3733</v>
      </c>
      <c r="J800">
        <v>99.529219999999995</v>
      </c>
      <c r="K800">
        <v>-0.53360280000000004</v>
      </c>
      <c r="L800">
        <v>100.8569</v>
      </c>
      <c r="M800">
        <v>250.11519999999999</v>
      </c>
      <c r="N800">
        <v>227.7962</v>
      </c>
      <c r="O800">
        <f t="shared" si="24"/>
        <v>22.318999999999988</v>
      </c>
      <c r="P800">
        <v>98.946569999999994</v>
      </c>
      <c r="Q800">
        <v>105.5275</v>
      </c>
      <c r="R800">
        <v>131.79220000000001</v>
      </c>
      <c r="S800">
        <v>118.0549</v>
      </c>
      <c r="T800">
        <v>202.74420000000001</v>
      </c>
      <c r="U800">
        <v>2.9150429999999998</v>
      </c>
      <c r="V800">
        <v>283.31130000000002</v>
      </c>
      <c r="W800">
        <v>1800.587</v>
      </c>
      <c r="X800">
        <v>34.725560000000002</v>
      </c>
      <c r="Y800">
        <v>129.16990000000001</v>
      </c>
      <c r="Z800">
        <v>33.573180000000001</v>
      </c>
      <c r="AA800">
        <v>3.7614209999999999</v>
      </c>
      <c r="AB800">
        <v>102.9807</v>
      </c>
      <c r="AC800">
        <v>106.74209999999999</v>
      </c>
      <c r="AD800">
        <v>103.6816</v>
      </c>
      <c r="AE800">
        <v>105.2319</v>
      </c>
      <c r="AF800">
        <f t="shared" si="25"/>
        <v>1.5502999999999929</v>
      </c>
      <c r="AG800">
        <v>109.8211</v>
      </c>
      <c r="AH800">
        <v>428.07920000000001</v>
      </c>
      <c r="AI800">
        <v>110.8265</v>
      </c>
      <c r="AJ800">
        <v>103.938</v>
      </c>
      <c r="AK800">
        <v>106.8374</v>
      </c>
      <c r="AL800">
        <v>325.86759999999998</v>
      </c>
      <c r="AM800">
        <v>418.27280000000002</v>
      </c>
      <c r="AN800">
        <v>425.06790000000001</v>
      </c>
      <c r="AO800">
        <v>37.8461</v>
      </c>
      <c r="AP800">
        <v>62.8461</v>
      </c>
      <c r="AQ800">
        <v>74.891689999999997</v>
      </c>
      <c r="AR800">
        <v>60.708269999999999</v>
      </c>
      <c r="AS800">
        <v>118.0172</v>
      </c>
      <c r="AT800">
        <v>120.85850000000001</v>
      </c>
      <c r="AU800">
        <v>801.61839999999995</v>
      </c>
      <c r="AV800">
        <v>96.409300000000002</v>
      </c>
      <c r="AW800">
        <v>6.114859</v>
      </c>
      <c r="AX800">
        <v>12.211349999999999</v>
      </c>
    </row>
    <row r="801" spans="3:50" x14ac:dyDescent="0.25">
      <c r="C801">
        <v>13.20003</v>
      </c>
      <c r="E801">
        <v>98.9529</v>
      </c>
      <c r="F801">
        <v>349.57209999999998</v>
      </c>
      <c r="G801">
        <v>31.951730000000001</v>
      </c>
      <c r="H801">
        <v>8744.9040000000005</v>
      </c>
      <c r="I801">
        <v>105.3318</v>
      </c>
      <c r="J801">
        <v>99.525009999999995</v>
      </c>
      <c r="K801">
        <v>-0.53566550000000002</v>
      </c>
      <c r="L801">
        <v>100.857</v>
      </c>
      <c r="M801">
        <v>251.428</v>
      </c>
      <c r="N801">
        <v>227.1756</v>
      </c>
      <c r="O801">
        <f t="shared" si="24"/>
        <v>24.252399999999994</v>
      </c>
      <c r="P801">
        <v>98.894450000000006</v>
      </c>
      <c r="Q801">
        <v>105.5258</v>
      </c>
      <c r="R801">
        <v>131.89449999999999</v>
      </c>
      <c r="S801">
        <v>118.0568</v>
      </c>
      <c r="T801">
        <v>202.80549999999999</v>
      </c>
      <c r="U801">
        <v>2.8732530000000001</v>
      </c>
      <c r="V801">
        <v>283.32159999999999</v>
      </c>
      <c r="W801">
        <v>1799.53</v>
      </c>
      <c r="X801">
        <v>34.456829999999997</v>
      </c>
      <c r="Y801">
        <v>128.8108</v>
      </c>
      <c r="Z801">
        <v>33.565069999999999</v>
      </c>
      <c r="AA801">
        <v>3.965309</v>
      </c>
      <c r="AB801">
        <v>102.64360000000001</v>
      </c>
      <c r="AC801">
        <v>106.60899999999999</v>
      </c>
      <c r="AD801">
        <v>103.3719</v>
      </c>
      <c r="AE801">
        <v>104.9969</v>
      </c>
      <c r="AF801">
        <f t="shared" si="25"/>
        <v>1.625</v>
      </c>
      <c r="AG801">
        <v>109.7118</v>
      </c>
      <c r="AH801">
        <v>428.12709999999998</v>
      </c>
      <c r="AI801">
        <v>110.6549</v>
      </c>
      <c r="AJ801">
        <v>103.551</v>
      </c>
      <c r="AK801">
        <v>106.5551</v>
      </c>
      <c r="AL801">
        <v>325.75830000000002</v>
      </c>
      <c r="AM801">
        <v>417.94729999999998</v>
      </c>
      <c r="AN801">
        <v>424.83390000000003</v>
      </c>
      <c r="AO801">
        <v>37.838329999999999</v>
      </c>
      <c r="AP801">
        <v>62.824869999999997</v>
      </c>
      <c r="AQ801">
        <v>74.817819999999998</v>
      </c>
      <c r="AR801">
        <v>60.554920000000003</v>
      </c>
      <c r="AS801">
        <v>117.9832</v>
      </c>
      <c r="AT801">
        <v>120.8455</v>
      </c>
      <c r="AU801">
        <v>800.10599999999999</v>
      </c>
      <c r="AV801">
        <v>96.38</v>
      </c>
      <c r="AW801">
        <v>6.135351</v>
      </c>
      <c r="AX801">
        <v>12.16569</v>
      </c>
    </row>
    <row r="802" spans="3:50" x14ac:dyDescent="0.25">
      <c r="C802">
        <v>13.21669</v>
      </c>
      <c r="E802">
        <v>97.772059999999996</v>
      </c>
      <c r="F802">
        <v>346.13040000000001</v>
      </c>
      <c r="G802">
        <v>31.978660000000001</v>
      </c>
      <c r="H802">
        <v>8744.92</v>
      </c>
      <c r="I802">
        <v>105.28149999999999</v>
      </c>
      <c r="J802">
        <v>99.525009999999995</v>
      </c>
      <c r="K802">
        <v>-0.52317809999999998</v>
      </c>
      <c r="L802">
        <v>101.7277</v>
      </c>
      <c r="M802">
        <v>248.3862</v>
      </c>
      <c r="N802">
        <v>224.8295</v>
      </c>
      <c r="O802">
        <f t="shared" si="24"/>
        <v>23.556700000000006</v>
      </c>
      <c r="P802">
        <v>98.748450000000005</v>
      </c>
      <c r="Q802">
        <v>105.5352</v>
      </c>
      <c r="R802">
        <v>131.81569999999999</v>
      </c>
      <c r="S802">
        <v>118.10680000000001</v>
      </c>
      <c r="T802">
        <v>202.7749</v>
      </c>
      <c r="U802">
        <v>2.8502079999999999</v>
      </c>
      <c r="V802">
        <v>283.29840000000002</v>
      </c>
      <c r="W802">
        <v>1802.701</v>
      </c>
      <c r="X802">
        <v>34.231430000000003</v>
      </c>
      <c r="Y802">
        <v>128.4325</v>
      </c>
      <c r="Z802">
        <v>33.400640000000003</v>
      </c>
      <c r="AA802">
        <v>3.8005599999999999</v>
      </c>
      <c r="AB802">
        <v>102.4802</v>
      </c>
      <c r="AC802">
        <v>106.2808</v>
      </c>
      <c r="AD802">
        <v>103.0783</v>
      </c>
      <c r="AE802">
        <v>104.7149</v>
      </c>
      <c r="AF802">
        <f t="shared" si="25"/>
        <v>1.6366000000000014</v>
      </c>
      <c r="AG802">
        <v>109.401</v>
      </c>
      <c r="AH802">
        <v>427.87729999999999</v>
      </c>
      <c r="AI802">
        <v>110.4332</v>
      </c>
      <c r="AJ802">
        <v>103.46720000000001</v>
      </c>
      <c r="AK802">
        <v>106.4802</v>
      </c>
      <c r="AL802">
        <v>325.91820000000001</v>
      </c>
      <c r="AM802">
        <v>417.83819999999997</v>
      </c>
      <c r="AN802">
        <v>424.5992</v>
      </c>
      <c r="AO802">
        <v>37.84854</v>
      </c>
      <c r="AP802">
        <v>62.873440000000002</v>
      </c>
      <c r="AQ802">
        <v>74.692509999999999</v>
      </c>
      <c r="AR802">
        <v>60.515009999999997</v>
      </c>
      <c r="AS802">
        <v>117.95010000000001</v>
      </c>
      <c r="AT802">
        <v>120.7517</v>
      </c>
      <c r="AU802">
        <v>801.25170000000003</v>
      </c>
      <c r="AV802">
        <v>96.397099999999995</v>
      </c>
      <c r="AW802">
        <v>6.1121150000000002</v>
      </c>
      <c r="AX802">
        <v>12.069660000000001</v>
      </c>
    </row>
    <row r="803" spans="3:50" x14ac:dyDescent="0.25">
      <c r="C803">
        <v>13.233359999999999</v>
      </c>
      <c r="E803">
        <v>99.694109999999995</v>
      </c>
      <c r="F803">
        <v>348.21589999999998</v>
      </c>
      <c r="G803">
        <v>31.96171</v>
      </c>
      <c r="H803">
        <v>8743.8559999999998</v>
      </c>
      <c r="I803">
        <v>105.0889</v>
      </c>
      <c r="J803">
        <v>99.525009999999995</v>
      </c>
      <c r="K803">
        <v>-0.51352330000000002</v>
      </c>
      <c r="L803">
        <v>101.9962</v>
      </c>
      <c r="M803">
        <v>247.5951</v>
      </c>
      <c r="N803">
        <v>226.3749</v>
      </c>
      <c r="O803">
        <f t="shared" si="24"/>
        <v>21.220200000000006</v>
      </c>
      <c r="P803">
        <v>98.867000000000004</v>
      </c>
      <c r="Q803">
        <v>105.52379999999999</v>
      </c>
      <c r="R803">
        <v>131.5044</v>
      </c>
      <c r="S803">
        <v>117.80370000000001</v>
      </c>
      <c r="T803">
        <v>202.54750000000001</v>
      </c>
      <c r="U803">
        <v>2.8283719999999999</v>
      </c>
      <c r="V803">
        <v>283.3064</v>
      </c>
      <c r="W803">
        <v>1802.827</v>
      </c>
      <c r="X803">
        <v>34.153260000000003</v>
      </c>
      <c r="Y803">
        <v>128.11869999999999</v>
      </c>
      <c r="Z803">
        <v>33.703830000000004</v>
      </c>
      <c r="AA803">
        <v>3.7196120000000001</v>
      </c>
      <c r="AB803">
        <v>103.1482</v>
      </c>
      <c r="AC803">
        <v>106.8678</v>
      </c>
      <c r="AD803">
        <v>103.59</v>
      </c>
      <c r="AE803">
        <v>105.1849</v>
      </c>
      <c r="AF803">
        <f t="shared" si="25"/>
        <v>1.5948999999999955</v>
      </c>
      <c r="AG803">
        <v>109.72790000000001</v>
      </c>
      <c r="AH803">
        <v>428.04969999999997</v>
      </c>
      <c r="AI803">
        <v>110.80119999999999</v>
      </c>
      <c r="AJ803">
        <v>104.0082</v>
      </c>
      <c r="AK803">
        <v>106.8974</v>
      </c>
      <c r="AL803">
        <v>325.73439999999999</v>
      </c>
      <c r="AM803">
        <v>417.94619999999998</v>
      </c>
      <c r="AN803">
        <v>424.44310000000002</v>
      </c>
      <c r="AO803">
        <v>37.816450000000003</v>
      </c>
      <c r="AP803">
        <v>63.028480000000002</v>
      </c>
      <c r="AQ803">
        <v>74.757289999999998</v>
      </c>
      <c r="AR803">
        <v>60.609850000000002</v>
      </c>
      <c r="AS803">
        <v>117.94840000000001</v>
      </c>
      <c r="AT803">
        <v>120.8302</v>
      </c>
      <c r="AU803">
        <v>801.61389999999994</v>
      </c>
      <c r="AV803">
        <v>96.410550000000001</v>
      </c>
      <c r="AW803">
        <v>6.1095059999999997</v>
      </c>
      <c r="AX803">
        <v>11.947609999999999</v>
      </c>
    </row>
    <row r="804" spans="3:50" x14ac:dyDescent="0.25">
      <c r="C804">
        <v>13.250019999999999</v>
      </c>
      <c r="E804">
        <v>100.8519</v>
      </c>
      <c r="F804">
        <v>348.19779999999997</v>
      </c>
      <c r="G804">
        <v>31.978929999999998</v>
      </c>
      <c r="H804">
        <v>8736.7060000000001</v>
      </c>
      <c r="I804">
        <v>104.87560000000001</v>
      </c>
      <c r="J804">
        <v>99.525009999999995</v>
      </c>
      <c r="K804">
        <v>-0.53151780000000004</v>
      </c>
      <c r="L804">
        <v>102.1426</v>
      </c>
      <c r="M804">
        <v>248.96940000000001</v>
      </c>
      <c r="N804">
        <v>227.35079999999999</v>
      </c>
      <c r="O804">
        <f t="shared" si="24"/>
        <v>21.618600000000015</v>
      </c>
      <c r="P804">
        <v>98.784469999999999</v>
      </c>
      <c r="Q804">
        <v>105.4849</v>
      </c>
      <c r="R804">
        <v>131.29839999999999</v>
      </c>
      <c r="S804">
        <v>117.34820000000001</v>
      </c>
      <c r="T804">
        <v>202.3227</v>
      </c>
      <c r="U804">
        <v>2.8613870000000001</v>
      </c>
      <c r="V804">
        <v>282.49770000000001</v>
      </c>
      <c r="W804">
        <v>1796.68</v>
      </c>
      <c r="X804">
        <v>34.354179999999999</v>
      </c>
      <c r="Y804">
        <v>128.36349999999999</v>
      </c>
      <c r="Z804">
        <v>33.394779999999997</v>
      </c>
      <c r="AA804">
        <v>3.9149250000000002</v>
      </c>
      <c r="AB804">
        <v>102.7687</v>
      </c>
      <c r="AC804">
        <v>106.6836</v>
      </c>
      <c r="AD804">
        <v>103.45650000000001</v>
      </c>
      <c r="AE804">
        <v>105.10120000000001</v>
      </c>
      <c r="AF804">
        <f t="shared" si="25"/>
        <v>1.6447000000000003</v>
      </c>
      <c r="AG804">
        <v>109.7946</v>
      </c>
      <c r="AH804">
        <v>428.60680000000002</v>
      </c>
      <c r="AI804">
        <v>110.7971</v>
      </c>
      <c r="AJ804">
        <v>103.6887</v>
      </c>
      <c r="AK804">
        <v>106.7336</v>
      </c>
      <c r="AL804">
        <v>326.18389999999999</v>
      </c>
      <c r="AM804">
        <v>418.62329999999997</v>
      </c>
      <c r="AN804">
        <v>424.91059999999999</v>
      </c>
      <c r="AO804">
        <v>37.872999999999998</v>
      </c>
      <c r="AP804">
        <v>62.918990000000001</v>
      </c>
      <c r="AQ804">
        <v>74.791210000000007</v>
      </c>
      <c r="AR804">
        <v>60.70496</v>
      </c>
      <c r="AS804">
        <v>118.05589999999999</v>
      </c>
      <c r="AT804">
        <v>120.8959</v>
      </c>
      <c r="AU804">
        <v>801.48099999999999</v>
      </c>
      <c r="AV804">
        <v>96.410880000000006</v>
      </c>
      <c r="AW804">
        <v>6.1366160000000001</v>
      </c>
      <c r="AX804">
        <v>11.78627</v>
      </c>
    </row>
    <row r="805" spans="3:50" x14ac:dyDescent="0.25">
      <c r="C805">
        <v>13.266690000000001</v>
      </c>
      <c r="E805">
        <v>99.748729999999995</v>
      </c>
      <c r="F805">
        <v>351.63679999999999</v>
      </c>
      <c r="G805">
        <v>32.039679999999997</v>
      </c>
      <c r="H805">
        <v>8737.4979999999996</v>
      </c>
      <c r="I805">
        <v>105.0821</v>
      </c>
      <c r="J805">
        <v>99.525009999999995</v>
      </c>
      <c r="K805">
        <v>-0.52459820000000001</v>
      </c>
      <c r="L805">
        <v>101.8618</v>
      </c>
      <c r="M805">
        <v>252.35900000000001</v>
      </c>
      <c r="N805">
        <v>226.73150000000001</v>
      </c>
      <c r="O805">
        <f t="shared" si="24"/>
        <v>25.627499999999998</v>
      </c>
      <c r="P805">
        <v>98.744200000000006</v>
      </c>
      <c r="Q805">
        <v>105.5086</v>
      </c>
      <c r="R805">
        <v>131.51150000000001</v>
      </c>
      <c r="S805">
        <v>117.6507</v>
      </c>
      <c r="T805">
        <v>202.52719999999999</v>
      </c>
      <c r="U805">
        <v>2.889351</v>
      </c>
      <c r="V805">
        <v>282.78559999999999</v>
      </c>
      <c r="W805">
        <v>1799.076</v>
      </c>
      <c r="X805">
        <v>34.77993</v>
      </c>
      <c r="Y805">
        <v>128.79089999999999</v>
      </c>
      <c r="Z805">
        <v>33.717230000000001</v>
      </c>
      <c r="AA805">
        <v>3.815804</v>
      </c>
      <c r="AB805">
        <v>102.5744</v>
      </c>
      <c r="AC805">
        <v>106.39019999999999</v>
      </c>
      <c r="AD805">
        <v>103.01519999999999</v>
      </c>
      <c r="AE805">
        <v>104.6695</v>
      </c>
      <c r="AF805">
        <f t="shared" si="25"/>
        <v>1.6543000000000063</v>
      </c>
      <c r="AG805">
        <v>109.3437</v>
      </c>
      <c r="AH805">
        <v>428.30329999999998</v>
      </c>
      <c r="AI805">
        <v>110.4234</v>
      </c>
      <c r="AJ805">
        <v>103.4649</v>
      </c>
      <c r="AK805">
        <v>106.5243</v>
      </c>
      <c r="AL805">
        <v>325.75400000000002</v>
      </c>
      <c r="AM805">
        <v>418.59160000000003</v>
      </c>
      <c r="AN805">
        <v>424.82240000000002</v>
      </c>
      <c r="AO805">
        <v>37.838250000000002</v>
      </c>
      <c r="AP805">
        <v>62.994599999999998</v>
      </c>
      <c r="AQ805">
        <v>74.865840000000006</v>
      </c>
      <c r="AR805">
        <v>60.949860000000001</v>
      </c>
      <c r="AS805">
        <v>118.0009</v>
      </c>
      <c r="AT805">
        <v>120.9156</v>
      </c>
      <c r="AU805">
        <v>801.70870000000002</v>
      </c>
      <c r="AV805">
        <v>96.413700000000006</v>
      </c>
      <c r="AW805">
        <v>6.1180779999999997</v>
      </c>
      <c r="AX805">
        <v>10.93613</v>
      </c>
    </row>
    <row r="806" spans="3:50" x14ac:dyDescent="0.25">
      <c r="C806">
        <v>13.28336</v>
      </c>
      <c r="E806">
        <v>100.5736</v>
      </c>
      <c r="F806">
        <v>351.63720000000001</v>
      </c>
      <c r="G806">
        <v>32.010570000000001</v>
      </c>
      <c r="H806">
        <v>8738.1710000000003</v>
      </c>
      <c r="I806">
        <v>105.0185</v>
      </c>
      <c r="J806">
        <v>99.539940000000001</v>
      </c>
      <c r="K806">
        <v>-0.53683009999999998</v>
      </c>
      <c r="L806">
        <v>101.1919</v>
      </c>
      <c r="M806">
        <v>249.38640000000001</v>
      </c>
      <c r="N806">
        <v>226.06190000000001</v>
      </c>
      <c r="O806">
        <f t="shared" si="24"/>
        <v>23.3245</v>
      </c>
      <c r="P806">
        <v>98.612799999999993</v>
      </c>
      <c r="Q806">
        <v>105.5082</v>
      </c>
      <c r="R806">
        <v>131.33789999999999</v>
      </c>
      <c r="S806">
        <v>117.6546</v>
      </c>
      <c r="T806">
        <v>202.39959999999999</v>
      </c>
      <c r="U806">
        <v>2.891432</v>
      </c>
      <c r="V806">
        <v>283.30889999999999</v>
      </c>
      <c r="W806">
        <v>1800.7550000000001</v>
      </c>
      <c r="X806">
        <v>34.781959999999998</v>
      </c>
      <c r="Y806">
        <v>128.78100000000001</v>
      </c>
      <c r="Z806">
        <v>33.45485</v>
      </c>
      <c r="AA806">
        <v>3.7148819999999998</v>
      </c>
      <c r="AB806">
        <v>102.9759</v>
      </c>
      <c r="AC806">
        <v>106.69070000000001</v>
      </c>
      <c r="AD806">
        <v>103.541</v>
      </c>
      <c r="AE806">
        <v>105.14530000000001</v>
      </c>
      <c r="AF806">
        <f t="shared" si="25"/>
        <v>1.6043000000000092</v>
      </c>
      <c r="AG806">
        <v>109.69670000000001</v>
      </c>
      <c r="AH806">
        <v>428.38150000000002</v>
      </c>
      <c r="AI806">
        <v>110.7807</v>
      </c>
      <c r="AJ806">
        <v>103.9315</v>
      </c>
      <c r="AK806">
        <v>106.8699</v>
      </c>
      <c r="AL806">
        <v>326.42689999999999</v>
      </c>
      <c r="AM806">
        <v>418.36130000000003</v>
      </c>
      <c r="AN806">
        <v>425.29649999999998</v>
      </c>
      <c r="AO806">
        <v>37.887230000000002</v>
      </c>
      <c r="AP806">
        <v>62.9649</v>
      </c>
      <c r="AQ806">
        <v>74.979429999999994</v>
      </c>
      <c r="AR806">
        <v>61.038649999999997</v>
      </c>
      <c r="AS806">
        <v>117.9829</v>
      </c>
      <c r="AT806">
        <v>120.8918</v>
      </c>
      <c r="AU806">
        <v>801.57259999999997</v>
      </c>
      <c r="AV806">
        <v>96.416240000000002</v>
      </c>
      <c r="AW806">
        <v>6.138433</v>
      </c>
      <c r="AX806">
        <v>10.44018</v>
      </c>
    </row>
    <row r="807" spans="3:50" x14ac:dyDescent="0.25">
      <c r="C807">
        <v>13.30002</v>
      </c>
      <c r="E807">
        <v>94.340519999999998</v>
      </c>
      <c r="F807">
        <v>350.26049999999998</v>
      </c>
      <c r="G807">
        <v>31.952279999999998</v>
      </c>
      <c r="H807">
        <v>8737.5020000000004</v>
      </c>
      <c r="I807">
        <v>105.10850000000001</v>
      </c>
      <c r="J807">
        <v>99.525750000000002</v>
      </c>
      <c r="K807">
        <v>-0.53852489999999997</v>
      </c>
      <c r="L807">
        <v>101.971</v>
      </c>
      <c r="M807">
        <v>249.5085</v>
      </c>
      <c r="N807">
        <v>228.2055</v>
      </c>
      <c r="O807">
        <f t="shared" si="24"/>
        <v>21.302999999999997</v>
      </c>
      <c r="P807">
        <v>98.725499999999997</v>
      </c>
      <c r="Q807">
        <v>105.5172</v>
      </c>
      <c r="R807">
        <v>131.602</v>
      </c>
      <c r="S807">
        <v>117.9635</v>
      </c>
      <c r="T807">
        <v>202.52799999999999</v>
      </c>
      <c r="U807">
        <v>2.882854</v>
      </c>
      <c r="V807">
        <v>283.32389999999998</v>
      </c>
      <c r="W807">
        <v>1801.797</v>
      </c>
      <c r="X807">
        <v>35.417009999999998</v>
      </c>
      <c r="Y807">
        <v>129.39750000000001</v>
      </c>
      <c r="Z807">
        <v>33.866129999999998</v>
      </c>
      <c r="AA807">
        <v>3.854454</v>
      </c>
      <c r="AB807">
        <v>102.9705</v>
      </c>
      <c r="AC807">
        <v>106.8249</v>
      </c>
      <c r="AD807">
        <v>103.48860000000001</v>
      </c>
      <c r="AE807">
        <v>105.1086</v>
      </c>
      <c r="AF807">
        <f t="shared" si="25"/>
        <v>1.6199999999999903</v>
      </c>
      <c r="AG807">
        <v>109.81959999999999</v>
      </c>
      <c r="AH807">
        <v>429.13639999999998</v>
      </c>
      <c r="AI807">
        <v>110.8447</v>
      </c>
      <c r="AJ807">
        <v>103.88120000000001</v>
      </c>
      <c r="AK807">
        <v>106.89570000000001</v>
      </c>
      <c r="AL807">
        <v>326.43529999999998</v>
      </c>
      <c r="AM807">
        <v>419.35629999999998</v>
      </c>
      <c r="AN807">
        <v>425.74759999999998</v>
      </c>
      <c r="AO807">
        <v>37.896389999999997</v>
      </c>
      <c r="AP807">
        <v>63.044319999999999</v>
      </c>
      <c r="AQ807">
        <v>75.173249999999996</v>
      </c>
      <c r="AR807">
        <v>61.1965</v>
      </c>
      <c r="AS807">
        <v>118.0034</v>
      </c>
      <c r="AT807">
        <v>120.87990000000001</v>
      </c>
      <c r="AU807">
        <v>801.61810000000003</v>
      </c>
      <c r="AV807">
        <v>96.351389999999995</v>
      </c>
      <c r="AW807">
        <v>6.1360650000000003</v>
      </c>
      <c r="AX807">
        <v>11.71542</v>
      </c>
    </row>
    <row r="808" spans="3:50" x14ac:dyDescent="0.25">
      <c r="C808">
        <v>13.316689999999999</v>
      </c>
      <c r="E808">
        <v>97.273790000000005</v>
      </c>
      <c r="F808">
        <v>350.23410000000001</v>
      </c>
      <c r="G808">
        <v>32.02176</v>
      </c>
      <c r="H808">
        <v>8729.9030000000002</v>
      </c>
      <c r="I808">
        <v>105.0753</v>
      </c>
      <c r="J808">
        <v>99.539990000000003</v>
      </c>
      <c r="K808">
        <v>-0.53085990000000005</v>
      </c>
      <c r="L808">
        <v>101.0805</v>
      </c>
      <c r="M808">
        <v>251.35120000000001</v>
      </c>
      <c r="N808">
        <v>229.22280000000001</v>
      </c>
      <c r="O808">
        <f t="shared" si="24"/>
        <v>22.128399999999999</v>
      </c>
      <c r="P808">
        <v>98.575530000000001</v>
      </c>
      <c r="Q808">
        <v>105.5</v>
      </c>
      <c r="R808">
        <v>131.6164</v>
      </c>
      <c r="S808">
        <v>118.0018</v>
      </c>
      <c r="T808">
        <v>202.4742</v>
      </c>
      <c r="U808">
        <v>2.8670339999999999</v>
      </c>
      <c r="V808">
        <v>283.29860000000002</v>
      </c>
      <c r="W808">
        <v>1807.5250000000001</v>
      </c>
      <c r="X808">
        <v>35.737099999999998</v>
      </c>
      <c r="Y808">
        <v>129.8442</v>
      </c>
      <c r="Z808">
        <v>33.584519999999998</v>
      </c>
      <c r="AA808">
        <v>3.9026489999999998</v>
      </c>
      <c r="AB808">
        <v>102.4264</v>
      </c>
      <c r="AC808">
        <v>106.32899999999999</v>
      </c>
      <c r="AD808">
        <v>103.0886</v>
      </c>
      <c r="AE808">
        <v>104.6951</v>
      </c>
      <c r="AF808">
        <f t="shared" si="25"/>
        <v>1.6064999999999969</v>
      </c>
      <c r="AG808">
        <v>109.44929999999999</v>
      </c>
      <c r="AH808">
        <v>428.81540000000001</v>
      </c>
      <c r="AI808">
        <v>110.4174</v>
      </c>
      <c r="AJ808">
        <v>103.2641</v>
      </c>
      <c r="AK808">
        <v>106.2619</v>
      </c>
      <c r="AL808">
        <v>326.4058</v>
      </c>
      <c r="AM808">
        <v>418.96940000000001</v>
      </c>
      <c r="AN808">
        <v>425.721</v>
      </c>
      <c r="AO808">
        <v>37.879910000000002</v>
      </c>
      <c r="AP808">
        <v>62.772170000000003</v>
      </c>
      <c r="AQ808">
        <v>75.113910000000004</v>
      </c>
      <c r="AR808">
        <v>61.248449999999998</v>
      </c>
      <c r="AS808">
        <v>117.94970000000001</v>
      </c>
      <c r="AT808">
        <v>120.82850000000001</v>
      </c>
      <c r="AU808">
        <v>801.56690000000003</v>
      </c>
      <c r="AV808">
        <v>96.371830000000003</v>
      </c>
      <c r="AW808">
        <v>6.1525169999999996</v>
      </c>
      <c r="AX808">
        <v>11.78627</v>
      </c>
    </row>
    <row r="809" spans="3:50" x14ac:dyDescent="0.25">
      <c r="C809">
        <v>13.333349999999999</v>
      </c>
      <c r="E809">
        <v>97.922880000000006</v>
      </c>
      <c r="F809">
        <v>350.94889999999998</v>
      </c>
      <c r="G809">
        <v>32.010959999999997</v>
      </c>
      <c r="H809">
        <v>8737.4979999999996</v>
      </c>
      <c r="I809">
        <v>105.06740000000001</v>
      </c>
      <c r="J809">
        <v>99.539990000000003</v>
      </c>
      <c r="K809">
        <v>-0.5261477</v>
      </c>
      <c r="L809">
        <v>102.754</v>
      </c>
      <c r="M809">
        <v>251.90629999999999</v>
      </c>
      <c r="N809">
        <v>227.0634</v>
      </c>
      <c r="O809">
        <f t="shared" si="24"/>
        <v>24.842899999999986</v>
      </c>
      <c r="P809">
        <v>98.673919999999995</v>
      </c>
      <c r="Q809">
        <v>105.491</v>
      </c>
      <c r="R809">
        <v>131.51240000000001</v>
      </c>
      <c r="S809">
        <v>117.9023</v>
      </c>
      <c r="T809">
        <v>202.5583</v>
      </c>
      <c r="U809">
        <v>2.8779490000000001</v>
      </c>
      <c r="V809">
        <v>283.30889999999999</v>
      </c>
      <c r="W809">
        <v>1798.8869999999999</v>
      </c>
      <c r="X809">
        <v>35.856670000000001</v>
      </c>
      <c r="Y809">
        <v>130.20650000000001</v>
      </c>
      <c r="Z809">
        <v>33.569830000000003</v>
      </c>
      <c r="AA809">
        <v>3.7516479999999999</v>
      </c>
      <c r="AB809">
        <v>102.8854</v>
      </c>
      <c r="AC809">
        <v>106.6371</v>
      </c>
      <c r="AD809">
        <v>103.5641</v>
      </c>
      <c r="AE809">
        <v>105.0872</v>
      </c>
      <c r="AF809">
        <f t="shared" si="25"/>
        <v>1.5230999999999995</v>
      </c>
      <c r="AG809">
        <v>109.7334</v>
      </c>
      <c r="AH809">
        <v>428.6551</v>
      </c>
      <c r="AI809">
        <v>110.7679</v>
      </c>
      <c r="AJ809">
        <v>103.8353</v>
      </c>
      <c r="AK809">
        <v>106.7004</v>
      </c>
      <c r="AL809">
        <v>326.64089999999999</v>
      </c>
      <c r="AM809">
        <v>419.25869999999998</v>
      </c>
      <c r="AN809">
        <v>425.73820000000001</v>
      </c>
      <c r="AO809">
        <v>37.906840000000003</v>
      </c>
      <c r="AP809">
        <v>62.968760000000003</v>
      </c>
      <c r="AQ809">
        <v>75.240170000000006</v>
      </c>
      <c r="AR809">
        <v>61.275170000000003</v>
      </c>
      <c r="AS809">
        <v>118.0016</v>
      </c>
      <c r="AT809">
        <v>120.89919999999999</v>
      </c>
      <c r="AU809">
        <v>801.61839999999995</v>
      </c>
      <c r="AV809">
        <v>96.402109999999993</v>
      </c>
      <c r="AW809">
        <v>6.0862090000000002</v>
      </c>
      <c r="AX809">
        <v>11.85712</v>
      </c>
    </row>
    <row r="810" spans="3:50" x14ac:dyDescent="0.25">
      <c r="C810">
        <v>13.350020000000001</v>
      </c>
      <c r="E810">
        <v>97.624120000000005</v>
      </c>
      <c r="F810">
        <v>350.94880000000001</v>
      </c>
      <c r="G810">
        <v>31.946490000000001</v>
      </c>
      <c r="H810">
        <v>8744.9979999999996</v>
      </c>
      <c r="I810">
        <v>104.84059999999999</v>
      </c>
      <c r="J810">
        <v>99.540009999999995</v>
      </c>
      <c r="K810">
        <v>-0.51055930000000005</v>
      </c>
      <c r="L810">
        <v>102.5314</v>
      </c>
      <c r="M810">
        <v>249.97020000000001</v>
      </c>
      <c r="N810">
        <v>224.3862</v>
      </c>
      <c r="O810">
        <f t="shared" si="24"/>
        <v>25.584000000000003</v>
      </c>
      <c r="P810">
        <v>98.6477</v>
      </c>
      <c r="Q810">
        <v>105.48480000000001</v>
      </c>
      <c r="R810">
        <v>131.3819</v>
      </c>
      <c r="S810">
        <v>117.7606</v>
      </c>
      <c r="T810">
        <v>202.37469999999999</v>
      </c>
      <c r="U810">
        <v>2.839747</v>
      </c>
      <c r="V810">
        <v>283.07659999999998</v>
      </c>
      <c r="W810">
        <v>1799.326</v>
      </c>
      <c r="X810">
        <v>35.769489999999998</v>
      </c>
      <c r="Y810">
        <v>130.196</v>
      </c>
      <c r="Z810">
        <v>33.586869999999998</v>
      </c>
      <c r="AA810">
        <v>3.9085390000000002</v>
      </c>
      <c r="AB810">
        <v>102.84310000000001</v>
      </c>
      <c r="AC810">
        <v>106.7517</v>
      </c>
      <c r="AD810">
        <v>103.56359999999999</v>
      </c>
      <c r="AE810">
        <v>105.1768</v>
      </c>
      <c r="AF810">
        <f t="shared" si="25"/>
        <v>1.6132000000000062</v>
      </c>
      <c r="AG810">
        <v>109.8308</v>
      </c>
      <c r="AH810">
        <v>428.79070000000002</v>
      </c>
      <c r="AI810">
        <v>110.9406</v>
      </c>
      <c r="AJ810">
        <v>103.9786</v>
      </c>
      <c r="AK810">
        <v>106.9601</v>
      </c>
      <c r="AL810">
        <v>326.1782</v>
      </c>
      <c r="AM810">
        <v>418.89690000000002</v>
      </c>
      <c r="AN810">
        <v>425.25330000000002</v>
      </c>
      <c r="AO810">
        <v>37.933059999999998</v>
      </c>
      <c r="AP810">
        <v>63.119160000000001</v>
      </c>
      <c r="AQ810">
        <v>75.278800000000004</v>
      </c>
      <c r="AR810">
        <v>61.319629999999997</v>
      </c>
      <c r="AS810">
        <v>118.09</v>
      </c>
      <c r="AT810">
        <v>120.8998</v>
      </c>
      <c r="AU810">
        <v>801.61839999999995</v>
      </c>
      <c r="AV810">
        <v>96.406679999999994</v>
      </c>
      <c r="AW810">
        <v>6.1446129999999997</v>
      </c>
      <c r="AX810">
        <v>11.78627</v>
      </c>
    </row>
    <row r="811" spans="3:50" x14ac:dyDescent="0.25">
      <c r="C811">
        <v>13.36669</v>
      </c>
      <c r="E811">
        <v>97.616910000000004</v>
      </c>
      <c r="F811">
        <v>352.30410000000001</v>
      </c>
      <c r="G811">
        <v>32.045079999999999</v>
      </c>
      <c r="H811">
        <v>8751.9110000000001</v>
      </c>
      <c r="I811">
        <v>103.7299</v>
      </c>
      <c r="J811">
        <v>99.540009999999995</v>
      </c>
      <c r="K811">
        <v>-0.52452140000000003</v>
      </c>
      <c r="L811">
        <v>101.27209999999999</v>
      </c>
      <c r="M811">
        <v>253.3854</v>
      </c>
      <c r="N811">
        <v>231.511</v>
      </c>
      <c r="O811">
        <f t="shared" si="24"/>
        <v>21.874400000000009</v>
      </c>
      <c r="P811">
        <v>98.283320000000003</v>
      </c>
      <c r="Q811">
        <v>105.4333</v>
      </c>
      <c r="R811">
        <v>130.25280000000001</v>
      </c>
      <c r="S811">
        <v>117.032</v>
      </c>
      <c r="T811">
        <v>201.2311</v>
      </c>
      <c r="U811">
        <v>2.827731</v>
      </c>
      <c r="V811">
        <v>283.2921</v>
      </c>
      <c r="W811">
        <v>1801.88</v>
      </c>
      <c r="X811">
        <v>35.531480000000002</v>
      </c>
      <c r="Y811">
        <v>130.14019999999999</v>
      </c>
      <c r="Z811">
        <v>33.828240000000001</v>
      </c>
      <c r="AA811">
        <v>3.8778000000000001</v>
      </c>
      <c r="AB811">
        <v>102.64870000000001</v>
      </c>
      <c r="AC811">
        <v>106.5265</v>
      </c>
      <c r="AD811">
        <v>103.1746</v>
      </c>
      <c r="AE811">
        <v>104.7868</v>
      </c>
      <c r="AF811">
        <f t="shared" si="25"/>
        <v>1.6122000000000014</v>
      </c>
      <c r="AG811">
        <v>109.48560000000001</v>
      </c>
      <c r="AH811">
        <v>429.25909999999999</v>
      </c>
      <c r="AI811">
        <v>110.5943</v>
      </c>
      <c r="AJ811">
        <v>103.60639999999999</v>
      </c>
      <c r="AK811">
        <v>106.6494</v>
      </c>
      <c r="AL811">
        <v>326.49619999999999</v>
      </c>
      <c r="AM811">
        <v>419.173</v>
      </c>
      <c r="AN811">
        <v>426.14830000000001</v>
      </c>
      <c r="AO811">
        <v>37.914810000000003</v>
      </c>
      <c r="AP811">
        <v>63.074039999999997</v>
      </c>
      <c r="AQ811">
        <v>75.18235</v>
      </c>
      <c r="AR811">
        <v>61.129060000000003</v>
      </c>
      <c r="AS811">
        <v>117.9598</v>
      </c>
      <c r="AT811">
        <v>120.81570000000001</v>
      </c>
      <c r="AU811">
        <v>801.61590000000001</v>
      </c>
      <c r="AV811">
        <v>96.362840000000006</v>
      </c>
      <c r="AW811">
        <v>6.1073579999999996</v>
      </c>
      <c r="AX811">
        <v>11.64457</v>
      </c>
    </row>
    <row r="812" spans="3:50" x14ac:dyDescent="0.25">
      <c r="C812">
        <v>13.38335</v>
      </c>
      <c r="E812">
        <v>97.479810000000001</v>
      </c>
      <c r="F812">
        <v>350.86279999999999</v>
      </c>
      <c r="G812">
        <v>31.994879999999998</v>
      </c>
      <c r="H812">
        <v>8744.9979999999996</v>
      </c>
      <c r="I812">
        <v>104.65479999999999</v>
      </c>
      <c r="J812">
        <v>99.540009999999995</v>
      </c>
      <c r="K812">
        <v>-0.53556870000000001</v>
      </c>
      <c r="L812">
        <v>101.74</v>
      </c>
      <c r="M812">
        <v>253.6311</v>
      </c>
      <c r="N812">
        <v>230.55860000000001</v>
      </c>
      <c r="O812">
        <f t="shared" si="24"/>
        <v>23.072499999999991</v>
      </c>
      <c r="P812">
        <v>98.404030000000006</v>
      </c>
      <c r="Q812">
        <v>105.47410000000001</v>
      </c>
      <c r="R812">
        <v>131.26230000000001</v>
      </c>
      <c r="S812">
        <v>118.07429999999999</v>
      </c>
      <c r="T812">
        <v>202.08349999999999</v>
      </c>
      <c r="U812">
        <v>2.8819330000000001</v>
      </c>
      <c r="V812">
        <v>283.30889999999999</v>
      </c>
      <c r="W812">
        <v>1799.2339999999999</v>
      </c>
      <c r="X812">
        <v>35.262360000000001</v>
      </c>
      <c r="Y812">
        <v>129.82839999999999</v>
      </c>
      <c r="Z812">
        <v>33.306310000000003</v>
      </c>
      <c r="AA812">
        <v>3.789177</v>
      </c>
      <c r="AB812">
        <v>102.67619999999999</v>
      </c>
      <c r="AC812">
        <v>106.4654</v>
      </c>
      <c r="AD812">
        <v>103.38209999999999</v>
      </c>
      <c r="AE812">
        <v>104.9534</v>
      </c>
      <c r="AF812">
        <f t="shared" si="25"/>
        <v>1.5713000000000079</v>
      </c>
      <c r="AG812">
        <v>109.6298</v>
      </c>
      <c r="AH812">
        <v>428.97039999999998</v>
      </c>
      <c r="AI812">
        <v>110.50539999999999</v>
      </c>
      <c r="AJ812">
        <v>103.4547</v>
      </c>
      <c r="AK812">
        <v>106.3758</v>
      </c>
      <c r="AL812">
        <v>326.62360000000001</v>
      </c>
      <c r="AM812">
        <v>419.31330000000003</v>
      </c>
      <c r="AN812">
        <v>426.23660000000001</v>
      </c>
      <c r="AO812">
        <v>37.918970000000002</v>
      </c>
      <c r="AP812">
        <v>62.741430000000001</v>
      </c>
      <c r="AQ812">
        <v>75.021039999999999</v>
      </c>
      <c r="AR812">
        <v>60.865169999999999</v>
      </c>
      <c r="AS812">
        <v>117.9392</v>
      </c>
      <c r="AT812">
        <v>120.7897</v>
      </c>
      <c r="AU812">
        <v>801.61990000000003</v>
      </c>
      <c r="AV812">
        <v>96.394030000000001</v>
      </c>
      <c r="AW812">
        <v>6.1116760000000001</v>
      </c>
      <c r="AX812">
        <v>11.573729999999999</v>
      </c>
    </row>
    <row r="813" spans="3:50" x14ac:dyDescent="0.25">
      <c r="C813">
        <v>13.40002</v>
      </c>
      <c r="E813">
        <v>98.93159</v>
      </c>
      <c r="F813">
        <v>350.34660000000002</v>
      </c>
      <c r="G813">
        <v>32.046819999999997</v>
      </c>
      <c r="H813">
        <v>8730.0020000000004</v>
      </c>
      <c r="I813">
        <v>105.1335</v>
      </c>
      <c r="J813">
        <v>99.540009999999995</v>
      </c>
      <c r="K813">
        <v>-0.528756</v>
      </c>
      <c r="L813">
        <v>101.3036</v>
      </c>
      <c r="M813">
        <v>246.40280000000001</v>
      </c>
      <c r="N813">
        <v>226.0941</v>
      </c>
      <c r="O813">
        <f t="shared" si="24"/>
        <v>20.308700000000016</v>
      </c>
      <c r="P813">
        <v>98.921670000000006</v>
      </c>
      <c r="Q813">
        <v>105.48690000000001</v>
      </c>
      <c r="R813">
        <v>131.49680000000001</v>
      </c>
      <c r="S813">
        <v>117.7345</v>
      </c>
      <c r="T813">
        <v>202.55850000000001</v>
      </c>
      <c r="U813">
        <v>2.8987609999999999</v>
      </c>
      <c r="V813">
        <v>282.6327</v>
      </c>
      <c r="W813">
        <v>1796.9</v>
      </c>
      <c r="X813">
        <v>34.96405</v>
      </c>
      <c r="Y813">
        <v>129.4898</v>
      </c>
      <c r="Z813">
        <v>33.42736</v>
      </c>
      <c r="AA813">
        <v>3.7736740000000002</v>
      </c>
      <c r="AB813">
        <v>103.02760000000001</v>
      </c>
      <c r="AC813">
        <v>106.8013</v>
      </c>
      <c r="AD813">
        <v>103.67230000000001</v>
      </c>
      <c r="AE813">
        <v>105.29600000000001</v>
      </c>
      <c r="AF813">
        <f t="shared" si="25"/>
        <v>1.6236999999999995</v>
      </c>
      <c r="AG813">
        <v>109.88290000000001</v>
      </c>
      <c r="AH813">
        <v>427.90359999999998</v>
      </c>
      <c r="AI813">
        <v>110.97110000000001</v>
      </c>
      <c r="AJ813">
        <v>104.0004</v>
      </c>
      <c r="AK813">
        <v>106.9066</v>
      </c>
      <c r="AL813">
        <v>325.71539999999999</v>
      </c>
      <c r="AM813">
        <v>418.65199999999999</v>
      </c>
      <c r="AN813">
        <v>424.80149999999998</v>
      </c>
      <c r="AO813">
        <v>37.99044</v>
      </c>
      <c r="AP813">
        <v>62.991990000000001</v>
      </c>
      <c r="AQ813">
        <v>75.061899999999994</v>
      </c>
      <c r="AR813">
        <v>60.88691</v>
      </c>
      <c r="AS813">
        <v>118.0535</v>
      </c>
      <c r="AT813">
        <v>120.8965</v>
      </c>
      <c r="AU813">
        <v>799.64760000000001</v>
      </c>
      <c r="AV813">
        <v>96.417720000000003</v>
      </c>
      <c r="AW813">
        <v>6.1123329999999996</v>
      </c>
      <c r="AX813">
        <v>11.587020000000001</v>
      </c>
    </row>
    <row r="814" spans="3:50" x14ac:dyDescent="0.25">
      <c r="C814">
        <v>13.416679999999999</v>
      </c>
      <c r="E814">
        <v>101.5693</v>
      </c>
      <c r="F814">
        <v>351.6318</v>
      </c>
      <c r="G814">
        <v>31.985469999999999</v>
      </c>
      <c r="H814">
        <v>8730.0020000000004</v>
      </c>
      <c r="I814">
        <v>105.69629999999999</v>
      </c>
      <c r="J814">
        <v>99.540009999999995</v>
      </c>
      <c r="K814">
        <v>-0.52706529999999996</v>
      </c>
      <c r="L814">
        <v>102.3085</v>
      </c>
      <c r="M814">
        <v>251.77209999999999</v>
      </c>
      <c r="N814">
        <v>226.94810000000001</v>
      </c>
      <c r="O814">
        <f t="shared" si="24"/>
        <v>24.823999999999984</v>
      </c>
      <c r="P814">
        <v>99.213269999999994</v>
      </c>
      <c r="Q814">
        <v>105.5715</v>
      </c>
      <c r="R814">
        <v>132.25290000000001</v>
      </c>
      <c r="S814">
        <v>118.57299999999999</v>
      </c>
      <c r="T814">
        <v>203.142</v>
      </c>
      <c r="U814">
        <v>2.9254820000000001</v>
      </c>
      <c r="V814">
        <v>283.30889999999999</v>
      </c>
      <c r="W814">
        <v>1800.818</v>
      </c>
      <c r="X814">
        <v>34.701819999999998</v>
      </c>
      <c r="Y814">
        <v>129.35159999999999</v>
      </c>
      <c r="Z814">
        <v>33.384430000000002</v>
      </c>
      <c r="AA814">
        <v>3.8791280000000001</v>
      </c>
      <c r="AB814">
        <v>102.5986</v>
      </c>
      <c r="AC814">
        <v>106.4778</v>
      </c>
      <c r="AD814">
        <v>103.2871</v>
      </c>
      <c r="AE814">
        <v>104.9126</v>
      </c>
      <c r="AF814">
        <f t="shared" si="25"/>
        <v>1.6255000000000024</v>
      </c>
      <c r="AG814">
        <v>109.6876</v>
      </c>
      <c r="AH814">
        <v>428.39350000000002</v>
      </c>
      <c r="AI814">
        <v>110.55800000000001</v>
      </c>
      <c r="AJ814">
        <v>103.4551</v>
      </c>
      <c r="AK814">
        <v>106.4509</v>
      </c>
      <c r="AL814">
        <v>325.7407</v>
      </c>
      <c r="AM814">
        <v>418.37130000000002</v>
      </c>
      <c r="AN814">
        <v>425.13</v>
      </c>
      <c r="AO814">
        <v>37.978149999999999</v>
      </c>
      <c r="AP814">
        <v>62.964100000000002</v>
      </c>
      <c r="AQ814">
        <v>74.926000000000002</v>
      </c>
      <c r="AR814">
        <v>60.878830000000001</v>
      </c>
      <c r="AS814">
        <v>118.0364</v>
      </c>
      <c r="AT814">
        <v>120.9063</v>
      </c>
      <c r="AU814">
        <v>803.63520000000005</v>
      </c>
      <c r="AV814">
        <v>96.389139999999998</v>
      </c>
      <c r="AW814">
        <v>6.1115820000000003</v>
      </c>
      <c r="AX814">
        <v>11.502879999999999</v>
      </c>
    </row>
    <row r="815" spans="3:50" x14ac:dyDescent="0.25">
      <c r="C815">
        <v>13.433350000000001</v>
      </c>
      <c r="E815">
        <v>97.993610000000004</v>
      </c>
      <c r="F815">
        <v>349.48610000000002</v>
      </c>
      <c r="G815">
        <v>32.83193</v>
      </c>
      <c r="H815">
        <v>8707.5020000000004</v>
      </c>
      <c r="I815">
        <v>104.3287</v>
      </c>
      <c r="J815">
        <v>99.540009999999995</v>
      </c>
      <c r="K815">
        <v>-0.52243419999999996</v>
      </c>
      <c r="L815">
        <v>102.3789</v>
      </c>
      <c r="M815">
        <v>248.71549999999999</v>
      </c>
      <c r="N815">
        <v>226.95249999999999</v>
      </c>
      <c r="O815">
        <f t="shared" si="24"/>
        <v>21.763000000000005</v>
      </c>
      <c r="P815">
        <v>98.268529999999998</v>
      </c>
      <c r="Q815">
        <v>105.4157</v>
      </c>
      <c r="R815">
        <v>130.46420000000001</v>
      </c>
      <c r="S815">
        <v>116.88420000000001</v>
      </c>
      <c r="T815">
        <v>201.77799999999999</v>
      </c>
      <c r="U815">
        <v>2.8329209999999998</v>
      </c>
      <c r="V815">
        <v>282.80939999999998</v>
      </c>
      <c r="W815">
        <v>1792.7380000000001</v>
      </c>
      <c r="X815">
        <v>34.489649999999997</v>
      </c>
      <c r="Y815">
        <v>128.76249999999999</v>
      </c>
      <c r="Z815">
        <v>33.428339999999999</v>
      </c>
      <c r="AA815">
        <v>3.7669450000000002</v>
      </c>
      <c r="AB815">
        <v>102.5793</v>
      </c>
      <c r="AC815">
        <v>106.3463</v>
      </c>
      <c r="AD815">
        <v>103.1861</v>
      </c>
      <c r="AE815">
        <v>104.797</v>
      </c>
      <c r="AF815">
        <f t="shared" si="25"/>
        <v>1.6109000000000009</v>
      </c>
      <c r="AG815">
        <v>109.375</v>
      </c>
      <c r="AH815">
        <v>426.63470000000001</v>
      </c>
      <c r="AI815">
        <v>110.3158</v>
      </c>
      <c r="AJ815">
        <v>103.3867</v>
      </c>
      <c r="AK815">
        <v>106.3116</v>
      </c>
      <c r="AL815">
        <v>324.79480000000001</v>
      </c>
      <c r="AM815">
        <v>416.97019999999998</v>
      </c>
      <c r="AN815">
        <v>423.00229999999999</v>
      </c>
      <c r="AO815">
        <v>37.961329999999997</v>
      </c>
      <c r="AP815">
        <v>62.84158</v>
      </c>
      <c r="AQ815">
        <v>74.789190000000005</v>
      </c>
      <c r="AR815">
        <v>60.723889999999997</v>
      </c>
      <c r="AS815">
        <v>117.97929999999999</v>
      </c>
      <c r="AT815">
        <v>120.81740000000001</v>
      </c>
      <c r="AU815">
        <v>795.70299999999997</v>
      </c>
      <c r="AV815">
        <v>96.397469999999998</v>
      </c>
      <c r="AW815">
        <v>6.1512840000000004</v>
      </c>
      <c r="AX815">
        <v>11.432029999999999</v>
      </c>
    </row>
    <row r="816" spans="3:50" x14ac:dyDescent="0.25">
      <c r="C816">
        <v>13.45002</v>
      </c>
      <c r="E816">
        <v>102.29510000000001</v>
      </c>
      <c r="F816">
        <v>352.51920000000001</v>
      </c>
      <c r="G816">
        <v>31.695419999999999</v>
      </c>
      <c r="H816">
        <v>8714.9979999999996</v>
      </c>
      <c r="I816">
        <v>105.1127</v>
      </c>
      <c r="J816">
        <v>99.540009999999995</v>
      </c>
      <c r="K816">
        <v>-0.51526919999999998</v>
      </c>
      <c r="L816">
        <v>101.4443</v>
      </c>
      <c r="M816">
        <v>250.21799999999999</v>
      </c>
      <c r="N816">
        <v>227.0874</v>
      </c>
      <c r="O816">
        <f t="shared" si="24"/>
        <v>23.130599999999987</v>
      </c>
      <c r="P816">
        <v>98.748519999999999</v>
      </c>
      <c r="Q816">
        <v>105.5103</v>
      </c>
      <c r="R816">
        <v>131.61709999999999</v>
      </c>
      <c r="S816">
        <v>117.99509999999999</v>
      </c>
      <c r="T816">
        <v>202.5942</v>
      </c>
      <c r="U816">
        <v>2.885821</v>
      </c>
      <c r="V816">
        <v>283.339</v>
      </c>
      <c r="W816">
        <v>1799.9639999999999</v>
      </c>
      <c r="X816">
        <v>34.474939999999997</v>
      </c>
      <c r="Y816">
        <v>128.75899999999999</v>
      </c>
      <c r="Z816">
        <v>33.800130000000003</v>
      </c>
      <c r="AA816">
        <v>3.6827239999999999</v>
      </c>
      <c r="AB816">
        <v>103.1172</v>
      </c>
      <c r="AC816">
        <v>106.8</v>
      </c>
      <c r="AD816">
        <v>103.5719</v>
      </c>
      <c r="AE816">
        <v>105.1788</v>
      </c>
      <c r="AF816">
        <f t="shared" si="25"/>
        <v>1.606899999999996</v>
      </c>
      <c r="AG816">
        <v>109.73050000000001</v>
      </c>
      <c r="AH816">
        <v>426.43349999999998</v>
      </c>
      <c r="AI816">
        <v>110.75920000000001</v>
      </c>
      <c r="AJ816">
        <v>103.9435</v>
      </c>
      <c r="AK816">
        <v>106.8492</v>
      </c>
      <c r="AL816">
        <v>323.6019</v>
      </c>
      <c r="AM816">
        <v>416.04289999999997</v>
      </c>
      <c r="AN816">
        <v>422.61790000000002</v>
      </c>
      <c r="AO816">
        <v>38.002490000000002</v>
      </c>
      <c r="AP816">
        <v>63.031440000000003</v>
      </c>
      <c r="AQ816">
        <v>74.790210000000002</v>
      </c>
      <c r="AR816">
        <v>60.612830000000002</v>
      </c>
      <c r="AS816">
        <v>118.0125</v>
      </c>
      <c r="AT816">
        <v>120.8094</v>
      </c>
      <c r="AU816">
        <v>795.75160000000005</v>
      </c>
      <c r="AV816">
        <v>96.395830000000004</v>
      </c>
      <c r="AW816">
        <v>6.0890040000000001</v>
      </c>
      <c r="AX816">
        <v>11.361190000000001</v>
      </c>
    </row>
    <row r="817" spans="3:50" x14ac:dyDescent="0.25">
      <c r="C817">
        <v>13.46668</v>
      </c>
      <c r="E817">
        <v>99.5946</v>
      </c>
      <c r="F817">
        <v>350.02390000000003</v>
      </c>
      <c r="G817">
        <v>31.84432</v>
      </c>
      <c r="H817">
        <v>8715.7710000000006</v>
      </c>
      <c r="I817">
        <v>104.88930000000001</v>
      </c>
      <c r="J817">
        <v>99.540009999999995</v>
      </c>
      <c r="K817">
        <v>-0.53254290000000004</v>
      </c>
      <c r="L817">
        <v>102.5317</v>
      </c>
      <c r="M817">
        <v>251.17150000000001</v>
      </c>
      <c r="N817">
        <v>227.58590000000001</v>
      </c>
      <c r="O817">
        <f t="shared" si="24"/>
        <v>23.585599999999999</v>
      </c>
      <c r="P817">
        <v>98.91583</v>
      </c>
      <c r="Q817">
        <v>105.4855</v>
      </c>
      <c r="R817">
        <v>131.3141</v>
      </c>
      <c r="S817">
        <v>117.631</v>
      </c>
      <c r="T817">
        <v>202.36349999999999</v>
      </c>
      <c r="U817">
        <v>2.861869</v>
      </c>
      <c r="V817">
        <v>283.3082</v>
      </c>
      <c r="W817">
        <v>1798.4259999999999</v>
      </c>
      <c r="X817">
        <v>34.44744</v>
      </c>
      <c r="Y817">
        <v>128.72559999999999</v>
      </c>
      <c r="Z817">
        <v>33.381079999999997</v>
      </c>
      <c r="AA817">
        <v>3.865005</v>
      </c>
      <c r="AB817">
        <v>102.79170000000001</v>
      </c>
      <c r="AC817">
        <v>106.6567</v>
      </c>
      <c r="AD817">
        <v>103.49890000000001</v>
      </c>
      <c r="AE817">
        <v>105.1147</v>
      </c>
      <c r="AF817">
        <f t="shared" si="25"/>
        <v>1.615799999999993</v>
      </c>
      <c r="AG817">
        <v>109.8</v>
      </c>
      <c r="AH817">
        <v>426.07740000000001</v>
      </c>
      <c r="AI817">
        <v>110.733</v>
      </c>
      <c r="AJ817">
        <v>103.625</v>
      </c>
      <c r="AK817">
        <v>106.5821</v>
      </c>
      <c r="AL817">
        <v>324.24919999999997</v>
      </c>
      <c r="AM817">
        <v>416.52929999999998</v>
      </c>
      <c r="AN817">
        <v>423.04739999999998</v>
      </c>
      <c r="AO817">
        <v>37.978319999999997</v>
      </c>
      <c r="AP817">
        <v>62.878970000000002</v>
      </c>
      <c r="AQ817">
        <v>74.765140000000002</v>
      </c>
      <c r="AR817">
        <v>60.503950000000003</v>
      </c>
      <c r="AS817">
        <v>118.04640000000001</v>
      </c>
      <c r="AT817">
        <v>120.855</v>
      </c>
      <c r="AU817">
        <v>795.76260000000002</v>
      </c>
      <c r="AV817">
        <v>96.427170000000004</v>
      </c>
      <c r="AW817">
        <v>6.1366459999999998</v>
      </c>
      <c r="AX817">
        <v>11.21969</v>
      </c>
    </row>
    <row r="818" spans="3:50" x14ac:dyDescent="0.25">
      <c r="C818">
        <v>13.48335</v>
      </c>
      <c r="E818">
        <v>96.810519999999997</v>
      </c>
      <c r="F818">
        <v>351.63690000000003</v>
      </c>
      <c r="G818">
        <v>31.915089999999999</v>
      </c>
      <c r="H818">
        <v>8714.9979999999996</v>
      </c>
      <c r="I818">
        <v>105.14060000000001</v>
      </c>
      <c r="J818">
        <v>99.540009999999995</v>
      </c>
      <c r="K818">
        <v>-0.52618259999999994</v>
      </c>
      <c r="L818">
        <v>101.789</v>
      </c>
      <c r="M818">
        <v>254.54830000000001</v>
      </c>
      <c r="N818">
        <v>230.34790000000001</v>
      </c>
      <c r="O818">
        <f t="shared" si="24"/>
        <v>24.200400000000002</v>
      </c>
      <c r="P818">
        <v>98.920150000000007</v>
      </c>
      <c r="Q818">
        <v>105.5198</v>
      </c>
      <c r="R818">
        <v>131.61359999999999</v>
      </c>
      <c r="S818">
        <v>117.8763</v>
      </c>
      <c r="T818">
        <v>202.5684</v>
      </c>
      <c r="U818">
        <v>2.8896899999999999</v>
      </c>
      <c r="V818">
        <v>282.70830000000001</v>
      </c>
      <c r="W818">
        <v>1800.855</v>
      </c>
      <c r="X818">
        <v>34.475360000000002</v>
      </c>
      <c r="Y818">
        <v>128.73929999999999</v>
      </c>
      <c r="Z818">
        <v>33.476750000000003</v>
      </c>
      <c r="AA818">
        <v>3.8500899999999998</v>
      </c>
      <c r="AB818">
        <v>102.51990000000001</v>
      </c>
      <c r="AC818">
        <v>106.37</v>
      </c>
      <c r="AD818">
        <v>103.2192</v>
      </c>
      <c r="AE818">
        <v>104.7872</v>
      </c>
      <c r="AF818">
        <f t="shared" si="25"/>
        <v>1.5679999999999978</v>
      </c>
      <c r="AG818">
        <v>109.5257</v>
      </c>
      <c r="AH818">
        <v>426.8005</v>
      </c>
      <c r="AI818">
        <v>110.3779</v>
      </c>
      <c r="AJ818">
        <v>103.3429</v>
      </c>
      <c r="AK818">
        <v>106.2989</v>
      </c>
      <c r="AL818">
        <v>325.03649999999999</v>
      </c>
      <c r="AM818">
        <v>417.38</v>
      </c>
      <c r="AN818">
        <v>424.35489999999999</v>
      </c>
      <c r="AO818">
        <v>37.954839999999997</v>
      </c>
      <c r="AP818">
        <v>62.785119999999999</v>
      </c>
      <c r="AQ818">
        <v>74.725399999999993</v>
      </c>
      <c r="AR818">
        <v>60.665559999999999</v>
      </c>
      <c r="AS818">
        <v>118.00579999999999</v>
      </c>
      <c r="AT818">
        <v>120.8609</v>
      </c>
      <c r="AU818">
        <v>798.68520000000001</v>
      </c>
      <c r="AV818">
        <v>96.393969999999996</v>
      </c>
      <c r="AW818">
        <v>6.1128140000000002</v>
      </c>
      <c r="AX818">
        <v>11.233090000000001</v>
      </c>
    </row>
    <row r="819" spans="3:50" x14ac:dyDescent="0.25">
      <c r="C819">
        <v>13.50001</v>
      </c>
      <c r="E819">
        <v>99.741810000000001</v>
      </c>
      <c r="F819">
        <v>350.86180000000002</v>
      </c>
      <c r="G819">
        <v>31.96799</v>
      </c>
      <c r="H819">
        <v>8729.9979999999996</v>
      </c>
      <c r="I819">
        <v>105.253</v>
      </c>
      <c r="J819">
        <v>99.528390000000002</v>
      </c>
      <c r="K819">
        <v>-0.53092969999999995</v>
      </c>
      <c r="L819">
        <v>100.9687</v>
      </c>
      <c r="M819">
        <v>248.8117</v>
      </c>
      <c r="N819">
        <v>226.0438</v>
      </c>
      <c r="O819">
        <f t="shared" si="24"/>
        <v>22.767899999999997</v>
      </c>
      <c r="P819">
        <v>98.919870000000003</v>
      </c>
      <c r="Q819">
        <v>105.5154</v>
      </c>
      <c r="R819">
        <v>131.7406</v>
      </c>
      <c r="S819">
        <v>118.0123</v>
      </c>
      <c r="T819">
        <v>202.71090000000001</v>
      </c>
      <c r="U819">
        <v>2.874641</v>
      </c>
      <c r="V819">
        <v>283.29590000000002</v>
      </c>
      <c r="W819">
        <v>1800.2650000000001</v>
      </c>
      <c r="X819">
        <v>34.570430000000002</v>
      </c>
      <c r="Y819">
        <v>128.72319999999999</v>
      </c>
      <c r="Z819">
        <v>33.286059999999999</v>
      </c>
      <c r="AA819">
        <v>3.7589570000000001</v>
      </c>
      <c r="AB819">
        <v>102.67</v>
      </c>
      <c r="AC819">
        <v>106.4289</v>
      </c>
      <c r="AD819">
        <v>103.3546</v>
      </c>
      <c r="AE819">
        <v>104.8912</v>
      </c>
      <c r="AF819">
        <f t="shared" si="25"/>
        <v>1.5365999999999929</v>
      </c>
      <c r="AG819">
        <v>109.6045</v>
      </c>
      <c r="AH819">
        <v>426.971</v>
      </c>
      <c r="AI819">
        <v>110.3882</v>
      </c>
      <c r="AJ819">
        <v>103.4573</v>
      </c>
      <c r="AK819">
        <v>106.3267</v>
      </c>
      <c r="AL819">
        <v>325.17869999999999</v>
      </c>
      <c r="AM819">
        <v>417.3827</v>
      </c>
      <c r="AN819">
        <v>424.3476</v>
      </c>
      <c r="AO819">
        <v>37.947960000000002</v>
      </c>
      <c r="AP819">
        <v>62.892650000000003</v>
      </c>
      <c r="AQ819">
        <v>74.774950000000004</v>
      </c>
      <c r="AR819">
        <v>60.764919999999996</v>
      </c>
      <c r="AS819">
        <v>117.9623</v>
      </c>
      <c r="AT819">
        <v>120.84480000000001</v>
      </c>
      <c r="AU819">
        <v>798.68550000000005</v>
      </c>
      <c r="AV819">
        <v>96.402540000000002</v>
      </c>
      <c r="AW819">
        <v>6.140695</v>
      </c>
      <c r="AX819">
        <v>11.15903</v>
      </c>
    </row>
    <row r="820" spans="3:50" x14ac:dyDescent="0.25">
      <c r="C820">
        <v>13.516679999999999</v>
      </c>
      <c r="E820">
        <v>98.753020000000006</v>
      </c>
      <c r="F820">
        <v>349.91640000000001</v>
      </c>
      <c r="G820">
        <v>31.984580000000001</v>
      </c>
      <c r="H820">
        <v>8729.9979999999996</v>
      </c>
      <c r="I820">
        <v>104.80719999999999</v>
      </c>
      <c r="J820">
        <v>99.536950000000004</v>
      </c>
      <c r="K820">
        <v>-0.53076020000000002</v>
      </c>
      <c r="L820">
        <v>101.2527</v>
      </c>
      <c r="M820">
        <v>247.32140000000001</v>
      </c>
      <c r="N820">
        <v>226.1097</v>
      </c>
      <c r="O820">
        <f t="shared" si="24"/>
        <v>21.211700000000008</v>
      </c>
      <c r="P820">
        <v>98.577060000000003</v>
      </c>
      <c r="Q820">
        <v>105.4847</v>
      </c>
      <c r="R820">
        <v>131.35419999999999</v>
      </c>
      <c r="S820">
        <v>117.6279</v>
      </c>
      <c r="T820">
        <v>202.27940000000001</v>
      </c>
      <c r="U820">
        <v>2.847016</v>
      </c>
      <c r="V820">
        <v>283.2921</v>
      </c>
      <c r="W820">
        <v>1800.826</v>
      </c>
      <c r="X820">
        <v>34.855719999999998</v>
      </c>
      <c r="Y820">
        <v>128.74</v>
      </c>
      <c r="Z820">
        <v>33.340209999999999</v>
      </c>
      <c r="AA820">
        <v>3.8373029999999999</v>
      </c>
      <c r="AB820">
        <v>102.9731</v>
      </c>
      <c r="AC820">
        <v>106.8104</v>
      </c>
      <c r="AD820">
        <v>103.6665</v>
      </c>
      <c r="AE820">
        <v>105.2353</v>
      </c>
      <c r="AF820">
        <f t="shared" si="25"/>
        <v>1.568799999999996</v>
      </c>
      <c r="AG820">
        <v>109.8788</v>
      </c>
      <c r="AH820">
        <v>428.25979999999998</v>
      </c>
      <c r="AI820">
        <v>110.7282</v>
      </c>
      <c r="AJ820">
        <v>103.7877</v>
      </c>
      <c r="AK820">
        <v>106.7394</v>
      </c>
      <c r="AL820">
        <v>326.13060000000002</v>
      </c>
      <c r="AM820">
        <v>418.61169999999998</v>
      </c>
      <c r="AN820">
        <v>424.88600000000002</v>
      </c>
      <c r="AO820">
        <v>37.978099999999998</v>
      </c>
      <c r="AP820">
        <v>62.833680000000001</v>
      </c>
      <c r="AQ820">
        <v>74.9542</v>
      </c>
      <c r="AR820">
        <v>60.877859999999998</v>
      </c>
      <c r="AS820">
        <v>117.9873</v>
      </c>
      <c r="AT820">
        <v>120.74939999999999</v>
      </c>
      <c r="AU820">
        <v>800.24990000000003</v>
      </c>
      <c r="AV820">
        <v>96.388720000000006</v>
      </c>
      <c r="AW820">
        <v>6.1101330000000003</v>
      </c>
      <c r="AX820">
        <v>11.223929999999999</v>
      </c>
    </row>
    <row r="821" spans="3:50" x14ac:dyDescent="0.25">
      <c r="C821">
        <v>13.53335</v>
      </c>
      <c r="E821">
        <v>98.230890000000002</v>
      </c>
      <c r="F821">
        <v>349.57209999999998</v>
      </c>
      <c r="G821">
        <v>31.989509999999999</v>
      </c>
      <c r="H821">
        <v>8716.5450000000001</v>
      </c>
      <c r="I821">
        <v>104.62869999999999</v>
      </c>
      <c r="J821">
        <v>99.532409999999999</v>
      </c>
      <c r="K821">
        <v>-0.52655169999999996</v>
      </c>
      <c r="L821">
        <v>102.1525</v>
      </c>
      <c r="M821">
        <v>250.67410000000001</v>
      </c>
      <c r="N821">
        <v>229.32640000000001</v>
      </c>
      <c r="O821">
        <f t="shared" si="24"/>
        <v>21.347700000000003</v>
      </c>
      <c r="P821">
        <v>98.577060000000003</v>
      </c>
      <c r="Q821">
        <v>105.47709999999999</v>
      </c>
      <c r="R821">
        <v>131.12090000000001</v>
      </c>
      <c r="S821">
        <v>117.30540000000001</v>
      </c>
      <c r="T821">
        <v>202.10749999999999</v>
      </c>
      <c r="U821">
        <v>2.863178</v>
      </c>
      <c r="V821">
        <v>282.95080000000002</v>
      </c>
      <c r="W821">
        <v>1798.5840000000001</v>
      </c>
      <c r="X821">
        <v>35.148629999999997</v>
      </c>
      <c r="Y821">
        <v>129.0701</v>
      </c>
      <c r="Z821">
        <v>33.407550000000001</v>
      </c>
      <c r="AA821">
        <v>3.9454419999999999</v>
      </c>
      <c r="AB821">
        <v>102.6114</v>
      </c>
      <c r="AC821">
        <v>106.5569</v>
      </c>
      <c r="AD821">
        <v>103.37779999999999</v>
      </c>
      <c r="AE821">
        <v>104.99930000000001</v>
      </c>
      <c r="AF821">
        <f t="shared" si="25"/>
        <v>1.6215000000000117</v>
      </c>
      <c r="AG821">
        <v>109.7623</v>
      </c>
      <c r="AH821">
        <v>428.62689999999998</v>
      </c>
      <c r="AI821">
        <v>110.7129</v>
      </c>
      <c r="AJ821">
        <v>103.6622</v>
      </c>
      <c r="AK821">
        <v>106.6006</v>
      </c>
      <c r="AL821">
        <v>326.54820000000001</v>
      </c>
      <c r="AM821">
        <v>418.78969999999998</v>
      </c>
      <c r="AN821">
        <v>425.29899999999998</v>
      </c>
      <c r="AO821">
        <v>37.961010000000002</v>
      </c>
      <c r="AP821">
        <v>63.019419999999997</v>
      </c>
      <c r="AQ821">
        <v>75.036180000000002</v>
      </c>
      <c r="AR821">
        <v>60.941549999999999</v>
      </c>
      <c r="AS821">
        <v>118.0072</v>
      </c>
      <c r="AT821">
        <v>120.9033</v>
      </c>
      <c r="AU821">
        <v>800.34209999999996</v>
      </c>
      <c r="AV821">
        <v>96.405649999999994</v>
      </c>
      <c r="AW821">
        <v>6.1077120000000003</v>
      </c>
      <c r="AX821">
        <v>11.39551</v>
      </c>
    </row>
    <row r="822" spans="3:50" x14ac:dyDescent="0.25">
      <c r="C822">
        <v>13.55001</v>
      </c>
      <c r="E822">
        <v>96.433880000000002</v>
      </c>
      <c r="F822">
        <v>352.32560000000001</v>
      </c>
      <c r="G822">
        <v>31.91778</v>
      </c>
      <c r="H822">
        <v>8722.527</v>
      </c>
      <c r="I822">
        <v>105.1113</v>
      </c>
      <c r="J822">
        <v>99.539280000000005</v>
      </c>
      <c r="K822">
        <v>-0.51588100000000003</v>
      </c>
      <c r="L822">
        <v>101.9734</v>
      </c>
      <c r="M822">
        <v>252.76220000000001</v>
      </c>
      <c r="N822">
        <v>230.5591</v>
      </c>
      <c r="O822">
        <f t="shared" si="24"/>
        <v>22.203100000000006</v>
      </c>
      <c r="P822">
        <v>98.851939999999999</v>
      </c>
      <c r="Q822">
        <v>105.51220000000001</v>
      </c>
      <c r="R822">
        <v>131.65559999999999</v>
      </c>
      <c r="S822">
        <v>118.015</v>
      </c>
      <c r="T822">
        <v>202.58449999999999</v>
      </c>
      <c r="U822">
        <v>2.8392569999999999</v>
      </c>
      <c r="V822">
        <v>283.07569999999998</v>
      </c>
      <c r="W822">
        <v>1799.4490000000001</v>
      </c>
      <c r="X822">
        <v>35.380299999999998</v>
      </c>
      <c r="Y822">
        <v>129.4563</v>
      </c>
      <c r="Z822">
        <v>33.645449999999997</v>
      </c>
      <c r="AA822">
        <v>3.7967680000000001</v>
      </c>
      <c r="AB822">
        <v>102.5643</v>
      </c>
      <c r="AC822">
        <v>106.36109999999999</v>
      </c>
      <c r="AD822">
        <v>103.133</v>
      </c>
      <c r="AE822">
        <v>104.7565</v>
      </c>
      <c r="AF822">
        <f t="shared" si="25"/>
        <v>1.623500000000007</v>
      </c>
      <c r="AG822">
        <v>109.51439999999999</v>
      </c>
      <c r="AH822">
        <v>428.56200000000001</v>
      </c>
      <c r="AI822">
        <v>110.55759999999999</v>
      </c>
      <c r="AJ822">
        <v>103.5033</v>
      </c>
      <c r="AK822">
        <v>106.4982</v>
      </c>
      <c r="AL822">
        <v>326.01749999999998</v>
      </c>
      <c r="AM822">
        <v>418.32330000000002</v>
      </c>
      <c r="AN822">
        <v>424.8578</v>
      </c>
      <c r="AO822">
        <v>37.999569999999999</v>
      </c>
      <c r="AP822">
        <v>63.080880000000001</v>
      </c>
      <c r="AQ822">
        <v>75.089020000000005</v>
      </c>
      <c r="AR822">
        <v>61.190019999999997</v>
      </c>
      <c r="AS822">
        <v>118.0205</v>
      </c>
      <c r="AT822">
        <v>120.8338</v>
      </c>
      <c r="AU822">
        <v>800.15179999999998</v>
      </c>
      <c r="AV822">
        <v>96.411510000000007</v>
      </c>
      <c r="AW822">
        <v>6.112349</v>
      </c>
      <c r="AX822">
        <v>11.29339</v>
      </c>
    </row>
    <row r="823" spans="3:50" x14ac:dyDescent="0.25">
      <c r="C823">
        <v>13.56668</v>
      </c>
      <c r="E823">
        <v>99.6691</v>
      </c>
      <c r="F823">
        <v>349.57220000000001</v>
      </c>
      <c r="G823">
        <v>31.964390000000002</v>
      </c>
      <c r="H823">
        <v>8714.9470000000001</v>
      </c>
      <c r="I823">
        <v>104.9188</v>
      </c>
      <c r="J823">
        <v>99.539990000000003</v>
      </c>
      <c r="K823">
        <v>-0.52696639999999995</v>
      </c>
      <c r="L823">
        <v>101.544</v>
      </c>
      <c r="M823">
        <v>247.46960000000001</v>
      </c>
      <c r="N823">
        <v>225.834</v>
      </c>
      <c r="O823">
        <f t="shared" si="24"/>
        <v>21.635600000000011</v>
      </c>
      <c r="P823">
        <v>98.579830000000001</v>
      </c>
      <c r="Q823">
        <v>105.49169999999999</v>
      </c>
      <c r="R823">
        <v>131.43510000000001</v>
      </c>
      <c r="S823">
        <v>117.7938</v>
      </c>
      <c r="T823">
        <v>202.35990000000001</v>
      </c>
      <c r="U823">
        <v>2.8709980000000002</v>
      </c>
      <c r="V823">
        <v>282.59519999999998</v>
      </c>
      <c r="W823">
        <v>1800.6379999999999</v>
      </c>
      <c r="X823">
        <v>35.421660000000003</v>
      </c>
      <c r="Y823">
        <v>129.768</v>
      </c>
      <c r="Z823">
        <v>33.422710000000002</v>
      </c>
      <c r="AA823">
        <v>3.7898860000000001</v>
      </c>
      <c r="AB823">
        <v>102.84099999999999</v>
      </c>
      <c r="AC823">
        <v>106.6309</v>
      </c>
      <c r="AD823">
        <v>103.5127</v>
      </c>
      <c r="AE823">
        <v>105.1099</v>
      </c>
      <c r="AF823">
        <f t="shared" si="25"/>
        <v>1.5972000000000008</v>
      </c>
      <c r="AG823">
        <v>109.7307</v>
      </c>
      <c r="AH823">
        <v>427.98599999999999</v>
      </c>
      <c r="AI823">
        <v>110.7148</v>
      </c>
      <c r="AJ823">
        <v>103.7099</v>
      </c>
      <c r="AK823">
        <v>106.5849</v>
      </c>
      <c r="AL823">
        <v>325.68200000000002</v>
      </c>
      <c r="AM823">
        <v>418.2987</v>
      </c>
      <c r="AN823">
        <v>425.15929999999997</v>
      </c>
      <c r="AO823">
        <v>37.953299999999999</v>
      </c>
      <c r="AP823">
        <v>62.902839999999998</v>
      </c>
      <c r="AQ823">
        <v>75.139319999999998</v>
      </c>
      <c r="AR823">
        <v>61.145130000000002</v>
      </c>
      <c r="AS823">
        <v>118.00749999999999</v>
      </c>
      <c r="AT823">
        <v>120.85169999999999</v>
      </c>
      <c r="AU823">
        <v>799.73929999999996</v>
      </c>
      <c r="AV823">
        <v>96.38682</v>
      </c>
      <c r="AW823">
        <v>6.1341840000000003</v>
      </c>
      <c r="AX823">
        <v>11.254110000000001</v>
      </c>
    </row>
    <row r="824" spans="3:50" x14ac:dyDescent="0.25">
      <c r="C824">
        <v>13.58334</v>
      </c>
      <c r="E824">
        <v>96.263980000000004</v>
      </c>
      <c r="F824">
        <v>353.0136</v>
      </c>
      <c r="G824">
        <v>31.99315</v>
      </c>
      <c r="H824">
        <v>8727.4760000000006</v>
      </c>
      <c r="I824">
        <v>104.94240000000001</v>
      </c>
      <c r="J824">
        <v>99.540289999999999</v>
      </c>
      <c r="K824">
        <v>-0.52119850000000001</v>
      </c>
      <c r="L824">
        <v>101.2123</v>
      </c>
      <c r="M824">
        <v>250.4984</v>
      </c>
      <c r="N824">
        <v>227.06360000000001</v>
      </c>
      <c r="O824">
        <f t="shared" si="24"/>
        <v>23.434799999999996</v>
      </c>
      <c r="P824">
        <v>98.747889999999998</v>
      </c>
      <c r="Q824">
        <v>105.5099</v>
      </c>
      <c r="R824">
        <v>131.29339999999999</v>
      </c>
      <c r="S824">
        <v>117.7162</v>
      </c>
      <c r="T824">
        <v>202.4006</v>
      </c>
      <c r="U824">
        <v>2.8685700000000001</v>
      </c>
      <c r="V824">
        <v>282.5917</v>
      </c>
      <c r="W824">
        <v>1798.442</v>
      </c>
      <c r="X824">
        <v>35.474850000000004</v>
      </c>
      <c r="Y824">
        <v>129.8004</v>
      </c>
      <c r="Z824">
        <v>33.885179999999998</v>
      </c>
      <c r="AA824">
        <v>3.8109510000000002</v>
      </c>
      <c r="AB824">
        <v>103.0917</v>
      </c>
      <c r="AC824">
        <v>106.9027</v>
      </c>
      <c r="AD824">
        <v>103.5573</v>
      </c>
      <c r="AE824">
        <v>105.1845</v>
      </c>
      <c r="AF824">
        <f t="shared" si="25"/>
        <v>1.627200000000002</v>
      </c>
      <c r="AG824">
        <v>109.88849999999999</v>
      </c>
      <c r="AH824">
        <v>428.57479999999998</v>
      </c>
      <c r="AI824">
        <v>110.96680000000001</v>
      </c>
      <c r="AJ824">
        <v>103.9873</v>
      </c>
      <c r="AK824">
        <v>106.9563</v>
      </c>
      <c r="AL824">
        <v>325.721</v>
      </c>
      <c r="AM824">
        <v>418.39839999999998</v>
      </c>
      <c r="AN824">
        <v>425.36759999999998</v>
      </c>
      <c r="AO824">
        <v>37.946770000000001</v>
      </c>
      <c r="AP824">
        <v>63.073050000000002</v>
      </c>
      <c r="AQ824">
        <v>75.265950000000004</v>
      </c>
      <c r="AR824">
        <v>61.37086</v>
      </c>
      <c r="AS824">
        <v>118.0333</v>
      </c>
      <c r="AT824">
        <v>120.8954</v>
      </c>
      <c r="AU824">
        <v>801.61839999999995</v>
      </c>
      <c r="AV824">
        <v>96.423090000000002</v>
      </c>
      <c r="AW824">
        <v>6.1384949999999998</v>
      </c>
      <c r="AX824">
        <v>11.16981</v>
      </c>
    </row>
    <row r="825" spans="3:50" x14ac:dyDescent="0.25">
      <c r="C825">
        <v>13.600009999999999</v>
      </c>
      <c r="E825">
        <v>99.44144</v>
      </c>
      <c r="F825">
        <v>351.64260000000002</v>
      </c>
      <c r="G825">
        <v>31.970680000000002</v>
      </c>
      <c r="H825">
        <v>8737.4979999999996</v>
      </c>
      <c r="I825">
        <v>105.04259999999999</v>
      </c>
      <c r="J825">
        <v>99.541409999999999</v>
      </c>
      <c r="K825">
        <v>-0.5331861</v>
      </c>
      <c r="L825">
        <v>102.1866</v>
      </c>
      <c r="M825">
        <v>249.65989999999999</v>
      </c>
      <c r="N825">
        <v>225.56270000000001</v>
      </c>
      <c r="O825">
        <f t="shared" si="24"/>
        <v>24.097199999999987</v>
      </c>
      <c r="P825">
        <v>98.748639999999995</v>
      </c>
      <c r="Q825">
        <v>105.50230000000001</v>
      </c>
      <c r="R825">
        <v>131.5444</v>
      </c>
      <c r="S825">
        <v>117.8135</v>
      </c>
      <c r="T825">
        <v>202.45660000000001</v>
      </c>
      <c r="U825">
        <v>2.8751760000000002</v>
      </c>
      <c r="V825">
        <v>283.30889999999999</v>
      </c>
      <c r="W825">
        <v>1800.527</v>
      </c>
      <c r="X825">
        <v>35.359839999999998</v>
      </c>
      <c r="Y825">
        <v>129.78970000000001</v>
      </c>
      <c r="Z825">
        <v>33.365079999999999</v>
      </c>
      <c r="AA825">
        <v>3.8734890000000002</v>
      </c>
      <c r="AB825">
        <v>102.4267</v>
      </c>
      <c r="AC825">
        <v>106.3002</v>
      </c>
      <c r="AD825">
        <v>103.1407</v>
      </c>
      <c r="AE825">
        <v>104.7602</v>
      </c>
      <c r="AF825">
        <f t="shared" si="25"/>
        <v>1.6195000000000022</v>
      </c>
      <c r="AG825">
        <v>109.54819999999999</v>
      </c>
      <c r="AH825">
        <v>428.08429999999998</v>
      </c>
      <c r="AI825">
        <v>110.4278</v>
      </c>
      <c r="AJ825">
        <v>103.3548</v>
      </c>
      <c r="AK825">
        <v>106.2945</v>
      </c>
      <c r="AL825">
        <v>325.85300000000001</v>
      </c>
      <c r="AM825">
        <v>418.74810000000002</v>
      </c>
      <c r="AN825">
        <v>424.8039</v>
      </c>
      <c r="AO825">
        <v>37.994480000000003</v>
      </c>
      <c r="AP825">
        <v>62.943300000000001</v>
      </c>
      <c r="AQ825">
        <v>75.162109999999998</v>
      </c>
      <c r="AR825">
        <v>61.142429999999997</v>
      </c>
      <c r="AS825">
        <v>117.98869999999999</v>
      </c>
      <c r="AT825">
        <v>120.85209999999999</v>
      </c>
      <c r="AU825">
        <v>801.61839999999995</v>
      </c>
      <c r="AV825">
        <v>96.420060000000007</v>
      </c>
      <c r="AW825">
        <v>6.1392160000000002</v>
      </c>
      <c r="AX825">
        <v>11.0778</v>
      </c>
    </row>
    <row r="826" spans="3:50" x14ac:dyDescent="0.25">
      <c r="C826">
        <v>13.616680000000001</v>
      </c>
      <c r="E826">
        <v>98.074650000000005</v>
      </c>
      <c r="F826">
        <v>348.88369999999998</v>
      </c>
      <c r="G826">
        <v>31.980319999999999</v>
      </c>
      <c r="H826">
        <v>8744.991</v>
      </c>
      <c r="I826">
        <v>104.8702</v>
      </c>
      <c r="J826">
        <v>99.540009999999995</v>
      </c>
      <c r="K826">
        <v>-0.53674250000000001</v>
      </c>
      <c r="L826">
        <v>102.8888</v>
      </c>
      <c r="M826">
        <v>251.65010000000001</v>
      </c>
      <c r="N826">
        <v>228.24680000000001</v>
      </c>
      <c r="O826">
        <f t="shared" si="24"/>
        <v>23.403300000000002</v>
      </c>
      <c r="P826">
        <v>98.748639999999995</v>
      </c>
      <c r="Q826">
        <v>105.49169999999999</v>
      </c>
      <c r="R826">
        <v>131.2474</v>
      </c>
      <c r="S826">
        <v>117.6647</v>
      </c>
      <c r="T826">
        <v>202.2972</v>
      </c>
      <c r="U826">
        <v>2.901932</v>
      </c>
      <c r="V826">
        <v>283.30880000000002</v>
      </c>
      <c r="W826">
        <v>1798.5940000000001</v>
      </c>
      <c r="X826">
        <v>35.256500000000003</v>
      </c>
      <c r="Y826">
        <v>129.5675</v>
      </c>
      <c r="Z826">
        <v>33.853200000000001</v>
      </c>
      <c r="AA826">
        <v>3.7552720000000002</v>
      </c>
      <c r="AB826">
        <v>102.94450000000001</v>
      </c>
      <c r="AC826">
        <v>106.69970000000001</v>
      </c>
      <c r="AD826">
        <v>103.38</v>
      </c>
      <c r="AE826">
        <v>104.9841</v>
      </c>
      <c r="AF826">
        <f t="shared" si="25"/>
        <v>1.6041000000000025</v>
      </c>
      <c r="AG826">
        <v>109.6066</v>
      </c>
      <c r="AH826">
        <v>428.15050000000002</v>
      </c>
      <c r="AI826">
        <v>110.7296</v>
      </c>
      <c r="AJ826">
        <v>103.7407</v>
      </c>
      <c r="AK826">
        <v>106.6617</v>
      </c>
      <c r="AL826">
        <v>325.6891</v>
      </c>
      <c r="AM826">
        <v>418.33089999999999</v>
      </c>
      <c r="AN826">
        <v>424.89510000000001</v>
      </c>
      <c r="AO826">
        <v>38.008769999999998</v>
      </c>
      <c r="AP826">
        <v>63.082940000000001</v>
      </c>
      <c r="AQ826">
        <v>75.177189999999996</v>
      </c>
      <c r="AR826">
        <v>61.178829999999998</v>
      </c>
      <c r="AS826">
        <v>117.9509</v>
      </c>
      <c r="AT826">
        <v>120.83920000000001</v>
      </c>
      <c r="AU826">
        <v>798.70759999999996</v>
      </c>
      <c r="AV826">
        <v>96.375470000000007</v>
      </c>
      <c r="AW826">
        <v>6.1117910000000002</v>
      </c>
      <c r="AX826">
        <v>10.865259999999999</v>
      </c>
    </row>
    <row r="827" spans="3:50" x14ac:dyDescent="0.25">
      <c r="C827">
        <v>13.63334</v>
      </c>
      <c r="E827">
        <v>93.847759999999994</v>
      </c>
      <c r="F827">
        <v>348.88380000000001</v>
      </c>
      <c r="G827">
        <v>31.97692</v>
      </c>
      <c r="H827">
        <v>8737.5020000000004</v>
      </c>
      <c r="I827">
        <v>104.8623</v>
      </c>
      <c r="J827">
        <v>99.554990000000004</v>
      </c>
      <c r="K827">
        <v>-0.52520080000000002</v>
      </c>
      <c r="L827">
        <v>102.3819</v>
      </c>
      <c r="M827">
        <v>247.33189999999999</v>
      </c>
      <c r="N827">
        <v>224.7653</v>
      </c>
      <c r="O827">
        <f t="shared" si="24"/>
        <v>22.566599999999994</v>
      </c>
      <c r="P827">
        <v>98.782839999999993</v>
      </c>
      <c r="Q827">
        <v>105.5193</v>
      </c>
      <c r="R827">
        <v>131.25319999999999</v>
      </c>
      <c r="S827">
        <v>117.6336</v>
      </c>
      <c r="T827">
        <v>202.34370000000001</v>
      </c>
      <c r="U827">
        <v>2.8740610000000002</v>
      </c>
      <c r="V827">
        <v>283.15440000000001</v>
      </c>
      <c r="W827">
        <v>1798.383</v>
      </c>
      <c r="X827">
        <v>35.100050000000003</v>
      </c>
      <c r="Y827">
        <v>129.46619999999999</v>
      </c>
      <c r="Z827">
        <v>33.567970000000003</v>
      </c>
      <c r="AA827">
        <v>3.771744</v>
      </c>
      <c r="AB827">
        <v>103.09569999999999</v>
      </c>
      <c r="AC827">
        <v>106.86750000000001</v>
      </c>
      <c r="AD827">
        <v>103.6395</v>
      </c>
      <c r="AE827">
        <v>105.2718</v>
      </c>
      <c r="AF827">
        <f t="shared" si="25"/>
        <v>1.6323000000000008</v>
      </c>
      <c r="AG827">
        <v>109.9037</v>
      </c>
      <c r="AH827">
        <v>428.2466</v>
      </c>
      <c r="AI827">
        <v>110.9513</v>
      </c>
      <c r="AJ827">
        <v>103.88849999999999</v>
      </c>
      <c r="AK827">
        <v>106.8262</v>
      </c>
      <c r="AL827">
        <v>326.04169999999999</v>
      </c>
      <c r="AM827">
        <v>418.36250000000001</v>
      </c>
      <c r="AN827">
        <v>425.67239999999998</v>
      </c>
      <c r="AO827">
        <v>37.960459999999998</v>
      </c>
      <c r="AP827">
        <v>63.018770000000004</v>
      </c>
      <c r="AQ827">
        <v>75.126949999999994</v>
      </c>
      <c r="AR827">
        <v>61.055419999999998</v>
      </c>
      <c r="AS827">
        <v>118.0284</v>
      </c>
      <c r="AT827">
        <v>120.91160000000001</v>
      </c>
      <c r="AU827">
        <v>801.71019999999999</v>
      </c>
      <c r="AV827">
        <v>96.384680000000003</v>
      </c>
      <c r="AW827">
        <v>6.1046860000000001</v>
      </c>
      <c r="AX827">
        <v>10.78842</v>
      </c>
    </row>
    <row r="828" spans="3:50" x14ac:dyDescent="0.25">
      <c r="C828">
        <v>13.65001</v>
      </c>
      <c r="E828">
        <v>100.83029999999999</v>
      </c>
      <c r="F828">
        <v>351.63720000000001</v>
      </c>
      <c r="G828">
        <v>31.979620000000001</v>
      </c>
      <c r="H828">
        <v>8737.5020000000004</v>
      </c>
      <c r="I828">
        <v>105.01090000000001</v>
      </c>
      <c r="J828">
        <v>99.554990000000004</v>
      </c>
      <c r="K828">
        <v>-0.53584869999999996</v>
      </c>
      <c r="L828">
        <v>101.5185</v>
      </c>
      <c r="M828">
        <v>247.51660000000001</v>
      </c>
      <c r="N828">
        <v>224.8937</v>
      </c>
      <c r="O828">
        <f t="shared" si="24"/>
        <v>22.622900000000016</v>
      </c>
      <c r="P828">
        <v>98.581879999999998</v>
      </c>
      <c r="Q828">
        <v>105.5189</v>
      </c>
      <c r="R828">
        <v>131.4973</v>
      </c>
      <c r="S828">
        <v>117.69370000000001</v>
      </c>
      <c r="T828">
        <v>202.46180000000001</v>
      </c>
      <c r="U828">
        <v>2.8835929999999999</v>
      </c>
      <c r="V828">
        <v>283.30880000000002</v>
      </c>
      <c r="W828">
        <v>1798.8579999999999</v>
      </c>
      <c r="X828">
        <v>35.006390000000003</v>
      </c>
      <c r="Y828">
        <v>129.40350000000001</v>
      </c>
      <c r="Z828">
        <v>33.846539999999997</v>
      </c>
      <c r="AA828">
        <v>3.854317</v>
      </c>
      <c r="AB828">
        <v>102.79430000000001</v>
      </c>
      <c r="AC828">
        <v>106.64870000000001</v>
      </c>
      <c r="AD828">
        <v>103.28870000000001</v>
      </c>
      <c r="AE828">
        <v>104.9175</v>
      </c>
      <c r="AF828">
        <f t="shared" si="25"/>
        <v>1.6287999999999982</v>
      </c>
      <c r="AG828">
        <v>109.6849</v>
      </c>
      <c r="AH828">
        <v>428.87950000000001</v>
      </c>
      <c r="AI828">
        <v>110.71639999999999</v>
      </c>
      <c r="AJ828">
        <v>103.6818</v>
      </c>
      <c r="AK828">
        <v>106.7128</v>
      </c>
      <c r="AL828">
        <v>326.1499</v>
      </c>
      <c r="AM828">
        <v>418.95299999999997</v>
      </c>
      <c r="AN828">
        <v>425.27690000000001</v>
      </c>
      <c r="AO828">
        <v>37.982610000000001</v>
      </c>
      <c r="AP828">
        <v>63.07835</v>
      </c>
      <c r="AQ828">
        <v>75.038539999999998</v>
      </c>
      <c r="AR828">
        <v>60.953009999999999</v>
      </c>
      <c r="AS828">
        <v>118.0098</v>
      </c>
      <c r="AT828">
        <v>120.848</v>
      </c>
      <c r="AU828">
        <v>801.25130000000001</v>
      </c>
      <c r="AV828">
        <v>96.424980000000005</v>
      </c>
      <c r="AW828">
        <v>6.1128530000000003</v>
      </c>
      <c r="AX828">
        <v>10.789070000000001</v>
      </c>
    </row>
    <row r="829" spans="3:50" x14ac:dyDescent="0.25">
      <c r="C829">
        <v>13.666679999999999</v>
      </c>
      <c r="E829">
        <v>99.339579999999998</v>
      </c>
      <c r="F829">
        <v>349.57619999999997</v>
      </c>
      <c r="G829">
        <v>31.984089999999998</v>
      </c>
      <c r="H829">
        <v>8750.6779999999999</v>
      </c>
      <c r="I829">
        <v>105.25360000000001</v>
      </c>
      <c r="J829">
        <v>99.554990000000004</v>
      </c>
      <c r="K829">
        <v>-0.52369429999999995</v>
      </c>
      <c r="L829">
        <v>101.86150000000001</v>
      </c>
      <c r="M829">
        <v>250.2962</v>
      </c>
      <c r="N829">
        <v>228.7886</v>
      </c>
      <c r="O829">
        <f t="shared" si="24"/>
        <v>21.507599999999996</v>
      </c>
      <c r="P829">
        <v>98.748639999999995</v>
      </c>
      <c r="Q829">
        <v>105.5382</v>
      </c>
      <c r="R829">
        <v>131.7987</v>
      </c>
      <c r="S829">
        <v>118.13120000000001</v>
      </c>
      <c r="T829">
        <v>202.72730000000001</v>
      </c>
      <c r="U829">
        <v>2.8358029999999999</v>
      </c>
      <c r="V829">
        <v>283.30889999999999</v>
      </c>
      <c r="W829">
        <v>1800.473</v>
      </c>
      <c r="X829">
        <v>34.870989999999999</v>
      </c>
      <c r="Y829">
        <v>129.2413</v>
      </c>
      <c r="Z829">
        <v>33.716920000000002</v>
      </c>
      <c r="AA829">
        <v>3.780411</v>
      </c>
      <c r="AB829">
        <v>102.5886</v>
      </c>
      <c r="AC829">
        <v>106.369</v>
      </c>
      <c r="AD829">
        <v>103.2042</v>
      </c>
      <c r="AE829">
        <v>104.7735</v>
      </c>
      <c r="AF829">
        <f t="shared" si="25"/>
        <v>1.5692999999999984</v>
      </c>
      <c r="AG829">
        <v>109.5986</v>
      </c>
      <c r="AH829">
        <v>428.17809999999997</v>
      </c>
      <c r="AI829">
        <v>110.69710000000001</v>
      </c>
      <c r="AJ829">
        <v>103.5938</v>
      </c>
      <c r="AK829">
        <v>106.5879</v>
      </c>
      <c r="AL829">
        <v>326.1155</v>
      </c>
      <c r="AM829">
        <v>418.3134</v>
      </c>
      <c r="AN829">
        <v>425.21159999999998</v>
      </c>
      <c r="AO829">
        <v>38.02131</v>
      </c>
      <c r="AP829">
        <v>63.070079999999997</v>
      </c>
      <c r="AQ829">
        <v>74.897260000000003</v>
      </c>
      <c r="AR829">
        <v>60.78575</v>
      </c>
      <c r="AS829">
        <v>117.9785</v>
      </c>
      <c r="AT829">
        <v>120.77460000000001</v>
      </c>
      <c r="AU829">
        <v>801.57259999999997</v>
      </c>
      <c r="AV829">
        <v>96.384720000000002</v>
      </c>
      <c r="AW829">
        <v>6.1115700000000004</v>
      </c>
      <c r="AX829">
        <v>10.856400000000001</v>
      </c>
    </row>
    <row r="830" spans="3:50" x14ac:dyDescent="0.25">
      <c r="C830">
        <v>13.683339999999999</v>
      </c>
      <c r="E830">
        <v>97.546270000000007</v>
      </c>
      <c r="F830">
        <v>352.3229</v>
      </c>
      <c r="G830">
        <v>31.931239999999999</v>
      </c>
      <c r="H830">
        <v>8737.5020000000004</v>
      </c>
      <c r="I830">
        <v>105.0077</v>
      </c>
      <c r="J830">
        <v>99.554990000000004</v>
      </c>
      <c r="K830">
        <v>-0.50199300000000002</v>
      </c>
      <c r="L830">
        <v>101.1904</v>
      </c>
      <c r="M830">
        <v>249.61660000000001</v>
      </c>
      <c r="N830">
        <v>225.27780000000001</v>
      </c>
      <c r="O830">
        <f t="shared" si="24"/>
        <v>24.338799999999992</v>
      </c>
      <c r="P830">
        <v>98.749030000000005</v>
      </c>
      <c r="Q830">
        <v>105.5127</v>
      </c>
      <c r="R830">
        <v>131.50489999999999</v>
      </c>
      <c r="S830">
        <v>117.70180000000001</v>
      </c>
      <c r="T830">
        <v>202.52940000000001</v>
      </c>
      <c r="U830">
        <v>2.838517</v>
      </c>
      <c r="V830">
        <v>283.29939999999999</v>
      </c>
      <c r="W830">
        <v>1799.2629999999999</v>
      </c>
      <c r="X830">
        <v>34.781979999999997</v>
      </c>
      <c r="Y830">
        <v>129.08000000000001</v>
      </c>
      <c r="Z830">
        <v>33.591560000000001</v>
      </c>
      <c r="AA830">
        <v>3.7658230000000001</v>
      </c>
      <c r="AB830">
        <v>102.9379</v>
      </c>
      <c r="AC830">
        <v>106.7038</v>
      </c>
      <c r="AD830">
        <v>103.6331</v>
      </c>
      <c r="AE830">
        <v>105.2123</v>
      </c>
      <c r="AF830">
        <f t="shared" si="25"/>
        <v>1.5792000000000002</v>
      </c>
      <c r="AG830">
        <v>109.90170000000001</v>
      </c>
      <c r="AH830">
        <v>428.1302</v>
      </c>
      <c r="AI830">
        <v>111.0322</v>
      </c>
      <c r="AJ830">
        <v>104.0414</v>
      </c>
      <c r="AK830">
        <v>106.9409</v>
      </c>
      <c r="AL830">
        <v>325.68389999999999</v>
      </c>
      <c r="AM830">
        <v>417.93799999999999</v>
      </c>
      <c r="AN830">
        <v>424.7115</v>
      </c>
      <c r="AO830">
        <v>38.003219999999999</v>
      </c>
      <c r="AP830">
        <v>63.069240000000001</v>
      </c>
      <c r="AQ830">
        <v>74.893270000000001</v>
      </c>
      <c r="AR830">
        <v>60.747010000000003</v>
      </c>
      <c r="AS830">
        <v>118.00830000000001</v>
      </c>
      <c r="AT830">
        <v>120.7835</v>
      </c>
      <c r="AU830">
        <v>801.61839999999995</v>
      </c>
      <c r="AV830">
        <v>96.418859999999995</v>
      </c>
      <c r="AW830">
        <v>6.109585</v>
      </c>
      <c r="AX830">
        <v>10.81244</v>
      </c>
    </row>
    <row r="831" spans="3:50" x14ac:dyDescent="0.25">
      <c r="C831">
        <v>13.700010000000001</v>
      </c>
      <c r="E831">
        <v>97.432169999999999</v>
      </c>
      <c r="F831">
        <v>348.88369999999998</v>
      </c>
      <c r="G831">
        <v>31.971579999999999</v>
      </c>
      <c r="H831">
        <v>8744.9979999999996</v>
      </c>
      <c r="I831">
        <v>105.1769</v>
      </c>
      <c r="J831">
        <v>99.554929999999999</v>
      </c>
      <c r="K831">
        <v>-0.52817840000000005</v>
      </c>
      <c r="L831">
        <v>101.70950000000001</v>
      </c>
      <c r="M831">
        <v>254.03909999999999</v>
      </c>
      <c r="N831">
        <v>228.9229</v>
      </c>
      <c r="O831">
        <f t="shared" si="24"/>
        <v>25.116199999999992</v>
      </c>
      <c r="P831">
        <v>98.748859999999993</v>
      </c>
      <c r="Q831">
        <v>105.5091</v>
      </c>
      <c r="R831">
        <v>131.75129999999999</v>
      </c>
      <c r="S831">
        <v>117.81019999999999</v>
      </c>
      <c r="T831">
        <v>202.5882</v>
      </c>
      <c r="U831">
        <v>2.875397</v>
      </c>
      <c r="V831">
        <v>282.98570000000001</v>
      </c>
      <c r="W831">
        <v>1800.047</v>
      </c>
      <c r="X831">
        <v>34.736080000000001</v>
      </c>
      <c r="Y831">
        <v>129.07660000000001</v>
      </c>
      <c r="Z831">
        <v>33.689219999999999</v>
      </c>
      <c r="AA831">
        <v>3.9153440000000002</v>
      </c>
      <c r="AB831">
        <v>102.73950000000001</v>
      </c>
      <c r="AC831">
        <v>106.65479999999999</v>
      </c>
      <c r="AD831">
        <v>103.45310000000001</v>
      </c>
      <c r="AE831">
        <v>105.0544</v>
      </c>
      <c r="AF831">
        <f t="shared" si="25"/>
        <v>1.6012999999999948</v>
      </c>
      <c r="AG831">
        <v>109.92789999999999</v>
      </c>
      <c r="AH831">
        <v>428.41649999999998</v>
      </c>
      <c r="AI831">
        <v>110.9115</v>
      </c>
      <c r="AJ831">
        <v>103.84180000000001</v>
      </c>
      <c r="AK831">
        <v>106.83150000000001</v>
      </c>
      <c r="AL831">
        <v>326.35680000000002</v>
      </c>
      <c r="AM831">
        <v>418.56099999999998</v>
      </c>
      <c r="AN831">
        <v>425.26639999999998</v>
      </c>
      <c r="AO831">
        <v>38.017510000000001</v>
      </c>
      <c r="AP831">
        <v>63.05415</v>
      </c>
      <c r="AQ831">
        <v>74.925340000000006</v>
      </c>
      <c r="AR831">
        <v>60.73883</v>
      </c>
      <c r="AS831">
        <v>118.05329999999999</v>
      </c>
      <c r="AT831">
        <v>120.8077</v>
      </c>
      <c r="AU831">
        <v>802.71839999999997</v>
      </c>
      <c r="AV831">
        <v>96.445009999999996</v>
      </c>
      <c r="AW831">
        <v>6.1384819999999998</v>
      </c>
      <c r="AX831">
        <v>10.93613</v>
      </c>
    </row>
    <row r="832" spans="3:50" x14ac:dyDescent="0.25">
      <c r="C832">
        <v>13.71668</v>
      </c>
      <c r="E832">
        <v>97.353459999999998</v>
      </c>
      <c r="F832">
        <v>350.26049999999998</v>
      </c>
      <c r="G832">
        <v>32.031640000000003</v>
      </c>
      <c r="H832">
        <v>8751.4609999999993</v>
      </c>
      <c r="I832">
        <v>105.018</v>
      </c>
      <c r="J832">
        <v>99.554990000000004</v>
      </c>
      <c r="K832">
        <v>-0.51690780000000003</v>
      </c>
      <c r="L832">
        <v>100.63890000000001</v>
      </c>
      <c r="M832">
        <v>250.51349999999999</v>
      </c>
      <c r="N832">
        <v>228.58799999999999</v>
      </c>
      <c r="O832">
        <f t="shared" si="24"/>
        <v>21.9255</v>
      </c>
      <c r="P832">
        <v>98.775570000000002</v>
      </c>
      <c r="Q832">
        <v>105.52249999999999</v>
      </c>
      <c r="R832">
        <v>131.59520000000001</v>
      </c>
      <c r="S832">
        <v>117.8141</v>
      </c>
      <c r="T832">
        <v>202.5341</v>
      </c>
      <c r="U832">
        <v>2.8458109999999999</v>
      </c>
      <c r="V832">
        <v>283.29910000000001</v>
      </c>
      <c r="W832">
        <v>1798.441</v>
      </c>
      <c r="X832">
        <v>34.715400000000002</v>
      </c>
      <c r="Y832">
        <v>128.9563</v>
      </c>
      <c r="Z832">
        <v>33.855890000000002</v>
      </c>
      <c r="AA832">
        <v>3.896461</v>
      </c>
      <c r="AB832">
        <v>102.4418</v>
      </c>
      <c r="AC832">
        <v>106.3383</v>
      </c>
      <c r="AD832">
        <v>103.1193</v>
      </c>
      <c r="AE832">
        <v>104.7323</v>
      </c>
      <c r="AF832">
        <f t="shared" si="25"/>
        <v>1.6129999999999995</v>
      </c>
      <c r="AG832">
        <v>109.5762</v>
      </c>
      <c r="AH832">
        <v>428.24059999999997</v>
      </c>
      <c r="AI832">
        <v>110.64570000000001</v>
      </c>
      <c r="AJ832">
        <v>103.4772</v>
      </c>
      <c r="AK832">
        <v>106.4691</v>
      </c>
      <c r="AL832">
        <v>326.09550000000002</v>
      </c>
      <c r="AM832">
        <v>418.31290000000001</v>
      </c>
      <c r="AN832">
        <v>424.39909999999998</v>
      </c>
      <c r="AO832">
        <v>38.00365</v>
      </c>
      <c r="AP832">
        <v>63.072150000000001</v>
      </c>
      <c r="AQ832">
        <v>74.849800000000002</v>
      </c>
      <c r="AR832">
        <v>60.690899999999999</v>
      </c>
      <c r="AS832">
        <v>117.9984</v>
      </c>
      <c r="AT832">
        <v>120.88930000000001</v>
      </c>
      <c r="AU832">
        <v>802.43209999999999</v>
      </c>
      <c r="AV832">
        <v>96.397350000000003</v>
      </c>
      <c r="AW832">
        <v>6.0933159999999997</v>
      </c>
      <c r="AX832">
        <v>11.14865</v>
      </c>
    </row>
    <row r="833" spans="3:50" x14ac:dyDescent="0.25">
      <c r="C833">
        <v>13.73334</v>
      </c>
      <c r="E833">
        <v>99.234830000000002</v>
      </c>
      <c r="F833">
        <v>348.221</v>
      </c>
      <c r="G833">
        <v>32.003410000000002</v>
      </c>
      <c r="H833">
        <v>8752.4549999999999</v>
      </c>
      <c r="I833">
        <v>104.02849999999999</v>
      </c>
      <c r="J833">
        <v>99.554990000000004</v>
      </c>
      <c r="K833">
        <v>-0.54226070000000004</v>
      </c>
      <c r="L833">
        <v>100.9768</v>
      </c>
      <c r="M833">
        <v>249.07669999999999</v>
      </c>
      <c r="N833">
        <v>227.398</v>
      </c>
      <c r="O833">
        <f t="shared" si="24"/>
        <v>21.678699999999992</v>
      </c>
      <c r="P833">
        <v>98.791240000000002</v>
      </c>
      <c r="Q833">
        <v>105.4679</v>
      </c>
      <c r="R833">
        <v>130.67449999999999</v>
      </c>
      <c r="S833">
        <v>117.2576</v>
      </c>
      <c r="T833">
        <v>201.52449999999999</v>
      </c>
      <c r="U833">
        <v>2.9035899999999999</v>
      </c>
      <c r="V833">
        <v>283.30939999999998</v>
      </c>
      <c r="W833">
        <v>1798.365</v>
      </c>
      <c r="X833">
        <v>34.667549999999999</v>
      </c>
      <c r="Y833">
        <v>129.09389999999999</v>
      </c>
      <c r="Z833">
        <v>33.667189999999998</v>
      </c>
      <c r="AA833">
        <v>3.8093340000000002</v>
      </c>
      <c r="AB833">
        <v>102.7617</v>
      </c>
      <c r="AC833">
        <v>106.571</v>
      </c>
      <c r="AD833">
        <v>103.49169999999999</v>
      </c>
      <c r="AE833">
        <v>105.0665</v>
      </c>
      <c r="AF833">
        <f t="shared" si="25"/>
        <v>1.5748000000000104</v>
      </c>
      <c r="AG833">
        <v>109.83750000000001</v>
      </c>
      <c r="AH833">
        <v>427.8861</v>
      </c>
      <c r="AI833">
        <v>110.7136</v>
      </c>
      <c r="AJ833">
        <v>103.55200000000001</v>
      </c>
      <c r="AK833">
        <v>106.47620000000001</v>
      </c>
      <c r="AL833">
        <v>325.642</v>
      </c>
      <c r="AM833">
        <v>418.31330000000003</v>
      </c>
      <c r="AN833">
        <v>424.98110000000003</v>
      </c>
      <c r="AO833">
        <v>38.078319999999998</v>
      </c>
      <c r="AP833">
        <v>62.850990000000003</v>
      </c>
      <c r="AQ833">
        <v>74.837909999999994</v>
      </c>
      <c r="AR833">
        <v>60.669699999999999</v>
      </c>
      <c r="AS833">
        <v>117.9408</v>
      </c>
      <c r="AT833">
        <v>120.7668</v>
      </c>
      <c r="AU833">
        <v>802.16959999999995</v>
      </c>
      <c r="AV833">
        <v>96.32835</v>
      </c>
      <c r="AW833">
        <v>6.1409029999999998</v>
      </c>
      <c r="AX833">
        <v>11.22282</v>
      </c>
    </row>
    <row r="834" spans="3:50" x14ac:dyDescent="0.25">
      <c r="C834">
        <v>13.75001</v>
      </c>
      <c r="E834">
        <v>97.497960000000006</v>
      </c>
      <c r="F834">
        <v>348.89449999999999</v>
      </c>
      <c r="G834">
        <v>32.00318</v>
      </c>
      <c r="H834">
        <v>8752.4979999999996</v>
      </c>
      <c r="I834">
        <v>104.81140000000001</v>
      </c>
      <c r="J834">
        <v>99.554990000000004</v>
      </c>
      <c r="K834">
        <v>-0.5398558</v>
      </c>
      <c r="L834">
        <v>100.2987</v>
      </c>
      <c r="M834">
        <v>247.2818</v>
      </c>
      <c r="N834">
        <v>224.2072</v>
      </c>
      <c r="O834">
        <f t="shared" si="24"/>
        <v>23.074600000000004</v>
      </c>
      <c r="P834">
        <v>98.683109999999999</v>
      </c>
      <c r="Q834">
        <v>105.4819</v>
      </c>
      <c r="R834">
        <v>131.19049999999999</v>
      </c>
      <c r="S834">
        <v>117.3539</v>
      </c>
      <c r="T834">
        <v>202.21600000000001</v>
      </c>
      <c r="U834">
        <v>2.906202</v>
      </c>
      <c r="V834">
        <v>283.16329999999999</v>
      </c>
      <c r="W834">
        <v>1794.934</v>
      </c>
      <c r="X834">
        <v>34.716720000000002</v>
      </c>
      <c r="Y834">
        <v>129.08420000000001</v>
      </c>
      <c r="Z834">
        <v>33.957369999999997</v>
      </c>
      <c r="AA834">
        <v>3.8759380000000001</v>
      </c>
      <c r="AB834">
        <v>102.99890000000001</v>
      </c>
      <c r="AC834">
        <v>106.87479999999999</v>
      </c>
      <c r="AD834">
        <v>103.6019</v>
      </c>
      <c r="AE834">
        <v>105.21</v>
      </c>
      <c r="AF834">
        <f t="shared" si="25"/>
        <v>1.6080999999999932</v>
      </c>
      <c r="AG834">
        <v>109.8937</v>
      </c>
      <c r="AH834">
        <v>428.26819999999998</v>
      </c>
      <c r="AI834">
        <v>111.05549999999999</v>
      </c>
      <c r="AJ834">
        <v>103.9744</v>
      </c>
      <c r="AK834">
        <v>106.9387</v>
      </c>
      <c r="AL834">
        <v>325.81880000000001</v>
      </c>
      <c r="AM834">
        <v>418.60379999999998</v>
      </c>
      <c r="AN834">
        <v>424.4203</v>
      </c>
      <c r="AO834">
        <v>37.983559999999997</v>
      </c>
      <c r="AP834">
        <v>63.067320000000002</v>
      </c>
      <c r="AQ834">
        <v>74.906009999999995</v>
      </c>
      <c r="AR834">
        <v>60.780169999999998</v>
      </c>
      <c r="AS834">
        <v>118.0117</v>
      </c>
      <c r="AT834">
        <v>120.8112</v>
      </c>
      <c r="AU834">
        <v>801.61559999999997</v>
      </c>
      <c r="AV834">
        <v>96.397350000000003</v>
      </c>
      <c r="AW834">
        <v>6.1368549999999997</v>
      </c>
      <c r="AX834">
        <v>11.213950000000001</v>
      </c>
    </row>
    <row r="835" spans="3:50" x14ac:dyDescent="0.25">
      <c r="C835">
        <v>13.76667</v>
      </c>
      <c r="E835">
        <v>95.358909999999995</v>
      </c>
      <c r="F835">
        <v>348.88380000000001</v>
      </c>
      <c r="G835">
        <v>31.977</v>
      </c>
      <c r="H835">
        <v>8744.902</v>
      </c>
      <c r="I835">
        <v>104.79300000000001</v>
      </c>
      <c r="J835">
        <v>99.554990000000004</v>
      </c>
      <c r="K835">
        <v>-0.52544279999999999</v>
      </c>
      <c r="L835">
        <v>100.9692</v>
      </c>
      <c r="M835">
        <v>249.6687</v>
      </c>
      <c r="N835">
        <v>228.8399</v>
      </c>
      <c r="O835">
        <f t="shared" si="24"/>
        <v>20.828800000000001</v>
      </c>
      <c r="P835">
        <v>98.583780000000004</v>
      </c>
      <c r="Q835">
        <v>105.486</v>
      </c>
      <c r="R835">
        <v>131.40940000000001</v>
      </c>
      <c r="S835">
        <v>117.383</v>
      </c>
      <c r="T835">
        <v>202.26849999999999</v>
      </c>
      <c r="U835">
        <v>2.8749289999999998</v>
      </c>
      <c r="V835">
        <v>282.87470000000002</v>
      </c>
      <c r="W835">
        <v>1798.328</v>
      </c>
      <c r="X835">
        <v>34.779679999999999</v>
      </c>
      <c r="Y835">
        <v>128.97190000000001</v>
      </c>
      <c r="Z835">
        <v>33.351700000000001</v>
      </c>
      <c r="AA835">
        <v>3.927254</v>
      </c>
      <c r="AB835">
        <v>102.4766</v>
      </c>
      <c r="AC835">
        <v>106.40389999999999</v>
      </c>
      <c r="AD835">
        <v>103.22020000000001</v>
      </c>
      <c r="AE835">
        <v>104.848</v>
      </c>
      <c r="AF835">
        <f t="shared" si="25"/>
        <v>1.6277999999999935</v>
      </c>
      <c r="AG835">
        <v>109.6425</v>
      </c>
      <c r="AH835">
        <v>428.34289999999999</v>
      </c>
      <c r="AI835">
        <v>110.5399</v>
      </c>
      <c r="AJ835">
        <v>103.3365</v>
      </c>
      <c r="AK835">
        <v>106.271</v>
      </c>
      <c r="AL835">
        <v>326.11559999999997</v>
      </c>
      <c r="AM835">
        <v>419.10879999999997</v>
      </c>
      <c r="AN835">
        <v>424.9511</v>
      </c>
      <c r="AO835">
        <v>38.011319999999998</v>
      </c>
      <c r="AP835">
        <v>62.97851</v>
      </c>
      <c r="AQ835">
        <v>74.858429999999998</v>
      </c>
      <c r="AR835">
        <v>60.653959999999998</v>
      </c>
      <c r="AS835">
        <v>118.0313</v>
      </c>
      <c r="AT835">
        <v>120.8575</v>
      </c>
      <c r="AU835">
        <v>799.32680000000005</v>
      </c>
      <c r="AV835">
        <v>96.407229999999998</v>
      </c>
      <c r="AW835">
        <v>6.1116219999999997</v>
      </c>
      <c r="AX835">
        <v>11.077400000000001</v>
      </c>
    </row>
    <row r="836" spans="3:50" x14ac:dyDescent="0.25">
      <c r="C836">
        <v>13.783340000000001</v>
      </c>
      <c r="E836">
        <v>97.389600000000002</v>
      </c>
      <c r="F836">
        <v>348.19549999999998</v>
      </c>
      <c r="G836">
        <v>32.01764</v>
      </c>
      <c r="H836">
        <v>8743.0669999999991</v>
      </c>
      <c r="I836">
        <v>104.8237</v>
      </c>
      <c r="J836">
        <v>99.554990000000004</v>
      </c>
      <c r="K836">
        <v>-0.51621399999999995</v>
      </c>
      <c r="L836">
        <v>100.2987</v>
      </c>
      <c r="M836">
        <v>250.32249999999999</v>
      </c>
      <c r="N836">
        <v>229.61070000000001</v>
      </c>
      <c r="O836">
        <f t="shared" si="24"/>
        <v>20.711799999999982</v>
      </c>
      <c r="P836">
        <v>98.577209999999994</v>
      </c>
      <c r="Q836">
        <v>105.4919</v>
      </c>
      <c r="R836">
        <v>131.33510000000001</v>
      </c>
      <c r="S836">
        <v>117.6129</v>
      </c>
      <c r="T836">
        <v>202.28739999999999</v>
      </c>
      <c r="U836">
        <v>2.840589</v>
      </c>
      <c r="V836">
        <v>283.14019999999999</v>
      </c>
      <c r="W836">
        <v>1798.3030000000001</v>
      </c>
      <c r="X836">
        <v>35.00703</v>
      </c>
      <c r="Y836">
        <v>129.10230000000001</v>
      </c>
      <c r="Z836">
        <v>33.744370000000004</v>
      </c>
      <c r="AA836">
        <v>3.814705</v>
      </c>
      <c r="AB836">
        <v>102.6382</v>
      </c>
      <c r="AC836">
        <v>106.4529</v>
      </c>
      <c r="AD836">
        <v>103.25709999999999</v>
      </c>
      <c r="AE836">
        <v>104.8259</v>
      </c>
      <c r="AF836">
        <f t="shared" si="25"/>
        <v>1.5688000000000102</v>
      </c>
      <c r="AG836">
        <v>109.6016</v>
      </c>
      <c r="AH836">
        <v>427.89780000000002</v>
      </c>
      <c r="AI836">
        <v>110.7118</v>
      </c>
      <c r="AJ836">
        <v>103.6313</v>
      </c>
      <c r="AK836">
        <v>106.59869999999999</v>
      </c>
      <c r="AL836">
        <v>326.12049999999999</v>
      </c>
      <c r="AM836">
        <v>418.26670000000001</v>
      </c>
      <c r="AN836">
        <v>424.81920000000002</v>
      </c>
      <c r="AO836">
        <v>38.033029999999997</v>
      </c>
      <c r="AP836">
        <v>63.087730000000001</v>
      </c>
      <c r="AQ836">
        <v>74.882620000000003</v>
      </c>
      <c r="AR836">
        <v>60.829439999999998</v>
      </c>
      <c r="AS836">
        <v>118.0187</v>
      </c>
      <c r="AT836">
        <v>120.8515</v>
      </c>
      <c r="AU836">
        <v>801.61839999999995</v>
      </c>
      <c r="AV836">
        <v>96.401700000000005</v>
      </c>
      <c r="AW836">
        <v>6.1254470000000003</v>
      </c>
      <c r="AX836">
        <v>10.976979999999999</v>
      </c>
    </row>
    <row r="837" spans="3:50" x14ac:dyDescent="0.25">
      <c r="C837">
        <v>13.80001</v>
      </c>
      <c r="E837">
        <v>100.0008</v>
      </c>
      <c r="F837">
        <v>350.26049999999998</v>
      </c>
      <c r="G837">
        <v>31.97157</v>
      </c>
      <c r="H837">
        <v>8744.9979999999996</v>
      </c>
      <c r="I837">
        <v>105.63809999999999</v>
      </c>
      <c r="J837">
        <v>99.555009999999996</v>
      </c>
      <c r="K837">
        <v>-0.52805250000000004</v>
      </c>
      <c r="L837">
        <v>100.80240000000001</v>
      </c>
      <c r="M837">
        <v>251.10730000000001</v>
      </c>
      <c r="N837">
        <v>229.215</v>
      </c>
      <c r="O837">
        <f t="shared" si="24"/>
        <v>21.892300000000006</v>
      </c>
      <c r="P837">
        <v>98.43477</v>
      </c>
      <c r="Q837">
        <v>105.5179</v>
      </c>
      <c r="R837">
        <v>132.1841</v>
      </c>
      <c r="S837">
        <v>118.45959999999999</v>
      </c>
      <c r="T837">
        <v>203.03280000000001</v>
      </c>
      <c r="U837">
        <v>2.9036460000000002</v>
      </c>
      <c r="V837">
        <v>283.30889999999999</v>
      </c>
      <c r="W837">
        <v>1800.4860000000001</v>
      </c>
      <c r="X837">
        <v>35.130470000000003</v>
      </c>
      <c r="Y837">
        <v>129.45249999999999</v>
      </c>
      <c r="Z837">
        <v>33.420180000000002</v>
      </c>
      <c r="AA837">
        <v>3.7734990000000002</v>
      </c>
      <c r="AB837">
        <v>102.9783</v>
      </c>
      <c r="AC837">
        <v>106.7518</v>
      </c>
      <c r="AD837">
        <v>103.7067</v>
      </c>
      <c r="AE837">
        <v>105.2916</v>
      </c>
      <c r="AF837">
        <f t="shared" si="25"/>
        <v>1.5849000000000046</v>
      </c>
      <c r="AG837">
        <v>109.9562</v>
      </c>
      <c r="AH837">
        <v>428.60910000000001</v>
      </c>
      <c r="AI837">
        <v>110.7439</v>
      </c>
      <c r="AJ837">
        <v>103.7992</v>
      </c>
      <c r="AK837">
        <v>106.74120000000001</v>
      </c>
      <c r="AL837">
        <v>326.7457</v>
      </c>
      <c r="AM837">
        <v>419.50170000000003</v>
      </c>
      <c r="AN837">
        <v>426.03059999999999</v>
      </c>
      <c r="AO837">
        <v>38.020960000000002</v>
      </c>
      <c r="AP837">
        <v>62.970440000000004</v>
      </c>
      <c r="AQ837">
        <v>74.977639999999994</v>
      </c>
      <c r="AR837">
        <v>60.906039999999997</v>
      </c>
      <c r="AS837">
        <v>117.98</v>
      </c>
      <c r="AT837">
        <v>120.8013</v>
      </c>
      <c r="AU837">
        <v>801.61839999999995</v>
      </c>
      <c r="AV837">
        <v>96.479339999999993</v>
      </c>
      <c r="AW837">
        <v>6.1319629999999998</v>
      </c>
      <c r="AX837">
        <v>10.865259999999999</v>
      </c>
    </row>
    <row r="838" spans="3:50" x14ac:dyDescent="0.25">
      <c r="C838">
        <v>13.81667</v>
      </c>
      <c r="E838">
        <v>101.7924</v>
      </c>
      <c r="F838">
        <v>349.05590000000001</v>
      </c>
      <c r="G838">
        <v>31.939859999999999</v>
      </c>
      <c r="H838">
        <v>8739.7929999999997</v>
      </c>
      <c r="I838">
        <v>105.55329999999999</v>
      </c>
      <c r="J838">
        <v>99.555139999999994</v>
      </c>
      <c r="K838">
        <v>-0.51831360000000004</v>
      </c>
      <c r="L838">
        <v>101.4198</v>
      </c>
      <c r="M838">
        <v>252.1448</v>
      </c>
      <c r="N838">
        <v>228.51329999999999</v>
      </c>
      <c r="O838">
        <f t="shared" si="24"/>
        <v>23.631500000000017</v>
      </c>
      <c r="P838">
        <v>98.861649999999997</v>
      </c>
      <c r="Q838">
        <v>105.55759999999999</v>
      </c>
      <c r="R838">
        <v>132.28960000000001</v>
      </c>
      <c r="S838">
        <v>118.61369999999999</v>
      </c>
      <c r="T838">
        <v>203.02420000000001</v>
      </c>
      <c r="U838">
        <v>2.8771779999999998</v>
      </c>
      <c r="V838">
        <v>283.30889999999999</v>
      </c>
      <c r="W838">
        <v>1805.32</v>
      </c>
      <c r="X838">
        <v>35.204099999999997</v>
      </c>
      <c r="Y838">
        <v>129.4579</v>
      </c>
      <c r="Z838">
        <v>33.456389999999999</v>
      </c>
      <c r="AA838">
        <v>3.909637</v>
      </c>
      <c r="AB838">
        <v>102.66719999999999</v>
      </c>
      <c r="AC838">
        <v>106.57689999999999</v>
      </c>
      <c r="AD838">
        <v>103.324</v>
      </c>
      <c r="AE838">
        <v>104.9325</v>
      </c>
      <c r="AF838">
        <f t="shared" si="25"/>
        <v>1.6085000000000065</v>
      </c>
      <c r="AG838">
        <v>109.8044</v>
      </c>
      <c r="AH838">
        <v>428.46370000000002</v>
      </c>
      <c r="AI838">
        <v>110.7503</v>
      </c>
      <c r="AJ838">
        <v>103.6662</v>
      </c>
      <c r="AK838">
        <v>106.67400000000001</v>
      </c>
      <c r="AL838">
        <v>325.959</v>
      </c>
      <c r="AM838">
        <v>418.92540000000002</v>
      </c>
      <c r="AN838">
        <v>425.56900000000002</v>
      </c>
      <c r="AO838">
        <v>38.015779999999999</v>
      </c>
      <c r="AP838">
        <v>63.058109999999999</v>
      </c>
      <c r="AQ838">
        <v>75.083380000000005</v>
      </c>
      <c r="AR838">
        <v>61.00047</v>
      </c>
      <c r="AS838">
        <v>117.99760000000001</v>
      </c>
      <c r="AT838">
        <v>120.8373</v>
      </c>
      <c r="AU838">
        <v>804.55139999999994</v>
      </c>
      <c r="AV838">
        <v>96.367959999999997</v>
      </c>
      <c r="AW838">
        <v>6.1382940000000001</v>
      </c>
      <c r="AX838">
        <v>10.794409999999999</v>
      </c>
    </row>
    <row r="839" spans="3:50" x14ac:dyDescent="0.25">
      <c r="C839">
        <v>13.83334</v>
      </c>
      <c r="E839">
        <v>100.2679</v>
      </c>
      <c r="F839">
        <v>348.87900000000002</v>
      </c>
      <c r="G839">
        <v>32.043080000000003</v>
      </c>
      <c r="H839">
        <v>8759.9979999999996</v>
      </c>
      <c r="I839">
        <v>104.5077</v>
      </c>
      <c r="J839">
        <v>99.562520000000006</v>
      </c>
      <c r="K839">
        <v>-0.53556910000000002</v>
      </c>
      <c r="L839">
        <v>100.85080000000001</v>
      </c>
      <c r="M839">
        <v>250.25649999999999</v>
      </c>
      <c r="N839">
        <v>227.9983</v>
      </c>
      <c r="O839">
        <f t="shared" si="24"/>
        <v>22.258199999999988</v>
      </c>
      <c r="P839">
        <v>98.578130000000002</v>
      </c>
      <c r="Q839">
        <v>105.4902</v>
      </c>
      <c r="R839">
        <v>131.06120000000001</v>
      </c>
      <c r="S839">
        <v>117.2368</v>
      </c>
      <c r="T839">
        <v>201.98769999999999</v>
      </c>
      <c r="U839">
        <v>2.889116</v>
      </c>
      <c r="V839">
        <v>283.28530000000001</v>
      </c>
      <c r="W839">
        <v>1799.559</v>
      </c>
      <c r="X839">
        <v>35.289349999999999</v>
      </c>
      <c r="Y839">
        <v>129.4769</v>
      </c>
      <c r="Z839">
        <v>33.518360000000001</v>
      </c>
      <c r="AA839">
        <v>3.7922440000000002</v>
      </c>
      <c r="AB839">
        <v>102.5254</v>
      </c>
      <c r="AC839">
        <v>106.3177</v>
      </c>
      <c r="AD839">
        <v>103.18680000000001</v>
      </c>
      <c r="AE839">
        <v>104.77800000000001</v>
      </c>
      <c r="AF839">
        <f t="shared" si="25"/>
        <v>1.5912000000000006</v>
      </c>
      <c r="AG839">
        <v>109.5795</v>
      </c>
      <c r="AH839">
        <v>428.5684</v>
      </c>
      <c r="AI839">
        <v>110.3933</v>
      </c>
      <c r="AJ839">
        <v>103.3557</v>
      </c>
      <c r="AK839">
        <v>106.31189999999999</v>
      </c>
      <c r="AL839">
        <v>326.12740000000002</v>
      </c>
      <c r="AM839">
        <v>419.06139999999999</v>
      </c>
      <c r="AN839">
        <v>425.34289999999999</v>
      </c>
      <c r="AO839">
        <v>38.026179999999997</v>
      </c>
      <c r="AP839">
        <v>62.843470000000003</v>
      </c>
      <c r="AQ839">
        <v>75.023319999999998</v>
      </c>
      <c r="AR839">
        <v>61.122120000000002</v>
      </c>
      <c r="AS839">
        <v>117.9961</v>
      </c>
      <c r="AT839">
        <v>120.83629999999999</v>
      </c>
      <c r="AU839">
        <v>801.61850000000004</v>
      </c>
      <c r="AV839">
        <v>96.416499999999999</v>
      </c>
      <c r="AW839">
        <v>6.116606</v>
      </c>
      <c r="AX839">
        <v>10.72357</v>
      </c>
    </row>
    <row r="840" spans="3:50" x14ac:dyDescent="0.25">
      <c r="C840">
        <v>13.85</v>
      </c>
      <c r="E840">
        <v>97.039479999999998</v>
      </c>
      <c r="F840">
        <v>347.16289999999998</v>
      </c>
      <c r="G840">
        <v>31.953029999999998</v>
      </c>
      <c r="H840">
        <v>8752.732</v>
      </c>
      <c r="I840">
        <v>105.1024</v>
      </c>
      <c r="J840">
        <v>99.569990000000004</v>
      </c>
      <c r="K840">
        <v>-0.539246</v>
      </c>
      <c r="L840">
        <v>101.2807</v>
      </c>
      <c r="M840">
        <v>249.58019999999999</v>
      </c>
      <c r="N840">
        <v>226.93260000000001</v>
      </c>
      <c r="O840">
        <f t="shared" si="24"/>
        <v>22.647599999999983</v>
      </c>
      <c r="P840">
        <v>98.832570000000004</v>
      </c>
      <c r="Q840">
        <v>105.49809999999999</v>
      </c>
      <c r="R840">
        <v>131.5077</v>
      </c>
      <c r="S840">
        <v>117.8061</v>
      </c>
      <c r="T840">
        <v>202.51849999999999</v>
      </c>
      <c r="U840">
        <v>2.9061409999999999</v>
      </c>
      <c r="V840">
        <v>283.20729999999998</v>
      </c>
      <c r="W840">
        <v>1797.3130000000001</v>
      </c>
      <c r="X840">
        <v>35.335859999999997</v>
      </c>
      <c r="Y840">
        <v>129.81489999999999</v>
      </c>
      <c r="Z840">
        <v>33.808199999999999</v>
      </c>
      <c r="AA840">
        <v>3.8145899999999999</v>
      </c>
      <c r="AB840">
        <v>103.033</v>
      </c>
      <c r="AC840">
        <v>106.8475</v>
      </c>
      <c r="AD840">
        <v>103.5805</v>
      </c>
      <c r="AE840">
        <v>105.1687</v>
      </c>
      <c r="AF840">
        <f t="shared" si="25"/>
        <v>1.5882000000000005</v>
      </c>
      <c r="AG840">
        <v>109.88290000000001</v>
      </c>
      <c r="AH840">
        <v>428.58069999999998</v>
      </c>
      <c r="AI840">
        <v>111.0848</v>
      </c>
      <c r="AJ840">
        <v>103.9584</v>
      </c>
      <c r="AK840">
        <v>106.93980000000001</v>
      </c>
      <c r="AL840">
        <v>325.82220000000001</v>
      </c>
      <c r="AM840">
        <v>418.71120000000002</v>
      </c>
      <c r="AN840">
        <v>424.87529999999998</v>
      </c>
      <c r="AO840">
        <v>37.989379999999997</v>
      </c>
      <c r="AP840">
        <v>63.09149</v>
      </c>
      <c r="AQ840">
        <v>75.12997</v>
      </c>
      <c r="AR840">
        <v>61.15822</v>
      </c>
      <c r="AS840">
        <v>118.0196</v>
      </c>
      <c r="AT840">
        <v>120.8685</v>
      </c>
      <c r="AU840">
        <v>801.43510000000003</v>
      </c>
      <c r="AV840">
        <v>96.446579999999997</v>
      </c>
      <c r="AW840">
        <v>6.1300629999999998</v>
      </c>
      <c r="AX840">
        <v>10.726430000000001</v>
      </c>
    </row>
    <row r="841" spans="3:50" x14ac:dyDescent="0.25">
      <c r="C841">
        <v>13.866669999999999</v>
      </c>
      <c r="E841">
        <v>98.301190000000005</v>
      </c>
      <c r="F841">
        <v>348.53960000000001</v>
      </c>
      <c r="G841">
        <v>31.992809999999999</v>
      </c>
      <c r="H841">
        <v>8752.5020000000004</v>
      </c>
      <c r="I841">
        <v>104.6908</v>
      </c>
      <c r="J841">
        <v>99.569990000000004</v>
      </c>
      <c r="K841">
        <v>-0.54306359999999998</v>
      </c>
      <c r="L841">
        <v>101.9773</v>
      </c>
      <c r="M841">
        <v>253.16239999999999</v>
      </c>
      <c r="N841">
        <v>229.4905</v>
      </c>
      <c r="O841">
        <f t="shared" si="24"/>
        <v>23.671899999999994</v>
      </c>
      <c r="P841">
        <v>98.579089999999994</v>
      </c>
      <c r="Q841">
        <v>105.48820000000001</v>
      </c>
      <c r="R841">
        <v>131.11410000000001</v>
      </c>
      <c r="S841">
        <v>117.3321</v>
      </c>
      <c r="T841">
        <v>202.14089999999999</v>
      </c>
      <c r="U841">
        <v>2.9186480000000001</v>
      </c>
      <c r="V841">
        <v>282.62119999999999</v>
      </c>
      <c r="W841">
        <v>1797.63</v>
      </c>
      <c r="X841">
        <v>35.271639999999998</v>
      </c>
      <c r="Y841">
        <v>129.45849999999999</v>
      </c>
      <c r="Z841">
        <v>33.521610000000003</v>
      </c>
      <c r="AA841">
        <v>3.8455810000000001</v>
      </c>
      <c r="AB841">
        <v>102.8514</v>
      </c>
      <c r="AC841">
        <v>106.697</v>
      </c>
      <c r="AD841">
        <v>103.4517</v>
      </c>
      <c r="AE841">
        <v>105.045</v>
      </c>
      <c r="AF841">
        <f t="shared" si="25"/>
        <v>1.5932999999999993</v>
      </c>
      <c r="AG841">
        <v>109.87730000000001</v>
      </c>
      <c r="AH841">
        <v>428.7423</v>
      </c>
      <c r="AI841">
        <v>110.8567</v>
      </c>
      <c r="AJ841">
        <v>103.7255</v>
      </c>
      <c r="AK841">
        <v>106.73439999999999</v>
      </c>
      <c r="AL841">
        <v>326.04169999999999</v>
      </c>
      <c r="AM841">
        <v>418.8458</v>
      </c>
      <c r="AN841">
        <v>425.089</v>
      </c>
      <c r="AO841">
        <v>37.978650000000002</v>
      </c>
      <c r="AP841">
        <v>62.953519999999997</v>
      </c>
      <c r="AQ841">
        <v>75.155190000000005</v>
      </c>
      <c r="AR841">
        <v>61.06071</v>
      </c>
      <c r="AS841">
        <v>118.0419</v>
      </c>
      <c r="AT841">
        <v>120.8497</v>
      </c>
      <c r="AU841">
        <v>798.68619999999999</v>
      </c>
      <c r="AV841">
        <v>96.393190000000004</v>
      </c>
      <c r="AW841">
        <v>6.1648240000000003</v>
      </c>
      <c r="AX841">
        <v>10.865270000000001</v>
      </c>
    </row>
    <row r="842" spans="3:50" x14ac:dyDescent="0.25">
      <c r="C842">
        <v>13.88334</v>
      </c>
      <c r="E842">
        <v>95.344309999999993</v>
      </c>
      <c r="F842">
        <v>349.57279999999997</v>
      </c>
      <c r="G842">
        <v>32.072220000000002</v>
      </c>
      <c r="H842">
        <v>8744.9809999999998</v>
      </c>
      <c r="I842">
        <v>105.11579999999999</v>
      </c>
      <c r="J842">
        <v>99.569990000000004</v>
      </c>
      <c r="K842">
        <v>-0.52956139999999996</v>
      </c>
      <c r="L842">
        <v>100.6729</v>
      </c>
      <c r="M842">
        <v>248.21299999999999</v>
      </c>
      <c r="N842">
        <v>225.46459999999999</v>
      </c>
      <c r="O842">
        <f t="shared" si="24"/>
        <v>22.748400000000004</v>
      </c>
      <c r="P842">
        <v>98.584479999999999</v>
      </c>
      <c r="Q842">
        <v>105.51090000000001</v>
      </c>
      <c r="R842">
        <v>131.79249999999999</v>
      </c>
      <c r="S842">
        <v>117.91370000000001</v>
      </c>
      <c r="T842">
        <v>202.5752</v>
      </c>
      <c r="U842">
        <v>2.8642979999999998</v>
      </c>
      <c r="V842">
        <v>283.08390000000003</v>
      </c>
      <c r="W842">
        <v>1799.704</v>
      </c>
      <c r="X842">
        <v>35.15842</v>
      </c>
      <c r="Y842">
        <v>129.48070000000001</v>
      </c>
      <c r="Z842">
        <v>33.44735</v>
      </c>
      <c r="AA842">
        <v>3.910355</v>
      </c>
      <c r="AB842">
        <v>102.3648</v>
      </c>
      <c r="AC842">
        <v>106.27509999999999</v>
      </c>
      <c r="AD842">
        <v>103.1036</v>
      </c>
      <c r="AE842">
        <v>104.71680000000001</v>
      </c>
      <c r="AF842">
        <f t="shared" si="25"/>
        <v>1.6132000000000062</v>
      </c>
      <c r="AG842">
        <v>109.589</v>
      </c>
      <c r="AH842">
        <v>428.60669999999999</v>
      </c>
      <c r="AI842">
        <v>110.64060000000001</v>
      </c>
      <c r="AJ842">
        <v>103.4735</v>
      </c>
      <c r="AK842">
        <v>106.4342</v>
      </c>
      <c r="AL842">
        <v>326.33229999999998</v>
      </c>
      <c r="AM842">
        <v>418.8109</v>
      </c>
      <c r="AN842">
        <v>425.5924</v>
      </c>
      <c r="AO842">
        <v>38.006970000000003</v>
      </c>
      <c r="AP842">
        <v>63.108559999999997</v>
      </c>
      <c r="AQ842">
        <v>75.067220000000006</v>
      </c>
      <c r="AR842">
        <v>61.027149999999999</v>
      </c>
      <c r="AS842">
        <v>118.0341</v>
      </c>
      <c r="AT842">
        <v>120.8472</v>
      </c>
      <c r="AU842">
        <v>801.52670000000001</v>
      </c>
      <c r="AV842">
        <v>96.37791</v>
      </c>
      <c r="AW842">
        <v>6.1380489999999996</v>
      </c>
      <c r="AX842">
        <v>11.077809999999999</v>
      </c>
    </row>
    <row r="843" spans="3:50" x14ac:dyDescent="0.25">
      <c r="C843">
        <v>13.9</v>
      </c>
      <c r="E843">
        <v>98.228480000000005</v>
      </c>
      <c r="F843">
        <v>349.57220000000001</v>
      </c>
      <c r="G843">
        <v>31.881620000000002</v>
      </c>
      <c r="H843">
        <v>8723.02</v>
      </c>
      <c r="I843">
        <v>104.9885</v>
      </c>
      <c r="J843">
        <v>99.559510000000003</v>
      </c>
      <c r="K843">
        <v>-0.53224700000000003</v>
      </c>
      <c r="L843">
        <v>101.1919</v>
      </c>
      <c r="M843">
        <v>251.40940000000001</v>
      </c>
      <c r="N843">
        <v>229.6361</v>
      </c>
      <c r="O843">
        <f t="shared" ref="O843:O906" si="26">M843-N843</f>
        <v>21.773300000000006</v>
      </c>
      <c r="P843">
        <v>98.748570000000001</v>
      </c>
      <c r="Q843">
        <v>105.4903</v>
      </c>
      <c r="R843">
        <v>131.61320000000001</v>
      </c>
      <c r="S843">
        <v>117.6433</v>
      </c>
      <c r="T843">
        <v>202.40219999999999</v>
      </c>
      <c r="U843">
        <v>2.9321410000000001</v>
      </c>
      <c r="V843">
        <v>283.30900000000003</v>
      </c>
      <c r="W843">
        <v>1799.829</v>
      </c>
      <c r="X843">
        <v>35.062429999999999</v>
      </c>
      <c r="Y843">
        <v>129.49199999999999</v>
      </c>
      <c r="Z843">
        <v>33.497590000000002</v>
      </c>
      <c r="AA843">
        <v>3.7857669999999999</v>
      </c>
      <c r="AB843">
        <v>102.8176</v>
      </c>
      <c r="AC843">
        <v>106.60339999999999</v>
      </c>
      <c r="AD843">
        <v>103.5179</v>
      </c>
      <c r="AE843">
        <v>105.1093</v>
      </c>
      <c r="AF843">
        <f t="shared" ref="AF843:AF906" si="27">AE843-AD843</f>
        <v>1.5914000000000073</v>
      </c>
      <c r="AG843">
        <v>109.8193</v>
      </c>
      <c r="AH843">
        <v>427.91109999999998</v>
      </c>
      <c r="AI843">
        <v>110.7573</v>
      </c>
      <c r="AJ843">
        <v>103.592</v>
      </c>
      <c r="AK843">
        <v>106.5117</v>
      </c>
      <c r="AL843">
        <v>325.69639999999998</v>
      </c>
      <c r="AM843">
        <v>418.20179999999999</v>
      </c>
      <c r="AN843">
        <v>424.7731</v>
      </c>
      <c r="AO843">
        <v>38.022829999999999</v>
      </c>
      <c r="AP843">
        <v>62.798819999999999</v>
      </c>
      <c r="AQ843">
        <v>75.035799999999995</v>
      </c>
      <c r="AR843">
        <v>60.984789999999997</v>
      </c>
      <c r="AS843">
        <v>117.90949999999999</v>
      </c>
      <c r="AT843">
        <v>120.7996</v>
      </c>
      <c r="AU843">
        <v>801.61839999999995</v>
      </c>
      <c r="AV843">
        <v>96.417230000000004</v>
      </c>
      <c r="AW843">
        <v>6.1510429999999996</v>
      </c>
      <c r="AX843">
        <v>11.098560000000001</v>
      </c>
    </row>
    <row r="844" spans="3:50" x14ac:dyDescent="0.25">
      <c r="C844">
        <v>13.91667</v>
      </c>
      <c r="E844">
        <v>97.170100000000005</v>
      </c>
      <c r="F844">
        <v>349.57330000000002</v>
      </c>
      <c r="G844">
        <v>31.946919999999999</v>
      </c>
      <c r="H844">
        <v>8744.9979999999996</v>
      </c>
      <c r="I844">
        <v>104.95699999999999</v>
      </c>
      <c r="J844">
        <v>99.569990000000004</v>
      </c>
      <c r="K844">
        <v>-0.5339737</v>
      </c>
      <c r="L844">
        <v>101.4152</v>
      </c>
      <c r="M844">
        <v>250.11429999999999</v>
      </c>
      <c r="N844">
        <v>227.0479</v>
      </c>
      <c r="O844">
        <f t="shared" si="26"/>
        <v>23.066399999999987</v>
      </c>
      <c r="P844">
        <v>98.577370000000002</v>
      </c>
      <c r="Q844">
        <v>105.49939999999999</v>
      </c>
      <c r="R844">
        <v>131.5257</v>
      </c>
      <c r="S844">
        <v>117.6361</v>
      </c>
      <c r="T844">
        <v>202.3768</v>
      </c>
      <c r="U844">
        <v>2.9090189999999998</v>
      </c>
      <c r="V844">
        <v>283.0136</v>
      </c>
      <c r="W844">
        <v>1800.827</v>
      </c>
      <c r="X844">
        <v>34.914920000000002</v>
      </c>
      <c r="Y844">
        <v>129.13929999999999</v>
      </c>
      <c r="Z844">
        <v>33.480969999999999</v>
      </c>
      <c r="AA844">
        <v>3.9110260000000001</v>
      </c>
      <c r="AB844">
        <v>102.84520000000001</v>
      </c>
      <c r="AC844">
        <v>106.75620000000001</v>
      </c>
      <c r="AD844">
        <v>103.5556</v>
      </c>
      <c r="AE844">
        <v>105.18219999999999</v>
      </c>
      <c r="AF844">
        <f t="shared" si="27"/>
        <v>1.6265999999999963</v>
      </c>
      <c r="AG844">
        <v>109.97490000000001</v>
      </c>
      <c r="AH844">
        <v>428.54410000000001</v>
      </c>
      <c r="AI844">
        <v>110.7795</v>
      </c>
      <c r="AJ844">
        <v>103.6585</v>
      </c>
      <c r="AK844">
        <v>106.6035</v>
      </c>
      <c r="AL844">
        <v>326.15190000000001</v>
      </c>
      <c r="AM844">
        <v>418.75099999999998</v>
      </c>
      <c r="AN844">
        <v>425.25889999999998</v>
      </c>
      <c r="AO844">
        <v>38.002960000000002</v>
      </c>
      <c r="AP844">
        <v>62.891100000000002</v>
      </c>
      <c r="AQ844">
        <v>75.107889999999998</v>
      </c>
      <c r="AR844">
        <v>61.001860000000001</v>
      </c>
      <c r="AS844">
        <v>118.0399</v>
      </c>
      <c r="AT844">
        <v>120.9068</v>
      </c>
      <c r="AU844">
        <v>801.61410000000001</v>
      </c>
      <c r="AV844">
        <v>96.394040000000004</v>
      </c>
      <c r="AW844">
        <v>6.1238849999999996</v>
      </c>
      <c r="AX844">
        <v>10.794409999999999</v>
      </c>
    </row>
    <row r="845" spans="3:50" x14ac:dyDescent="0.25">
      <c r="C845">
        <v>13.93333</v>
      </c>
      <c r="E845">
        <v>99.512519999999995</v>
      </c>
      <c r="F845">
        <v>349.57220000000001</v>
      </c>
      <c r="G845">
        <v>32.010579999999997</v>
      </c>
      <c r="H845">
        <v>8745.0020000000004</v>
      </c>
      <c r="I845">
        <v>105.06229999999999</v>
      </c>
      <c r="J845">
        <v>99.562520000000006</v>
      </c>
      <c r="K845">
        <v>-0.53819930000000005</v>
      </c>
      <c r="L845">
        <v>101.3977</v>
      </c>
      <c r="M845">
        <v>252.03020000000001</v>
      </c>
      <c r="N845">
        <v>228.72190000000001</v>
      </c>
      <c r="O845">
        <f t="shared" si="26"/>
        <v>23.308300000000003</v>
      </c>
      <c r="P845">
        <v>98.791970000000006</v>
      </c>
      <c r="Q845">
        <v>105.4819</v>
      </c>
      <c r="R845">
        <v>131.55950000000001</v>
      </c>
      <c r="S845">
        <v>117.7413</v>
      </c>
      <c r="T845">
        <v>202.45359999999999</v>
      </c>
      <c r="U845">
        <v>2.9425870000000001</v>
      </c>
      <c r="V845">
        <v>282.46440000000001</v>
      </c>
      <c r="W845">
        <v>1796.894</v>
      </c>
      <c r="X845">
        <v>34.840119999999999</v>
      </c>
      <c r="Y845">
        <v>129.13820000000001</v>
      </c>
      <c r="Z845">
        <v>33.395440000000001</v>
      </c>
      <c r="AA845">
        <v>3.936096</v>
      </c>
      <c r="AB845">
        <v>102.3839</v>
      </c>
      <c r="AC845">
        <v>106.32</v>
      </c>
      <c r="AD845">
        <v>103.1161</v>
      </c>
      <c r="AE845">
        <v>104.73869999999999</v>
      </c>
      <c r="AF845">
        <f t="shared" si="27"/>
        <v>1.6225999999999914</v>
      </c>
      <c r="AG845">
        <v>109.5637</v>
      </c>
      <c r="AH845">
        <v>427.90629999999999</v>
      </c>
      <c r="AI845">
        <v>110.5489</v>
      </c>
      <c r="AJ845">
        <v>103.4372</v>
      </c>
      <c r="AK845">
        <v>106.4038</v>
      </c>
      <c r="AL845">
        <v>325.70280000000002</v>
      </c>
      <c r="AM845">
        <v>417.93450000000001</v>
      </c>
      <c r="AN845">
        <v>424.78660000000002</v>
      </c>
      <c r="AO845">
        <v>38.060679999999998</v>
      </c>
      <c r="AP845">
        <v>63.025149999999996</v>
      </c>
      <c r="AQ845">
        <v>74.96593</v>
      </c>
      <c r="AR845">
        <v>60.88026</v>
      </c>
      <c r="AS845">
        <v>118.0111</v>
      </c>
      <c r="AT845">
        <v>120.88639999999999</v>
      </c>
      <c r="AU845">
        <v>800.15179999999998</v>
      </c>
      <c r="AV845">
        <v>96.400760000000005</v>
      </c>
      <c r="AW845">
        <v>6.1365889999999998</v>
      </c>
      <c r="AX845">
        <v>10.82541</v>
      </c>
    </row>
    <row r="846" spans="3:50" x14ac:dyDescent="0.25">
      <c r="C846">
        <v>13.95</v>
      </c>
      <c r="E846">
        <v>99.893889999999999</v>
      </c>
      <c r="F846">
        <v>350.26010000000002</v>
      </c>
      <c r="G846">
        <v>32.01576</v>
      </c>
      <c r="H846">
        <v>8744.9979999999996</v>
      </c>
      <c r="I846">
        <v>105.262</v>
      </c>
      <c r="J846">
        <v>99.566299999999998</v>
      </c>
      <c r="K846">
        <v>-0.53602760000000005</v>
      </c>
      <c r="L846">
        <v>101.0802</v>
      </c>
      <c r="M846">
        <v>251.55199999999999</v>
      </c>
      <c r="N846">
        <v>226.34450000000001</v>
      </c>
      <c r="O846">
        <f t="shared" si="26"/>
        <v>25.207499999999982</v>
      </c>
      <c r="P846">
        <v>98.865539999999996</v>
      </c>
      <c r="Q846">
        <v>105.5065</v>
      </c>
      <c r="R846">
        <v>131.8047</v>
      </c>
      <c r="S846">
        <v>117.83150000000001</v>
      </c>
      <c r="T846">
        <v>202.64940000000001</v>
      </c>
      <c r="U846">
        <v>2.9252159999999998</v>
      </c>
      <c r="V846">
        <v>283.18239999999997</v>
      </c>
      <c r="W846">
        <v>1799.079</v>
      </c>
      <c r="X846">
        <v>34.780329999999999</v>
      </c>
      <c r="Y846">
        <v>129.15350000000001</v>
      </c>
      <c r="Z846">
        <v>33.288379999999997</v>
      </c>
      <c r="AA846">
        <v>3.7559279999999999</v>
      </c>
      <c r="AB846">
        <v>102.7906</v>
      </c>
      <c r="AC846">
        <v>106.54649999999999</v>
      </c>
      <c r="AD846">
        <v>103.4592</v>
      </c>
      <c r="AE846">
        <v>105.05459999999999</v>
      </c>
      <c r="AF846">
        <f t="shared" si="27"/>
        <v>1.5953999999999979</v>
      </c>
      <c r="AG846">
        <v>109.7937</v>
      </c>
      <c r="AH846">
        <v>428.24380000000002</v>
      </c>
      <c r="AI846">
        <v>110.7915</v>
      </c>
      <c r="AJ846">
        <v>103.8082</v>
      </c>
      <c r="AK846">
        <v>106.71469999999999</v>
      </c>
      <c r="AL846">
        <v>325.79680000000002</v>
      </c>
      <c r="AM846">
        <v>418.37920000000003</v>
      </c>
      <c r="AN846">
        <v>425.06479999999999</v>
      </c>
      <c r="AO846">
        <v>38.026220000000002</v>
      </c>
      <c r="AP846">
        <v>63.117220000000003</v>
      </c>
      <c r="AQ846">
        <v>74.927279999999996</v>
      </c>
      <c r="AR846">
        <v>60.818309999999997</v>
      </c>
      <c r="AS846">
        <v>117.97199999999999</v>
      </c>
      <c r="AT846">
        <v>120.85339999999999</v>
      </c>
      <c r="AU846">
        <v>801.61850000000004</v>
      </c>
      <c r="AV846">
        <v>96.404300000000006</v>
      </c>
      <c r="AW846">
        <v>6.1150130000000003</v>
      </c>
      <c r="AX846">
        <v>10.58187</v>
      </c>
    </row>
    <row r="847" spans="3:50" x14ac:dyDescent="0.25">
      <c r="C847">
        <v>13.966670000000001</v>
      </c>
      <c r="E847">
        <v>99.690070000000006</v>
      </c>
      <c r="F847">
        <v>349.65809999999999</v>
      </c>
      <c r="G847">
        <v>31.974450000000001</v>
      </c>
      <c r="H847">
        <v>8745.0720000000001</v>
      </c>
      <c r="I847">
        <v>105.0506</v>
      </c>
      <c r="J847">
        <v>99.561070000000001</v>
      </c>
      <c r="K847">
        <v>-0.53678009999999998</v>
      </c>
      <c r="L847">
        <v>100.857</v>
      </c>
      <c r="M847">
        <v>248.07919999999999</v>
      </c>
      <c r="N847">
        <v>224.04580000000001</v>
      </c>
      <c r="O847">
        <f t="shared" si="26"/>
        <v>24.033399999999972</v>
      </c>
      <c r="P847">
        <v>98.728390000000005</v>
      </c>
      <c r="Q847">
        <v>105.5016</v>
      </c>
      <c r="R847">
        <v>131.61689999999999</v>
      </c>
      <c r="S847">
        <v>117.71980000000001</v>
      </c>
      <c r="T847">
        <v>202.4896</v>
      </c>
      <c r="U847">
        <v>2.9095019999999998</v>
      </c>
      <c r="V847">
        <v>283.25240000000002</v>
      </c>
      <c r="W847">
        <v>1799.002</v>
      </c>
      <c r="X847">
        <v>34.816600000000001</v>
      </c>
      <c r="Y847">
        <v>129.05009999999999</v>
      </c>
      <c r="Z847">
        <v>33.288490000000003</v>
      </c>
      <c r="AA847">
        <v>3.8789899999999999</v>
      </c>
      <c r="AB847">
        <v>102.8856</v>
      </c>
      <c r="AC847">
        <v>106.7646</v>
      </c>
      <c r="AD847">
        <v>103.5945</v>
      </c>
      <c r="AE847">
        <v>105.23139999999999</v>
      </c>
      <c r="AF847">
        <f t="shared" si="27"/>
        <v>1.6368999999999971</v>
      </c>
      <c r="AG847">
        <v>109.99630000000001</v>
      </c>
      <c r="AH847">
        <v>428.47149999999999</v>
      </c>
      <c r="AI847">
        <v>110.8115</v>
      </c>
      <c r="AJ847">
        <v>103.65430000000001</v>
      </c>
      <c r="AK847">
        <v>106.59569999999999</v>
      </c>
      <c r="AL847">
        <v>326.17380000000003</v>
      </c>
      <c r="AM847">
        <v>418.8974</v>
      </c>
      <c r="AN847">
        <v>424.98989999999998</v>
      </c>
      <c r="AO847">
        <v>38.052329999999998</v>
      </c>
      <c r="AP847">
        <v>62.841079999999998</v>
      </c>
      <c r="AQ847">
        <v>75.009110000000007</v>
      </c>
      <c r="AR847">
        <v>60.800879999999999</v>
      </c>
      <c r="AS847">
        <v>118.0087</v>
      </c>
      <c r="AT847">
        <v>120.8293</v>
      </c>
      <c r="AU847">
        <v>801.61850000000004</v>
      </c>
      <c r="AV847">
        <v>96.423360000000002</v>
      </c>
      <c r="AW847">
        <v>6.1197480000000004</v>
      </c>
      <c r="AX847">
        <v>10.650320000000001</v>
      </c>
    </row>
    <row r="848" spans="3:50" x14ac:dyDescent="0.25">
      <c r="C848">
        <v>13.983359999999999</v>
      </c>
      <c r="E848">
        <v>96.151870000000002</v>
      </c>
      <c r="F848">
        <v>350.26049999999998</v>
      </c>
      <c r="G848">
        <v>32.043080000000003</v>
      </c>
      <c r="H848">
        <v>8744.9979999999996</v>
      </c>
      <c r="I848">
        <v>105.3339</v>
      </c>
      <c r="J848">
        <v>99.568119999999993</v>
      </c>
      <c r="K848">
        <v>-0.53286900000000004</v>
      </c>
      <c r="L848">
        <v>100.9953</v>
      </c>
      <c r="M848">
        <v>253.7782</v>
      </c>
      <c r="N848">
        <v>229.28149999999999</v>
      </c>
      <c r="O848">
        <f t="shared" si="26"/>
        <v>24.496700000000004</v>
      </c>
      <c r="P848">
        <v>98.640240000000006</v>
      </c>
      <c r="Q848">
        <v>105.53270000000001</v>
      </c>
      <c r="R848">
        <v>132.1146</v>
      </c>
      <c r="S848">
        <v>118.0873</v>
      </c>
      <c r="T848">
        <v>202.70230000000001</v>
      </c>
      <c r="U848">
        <v>2.9202020000000002</v>
      </c>
      <c r="V848">
        <v>283.46539999999999</v>
      </c>
      <c r="W848">
        <v>1808.1089999999999</v>
      </c>
      <c r="X848">
        <v>34.834110000000003</v>
      </c>
      <c r="Y848">
        <v>129.15979999999999</v>
      </c>
      <c r="Z848">
        <v>33.682340000000003</v>
      </c>
      <c r="AA848">
        <v>3.8848189999999998</v>
      </c>
      <c r="AB848">
        <v>102.499</v>
      </c>
      <c r="AC848">
        <v>106.38379999999999</v>
      </c>
      <c r="AD848">
        <v>103.13720000000001</v>
      </c>
      <c r="AE848">
        <v>104.7929</v>
      </c>
      <c r="AF848">
        <f t="shared" si="27"/>
        <v>1.655699999999996</v>
      </c>
      <c r="AG848">
        <v>109.6606</v>
      </c>
      <c r="AH848">
        <v>428.30329999999998</v>
      </c>
      <c r="AI848">
        <v>110.52760000000001</v>
      </c>
      <c r="AJ848">
        <v>103.271</v>
      </c>
      <c r="AK848">
        <v>106.30329999999999</v>
      </c>
      <c r="AL848">
        <v>326.15050000000002</v>
      </c>
      <c r="AM848">
        <v>419.05130000000003</v>
      </c>
      <c r="AN848">
        <v>425.36130000000003</v>
      </c>
      <c r="AO848">
        <v>37.968850000000003</v>
      </c>
      <c r="AP848">
        <v>62.838700000000003</v>
      </c>
      <c r="AQ848">
        <v>74.959549999999993</v>
      </c>
      <c r="AR848">
        <v>60.88203</v>
      </c>
      <c r="AS848">
        <v>117.9956</v>
      </c>
      <c r="AT848">
        <v>120.89109999999999</v>
      </c>
      <c r="AU848">
        <v>804.18499999999995</v>
      </c>
      <c r="AV848">
        <v>96.415409999999994</v>
      </c>
      <c r="AW848">
        <v>6.1349640000000001</v>
      </c>
      <c r="AX848">
        <v>10.554220000000001</v>
      </c>
    </row>
    <row r="849" spans="3:50" x14ac:dyDescent="0.25">
      <c r="C849">
        <v>14.000019999999999</v>
      </c>
      <c r="E849">
        <v>95.926770000000005</v>
      </c>
      <c r="F849">
        <v>348.88380000000001</v>
      </c>
      <c r="G849">
        <v>31.964379999999998</v>
      </c>
      <c r="H849">
        <v>8752.4979999999996</v>
      </c>
      <c r="I849">
        <v>104.9939</v>
      </c>
      <c r="J849">
        <v>99.569990000000004</v>
      </c>
      <c r="K849">
        <v>-0.53378950000000003</v>
      </c>
      <c r="L849">
        <v>101.7501</v>
      </c>
      <c r="M849">
        <v>249.80590000000001</v>
      </c>
      <c r="N849">
        <v>227.60900000000001</v>
      </c>
      <c r="O849">
        <f t="shared" si="26"/>
        <v>22.196899999999999</v>
      </c>
      <c r="P849">
        <v>98.265270000000001</v>
      </c>
      <c r="Q849">
        <v>105.4945</v>
      </c>
      <c r="R849">
        <v>131.74680000000001</v>
      </c>
      <c r="S849">
        <v>118.3633</v>
      </c>
      <c r="T849">
        <v>202.39920000000001</v>
      </c>
      <c r="U849">
        <v>2.868878</v>
      </c>
      <c r="V849">
        <v>283.30900000000003</v>
      </c>
      <c r="W849">
        <v>1808.002</v>
      </c>
      <c r="X849">
        <v>34.907449999999997</v>
      </c>
      <c r="Y849">
        <v>129.50299999999999</v>
      </c>
      <c r="Z849">
        <v>33.53875</v>
      </c>
      <c r="AA849">
        <v>3.7759860000000001</v>
      </c>
      <c r="AB849">
        <v>102.6756</v>
      </c>
      <c r="AC849">
        <v>106.4516</v>
      </c>
      <c r="AD849">
        <v>103.3672</v>
      </c>
      <c r="AE849">
        <v>104.95</v>
      </c>
      <c r="AF849">
        <f t="shared" si="27"/>
        <v>1.582800000000006</v>
      </c>
      <c r="AG849">
        <v>109.751</v>
      </c>
      <c r="AH849">
        <v>429.13060000000002</v>
      </c>
      <c r="AI849">
        <v>110.64449999999999</v>
      </c>
      <c r="AJ849">
        <v>103.4896</v>
      </c>
      <c r="AK849">
        <v>106.4128</v>
      </c>
      <c r="AL849">
        <v>326.67529999999999</v>
      </c>
      <c r="AM849">
        <v>419.41250000000002</v>
      </c>
      <c r="AN849">
        <v>426.04790000000003</v>
      </c>
      <c r="AO849">
        <v>38.038200000000003</v>
      </c>
      <c r="AP849">
        <v>62.81691</v>
      </c>
      <c r="AQ849">
        <v>74.870919999999998</v>
      </c>
      <c r="AR849">
        <v>60.801569999999998</v>
      </c>
      <c r="AS849">
        <v>117.9734</v>
      </c>
      <c r="AT849">
        <v>120.7659</v>
      </c>
      <c r="AU849">
        <v>803.08500000000004</v>
      </c>
      <c r="AV849">
        <v>96.386200000000002</v>
      </c>
      <c r="AW849">
        <v>6.1119260000000004</v>
      </c>
      <c r="AX849">
        <v>10.44126</v>
      </c>
    </row>
    <row r="850" spans="3:50" x14ac:dyDescent="0.25">
      <c r="C850">
        <v>14.016690000000001</v>
      </c>
      <c r="E850">
        <v>95.113389999999995</v>
      </c>
      <c r="F850">
        <v>350.94889999999998</v>
      </c>
      <c r="G850">
        <v>31.969919999999998</v>
      </c>
      <c r="H850">
        <v>8742.8369999999995</v>
      </c>
      <c r="I850">
        <v>105.56529999999999</v>
      </c>
      <c r="J850">
        <v>99.569990000000004</v>
      </c>
      <c r="K850">
        <v>-0.50943660000000002</v>
      </c>
      <c r="L850">
        <v>99.900090000000006</v>
      </c>
      <c r="M850">
        <v>248.5324</v>
      </c>
      <c r="N850">
        <v>229.57679999999999</v>
      </c>
      <c r="O850">
        <f t="shared" si="26"/>
        <v>18.955600000000004</v>
      </c>
      <c r="P850">
        <v>99.186949999999996</v>
      </c>
      <c r="Q850">
        <v>105.54049999999999</v>
      </c>
      <c r="R850">
        <v>132.25579999999999</v>
      </c>
      <c r="S850">
        <v>118.40470000000001</v>
      </c>
      <c r="T850">
        <v>203.08090000000001</v>
      </c>
      <c r="U850">
        <v>2.8824109999999998</v>
      </c>
      <c r="V850">
        <v>283.30889999999999</v>
      </c>
      <c r="W850">
        <v>1801.229</v>
      </c>
      <c r="X850">
        <v>34.938600000000001</v>
      </c>
      <c r="Y850">
        <v>129.53360000000001</v>
      </c>
      <c r="Z850">
        <v>33.519530000000003</v>
      </c>
      <c r="AA850">
        <v>3.863197</v>
      </c>
      <c r="AB850">
        <v>102.9629</v>
      </c>
      <c r="AC850">
        <v>106.8261</v>
      </c>
      <c r="AD850">
        <v>103.7038</v>
      </c>
      <c r="AE850">
        <v>105.3083</v>
      </c>
      <c r="AF850">
        <f t="shared" si="27"/>
        <v>1.6045000000000016</v>
      </c>
      <c r="AG850">
        <v>110.0857</v>
      </c>
      <c r="AH850">
        <v>428.11610000000002</v>
      </c>
      <c r="AI850">
        <v>111.1695</v>
      </c>
      <c r="AJ850">
        <v>104.074</v>
      </c>
      <c r="AK850">
        <v>107.0707</v>
      </c>
      <c r="AL850">
        <v>325.2722</v>
      </c>
      <c r="AM850">
        <v>417.94490000000002</v>
      </c>
      <c r="AN850">
        <v>424.51150000000001</v>
      </c>
      <c r="AO850">
        <v>38.020479999999999</v>
      </c>
      <c r="AP850">
        <v>63.166150000000002</v>
      </c>
      <c r="AQ850">
        <v>75.008510000000001</v>
      </c>
      <c r="AR850">
        <v>60.929200000000002</v>
      </c>
      <c r="AS850">
        <v>118.0592</v>
      </c>
      <c r="AT850">
        <v>120.8678</v>
      </c>
      <c r="AU850">
        <v>803.08489999999995</v>
      </c>
      <c r="AV850">
        <v>96.39143</v>
      </c>
      <c r="AW850">
        <v>6.1330400000000003</v>
      </c>
      <c r="AX850">
        <v>10.46786</v>
      </c>
    </row>
    <row r="851" spans="3:50" x14ac:dyDescent="0.25">
      <c r="C851">
        <v>14.03336</v>
      </c>
      <c r="E851">
        <v>96.616169999999997</v>
      </c>
      <c r="F851">
        <v>349.59370000000001</v>
      </c>
      <c r="G851">
        <v>32.025100000000002</v>
      </c>
      <c r="H851">
        <v>8744.75</v>
      </c>
      <c r="I851">
        <v>105.07389999999999</v>
      </c>
      <c r="J851">
        <v>99.570009999999996</v>
      </c>
      <c r="K851">
        <v>-0.51169010000000004</v>
      </c>
      <c r="L851">
        <v>101.3035</v>
      </c>
      <c r="M851">
        <v>249.648</v>
      </c>
      <c r="N851">
        <v>225.63900000000001</v>
      </c>
      <c r="O851">
        <f t="shared" si="26"/>
        <v>24.008999999999986</v>
      </c>
      <c r="P851">
        <v>99.030320000000003</v>
      </c>
      <c r="Q851">
        <v>105.49930000000001</v>
      </c>
      <c r="R851">
        <v>131.73060000000001</v>
      </c>
      <c r="S851">
        <v>117.7696</v>
      </c>
      <c r="T851">
        <v>202.5941</v>
      </c>
      <c r="U851">
        <v>2.8735689999999998</v>
      </c>
      <c r="V851">
        <v>282.90179999999998</v>
      </c>
      <c r="W851">
        <v>1796.6949999999999</v>
      </c>
      <c r="X851">
        <v>34.986620000000002</v>
      </c>
      <c r="Y851">
        <v>129.55600000000001</v>
      </c>
      <c r="Z851">
        <v>33.539929999999998</v>
      </c>
      <c r="AA851">
        <v>3.92395</v>
      </c>
      <c r="AB851">
        <v>102.49</v>
      </c>
      <c r="AC851">
        <v>106.414</v>
      </c>
      <c r="AD851">
        <v>103.267</v>
      </c>
      <c r="AE851">
        <v>104.8505</v>
      </c>
      <c r="AF851">
        <f t="shared" si="27"/>
        <v>1.5835000000000008</v>
      </c>
      <c r="AG851">
        <v>109.75239999999999</v>
      </c>
      <c r="AH851">
        <v>427.8999</v>
      </c>
      <c r="AI851">
        <v>110.6591</v>
      </c>
      <c r="AJ851">
        <v>103.4397</v>
      </c>
      <c r="AK851">
        <v>106.4049</v>
      </c>
      <c r="AL851">
        <v>325.75619999999998</v>
      </c>
      <c r="AM851">
        <v>418.03730000000002</v>
      </c>
      <c r="AN851">
        <v>424.57240000000002</v>
      </c>
      <c r="AO851">
        <v>38.052250000000001</v>
      </c>
      <c r="AP851">
        <v>62.961280000000002</v>
      </c>
      <c r="AQ851">
        <v>75.00882</v>
      </c>
      <c r="AR851">
        <v>60.931280000000001</v>
      </c>
      <c r="AS851">
        <v>118.0626</v>
      </c>
      <c r="AT851">
        <v>120.92440000000001</v>
      </c>
      <c r="AU851">
        <v>801.61850000000004</v>
      </c>
      <c r="AV851">
        <v>96.423680000000004</v>
      </c>
      <c r="AW851">
        <v>6.1070310000000001</v>
      </c>
      <c r="AX851">
        <v>10.511049999999999</v>
      </c>
    </row>
    <row r="852" spans="3:50" x14ac:dyDescent="0.25">
      <c r="C852">
        <v>14.05002</v>
      </c>
      <c r="E852">
        <v>96.806470000000004</v>
      </c>
      <c r="F852">
        <v>348.88240000000002</v>
      </c>
      <c r="G852">
        <v>32.043289999999999</v>
      </c>
      <c r="H852">
        <v>8752.6370000000006</v>
      </c>
      <c r="I852">
        <v>104.9665</v>
      </c>
      <c r="J852">
        <v>99.570009999999996</v>
      </c>
      <c r="K852">
        <v>-0.53866639999999999</v>
      </c>
      <c r="L852">
        <v>100.2611</v>
      </c>
      <c r="M852">
        <v>247.89349999999999</v>
      </c>
      <c r="N852">
        <v>224.9615</v>
      </c>
      <c r="O852">
        <f t="shared" si="26"/>
        <v>22.931999999999988</v>
      </c>
      <c r="P852">
        <v>98.581209999999999</v>
      </c>
      <c r="Q852">
        <v>105.485</v>
      </c>
      <c r="R852">
        <v>131.67789999999999</v>
      </c>
      <c r="S852">
        <v>117.67910000000001</v>
      </c>
      <c r="T852">
        <v>202.3597</v>
      </c>
      <c r="U852">
        <v>2.8955880000000001</v>
      </c>
      <c r="V852">
        <v>283.30990000000003</v>
      </c>
      <c r="W852">
        <v>1802.933</v>
      </c>
      <c r="X852">
        <v>35.001100000000001</v>
      </c>
      <c r="Y852">
        <v>129.20150000000001</v>
      </c>
      <c r="Z852">
        <v>33.387680000000003</v>
      </c>
      <c r="AA852">
        <v>3.8164829999999998</v>
      </c>
      <c r="AB852">
        <v>102.56959999999999</v>
      </c>
      <c r="AC852">
        <v>106.3861</v>
      </c>
      <c r="AD852">
        <v>103.2814</v>
      </c>
      <c r="AE852">
        <v>104.8877</v>
      </c>
      <c r="AF852">
        <f t="shared" si="27"/>
        <v>1.6062999999999903</v>
      </c>
      <c r="AG852">
        <v>109.706</v>
      </c>
      <c r="AH852">
        <v>428.2133</v>
      </c>
      <c r="AI852">
        <v>110.6529</v>
      </c>
      <c r="AJ852">
        <v>103.4984</v>
      </c>
      <c r="AK852">
        <v>106.429</v>
      </c>
      <c r="AL852">
        <v>325.89019999999999</v>
      </c>
      <c r="AM852">
        <v>418.45609999999999</v>
      </c>
      <c r="AN852">
        <v>424.92520000000002</v>
      </c>
      <c r="AO852">
        <v>37.987670000000001</v>
      </c>
      <c r="AP852">
        <v>62.933369999999996</v>
      </c>
      <c r="AQ852">
        <v>74.934200000000004</v>
      </c>
      <c r="AR852">
        <v>60.929369999999999</v>
      </c>
      <c r="AS852">
        <v>117.9811</v>
      </c>
      <c r="AT852">
        <v>120.8244</v>
      </c>
      <c r="AU852">
        <v>801.40719999999999</v>
      </c>
      <c r="AV852">
        <v>96.401439999999994</v>
      </c>
      <c r="AW852">
        <v>6.1170150000000003</v>
      </c>
      <c r="AX852">
        <v>10.58188</v>
      </c>
    </row>
    <row r="853" spans="3:50" x14ac:dyDescent="0.25">
      <c r="C853">
        <v>14.066689999999999</v>
      </c>
      <c r="E853">
        <v>98.729259999999996</v>
      </c>
      <c r="F853">
        <v>349.57220000000001</v>
      </c>
      <c r="G853">
        <v>31.985479999999999</v>
      </c>
      <c r="H853">
        <v>8745.0020000000004</v>
      </c>
      <c r="I853">
        <v>105.02509999999999</v>
      </c>
      <c r="J853">
        <v>99.570009999999996</v>
      </c>
      <c r="K853">
        <v>-0.53815710000000005</v>
      </c>
      <c r="L853">
        <v>101.0831</v>
      </c>
      <c r="M853">
        <v>250.73840000000001</v>
      </c>
      <c r="N853">
        <v>226.2259</v>
      </c>
      <c r="O853">
        <f t="shared" si="26"/>
        <v>24.512500000000017</v>
      </c>
      <c r="P853">
        <v>98.745599999999996</v>
      </c>
      <c r="Q853">
        <v>105.5042</v>
      </c>
      <c r="R853">
        <v>131.59649999999999</v>
      </c>
      <c r="S853">
        <v>117.73220000000001</v>
      </c>
      <c r="T853">
        <v>202.45660000000001</v>
      </c>
      <c r="U853">
        <v>2.900636</v>
      </c>
      <c r="V853">
        <v>283.30889999999999</v>
      </c>
      <c r="W853">
        <v>1800.569</v>
      </c>
      <c r="X853">
        <v>35.029339999999998</v>
      </c>
      <c r="Y853">
        <v>129.19839999999999</v>
      </c>
      <c r="Z853">
        <v>33.723509999999997</v>
      </c>
      <c r="AA853">
        <v>3.7496870000000002</v>
      </c>
      <c r="AB853">
        <v>103.19580000000001</v>
      </c>
      <c r="AC853">
        <v>106.9455</v>
      </c>
      <c r="AD853">
        <v>103.6336</v>
      </c>
      <c r="AE853">
        <v>105.2504</v>
      </c>
      <c r="AF853">
        <f t="shared" si="27"/>
        <v>1.6167999999999978</v>
      </c>
      <c r="AG853">
        <v>109.9543</v>
      </c>
      <c r="AH853">
        <v>428.34500000000003</v>
      </c>
      <c r="AI853">
        <v>111.1728</v>
      </c>
      <c r="AJ853">
        <v>104.05029999999999</v>
      </c>
      <c r="AK853">
        <v>106.98090000000001</v>
      </c>
      <c r="AL853">
        <v>325.77319999999997</v>
      </c>
      <c r="AM853">
        <v>418.50290000000001</v>
      </c>
      <c r="AN853">
        <v>424.94</v>
      </c>
      <c r="AO853">
        <v>38.015219999999999</v>
      </c>
      <c r="AP853">
        <v>63.142090000000003</v>
      </c>
      <c r="AQ853">
        <v>75.073679999999996</v>
      </c>
      <c r="AR853">
        <v>60.912559999999999</v>
      </c>
      <c r="AS853">
        <v>117.9692</v>
      </c>
      <c r="AT853">
        <v>120.8584</v>
      </c>
      <c r="AU853">
        <v>801.49810000000002</v>
      </c>
      <c r="AV853">
        <v>96.395129999999995</v>
      </c>
      <c r="AW853">
        <v>6.109737</v>
      </c>
      <c r="AX853">
        <v>10.65273</v>
      </c>
    </row>
    <row r="854" spans="3:50" x14ac:dyDescent="0.25">
      <c r="C854">
        <v>14.083349999999999</v>
      </c>
      <c r="E854">
        <v>96.650599999999997</v>
      </c>
      <c r="F854">
        <v>349.57209999999998</v>
      </c>
      <c r="G854">
        <v>32.04016</v>
      </c>
      <c r="H854">
        <v>8737.4979999999996</v>
      </c>
      <c r="I854">
        <v>104.8284</v>
      </c>
      <c r="J854">
        <v>99.570009999999996</v>
      </c>
      <c r="K854">
        <v>-0.52990360000000003</v>
      </c>
      <c r="L854">
        <v>100.4007</v>
      </c>
      <c r="M854">
        <v>251.39410000000001</v>
      </c>
      <c r="N854">
        <v>225.44409999999999</v>
      </c>
      <c r="O854">
        <f t="shared" si="26"/>
        <v>25.950000000000017</v>
      </c>
      <c r="P854">
        <v>98.62988</v>
      </c>
      <c r="Q854">
        <v>105.4842</v>
      </c>
      <c r="R854">
        <v>131.43469999999999</v>
      </c>
      <c r="S854">
        <v>117.4834</v>
      </c>
      <c r="T854">
        <v>202.26820000000001</v>
      </c>
      <c r="U854">
        <v>2.9090769999999999</v>
      </c>
      <c r="V854">
        <v>283.03320000000002</v>
      </c>
      <c r="W854">
        <v>1799.163</v>
      </c>
      <c r="X854">
        <v>34.973329999999997</v>
      </c>
      <c r="Y854">
        <v>129.21019999999999</v>
      </c>
      <c r="Z854">
        <v>33.475360000000002</v>
      </c>
      <c r="AA854">
        <v>3.86937</v>
      </c>
      <c r="AB854">
        <v>102.7169</v>
      </c>
      <c r="AC854">
        <v>106.58629999999999</v>
      </c>
      <c r="AD854">
        <v>103.3154</v>
      </c>
      <c r="AE854">
        <v>104.9696</v>
      </c>
      <c r="AF854">
        <f t="shared" si="27"/>
        <v>1.654200000000003</v>
      </c>
      <c r="AG854">
        <v>109.83320000000001</v>
      </c>
      <c r="AH854">
        <v>428.46210000000002</v>
      </c>
      <c r="AI854">
        <v>110.8502</v>
      </c>
      <c r="AJ854">
        <v>103.5613</v>
      </c>
      <c r="AK854">
        <v>106.55249999999999</v>
      </c>
      <c r="AL854">
        <v>325.9298</v>
      </c>
      <c r="AM854">
        <v>419.01069999999999</v>
      </c>
      <c r="AN854">
        <v>425.16590000000002</v>
      </c>
      <c r="AO854">
        <v>37.987009999999998</v>
      </c>
      <c r="AP854">
        <v>62.982729999999997</v>
      </c>
      <c r="AQ854">
        <v>75.053299999999993</v>
      </c>
      <c r="AR854">
        <v>60.946399999999997</v>
      </c>
      <c r="AS854">
        <v>118.0498</v>
      </c>
      <c r="AT854">
        <v>120.92870000000001</v>
      </c>
      <c r="AU854">
        <v>803.08519999999999</v>
      </c>
      <c r="AV854">
        <v>96.440650000000005</v>
      </c>
      <c r="AW854">
        <v>6.1401909999999997</v>
      </c>
      <c r="AX854">
        <v>10.69486</v>
      </c>
    </row>
    <row r="855" spans="3:50" x14ac:dyDescent="0.25">
      <c r="C855">
        <v>14.100020000000001</v>
      </c>
      <c r="E855">
        <v>96.421180000000007</v>
      </c>
      <c r="F855">
        <v>350.26049999999998</v>
      </c>
      <c r="G855">
        <v>32.050269999999998</v>
      </c>
      <c r="H855">
        <v>8752.2489999999998</v>
      </c>
      <c r="I855">
        <v>105.01690000000001</v>
      </c>
      <c r="J855">
        <v>99.570009999999996</v>
      </c>
      <c r="K855">
        <v>-0.53288780000000002</v>
      </c>
      <c r="L855">
        <v>101.10250000000001</v>
      </c>
      <c r="M855">
        <v>249.9581</v>
      </c>
      <c r="N855">
        <v>226.0849</v>
      </c>
      <c r="O855">
        <f t="shared" si="26"/>
        <v>23.873199999999997</v>
      </c>
      <c r="P855">
        <v>98.748639999999995</v>
      </c>
      <c r="Q855">
        <v>105.4978</v>
      </c>
      <c r="R855">
        <v>131.75810000000001</v>
      </c>
      <c r="S855">
        <v>117.77379999999999</v>
      </c>
      <c r="T855">
        <v>202.494</v>
      </c>
      <c r="U855">
        <v>2.8559730000000001</v>
      </c>
      <c r="V855">
        <v>283.3082</v>
      </c>
      <c r="W855">
        <v>1798.3230000000001</v>
      </c>
      <c r="X855">
        <v>34.916130000000003</v>
      </c>
      <c r="Y855">
        <v>129.2389</v>
      </c>
      <c r="Z855">
        <v>33.47757</v>
      </c>
      <c r="AA855">
        <v>3.8118970000000001</v>
      </c>
      <c r="AB855">
        <v>102.467</v>
      </c>
      <c r="AC855">
        <v>106.27889999999999</v>
      </c>
      <c r="AD855">
        <v>103.1511</v>
      </c>
      <c r="AE855">
        <v>104.7471</v>
      </c>
      <c r="AF855">
        <f t="shared" si="27"/>
        <v>1.5960000000000036</v>
      </c>
      <c r="AG855">
        <v>109.6585</v>
      </c>
      <c r="AH855">
        <v>428.13080000000002</v>
      </c>
      <c r="AI855">
        <v>110.5565</v>
      </c>
      <c r="AJ855">
        <v>103.3772</v>
      </c>
      <c r="AK855">
        <v>106.3133</v>
      </c>
      <c r="AL855">
        <v>325.81049999999999</v>
      </c>
      <c r="AM855">
        <v>418.26</v>
      </c>
      <c r="AN855">
        <v>424.8254</v>
      </c>
      <c r="AO855">
        <v>38.064979999999998</v>
      </c>
      <c r="AP855">
        <v>62.964239999999997</v>
      </c>
      <c r="AQ855">
        <v>74.957759999999993</v>
      </c>
      <c r="AR855">
        <v>60.894840000000002</v>
      </c>
      <c r="AS855">
        <v>117.99039999999999</v>
      </c>
      <c r="AT855">
        <v>120.81740000000001</v>
      </c>
      <c r="AU855">
        <v>800.88509999999997</v>
      </c>
      <c r="AV855">
        <v>96.397869999999998</v>
      </c>
      <c r="AW855">
        <v>6.1287479999999999</v>
      </c>
      <c r="AX855">
        <v>10.58187</v>
      </c>
    </row>
    <row r="856" spans="3:50" x14ac:dyDescent="0.25">
      <c r="C856">
        <v>14.11669</v>
      </c>
      <c r="E856">
        <v>97.878110000000007</v>
      </c>
      <c r="F856">
        <v>351.25</v>
      </c>
      <c r="G856">
        <v>31.946929999999998</v>
      </c>
      <c r="H856">
        <v>8752.5020000000004</v>
      </c>
      <c r="I856">
        <v>104.899</v>
      </c>
      <c r="J856">
        <v>99.570009999999996</v>
      </c>
      <c r="K856">
        <v>-0.52150180000000002</v>
      </c>
      <c r="L856">
        <v>101.4354</v>
      </c>
      <c r="M856">
        <v>246.59970000000001</v>
      </c>
      <c r="N856">
        <v>223.8937</v>
      </c>
      <c r="O856">
        <f t="shared" si="26"/>
        <v>22.706000000000017</v>
      </c>
      <c r="P856">
        <v>98.680019999999999</v>
      </c>
      <c r="Q856">
        <v>105.49420000000001</v>
      </c>
      <c r="R856">
        <v>131.56790000000001</v>
      </c>
      <c r="S856">
        <v>117.6403</v>
      </c>
      <c r="T856">
        <v>202.38319999999999</v>
      </c>
      <c r="U856">
        <v>2.8748719999999999</v>
      </c>
      <c r="V856">
        <v>283.13740000000001</v>
      </c>
      <c r="W856">
        <v>1799.826</v>
      </c>
      <c r="X856">
        <v>34.949240000000003</v>
      </c>
      <c r="Y856">
        <v>129.22810000000001</v>
      </c>
      <c r="Z856">
        <v>33.779110000000003</v>
      </c>
      <c r="AA856">
        <v>3.717705</v>
      </c>
      <c r="AB856">
        <v>103.13039999999999</v>
      </c>
      <c r="AC856">
        <v>106.84820000000001</v>
      </c>
      <c r="AD856">
        <v>103.5539</v>
      </c>
      <c r="AE856">
        <v>105.1904</v>
      </c>
      <c r="AF856">
        <f t="shared" si="27"/>
        <v>1.6364999999999981</v>
      </c>
      <c r="AG856">
        <v>109.8383</v>
      </c>
      <c r="AH856">
        <v>428.1361</v>
      </c>
      <c r="AI856">
        <v>110.88930000000001</v>
      </c>
      <c r="AJ856">
        <v>103.97620000000001</v>
      </c>
      <c r="AK856">
        <v>106.8674</v>
      </c>
      <c r="AL856">
        <v>325.82830000000001</v>
      </c>
      <c r="AM856">
        <v>418.55889999999999</v>
      </c>
      <c r="AN856">
        <v>424.76639999999998</v>
      </c>
      <c r="AO856">
        <v>38.001420000000003</v>
      </c>
      <c r="AP856">
        <v>63.163060000000002</v>
      </c>
      <c r="AQ856">
        <v>75.057140000000004</v>
      </c>
      <c r="AR856">
        <v>60.92624</v>
      </c>
      <c r="AS856">
        <v>117.9731</v>
      </c>
      <c r="AT856">
        <v>120.8002</v>
      </c>
      <c r="AU856">
        <v>801.2518</v>
      </c>
      <c r="AV856">
        <v>96.390990000000002</v>
      </c>
      <c r="AW856">
        <v>6.1371409999999997</v>
      </c>
      <c r="AX856">
        <v>10.528740000000001</v>
      </c>
    </row>
    <row r="857" spans="3:50" x14ac:dyDescent="0.25">
      <c r="C857">
        <v>14.13335</v>
      </c>
      <c r="E857">
        <v>98.288439999999994</v>
      </c>
      <c r="F857">
        <v>349.57209999999998</v>
      </c>
      <c r="G857">
        <v>32.00712</v>
      </c>
      <c r="H857">
        <v>8730.0020000000004</v>
      </c>
      <c r="I857">
        <v>104.9361</v>
      </c>
      <c r="J857">
        <v>99.570009999999996</v>
      </c>
      <c r="K857">
        <v>-0.50589700000000004</v>
      </c>
      <c r="L857">
        <v>101.5269</v>
      </c>
      <c r="M857">
        <v>251.11689999999999</v>
      </c>
      <c r="N857">
        <v>230.7046</v>
      </c>
      <c r="O857">
        <f t="shared" si="26"/>
        <v>20.412299999999988</v>
      </c>
      <c r="P857">
        <v>98.858819999999994</v>
      </c>
      <c r="Q857">
        <v>105.501</v>
      </c>
      <c r="R857">
        <v>131.64009999999999</v>
      </c>
      <c r="S857">
        <v>117.6669</v>
      </c>
      <c r="T857">
        <v>202.4539</v>
      </c>
      <c r="U857">
        <v>2.8487</v>
      </c>
      <c r="V857">
        <v>282.4092</v>
      </c>
      <c r="W857">
        <v>1798.2829999999999</v>
      </c>
      <c r="X857">
        <v>34.96658</v>
      </c>
      <c r="Y857">
        <v>129.2423</v>
      </c>
      <c r="Z857">
        <v>33.761659999999999</v>
      </c>
      <c r="AA857">
        <v>3.885605</v>
      </c>
      <c r="AB857">
        <v>102.92489999999999</v>
      </c>
      <c r="AC857">
        <v>106.8105</v>
      </c>
      <c r="AD857">
        <v>103.4179</v>
      </c>
      <c r="AE857">
        <v>105.1022</v>
      </c>
      <c r="AF857">
        <f t="shared" si="27"/>
        <v>1.6842999999999932</v>
      </c>
      <c r="AG857">
        <v>109.9442</v>
      </c>
      <c r="AH857">
        <v>428.38780000000003</v>
      </c>
      <c r="AI857">
        <v>110.9997</v>
      </c>
      <c r="AJ857">
        <v>103.84520000000001</v>
      </c>
      <c r="AK857">
        <v>106.82940000000001</v>
      </c>
      <c r="AL857">
        <v>325.38529999999997</v>
      </c>
      <c r="AM857">
        <v>418.47109999999998</v>
      </c>
      <c r="AN857">
        <v>424.79730000000001</v>
      </c>
      <c r="AO857">
        <v>38.040700000000001</v>
      </c>
      <c r="AP857">
        <v>63.139560000000003</v>
      </c>
      <c r="AQ857">
        <v>75.133510000000001</v>
      </c>
      <c r="AR857">
        <v>61.032110000000003</v>
      </c>
      <c r="AS857">
        <v>118.0826</v>
      </c>
      <c r="AT857">
        <v>120.89409999999999</v>
      </c>
      <c r="AU857">
        <v>801.57259999999997</v>
      </c>
      <c r="AV857">
        <v>96.396829999999994</v>
      </c>
      <c r="AW857">
        <v>6.1397329999999997</v>
      </c>
      <c r="AX857">
        <v>10.29884</v>
      </c>
    </row>
    <row r="858" spans="3:50" x14ac:dyDescent="0.25">
      <c r="C858">
        <v>14.15002</v>
      </c>
      <c r="E858">
        <v>97.082239999999999</v>
      </c>
      <c r="F858">
        <v>352.32560000000001</v>
      </c>
      <c r="G858">
        <v>31.98949</v>
      </c>
      <c r="H858">
        <v>8744.9639999999999</v>
      </c>
      <c r="I858">
        <v>104.9588</v>
      </c>
      <c r="J858">
        <v>99.570009999999996</v>
      </c>
      <c r="K858">
        <v>-0.53256599999999998</v>
      </c>
      <c r="L858">
        <v>101.3909</v>
      </c>
      <c r="M858">
        <v>248.3098</v>
      </c>
      <c r="N858">
        <v>224.49639999999999</v>
      </c>
      <c r="O858">
        <f t="shared" si="26"/>
        <v>23.813400000000001</v>
      </c>
      <c r="P858">
        <v>98.748540000000006</v>
      </c>
      <c r="Q858">
        <v>105.5046</v>
      </c>
      <c r="R858">
        <v>131.6549</v>
      </c>
      <c r="S858">
        <v>117.7774</v>
      </c>
      <c r="T858">
        <v>202.41800000000001</v>
      </c>
      <c r="U858">
        <v>2.9061050000000002</v>
      </c>
      <c r="V858">
        <v>282.47329999999999</v>
      </c>
      <c r="W858">
        <v>1799.259</v>
      </c>
      <c r="X858">
        <v>34.957769999999996</v>
      </c>
      <c r="Y858">
        <v>129.244</v>
      </c>
      <c r="Z858">
        <v>33.221319999999999</v>
      </c>
      <c r="AA858">
        <v>3.8745189999999998</v>
      </c>
      <c r="AB858">
        <v>102.37990000000001</v>
      </c>
      <c r="AC858">
        <v>106.2544</v>
      </c>
      <c r="AD858">
        <v>103.0603</v>
      </c>
      <c r="AE858">
        <v>104.72490000000001</v>
      </c>
      <c r="AF858">
        <f t="shared" si="27"/>
        <v>1.6646000000000072</v>
      </c>
      <c r="AG858">
        <v>109.5425</v>
      </c>
      <c r="AH858">
        <v>427.71379999999999</v>
      </c>
      <c r="AI858">
        <v>110.51139999999999</v>
      </c>
      <c r="AJ858">
        <v>103.22839999999999</v>
      </c>
      <c r="AK858">
        <v>106.16330000000001</v>
      </c>
      <c r="AL858">
        <v>325.73570000000001</v>
      </c>
      <c r="AM858">
        <v>418.48090000000002</v>
      </c>
      <c r="AN858">
        <v>424.9676</v>
      </c>
      <c r="AO858">
        <v>38.046460000000003</v>
      </c>
      <c r="AP858">
        <v>62.87811</v>
      </c>
      <c r="AQ858">
        <v>74.977549999999994</v>
      </c>
      <c r="AR858">
        <v>60.855519999999999</v>
      </c>
      <c r="AS858">
        <v>117.9486</v>
      </c>
      <c r="AT858">
        <v>120.81910000000001</v>
      </c>
      <c r="AU858">
        <v>801.61850000000004</v>
      </c>
      <c r="AV858">
        <v>96.379019999999997</v>
      </c>
      <c r="AW858">
        <v>6.0982919999999998</v>
      </c>
      <c r="AX858">
        <v>10.298489999999999</v>
      </c>
    </row>
    <row r="859" spans="3:50" x14ac:dyDescent="0.25">
      <c r="C859">
        <v>14.166679999999999</v>
      </c>
      <c r="E859">
        <v>98.187160000000006</v>
      </c>
      <c r="F859">
        <v>351.63720000000001</v>
      </c>
      <c r="G859">
        <v>32.000610000000002</v>
      </c>
      <c r="H859">
        <v>8741.1440000000002</v>
      </c>
      <c r="I859">
        <v>105.06140000000001</v>
      </c>
      <c r="J859">
        <v>99.570009999999996</v>
      </c>
      <c r="K859">
        <v>-0.53431790000000001</v>
      </c>
      <c r="L859">
        <v>101.5269</v>
      </c>
      <c r="M859">
        <v>251.40309999999999</v>
      </c>
      <c r="N859">
        <v>226.71809999999999</v>
      </c>
      <c r="O859">
        <f t="shared" si="26"/>
        <v>24.685000000000002</v>
      </c>
      <c r="P859">
        <v>98.748859999999993</v>
      </c>
      <c r="Q859">
        <v>105.4877</v>
      </c>
      <c r="R859">
        <v>131.77629999999999</v>
      </c>
      <c r="S859">
        <v>117.76390000000001</v>
      </c>
      <c r="T859">
        <v>202.46950000000001</v>
      </c>
      <c r="U859">
        <v>2.9261430000000002</v>
      </c>
      <c r="V859">
        <v>283.40219999999999</v>
      </c>
      <c r="W859">
        <v>1802.2629999999999</v>
      </c>
      <c r="X859">
        <v>35.019970000000001</v>
      </c>
      <c r="Y859">
        <v>129.2612</v>
      </c>
      <c r="Z859">
        <v>33.212209999999999</v>
      </c>
      <c r="AA859">
        <v>3.7581630000000001</v>
      </c>
      <c r="AB859">
        <v>102.7869</v>
      </c>
      <c r="AC859">
        <v>106.545</v>
      </c>
      <c r="AD859">
        <v>103.47450000000001</v>
      </c>
      <c r="AE859">
        <v>105.06189999999999</v>
      </c>
      <c r="AF859">
        <f t="shared" si="27"/>
        <v>1.5873999999999882</v>
      </c>
      <c r="AG859">
        <v>109.8351</v>
      </c>
      <c r="AH859">
        <v>427.98</v>
      </c>
      <c r="AI859">
        <v>110.8374</v>
      </c>
      <c r="AJ859">
        <v>103.7012</v>
      </c>
      <c r="AK859">
        <v>106.6016</v>
      </c>
      <c r="AL859">
        <v>325.97039999999998</v>
      </c>
      <c r="AM859">
        <v>418.83679999999998</v>
      </c>
      <c r="AN859">
        <v>425.39749999999998</v>
      </c>
      <c r="AO859">
        <v>38.029820000000001</v>
      </c>
      <c r="AP859">
        <v>62.887970000000003</v>
      </c>
      <c r="AQ859">
        <v>74.970889999999997</v>
      </c>
      <c r="AR859">
        <v>60.864019999999996</v>
      </c>
      <c r="AS859">
        <v>117.94929999999999</v>
      </c>
      <c r="AT859">
        <v>120.7787</v>
      </c>
      <c r="AU859">
        <v>801.61839999999995</v>
      </c>
      <c r="AV859">
        <v>96.376829999999998</v>
      </c>
      <c r="AW859">
        <v>6.1382630000000002</v>
      </c>
      <c r="AX859">
        <v>10.27847</v>
      </c>
    </row>
    <row r="860" spans="3:50" x14ac:dyDescent="0.25">
      <c r="C860">
        <v>14.183350000000001</v>
      </c>
      <c r="E860">
        <v>99.452340000000007</v>
      </c>
      <c r="F860">
        <v>350.94889999999998</v>
      </c>
      <c r="G860">
        <v>32.029029999999999</v>
      </c>
      <c r="H860">
        <v>8737.4470000000001</v>
      </c>
      <c r="I860">
        <v>105.0855</v>
      </c>
      <c r="J860">
        <v>99.570009999999996</v>
      </c>
      <c r="K860">
        <v>-0.53658249999999996</v>
      </c>
      <c r="L860">
        <v>101.2171</v>
      </c>
      <c r="M860">
        <v>250.83799999999999</v>
      </c>
      <c r="N860">
        <v>227.96260000000001</v>
      </c>
      <c r="O860">
        <f t="shared" si="26"/>
        <v>22.875399999999985</v>
      </c>
      <c r="P860">
        <v>98.748570000000001</v>
      </c>
      <c r="Q860">
        <v>105.5061</v>
      </c>
      <c r="R860">
        <v>131.73830000000001</v>
      </c>
      <c r="S860">
        <v>117.83240000000001</v>
      </c>
      <c r="T860">
        <v>202.52709999999999</v>
      </c>
      <c r="U860">
        <v>2.8877969999999999</v>
      </c>
      <c r="V860">
        <v>283.30889999999999</v>
      </c>
      <c r="W860">
        <v>1799.6120000000001</v>
      </c>
      <c r="X860">
        <v>35.13373</v>
      </c>
      <c r="Y860">
        <v>129.27269999999999</v>
      </c>
      <c r="Z860">
        <v>33.653370000000002</v>
      </c>
      <c r="AA860">
        <v>3.8165439999999999</v>
      </c>
      <c r="AB860">
        <v>103.0757</v>
      </c>
      <c r="AC860">
        <v>106.8922</v>
      </c>
      <c r="AD860">
        <v>103.5575</v>
      </c>
      <c r="AE860">
        <v>105.1691</v>
      </c>
      <c r="AF860">
        <f t="shared" si="27"/>
        <v>1.6115999999999957</v>
      </c>
      <c r="AG860">
        <v>110.01090000000001</v>
      </c>
      <c r="AH860">
        <v>428.1114</v>
      </c>
      <c r="AI860">
        <v>111.01390000000001</v>
      </c>
      <c r="AJ860">
        <v>103.9111</v>
      </c>
      <c r="AK860">
        <v>106.8605</v>
      </c>
      <c r="AL860">
        <v>325.82170000000002</v>
      </c>
      <c r="AM860">
        <v>418.50700000000001</v>
      </c>
      <c r="AN860">
        <v>425.22489999999999</v>
      </c>
      <c r="AO860">
        <v>38.046300000000002</v>
      </c>
      <c r="AP860">
        <v>62.992379999999997</v>
      </c>
      <c r="AQ860">
        <v>75.135350000000003</v>
      </c>
      <c r="AR860">
        <v>61.10622</v>
      </c>
      <c r="AS860">
        <v>118.0151</v>
      </c>
      <c r="AT860">
        <v>120.8566</v>
      </c>
      <c r="AU860">
        <v>801.61839999999995</v>
      </c>
      <c r="AV860">
        <v>96.402140000000003</v>
      </c>
      <c r="AW860">
        <v>6.156358</v>
      </c>
      <c r="AX860">
        <v>10.21325</v>
      </c>
    </row>
    <row r="861" spans="3:50" x14ac:dyDescent="0.25">
      <c r="C861">
        <v>14.20002</v>
      </c>
      <c r="E861">
        <v>95.780169999999998</v>
      </c>
      <c r="F861">
        <v>349.22800000000001</v>
      </c>
      <c r="G861">
        <v>31.968430000000001</v>
      </c>
      <c r="H861">
        <v>8748.8420000000006</v>
      </c>
      <c r="I861">
        <v>105.0448</v>
      </c>
      <c r="J861">
        <v>99.570009999999996</v>
      </c>
      <c r="K861">
        <v>-0.53351389999999999</v>
      </c>
      <c r="L861">
        <v>102.1044</v>
      </c>
      <c r="M861">
        <v>247.6097</v>
      </c>
      <c r="N861">
        <v>225.57089999999999</v>
      </c>
      <c r="O861">
        <f t="shared" si="26"/>
        <v>22.038800000000009</v>
      </c>
      <c r="P861">
        <v>98.747690000000006</v>
      </c>
      <c r="Q861">
        <v>105.5001</v>
      </c>
      <c r="R861">
        <v>131.80090000000001</v>
      </c>
      <c r="S861">
        <v>117.80589999999999</v>
      </c>
      <c r="T861">
        <v>202.50049999999999</v>
      </c>
      <c r="U861">
        <v>2.86774</v>
      </c>
      <c r="V861">
        <v>283.29930000000002</v>
      </c>
      <c r="W861">
        <v>1799.3920000000001</v>
      </c>
      <c r="X861">
        <v>35.097490000000001</v>
      </c>
      <c r="Y861">
        <v>129.2902</v>
      </c>
      <c r="Z861">
        <v>33.133830000000003</v>
      </c>
      <c r="AA861">
        <v>3.9273829999999998</v>
      </c>
      <c r="AB861">
        <v>102.4717</v>
      </c>
      <c r="AC861">
        <v>106.3991</v>
      </c>
      <c r="AD861">
        <v>103.1733</v>
      </c>
      <c r="AE861">
        <v>104.81229999999999</v>
      </c>
      <c r="AF861">
        <f t="shared" si="27"/>
        <v>1.6389999999999958</v>
      </c>
      <c r="AG861">
        <v>109.7145</v>
      </c>
      <c r="AH861">
        <v>427.89940000000001</v>
      </c>
      <c r="AI861">
        <v>110.5719</v>
      </c>
      <c r="AJ861">
        <v>103.3165</v>
      </c>
      <c r="AK861">
        <v>106.31740000000001</v>
      </c>
      <c r="AL861">
        <v>325.83409999999998</v>
      </c>
      <c r="AM861">
        <v>418.75869999999998</v>
      </c>
      <c r="AN861">
        <v>425.11070000000001</v>
      </c>
      <c r="AO861">
        <v>38.066560000000003</v>
      </c>
      <c r="AP861">
        <v>62.922649999999997</v>
      </c>
      <c r="AQ861">
        <v>75.022739999999999</v>
      </c>
      <c r="AR861">
        <v>60.900060000000003</v>
      </c>
      <c r="AS861">
        <v>118.0407</v>
      </c>
      <c r="AT861">
        <v>120.943</v>
      </c>
      <c r="AU861">
        <v>801.61829999999998</v>
      </c>
      <c r="AV861">
        <v>96.387649999999994</v>
      </c>
      <c r="AW861">
        <v>6.0859969999999999</v>
      </c>
      <c r="AX861">
        <v>10.08596</v>
      </c>
    </row>
    <row r="862" spans="3:50" x14ac:dyDescent="0.25">
      <c r="C862">
        <v>14.21668</v>
      </c>
      <c r="E862">
        <v>98.414590000000004</v>
      </c>
      <c r="F862">
        <v>348.88920000000002</v>
      </c>
      <c r="G862">
        <v>32.032429999999998</v>
      </c>
      <c r="H862">
        <v>8741.8279999999995</v>
      </c>
      <c r="I862">
        <v>105.11109999999999</v>
      </c>
      <c r="J862">
        <v>99.572370000000006</v>
      </c>
      <c r="K862">
        <v>-0.50462370000000001</v>
      </c>
      <c r="L862">
        <v>101.08029999999999</v>
      </c>
      <c r="M862">
        <v>246.36850000000001</v>
      </c>
      <c r="N862">
        <v>225.66460000000001</v>
      </c>
      <c r="O862">
        <f t="shared" si="26"/>
        <v>20.703900000000004</v>
      </c>
      <c r="P862">
        <v>98.577610000000007</v>
      </c>
      <c r="Q862">
        <v>105.49769999999999</v>
      </c>
      <c r="R862">
        <v>131.9111</v>
      </c>
      <c r="S862">
        <v>117.9697</v>
      </c>
      <c r="T862">
        <v>202.6079</v>
      </c>
      <c r="U862">
        <v>2.8655919999999999</v>
      </c>
      <c r="V862">
        <v>283.214</v>
      </c>
      <c r="W862">
        <v>1800.749</v>
      </c>
      <c r="X862">
        <v>35.134819999999998</v>
      </c>
      <c r="Y862">
        <v>129.29910000000001</v>
      </c>
      <c r="Z862">
        <v>33.361330000000002</v>
      </c>
      <c r="AA862">
        <v>3.811623</v>
      </c>
      <c r="AB862">
        <v>102.6053</v>
      </c>
      <c r="AC862">
        <v>106.4169</v>
      </c>
      <c r="AD862">
        <v>103.34699999999999</v>
      </c>
      <c r="AE862">
        <v>104.91459999999999</v>
      </c>
      <c r="AF862">
        <f t="shared" si="27"/>
        <v>1.5675999999999988</v>
      </c>
      <c r="AG862">
        <v>109.7272</v>
      </c>
      <c r="AH862">
        <v>427.71109999999999</v>
      </c>
      <c r="AI862">
        <v>110.58410000000001</v>
      </c>
      <c r="AJ862">
        <v>103.4063</v>
      </c>
      <c r="AK862">
        <v>106.3013</v>
      </c>
      <c r="AL862">
        <v>325.78140000000002</v>
      </c>
      <c r="AM862">
        <v>418.53129999999999</v>
      </c>
      <c r="AN862">
        <v>424.56970000000001</v>
      </c>
      <c r="AO862">
        <v>38.075000000000003</v>
      </c>
      <c r="AP862">
        <v>62.933770000000003</v>
      </c>
      <c r="AQ862">
        <v>74.917630000000003</v>
      </c>
      <c r="AR862">
        <v>60.765500000000003</v>
      </c>
      <c r="AS862">
        <v>117.9901</v>
      </c>
      <c r="AT862">
        <v>120.8368</v>
      </c>
      <c r="AU862">
        <v>801.61839999999995</v>
      </c>
      <c r="AV862">
        <v>96.389160000000004</v>
      </c>
      <c r="AW862">
        <v>6.1403109999999996</v>
      </c>
      <c r="AX862">
        <v>10.227650000000001</v>
      </c>
    </row>
    <row r="863" spans="3:50" x14ac:dyDescent="0.25">
      <c r="C863">
        <v>14.23335</v>
      </c>
      <c r="E863">
        <v>93.655259999999998</v>
      </c>
      <c r="F863">
        <v>350.2713</v>
      </c>
      <c r="G863">
        <v>31.882819999999999</v>
      </c>
      <c r="H863">
        <v>8736.6270000000004</v>
      </c>
      <c r="I863">
        <v>104.9152</v>
      </c>
      <c r="J863">
        <v>99.584990000000005</v>
      </c>
      <c r="K863">
        <v>-0.53191920000000004</v>
      </c>
      <c r="L863">
        <v>100.65779999999999</v>
      </c>
      <c r="M863">
        <v>247.60239999999999</v>
      </c>
      <c r="N863">
        <v>227.88759999999999</v>
      </c>
      <c r="O863">
        <f t="shared" si="26"/>
        <v>19.714799999999997</v>
      </c>
      <c r="P863">
        <v>98.591530000000006</v>
      </c>
      <c r="Q863">
        <v>105.49760000000001</v>
      </c>
      <c r="R863">
        <v>131.60380000000001</v>
      </c>
      <c r="S863">
        <v>117.7209</v>
      </c>
      <c r="T863">
        <v>202.36</v>
      </c>
      <c r="U863">
        <v>2.9105449999999999</v>
      </c>
      <c r="V863">
        <v>283.30889999999999</v>
      </c>
      <c r="W863">
        <v>1800.653</v>
      </c>
      <c r="X863">
        <v>35.105530000000002</v>
      </c>
      <c r="Y863">
        <v>129.31909999999999</v>
      </c>
      <c r="Z863">
        <v>33.2102</v>
      </c>
      <c r="AA863">
        <v>3.767487</v>
      </c>
      <c r="AB863">
        <v>103.01779999999999</v>
      </c>
      <c r="AC863">
        <v>106.78530000000001</v>
      </c>
      <c r="AD863">
        <v>103.6905</v>
      </c>
      <c r="AE863">
        <v>105.28700000000001</v>
      </c>
      <c r="AF863">
        <f t="shared" si="27"/>
        <v>1.596500000000006</v>
      </c>
      <c r="AG863">
        <v>110.0703</v>
      </c>
      <c r="AH863">
        <v>427.75740000000002</v>
      </c>
      <c r="AI863">
        <v>110.97150000000001</v>
      </c>
      <c r="AJ863">
        <v>103.8086</v>
      </c>
      <c r="AK863">
        <v>106.6918</v>
      </c>
      <c r="AL863">
        <v>325.47059999999999</v>
      </c>
      <c r="AM863">
        <v>418.41570000000002</v>
      </c>
      <c r="AN863">
        <v>424.80540000000002</v>
      </c>
      <c r="AO863">
        <v>38.053609999999999</v>
      </c>
      <c r="AP863">
        <v>62.945590000000003</v>
      </c>
      <c r="AQ863">
        <v>74.955179999999999</v>
      </c>
      <c r="AR863">
        <v>60.81803</v>
      </c>
      <c r="AS863">
        <v>117.97629999999999</v>
      </c>
      <c r="AT863">
        <v>120.81010000000001</v>
      </c>
      <c r="AU863">
        <v>801.61760000000004</v>
      </c>
      <c r="AV863">
        <v>96.403369999999995</v>
      </c>
      <c r="AW863">
        <v>6.1130500000000003</v>
      </c>
      <c r="AX863">
        <v>10.39148</v>
      </c>
    </row>
    <row r="864" spans="3:50" x14ac:dyDescent="0.25">
      <c r="C864">
        <v>14.25001</v>
      </c>
      <c r="E864">
        <v>97.969059999999999</v>
      </c>
      <c r="F864">
        <v>349.57220000000001</v>
      </c>
      <c r="G864">
        <v>32.054070000000003</v>
      </c>
      <c r="H864">
        <v>8744.9629999999997</v>
      </c>
      <c r="I864">
        <v>104.9165</v>
      </c>
      <c r="J864">
        <v>99.584990000000005</v>
      </c>
      <c r="K864">
        <v>-0.51613209999999998</v>
      </c>
      <c r="L864">
        <v>102.1968</v>
      </c>
      <c r="M864">
        <v>251.24780000000001</v>
      </c>
      <c r="N864">
        <v>226.4674</v>
      </c>
      <c r="O864">
        <f t="shared" si="26"/>
        <v>24.780400000000014</v>
      </c>
      <c r="P864">
        <v>98.748639999999995</v>
      </c>
      <c r="Q864">
        <v>105.51390000000001</v>
      </c>
      <c r="R864">
        <v>131.6455</v>
      </c>
      <c r="S864">
        <v>117.7923</v>
      </c>
      <c r="T864">
        <v>202.46340000000001</v>
      </c>
      <c r="U864">
        <v>2.849866</v>
      </c>
      <c r="V864">
        <v>283.214</v>
      </c>
      <c r="W864">
        <v>1799.6610000000001</v>
      </c>
      <c r="X864">
        <v>35.049039999999998</v>
      </c>
      <c r="Y864">
        <v>129.3381</v>
      </c>
      <c r="Z864">
        <v>33.654049999999998</v>
      </c>
      <c r="AA864">
        <v>3.8892359999999999</v>
      </c>
      <c r="AB864">
        <v>102.8194</v>
      </c>
      <c r="AC864">
        <v>106.7086</v>
      </c>
      <c r="AD864">
        <v>103.33329999999999</v>
      </c>
      <c r="AE864">
        <v>104.9717</v>
      </c>
      <c r="AF864">
        <f t="shared" si="27"/>
        <v>1.6384000000000043</v>
      </c>
      <c r="AG864">
        <v>109.8771</v>
      </c>
      <c r="AH864">
        <v>428.4674</v>
      </c>
      <c r="AI864">
        <v>110.967</v>
      </c>
      <c r="AJ864">
        <v>103.75660000000001</v>
      </c>
      <c r="AK864">
        <v>106.70829999999999</v>
      </c>
      <c r="AL864">
        <v>325.80610000000001</v>
      </c>
      <c r="AM864">
        <v>418.75760000000002</v>
      </c>
      <c r="AN864">
        <v>424.80470000000003</v>
      </c>
      <c r="AO864">
        <v>38.08287</v>
      </c>
      <c r="AP864">
        <v>63.170560000000002</v>
      </c>
      <c r="AQ864">
        <v>75.058499999999995</v>
      </c>
      <c r="AR864">
        <v>60.986890000000002</v>
      </c>
      <c r="AS864">
        <v>118.0117</v>
      </c>
      <c r="AT864">
        <v>120.85339999999999</v>
      </c>
      <c r="AU864">
        <v>801.61850000000004</v>
      </c>
      <c r="AV864">
        <v>96.367009999999993</v>
      </c>
      <c r="AW864">
        <v>6.111999</v>
      </c>
      <c r="AX864">
        <v>10.369440000000001</v>
      </c>
    </row>
    <row r="865" spans="3:50" x14ac:dyDescent="0.25">
      <c r="C865">
        <v>14.266679999999999</v>
      </c>
      <c r="E865">
        <v>97.507639999999995</v>
      </c>
      <c r="F865">
        <v>350.26049999999998</v>
      </c>
      <c r="G865">
        <v>32.004249999999999</v>
      </c>
      <c r="H865">
        <v>8744.3580000000002</v>
      </c>
      <c r="I865">
        <v>105.4943</v>
      </c>
      <c r="J865">
        <v>99.584990000000005</v>
      </c>
      <c r="K865">
        <v>-0.52658470000000002</v>
      </c>
      <c r="L865">
        <v>101.57250000000001</v>
      </c>
      <c r="M865">
        <v>250.44139999999999</v>
      </c>
      <c r="N865">
        <v>226.30629999999999</v>
      </c>
      <c r="O865">
        <f t="shared" si="26"/>
        <v>24.135099999999994</v>
      </c>
      <c r="P865">
        <v>98.741290000000006</v>
      </c>
      <c r="Q865">
        <v>105.54649999999999</v>
      </c>
      <c r="R865">
        <v>132.39179999999999</v>
      </c>
      <c r="S865">
        <v>118.4764</v>
      </c>
      <c r="T865">
        <v>202.9359</v>
      </c>
      <c r="U865">
        <v>2.9184019999999999</v>
      </c>
      <c r="V865">
        <v>283.30630000000002</v>
      </c>
      <c r="W865">
        <v>1806.1880000000001</v>
      </c>
      <c r="X865">
        <v>34.97777</v>
      </c>
      <c r="Y865">
        <v>129.3441</v>
      </c>
      <c r="Z865">
        <v>33.385939999999998</v>
      </c>
      <c r="AA865">
        <v>3.8542480000000001</v>
      </c>
      <c r="AB865">
        <v>102.5364</v>
      </c>
      <c r="AC865">
        <v>106.3907</v>
      </c>
      <c r="AD865">
        <v>103.10939999999999</v>
      </c>
      <c r="AE865">
        <v>104.7197</v>
      </c>
      <c r="AF865">
        <f t="shared" si="27"/>
        <v>1.6103000000000094</v>
      </c>
      <c r="AG865">
        <v>109.66249999999999</v>
      </c>
      <c r="AH865">
        <v>428.18380000000002</v>
      </c>
      <c r="AI865">
        <v>110.6097</v>
      </c>
      <c r="AJ865">
        <v>103.4074</v>
      </c>
      <c r="AK865">
        <v>106.36499999999999</v>
      </c>
      <c r="AL865">
        <v>325.67700000000002</v>
      </c>
      <c r="AM865">
        <v>418.78559999999999</v>
      </c>
      <c r="AN865">
        <v>425.09660000000002</v>
      </c>
      <c r="AO865">
        <v>38.093420000000002</v>
      </c>
      <c r="AP865">
        <v>62.967829999999999</v>
      </c>
      <c r="AQ865">
        <v>74.951440000000005</v>
      </c>
      <c r="AR865">
        <v>60.897359999999999</v>
      </c>
      <c r="AS865">
        <v>117.9798</v>
      </c>
      <c r="AT865">
        <v>120.866</v>
      </c>
      <c r="AU865">
        <v>804.57410000000004</v>
      </c>
      <c r="AV865">
        <v>96.380589999999998</v>
      </c>
      <c r="AW865">
        <v>6.1123370000000001</v>
      </c>
      <c r="AX865">
        <v>10.428890000000001</v>
      </c>
    </row>
    <row r="866" spans="3:50" x14ac:dyDescent="0.25">
      <c r="C866">
        <v>14.28335</v>
      </c>
      <c r="E866">
        <v>96.673689999999993</v>
      </c>
      <c r="F866">
        <v>350.26049999999998</v>
      </c>
      <c r="G866">
        <v>32.029290000000003</v>
      </c>
      <c r="H866">
        <v>8737.5020000000004</v>
      </c>
      <c r="I866">
        <v>104.95310000000001</v>
      </c>
      <c r="J866">
        <v>99.584990000000005</v>
      </c>
      <c r="K866">
        <v>-0.53298449999999997</v>
      </c>
      <c r="L866">
        <v>101.6386</v>
      </c>
      <c r="M866">
        <v>248.66669999999999</v>
      </c>
      <c r="N866">
        <v>225.11709999999999</v>
      </c>
      <c r="O866">
        <f t="shared" si="26"/>
        <v>23.549599999999998</v>
      </c>
      <c r="P866">
        <v>98.604799999999997</v>
      </c>
      <c r="Q866">
        <v>105.474</v>
      </c>
      <c r="R866">
        <v>131.5531</v>
      </c>
      <c r="S866">
        <v>117.58620000000001</v>
      </c>
      <c r="T866">
        <v>202.3845</v>
      </c>
      <c r="U866">
        <v>2.9196680000000002</v>
      </c>
      <c r="V866">
        <v>283.02929999999998</v>
      </c>
      <c r="W866">
        <v>1797.4490000000001</v>
      </c>
      <c r="X866">
        <v>34.894759999999998</v>
      </c>
      <c r="Y866">
        <v>129.2749</v>
      </c>
      <c r="Z866">
        <v>33.084609999999998</v>
      </c>
      <c r="AA866">
        <v>3.7718579999999999</v>
      </c>
      <c r="AB866">
        <v>102.8874</v>
      </c>
      <c r="AC866">
        <v>106.6593</v>
      </c>
      <c r="AD866">
        <v>103.523</v>
      </c>
      <c r="AE866">
        <v>105.1215</v>
      </c>
      <c r="AF866">
        <f t="shared" si="27"/>
        <v>1.5985000000000014</v>
      </c>
      <c r="AG866">
        <v>109.91540000000001</v>
      </c>
      <c r="AH866">
        <v>427.87560000000002</v>
      </c>
      <c r="AI866">
        <v>110.9819</v>
      </c>
      <c r="AJ866">
        <v>103.8916</v>
      </c>
      <c r="AK866">
        <v>106.7731</v>
      </c>
      <c r="AL866">
        <v>325.64800000000002</v>
      </c>
      <c r="AM866">
        <v>418.4332</v>
      </c>
      <c r="AN866">
        <v>424.58010000000002</v>
      </c>
      <c r="AO866">
        <v>38.096980000000002</v>
      </c>
      <c r="AP866">
        <v>62.989660000000001</v>
      </c>
      <c r="AQ866">
        <v>74.953000000000003</v>
      </c>
      <c r="AR866">
        <v>60.765900000000002</v>
      </c>
      <c r="AS866">
        <v>117.96550000000001</v>
      </c>
      <c r="AT866">
        <v>120.8245</v>
      </c>
      <c r="AU866">
        <v>801.2432</v>
      </c>
      <c r="AV866">
        <v>96.434269999999998</v>
      </c>
      <c r="AW866">
        <v>6.1101640000000002</v>
      </c>
      <c r="AX866">
        <v>10.298489999999999</v>
      </c>
    </row>
    <row r="867" spans="3:50" x14ac:dyDescent="0.25">
      <c r="C867">
        <v>14.30001</v>
      </c>
      <c r="E867">
        <v>99.139880000000005</v>
      </c>
      <c r="F867">
        <v>350.77670000000001</v>
      </c>
      <c r="G867">
        <v>31.989730000000002</v>
      </c>
      <c r="H867">
        <v>8730.0020000000004</v>
      </c>
      <c r="I867">
        <v>104.9272</v>
      </c>
      <c r="J867">
        <v>99.584990000000005</v>
      </c>
      <c r="K867">
        <v>-0.53248819999999997</v>
      </c>
      <c r="L867">
        <v>101.26390000000001</v>
      </c>
      <c r="M867">
        <v>254.25319999999999</v>
      </c>
      <c r="N867">
        <v>229.91630000000001</v>
      </c>
      <c r="O867">
        <f t="shared" si="26"/>
        <v>24.336899999999986</v>
      </c>
      <c r="P867">
        <v>98.748639999999995</v>
      </c>
      <c r="Q867">
        <v>105.50579999999999</v>
      </c>
      <c r="R867">
        <v>131.56979999999999</v>
      </c>
      <c r="S867">
        <v>117.5501</v>
      </c>
      <c r="T867">
        <v>202.3777</v>
      </c>
      <c r="U867">
        <v>2.888779</v>
      </c>
      <c r="V867">
        <v>283.30560000000003</v>
      </c>
      <c r="W867">
        <v>1799.6510000000001</v>
      </c>
      <c r="X867">
        <v>34.59263</v>
      </c>
      <c r="Y867">
        <v>128.94560000000001</v>
      </c>
      <c r="Z867">
        <v>33.451390000000004</v>
      </c>
      <c r="AA867">
        <v>3.8392559999999998</v>
      </c>
      <c r="AB867">
        <v>102.9812</v>
      </c>
      <c r="AC867">
        <v>106.8205</v>
      </c>
      <c r="AD867">
        <v>103.4757</v>
      </c>
      <c r="AE867">
        <v>105.1388</v>
      </c>
      <c r="AF867">
        <f t="shared" si="27"/>
        <v>1.6631</v>
      </c>
      <c r="AG867">
        <v>109.9212</v>
      </c>
      <c r="AH867">
        <v>427.88330000000002</v>
      </c>
      <c r="AI867">
        <v>111.01009999999999</v>
      </c>
      <c r="AJ867">
        <v>103.9021</v>
      </c>
      <c r="AK867">
        <v>106.85980000000001</v>
      </c>
      <c r="AL867">
        <v>325.46710000000002</v>
      </c>
      <c r="AM867">
        <v>418.2011</v>
      </c>
      <c r="AN867">
        <v>424.19139999999999</v>
      </c>
      <c r="AO867">
        <v>38.052579999999999</v>
      </c>
      <c r="AP867">
        <v>63.05612</v>
      </c>
      <c r="AQ867">
        <v>75.03783</v>
      </c>
      <c r="AR867">
        <v>60.868609999999997</v>
      </c>
      <c r="AS867">
        <v>118.0585</v>
      </c>
      <c r="AT867">
        <v>120.9063</v>
      </c>
      <c r="AU867">
        <v>800.93079999999998</v>
      </c>
      <c r="AV867">
        <v>96.409189999999995</v>
      </c>
      <c r="AW867">
        <v>6.1119789999999998</v>
      </c>
      <c r="AX867">
        <v>8.7423520000000003</v>
      </c>
    </row>
    <row r="868" spans="3:50" x14ac:dyDescent="0.25">
      <c r="C868">
        <v>14.31668</v>
      </c>
      <c r="E868">
        <v>96.692210000000003</v>
      </c>
      <c r="F868">
        <v>350.94889999999998</v>
      </c>
      <c r="G868">
        <v>32.000279999999997</v>
      </c>
      <c r="H868">
        <v>8744.9879999999994</v>
      </c>
      <c r="I868">
        <v>105.0226</v>
      </c>
      <c r="J868">
        <v>99.584990000000005</v>
      </c>
      <c r="K868">
        <v>-0.52497660000000002</v>
      </c>
      <c r="L868">
        <v>100.99</v>
      </c>
      <c r="M868">
        <v>249.0068</v>
      </c>
      <c r="N868">
        <v>224.39689999999999</v>
      </c>
      <c r="O868">
        <f t="shared" si="26"/>
        <v>24.60990000000001</v>
      </c>
      <c r="P868">
        <v>98.74436</v>
      </c>
      <c r="Q868">
        <v>105.5077</v>
      </c>
      <c r="R868">
        <v>131.66640000000001</v>
      </c>
      <c r="S868">
        <v>117.7146</v>
      </c>
      <c r="T868">
        <v>202.4787</v>
      </c>
      <c r="U868">
        <v>2.9314429999999998</v>
      </c>
      <c r="V868">
        <v>283.30939999999998</v>
      </c>
      <c r="W868">
        <v>1799.518</v>
      </c>
      <c r="X868">
        <v>34.897019999999998</v>
      </c>
      <c r="Y868">
        <v>129.02709999999999</v>
      </c>
      <c r="Z868">
        <v>33.419370000000001</v>
      </c>
      <c r="AA868">
        <v>3.855591</v>
      </c>
      <c r="AB868">
        <v>102.57640000000001</v>
      </c>
      <c r="AC868">
        <v>106.432</v>
      </c>
      <c r="AD868">
        <v>103.0592</v>
      </c>
      <c r="AE868">
        <v>104.7482</v>
      </c>
      <c r="AF868">
        <f t="shared" si="27"/>
        <v>1.688999999999993</v>
      </c>
      <c r="AG868">
        <v>109.67270000000001</v>
      </c>
      <c r="AH868">
        <v>428.42570000000001</v>
      </c>
      <c r="AI868">
        <v>110.6725</v>
      </c>
      <c r="AJ868">
        <v>103.4632</v>
      </c>
      <c r="AK868">
        <v>106.45350000000001</v>
      </c>
      <c r="AL868">
        <v>325.74040000000002</v>
      </c>
      <c r="AM868">
        <v>418.59370000000001</v>
      </c>
      <c r="AN868">
        <v>425.22890000000001</v>
      </c>
      <c r="AO868">
        <v>38.094059999999999</v>
      </c>
      <c r="AP868">
        <v>63.019950000000001</v>
      </c>
      <c r="AQ868">
        <v>74.950299999999999</v>
      </c>
      <c r="AR868">
        <v>60.849409999999999</v>
      </c>
      <c r="AS868">
        <v>117.9901</v>
      </c>
      <c r="AT868">
        <v>120.88460000000001</v>
      </c>
      <c r="AU868">
        <v>803.18539999999996</v>
      </c>
      <c r="AV868">
        <v>96.405569999999997</v>
      </c>
      <c r="AW868">
        <v>6.1406980000000004</v>
      </c>
      <c r="AX868">
        <v>11.71542</v>
      </c>
    </row>
    <row r="869" spans="3:50" x14ac:dyDescent="0.25">
      <c r="C869">
        <v>14.33334</v>
      </c>
      <c r="E869">
        <v>99.301450000000003</v>
      </c>
      <c r="F869">
        <v>350.26049999999998</v>
      </c>
      <c r="G869">
        <v>32.068370000000002</v>
      </c>
      <c r="H869">
        <v>8699.9979999999996</v>
      </c>
      <c r="I869">
        <v>104.7525</v>
      </c>
      <c r="J869">
        <v>99.584990000000005</v>
      </c>
      <c r="K869">
        <v>-0.52863570000000004</v>
      </c>
      <c r="L869">
        <v>101.8267</v>
      </c>
      <c r="M869">
        <v>251.4931</v>
      </c>
      <c r="N869">
        <v>229.39660000000001</v>
      </c>
      <c r="O869">
        <f t="shared" si="26"/>
        <v>22.096499999999992</v>
      </c>
      <c r="P869">
        <v>98.578389999999999</v>
      </c>
      <c r="Q869">
        <v>105.4798</v>
      </c>
      <c r="R869">
        <v>131.4265</v>
      </c>
      <c r="S869">
        <v>117.52979999999999</v>
      </c>
      <c r="T869">
        <v>202.22649999999999</v>
      </c>
      <c r="U869">
        <v>2.8728899999999999</v>
      </c>
      <c r="V869">
        <v>283.26990000000001</v>
      </c>
      <c r="W869">
        <v>1797.653</v>
      </c>
      <c r="X869">
        <v>35.393000000000001</v>
      </c>
      <c r="Y869">
        <v>129.39689999999999</v>
      </c>
      <c r="Z869">
        <v>33.206429999999997</v>
      </c>
      <c r="AA869">
        <v>3.7178040000000001</v>
      </c>
      <c r="AB869">
        <v>102.883</v>
      </c>
      <c r="AC869">
        <v>106.60080000000001</v>
      </c>
      <c r="AD869">
        <v>103.4611</v>
      </c>
      <c r="AE869">
        <v>105.0577</v>
      </c>
      <c r="AF869">
        <f t="shared" si="27"/>
        <v>1.5965999999999951</v>
      </c>
      <c r="AG869">
        <v>109.8304</v>
      </c>
      <c r="AH869">
        <v>428.07740000000001</v>
      </c>
      <c r="AI869">
        <v>110.7603</v>
      </c>
      <c r="AJ869">
        <v>103.6416</v>
      </c>
      <c r="AK869">
        <v>106.51779999999999</v>
      </c>
      <c r="AL869">
        <v>325.76100000000002</v>
      </c>
      <c r="AM869">
        <v>418.57339999999999</v>
      </c>
      <c r="AN869">
        <v>425.56319999999999</v>
      </c>
      <c r="AO869">
        <v>38.092410000000001</v>
      </c>
      <c r="AP869">
        <v>63.029029999999999</v>
      </c>
      <c r="AQ869">
        <v>74.945239999999998</v>
      </c>
      <c r="AR869">
        <v>60.758159999999997</v>
      </c>
      <c r="AS869">
        <v>117.95180000000001</v>
      </c>
      <c r="AT869">
        <v>120.7945</v>
      </c>
      <c r="AU869">
        <v>801.61850000000004</v>
      </c>
      <c r="AV869">
        <v>96.398030000000006</v>
      </c>
      <c r="AW869">
        <v>6.0877470000000002</v>
      </c>
      <c r="AX869">
        <v>11.914490000000001</v>
      </c>
    </row>
    <row r="870" spans="3:50" x14ac:dyDescent="0.25">
      <c r="C870">
        <v>14.350009999999999</v>
      </c>
      <c r="E870">
        <v>97.168400000000005</v>
      </c>
      <c r="F870">
        <v>351.63830000000002</v>
      </c>
      <c r="G870">
        <v>31.960809999999999</v>
      </c>
      <c r="H870">
        <v>8722.4979999999996</v>
      </c>
      <c r="I870">
        <v>104.86199999999999</v>
      </c>
      <c r="J870">
        <v>99.584990000000005</v>
      </c>
      <c r="K870">
        <v>-0.52911010000000003</v>
      </c>
      <c r="L870">
        <v>101.0802</v>
      </c>
      <c r="M870">
        <v>248.12719999999999</v>
      </c>
      <c r="N870">
        <v>226.2037</v>
      </c>
      <c r="O870">
        <f t="shared" si="26"/>
        <v>21.92349999999999</v>
      </c>
      <c r="P870">
        <v>98.578990000000005</v>
      </c>
      <c r="Q870">
        <v>105.46120000000001</v>
      </c>
      <c r="R870">
        <v>131.5565</v>
      </c>
      <c r="S870">
        <v>117.6126</v>
      </c>
      <c r="T870">
        <v>202.316</v>
      </c>
      <c r="U870">
        <v>2.9119640000000002</v>
      </c>
      <c r="V870">
        <v>283.01150000000001</v>
      </c>
      <c r="W870">
        <v>1797.288</v>
      </c>
      <c r="X870">
        <v>35.947839999999999</v>
      </c>
      <c r="Y870">
        <v>130.12700000000001</v>
      </c>
      <c r="Z870">
        <v>33.289900000000003</v>
      </c>
      <c r="AA870">
        <v>3.7754590000000001</v>
      </c>
      <c r="AB870">
        <v>102.9597</v>
      </c>
      <c r="AC870">
        <v>106.7351</v>
      </c>
      <c r="AD870">
        <v>103.568</v>
      </c>
      <c r="AE870">
        <v>105.22790000000001</v>
      </c>
      <c r="AF870">
        <f t="shared" si="27"/>
        <v>1.6599000000000075</v>
      </c>
      <c r="AG870">
        <v>110.02670000000001</v>
      </c>
      <c r="AH870">
        <v>428.26769999999999</v>
      </c>
      <c r="AI870">
        <v>111.09</v>
      </c>
      <c r="AJ870">
        <v>103.7859</v>
      </c>
      <c r="AK870">
        <v>106.7054</v>
      </c>
      <c r="AL870">
        <v>325.9477</v>
      </c>
      <c r="AM870">
        <v>418.65499999999997</v>
      </c>
      <c r="AN870">
        <v>425.25630000000001</v>
      </c>
      <c r="AO870">
        <v>38.100619999999999</v>
      </c>
      <c r="AP870">
        <v>63.051740000000002</v>
      </c>
      <c r="AQ870">
        <v>75.083470000000005</v>
      </c>
      <c r="AR870">
        <v>60.985639999999997</v>
      </c>
      <c r="AS870">
        <v>118.024</v>
      </c>
      <c r="AT870">
        <v>120.8631</v>
      </c>
      <c r="AU870">
        <v>799.87699999999995</v>
      </c>
      <c r="AV870">
        <v>96.444289999999995</v>
      </c>
      <c r="AW870">
        <v>6.1119709999999996</v>
      </c>
      <c r="AX870">
        <v>11.92797</v>
      </c>
    </row>
    <row r="871" spans="3:50" x14ac:dyDescent="0.25">
      <c r="C871">
        <v>14.366680000000001</v>
      </c>
      <c r="E871">
        <v>96.875370000000004</v>
      </c>
      <c r="F871">
        <v>348.88369999999998</v>
      </c>
      <c r="G871">
        <v>32.052810000000001</v>
      </c>
      <c r="H871">
        <v>8737.8619999999992</v>
      </c>
      <c r="I871">
        <v>104.8458</v>
      </c>
      <c r="J871">
        <v>99.584990000000005</v>
      </c>
      <c r="K871">
        <v>-0.53440790000000005</v>
      </c>
      <c r="L871">
        <v>101.4974</v>
      </c>
      <c r="M871">
        <v>250.90960000000001</v>
      </c>
      <c r="N871">
        <v>226.45009999999999</v>
      </c>
      <c r="O871">
        <f t="shared" si="26"/>
        <v>24.45950000000002</v>
      </c>
      <c r="P871">
        <v>98.597890000000007</v>
      </c>
      <c r="Q871">
        <v>105.4495</v>
      </c>
      <c r="R871">
        <v>131.5907</v>
      </c>
      <c r="S871">
        <v>117.6275</v>
      </c>
      <c r="T871">
        <v>202.32390000000001</v>
      </c>
      <c r="U871">
        <v>2.8797730000000001</v>
      </c>
      <c r="V871">
        <v>283.30889999999999</v>
      </c>
      <c r="W871">
        <v>1797.3440000000001</v>
      </c>
      <c r="X871">
        <v>36.165039999999998</v>
      </c>
      <c r="Y871">
        <v>130.5052</v>
      </c>
      <c r="Z871">
        <v>33.252490000000002</v>
      </c>
      <c r="AA871">
        <v>3.90448</v>
      </c>
      <c r="AB871">
        <v>102.4678</v>
      </c>
      <c r="AC871">
        <v>106.37220000000001</v>
      </c>
      <c r="AD871">
        <v>103.15049999999999</v>
      </c>
      <c r="AE871">
        <v>104.8283</v>
      </c>
      <c r="AF871">
        <f t="shared" si="27"/>
        <v>1.6778000000000048</v>
      </c>
      <c r="AG871">
        <v>109.7657</v>
      </c>
      <c r="AH871">
        <v>428.58350000000002</v>
      </c>
      <c r="AI871">
        <v>110.7607</v>
      </c>
      <c r="AJ871">
        <v>103.4696</v>
      </c>
      <c r="AK871">
        <v>106.40940000000001</v>
      </c>
      <c r="AL871">
        <v>326.16289999999998</v>
      </c>
      <c r="AM871">
        <v>418.66269999999997</v>
      </c>
      <c r="AN871">
        <v>425.57979999999998</v>
      </c>
      <c r="AO871">
        <v>38.1693</v>
      </c>
      <c r="AP871">
        <v>63.059289999999997</v>
      </c>
      <c r="AQ871">
        <v>75.131969999999995</v>
      </c>
      <c r="AR871">
        <v>61.069809999999997</v>
      </c>
      <c r="AS871">
        <v>118.0072</v>
      </c>
      <c r="AT871">
        <v>120.83159999999999</v>
      </c>
      <c r="AU871">
        <v>801.61839999999995</v>
      </c>
      <c r="AV871">
        <v>96.445800000000006</v>
      </c>
      <c r="AW871">
        <v>6.1380379999999999</v>
      </c>
      <c r="AX871">
        <v>11.71543</v>
      </c>
    </row>
    <row r="872" spans="3:50" x14ac:dyDescent="0.25">
      <c r="C872">
        <v>14.38334</v>
      </c>
      <c r="E872">
        <v>94.812309999999997</v>
      </c>
      <c r="F872">
        <v>350.94889999999998</v>
      </c>
      <c r="G872">
        <v>31.982330000000001</v>
      </c>
      <c r="H872">
        <v>8744.9979999999996</v>
      </c>
      <c r="I872">
        <v>104.8186</v>
      </c>
      <c r="J872">
        <v>99.584990000000005</v>
      </c>
      <c r="K872">
        <v>-0.52918739999999997</v>
      </c>
      <c r="L872">
        <v>101.093</v>
      </c>
      <c r="M872">
        <v>250.02789999999999</v>
      </c>
      <c r="N872">
        <v>228.13570000000001</v>
      </c>
      <c r="O872">
        <f t="shared" si="26"/>
        <v>21.892199999999974</v>
      </c>
      <c r="P872">
        <v>98.540279999999996</v>
      </c>
      <c r="Q872">
        <v>105.4722</v>
      </c>
      <c r="R872">
        <v>131.45160000000001</v>
      </c>
      <c r="S872">
        <v>117.6862</v>
      </c>
      <c r="T872">
        <v>202.26779999999999</v>
      </c>
      <c r="U872">
        <v>2.8997299999999999</v>
      </c>
      <c r="V872">
        <v>283.26589999999999</v>
      </c>
      <c r="W872">
        <v>1799.99</v>
      </c>
      <c r="X872">
        <v>36.191879999999998</v>
      </c>
      <c r="Y872">
        <v>130.52010000000001</v>
      </c>
      <c r="Z872">
        <v>33.725749999999998</v>
      </c>
      <c r="AA872">
        <v>3.7202220000000001</v>
      </c>
      <c r="AB872">
        <v>102.92230000000001</v>
      </c>
      <c r="AC872">
        <v>106.6425</v>
      </c>
      <c r="AD872">
        <v>103.3629</v>
      </c>
      <c r="AE872">
        <v>104.953</v>
      </c>
      <c r="AF872">
        <f t="shared" si="27"/>
        <v>1.5901000000000067</v>
      </c>
      <c r="AG872">
        <v>109.7889</v>
      </c>
      <c r="AH872">
        <v>428.93270000000001</v>
      </c>
      <c r="AI872">
        <v>110.926</v>
      </c>
      <c r="AJ872">
        <v>103.726</v>
      </c>
      <c r="AK872">
        <v>106.6696</v>
      </c>
      <c r="AL872">
        <v>325.62029999999999</v>
      </c>
      <c r="AM872">
        <v>418.63150000000002</v>
      </c>
      <c r="AN872">
        <v>425.30110000000002</v>
      </c>
      <c r="AO872">
        <v>38.102260000000001</v>
      </c>
      <c r="AP872">
        <v>63.065469999999998</v>
      </c>
      <c r="AQ872">
        <v>75.259870000000006</v>
      </c>
      <c r="AR872">
        <v>61.293869999999998</v>
      </c>
      <c r="AS872">
        <v>117.99809999999999</v>
      </c>
      <c r="AT872">
        <v>120.7784</v>
      </c>
      <c r="AU872">
        <v>801.66650000000004</v>
      </c>
      <c r="AV872">
        <v>96.433080000000004</v>
      </c>
      <c r="AW872">
        <v>6.1164120000000004</v>
      </c>
      <c r="AX872">
        <v>11.644579999999999</v>
      </c>
    </row>
    <row r="873" spans="3:50" x14ac:dyDescent="0.25">
      <c r="C873">
        <v>14.40001</v>
      </c>
      <c r="E873">
        <v>98.438490000000002</v>
      </c>
      <c r="F873">
        <v>350.26049999999998</v>
      </c>
      <c r="G873">
        <v>32.05762</v>
      </c>
      <c r="H873">
        <v>8742.5990000000002</v>
      </c>
      <c r="I873">
        <v>106.0378</v>
      </c>
      <c r="J873">
        <v>99.584990000000005</v>
      </c>
      <c r="K873">
        <v>-0.52296220000000004</v>
      </c>
      <c r="L873">
        <v>102.782</v>
      </c>
      <c r="M873">
        <v>252.98439999999999</v>
      </c>
      <c r="N873">
        <v>231.68170000000001</v>
      </c>
      <c r="O873">
        <f t="shared" si="26"/>
        <v>21.302699999999987</v>
      </c>
      <c r="P873">
        <v>99.110969999999995</v>
      </c>
      <c r="Q873">
        <v>105.5444</v>
      </c>
      <c r="R873">
        <v>132.78280000000001</v>
      </c>
      <c r="S873">
        <v>119.0629</v>
      </c>
      <c r="T873">
        <v>203.4915</v>
      </c>
      <c r="U873">
        <v>2.9031039999999999</v>
      </c>
      <c r="V873">
        <v>283.30770000000001</v>
      </c>
      <c r="W873">
        <v>1801.3579999999999</v>
      </c>
      <c r="X873">
        <v>35.91236</v>
      </c>
      <c r="Y873">
        <v>130.70760000000001</v>
      </c>
      <c r="Z873">
        <v>33.588569999999997</v>
      </c>
      <c r="AA873">
        <v>3.7904589999999998</v>
      </c>
      <c r="AB873">
        <v>103.19410000000001</v>
      </c>
      <c r="AC873">
        <v>106.9845</v>
      </c>
      <c r="AD873">
        <v>103.6705</v>
      </c>
      <c r="AE873">
        <v>105.28619999999999</v>
      </c>
      <c r="AF873">
        <f t="shared" si="27"/>
        <v>1.6156999999999897</v>
      </c>
      <c r="AG873">
        <v>110.1164</v>
      </c>
      <c r="AH873">
        <v>428.56700000000001</v>
      </c>
      <c r="AI873">
        <v>111.1956</v>
      </c>
      <c r="AJ873">
        <v>104.0181</v>
      </c>
      <c r="AK873">
        <v>106.9371</v>
      </c>
      <c r="AL873">
        <v>325.57799999999997</v>
      </c>
      <c r="AM873">
        <v>418.5797</v>
      </c>
      <c r="AN873">
        <v>425.38869999999997</v>
      </c>
      <c r="AO873">
        <v>38.157519999999998</v>
      </c>
      <c r="AP873">
        <v>63.081220000000002</v>
      </c>
      <c r="AQ873">
        <v>75.358050000000006</v>
      </c>
      <c r="AR873">
        <v>61.230139999999999</v>
      </c>
      <c r="AS873">
        <v>118.01990000000001</v>
      </c>
      <c r="AT873">
        <v>120.8569</v>
      </c>
      <c r="AU873">
        <v>804.55179999999996</v>
      </c>
      <c r="AV873">
        <v>96.427790000000002</v>
      </c>
      <c r="AW873">
        <v>6.1406879999999999</v>
      </c>
      <c r="AX873">
        <v>11.502879999999999</v>
      </c>
    </row>
    <row r="874" spans="3:50" x14ac:dyDescent="0.25">
      <c r="C874">
        <v>14.416679999999999</v>
      </c>
      <c r="E874">
        <v>101.896</v>
      </c>
      <c r="F874">
        <v>348.15780000000001</v>
      </c>
      <c r="G874">
        <v>31.975159999999999</v>
      </c>
      <c r="H874">
        <v>8744.9979999999996</v>
      </c>
      <c r="I874">
        <v>105.0514</v>
      </c>
      <c r="J874">
        <v>99.584990000000005</v>
      </c>
      <c r="K874">
        <v>-0.53509059999999997</v>
      </c>
      <c r="L874">
        <v>102.7878</v>
      </c>
      <c r="M874">
        <v>253.07660000000001</v>
      </c>
      <c r="N874">
        <v>230.74619999999999</v>
      </c>
      <c r="O874">
        <f t="shared" si="26"/>
        <v>22.330400000000026</v>
      </c>
      <c r="P874">
        <v>98.748859999999993</v>
      </c>
      <c r="Q874">
        <v>105.4819</v>
      </c>
      <c r="R874">
        <v>131.69390000000001</v>
      </c>
      <c r="S874">
        <v>117.8492</v>
      </c>
      <c r="T874">
        <v>202.50540000000001</v>
      </c>
      <c r="U874">
        <v>2.8981300000000001</v>
      </c>
      <c r="V874">
        <v>283.30770000000001</v>
      </c>
      <c r="W874">
        <v>1797.2190000000001</v>
      </c>
      <c r="X874">
        <v>35.379339999999999</v>
      </c>
      <c r="Y874">
        <v>130.18799999999999</v>
      </c>
      <c r="Z874">
        <v>33.555190000000003</v>
      </c>
      <c r="AA874">
        <v>3.9346390000000002</v>
      </c>
      <c r="AB874">
        <v>102.5878</v>
      </c>
      <c r="AC874">
        <v>106.5224</v>
      </c>
      <c r="AD874">
        <v>103.2321</v>
      </c>
      <c r="AE874">
        <v>104.884</v>
      </c>
      <c r="AF874">
        <f t="shared" si="27"/>
        <v>1.6518999999999977</v>
      </c>
      <c r="AG874">
        <v>109.8442</v>
      </c>
      <c r="AH874">
        <v>428.60090000000002</v>
      </c>
      <c r="AI874">
        <v>110.8201</v>
      </c>
      <c r="AJ874">
        <v>103.59</v>
      </c>
      <c r="AK874">
        <v>106.5853</v>
      </c>
      <c r="AL874">
        <v>326.04450000000003</v>
      </c>
      <c r="AM874">
        <v>418.97980000000001</v>
      </c>
      <c r="AN874">
        <v>425.23200000000003</v>
      </c>
      <c r="AO874">
        <v>38.171030000000002</v>
      </c>
      <c r="AP874">
        <v>63.101570000000002</v>
      </c>
      <c r="AQ874">
        <v>75.120540000000005</v>
      </c>
      <c r="AR874">
        <v>60.859490000000001</v>
      </c>
      <c r="AS874">
        <v>117.99850000000001</v>
      </c>
      <c r="AT874">
        <v>120.8582</v>
      </c>
      <c r="AU874">
        <v>801.61850000000004</v>
      </c>
      <c r="AV874">
        <v>96.397109999999998</v>
      </c>
      <c r="AW874">
        <v>6.0976699999999999</v>
      </c>
      <c r="AX874">
        <v>11.29035</v>
      </c>
    </row>
    <row r="875" spans="3:50" x14ac:dyDescent="0.25">
      <c r="C875">
        <v>14.433339999999999</v>
      </c>
      <c r="E875">
        <v>95.797929999999994</v>
      </c>
      <c r="F875">
        <v>350.26049999999998</v>
      </c>
      <c r="G875">
        <v>32.077370000000002</v>
      </c>
      <c r="H875">
        <v>8752.4979999999996</v>
      </c>
      <c r="I875">
        <v>105.0946</v>
      </c>
      <c r="J875">
        <v>99.578220000000002</v>
      </c>
      <c r="K875">
        <v>-0.53915429999999998</v>
      </c>
      <c r="L875">
        <v>101.4102</v>
      </c>
      <c r="M875">
        <v>250.32990000000001</v>
      </c>
      <c r="N875">
        <v>227.11580000000001</v>
      </c>
      <c r="O875">
        <f t="shared" si="26"/>
        <v>23.214100000000002</v>
      </c>
      <c r="P875">
        <v>98.949619999999996</v>
      </c>
      <c r="Q875">
        <v>105.4969</v>
      </c>
      <c r="R875">
        <v>131.84209999999999</v>
      </c>
      <c r="S875">
        <v>117.6611</v>
      </c>
      <c r="T875">
        <v>202.53319999999999</v>
      </c>
      <c r="U875">
        <v>2.8838560000000002</v>
      </c>
      <c r="V875">
        <v>283.30599999999998</v>
      </c>
      <c r="W875">
        <v>1797.114</v>
      </c>
      <c r="X875">
        <v>34.759419999999999</v>
      </c>
      <c r="Y875">
        <v>129.48769999999999</v>
      </c>
      <c r="Z875">
        <v>33.404870000000003</v>
      </c>
      <c r="AA875">
        <v>3.7899400000000001</v>
      </c>
      <c r="AB875">
        <v>102.5712</v>
      </c>
      <c r="AC875">
        <v>106.36109999999999</v>
      </c>
      <c r="AD875">
        <v>103.2296</v>
      </c>
      <c r="AE875">
        <v>104.8466</v>
      </c>
      <c r="AF875">
        <f t="shared" si="27"/>
        <v>1.6169999999999902</v>
      </c>
      <c r="AG875">
        <v>109.7193</v>
      </c>
      <c r="AH875">
        <v>428.33370000000002</v>
      </c>
      <c r="AI875">
        <v>110.7617</v>
      </c>
      <c r="AJ875">
        <v>103.5638</v>
      </c>
      <c r="AK875">
        <v>106.46210000000001</v>
      </c>
      <c r="AL875">
        <v>325.89749999999998</v>
      </c>
      <c r="AM875">
        <v>418.35500000000002</v>
      </c>
      <c r="AN875">
        <v>424.88350000000003</v>
      </c>
      <c r="AO875">
        <v>38.18094</v>
      </c>
      <c r="AP875">
        <v>63.116030000000002</v>
      </c>
      <c r="AQ875">
        <v>74.888599999999997</v>
      </c>
      <c r="AR875">
        <v>60.616680000000002</v>
      </c>
      <c r="AS875">
        <v>117.9494</v>
      </c>
      <c r="AT875">
        <v>120.83369999999999</v>
      </c>
      <c r="AU875">
        <v>801.61850000000004</v>
      </c>
      <c r="AV875">
        <v>96.372219999999999</v>
      </c>
      <c r="AW875">
        <v>6.1285249999999998</v>
      </c>
      <c r="AX875">
        <v>11.077809999999999</v>
      </c>
    </row>
    <row r="876" spans="3:50" x14ac:dyDescent="0.25">
      <c r="C876">
        <v>14.450010000000001</v>
      </c>
      <c r="E876">
        <v>97.777240000000006</v>
      </c>
      <c r="F876">
        <v>348.88380000000001</v>
      </c>
      <c r="G876">
        <v>32.031640000000003</v>
      </c>
      <c r="H876">
        <v>8748.5360000000001</v>
      </c>
      <c r="I876">
        <v>105.0898</v>
      </c>
      <c r="J876">
        <v>99.584990000000005</v>
      </c>
      <c r="K876">
        <v>-0.53732480000000005</v>
      </c>
      <c r="L876">
        <v>101.9726</v>
      </c>
      <c r="M876">
        <v>251.89599999999999</v>
      </c>
      <c r="N876">
        <v>232.34829999999999</v>
      </c>
      <c r="O876">
        <f t="shared" si="26"/>
        <v>19.547699999999992</v>
      </c>
      <c r="P876">
        <v>98.946160000000006</v>
      </c>
      <c r="Q876">
        <v>105.5016</v>
      </c>
      <c r="R876">
        <v>131.68899999999999</v>
      </c>
      <c r="S876">
        <v>117.62990000000001</v>
      </c>
      <c r="T876">
        <v>202.51920000000001</v>
      </c>
      <c r="U876">
        <v>2.8986900000000002</v>
      </c>
      <c r="V876">
        <v>283.23779999999999</v>
      </c>
      <c r="W876">
        <v>1797.6859999999999</v>
      </c>
      <c r="X876">
        <v>33.929000000000002</v>
      </c>
      <c r="Y876">
        <v>128.7912</v>
      </c>
      <c r="Z876">
        <v>33.741720000000001</v>
      </c>
      <c r="AA876">
        <v>3.7641529999999999</v>
      </c>
      <c r="AB876">
        <v>103.1367</v>
      </c>
      <c r="AC876">
        <v>106.90089999999999</v>
      </c>
      <c r="AD876">
        <v>103.61369999999999</v>
      </c>
      <c r="AE876">
        <v>105.2474</v>
      </c>
      <c r="AF876">
        <f t="shared" si="27"/>
        <v>1.6337000000000046</v>
      </c>
      <c r="AG876">
        <v>110.02549999999999</v>
      </c>
      <c r="AH876">
        <v>427.93</v>
      </c>
      <c r="AI876">
        <v>111.1361</v>
      </c>
      <c r="AJ876">
        <v>103.9811</v>
      </c>
      <c r="AK876">
        <v>106.9239</v>
      </c>
      <c r="AL876">
        <v>325.45679999999999</v>
      </c>
      <c r="AM876">
        <v>417.8974</v>
      </c>
      <c r="AN876">
        <v>424.58429999999998</v>
      </c>
      <c r="AO876">
        <v>38.14564</v>
      </c>
      <c r="AP876">
        <v>63.132469999999998</v>
      </c>
      <c r="AQ876">
        <v>74.834980000000002</v>
      </c>
      <c r="AR876">
        <v>60.64282</v>
      </c>
      <c r="AS876">
        <v>117.9881</v>
      </c>
      <c r="AT876">
        <v>120.8432</v>
      </c>
      <c r="AU876">
        <v>801.61850000000004</v>
      </c>
      <c r="AV876">
        <v>96.407529999999994</v>
      </c>
      <c r="AW876">
        <v>6.0874699999999997</v>
      </c>
      <c r="AX876">
        <v>9.1672930000000008</v>
      </c>
    </row>
    <row r="877" spans="3:50" x14ac:dyDescent="0.25">
      <c r="C877">
        <v>14.46668</v>
      </c>
      <c r="E877">
        <v>99.650260000000003</v>
      </c>
      <c r="F877">
        <v>350.94889999999998</v>
      </c>
      <c r="G877">
        <v>31.97157</v>
      </c>
      <c r="H877">
        <v>8745.0020000000004</v>
      </c>
      <c r="I877">
        <v>105.1725</v>
      </c>
      <c r="J877">
        <v>99.584990000000005</v>
      </c>
      <c r="K877">
        <v>-0.54339420000000005</v>
      </c>
      <c r="L877">
        <v>101.639</v>
      </c>
      <c r="M877">
        <v>250.23599999999999</v>
      </c>
      <c r="N877">
        <v>226.82239999999999</v>
      </c>
      <c r="O877">
        <f t="shared" si="26"/>
        <v>23.413600000000002</v>
      </c>
      <c r="P877">
        <v>98.885339999999999</v>
      </c>
      <c r="Q877">
        <v>105.5087</v>
      </c>
      <c r="R877">
        <v>131.79239999999999</v>
      </c>
      <c r="S877">
        <v>117.3023</v>
      </c>
      <c r="T877">
        <v>202.62100000000001</v>
      </c>
      <c r="U877">
        <v>2.8976649999999999</v>
      </c>
      <c r="V877">
        <v>283.07389999999998</v>
      </c>
      <c r="W877">
        <v>1796.52</v>
      </c>
      <c r="X877">
        <v>32.675899999999999</v>
      </c>
      <c r="Y877">
        <v>127.39109999999999</v>
      </c>
      <c r="Z877">
        <v>33.774889999999999</v>
      </c>
      <c r="AA877">
        <v>3.8500519999999998</v>
      </c>
      <c r="AB877">
        <v>102.8793</v>
      </c>
      <c r="AC877">
        <v>106.7294</v>
      </c>
      <c r="AD877">
        <v>103.3895</v>
      </c>
      <c r="AE877">
        <v>105.0609</v>
      </c>
      <c r="AF877">
        <f t="shared" si="27"/>
        <v>1.6714000000000055</v>
      </c>
      <c r="AG877">
        <v>109.9295</v>
      </c>
      <c r="AH877">
        <v>427.97410000000002</v>
      </c>
      <c r="AI877">
        <v>111.1187</v>
      </c>
      <c r="AJ877">
        <v>103.7854</v>
      </c>
      <c r="AK877">
        <v>106.7719</v>
      </c>
      <c r="AL877">
        <v>325.44959999999998</v>
      </c>
      <c r="AM877">
        <v>417.9846</v>
      </c>
      <c r="AN877">
        <v>423.83210000000003</v>
      </c>
      <c r="AO877">
        <v>38.141770000000001</v>
      </c>
      <c r="AP877">
        <v>63.152740000000001</v>
      </c>
      <c r="AQ877">
        <v>74.657520000000005</v>
      </c>
      <c r="AR877">
        <v>60.184240000000003</v>
      </c>
      <c r="AS877">
        <v>118.0335</v>
      </c>
      <c r="AT877">
        <v>120.8659</v>
      </c>
      <c r="AU877">
        <v>801.71019999999999</v>
      </c>
      <c r="AV877">
        <v>96.410719999999998</v>
      </c>
      <c r="AW877">
        <v>6.1384210000000001</v>
      </c>
      <c r="AX877">
        <v>8.527317</v>
      </c>
    </row>
    <row r="878" spans="3:50" x14ac:dyDescent="0.25">
      <c r="C878">
        <v>14.48334</v>
      </c>
      <c r="E878">
        <v>98.449089999999998</v>
      </c>
      <c r="F878">
        <v>349.57220000000001</v>
      </c>
      <c r="G878">
        <v>31.989519999999999</v>
      </c>
      <c r="H878">
        <v>8743.3310000000001</v>
      </c>
      <c r="I878">
        <v>104.99250000000001</v>
      </c>
      <c r="J878">
        <v>99.584990000000005</v>
      </c>
      <c r="K878">
        <v>-0.50995239999999997</v>
      </c>
      <c r="L878">
        <v>100.9687</v>
      </c>
      <c r="M878">
        <v>248.7696</v>
      </c>
      <c r="N878">
        <v>226.1309</v>
      </c>
      <c r="O878">
        <f t="shared" si="26"/>
        <v>22.6387</v>
      </c>
      <c r="P878">
        <v>98.746979999999994</v>
      </c>
      <c r="Q878">
        <v>105.5168</v>
      </c>
      <c r="R878">
        <v>131.7236</v>
      </c>
      <c r="S878">
        <v>117.38209999999999</v>
      </c>
      <c r="T878">
        <v>202.47229999999999</v>
      </c>
      <c r="U878">
        <v>2.8555579999999998</v>
      </c>
      <c r="V878">
        <v>283.30799999999999</v>
      </c>
      <c r="W878">
        <v>1799.069</v>
      </c>
      <c r="X878">
        <v>32.980179999999997</v>
      </c>
      <c r="Y878">
        <v>126.67959999999999</v>
      </c>
      <c r="Z878">
        <v>33.741869999999999</v>
      </c>
      <c r="AA878">
        <v>3.8857349999999999</v>
      </c>
      <c r="AB878">
        <v>102.55719999999999</v>
      </c>
      <c r="AC878">
        <v>106.44289999999999</v>
      </c>
      <c r="AD878">
        <v>103.0963</v>
      </c>
      <c r="AE878">
        <v>104.72539999999999</v>
      </c>
      <c r="AF878">
        <f t="shared" si="27"/>
        <v>1.629099999999994</v>
      </c>
      <c r="AG878">
        <v>109.6681</v>
      </c>
      <c r="AH878">
        <v>427.69580000000002</v>
      </c>
      <c r="AI878">
        <v>110.68259999999999</v>
      </c>
      <c r="AJ878">
        <v>103.4058</v>
      </c>
      <c r="AK878">
        <v>106.3819</v>
      </c>
      <c r="AL878">
        <v>325.6465</v>
      </c>
      <c r="AM878">
        <v>417.82729999999998</v>
      </c>
      <c r="AN878">
        <v>424.08749999999998</v>
      </c>
      <c r="AO878">
        <v>38.137039999999999</v>
      </c>
      <c r="AP878">
        <v>63.149279999999997</v>
      </c>
      <c r="AQ878">
        <v>74.453890000000001</v>
      </c>
      <c r="AR878">
        <v>60.150440000000003</v>
      </c>
      <c r="AS878">
        <v>118.0284</v>
      </c>
      <c r="AT878">
        <v>120.836</v>
      </c>
      <c r="AU878">
        <v>801.80190000000005</v>
      </c>
      <c r="AV878">
        <v>96.396540000000002</v>
      </c>
      <c r="AW878">
        <v>6.151376</v>
      </c>
      <c r="AX878">
        <v>9.6608660000000004</v>
      </c>
    </row>
    <row r="879" spans="3:50" x14ac:dyDescent="0.25">
      <c r="C879">
        <v>14.50001</v>
      </c>
      <c r="E879">
        <v>96.222369999999998</v>
      </c>
      <c r="F879">
        <v>349.91629999999998</v>
      </c>
      <c r="G879">
        <v>32.028370000000002</v>
      </c>
      <c r="H879">
        <v>8727.5789999999997</v>
      </c>
      <c r="I879">
        <v>104.8202</v>
      </c>
      <c r="J879">
        <v>99.584990000000005</v>
      </c>
      <c r="K879">
        <v>-0.528165</v>
      </c>
      <c r="L879">
        <v>102.3687</v>
      </c>
      <c r="M879">
        <v>249.4025</v>
      </c>
      <c r="N879">
        <v>229.74430000000001</v>
      </c>
      <c r="O879">
        <f t="shared" si="26"/>
        <v>19.658199999999994</v>
      </c>
      <c r="P879">
        <v>98.450620000000001</v>
      </c>
      <c r="Q879">
        <v>105.4924</v>
      </c>
      <c r="R879">
        <v>131.59139999999999</v>
      </c>
      <c r="S879">
        <v>117.23439999999999</v>
      </c>
      <c r="T879">
        <v>202.27699999999999</v>
      </c>
      <c r="U879">
        <v>2.9122870000000001</v>
      </c>
      <c r="V879">
        <v>283.30489999999998</v>
      </c>
      <c r="W879">
        <v>1799.3240000000001</v>
      </c>
      <c r="X879">
        <v>33.807780000000001</v>
      </c>
      <c r="Y879">
        <v>127.398</v>
      </c>
      <c r="Z879">
        <v>33.228969999999997</v>
      </c>
      <c r="AA879">
        <v>3.7709579999999998</v>
      </c>
      <c r="AB879">
        <v>102.7876</v>
      </c>
      <c r="AC879">
        <v>106.5586</v>
      </c>
      <c r="AD879">
        <v>103.45569999999999</v>
      </c>
      <c r="AE879">
        <v>105.0558</v>
      </c>
      <c r="AF879">
        <f t="shared" si="27"/>
        <v>1.6001000000000118</v>
      </c>
      <c r="AG879">
        <v>109.8492</v>
      </c>
      <c r="AH879">
        <v>427.95170000000002</v>
      </c>
      <c r="AI879">
        <v>110.8237</v>
      </c>
      <c r="AJ879">
        <v>103.551</v>
      </c>
      <c r="AK879">
        <v>106.46120000000001</v>
      </c>
      <c r="AL879">
        <v>325.73360000000002</v>
      </c>
      <c r="AM879">
        <v>418.30419999999998</v>
      </c>
      <c r="AN879">
        <v>424.28059999999999</v>
      </c>
      <c r="AO879">
        <v>38.157359999999997</v>
      </c>
      <c r="AP879">
        <v>62.825420000000001</v>
      </c>
      <c r="AQ879">
        <v>74.571560000000005</v>
      </c>
      <c r="AR879">
        <v>60.44276</v>
      </c>
      <c r="AS879">
        <v>117.9551</v>
      </c>
      <c r="AT879">
        <v>120.8278</v>
      </c>
      <c r="AU879">
        <v>801.65</v>
      </c>
      <c r="AV879">
        <v>96.413219999999995</v>
      </c>
      <c r="AW879">
        <v>6.116193</v>
      </c>
      <c r="AX879">
        <v>9.5891149999999996</v>
      </c>
    </row>
    <row r="880" spans="3:50" x14ac:dyDescent="0.25">
      <c r="C880">
        <v>14.51667</v>
      </c>
      <c r="E880">
        <v>98.182969999999997</v>
      </c>
      <c r="F880">
        <v>349.72289999999998</v>
      </c>
      <c r="G880">
        <v>32.01708</v>
      </c>
      <c r="H880">
        <v>8744.9979999999996</v>
      </c>
      <c r="I880">
        <v>103.63930000000001</v>
      </c>
      <c r="J880">
        <v>99.585239999999999</v>
      </c>
      <c r="K880">
        <v>-0.53670890000000004</v>
      </c>
      <c r="L880">
        <v>101.3035</v>
      </c>
      <c r="M880">
        <v>251.10980000000001</v>
      </c>
      <c r="N880">
        <v>228.63890000000001</v>
      </c>
      <c r="O880">
        <f t="shared" si="26"/>
        <v>22.4709</v>
      </c>
      <c r="P880">
        <v>97.909779999999998</v>
      </c>
      <c r="Q880">
        <v>105.4117</v>
      </c>
      <c r="R880">
        <v>130.30359999999999</v>
      </c>
      <c r="S880">
        <v>116.6687</v>
      </c>
      <c r="T880">
        <v>201.05539999999999</v>
      </c>
      <c r="U880">
        <v>2.8820190000000001</v>
      </c>
      <c r="V880">
        <v>283.30889999999999</v>
      </c>
      <c r="W880">
        <v>1801.759</v>
      </c>
      <c r="X880">
        <v>34.874609999999997</v>
      </c>
      <c r="Y880">
        <v>128.50720000000001</v>
      </c>
      <c r="Z880">
        <v>33.599910000000001</v>
      </c>
      <c r="AA880">
        <v>3.82666</v>
      </c>
      <c r="AB880">
        <v>103.07980000000001</v>
      </c>
      <c r="AC880">
        <v>106.90649999999999</v>
      </c>
      <c r="AD880">
        <v>103.5849</v>
      </c>
      <c r="AE880">
        <v>105.2514</v>
      </c>
      <c r="AF880">
        <f t="shared" si="27"/>
        <v>1.6664999999999992</v>
      </c>
      <c r="AG880">
        <v>110.0603</v>
      </c>
      <c r="AH880">
        <v>429.70159999999998</v>
      </c>
      <c r="AI880">
        <v>111.2046</v>
      </c>
      <c r="AJ880">
        <v>104.0064</v>
      </c>
      <c r="AK880">
        <v>106.96899999999999</v>
      </c>
      <c r="AL880">
        <v>327.04399999999998</v>
      </c>
      <c r="AM880">
        <v>419.983</v>
      </c>
      <c r="AN880">
        <v>426.66149999999999</v>
      </c>
      <c r="AO880">
        <v>38.091239999999999</v>
      </c>
      <c r="AP880">
        <v>63.198650000000001</v>
      </c>
      <c r="AQ880">
        <v>74.980220000000003</v>
      </c>
      <c r="AR880">
        <v>60.93976</v>
      </c>
      <c r="AS880">
        <v>118.0102</v>
      </c>
      <c r="AT880">
        <v>120.80629999999999</v>
      </c>
      <c r="AU880">
        <v>800.53390000000002</v>
      </c>
      <c r="AV880">
        <v>96.3887</v>
      </c>
      <c r="AW880">
        <v>6.1101859999999997</v>
      </c>
      <c r="AX880">
        <v>9.5900269999999992</v>
      </c>
    </row>
    <row r="881" spans="3:50" x14ac:dyDescent="0.25">
      <c r="C881">
        <v>14.533340000000001</v>
      </c>
      <c r="E881">
        <v>98.626959999999997</v>
      </c>
      <c r="F881">
        <v>349.57229999999998</v>
      </c>
      <c r="G881">
        <v>32.026269999999997</v>
      </c>
      <c r="H881">
        <v>8745.0020000000004</v>
      </c>
      <c r="I881">
        <v>105.4295</v>
      </c>
      <c r="J881">
        <v>99.592029999999994</v>
      </c>
      <c r="K881">
        <v>-0.53483780000000003</v>
      </c>
      <c r="L881">
        <v>102.4299</v>
      </c>
      <c r="M881">
        <v>248.72190000000001</v>
      </c>
      <c r="N881">
        <v>224.75290000000001</v>
      </c>
      <c r="O881">
        <f t="shared" si="26"/>
        <v>23.968999999999994</v>
      </c>
      <c r="P881">
        <v>98.920230000000004</v>
      </c>
      <c r="Q881">
        <v>105.51600000000001</v>
      </c>
      <c r="R881">
        <v>132.23410000000001</v>
      </c>
      <c r="S881">
        <v>118.27419999999999</v>
      </c>
      <c r="T881">
        <v>202.89660000000001</v>
      </c>
      <c r="U881">
        <v>2.9104160000000001</v>
      </c>
      <c r="V881">
        <v>283.30889999999999</v>
      </c>
      <c r="W881">
        <v>1798.26</v>
      </c>
      <c r="X881">
        <v>35.623660000000001</v>
      </c>
      <c r="Y881">
        <v>129.9444</v>
      </c>
      <c r="Z881">
        <v>33.226089999999999</v>
      </c>
      <c r="AA881">
        <v>3.9272610000000001</v>
      </c>
      <c r="AB881">
        <v>102.4332</v>
      </c>
      <c r="AC881">
        <v>106.3605</v>
      </c>
      <c r="AD881">
        <v>103.145</v>
      </c>
      <c r="AE881">
        <v>104.83369999999999</v>
      </c>
      <c r="AF881">
        <f t="shared" si="27"/>
        <v>1.6886999999999972</v>
      </c>
      <c r="AG881">
        <v>109.8176</v>
      </c>
      <c r="AH881">
        <v>428.53960000000001</v>
      </c>
      <c r="AI881">
        <v>110.8579</v>
      </c>
      <c r="AJ881">
        <v>103.51139999999999</v>
      </c>
      <c r="AK881">
        <v>106.5089</v>
      </c>
      <c r="AL881">
        <v>325.66759999999999</v>
      </c>
      <c r="AM881">
        <v>418.5274</v>
      </c>
      <c r="AN881">
        <v>425.03719999999998</v>
      </c>
      <c r="AO881">
        <v>38.115200000000002</v>
      </c>
      <c r="AP881">
        <v>63.21058</v>
      </c>
      <c r="AQ881">
        <v>75.134360000000001</v>
      </c>
      <c r="AR881">
        <v>61.214260000000003</v>
      </c>
      <c r="AS881">
        <v>118.03319999999999</v>
      </c>
      <c r="AT881">
        <v>120.86</v>
      </c>
      <c r="AU881">
        <v>801.63369999999998</v>
      </c>
      <c r="AV881">
        <v>96.38306</v>
      </c>
      <c r="AW881">
        <v>6.1346360000000004</v>
      </c>
      <c r="AX881">
        <v>9.7266630000000003</v>
      </c>
    </row>
    <row r="882" spans="3:50" x14ac:dyDescent="0.25">
      <c r="C882">
        <v>14.55001</v>
      </c>
      <c r="E882">
        <v>101.4218</v>
      </c>
      <c r="F882">
        <v>348.88369999999998</v>
      </c>
      <c r="G882">
        <v>32.151449999999997</v>
      </c>
      <c r="H882">
        <v>8744.9189999999999</v>
      </c>
      <c r="I882">
        <v>105.0958</v>
      </c>
      <c r="J882">
        <v>99.599980000000002</v>
      </c>
      <c r="K882">
        <v>-0.52455269999999998</v>
      </c>
      <c r="L882">
        <v>101.6388</v>
      </c>
      <c r="M882">
        <v>251.50630000000001</v>
      </c>
      <c r="N882">
        <v>228.2509</v>
      </c>
      <c r="O882">
        <f t="shared" si="26"/>
        <v>23.255400000000009</v>
      </c>
      <c r="P882">
        <v>98.748149999999995</v>
      </c>
      <c r="Q882">
        <v>105.51430000000001</v>
      </c>
      <c r="R882">
        <v>131.94149999999999</v>
      </c>
      <c r="S882">
        <v>118.17310000000001</v>
      </c>
      <c r="T882">
        <v>202.5925</v>
      </c>
      <c r="U882">
        <v>2.8387869999999999</v>
      </c>
      <c r="V882">
        <v>283.30889999999999</v>
      </c>
      <c r="W882">
        <v>1800.9469999999999</v>
      </c>
      <c r="X882">
        <v>35.972729999999999</v>
      </c>
      <c r="Y882">
        <v>130.31229999999999</v>
      </c>
      <c r="Z882">
        <v>33.301949999999998</v>
      </c>
      <c r="AA882">
        <v>3.7488100000000002</v>
      </c>
      <c r="AB882">
        <v>102.64449999999999</v>
      </c>
      <c r="AC882">
        <v>106.3933</v>
      </c>
      <c r="AD882">
        <v>103.26900000000001</v>
      </c>
      <c r="AE882">
        <v>104.8967</v>
      </c>
      <c r="AF882">
        <f t="shared" si="27"/>
        <v>1.6276999999999902</v>
      </c>
      <c r="AG882">
        <v>109.7833</v>
      </c>
      <c r="AH882">
        <v>428.8272</v>
      </c>
      <c r="AI882">
        <v>110.8779</v>
      </c>
      <c r="AJ882">
        <v>103.65430000000001</v>
      </c>
      <c r="AK882">
        <v>106.5406</v>
      </c>
      <c r="AL882">
        <v>326.39490000000001</v>
      </c>
      <c r="AM882">
        <v>418.8879</v>
      </c>
      <c r="AN882">
        <v>425.96460000000002</v>
      </c>
      <c r="AO882">
        <v>38.090580000000003</v>
      </c>
      <c r="AP882">
        <v>63.071219999999997</v>
      </c>
      <c r="AQ882">
        <v>75.279820000000001</v>
      </c>
      <c r="AR882">
        <v>61.430990000000001</v>
      </c>
      <c r="AS882">
        <v>118.00369999999999</v>
      </c>
      <c r="AT882">
        <v>120.8152</v>
      </c>
      <c r="AU882">
        <v>801.99090000000001</v>
      </c>
      <c r="AV882">
        <v>96.368629999999996</v>
      </c>
      <c r="AW882">
        <v>6.1397110000000001</v>
      </c>
      <c r="AX882">
        <v>9.5900230000000004</v>
      </c>
    </row>
    <row r="883" spans="3:50" x14ac:dyDescent="0.25">
      <c r="C883">
        <v>14.56667</v>
      </c>
      <c r="E883">
        <v>96.556529999999995</v>
      </c>
      <c r="F883">
        <v>349.57220000000001</v>
      </c>
      <c r="G883">
        <v>31.960339999999999</v>
      </c>
      <c r="H883">
        <v>8744.9979999999996</v>
      </c>
      <c r="I883">
        <v>105.20659999999999</v>
      </c>
      <c r="J883">
        <v>99.599879999999999</v>
      </c>
      <c r="K883">
        <v>-0.52936930000000004</v>
      </c>
      <c r="L883">
        <v>101.8587</v>
      </c>
      <c r="M883">
        <v>250.6611</v>
      </c>
      <c r="N883">
        <v>227.01900000000001</v>
      </c>
      <c r="O883">
        <f t="shared" si="26"/>
        <v>23.642099999999999</v>
      </c>
      <c r="P883">
        <v>98.748570000000001</v>
      </c>
      <c r="Q883">
        <v>105.4973</v>
      </c>
      <c r="R883">
        <v>131.92949999999999</v>
      </c>
      <c r="S883">
        <v>118.08459999999999</v>
      </c>
      <c r="T883">
        <v>202.6396</v>
      </c>
      <c r="U883">
        <v>2.9076140000000001</v>
      </c>
      <c r="V883">
        <v>282.89580000000001</v>
      </c>
      <c r="W883">
        <v>1800.0119999999999</v>
      </c>
      <c r="X883">
        <v>36.083320000000001</v>
      </c>
      <c r="Y883">
        <v>130.5668</v>
      </c>
      <c r="Z883">
        <v>33.687640000000002</v>
      </c>
      <c r="AA883">
        <v>3.784637</v>
      </c>
      <c r="AB883">
        <v>103.242</v>
      </c>
      <c r="AC883">
        <v>107.02670000000001</v>
      </c>
      <c r="AD883">
        <v>103.6703</v>
      </c>
      <c r="AE883">
        <v>105.2984</v>
      </c>
      <c r="AF883">
        <f t="shared" si="27"/>
        <v>1.6281000000000034</v>
      </c>
      <c r="AG883">
        <v>110.15</v>
      </c>
      <c r="AH883">
        <v>428.76889999999997</v>
      </c>
      <c r="AI883">
        <v>111.2471</v>
      </c>
      <c r="AJ883">
        <v>104.0569</v>
      </c>
      <c r="AK883">
        <v>107.00530000000001</v>
      </c>
      <c r="AL883">
        <v>325.73360000000002</v>
      </c>
      <c r="AM883">
        <v>418.85309999999998</v>
      </c>
      <c r="AN883">
        <v>425.61880000000002</v>
      </c>
      <c r="AO883">
        <v>38.050289999999997</v>
      </c>
      <c r="AP883">
        <v>63.032150000000001</v>
      </c>
      <c r="AQ883">
        <v>75.475989999999996</v>
      </c>
      <c r="AR883">
        <v>61.608159999999998</v>
      </c>
      <c r="AS883">
        <v>118.04600000000001</v>
      </c>
      <c r="AT883">
        <v>120.8556</v>
      </c>
      <c r="AU883">
        <v>801.61850000000004</v>
      </c>
      <c r="AV883">
        <v>96.422619999999995</v>
      </c>
      <c r="AW883">
        <v>6.098795</v>
      </c>
      <c r="AX883">
        <v>9.6608719999999995</v>
      </c>
    </row>
    <row r="884" spans="3:50" x14ac:dyDescent="0.25">
      <c r="C884">
        <v>14.58334</v>
      </c>
      <c r="E884">
        <v>95.236810000000006</v>
      </c>
      <c r="F884">
        <v>353.0138</v>
      </c>
      <c r="G884">
        <v>31.911619999999999</v>
      </c>
      <c r="H884">
        <v>8750.2330000000002</v>
      </c>
      <c r="I884">
        <v>105.3524</v>
      </c>
      <c r="J884">
        <v>99.599990000000005</v>
      </c>
      <c r="K884">
        <v>-0.51231669999999996</v>
      </c>
      <c r="L884">
        <v>100.9143</v>
      </c>
      <c r="M884">
        <v>252.6377</v>
      </c>
      <c r="N884">
        <v>226.24260000000001</v>
      </c>
      <c r="O884">
        <f t="shared" si="26"/>
        <v>26.395099999999985</v>
      </c>
      <c r="P884">
        <v>98.906099999999995</v>
      </c>
      <c r="Q884">
        <v>105.5475</v>
      </c>
      <c r="R884">
        <v>132.4034</v>
      </c>
      <c r="S884">
        <v>118.5829</v>
      </c>
      <c r="T884">
        <v>202.89109999999999</v>
      </c>
      <c r="U884">
        <v>2.8660839999999999</v>
      </c>
      <c r="V884">
        <v>283.54509999999999</v>
      </c>
      <c r="W884">
        <v>1802.479</v>
      </c>
      <c r="X884">
        <v>35.824649999999998</v>
      </c>
      <c r="Y884">
        <v>130.34119999999999</v>
      </c>
      <c r="Z884">
        <v>33.32264</v>
      </c>
      <c r="AA884">
        <v>3.8926769999999999</v>
      </c>
      <c r="AB884">
        <v>102.5514</v>
      </c>
      <c r="AC884">
        <v>106.44410000000001</v>
      </c>
      <c r="AD884">
        <v>103.2757</v>
      </c>
      <c r="AE884">
        <v>104.8616</v>
      </c>
      <c r="AF884">
        <f t="shared" si="27"/>
        <v>1.5858999999999952</v>
      </c>
      <c r="AG884">
        <v>109.9601</v>
      </c>
      <c r="AH884">
        <v>428.45830000000001</v>
      </c>
      <c r="AI884">
        <v>110.83629999999999</v>
      </c>
      <c r="AJ884">
        <v>103.4513</v>
      </c>
      <c r="AK884">
        <v>106.3884</v>
      </c>
      <c r="AL884">
        <v>326.15230000000003</v>
      </c>
      <c r="AM884">
        <v>419.142</v>
      </c>
      <c r="AN884">
        <v>425.79230000000001</v>
      </c>
      <c r="AO884">
        <v>38.050710000000002</v>
      </c>
      <c r="AP884">
        <v>62.960659999999997</v>
      </c>
      <c r="AQ884">
        <v>75.281530000000004</v>
      </c>
      <c r="AR884">
        <v>61.196210000000001</v>
      </c>
      <c r="AS884">
        <v>118.02079999999999</v>
      </c>
      <c r="AT884">
        <v>120.89449999999999</v>
      </c>
      <c r="AU884">
        <v>804.03880000000004</v>
      </c>
      <c r="AV884">
        <v>96.348740000000006</v>
      </c>
      <c r="AW884">
        <v>6.1391479999999996</v>
      </c>
      <c r="AX884">
        <v>9.5191770000000009</v>
      </c>
    </row>
    <row r="885" spans="3:50" x14ac:dyDescent="0.25">
      <c r="C885">
        <v>14.6</v>
      </c>
      <c r="E885">
        <v>96.408680000000004</v>
      </c>
      <c r="F885">
        <v>350.90350000000001</v>
      </c>
      <c r="G885">
        <v>32.050139999999999</v>
      </c>
      <c r="H885">
        <v>8753.4930000000004</v>
      </c>
      <c r="I885">
        <v>104.9712</v>
      </c>
      <c r="J885">
        <v>99.599000000000004</v>
      </c>
      <c r="K885">
        <v>-0.54239400000000004</v>
      </c>
      <c r="L885">
        <v>101.52509999999999</v>
      </c>
      <c r="M885">
        <v>251.5549</v>
      </c>
      <c r="N885">
        <v>227.0735</v>
      </c>
      <c r="O885">
        <f t="shared" si="26"/>
        <v>24.481400000000008</v>
      </c>
      <c r="P885">
        <v>98.639110000000002</v>
      </c>
      <c r="Q885">
        <v>105.4736</v>
      </c>
      <c r="R885">
        <v>131.6422</v>
      </c>
      <c r="S885">
        <v>117.8476</v>
      </c>
      <c r="T885">
        <v>202.40350000000001</v>
      </c>
      <c r="U885">
        <v>2.8849239999999998</v>
      </c>
      <c r="V885">
        <v>283.30889999999999</v>
      </c>
      <c r="W885">
        <v>1798.117</v>
      </c>
      <c r="X885">
        <v>35.537939999999999</v>
      </c>
      <c r="Y885">
        <v>130.011</v>
      </c>
      <c r="Z885">
        <v>33.315919999999998</v>
      </c>
      <c r="AA885">
        <v>3.8113779999999999</v>
      </c>
      <c r="AB885">
        <v>102.5753</v>
      </c>
      <c r="AC885">
        <v>106.3867</v>
      </c>
      <c r="AD885">
        <v>103.2818</v>
      </c>
      <c r="AE885">
        <v>104.8532</v>
      </c>
      <c r="AF885">
        <f t="shared" si="27"/>
        <v>1.571399999999997</v>
      </c>
      <c r="AG885">
        <v>109.8045</v>
      </c>
      <c r="AH885">
        <v>427.76900000000001</v>
      </c>
      <c r="AI885">
        <v>110.80840000000001</v>
      </c>
      <c r="AJ885">
        <v>103.5659</v>
      </c>
      <c r="AK885">
        <v>106.41970000000001</v>
      </c>
      <c r="AL885">
        <v>325.75490000000002</v>
      </c>
      <c r="AM885">
        <v>418.38900000000001</v>
      </c>
      <c r="AN885">
        <v>424.87430000000001</v>
      </c>
      <c r="AO885">
        <v>38.03116</v>
      </c>
      <c r="AP885">
        <v>62.961390000000002</v>
      </c>
      <c r="AQ885">
        <v>75.090890000000002</v>
      </c>
      <c r="AR885">
        <v>60.967410000000001</v>
      </c>
      <c r="AS885">
        <v>117.9541</v>
      </c>
      <c r="AT885">
        <v>120.7753</v>
      </c>
      <c r="AU885">
        <v>801.58979999999997</v>
      </c>
      <c r="AV885">
        <v>96.391649999999998</v>
      </c>
      <c r="AW885">
        <v>6.1393069999999996</v>
      </c>
      <c r="AX885">
        <v>9.6608509999999992</v>
      </c>
    </row>
    <row r="886" spans="3:50" x14ac:dyDescent="0.25">
      <c r="C886">
        <v>14.616669999999999</v>
      </c>
      <c r="E886">
        <v>98.104560000000006</v>
      </c>
      <c r="F886">
        <v>350.94889999999998</v>
      </c>
      <c r="G886">
        <v>32.022799999999997</v>
      </c>
      <c r="H886">
        <v>8745.0020000000004</v>
      </c>
      <c r="I886">
        <v>104.55249999999999</v>
      </c>
      <c r="J886">
        <v>99.599990000000005</v>
      </c>
      <c r="K886">
        <v>-0.54204350000000001</v>
      </c>
      <c r="L886">
        <v>100.9875</v>
      </c>
      <c r="M886">
        <v>251.05789999999999</v>
      </c>
      <c r="N886">
        <v>226.4282</v>
      </c>
      <c r="O886">
        <f t="shared" si="26"/>
        <v>24.629699999999985</v>
      </c>
      <c r="P886">
        <v>98.401669999999996</v>
      </c>
      <c r="Q886">
        <v>105.47069999999999</v>
      </c>
      <c r="R886">
        <v>131.2886</v>
      </c>
      <c r="S886">
        <v>117.9166</v>
      </c>
      <c r="T886">
        <v>201.96700000000001</v>
      </c>
      <c r="U886">
        <v>2.9057539999999999</v>
      </c>
      <c r="V886">
        <v>283.30889999999999</v>
      </c>
      <c r="W886">
        <v>1798.903</v>
      </c>
      <c r="X886">
        <v>35.169469999999997</v>
      </c>
      <c r="Y886">
        <v>130.0136</v>
      </c>
      <c r="Z886">
        <v>33.63982</v>
      </c>
      <c r="AA886">
        <v>3.7206800000000002</v>
      </c>
      <c r="AB886">
        <v>103.236</v>
      </c>
      <c r="AC886">
        <v>106.9567</v>
      </c>
      <c r="AD886">
        <v>103.68089999999999</v>
      </c>
      <c r="AE886">
        <v>105.2903</v>
      </c>
      <c r="AF886">
        <f t="shared" si="27"/>
        <v>1.6094000000000079</v>
      </c>
      <c r="AG886">
        <v>110.1288</v>
      </c>
      <c r="AH886">
        <v>429.1481</v>
      </c>
      <c r="AI886">
        <v>111.29470000000001</v>
      </c>
      <c r="AJ886">
        <v>104.09350000000001</v>
      </c>
      <c r="AK886">
        <v>106.98560000000001</v>
      </c>
      <c r="AL886">
        <v>326.05059999999997</v>
      </c>
      <c r="AM886">
        <v>419.23059999999998</v>
      </c>
      <c r="AN886">
        <v>425.76479999999998</v>
      </c>
      <c r="AO886">
        <v>37.979660000000003</v>
      </c>
      <c r="AP886">
        <v>63.110329999999998</v>
      </c>
      <c r="AQ886">
        <v>75.105689999999996</v>
      </c>
      <c r="AR886">
        <v>60.896630000000002</v>
      </c>
      <c r="AS886">
        <v>117.9833</v>
      </c>
      <c r="AT886">
        <v>120.782</v>
      </c>
      <c r="AU886">
        <v>798.87580000000003</v>
      </c>
      <c r="AV886">
        <v>96.409000000000006</v>
      </c>
      <c r="AW886">
        <v>6.1444559999999999</v>
      </c>
      <c r="AX886">
        <v>9.4683290000000007</v>
      </c>
    </row>
    <row r="887" spans="3:50" x14ac:dyDescent="0.25">
      <c r="C887">
        <v>14.63334</v>
      </c>
      <c r="E887">
        <v>96.282520000000005</v>
      </c>
      <c r="F887">
        <v>350.21339999999998</v>
      </c>
      <c r="G887">
        <v>31.96603</v>
      </c>
      <c r="H887">
        <v>8737.5020000000004</v>
      </c>
      <c r="I887">
        <v>104.89149999999999</v>
      </c>
      <c r="J887">
        <v>99.596130000000002</v>
      </c>
      <c r="K887">
        <v>-0.53589030000000004</v>
      </c>
      <c r="L887">
        <v>101.4152</v>
      </c>
      <c r="M887">
        <v>250.946</v>
      </c>
      <c r="N887">
        <v>227.68950000000001</v>
      </c>
      <c r="O887">
        <f t="shared" si="26"/>
        <v>23.256499999999988</v>
      </c>
      <c r="P887">
        <v>98.591229999999996</v>
      </c>
      <c r="Q887">
        <v>105.4978</v>
      </c>
      <c r="R887">
        <v>131.7098</v>
      </c>
      <c r="S887">
        <v>118.40130000000001</v>
      </c>
      <c r="T887">
        <v>202.36070000000001</v>
      </c>
      <c r="U887">
        <v>2.8797709999999999</v>
      </c>
      <c r="V887">
        <v>283.30889999999999</v>
      </c>
      <c r="W887">
        <v>1798.6379999999999</v>
      </c>
      <c r="X887">
        <v>34.857300000000002</v>
      </c>
      <c r="Y887">
        <v>130.03319999999999</v>
      </c>
      <c r="Z887">
        <v>33.459699999999998</v>
      </c>
      <c r="AA887">
        <v>3.892395</v>
      </c>
      <c r="AB887">
        <v>102.66679999999999</v>
      </c>
      <c r="AC887">
        <v>106.5592</v>
      </c>
      <c r="AD887">
        <v>103.22580000000001</v>
      </c>
      <c r="AE887">
        <v>104.90989999999999</v>
      </c>
      <c r="AF887">
        <f t="shared" si="27"/>
        <v>1.6840999999999866</v>
      </c>
      <c r="AG887">
        <v>109.8873</v>
      </c>
      <c r="AH887">
        <v>428.42079999999999</v>
      </c>
      <c r="AI887">
        <v>110.9554</v>
      </c>
      <c r="AJ887">
        <v>103.4585</v>
      </c>
      <c r="AK887">
        <v>106.4769</v>
      </c>
      <c r="AL887">
        <v>325.52510000000001</v>
      </c>
      <c r="AM887">
        <v>418.90730000000002</v>
      </c>
      <c r="AN887">
        <v>425.1918</v>
      </c>
      <c r="AO887">
        <v>38.022889999999997</v>
      </c>
      <c r="AP887">
        <v>62.949710000000003</v>
      </c>
      <c r="AQ887">
        <v>75.053250000000006</v>
      </c>
      <c r="AR887">
        <v>60.763249999999999</v>
      </c>
      <c r="AS887">
        <v>118.04470000000001</v>
      </c>
      <c r="AT887">
        <v>120.9404</v>
      </c>
      <c r="AU887">
        <v>801.61839999999995</v>
      </c>
      <c r="AV887">
        <v>96.3904</v>
      </c>
      <c r="AW887">
        <v>6.1085880000000001</v>
      </c>
      <c r="AX887">
        <v>9.5900160000000003</v>
      </c>
    </row>
    <row r="888" spans="3:50" x14ac:dyDescent="0.25">
      <c r="C888">
        <v>14.65</v>
      </c>
      <c r="E888">
        <v>98.858509999999995</v>
      </c>
      <c r="F888">
        <v>350.26049999999998</v>
      </c>
      <c r="G888">
        <v>32.071530000000003</v>
      </c>
      <c r="H888">
        <v>8738.0069999999996</v>
      </c>
      <c r="I888">
        <v>105.0241</v>
      </c>
      <c r="J888">
        <v>99.599990000000005</v>
      </c>
      <c r="K888">
        <v>-0.51093679999999997</v>
      </c>
      <c r="L888">
        <v>102.1664</v>
      </c>
      <c r="M888">
        <v>250.73849999999999</v>
      </c>
      <c r="N888">
        <v>227.4228</v>
      </c>
      <c r="O888">
        <f t="shared" si="26"/>
        <v>23.315699999999993</v>
      </c>
      <c r="P888">
        <v>98.746200000000002</v>
      </c>
      <c r="Q888">
        <v>105.5128</v>
      </c>
      <c r="R888">
        <v>131.9075</v>
      </c>
      <c r="S888">
        <v>118.5232</v>
      </c>
      <c r="T888">
        <v>202.5429</v>
      </c>
      <c r="U888">
        <v>2.8258390000000002</v>
      </c>
      <c r="V888">
        <v>283.30889999999999</v>
      </c>
      <c r="W888">
        <v>1799.452</v>
      </c>
      <c r="X888">
        <v>34.65625</v>
      </c>
      <c r="Y888">
        <v>129.67400000000001</v>
      </c>
      <c r="Z888">
        <v>33.709940000000003</v>
      </c>
      <c r="AA888">
        <v>3.7661899999999999</v>
      </c>
      <c r="AB888">
        <v>102.7499</v>
      </c>
      <c r="AC888">
        <v>106.51609999999999</v>
      </c>
      <c r="AD888">
        <v>103.173</v>
      </c>
      <c r="AE888">
        <v>104.8</v>
      </c>
      <c r="AF888">
        <f t="shared" si="27"/>
        <v>1.6269999999999953</v>
      </c>
      <c r="AG888">
        <v>109.72329999999999</v>
      </c>
      <c r="AH888">
        <v>428.19729999999998</v>
      </c>
      <c r="AI888">
        <v>110.75530000000001</v>
      </c>
      <c r="AJ888">
        <v>103.5568</v>
      </c>
      <c r="AK888">
        <v>106.4884</v>
      </c>
      <c r="AL888">
        <v>325.32900000000001</v>
      </c>
      <c r="AM888">
        <v>418.5215</v>
      </c>
      <c r="AN888">
        <v>424.75920000000002</v>
      </c>
      <c r="AO888">
        <v>37.995069999999998</v>
      </c>
      <c r="AP888">
        <v>62.966090000000001</v>
      </c>
      <c r="AQ888">
        <v>74.947640000000007</v>
      </c>
      <c r="AR888">
        <v>60.82949</v>
      </c>
      <c r="AS888">
        <v>117.9539</v>
      </c>
      <c r="AT888">
        <v>120.8152</v>
      </c>
      <c r="AU888">
        <v>801.61839999999995</v>
      </c>
      <c r="AV888">
        <v>96.395079999999993</v>
      </c>
      <c r="AW888">
        <v>6.1383780000000003</v>
      </c>
      <c r="AX888">
        <v>9.5909890000000004</v>
      </c>
    </row>
    <row r="889" spans="3:50" x14ac:dyDescent="0.25">
      <c r="C889">
        <v>14.66667</v>
      </c>
      <c r="E889">
        <v>98.097759999999994</v>
      </c>
      <c r="F889">
        <v>349.98140000000001</v>
      </c>
      <c r="G889">
        <v>31.957519999999999</v>
      </c>
      <c r="H889">
        <v>8744.9969999999994</v>
      </c>
      <c r="I889">
        <v>105.536</v>
      </c>
      <c r="J889">
        <v>99.586510000000004</v>
      </c>
      <c r="K889">
        <v>-0.529061</v>
      </c>
      <c r="L889">
        <v>100.7454</v>
      </c>
      <c r="M889">
        <v>249.06229999999999</v>
      </c>
      <c r="N889">
        <v>226.8672</v>
      </c>
      <c r="O889">
        <f t="shared" si="26"/>
        <v>22.195099999999996</v>
      </c>
      <c r="P889">
        <v>99.075860000000006</v>
      </c>
      <c r="Q889">
        <v>105.53740000000001</v>
      </c>
      <c r="R889">
        <v>132.29640000000001</v>
      </c>
      <c r="S889">
        <v>118.30419999999999</v>
      </c>
      <c r="T889">
        <v>202.9554</v>
      </c>
      <c r="U889">
        <v>2.8946429999999999</v>
      </c>
      <c r="V889">
        <v>283.30889999999999</v>
      </c>
      <c r="W889">
        <v>1801.7090000000001</v>
      </c>
      <c r="X889">
        <v>34.527200000000001</v>
      </c>
      <c r="Y889">
        <v>129.00729999999999</v>
      </c>
      <c r="Z889">
        <v>33.489350000000002</v>
      </c>
      <c r="AA889">
        <v>3.7970350000000002</v>
      </c>
      <c r="AB889">
        <v>103.11660000000001</v>
      </c>
      <c r="AC889">
        <v>106.9136</v>
      </c>
      <c r="AD889">
        <v>103.6521</v>
      </c>
      <c r="AE889">
        <v>105.2685</v>
      </c>
      <c r="AF889">
        <f t="shared" si="27"/>
        <v>1.6163999999999987</v>
      </c>
      <c r="AG889">
        <v>110.07729999999999</v>
      </c>
      <c r="AH889">
        <v>427.13119999999998</v>
      </c>
      <c r="AI889">
        <v>111.03019999999999</v>
      </c>
      <c r="AJ889">
        <v>103.8883</v>
      </c>
      <c r="AK889">
        <v>106.7389</v>
      </c>
      <c r="AL889">
        <v>324.88099999999997</v>
      </c>
      <c r="AM889">
        <v>417.68830000000003</v>
      </c>
      <c r="AN889">
        <v>424.31670000000003</v>
      </c>
      <c r="AO889">
        <v>37.985729999999997</v>
      </c>
      <c r="AP889">
        <v>62.923650000000002</v>
      </c>
      <c r="AQ889">
        <v>74.896619999999999</v>
      </c>
      <c r="AR889">
        <v>60.7179</v>
      </c>
      <c r="AS889">
        <v>117.9521</v>
      </c>
      <c r="AT889">
        <v>120.8094</v>
      </c>
      <c r="AU889">
        <v>801.61839999999995</v>
      </c>
      <c r="AV889">
        <v>96.403229999999994</v>
      </c>
      <c r="AW889">
        <v>6.1119139999999996</v>
      </c>
      <c r="AX889">
        <v>9.5956399999999995</v>
      </c>
    </row>
    <row r="890" spans="3:50" x14ac:dyDescent="0.25">
      <c r="C890">
        <v>14.68333</v>
      </c>
      <c r="E890">
        <v>99.53622</v>
      </c>
      <c r="F890">
        <v>349.52910000000003</v>
      </c>
      <c r="G890">
        <v>31.91694</v>
      </c>
      <c r="H890">
        <v>8744.99</v>
      </c>
      <c r="I890">
        <v>105.1418</v>
      </c>
      <c r="J890">
        <v>99.585059999999999</v>
      </c>
      <c r="K890">
        <v>-0.53589240000000005</v>
      </c>
      <c r="L890">
        <v>102.3159</v>
      </c>
      <c r="M890">
        <v>252.38290000000001</v>
      </c>
      <c r="N890">
        <v>230.10749999999999</v>
      </c>
      <c r="O890">
        <f t="shared" si="26"/>
        <v>22.275400000000019</v>
      </c>
      <c r="P890">
        <v>98.793080000000003</v>
      </c>
      <c r="Q890">
        <v>105.5081</v>
      </c>
      <c r="R890">
        <v>131.89500000000001</v>
      </c>
      <c r="S890">
        <v>117.8973</v>
      </c>
      <c r="T890">
        <v>202.53440000000001</v>
      </c>
      <c r="U890">
        <v>2.9178310000000001</v>
      </c>
      <c r="V890">
        <v>283.14019999999999</v>
      </c>
      <c r="W890">
        <v>1799.6579999999999</v>
      </c>
      <c r="X890">
        <v>34.491039999999998</v>
      </c>
      <c r="Y890">
        <v>128.74610000000001</v>
      </c>
      <c r="Z890">
        <v>33.373849999999997</v>
      </c>
      <c r="AA890">
        <v>3.9025189999999998</v>
      </c>
      <c r="AB890">
        <v>102.64709999999999</v>
      </c>
      <c r="AC890">
        <v>106.5496</v>
      </c>
      <c r="AD890">
        <v>103.3398</v>
      </c>
      <c r="AE890">
        <v>104.9564</v>
      </c>
      <c r="AF890">
        <f t="shared" si="27"/>
        <v>1.6166000000000054</v>
      </c>
      <c r="AG890">
        <v>109.9602</v>
      </c>
      <c r="AH890">
        <v>427.41019999999997</v>
      </c>
      <c r="AI890">
        <v>111.0059</v>
      </c>
      <c r="AJ890">
        <v>103.7158</v>
      </c>
      <c r="AK890">
        <v>106.68810000000001</v>
      </c>
      <c r="AL890">
        <v>325.37119999999999</v>
      </c>
      <c r="AM890">
        <v>418.00830000000002</v>
      </c>
      <c r="AN890">
        <v>424.40039999999999</v>
      </c>
      <c r="AO890">
        <v>37.989660000000001</v>
      </c>
      <c r="AP890">
        <v>62.998980000000003</v>
      </c>
      <c r="AQ890">
        <v>74.779660000000007</v>
      </c>
      <c r="AR890">
        <v>60.47213</v>
      </c>
      <c r="AS890">
        <v>118.04770000000001</v>
      </c>
      <c r="AT890">
        <v>120.8659</v>
      </c>
      <c r="AU890">
        <v>800.88509999999997</v>
      </c>
      <c r="AV890">
        <v>96.369280000000003</v>
      </c>
      <c r="AW890">
        <v>6.1506809999999996</v>
      </c>
      <c r="AX890">
        <v>9.6608660000000004</v>
      </c>
    </row>
    <row r="891" spans="3:50" x14ac:dyDescent="0.25">
      <c r="C891">
        <v>14.7</v>
      </c>
      <c r="E891">
        <v>99.669780000000003</v>
      </c>
      <c r="F891">
        <v>350.26049999999998</v>
      </c>
      <c r="G891">
        <v>31.968530000000001</v>
      </c>
      <c r="H891">
        <v>8726.6509999999998</v>
      </c>
      <c r="I891">
        <v>105.1232</v>
      </c>
      <c r="J891">
        <v>99.587289999999996</v>
      </c>
      <c r="K891">
        <v>-0.53305959999999997</v>
      </c>
      <c r="L891">
        <v>101.3036</v>
      </c>
      <c r="M891">
        <v>251.69110000000001</v>
      </c>
      <c r="N891">
        <v>228.4239</v>
      </c>
      <c r="O891">
        <f t="shared" si="26"/>
        <v>23.267200000000003</v>
      </c>
      <c r="P891">
        <v>98.748639999999995</v>
      </c>
      <c r="Q891">
        <v>105.5004</v>
      </c>
      <c r="R891">
        <v>131.97710000000001</v>
      </c>
      <c r="S891">
        <v>117.88720000000001</v>
      </c>
      <c r="T891">
        <v>202.55459999999999</v>
      </c>
      <c r="U891">
        <v>2.9268260000000001</v>
      </c>
      <c r="V891">
        <v>283.23779999999999</v>
      </c>
      <c r="W891">
        <v>1800.4390000000001</v>
      </c>
      <c r="X891">
        <v>34.547739999999997</v>
      </c>
      <c r="Y891">
        <v>128.67269999999999</v>
      </c>
      <c r="Z891">
        <v>33.373469999999998</v>
      </c>
      <c r="AA891">
        <v>3.816414</v>
      </c>
      <c r="AB891">
        <v>102.4117</v>
      </c>
      <c r="AC891">
        <v>106.2281</v>
      </c>
      <c r="AD891">
        <v>103.08629999999999</v>
      </c>
      <c r="AE891">
        <v>104.72750000000001</v>
      </c>
      <c r="AF891">
        <f t="shared" si="27"/>
        <v>1.641200000000012</v>
      </c>
      <c r="AG891">
        <v>109.7076</v>
      </c>
      <c r="AH891">
        <v>427.20429999999999</v>
      </c>
      <c r="AI891">
        <v>110.56950000000001</v>
      </c>
      <c r="AJ891">
        <v>103.1493</v>
      </c>
      <c r="AK891">
        <v>106.0732</v>
      </c>
      <c r="AL891">
        <v>325.08330000000001</v>
      </c>
      <c r="AM891">
        <v>417.65910000000002</v>
      </c>
      <c r="AN891">
        <v>423.8981</v>
      </c>
      <c r="AO891">
        <v>37.957320000000003</v>
      </c>
      <c r="AP891">
        <v>62.682169999999999</v>
      </c>
      <c r="AQ891">
        <v>74.658360000000002</v>
      </c>
      <c r="AR891">
        <v>60.393189999999997</v>
      </c>
      <c r="AS891">
        <v>118.0184</v>
      </c>
      <c r="AT891">
        <v>120.85120000000001</v>
      </c>
      <c r="AU891">
        <v>801.52679999999998</v>
      </c>
      <c r="AV891">
        <v>96.423119999999997</v>
      </c>
      <c r="AW891">
        <v>6.1645459999999996</v>
      </c>
      <c r="AX891">
        <v>9.7317110000000007</v>
      </c>
    </row>
    <row r="892" spans="3:50" x14ac:dyDescent="0.25">
      <c r="C892">
        <v>14.716670000000001</v>
      </c>
      <c r="E892">
        <v>94.781130000000005</v>
      </c>
      <c r="F892">
        <v>350.94889999999998</v>
      </c>
      <c r="G892">
        <v>32.00338</v>
      </c>
      <c r="H892">
        <v>8737.5020000000004</v>
      </c>
      <c r="I892">
        <v>105.0891</v>
      </c>
      <c r="J892">
        <v>99.599990000000005</v>
      </c>
      <c r="K892">
        <v>-0.5366805</v>
      </c>
      <c r="L892">
        <v>101.7501</v>
      </c>
      <c r="M892">
        <v>250.36500000000001</v>
      </c>
      <c r="N892">
        <v>226.74539999999999</v>
      </c>
      <c r="O892">
        <f t="shared" si="26"/>
        <v>23.61960000000002</v>
      </c>
      <c r="P892">
        <v>98.687089999999998</v>
      </c>
      <c r="Q892">
        <v>105.5151</v>
      </c>
      <c r="R892">
        <v>131.8192</v>
      </c>
      <c r="S892">
        <v>117.7975</v>
      </c>
      <c r="T892">
        <v>202.49619999999999</v>
      </c>
      <c r="U892">
        <v>2.935082</v>
      </c>
      <c r="V892">
        <v>282.69139999999999</v>
      </c>
      <c r="W892">
        <v>1799.2339999999999</v>
      </c>
      <c r="X892">
        <v>34.754939999999998</v>
      </c>
      <c r="Y892">
        <v>128.99789999999999</v>
      </c>
      <c r="Z892">
        <v>33.406889999999997</v>
      </c>
      <c r="AA892">
        <v>3.7476880000000001</v>
      </c>
      <c r="AB892">
        <v>102.9584</v>
      </c>
      <c r="AC892">
        <v>106.70610000000001</v>
      </c>
      <c r="AD892">
        <v>103.5496</v>
      </c>
      <c r="AE892">
        <v>105.13809999999999</v>
      </c>
      <c r="AF892">
        <f t="shared" si="27"/>
        <v>1.5884999999999962</v>
      </c>
      <c r="AG892">
        <v>109.9943</v>
      </c>
      <c r="AH892">
        <v>427.80110000000002</v>
      </c>
      <c r="AI892">
        <v>111.0665</v>
      </c>
      <c r="AJ892">
        <v>103.92189999999999</v>
      </c>
      <c r="AK892">
        <v>106.7859</v>
      </c>
      <c r="AL892">
        <v>325.39269999999999</v>
      </c>
      <c r="AM892">
        <v>418.37380000000002</v>
      </c>
      <c r="AN892">
        <v>424.53809999999999</v>
      </c>
      <c r="AO892">
        <v>37.955080000000002</v>
      </c>
      <c r="AP892">
        <v>63.01802</v>
      </c>
      <c r="AQ892">
        <v>74.745159999999998</v>
      </c>
      <c r="AR892">
        <v>60.569780000000002</v>
      </c>
      <c r="AS892">
        <v>118.015</v>
      </c>
      <c r="AT892">
        <v>120.8853</v>
      </c>
      <c r="AU892">
        <v>801.61839999999995</v>
      </c>
      <c r="AV892">
        <v>96.380759999999995</v>
      </c>
      <c r="AW892">
        <v>6.1169690000000001</v>
      </c>
      <c r="AX892">
        <v>9.8033830000000002</v>
      </c>
    </row>
    <row r="893" spans="3:50" x14ac:dyDescent="0.25">
      <c r="C893">
        <v>14.73333</v>
      </c>
      <c r="E893">
        <v>96.184039999999996</v>
      </c>
      <c r="F893">
        <v>349.57209999999998</v>
      </c>
      <c r="G893">
        <v>32.040770000000002</v>
      </c>
      <c r="H893">
        <v>8744.5959999999995</v>
      </c>
      <c r="I893">
        <v>105.45059999999999</v>
      </c>
      <c r="J893">
        <v>99.599990000000005</v>
      </c>
      <c r="K893">
        <v>-0.53778000000000004</v>
      </c>
      <c r="L893">
        <v>101.5269</v>
      </c>
      <c r="M893">
        <v>251.56479999999999</v>
      </c>
      <c r="N893">
        <v>227.4332</v>
      </c>
      <c r="O893">
        <f t="shared" si="26"/>
        <v>24.131599999999992</v>
      </c>
      <c r="P893">
        <v>99.075429999999997</v>
      </c>
      <c r="Q893">
        <v>105.5444</v>
      </c>
      <c r="R893">
        <v>132.26169999999999</v>
      </c>
      <c r="S893">
        <v>118.2589</v>
      </c>
      <c r="T893">
        <v>202.8852</v>
      </c>
      <c r="U893">
        <v>2.9138890000000002</v>
      </c>
      <c r="V893">
        <v>283.30889999999999</v>
      </c>
      <c r="W893">
        <v>1800.7249999999999</v>
      </c>
      <c r="X893">
        <v>34.888339999999999</v>
      </c>
      <c r="Y893">
        <v>129.40710000000001</v>
      </c>
      <c r="Z893">
        <v>33.334090000000003</v>
      </c>
      <c r="AA893">
        <v>3.9061050000000002</v>
      </c>
      <c r="AB893">
        <v>102.71680000000001</v>
      </c>
      <c r="AC893">
        <v>106.6229</v>
      </c>
      <c r="AD893">
        <v>103.4284</v>
      </c>
      <c r="AE893">
        <v>105.07680000000001</v>
      </c>
      <c r="AF893">
        <f t="shared" si="27"/>
        <v>1.6484000000000094</v>
      </c>
      <c r="AG893">
        <v>110.0693</v>
      </c>
      <c r="AH893">
        <v>427.7697</v>
      </c>
      <c r="AI893">
        <v>111.116</v>
      </c>
      <c r="AJ893">
        <v>103.7886</v>
      </c>
      <c r="AK893">
        <v>106.7812</v>
      </c>
      <c r="AL893">
        <v>325.39870000000002</v>
      </c>
      <c r="AM893">
        <v>418.0754</v>
      </c>
      <c r="AN893">
        <v>424.64859999999999</v>
      </c>
      <c r="AO893">
        <v>37.917369999999998</v>
      </c>
      <c r="AP893">
        <v>63.039749999999998</v>
      </c>
      <c r="AQ893">
        <v>74.92586</v>
      </c>
      <c r="AR893">
        <v>60.802999999999997</v>
      </c>
      <c r="AS893">
        <v>117.9909</v>
      </c>
      <c r="AT893">
        <v>120.91419999999999</v>
      </c>
      <c r="AU893">
        <v>801.61850000000004</v>
      </c>
      <c r="AV893">
        <v>96.383170000000007</v>
      </c>
      <c r="AW893">
        <v>6.1085380000000002</v>
      </c>
      <c r="AX893">
        <v>9.8025590000000005</v>
      </c>
    </row>
    <row r="894" spans="3:50" x14ac:dyDescent="0.25">
      <c r="C894">
        <v>14.750030000000001</v>
      </c>
      <c r="E894">
        <v>99.804280000000006</v>
      </c>
      <c r="F894">
        <v>350.94889999999998</v>
      </c>
      <c r="G894">
        <v>32.014670000000002</v>
      </c>
      <c r="H894">
        <v>8746.1239999999998</v>
      </c>
      <c r="I894">
        <v>105.0222</v>
      </c>
      <c r="J894">
        <v>99.599990000000005</v>
      </c>
      <c r="K894">
        <v>-0.5426337</v>
      </c>
      <c r="L894">
        <v>101.2008</v>
      </c>
      <c r="M894">
        <v>249.14789999999999</v>
      </c>
      <c r="N894">
        <v>225.27680000000001</v>
      </c>
      <c r="O894">
        <f t="shared" si="26"/>
        <v>23.871099999999984</v>
      </c>
      <c r="P894">
        <v>98.752330000000001</v>
      </c>
      <c r="Q894">
        <v>105.5</v>
      </c>
      <c r="R894">
        <v>131.6584</v>
      </c>
      <c r="S894">
        <v>117.7547</v>
      </c>
      <c r="T894">
        <v>202.4468</v>
      </c>
      <c r="U894">
        <v>2.881284</v>
      </c>
      <c r="V894">
        <v>283.30889999999999</v>
      </c>
      <c r="W894">
        <v>1797.4179999999999</v>
      </c>
      <c r="X894">
        <v>35.106850000000001</v>
      </c>
      <c r="Y894">
        <v>129.4358</v>
      </c>
      <c r="Z894">
        <v>33.766039999999997</v>
      </c>
      <c r="AA894">
        <v>3.8085170000000002</v>
      </c>
      <c r="AB894">
        <v>102.61020000000001</v>
      </c>
      <c r="AC894">
        <v>106.4187</v>
      </c>
      <c r="AD894">
        <v>103.0766</v>
      </c>
      <c r="AE894">
        <v>104.742</v>
      </c>
      <c r="AF894">
        <f t="shared" si="27"/>
        <v>1.6654000000000053</v>
      </c>
      <c r="AG894">
        <v>109.67919999999999</v>
      </c>
      <c r="AH894">
        <v>427.80840000000001</v>
      </c>
      <c r="AI894">
        <v>110.7098</v>
      </c>
      <c r="AJ894">
        <v>103.4695</v>
      </c>
      <c r="AK894">
        <v>106.44499999999999</v>
      </c>
      <c r="AL894">
        <v>325.4649</v>
      </c>
      <c r="AM894">
        <v>418.33030000000002</v>
      </c>
      <c r="AN894">
        <v>424.31490000000002</v>
      </c>
      <c r="AO894">
        <v>37.918990000000001</v>
      </c>
      <c r="AP894">
        <v>63.050660000000001</v>
      </c>
      <c r="AQ894">
        <v>74.981710000000007</v>
      </c>
      <c r="AR894">
        <v>61.002279999999999</v>
      </c>
      <c r="AS894">
        <v>117.96559999999999</v>
      </c>
      <c r="AT894">
        <v>120.9083</v>
      </c>
      <c r="AU894">
        <v>801.24030000000005</v>
      </c>
      <c r="AV894">
        <v>96.456699999999998</v>
      </c>
      <c r="AW894">
        <v>6.0995990000000004</v>
      </c>
      <c r="AX894">
        <v>9.7978559999999995</v>
      </c>
    </row>
    <row r="895" spans="3:50" x14ac:dyDescent="0.25">
      <c r="C895">
        <v>14.766690000000001</v>
      </c>
      <c r="E895">
        <v>96.311710000000005</v>
      </c>
      <c r="F895">
        <v>348.79770000000002</v>
      </c>
      <c r="G895">
        <v>32.002960000000002</v>
      </c>
      <c r="H895">
        <v>8745.0020000000004</v>
      </c>
      <c r="I895">
        <v>104.64019999999999</v>
      </c>
      <c r="J895">
        <v>99.599990000000005</v>
      </c>
      <c r="K895">
        <v>-0.52740379999999998</v>
      </c>
      <c r="L895">
        <v>101.9735</v>
      </c>
      <c r="M895">
        <v>251.93430000000001</v>
      </c>
      <c r="N895">
        <v>228.52289999999999</v>
      </c>
      <c r="O895">
        <f t="shared" si="26"/>
        <v>23.411400000000015</v>
      </c>
      <c r="P895">
        <v>98.713170000000005</v>
      </c>
      <c r="Q895">
        <v>105.48520000000001</v>
      </c>
      <c r="R895">
        <v>131.3621</v>
      </c>
      <c r="S895">
        <v>117.36790000000001</v>
      </c>
      <c r="T895">
        <v>202.10220000000001</v>
      </c>
      <c r="U895">
        <v>2.8632390000000001</v>
      </c>
      <c r="V895">
        <v>283.30889999999999</v>
      </c>
      <c r="W895">
        <v>1798.2840000000001</v>
      </c>
      <c r="X895">
        <v>35.134239999999998</v>
      </c>
      <c r="Y895">
        <v>129.43549999999999</v>
      </c>
      <c r="Z895">
        <v>33.310020000000002</v>
      </c>
      <c r="AA895">
        <v>3.7954789999999998</v>
      </c>
      <c r="AB895">
        <v>102.86579999999999</v>
      </c>
      <c r="AC895">
        <v>106.6613</v>
      </c>
      <c r="AD895">
        <v>103.52419999999999</v>
      </c>
      <c r="AE895">
        <v>105.10129999999999</v>
      </c>
      <c r="AF895">
        <f t="shared" si="27"/>
        <v>1.5771000000000015</v>
      </c>
      <c r="AG895">
        <v>109.99630000000001</v>
      </c>
      <c r="AH895">
        <v>427.88240000000002</v>
      </c>
      <c r="AI895">
        <v>111.056</v>
      </c>
      <c r="AJ895">
        <v>103.8527</v>
      </c>
      <c r="AK895">
        <v>106.767</v>
      </c>
      <c r="AL895">
        <v>325.91300000000001</v>
      </c>
      <c r="AM895">
        <v>417.88900000000001</v>
      </c>
      <c r="AN895">
        <v>425.06110000000001</v>
      </c>
      <c r="AO895">
        <v>37.899149999999999</v>
      </c>
      <c r="AP895">
        <v>62.971730000000001</v>
      </c>
      <c r="AQ895">
        <v>74.987039999999993</v>
      </c>
      <c r="AR895">
        <v>60.998579999999997</v>
      </c>
      <c r="AS895">
        <v>117.9522</v>
      </c>
      <c r="AT895">
        <v>120.82250000000001</v>
      </c>
      <c r="AU895">
        <v>800.82780000000002</v>
      </c>
      <c r="AV895">
        <v>96.414050000000003</v>
      </c>
      <c r="AW895">
        <v>6.1208999999999998</v>
      </c>
      <c r="AX895">
        <v>9.8025590000000005</v>
      </c>
    </row>
    <row r="896" spans="3:50" x14ac:dyDescent="0.25">
      <c r="C896">
        <v>14.78336</v>
      </c>
      <c r="E896">
        <v>97.979740000000007</v>
      </c>
      <c r="F896">
        <v>350.9273</v>
      </c>
      <c r="G896">
        <v>31.978660000000001</v>
      </c>
      <c r="H896">
        <v>8745.0020000000004</v>
      </c>
      <c r="I896">
        <v>104.4435</v>
      </c>
      <c r="J896">
        <v>99.601879999999994</v>
      </c>
      <c r="K896">
        <v>-0.5121291</v>
      </c>
      <c r="L896">
        <v>100.85939999999999</v>
      </c>
      <c r="M896">
        <v>250.1934</v>
      </c>
      <c r="N896">
        <v>228.39830000000001</v>
      </c>
      <c r="O896">
        <f t="shared" si="26"/>
        <v>21.795099999999991</v>
      </c>
      <c r="P896">
        <v>98.054789999999997</v>
      </c>
      <c r="Q896">
        <v>105.4611</v>
      </c>
      <c r="R896">
        <v>131.29509999999999</v>
      </c>
      <c r="S896">
        <v>117.7071</v>
      </c>
      <c r="T896">
        <v>201.95769999999999</v>
      </c>
      <c r="U896">
        <v>2.8363019999999999</v>
      </c>
      <c r="V896">
        <v>283.30579999999998</v>
      </c>
      <c r="W896">
        <v>1798.923</v>
      </c>
      <c r="X896">
        <v>35.22419</v>
      </c>
      <c r="Y896">
        <v>129.4547</v>
      </c>
      <c r="Z896">
        <v>33.344940000000001</v>
      </c>
      <c r="AA896">
        <v>3.8977580000000001</v>
      </c>
      <c r="AB896">
        <v>102.8202</v>
      </c>
      <c r="AC896">
        <v>106.718</v>
      </c>
      <c r="AD896">
        <v>103.5476</v>
      </c>
      <c r="AE896">
        <v>105.17189999999999</v>
      </c>
      <c r="AF896">
        <f t="shared" si="27"/>
        <v>1.624299999999991</v>
      </c>
      <c r="AG896">
        <v>110.16419999999999</v>
      </c>
      <c r="AH896">
        <v>429.40879999999999</v>
      </c>
      <c r="AI896">
        <v>111.2338</v>
      </c>
      <c r="AJ896">
        <v>103.8817</v>
      </c>
      <c r="AK896">
        <v>106.8039</v>
      </c>
      <c r="AL896">
        <v>327.07350000000002</v>
      </c>
      <c r="AM896">
        <v>419.9828</v>
      </c>
      <c r="AN896">
        <v>426.4631</v>
      </c>
      <c r="AO896">
        <v>37.904119999999999</v>
      </c>
      <c r="AP896">
        <v>63.055610000000001</v>
      </c>
      <c r="AQ896">
        <v>75.081940000000003</v>
      </c>
      <c r="AR896">
        <v>60.86674</v>
      </c>
      <c r="AS896">
        <v>118.038</v>
      </c>
      <c r="AT896">
        <v>120.85339999999999</v>
      </c>
      <c r="AU896">
        <v>801.61850000000004</v>
      </c>
      <c r="AV896">
        <v>96.381770000000003</v>
      </c>
      <c r="AW896">
        <v>6.1388100000000003</v>
      </c>
      <c r="AX896">
        <v>9.6608660000000004</v>
      </c>
    </row>
    <row r="897" spans="3:50" x14ac:dyDescent="0.25">
      <c r="C897">
        <v>14.80002</v>
      </c>
      <c r="E897">
        <v>97.433980000000005</v>
      </c>
      <c r="F897">
        <v>348.19549999999998</v>
      </c>
      <c r="G897">
        <v>31.991389999999999</v>
      </c>
      <c r="H897">
        <v>8737.4879999999994</v>
      </c>
      <c r="I897">
        <v>105.9062</v>
      </c>
      <c r="J897">
        <v>99.600009999999997</v>
      </c>
      <c r="K897">
        <v>-0.51845799999999997</v>
      </c>
      <c r="L897">
        <v>102.41889999999999</v>
      </c>
      <c r="M897">
        <v>251.24270000000001</v>
      </c>
      <c r="N897">
        <v>228.6866</v>
      </c>
      <c r="O897">
        <f t="shared" si="26"/>
        <v>22.556100000000015</v>
      </c>
      <c r="P897">
        <v>99.434539999999998</v>
      </c>
      <c r="Q897">
        <v>105.55410000000001</v>
      </c>
      <c r="R897">
        <v>132.6482</v>
      </c>
      <c r="S897">
        <v>118.8562</v>
      </c>
      <c r="T897">
        <v>203.37</v>
      </c>
      <c r="U897">
        <v>2.8948200000000002</v>
      </c>
      <c r="V897">
        <v>283.18560000000002</v>
      </c>
      <c r="W897">
        <v>1800.319</v>
      </c>
      <c r="X897">
        <v>35.189779999999999</v>
      </c>
      <c r="Y897">
        <v>130.1318</v>
      </c>
      <c r="Z897">
        <v>33.672449999999998</v>
      </c>
      <c r="AA897">
        <v>3.8660049999999999</v>
      </c>
      <c r="AB897">
        <v>102.59059999999999</v>
      </c>
      <c r="AC897">
        <v>106.45659999999999</v>
      </c>
      <c r="AD897">
        <v>103.13590000000001</v>
      </c>
      <c r="AE897">
        <v>104.7719</v>
      </c>
      <c r="AF897">
        <f t="shared" si="27"/>
        <v>1.6359999999999957</v>
      </c>
      <c r="AG897">
        <v>109.83580000000001</v>
      </c>
      <c r="AH897">
        <v>427.45920000000001</v>
      </c>
      <c r="AI897">
        <v>110.84059999999999</v>
      </c>
      <c r="AJ897">
        <v>103.5664</v>
      </c>
      <c r="AK897">
        <v>106.56489999999999</v>
      </c>
      <c r="AL897">
        <v>324.58420000000001</v>
      </c>
      <c r="AM897">
        <v>417.64190000000002</v>
      </c>
      <c r="AN897">
        <v>423.82330000000002</v>
      </c>
      <c r="AO897">
        <v>37.909370000000003</v>
      </c>
      <c r="AP897">
        <v>63.070390000000003</v>
      </c>
      <c r="AQ897">
        <v>75.145970000000005</v>
      </c>
      <c r="AR897">
        <v>61.145989999999998</v>
      </c>
      <c r="AS897">
        <v>118.0026</v>
      </c>
      <c r="AT897">
        <v>120.8561</v>
      </c>
      <c r="AU897">
        <v>801.80190000000005</v>
      </c>
      <c r="AV897">
        <v>96.395529999999994</v>
      </c>
      <c r="AW897">
        <v>6.1378940000000002</v>
      </c>
      <c r="AX897">
        <v>9.9409270000000003</v>
      </c>
    </row>
    <row r="898" spans="3:50" x14ac:dyDescent="0.25">
      <c r="C898">
        <v>14.816689999999999</v>
      </c>
      <c r="E898">
        <v>98.470339999999993</v>
      </c>
      <c r="F898">
        <v>349.91629999999998</v>
      </c>
      <c r="G898">
        <v>32.007040000000003</v>
      </c>
      <c r="H898">
        <v>8752.4979999999996</v>
      </c>
      <c r="I898">
        <v>105.14409999999999</v>
      </c>
      <c r="J898">
        <v>99.607510000000005</v>
      </c>
      <c r="K898">
        <v>-0.54165660000000004</v>
      </c>
      <c r="L898">
        <v>101.62990000000001</v>
      </c>
      <c r="M898">
        <v>249.08590000000001</v>
      </c>
      <c r="N898">
        <v>226.5531</v>
      </c>
      <c r="O898">
        <f t="shared" si="26"/>
        <v>22.532800000000009</v>
      </c>
      <c r="P898">
        <v>98.758769999999998</v>
      </c>
      <c r="Q898">
        <v>105.50149999999999</v>
      </c>
      <c r="R898">
        <v>131.86789999999999</v>
      </c>
      <c r="S898">
        <v>117.94280000000001</v>
      </c>
      <c r="T898">
        <v>202.55430000000001</v>
      </c>
      <c r="U898">
        <v>2.9053930000000001</v>
      </c>
      <c r="V898">
        <v>283.30889999999999</v>
      </c>
      <c r="W898">
        <v>1799.0540000000001</v>
      </c>
      <c r="X898">
        <v>35.64602</v>
      </c>
      <c r="Y898">
        <v>130.1952</v>
      </c>
      <c r="Z898">
        <v>33.410060000000001</v>
      </c>
      <c r="AA898">
        <v>3.7726440000000001</v>
      </c>
      <c r="AB898">
        <v>102.7975</v>
      </c>
      <c r="AC898">
        <v>106.5702</v>
      </c>
      <c r="AD898">
        <v>103.4358</v>
      </c>
      <c r="AE898">
        <v>105.0018</v>
      </c>
      <c r="AF898">
        <f t="shared" si="27"/>
        <v>1.5660000000000025</v>
      </c>
      <c r="AG898">
        <v>109.9564</v>
      </c>
      <c r="AH898">
        <v>428.26</v>
      </c>
      <c r="AI898">
        <v>111.1174</v>
      </c>
      <c r="AJ898">
        <v>103.82210000000001</v>
      </c>
      <c r="AK898">
        <v>106.7308</v>
      </c>
      <c r="AL898">
        <v>325.56490000000002</v>
      </c>
      <c r="AM898">
        <v>418.52620000000002</v>
      </c>
      <c r="AN898">
        <v>425.14749999999998</v>
      </c>
      <c r="AO898">
        <v>37.873130000000003</v>
      </c>
      <c r="AP898">
        <v>62.924630000000001</v>
      </c>
      <c r="AQ898">
        <v>75.128129999999999</v>
      </c>
      <c r="AR898">
        <v>61.111910000000002</v>
      </c>
      <c r="AS898">
        <v>117.9701</v>
      </c>
      <c r="AT898">
        <v>120.8562</v>
      </c>
      <c r="AU898">
        <v>801.61839999999995</v>
      </c>
      <c r="AV898">
        <v>96.407939999999996</v>
      </c>
      <c r="AW898">
        <v>6.1392610000000003</v>
      </c>
      <c r="AX898">
        <v>10.65273</v>
      </c>
    </row>
    <row r="899" spans="3:50" x14ac:dyDescent="0.25">
      <c r="C899">
        <v>14.833360000000001</v>
      </c>
      <c r="E899">
        <v>98.661619999999999</v>
      </c>
      <c r="F899">
        <v>350.40030000000002</v>
      </c>
      <c r="G899">
        <v>31.943809999999999</v>
      </c>
      <c r="H899">
        <v>8752.4979999999996</v>
      </c>
      <c r="I899">
        <v>104.98439999999999</v>
      </c>
      <c r="J899">
        <v>99.602699999999999</v>
      </c>
      <c r="K899">
        <v>-0.53231379999999995</v>
      </c>
      <c r="L899">
        <v>101.9734</v>
      </c>
      <c r="M899">
        <v>248.77449999999999</v>
      </c>
      <c r="N899">
        <v>225.11009999999999</v>
      </c>
      <c r="O899">
        <f t="shared" si="26"/>
        <v>23.664400000000001</v>
      </c>
      <c r="P899">
        <v>98.769319999999993</v>
      </c>
      <c r="Q899">
        <v>105.4898</v>
      </c>
      <c r="R899">
        <v>131.75299999999999</v>
      </c>
      <c r="S899">
        <v>117.89960000000001</v>
      </c>
      <c r="T899">
        <v>202.4085</v>
      </c>
      <c r="U899">
        <v>2.892007</v>
      </c>
      <c r="V899">
        <v>282.52100000000002</v>
      </c>
      <c r="W899">
        <v>1799.8309999999999</v>
      </c>
      <c r="X899">
        <v>36.021900000000002</v>
      </c>
      <c r="Y899">
        <v>130.4922</v>
      </c>
      <c r="Z899">
        <v>33.333629999999999</v>
      </c>
      <c r="AA899">
        <v>3.8357700000000001</v>
      </c>
      <c r="AB899">
        <v>102.9288</v>
      </c>
      <c r="AC899">
        <v>106.7646</v>
      </c>
      <c r="AD899">
        <v>103.6169</v>
      </c>
      <c r="AE899">
        <v>105.2482</v>
      </c>
      <c r="AF899">
        <f t="shared" si="27"/>
        <v>1.631299999999996</v>
      </c>
      <c r="AG899">
        <v>110.2229</v>
      </c>
      <c r="AH899">
        <v>428.33940000000001</v>
      </c>
      <c r="AI899">
        <v>111.13890000000001</v>
      </c>
      <c r="AJ899">
        <v>103.78570000000001</v>
      </c>
      <c r="AK899">
        <v>106.7235</v>
      </c>
      <c r="AL899">
        <v>325.91730000000001</v>
      </c>
      <c r="AM899">
        <v>418.8168</v>
      </c>
      <c r="AN899">
        <v>425.48610000000002</v>
      </c>
      <c r="AO899">
        <v>37.891280000000002</v>
      </c>
      <c r="AP899">
        <v>62.77075</v>
      </c>
      <c r="AQ899">
        <v>75.263369999999995</v>
      </c>
      <c r="AR899">
        <v>61.159149999999997</v>
      </c>
      <c r="AS899">
        <v>118.0017</v>
      </c>
      <c r="AT899">
        <v>120.8115</v>
      </c>
      <c r="AU899">
        <v>803.81859999999995</v>
      </c>
      <c r="AV899">
        <v>96.424760000000006</v>
      </c>
      <c r="AW899">
        <v>6.1352289999999998</v>
      </c>
      <c r="AX899">
        <v>10.629960000000001</v>
      </c>
    </row>
    <row r="900" spans="3:50" x14ac:dyDescent="0.25">
      <c r="C900">
        <v>14.850020000000001</v>
      </c>
      <c r="E900">
        <v>98.067400000000006</v>
      </c>
      <c r="F900">
        <v>350.97039999999998</v>
      </c>
      <c r="G900">
        <v>32.021320000000003</v>
      </c>
      <c r="H900">
        <v>8752.5020000000004</v>
      </c>
      <c r="I900">
        <v>104.9609</v>
      </c>
      <c r="J900">
        <v>99.602109999999996</v>
      </c>
      <c r="K900">
        <v>-0.54053209999999996</v>
      </c>
      <c r="L900">
        <v>100.4894</v>
      </c>
      <c r="M900">
        <v>247.61199999999999</v>
      </c>
      <c r="N900">
        <v>226.81110000000001</v>
      </c>
      <c r="O900">
        <f t="shared" si="26"/>
        <v>20.800899999999984</v>
      </c>
      <c r="P900">
        <v>98.746020000000001</v>
      </c>
      <c r="Q900">
        <v>105.49509999999999</v>
      </c>
      <c r="R900">
        <v>131.81540000000001</v>
      </c>
      <c r="S900">
        <v>117.84869999999999</v>
      </c>
      <c r="T900">
        <v>202.43109999999999</v>
      </c>
      <c r="U900">
        <v>2.9074529999999998</v>
      </c>
      <c r="V900">
        <v>283.30900000000003</v>
      </c>
      <c r="W900">
        <v>1798.0989999999999</v>
      </c>
      <c r="X900">
        <v>36.146129999999999</v>
      </c>
      <c r="Y900">
        <v>130.58250000000001</v>
      </c>
      <c r="Z900">
        <v>33.396270000000001</v>
      </c>
      <c r="AA900">
        <v>3.9240650000000001</v>
      </c>
      <c r="AB900">
        <v>102.4605</v>
      </c>
      <c r="AC900">
        <v>106.38460000000001</v>
      </c>
      <c r="AD900">
        <v>103.1807</v>
      </c>
      <c r="AE900">
        <v>104.7942</v>
      </c>
      <c r="AF900">
        <f t="shared" si="27"/>
        <v>1.6135000000000019</v>
      </c>
      <c r="AG900">
        <v>109.92570000000001</v>
      </c>
      <c r="AH900">
        <v>428.97660000000002</v>
      </c>
      <c r="AI900">
        <v>110.80240000000001</v>
      </c>
      <c r="AJ900">
        <v>103.30289999999999</v>
      </c>
      <c r="AK900">
        <v>106.2838</v>
      </c>
      <c r="AL900">
        <v>326.01080000000002</v>
      </c>
      <c r="AM900">
        <v>419.57139999999998</v>
      </c>
      <c r="AN900">
        <v>425.37740000000002</v>
      </c>
      <c r="AO900">
        <v>37.924250000000001</v>
      </c>
      <c r="AP900">
        <v>62.797629999999998</v>
      </c>
      <c r="AQ900">
        <v>75.216790000000003</v>
      </c>
      <c r="AR900">
        <v>61.088410000000003</v>
      </c>
      <c r="AS900">
        <v>118.0112</v>
      </c>
      <c r="AT900">
        <v>120.87050000000001</v>
      </c>
      <c r="AU900">
        <v>801.80179999999996</v>
      </c>
      <c r="AV900">
        <v>96.397459999999995</v>
      </c>
      <c r="AW900">
        <v>6.1134089999999999</v>
      </c>
      <c r="AX900">
        <v>10.440189999999999</v>
      </c>
    </row>
    <row r="901" spans="3:50" x14ac:dyDescent="0.25">
      <c r="C901">
        <v>14.86669</v>
      </c>
      <c r="E901">
        <v>95.138480000000001</v>
      </c>
      <c r="F901">
        <v>351.63720000000001</v>
      </c>
      <c r="G901">
        <v>32.08229</v>
      </c>
      <c r="H901">
        <v>8745.5959999999995</v>
      </c>
      <c r="I901">
        <v>104.7246</v>
      </c>
      <c r="J901">
        <v>99.612719999999996</v>
      </c>
      <c r="K901">
        <v>-0.51343919999999998</v>
      </c>
      <c r="L901">
        <v>101.39579999999999</v>
      </c>
      <c r="M901">
        <v>250.29400000000001</v>
      </c>
      <c r="N901">
        <v>229.47110000000001</v>
      </c>
      <c r="O901">
        <f t="shared" si="26"/>
        <v>20.822900000000004</v>
      </c>
      <c r="P901">
        <v>98.510890000000003</v>
      </c>
      <c r="Q901">
        <v>105.489</v>
      </c>
      <c r="R901">
        <v>131.52610000000001</v>
      </c>
      <c r="S901">
        <v>117.8436</v>
      </c>
      <c r="T901">
        <v>202.29409999999999</v>
      </c>
      <c r="U901">
        <v>2.8560780000000001</v>
      </c>
      <c r="V901">
        <v>282.84960000000001</v>
      </c>
      <c r="W901">
        <v>1798.42</v>
      </c>
      <c r="X901">
        <v>36.019150000000003</v>
      </c>
      <c r="Y901">
        <v>130.5883</v>
      </c>
      <c r="Z901">
        <v>33.497579999999999</v>
      </c>
      <c r="AA901">
        <v>3.7412570000000001</v>
      </c>
      <c r="AB901">
        <v>102.6849</v>
      </c>
      <c r="AC901">
        <v>106.42619999999999</v>
      </c>
      <c r="AD901">
        <v>103.3022</v>
      </c>
      <c r="AE901">
        <v>104.9016</v>
      </c>
      <c r="AF901">
        <f t="shared" si="27"/>
        <v>1.5994000000000028</v>
      </c>
      <c r="AG901">
        <v>109.8091</v>
      </c>
      <c r="AH901">
        <v>428.3184</v>
      </c>
      <c r="AI901">
        <v>110.7996</v>
      </c>
      <c r="AJ901">
        <v>103.4971</v>
      </c>
      <c r="AK901">
        <v>106.3503</v>
      </c>
      <c r="AL901">
        <v>325.56659999999999</v>
      </c>
      <c r="AM901">
        <v>418.6361</v>
      </c>
      <c r="AN901">
        <v>425.08440000000002</v>
      </c>
      <c r="AO901">
        <v>37.883769999999998</v>
      </c>
      <c r="AP901">
        <v>62.790669999999999</v>
      </c>
      <c r="AQ901">
        <v>75.111410000000006</v>
      </c>
      <c r="AR901">
        <v>61.026040000000002</v>
      </c>
      <c r="AS901">
        <v>117.9751</v>
      </c>
      <c r="AT901">
        <v>120.8173</v>
      </c>
      <c r="AU901">
        <v>801.61609999999996</v>
      </c>
      <c r="AV901">
        <v>96.369020000000006</v>
      </c>
      <c r="AW901">
        <v>6.1379299999999999</v>
      </c>
      <c r="AX901">
        <v>10.369339999999999</v>
      </c>
    </row>
    <row r="902" spans="3:50" x14ac:dyDescent="0.25">
      <c r="C902">
        <v>14.88335</v>
      </c>
      <c r="E902">
        <v>100.7439</v>
      </c>
      <c r="F902">
        <v>350.94959999999998</v>
      </c>
      <c r="G902">
        <v>31.896249999999998</v>
      </c>
      <c r="H902">
        <v>8737.5020000000004</v>
      </c>
      <c r="I902">
        <v>105.104</v>
      </c>
      <c r="J902">
        <v>99.602860000000007</v>
      </c>
      <c r="K902">
        <v>-0.50511280000000003</v>
      </c>
      <c r="L902">
        <v>100.1769</v>
      </c>
      <c r="M902">
        <v>246.94919999999999</v>
      </c>
      <c r="N902">
        <v>224.3425</v>
      </c>
      <c r="O902">
        <f t="shared" si="26"/>
        <v>22.606699999999989</v>
      </c>
      <c r="P902">
        <v>98.748639999999995</v>
      </c>
      <c r="Q902">
        <v>105.50879999999999</v>
      </c>
      <c r="R902">
        <v>132.02879999999999</v>
      </c>
      <c r="S902">
        <v>118.1237</v>
      </c>
      <c r="T902">
        <v>202.63030000000001</v>
      </c>
      <c r="U902">
        <v>2.8587509999999998</v>
      </c>
      <c r="V902">
        <v>283.08800000000002</v>
      </c>
      <c r="W902">
        <v>1798.2560000000001</v>
      </c>
      <c r="X902">
        <v>35.72728</v>
      </c>
      <c r="Y902">
        <v>130.3408</v>
      </c>
      <c r="Z902">
        <v>33.432540000000003</v>
      </c>
      <c r="AA902">
        <v>3.7967680000000001</v>
      </c>
      <c r="AB902">
        <v>102.9905</v>
      </c>
      <c r="AC902">
        <v>106.7873</v>
      </c>
      <c r="AD902">
        <v>103.6601</v>
      </c>
      <c r="AE902">
        <v>105.2795</v>
      </c>
      <c r="AF902">
        <f t="shared" si="27"/>
        <v>1.6193999999999988</v>
      </c>
      <c r="AG902">
        <v>110.2041</v>
      </c>
      <c r="AH902">
        <v>428.3304</v>
      </c>
      <c r="AI902">
        <v>111.22620000000001</v>
      </c>
      <c r="AJ902">
        <v>103.93810000000001</v>
      </c>
      <c r="AK902">
        <v>106.81059999999999</v>
      </c>
      <c r="AL902">
        <v>325.66300000000001</v>
      </c>
      <c r="AM902">
        <v>418.50850000000003</v>
      </c>
      <c r="AN902">
        <v>424.77019999999999</v>
      </c>
      <c r="AO902">
        <v>37.905740000000002</v>
      </c>
      <c r="AP902">
        <v>62.88964</v>
      </c>
      <c r="AQ902">
        <v>75.096249999999998</v>
      </c>
      <c r="AR902">
        <v>60.851529999999997</v>
      </c>
      <c r="AS902">
        <v>118.0373</v>
      </c>
      <c r="AT902">
        <v>120.79179999999999</v>
      </c>
      <c r="AU902">
        <v>801.61850000000004</v>
      </c>
      <c r="AV902">
        <v>96.427729999999997</v>
      </c>
      <c r="AW902">
        <v>6.1096250000000003</v>
      </c>
      <c r="AX902">
        <v>10.227650000000001</v>
      </c>
    </row>
    <row r="903" spans="3:50" x14ac:dyDescent="0.25">
      <c r="C903">
        <v>14.90002</v>
      </c>
      <c r="E903">
        <v>97.431470000000004</v>
      </c>
      <c r="F903">
        <v>351.98140000000001</v>
      </c>
      <c r="G903">
        <v>31.993950000000002</v>
      </c>
      <c r="H903">
        <v>8730.0020000000004</v>
      </c>
      <c r="I903">
        <v>105.1724</v>
      </c>
      <c r="J903">
        <v>99.603790000000004</v>
      </c>
      <c r="K903">
        <v>-0.52360879999999999</v>
      </c>
      <c r="L903">
        <v>101.2197</v>
      </c>
      <c r="M903">
        <v>249.78</v>
      </c>
      <c r="N903">
        <v>228.5857</v>
      </c>
      <c r="O903">
        <f t="shared" si="26"/>
        <v>21.194299999999998</v>
      </c>
      <c r="P903">
        <v>98.920299999999997</v>
      </c>
      <c r="Q903">
        <v>105.5162</v>
      </c>
      <c r="R903">
        <v>132.0248</v>
      </c>
      <c r="S903">
        <v>118.0804</v>
      </c>
      <c r="T903">
        <v>202.65090000000001</v>
      </c>
      <c r="U903">
        <v>2.8630270000000002</v>
      </c>
      <c r="V903">
        <v>283.0539</v>
      </c>
      <c r="W903">
        <v>1800.386</v>
      </c>
      <c r="X903">
        <v>35.247230000000002</v>
      </c>
      <c r="Y903">
        <v>129.89689999999999</v>
      </c>
      <c r="Z903">
        <v>33.384880000000003</v>
      </c>
      <c r="AA903">
        <v>3.8841549999999998</v>
      </c>
      <c r="AB903">
        <v>102.587</v>
      </c>
      <c r="AC903">
        <v>106.4712</v>
      </c>
      <c r="AD903">
        <v>103.26609999999999</v>
      </c>
      <c r="AE903">
        <v>104.9306</v>
      </c>
      <c r="AF903">
        <f t="shared" si="27"/>
        <v>1.6645000000000039</v>
      </c>
      <c r="AG903">
        <v>109.98139999999999</v>
      </c>
      <c r="AH903">
        <v>428.34449999999998</v>
      </c>
      <c r="AI903">
        <v>111.0536</v>
      </c>
      <c r="AJ903">
        <v>103.6502</v>
      </c>
      <c r="AK903">
        <v>106.61409999999999</v>
      </c>
      <c r="AL903">
        <v>325.84530000000001</v>
      </c>
      <c r="AM903">
        <v>418.2724</v>
      </c>
      <c r="AN903">
        <v>425.0557</v>
      </c>
      <c r="AO903">
        <v>37.918199999999999</v>
      </c>
      <c r="AP903">
        <v>62.922739999999997</v>
      </c>
      <c r="AQ903">
        <v>74.976699999999994</v>
      </c>
      <c r="AR903">
        <v>60.689190000000004</v>
      </c>
      <c r="AS903">
        <v>118.0257</v>
      </c>
      <c r="AT903">
        <v>120.8749</v>
      </c>
      <c r="AU903">
        <v>801.52679999999998</v>
      </c>
      <c r="AV903">
        <v>96.39076</v>
      </c>
      <c r="AW903">
        <v>6.1371079999999996</v>
      </c>
      <c r="AX903">
        <v>10.224299999999999</v>
      </c>
    </row>
    <row r="904" spans="3:50" x14ac:dyDescent="0.25">
      <c r="C904">
        <v>14.916689999999999</v>
      </c>
      <c r="E904">
        <v>98.684119999999993</v>
      </c>
      <c r="F904">
        <v>349.57220000000001</v>
      </c>
      <c r="G904">
        <v>32.007420000000003</v>
      </c>
      <c r="H904">
        <v>8744.8610000000008</v>
      </c>
      <c r="I904">
        <v>104.9164</v>
      </c>
      <c r="J904">
        <v>99.614999999999995</v>
      </c>
      <c r="K904">
        <v>-0.53147049999999996</v>
      </c>
      <c r="L904">
        <v>101.63849999999999</v>
      </c>
      <c r="M904">
        <v>252.7022</v>
      </c>
      <c r="N904">
        <v>228.9212</v>
      </c>
      <c r="O904">
        <f t="shared" si="26"/>
        <v>23.781000000000006</v>
      </c>
      <c r="P904">
        <v>98.577370000000002</v>
      </c>
      <c r="Q904">
        <v>105.5063</v>
      </c>
      <c r="R904">
        <v>131.74860000000001</v>
      </c>
      <c r="S904">
        <v>118.2903</v>
      </c>
      <c r="T904">
        <v>202.37790000000001</v>
      </c>
      <c r="U904">
        <v>2.8772530000000001</v>
      </c>
      <c r="V904">
        <v>283.23809999999997</v>
      </c>
      <c r="W904">
        <v>1800.5319999999999</v>
      </c>
      <c r="X904">
        <v>34.782809999999998</v>
      </c>
      <c r="Y904">
        <v>129.74529999999999</v>
      </c>
      <c r="Z904">
        <v>33.363370000000003</v>
      </c>
      <c r="AA904">
        <v>3.8204039999999999</v>
      </c>
      <c r="AB904">
        <v>102.46510000000001</v>
      </c>
      <c r="AC904">
        <v>106.2855</v>
      </c>
      <c r="AD904">
        <v>103.1652</v>
      </c>
      <c r="AE904">
        <v>104.81229999999999</v>
      </c>
      <c r="AF904">
        <f t="shared" si="27"/>
        <v>1.6470999999999947</v>
      </c>
      <c r="AG904">
        <v>109.79340000000001</v>
      </c>
      <c r="AH904">
        <v>427.79169999999999</v>
      </c>
      <c r="AI904">
        <v>110.7383</v>
      </c>
      <c r="AJ904">
        <v>103.2899</v>
      </c>
      <c r="AK904">
        <v>106.2445</v>
      </c>
      <c r="AL904">
        <v>325.6112</v>
      </c>
      <c r="AM904">
        <v>418.4896</v>
      </c>
      <c r="AN904">
        <v>425.23110000000003</v>
      </c>
      <c r="AO904">
        <v>37.894120000000001</v>
      </c>
      <c r="AP904">
        <v>62.829329999999999</v>
      </c>
      <c r="AQ904">
        <v>74.784099999999995</v>
      </c>
      <c r="AR904">
        <v>60.548740000000002</v>
      </c>
      <c r="AS904">
        <v>117.9297</v>
      </c>
      <c r="AT904">
        <v>120.7825</v>
      </c>
      <c r="AU904">
        <v>801.61850000000004</v>
      </c>
      <c r="AV904">
        <v>96.417630000000003</v>
      </c>
      <c r="AW904">
        <v>6.1172529999999998</v>
      </c>
      <c r="AX904">
        <v>10.08595</v>
      </c>
    </row>
    <row r="905" spans="3:50" x14ac:dyDescent="0.25">
      <c r="C905">
        <v>14.933350000000001</v>
      </c>
      <c r="E905">
        <v>99.297839999999994</v>
      </c>
      <c r="F905">
        <v>350.94850000000002</v>
      </c>
      <c r="G905">
        <v>31.993230000000001</v>
      </c>
      <c r="H905">
        <v>8737.5020000000004</v>
      </c>
      <c r="I905">
        <v>105.5484</v>
      </c>
      <c r="J905">
        <v>99.614999999999995</v>
      </c>
      <c r="K905">
        <v>-0.53418449999999995</v>
      </c>
      <c r="L905">
        <v>101.3036</v>
      </c>
      <c r="M905">
        <v>250.3323</v>
      </c>
      <c r="N905">
        <v>226.7133</v>
      </c>
      <c r="O905">
        <f t="shared" si="26"/>
        <v>23.619</v>
      </c>
      <c r="P905">
        <v>99.019750000000002</v>
      </c>
      <c r="Q905">
        <v>105.5462</v>
      </c>
      <c r="R905">
        <v>132.24260000000001</v>
      </c>
      <c r="S905">
        <v>118.2563</v>
      </c>
      <c r="T905">
        <v>202.9624</v>
      </c>
      <c r="U905">
        <v>2.9158650000000002</v>
      </c>
      <c r="V905">
        <v>283.30889999999999</v>
      </c>
      <c r="W905">
        <v>1800.4949999999999</v>
      </c>
      <c r="X905">
        <v>34.411259999999999</v>
      </c>
      <c r="Y905">
        <v>129.0702</v>
      </c>
      <c r="Z905">
        <v>33.691670000000002</v>
      </c>
      <c r="AA905">
        <v>3.6993870000000002</v>
      </c>
      <c r="AB905">
        <v>103.1431</v>
      </c>
      <c r="AC905">
        <v>106.8425</v>
      </c>
      <c r="AD905">
        <v>103.56100000000001</v>
      </c>
      <c r="AE905">
        <v>105.1904</v>
      </c>
      <c r="AF905">
        <f t="shared" si="27"/>
        <v>1.6293999999999897</v>
      </c>
      <c r="AG905">
        <v>110.08710000000001</v>
      </c>
      <c r="AH905">
        <v>427.4033</v>
      </c>
      <c r="AI905">
        <v>111.2139</v>
      </c>
      <c r="AJ905">
        <v>103.9359</v>
      </c>
      <c r="AK905">
        <v>106.8807</v>
      </c>
      <c r="AL905">
        <v>325.11470000000003</v>
      </c>
      <c r="AM905">
        <v>417.3836</v>
      </c>
      <c r="AN905">
        <v>424.26729999999998</v>
      </c>
      <c r="AO905">
        <v>37.931849999999997</v>
      </c>
      <c r="AP905">
        <v>62.883069999999996</v>
      </c>
      <c r="AQ905">
        <v>74.818200000000004</v>
      </c>
      <c r="AR905">
        <v>60.52693</v>
      </c>
      <c r="AS905">
        <v>118.01819999999999</v>
      </c>
      <c r="AT905">
        <v>120.8356</v>
      </c>
      <c r="AU905">
        <v>801.61699999999996</v>
      </c>
      <c r="AV905">
        <v>96.399379999999994</v>
      </c>
      <c r="AW905">
        <v>6.1270179999999996</v>
      </c>
      <c r="AX905">
        <v>9.9442579999999996</v>
      </c>
    </row>
    <row r="906" spans="3:50" x14ac:dyDescent="0.25">
      <c r="C906">
        <v>14.95002</v>
      </c>
      <c r="E906">
        <v>97.055149999999998</v>
      </c>
      <c r="F906">
        <v>350.84129999999999</v>
      </c>
      <c r="G906">
        <v>31.942779999999999</v>
      </c>
      <c r="H906">
        <v>8737.5580000000009</v>
      </c>
      <c r="I906">
        <v>105.40560000000001</v>
      </c>
      <c r="J906">
        <v>99.600499999999997</v>
      </c>
      <c r="K906">
        <v>-0.53671899999999995</v>
      </c>
      <c r="L906">
        <v>101.8618</v>
      </c>
      <c r="M906">
        <v>252.46109999999999</v>
      </c>
      <c r="N906">
        <v>228.80369999999999</v>
      </c>
      <c r="O906">
        <f t="shared" si="26"/>
        <v>23.657399999999996</v>
      </c>
      <c r="P906">
        <v>98.920150000000007</v>
      </c>
      <c r="Q906">
        <v>105.5184</v>
      </c>
      <c r="R906">
        <v>132.05009999999999</v>
      </c>
      <c r="S906">
        <v>117.6506</v>
      </c>
      <c r="T906">
        <v>202.79499999999999</v>
      </c>
      <c r="U906">
        <v>2.9392399999999999</v>
      </c>
      <c r="V906">
        <v>282.94229999999999</v>
      </c>
      <c r="W906">
        <v>1798.998</v>
      </c>
      <c r="X906">
        <v>32.998330000000003</v>
      </c>
      <c r="Y906">
        <v>127.8082</v>
      </c>
      <c r="Z906">
        <v>33.577080000000002</v>
      </c>
      <c r="AA906">
        <v>3.8679809999999999</v>
      </c>
      <c r="AB906">
        <v>102.9064</v>
      </c>
      <c r="AC906">
        <v>106.7744</v>
      </c>
      <c r="AD906">
        <v>103.41540000000001</v>
      </c>
      <c r="AE906">
        <v>105.0326</v>
      </c>
      <c r="AF906">
        <f t="shared" si="27"/>
        <v>1.6171999999999969</v>
      </c>
      <c r="AG906">
        <v>110.0398</v>
      </c>
      <c r="AH906">
        <v>427.4948</v>
      </c>
      <c r="AI906">
        <v>111.2259</v>
      </c>
      <c r="AJ906">
        <v>103.8352</v>
      </c>
      <c r="AK906">
        <v>106.819</v>
      </c>
      <c r="AL906">
        <v>325.23840000000001</v>
      </c>
      <c r="AM906">
        <v>417.70650000000001</v>
      </c>
      <c r="AN906">
        <v>423.87619999999998</v>
      </c>
      <c r="AO906">
        <v>37.848439999999997</v>
      </c>
      <c r="AP906">
        <v>62.938690000000001</v>
      </c>
      <c r="AQ906">
        <v>74.713380000000001</v>
      </c>
      <c r="AR906">
        <v>60.367420000000003</v>
      </c>
      <c r="AS906">
        <v>118.0505</v>
      </c>
      <c r="AT906">
        <v>120.8068</v>
      </c>
      <c r="AU906">
        <v>801.66719999999998</v>
      </c>
      <c r="AV906">
        <v>96.404169999999993</v>
      </c>
      <c r="AW906">
        <v>6.1209579999999999</v>
      </c>
      <c r="AX906">
        <v>7.8188529999999998</v>
      </c>
    </row>
    <row r="907" spans="3:50" x14ac:dyDescent="0.25">
      <c r="C907">
        <v>14.96668</v>
      </c>
      <c r="E907">
        <v>97.004919999999998</v>
      </c>
      <c r="F907">
        <v>350.26080000000002</v>
      </c>
      <c r="G907">
        <v>31.939319999999999</v>
      </c>
      <c r="H907">
        <v>8752.4310000000005</v>
      </c>
      <c r="I907">
        <v>105.2439</v>
      </c>
      <c r="J907">
        <v>99.607249999999993</v>
      </c>
      <c r="K907">
        <v>-0.53886040000000002</v>
      </c>
      <c r="L907">
        <v>101.2054</v>
      </c>
      <c r="M907">
        <v>248.36699999999999</v>
      </c>
      <c r="N907">
        <v>227.85310000000001</v>
      </c>
      <c r="O907">
        <f t="shared" ref="O907:O970" si="28">M907-N907</f>
        <v>20.513899999999978</v>
      </c>
      <c r="P907">
        <v>98.959869999999995</v>
      </c>
      <c r="Q907">
        <v>105.4999</v>
      </c>
      <c r="R907">
        <v>131.97460000000001</v>
      </c>
      <c r="S907">
        <v>117.2948</v>
      </c>
      <c r="T907">
        <v>202.71199999999999</v>
      </c>
      <c r="U907">
        <v>2.9173870000000002</v>
      </c>
      <c r="V907">
        <v>283.30799999999999</v>
      </c>
      <c r="W907">
        <v>1798.2149999999999</v>
      </c>
      <c r="X907">
        <v>32.432380000000002</v>
      </c>
      <c r="Y907">
        <v>126.7456</v>
      </c>
      <c r="Z907">
        <v>33.182949999999998</v>
      </c>
      <c r="AA907">
        <v>3.8169400000000002</v>
      </c>
      <c r="AB907">
        <v>102.4992</v>
      </c>
      <c r="AC907">
        <v>106.31619999999999</v>
      </c>
      <c r="AD907">
        <v>103.1331</v>
      </c>
      <c r="AE907">
        <v>104.77249999999999</v>
      </c>
      <c r="AF907">
        <f t="shared" ref="AF907:AF970" si="29">AE907-AD907</f>
        <v>1.6393999999999949</v>
      </c>
      <c r="AG907">
        <v>109.80710000000001</v>
      </c>
      <c r="AH907">
        <v>427.012</v>
      </c>
      <c r="AI907">
        <v>110.7855</v>
      </c>
      <c r="AJ907">
        <v>103.32989999999999</v>
      </c>
      <c r="AK907">
        <v>106.2516</v>
      </c>
      <c r="AL907">
        <v>325.09530000000001</v>
      </c>
      <c r="AM907">
        <v>417.33210000000003</v>
      </c>
      <c r="AN907">
        <v>423.41489999999999</v>
      </c>
      <c r="AO907">
        <v>37.91019</v>
      </c>
      <c r="AP907">
        <v>62.866810000000001</v>
      </c>
      <c r="AQ907">
        <v>74.486320000000006</v>
      </c>
      <c r="AR907">
        <v>60.085799999999999</v>
      </c>
      <c r="AS907">
        <v>118.015</v>
      </c>
      <c r="AT907">
        <v>120.85169999999999</v>
      </c>
      <c r="AU907">
        <v>801.61850000000004</v>
      </c>
      <c r="AV907">
        <v>96.435029999999998</v>
      </c>
      <c r="AW907">
        <v>6.14168</v>
      </c>
      <c r="AX907">
        <v>9.0774840000000001</v>
      </c>
    </row>
    <row r="908" spans="3:50" x14ac:dyDescent="0.25">
      <c r="C908">
        <v>14.98335</v>
      </c>
      <c r="E908">
        <v>99.217799999999997</v>
      </c>
      <c r="F908">
        <v>352.32560000000001</v>
      </c>
      <c r="G908">
        <v>31.979150000000001</v>
      </c>
      <c r="H908">
        <v>8752.4979999999996</v>
      </c>
      <c r="I908">
        <v>105.4072</v>
      </c>
      <c r="J908">
        <v>99.614999999999995</v>
      </c>
      <c r="K908">
        <v>-0.54353099999999999</v>
      </c>
      <c r="L908">
        <v>101.08029999999999</v>
      </c>
      <c r="M908">
        <v>252.87010000000001</v>
      </c>
      <c r="N908">
        <v>227.5504</v>
      </c>
      <c r="O908">
        <f t="shared" si="28"/>
        <v>25.319700000000012</v>
      </c>
      <c r="P908">
        <v>98.730819999999994</v>
      </c>
      <c r="Q908">
        <v>105.51819999999999</v>
      </c>
      <c r="R908">
        <v>132.28659999999999</v>
      </c>
      <c r="S908">
        <v>117.9252</v>
      </c>
      <c r="T908">
        <v>202.8535</v>
      </c>
      <c r="U908">
        <v>2.9060700000000002</v>
      </c>
      <c r="V908">
        <v>283.30900000000003</v>
      </c>
      <c r="W908">
        <v>1802.52</v>
      </c>
      <c r="X908">
        <v>33.402529999999999</v>
      </c>
      <c r="Y908">
        <v>127.1161</v>
      </c>
      <c r="Z908">
        <v>33.523490000000002</v>
      </c>
      <c r="AA908">
        <v>3.7566679999999999</v>
      </c>
      <c r="AB908">
        <v>102.8854</v>
      </c>
      <c r="AC908">
        <v>106.6421</v>
      </c>
      <c r="AD908">
        <v>103.37820000000001</v>
      </c>
      <c r="AE908">
        <v>104.9592</v>
      </c>
      <c r="AF908">
        <f t="shared" si="29"/>
        <v>1.5809999999999889</v>
      </c>
      <c r="AG908">
        <v>109.9075</v>
      </c>
      <c r="AH908">
        <v>428.38549999999998</v>
      </c>
      <c r="AI908">
        <v>110.9134</v>
      </c>
      <c r="AJ908">
        <v>103.6934</v>
      </c>
      <c r="AK908">
        <v>106.59569999999999</v>
      </c>
      <c r="AL908">
        <v>326.02289999999999</v>
      </c>
      <c r="AM908">
        <v>418.6148</v>
      </c>
      <c r="AN908">
        <v>424.99549999999999</v>
      </c>
      <c r="AO908">
        <v>37.880240000000001</v>
      </c>
      <c r="AP908">
        <v>62.870669999999997</v>
      </c>
      <c r="AQ908">
        <v>74.598269999999999</v>
      </c>
      <c r="AR908">
        <v>60.490020000000001</v>
      </c>
      <c r="AS908">
        <v>117.93040000000001</v>
      </c>
      <c r="AT908">
        <v>120.8159</v>
      </c>
      <c r="AU908">
        <v>802.35180000000003</v>
      </c>
      <c r="AV908">
        <v>96.421300000000002</v>
      </c>
      <c r="AW908">
        <v>6.1382009999999996</v>
      </c>
      <c r="AX908">
        <v>9.7317330000000002</v>
      </c>
    </row>
    <row r="909" spans="3:50" x14ac:dyDescent="0.25">
      <c r="C909">
        <v>15.000019999999999</v>
      </c>
      <c r="E909">
        <v>95.226029999999994</v>
      </c>
      <c r="F909">
        <v>348.36750000000001</v>
      </c>
      <c r="G909">
        <v>31.99399</v>
      </c>
      <c r="H909">
        <v>8737.5020000000004</v>
      </c>
      <c r="I909">
        <v>104.8382</v>
      </c>
      <c r="J909">
        <v>99.614999999999995</v>
      </c>
      <c r="K909">
        <v>-0.51340319999999995</v>
      </c>
      <c r="L909">
        <v>102.1755</v>
      </c>
      <c r="M909">
        <v>251.34119999999999</v>
      </c>
      <c r="N909">
        <v>226.9888</v>
      </c>
      <c r="O909">
        <f t="shared" si="28"/>
        <v>24.352399999999989</v>
      </c>
      <c r="P909">
        <v>98.736429999999999</v>
      </c>
      <c r="Q909">
        <v>105.464</v>
      </c>
      <c r="R909">
        <v>131.5025</v>
      </c>
      <c r="S909">
        <v>117.3138</v>
      </c>
      <c r="T909">
        <v>202.39099999999999</v>
      </c>
      <c r="U909">
        <v>2.8546589999999998</v>
      </c>
      <c r="V909">
        <v>283.28640000000001</v>
      </c>
      <c r="W909">
        <v>1797.913</v>
      </c>
      <c r="X909">
        <v>34.472999999999999</v>
      </c>
      <c r="Y909">
        <v>128.0284</v>
      </c>
      <c r="Z909">
        <v>33.528449999999999</v>
      </c>
      <c r="AA909">
        <v>3.7750020000000002</v>
      </c>
      <c r="AB909">
        <v>103.2247</v>
      </c>
      <c r="AC909">
        <v>106.9997</v>
      </c>
      <c r="AD909">
        <v>103.6669</v>
      </c>
      <c r="AE909">
        <v>105.29300000000001</v>
      </c>
      <c r="AF909">
        <f t="shared" si="29"/>
        <v>1.6261000000000081</v>
      </c>
      <c r="AG909">
        <v>110.157</v>
      </c>
      <c r="AH909">
        <v>428.49470000000002</v>
      </c>
      <c r="AI909">
        <v>111.25239999999999</v>
      </c>
      <c r="AJ909">
        <v>104.03879999999999</v>
      </c>
      <c r="AK909">
        <v>106.9659</v>
      </c>
      <c r="AL909">
        <v>326.14339999999999</v>
      </c>
      <c r="AM909">
        <v>418.9778</v>
      </c>
      <c r="AN909">
        <v>425.41449999999998</v>
      </c>
      <c r="AO909">
        <v>37.866230000000002</v>
      </c>
      <c r="AP909">
        <v>62.888159999999999</v>
      </c>
      <c r="AQ909">
        <v>74.915639999999996</v>
      </c>
      <c r="AR909">
        <v>60.850549999999998</v>
      </c>
      <c r="AS909">
        <v>118.01349999999999</v>
      </c>
      <c r="AT909">
        <v>120.88</v>
      </c>
      <c r="AU909">
        <v>801.61900000000003</v>
      </c>
      <c r="AV909">
        <v>96.387090000000001</v>
      </c>
      <c r="AW909">
        <v>6.1240350000000001</v>
      </c>
      <c r="AX909">
        <v>9.6608660000000004</v>
      </c>
    </row>
    <row r="910" spans="3:50" x14ac:dyDescent="0.25">
      <c r="C910">
        <v>15.016679999999999</v>
      </c>
      <c r="E910">
        <v>100.4003</v>
      </c>
      <c r="F910">
        <v>349.57220000000001</v>
      </c>
      <c r="G910">
        <v>31.994399999999999</v>
      </c>
      <c r="H910">
        <v>8735.7720000000008</v>
      </c>
      <c r="I910">
        <v>104.6621</v>
      </c>
      <c r="J910">
        <v>99.614999999999995</v>
      </c>
      <c r="K910">
        <v>-0.52481529999999998</v>
      </c>
      <c r="L910">
        <v>101.96429999999999</v>
      </c>
      <c r="M910">
        <v>250.3965</v>
      </c>
      <c r="N910">
        <v>229.72460000000001</v>
      </c>
      <c r="O910">
        <f t="shared" si="28"/>
        <v>20.671899999999994</v>
      </c>
      <c r="P910">
        <v>98.406909999999996</v>
      </c>
      <c r="Q910">
        <v>105.4348</v>
      </c>
      <c r="R910">
        <v>131.35919999999999</v>
      </c>
      <c r="S910">
        <v>117.38079999999999</v>
      </c>
      <c r="T910">
        <v>202.14359999999999</v>
      </c>
      <c r="U910">
        <v>2.8688449999999999</v>
      </c>
      <c r="V910">
        <v>283.1069</v>
      </c>
      <c r="W910">
        <v>1797.4580000000001</v>
      </c>
      <c r="X910">
        <v>35.360680000000002</v>
      </c>
      <c r="Y910">
        <v>129.05779999999999</v>
      </c>
      <c r="Z910">
        <v>33.264980000000001</v>
      </c>
      <c r="AA910">
        <v>3.8906480000000001</v>
      </c>
      <c r="AB910">
        <v>102.7103</v>
      </c>
      <c r="AC910">
        <v>106.601</v>
      </c>
      <c r="AD910">
        <v>103.3002</v>
      </c>
      <c r="AE910">
        <v>104.9515</v>
      </c>
      <c r="AF910">
        <f t="shared" si="29"/>
        <v>1.651299999999992</v>
      </c>
      <c r="AG910">
        <v>109.99630000000001</v>
      </c>
      <c r="AH910">
        <v>428.55290000000002</v>
      </c>
      <c r="AI910">
        <v>111.006</v>
      </c>
      <c r="AJ910">
        <v>103.5804</v>
      </c>
      <c r="AK910">
        <v>106.5985</v>
      </c>
      <c r="AL910">
        <v>326.12740000000002</v>
      </c>
      <c r="AM910">
        <v>418.80860000000001</v>
      </c>
      <c r="AN910">
        <v>425.44819999999999</v>
      </c>
      <c r="AO910">
        <v>37.94182</v>
      </c>
      <c r="AP910">
        <v>62.91572</v>
      </c>
      <c r="AQ910">
        <v>75.092979999999997</v>
      </c>
      <c r="AR910">
        <v>61.212699999999998</v>
      </c>
      <c r="AS910">
        <v>118.0676</v>
      </c>
      <c r="AT910">
        <v>120.8171</v>
      </c>
      <c r="AU910">
        <v>801.61850000000004</v>
      </c>
      <c r="AV910">
        <v>96.403270000000006</v>
      </c>
      <c r="AW910">
        <v>6.1535289999999998</v>
      </c>
      <c r="AX910">
        <v>9.8259139999999991</v>
      </c>
    </row>
    <row r="911" spans="3:50" x14ac:dyDescent="0.25">
      <c r="C911">
        <v>15.03335</v>
      </c>
      <c r="E911">
        <v>100.1611</v>
      </c>
      <c r="F911">
        <v>349.57220000000001</v>
      </c>
      <c r="G911">
        <v>32.007449999999999</v>
      </c>
      <c r="H911">
        <v>8741.3029999999999</v>
      </c>
      <c r="I911">
        <v>104.91330000000001</v>
      </c>
      <c r="J911">
        <v>99.614999999999995</v>
      </c>
      <c r="K911">
        <v>-0.53994200000000003</v>
      </c>
      <c r="L911">
        <v>101.45959999999999</v>
      </c>
      <c r="M911">
        <v>250.4427</v>
      </c>
      <c r="N911">
        <v>229.13470000000001</v>
      </c>
      <c r="O911">
        <f t="shared" si="28"/>
        <v>21.307999999999993</v>
      </c>
      <c r="P911">
        <v>98.424959999999999</v>
      </c>
      <c r="Q911">
        <v>105.449</v>
      </c>
      <c r="R911">
        <v>131.63999999999999</v>
      </c>
      <c r="S911">
        <v>117.8537</v>
      </c>
      <c r="T911">
        <v>202.31059999999999</v>
      </c>
      <c r="U911">
        <v>2.9076849999999999</v>
      </c>
      <c r="V911">
        <v>283.1832</v>
      </c>
      <c r="W911">
        <v>1804.5170000000001</v>
      </c>
      <c r="X911">
        <v>35.813740000000003</v>
      </c>
      <c r="Y911">
        <v>129.6617</v>
      </c>
      <c r="Z911">
        <v>33.430689999999998</v>
      </c>
      <c r="AA911">
        <v>3.8038409999999998</v>
      </c>
      <c r="AB911">
        <v>102.67230000000001</v>
      </c>
      <c r="AC911">
        <v>106.47620000000001</v>
      </c>
      <c r="AD911">
        <v>103.1515</v>
      </c>
      <c r="AE911">
        <v>104.7803</v>
      </c>
      <c r="AF911">
        <f t="shared" si="29"/>
        <v>1.6287999999999982</v>
      </c>
      <c r="AG911">
        <v>109.80159999999999</v>
      </c>
      <c r="AH911">
        <v>428.6146</v>
      </c>
      <c r="AI911">
        <v>110.92140000000001</v>
      </c>
      <c r="AJ911">
        <v>103.53740000000001</v>
      </c>
      <c r="AK911">
        <v>106.5257</v>
      </c>
      <c r="AL911">
        <v>326.12619999999998</v>
      </c>
      <c r="AM911">
        <v>419.03559999999999</v>
      </c>
      <c r="AN911">
        <v>425.2681</v>
      </c>
      <c r="AO911">
        <v>37.905299999999997</v>
      </c>
      <c r="AP911">
        <v>62.912640000000003</v>
      </c>
      <c r="AQ911">
        <v>75.237009999999998</v>
      </c>
      <c r="AR911">
        <v>61.456139999999998</v>
      </c>
      <c r="AS911">
        <v>117.9657</v>
      </c>
      <c r="AT911">
        <v>120.8518</v>
      </c>
      <c r="AU911">
        <v>801.57770000000005</v>
      </c>
      <c r="AV911">
        <v>96.402270000000001</v>
      </c>
      <c r="AW911">
        <v>6.1139349999999997</v>
      </c>
      <c r="AX911">
        <v>9.8025009999999995</v>
      </c>
    </row>
    <row r="912" spans="3:50" x14ac:dyDescent="0.25">
      <c r="C912">
        <v>15.05001</v>
      </c>
      <c r="E912">
        <v>97.150369999999995</v>
      </c>
      <c r="F912">
        <v>350.26049999999998</v>
      </c>
      <c r="G912">
        <v>32.007429999999999</v>
      </c>
      <c r="H912">
        <v>8737.4979999999996</v>
      </c>
      <c r="I912">
        <v>105.1117</v>
      </c>
      <c r="J912">
        <v>99.615009999999998</v>
      </c>
      <c r="K912">
        <v>-0.53611220000000004</v>
      </c>
      <c r="L912">
        <v>101.5269</v>
      </c>
      <c r="M912">
        <v>247.93049999999999</v>
      </c>
      <c r="N912">
        <v>223.70740000000001</v>
      </c>
      <c r="O912">
        <f t="shared" si="28"/>
        <v>24.223099999999988</v>
      </c>
      <c r="P912">
        <v>98.918239999999997</v>
      </c>
      <c r="Q912">
        <v>105.4594</v>
      </c>
      <c r="R912">
        <v>131.8895</v>
      </c>
      <c r="S912">
        <v>117.952</v>
      </c>
      <c r="T912">
        <v>202.51179999999999</v>
      </c>
      <c r="U912">
        <v>2.9117600000000001</v>
      </c>
      <c r="V912">
        <v>283.18239999999997</v>
      </c>
      <c r="W912">
        <v>1799.0229999999999</v>
      </c>
      <c r="X912">
        <v>35.949950000000001</v>
      </c>
      <c r="Y912">
        <v>130.35919999999999</v>
      </c>
      <c r="Z912">
        <v>33.270189999999999</v>
      </c>
      <c r="AA912">
        <v>3.7688139999999999</v>
      </c>
      <c r="AB912">
        <v>102.9243</v>
      </c>
      <c r="AC912">
        <v>106.6931</v>
      </c>
      <c r="AD912">
        <v>103.5877</v>
      </c>
      <c r="AE912">
        <v>105.1935</v>
      </c>
      <c r="AF912">
        <f t="shared" si="29"/>
        <v>1.6058000000000021</v>
      </c>
      <c r="AG912">
        <v>110.0732</v>
      </c>
      <c r="AH912">
        <v>428.9563</v>
      </c>
      <c r="AI912">
        <v>111.2843</v>
      </c>
      <c r="AJ912">
        <v>103.9396</v>
      </c>
      <c r="AK912">
        <v>106.887</v>
      </c>
      <c r="AL912">
        <v>326.1343</v>
      </c>
      <c r="AM912">
        <v>419.25229999999999</v>
      </c>
      <c r="AN912">
        <v>425.28460000000001</v>
      </c>
      <c r="AO912">
        <v>37.897500000000001</v>
      </c>
      <c r="AP912">
        <v>62.919020000000003</v>
      </c>
      <c r="AQ912">
        <v>75.348560000000006</v>
      </c>
      <c r="AR912">
        <v>61.384610000000002</v>
      </c>
      <c r="AS912">
        <v>117.971</v>
      </c>
      <c r="AT912">
        <v>120.83799999999999</v>
      </c>
      <c r="AU912">
        <v>801.61850000000004</v>
      </c>
      <c r="AV912">
        <v>96.414630000000002</v>
      </c>
      <c r="AW912">
        <v>6.0849460000000004</v>
      </c>
      <c r="AX912">
        <v>9.6608719999999995</v>
      </c>
    </row>
    <row r="913" spans="3:50" x14ac:dyDescent="0.25">
      <c r="C913">
        <v>15.06668</v>
      </c>
      <c r="E913">
        <v>97.456289999999996</v>
      </c>
      <c r="F913">
        <v>350.17439999999999</v>
      </c>
      <c r="G913">
        <v>32.071829999999999</v>
      </c>
      <c r="H913">
        <v>8744.9850000000006</v>
      </c>
      <c r="I913">
        <v>106.03100000000001</v>
      </c>
      <c r="J913">
        <v>99.615009999999998</v>
      </c>
      <c r="K913">
        <v>-0.5367014</v>
      </c>
      <c r="L913">
        <v>100.884</v>
      </c>
      <c r="M913">
        <v>251.39410000000001</v>
      </c>
      <c r="N913">
        <v>229.48060000000001</v>
      </c>
      <c r="O913">
        <f t="shared" si="28"/>
        <v>21.913499999999999</v>
      </c>
      <c r="P913">
        <v>99.19829</v>
      </c>
      <c r="Q913">
        <v>105.5236</v>
      </c>
      <c r="R913">
        <v>132.93520000000001</v>
      </c>
      <c r="S913">
        <v>119.127</v>
      </c>
      <c r="T913">
        <v>203.4641</v>
      </c>
      <c r="U913">
        <v>2.9202279999999998</v>
      </c>
      <c r="V913">
        <v>283.30849999999998</v>
      </c>
      <c r="W913">
        <v>1801.6890000000001</v>
      </c>
      <c r="X913">
        <v>35.850700000000003</v>
      </c>
      <c r="Y913">
        <v>130.72020000000001</v>
      </c>
      <c r="Z913">
        <v>33.32199</v>
      </c>
      <c r="AA913">
        <v>3.9162520000000001</v>
      </c>
      <c r="AB913">
        <v>102.726</v>
      </c>
      <c r="AC913">
        <v>106.64230000000001</v>
      </c>
      <c r="AD913">
        <v>103.42230000000001</v>
      </c>
      <c r="AE913">
        <v>105.0361</v>
      </c>
      <c r="AF913">
        <f t="shared" si="29"/>
        <v>1.6137999999999977</v>
      </c>
      <c r="AG913">
        <v>110.10299999999999</v>
      </c>
      <c r="AH913">
        <v>428.23329999999999</v>
      </c>
      <c r="AI913">
        <v>111.071</v>
      </c>
      <c r="AJ913">
        <v>103.599</v>
      </c>
      <c r="AK913">
        <v>106.5864</v>
      </c>
      <c r="AL913">
        <v>325.3913</v>
      </c>
      <c r="AM913">
        <v>418.98869999999999</v>
      </c>
      <c r="AN913">
        <v>425.00720000000001</v>
      </c>
      <c r="AO913">
        <v>37.852849999999997</v>
      </c>
      <c r="AP913">
        <v>62.905119999999997</v>
      </c>
      <c r="AQ913">
        <v>75.410210000000006</v>
      </c>
      <c r="AR913">
        <v>61.41572</v>
      </c>
      <c r="AS913">
        <v>118.0308</v>
      </c>
      <c r="AT913">
        <v>120.843</v>
      </c>
      <c r="AU913">
        <v>803.10820000000001</v>
      </c>
      <c r="AV913">
        <v>96.370990000000006</v>
      </c>
      <c r="AW913">
        <v>6.1201800000000004</v>
      </c>
      <c r="AX913">
        <v>9.6608660000000004</v>
      </c>
    </row>
    <row r="914" spans="3:50" x14ac:dyDescent="0.25">
      <c r="C914">
        <v>15.083349999999999</v>
      </c>
      <c r="E914">
        <v>97.543899999999994</v>
      </c>
      <c r="F914">
        <v>349.57209999999998</v>
      </c>
      <c r="G914">
        <v>32.053190000000001</v>
      </c>
      <c r="H914">
        <v>8730.7569999999996</v>
      </c>
      <c r="I914">
        <v>104.8501</v>
      </c>
      <c r="J914">
        <v>99.63</v>
      </c>
      <c r="K914">
        <v>-0.51355740000000005</v>
      </c>
      <c r="L914">
        <v>102.0865</v>
      </c>
      <c r="M914">
        <v>251.34219999999999</v>
      </c>
      <c r="N914">
        <v>229.52850000000001</v>
      </c>
      <c r="O914">
        <f t="shared" si="28"/>
        <v>21.813699999999983</v>
      </c>
      <c r="P914">
        <v>98.754289999999997</v>
      </c>
      <c r="Q914">
        <v>105.47880000000001</v>
      </c>
      <c r="R914">
        <v>131.63589999999999</v>
      </c>
      <c r="S914">
        <v>117.6966</v>
      </c>
      <c r="T914">
        <v>202.3826</v>
      </c>
      <c r="U914">
        <v>2.861964</v>
      </c>
      <c r="V914">
        <v>282.78649999999999</v>
      </c>
      <c r="W914">
        <v>1799.2360000000001</v>
      </c>
      <c r="X914">
        <v>35.62791</v>
      </c>
      <c r="Y914">
        <v>130.38229999999999</v>
      </c>
      <c r="Z914">
        <v>33.608559999999997</v>
      </c>
      <c r="AA914">
        <v>3.7876820000000002</v>
      </c>
      <c r="AB914">
        <v>102.6057</v>
      </c>
      <c r="AC914">
        <v>106.3934</v>
      </c>
      <c r="AD914">
        <v>103.0624</v>
      </c>
      <c r="AE914">
        <v>104.6985</v>
      </c>
      <c r="AF914">
        <f t="shared" si="29"/>
        <v>1.636099999999999</v>
      </c>
      <c r="AG914">
        <v>109.74039999999999</v>
      </c>
      <c r="AH914">
        <v>428.40679999999998</v>
      </c>
      <c r="AI914">
        <v>110.9344</v>
      </c>
      <c r="AJ914">
        <v>103.5064</v>
      </c>
      <c r="AK914">
        <v>106.4603</v>
      </c>
      <c r="AL914">
        <v>325.69979999999998</v>
      </c>
      <c r="AM914">
        <v>418.7867</v>
      </c>
      <c r="AN914">
        <v>425.09440000000001</v>
      </c>
      <c r="AO914">
        <v>37.860140000000001</v>
      </c>
      <c r="AP914">
        <v>62.933280000000003</v>
      </c>
      <c r="AQ914">
        <v>75.296809999999994</v>
      </c>
      <c r="AR914">
        <v>61.307499999999997</v>
      </c>
      <c r="AS914">
        <v>118.0501</v>
      </c>
      <c r="AT914">
        <v>120.87269999999999</v>
      </c>
      <c r="AU914">
        <v>801.60919999999999</v>
      </c>
      <c r="AV914">
        <v>96.404219999999995</v>
      </c>
      <c r="AW914">
        <v>6.1225589999999999</v>
      </c>
      <c r="AX914">
        <v>9.6605220000000003</v>
      </c>
    </row>
    <row r="915" spans="3:50" x14ac:dyDescent="0.25">
      <c r="C915">
        <v>15.100009999999999</v>
      </c>
      <c r="E915">
        <v>99.1541</v>
      </c>
      <c r="F915">
        <v>350.94889999999998</v>
      </c>
      <c r="G915">
        <v>31.960650000000001</v>
      </c>
      <c r="H915">
        <v>8742.6180000000004</v>
      </c>
      <c r="I915">
        <v>105.2235</v>
      </c>
      <c r="J915">
        <v>99.63</v>
      </c>
      <c r="K915">
        <v>-0.5285687</v>
      </c>
      <c r="L915">
        <v>101.5269</v>
      </c>
      <c r="M915">
        <v>250.1593</v>
      </c>
      <c r="N915">
        <v>226.79040000000001</v>
      </c>
      <c r="O915">
        <f t="shared" si="28"/>
        <v>23.368899999999996</v>
      </c>
      <c r="P915">
        <v>98.914439999999999</v>
      </c>
      <c r="Q915">
        <v>105.5102</v>
      </c>
      <c r="R915">
        <v>131.97460000000001</v>
      </c>
      <c r="S915">
        <v>118.0305</v>
      </c>
      <c r="T915">
        <v>202.71850000000001</v>
      </c>
      <c r="U915">
        <v>2.8971550000000001</v>
      </c>
      <c r="V915">
        <v>283.02999999999997</v>
      </c>
      <c r="W915">
        <v>1800.2080000000001</v>
      </c>
      <c r="X915">
        <v>35.232280000000003</v>
      </c>
      <c r="Y915">
        <v>129.96600000000001</v>
      </c>
      <c r="Z915">
        <v>33.488120000000002</v>
      </c>
      <c r="AA915">
        <v>3.7777020000000001</v>
      </c>
      <c r="AB915">
        <v>103.038</v>
      </c>
      <c r="AC915">
        <v>106.81570000000001</v>
      </c>
      <c r="AD915">
        <v>103.5029</v>
      </c>
      <c r="AE915">
        <v>105.0727</v>
      </c>
      <c r="AF915">
        <f t="shared" si="29"/>
        <v>1.5698000000000008</v>
      </c>
      <c r="AG915">
        <v>110.0438</v>
      </c>
      <c r="AH915">
        <v>427.83530000000002</v>
      </c>
      <c r="AI915">
        <v>111.01390000000001</v>
      </c>
      <c r="AJ915">
        <v>103.8006</v>
      </c>
      <c r="AK915">
        <v>106.7051</v>
      </c>
      <c r="AL915">
        <v>325.30739999999997</v>
      </c>
      <c r="AM915">
        <v>418.35860000000002</v>
      </c>
      <c r="AN915">
        <v>424.83569999999997</v>
      </c>
      <c r="AO915">
        <v>37.881430000000002</v>
      </c>
      <c r="AP915">
        <v>62.911520000000003</v>
      </c>
      <c r="AQ915">
        <v>75.135980000000004</v>
      </c>
      <c r="AR915">
        <v>61.036580000000001</v>
      </c>
      <c r="AS915">
        <v>117.94759999999999</v>
      </c>
      <c r="AT915">
        <v>120.8815</v>
      </c>
      <c r="AU915">
        <v>801.61839999999995</v>
      </c>
      <c r="AV915">
        <v>96.405649999999994</v>
      </c>
      <c r="AW915">
        <v>6.1153329999999997</v>
      </c>
      <c r="AX915">
        <v>9.5201600000000006</v>
      </c>
    </row>
    <row r="916" spans="3:50" x14ac:dyDescent="0.25">
      <c r="C916">
        <v>15.116680000000001</v>
      </c>
      <c r="E916">
        <v>97.460589999999996</v>
      </c>
      <c r="F916">
        <v>351.62639999999999</v>
      </c>
      <c r="G916">
        <v>32.043469999999999</v>
      </c>
      <c r="H916">
        <v>8745.5619999999999</v>
      </c>
      <c r="I916">
        <v>106.19970000000001</v>
      </c>
      <c r="J916">
        <v>99.630009999999999</v>
      </c>
      <c r="K916">
        <v>-0.510459</v>
      </c>
      <c r="L916">
        <v>101.4483</v>
      </c>
      <c r="M916">
        <v>250.80590000000001</v>
      </c>
      <c r="N916">
        <v>227.0231</v>
      </c>
      <c r="O916">
        <f t="shared" si="28"/>
        <v>23.782800000000009</v>
      </c>
      <c r="P916">
        <v>99.019469999999998</v>
      </c>
      <c r="Q916">
        <v>105.5637</v>
      </c>
      <c r="R916">
        <v>133.15119999999999</v>
      </c>
      <c r="S916">
        <v>119.1168</v>
      </c>
      <c r="T916">
        <v>203.72370000000001</v>
      </c>
      <c r="U916">
        <v>2.8784079999999999</v>
      </c>
      <c r="V916">
        <v>282.53890000000001</v>
      </c>
      <c r="W916">
        <v>1799.653</v>
      </c>
      <c r="X916">
        <v>34.972819999999999</v>
      </c>
      <c r="Y916">
        <v>129.81790000000001</v>
      </c>
      <c r="Z916">
        <v>33.159599999999998</v>
      </c>
      <c r="AA916">
        <v>3.847359</v>
      </c>
      <c r="AB916">
        <v>102.836</v>
      </c>
      <c r="AC916">
        <v>106.6833</v>
      </c>
      <c r="AD916">
        <v>103.5448</v>
      </c>
      <c r="AE916">
        <v>105.1776</v>
      </c>
      <c r="AF916">
        <f t="shared" si="29"/>
        <v>1.6328000000000031</v>
      </c>
      <c r="AG916">
        <v>110.2717</v>
      </c>
      <c r="AH916">
        <v>428.40499999999997</v>
      </c>
      <c r="AI916">
        <v>111.322</v>
      </c>
      <c r="AJ916">
        <v>103.8556</v>
      </c>
      <c r="AK916">
        <v>106.7961</v>
      </c>
      <c r="AL916">
        <v>325.88010000000003</v>
      </c>
      <c r="AM916">
        <v>418.65769999999998</v>
      </c>
      <c r="AN916">
        <v>425.05360000000002</v>
      </c>
      <c r="AO916">
        <v>37.868650000000002</v>
      </c>
      <c r="AP916">
        <v>62.95758</v>
      </c>
      <c r="AQ916">
        <v>75.038139999999999</v>
      </c>
      <c r="AR916">
        <v>60.695059999999998</v>
      </c>
      <c r="AS916">
        <v>118.00149999999999</v>
      </c>
      <c r="AT916">
        <v>120.86409999999999</v>
      </c>
      <c r="AU916">
        <v>801.84220000000005</v>
      </c>
      <c r="AV916">
        <v>96.446010000000001</v>
      </c>
      <c r="AW916">
        <v>6.1341840000000003</v>
      </c>
      <c r="AX916">
        <v>9.6725080000000005</v>
      </c>
    </row>
    <row r="917" spans="3:50" x14ac:dyDescent="0.25">
      <c r="C917">
        <v>15.13334</v>
      </c>
      <c r="E917">
        <v>100.0992</v>
      </c>
      <c r="F917">
        <v>350.25979999999998</v>
      </c>
      <c r="G917">
        <v>31.985469999999999</v>
      </c>
      <c r="H917">
        <v>8742.4889999999996</v>
      </c>
      <c r="I917">
        <v>105.39109999999999</v>
      </c>
      <c r="J917">
        <v>99.630009999999999</v>
      </c>
      <c r="K917">
        <v>-0.53000460000000005</v>
      </c>
      <c r="L917">
        <v>102.0851</v>
      </c>
      <c r="M917">
        <v>252.37559999999999</v>
      </c>
      <c r="N917">
        <v>231.45189999999999</v>
      </c>
      <c r="O917">
        <f t="shared" si="28"/>
        <v>20.923699999999997</v>
      </c>
      <c r="P917">
        <v>98.815020000000004</v>
      </c>
      <c r="Q917">
        <v>105.5068</v>
      </c>
      <c r="R917">
        <v>132.25470000000001</v>
      </c>
      <c r="S917">
        <v>118.3091</v>
      </c>
      <c r="T917">
        <v>202.80279999999999</v>
      </c>
      <c r="U917">
        <v>2.9057339999999998</v>
      </c>
      <c r="V917">
        <v>283.30880000000002</v>
      </c>
      <c r="W917">
        <v>1806.3779999999999</v>
      </c>
      <c r="X917">
        <v>34.727260000000001</v>
      </c>
      <c r="Y917">
        <v>129.33359999999999</v>
      </c>
      <c r="Z917">
        <v>33.515189999999997</v>
      </c>
      <c r="AA917">
        <v>3.8814540000000002</v>
      </c>
      <c r="AB917">
        <v>102.5523</v>
      </c>
      <c r="AC917">
        <v>106.43380000000001</v>
      </c>
      <c r="AD917">
        <v>103.078</v>
      </c>
      <c r="AE917">
        <v>104.72369999999999</v>
      </c>
      <c r="AF917">
        <f t="shared" si="29"/>
        <v>1.6456999999999908</v>
      </c>
      <c r="AG917">
        <v>109.7984</v>
      </c>
      <c r="AH917">
        <v>427.46640000000002</v>
      </c>
      <c r="AI917">
        <v>110.8001</v>
      </c>
      <c r="AJ917">
        <v>103.4023</v>
      </c>
      <c r="AK917">
        <v>106.3871</v>
      </c>
      <c r="AL917">
        <v>325.0994</v>
      </c>
      <c r="AM917">
        <v>418.09660000000002</v>
      </c>
      <c r="AN917">
        <v>424.4615</v>
      </c>
      <c r="AO917">
        <v>37.86345</v>
      </c>
      <c r="AP917">
        <v>62.932870000000001</v>
      </c>
      <c r="AQ917">
        <v>74.979550000000003</v>
      </c>
      <c r="AR917">
        <v>60.761049999999997</v>
      </c>
      <c r="AS917">
        <v>117.974</v>
      </c>
      <c r="AT917">
        <v>120.84099999999999</v>
      </c>
      <c r="AU917">
        <v>801.61659999999995</v>
      </c>
      <c r="AV917">
        <v>96.398330000000001</v>
      </c>
      <c r="AW917">
        <v>6.1267120000000004</v>
      </c>
      <c r="AX917">
        <v>9.6110539999999993</v>
      </c>
    </row>
    <row r="918" spans="3:50" x14ac:dyDescent="0.25">
      <c r="C918">
        <v>15.15001</v>
      </c>
      <c r="E918">
        <v>98.983490000000003</v>
      </c>
      <c r="F918">
        <v>351.46510000000001</v>
      </c>
      <c r="G918">
        <v>31.943000000000001</v>
      </c>
      <c r="H918">
        <v>8737.2980000000007</v>
      </c>
      <c r="I918">
        <v>105.504</v>
      </c>
      <c r="J918">
        <v>99.630009999999999</v>
      </c>
      <c r="K918">
        <v>-0.53221680000000005</v>
      </c>
      <c r="L918">
        <v>101.8494</v>
      </c>
      <c r="M918">
        <v>254.32320000000001</v>
      </c>
      <c r="N918">
        <v>232.72800000000001</v>
      </c>
      <c r="O918">
        <f t="shared" si="28"/>
        <v>21.595200000000006</v>
      </c>
      <c r="P918">
        <v>98.899109999999993</v>
      </c>
      <c r="Q918">
        <v>105.5437</v>
      </c>
      <c r="R918">
        <v>132.43600000000001</v>
      </c>
      <c r="S918">
        <v>118.212</v>
      </c>
      <c r="T918">
        <v>202.98500000000001</v>
      </c>
      <c r="U918">
        <v>2.9263690000000002</v>
      </c>
      <c r="V918">
        <v>283.30880000000002</v>
      </c>
      <c r="W918">
        <v>1801.76</v>
      </c>
      <c r="X918">
        <v>34.594479999999997</v>
      </c>
      <c r="Y918">
        <v>128.99119999999999</v>
      </c>
      <c r="Z918">
        <v>33.22551</v>
      </c>
      <c r="AA918">
        <v>3.7055660000000001</v>
      </c>
      <c r="AB918">
        <v>102.8425</v>
      </c>
      <c r="AC918">
        <v>106.548</v>
      </c>
      <c r="AD918">
        <v>103.4328</v>
      </c>
      <c r="AE918">
        <v>105.00320000000001</v>
      </c>
      <c r="AF918">
        <f t="shared" si="29"/>
        <v>1.5704000000000065</v>
      </c>
      <c r="AG918">
        <v>110.0154</v>
      </c>
      <c r="AH918">
        <v>428.02589999999998</v>
      </c>
      <c r="AI918">
        <v>110.97929999999999</v>
      </c>
      <c r="AJ918">
        <v>103.6139</v>
      </c>
      <c r="AK918">
        <v>106.498</v>
      </c>
      <c r="AL918">
        <v>325.6628</v>
      </c>
      <c r="AM918">
        <v>418.34100000000001</v>
      </c>
      <c r="AN918">
        <v>425.27370000000002</v>
      </c>
      <c r="AO918">
        <v>37.89152</v>
      </c>
      <c r="AP918">
        <v>62.735529999999997</v>
      </c>
      <c r="AQ918">
        <v>74.812830000000005</v>
      </c>
      <c r="AR918">
        <v>60.540959999999998</v>
      </c>
      <c r="AS918">
        <v>118.0172</v>
      </c>
      <c r="AT918">
        <v>120.82</v>
      </c>
      <c r="AU918">
        <v>803.81849999999997</v>
      </c>
      <c r="AV918">
        <v>96.400959999999998</v>
      </c>
      <c r="AW918">
        <v>6.0876080000000004</v>
      </c>
      <c r="AX918">
        <v>9.7317110000000007</v>
      </c>
    </row>
    <row r="919" spans="3:50" x14ac:dyDescent="0.25">
      <c r="C919">
        <v>15.166679999999999</v>
      </c>
      <c r="E919">
        <v>96.393199999999993</v>
      </c>
      <c r="F919">
        <v>348.4751</v>
      </c>
      <c r="G919">
        <v>31.973369999999999</v>
      </c>
      <c r="H919">
        <v>8734.8709999999992</v>
      </c>
      <c r="I919">
        <v>104.9115</v>
      </c>
      <c r="J919">
        <v>99.630009999999999</v>
      </c>
      <c r="K919">
        <v>-0.53554500000000005</v>
      </c>
      <c r="L919">
        <v>101.4629</v>
      </c>
      <c r="M919">
        <v>249.3579</v>
      </c>
      <c r="N919">
        <v>228.5582</v>
      </c>
      <c r="O919">
        <f t="shared" si="28"/>
        <v>20.799700000000001</v>
      </c>
      <c r="P919">
        <v>98.748469999999998</v>
      </c>
      <c r="Q919">
        <v>105.49679999999999</v>
      </c>
      <c r="R919">
        <v>131.61279999999999</v>
      </c>
      <c r="S919">
        <v>117.41289999999999</v>
      </c>
      <c r="T919">
        <v>202.37809999999999</v>
      </c>
      <c r="U919">
        <v>2.8998439999999999</v>
      </c>
      <c r="V919">
        <v>283.13679999999999</v>
      </c>
      <c r="W919">
        <v>1797.2380000000001</v>
      </c>
      <c r="X919">
        <v>34.619169999999997</v>
      </c>
      <c r="Y919">
        <v>129.0001</v>
      </c>
      <c r="Z919">
        <v>33.394199999999998</v>
      </c>
      <c r="AA919">
        <v>3.8240889999999998</v>
      </c>
      <c r="AB919">
        <v>103.18219999999999</v>
      </c>
      <c r="AC919">
        <v>107.0063</v>
      </c>
      <c r="AD919">
        <v>103.599</v>
      </c>
      <c r="AE919">
        <v>105.23520000000001</v>
      </c>
      <c r="AF919">
        <f t="shared" si="29"/>
        <v>1.6362000000000023</v>
      </c>
      <c r="AG919">
        <v>110.2034</v>
      </c>
      <c r="AH919">
        <v>427.92419999999998</v>
      </c>
      <c r="AI919">
        <v>111.3468</v>
      </c>
      <c r="AJ919">
        <v>103.9928</v>
      </c>
      <c r="AK919">
        <v>107.0008</v>
      </c>
      <c r="AL919">
        <v>325.3039</v>
      </c>
      <c r="AM919">
        <v>417.85640000000001</v>
      </c>
      <c r="AN919">
        <v>424.58330000000001</v>
      </c>
      <c r="AO919">
        <v>37.866570000000003</v>
      </c>
      <c r="AP919">
        <v>62.948140000000002</v>
      </c>
      <c r="AQ919">
        <v>74.886780000000002</v>
      </c>
      <c r="AR919">
        <v>60.584980000000002</v>
      </c>
      <c r="AS919">
        <v>118.0468</v>
      </c>
      <c r="AT919">
        <v>120.8549</v>
      </c>
      <c r="AU919">
        <v>801.61839999999995</v>
      </c>
      <c r="AV919">
        <v>96.435360000000003</v>
      </c>
      <c r="AW919">
        <v>6.1399359999999996</v>
      </c>
      <c r="AX919">
        <v>9.5900230000000004</v>
      </c>
    </row>
    <row r="920" spans="3:50" x14ac:dyDescent="0.25">
      <c r="C920">
        <v>15.183339999999999</v>
      </c>
      <c r="E920">
        <v>99.524259999999998</v>
      </c>
      <c r="F920">
        <v>353.01389999999998</v>
      </c>
      <c r="G920">
        <v>32.042290000000001</v>
      </c>
      <c r="H920">
        <v>8738.9789999999994</v>
      </c>
      <c r="I920">
        <v>105</v>
      </c>
      <c r="J920">
        <v>99.614999999999995</v>
      </c>
      <c r="K920">
        <v>-0.53900959999999998</v>
      </c>
      <c r="L920">
        <v>101.2102</v>
      </c>
      <c r="M920">
        <v>252.4915</v>
      </c>
      <c r="N920">
        <v>230.3484</v>
      </c>
      <c r="O920">
        <f t="shared" si="28"/>
        <v>22.143100000000004</v>
      </c>
      <c r="P920">
        <v>98.863979999999998</v>
      </c>
      <c r="Q920">
        <v>105.5104</v>
      </c>
      <c r="R920">
        <v>131.83330000000001</v>
      </c>
      <c r="S920">
        <v>117.715</v>
      </c>
      <c r="T920">
        <v>202.44200000000001</v>
      </c>
      <c r="U920">
        <v>2.8999290000000002</v>
      </c>
      <c r="V920">
        <v>283.09109999999998</v>
      </c>
      <c r="W920">
        <v>1798.4369999999999</v>
      </c>
      <c r="X920">
        <v>34.72278</v>
      </c>
      <c r="Y920">
        <v>128.988</v>
      </c>
      <c r="Z920">
        <v>33.439219999999999</v>
      </c>
      <c r="AA920">
        <v>3.794235</v>
      </c>
      <c r="AB920">
        <v>102.6865</v>
      </c>
      <c r="AC920">
        <v>106.4807</v>
      </c>
      <c r="AD920">
        <v>103.1275</v>
      </c>
      <c r="AE920">
        <v>104.7362</v>
      </c>
      <c r="AF920">
        <f t="shared" si="29"/>
        <v>1.6086999999999989</v>
      </c>
      <c r="AG920">
        <v>109.8419</v>
      </c>
      <c r="AH920">
        <v>428.1431</v>
      </c>
      <c r="AI920">
        <v>110.9815</v>
      </c>
      <c r="AJ920">
        <v>103.5286</v>
      </c>
      <c r="AK920">
        <v>106.52160000000001</v>
      </c>
      <c r="AL920">
        <v>325.71879999999999</v>
      </c>
      <c r="AM920">
        <v>418.40159999999997</v>
      </c>
      <c r="AN920">
        <v>425.06049999999999</v>
      </c>
      <c r="AO920">
        <v>37.837850000000003</v>
      </c>
      <c r="AP920">
        <v>62.97634</v>
      </c>
      <c r="AQ920">
        <v>74.774090000000001</v>
      </c>
      <c r="AR920">
        <v>60.579250000000002</v>
      </c>
      <c r="AS920">
        <v>117.9659</v>
      </c>
      <c r="AT920">
        <v>120.8717</v>
      </c>
      <c r="AU920">
        <v>801.80200000000002</v>
      </c>
      <c r="AV920">
        <v>96.363060000000004</v>
      </c>
      <c r="AW920">
        <v>6.113702</v>
      </c>
      <c r="AX920">
        <v>9.7317110000000007</v>
      </c>
    </row>
    <row r="921" spans="3:50" x14ac:dyDescent="0.25">
      <c r="C921">
        <v>15.200010000000001</v>
      </c>
      <c r="E921">
        <v>95.445040000000006</v>
      </c>
      <c r="F921">
        <v>349.57220000000001</v>
      </c>
      <c r="G921">
        <v>32.061120000000003</v>
      </c>
      <c r="H921">
        <v>8737.5069999999996</v>
      </c>
      <c r="I921">
        <v>104.07729999999999</v>
      </c>
      <c r="J921">
        <v>99.618600000000001</v>
      </c>
      <c r="K921">
        <v>-0.53645560000000003</v>
      </c>
      <c r="L921">
        <v>101.3038</v>
      </c>
      <c r="M921">
        <v>250.8246</v>
      </c>
      <c r="N921">
        <v>228.911</v>
      </c>
      <c r="O921">
        <f t="shared" si="28"/>
        <v>21.913600000000002</v>
      </c>
      <c r="P921">
        <v>98.061710000000005</v>
      </c>
      <c r="Q921">
        <v>105.41849999999999</v>
      </c>
      <c r="R921">
        <v>130.83160000000001</v>
      </c>
      <c r="S921">
        <v>117.1711</v>
      </c>
      <c r="T921">
        <v>201.5506</v>
      </c>
      <c r="U921">
        <v>2.9030170000000002</v>
      </c>
      <c r="V921">
        <v>282.62369999999999</v>
      </c>
      <c r="W921">
        <v>1795.7190000000001</v>
      </c>
      <c r="X921">
        <v>34.864400000000003</v>
      </c>
      <c r="Y921">
        <v>129.01339999999999</v>
      </c>
      <c r="Z921">
        <v>33.112859999999998</v>
      </c>
      <c r="AA921">
        <v>3.7675779999999999</v>
      </c>
      <c r="AB921">
        <v>102.8288</v>
      </c>
      <c r="AC921">
        <v>106.5964</v>
      </c>
      <c r="AD921">
        <v>103.4093</v>
      </c>
      <c r="AE921">
        <v>105.026</v>
      </c>
      <c r="AF921">
        <f t="shared" si="29"/>
        <v>1.6166999999999945</v>
      </c>
      <c r="AG921">
        <v>110.0077</v>
      </c>
      <c r="AH921">
        <v>428.28030000000001</v>
      </c>
      <c r="AI921">
        <v>111.0095</v>
      </c>
      <c r="AJ921">
        <v>103.5746</v>
      </c>
      <c r="AK921">
        <v>106.4902</v>
      </c>
      <c r="AL921">
        <v>326.28039999999999</v>
      </c>
      <c r="AM921">
        <v>419.16419999999999</v>
      </c>
      <c r="AN921">
        <v>425.80700000000002</v>
      </c>
      <c r="AO921">
        <v>37.924340000000001</v>
      </c>
      <c r="AP921">
        <v>62.838999999999999</v>
      </c>
      <c r="AQ921">
        <v>74.760390000000001</v>
      </c>
      <c r="AR921">
        <v>60.452190000000002</v>
      </c>
      <c r="AS921">
        <v>117.9665</v>
      </c>
      <c r="AT921">
        <v>120.8565</v>
      </c>
      <c r="AU921">
        <v>801.61850000000004</v>
      </c>
      <c r="AV921">
        <v>96.419079999999994</v>
      </c>
      <c r="AW921">
        <v>6.1428880000000001</v>
      </c>
      <c r="AX921">
        <v>9.6608730000000005</v>
      </c>
    </row>
    <row r="922" spans="3:50" x14ac:dyDescent="0.25">
      <c r="C922">
        <v>15.21668</v>
      </c>
      <c r="E922">
        <v>96.444270000000003</v>
      </c>
      <c r="F922">
        <v>349.57209999999998</v>
      </c>
      <c r="G922">
        <v>32.076920000000001</v>
      </c>
      <c r="H922">
        <v>8747.2929999999997</v>
      </c>
      <c r="I922">
        <v>105.3657</v>
      </c>
      <c r="J922">
        <v>99.63</v>
      </c>
      <c r="K922">
        <v>-0.54040290000000002</v>
      </c>
      <c r="L922">
        <v>101.6254</v>
      </c>
      <c r="M922">
        <v>250.56790000000001</v>
      </c>
      <c r="N922">
        <v>229.32660000000001</v>
      </c>
      <c r="O922">
        <f t="shared" si="28"/>
        <v>21.241299999999995</v>
      </c>
      <c r="P922">
        <v>98.914119999999997</v>
      </c>
      <c r="Q922">
        <v>105.50239999999999</v>
      </c>
      <c r="R922">
        <v>132.09229999999999</v>
      </c>
      <c r="S922">
        <v>118.0359</v>
      </c>
      <c r="T922">
        <v>202.76499999999999</v>
      </c>
      <c r="U922">
        <v>2.9067020000000001</v>
      </c>
      <c r="V922">
        <v>283.30959999999999</v>
      </c>
      <c r="W922">
        <v>1799.2629999999999</v>
      </c>
      <c r="X922">
        <v>34.976379999999999</v>
      </c>
      <c r="Y922">
        <v>129.37860000000001</v>
      </c>
      <c r="Z922">
        <v>33.566650000000003</v>
      </c>
      <c r="AA922">
        <v>3.8149109999999999</v>
      </c>
      <c r="AB922">
        <v>103.1581</v>
      </c>
      <c r="AC922">
        <v>106.973</v>
      </c>
      <c r="AD922">
        <v>103.6657</v>
      </c>
      <c r="AE922">
        <v>105.2923</v>
      </c>
      <c r="AF922">
        <f t="shared" si="29"/>
        <v>1.6265999999999963</v>
      </c>
      <c r="AG922">
        <v>110.3087</v>
      </c>
      <c r="AH922">
        <v>428.6386</v>
      </c>
      <c r="AI922">
        <v>111.4141</v>
      </c>
      <c r="AJ922">
        <v>104.03879999999999</v>
      </c>
      <c r="AK922">
        <v>107.01479999999999</v>
      </c>
      <c r="AL922">
        <v>325.74669999999998</v>
      </c>
      <c r="AM922">
        <v>418.5856</v>
      </c>
      <c r="AN922">
        <v>424.94529999999997</v>
      </c>
      <c r="AO922">
        <v>37.951360000000001</v>
      </c>
      <c r="AP922">
        <v>62.998899999999999</v>
      </c>
      <c r="AQ922">
        <v>74.975750000000005</v>
      </c>
      <c r="AR922">
        <v>60.875790000000002</v>
      </c>
      <c r="AS922">
        <v>117.99120000000001</v>
      </c>
      <c r="AT922">
        <v>120.86790000000001</v>
      </c>
      <c r="AU922">
        <v>803.34090000000003</v>
      </c>
      <c r="AV922">
        <v>96.435360000000003</v>
      </c>
      <c r="AW922">
        <v>6.1265530000000004</v>
      </c>
      <c r="AX922">
        <v>9.8025660000000006</v>
      </c>
    </row>
    <row r="923" spans="3:50" x14ac:dyDescent="0.25">
      <c r="C923">
        <v>15.23334</v>
      </c>
      <c r="E923">
        <v>95.693920000000006</v>
      </c>
      <c r="F923">
        <v>351.37920000000003</v>
      </c>
      <c r="G923">
        <v>32.035110000000003</v>
      </c>
      <c r="H923">
        <v>8745.0020000000004</v>
      </c>
      <c r="I923">
        <v>105.00660000000001</v>
      </c>
      <c r="J923">
        <v>99.63</v>
      </c>
      <c r="K923">
        <v>-0.53306290000000001</v>
      </c>
      <c r="L923">
        <v>101.19199999999999</v>
      </c>
      <c r="M923">
        <v>248.60990000000001</v>
      </c>
      <c r="N923">
        <v>227.60820000000001</v>
      </c>
      <c r="O923">
        <f t="shared" si="28"/>
        <v>21.0017</v>
      </c>
      <c r="P923">
        <v>98.916020000000003</v>
      </c>
      <c r="Q923">
        <v>105.4898</v>
      </c>
      <c r="R923">
        <v>131.72309999999999</v>
      </c>
      <c r="S923">
        <v>117.8433</v>
      </c>
      <c r="T923">
        <v>202.4795</v>
      </c>
      <c r="U923">
        <v>2.8851420000000001</v>
      </c>
      <c r="V923">
        <v>283.16449999999998</v>
      </c>
      <c r="W923">
        <v>1798.5930000000001</v>
      </c>
      <c r="X923">
        <v>35.054729999999999</v>
      </c>
      <c r="Y923">
        <v>129.36600000000001</v>
      </c>
      <c r="Z923">
        <v>33.485340000000001</v>
      </c>
      <c r="AA923">
        <v>3.8797679999999999</v>
      </c>
      <c r="AB923">
        <v>102.63379999999999</v>
      </c>
      <c r="AC923">
        <v>106.51349999999999</v>
      </c>
      <c r="AD923">
        <v>103.1485</v>
      </c>
      <c r="AE923">
        <v>104.7726</v>
      </c>
      <c r="AF923">
        <f t="shared" si="29"/>
        <v>1.6240999999999985</v>
      </c>
      <c r="AG923">
        <v>109.90940000000001</v>
      </c>
      <c r="AH923">
        <v>427.95119999999997</v>
      </c>
      <c r="AI923">
        <v>110.89570000000001</v>
      </c>
      <c r="AJ923">
        <v>103.4192</v>
      </c>
      <c r="AK923">
        <v>106.4006</v>
      </c>
      <c r="AL923">
        <v>325.27</v>
      </c>
      <c r="AM923">
        <v>417.96559999999999</v>
      </c>
      <c r="AN923">
        <v>424.5915</v>
      </c>
      <c r="AO923">
        <v>37.833129999999997</v>
      </c>
      <c r="AP923">
        <v>62.91489</v>
      </c>
      <c r="AQ923">
        <v>75.02449</v>
      </c>
      <c r="AR923">
        <v>60.937660000000001</v>
      </c>
      <c r="AS923">
        <v>117.996</v>
      </c>
      <c r="AT923">
        <v>120.8145</v>
      </c>
      <c r="AU923">
        <v>801.61869999999999</v>
      </c>
      <c r="AV923">
        <v>96.374260000000007</v>
      </c>
      <c r="AW923">
        <v>6.1452629999999999</v>
      </c>
      <c r="AX923">
        <v>9.7829119999999996</v>
      </c>
    </row>
    <row r="924" spans="3:50" x14ac:dyDescent="0.25">
      <c r="C924">
        <v>15.25001</v>
      </c>
      <c r="E924">
        <v>95.920829999999995</v>
      </c>
      <c r="F924">
        <v>349.57209999999998</v>
      </c>
      <c r="G924">
        <v>32.013269999999999</v>
      </c>
      <c r="H924">
        <v>8749.2270000000008</v>
      </c>
      <c r="I924">
        <v>105.01139999999999</v>
      </c>
      <c r="J924">
        <v>99.630009999999999</v>
      </c>
      <c r="K924">
        <v>-0.5194491</v>
      </c>
      <c r="L924">
        <v>101.41549999999999</v>
      </c>
      <c r="M924">
        <v>252.57579999999999</v>
      </c>
      <c r="N924">
        <v>227.42789999999999</v>
      </c>
      <c r="O924">
        <f t="shared" si="28"/>
        <v>25.147899999999993</v>
      </c>
      <c r="P924">
        <v>98.675899999999999</v>
      </c>
      <c r="Q924">
        <v>105.48439999999999</v>
      </c>
      <c r="R924">
        <v>131.7466</v>
      </c>
      <c r="S924">
        <v>117.81959999999999</v>
      </c>
      <c r="T924">
        <v>202.49510000000001</v>
      </c>
      <c r="U924">
        <v>2.9034420000000001</v>
      </c>
      <c r="V924">
        <v>283.30880000000002</v>
      </c>
      <c r="W924">
        <v>1800.1949999999999</v>
      </c>
      <c r="X924">
        <v>35.094410000000003</v>
      </c>
      <c r="Y924">
        <v>129.37970000000001</v>
      </c>
      <c r="Z924">
        <v>33.364449999999998</v>
      </c>
      <c r="AA924">
        <v>3.7463380000000002</v>
      </c>
      <c r="AB924">
        <v>102.70269999999999</v>
      </c>
      <c r="AC924">
        <v>106.4491</v>
      </c>
      <c r="AD924">
        <v>103.3317</v>
      </c>
      <c r="AE924">
        <v>104.94450000000001</v>
      </c>
      <c r="AF924">
        <f t="shared" si="29"/>
        <v>1.6128000000000071</v>
      </c>
      <c r="AG924">
        <v>109.95610000000001</v>
      </c>
      <c r="AH924">
        <v>428.33260000000001</v>
      </c>
      <c r="AI924">
        <v>111.0137</v>
      </c>
      <c r="AJ924">
        <v>103.7003</v>
      </c>
      <c r="AK924">
        <v>106.6236</v>
      </c>
      <c r="AL924">
        <v>325.7484</v>
      </c>
      <c r="AM924">
        <v>417.97640000000001</v>
      </c>
      <c r="AN924">
        <v>424.99770000000001</v>
      </c>
      <c r="AO924">
        <v>37.956569999999999</v>
      </c>
      <c r="AP924">
        <v>63.006830000000001</v>
      </c>
      <c r="AQ924">
        <v>74.968119999999999</v>
      </c>
      <c r="AR924">
        <v>60.941989999999997</v>
      </c>
      <c r="AS924">
        <v>117.96769999999999</v>
      </c>
      <c r="AT924">
        <v>120.85720000000001</v>
      </c>
      <c r="AU924">
        <v>801.61919999999998</v>
      </c>
      <c r="AV924">
        <v>96.424220000000005</v>
      </c>
      <c r="AW924">
        <v>6.1406599999999996</v>
      </c>
      <c r="AX924">
        <v>9.741574</v>
      </c>
    </row>
    <row r="925" spans="3:50" x14ac:dyDescent="0.25">
      <c r="C925">
        <v>15.266679999999999</v>
      </c>
      <c r="E925">
        <v>97.240679999999998</v>
      </c>
      <c r="F925">
        <v>350.26049999999998</v>
      </c>
      <c r="G925">
        <v>32.035220000000002</v>
      </c>
      <c r="H925">
        <v>8730.1039999999994</v>
      </c>
      <c r="I925">
        <v>105.6511</v>
      </c>
      <c r="J925">
        <v>99.630009999999999</v>
      </c>
      <c r="K925">
        <v>-0.53086739999999999</v>
      </c>
      <c r="L925">
        <v>100.9687</v>
      </c>
      <c r="M925">
        <v>248.7296</v>
      </c>
      <c r="N925">
        <v>226.82249999999999</v>
      </c>
      <c r="O925">
        <f t="shared" si="28"/>
        <v>21.907100000000014</v>
      </c>
      <c r="P925">
        <v>98.938389999999998</v>
      </c>
      <c r="Q925">
        <v>105.5124</v>
      </c>
      <c r="R925">
        <v>132.21420000000001</v>
      </c>
      <c r="S925">
        <v>118.4449</v>
      </c>
      <c r="T925">
        <v>203.07419999999999</v>
      </c>
      <c r="U925">
        <v>2.9354480000000001</v>
      </c>
      <c r="V925">
        <v>282.60860000000002</v>
      </c>
      <c r="W925">
        <v>1798.5519999999999</v>
      </c>
      <c r="X925">
        <v>35.191609999999997</v>
      </c>
      <c r="Y925">
        <v>129.7516</v>
      </c>
      <c r="Z925">
        <v>33.541429999999998</v>
      </c>
      <c r="AA925">
        <v>3.761765</v>
      </c>
      <c r="AB925">
        <v>103.2911</v>
      </c>
      <c r="AC925">
        <v>107.05289999999999</v>
      </c>
      <c r="AD925">
        <v>103.68040000000001</v>
      </c>
      <c r="AE925">
        <v>105.303</v>
      </c>
      <c r="AF925">
        <f t="shared" si="29"/>
        <v>1.6225999999999914</v>
      </c>
      <c r="AG925">
        <v>110.2908</v>
      </c>
      <c r="AH925">
        <v>427.78050000000002</v>
      </c>
      <c r="AI925">
        <v>111.4084</v>
      </c>
      <c r="AJ925">
        <v>104.0573</v>
      </c>
      <c r="AK925">
        <v>107.05710000000001</v>
      </c>
      <c r="AL925">
        <v>324.91210000000001</v>
      </c>
      <c r="AM925">
        <v>417.93509999999998</v>
      </c>
      <c r="AN925">
        <v>424.488</v>
      </c>
      <c r="AO925">
        <v>37.938339999999997</v>
      </c>
      <c r="AP925">
        <v>63.024459999999998</v>
      </c>
      <c r="AQ925">
        <v>75.147040000000004</v>
      </c>
      <c r="AR925">
        <v>61.141269999999999</v>
      </c>
      <c r="AS925">
        <v>118.00920000000001</v>
      </c>
      <c r="AT925">
        <v>120.7985</v>
      </c>
      <c r="AU925">
        <v>801.61879999999996</v>
      </c>
      <c r="AV925">
        <v>96.418639999999996</v>
      </c>
      <c r="AW925">
        <v>6.1573650000000004</v>
      </c>
      <c r="AX925">
        <v>9.8025590000000005</v>
      </c>
    </row>
    <row r="926" spans="3:50" x14ac:dyDescent="0.25">
      <c r="C926">
        <v>15.283340000000001</v>
      </c>
      <c r="E926">
        <v>94.165229999999994</v>
      </c>
      <c r="F926">
        <v>349.57209999999998</v>
      </c>
      <c r="G926">
        <v>32.035229999999999</v>
      </c>
      <c r="H926">
        <v>8730.0020000000004</v>
      </c>
      <c r="I926">
        <v>105.1718</v>
      </c>
      <c r="J926">
        <v>99.630070000000003</v>
      </c>
      <c r="K926">
        <v>-0.53171100000000004</v>
      </c>
      <c r="L926">
        <v>101.0782</v>
      </c>
      <c r="M926">
        <v>248.01910000000001</v>
      </c>
      <c r="N926">
        <v>224.04130000000001</v>
      </c>
      <c r="O926">
        <f t="shared" si="28"/>
        <v>23.977800000000002</v>
      </c>
      <c r="P926">
        <v>98.883769999999998</v>
      </c>
      <c r="Q926">
        <v>105.50239999999999</v>
      </c>
      <c r="R926">
        <v>131.7971</v>
      </c>
      <c r="S926">
        <v>117.86879999999999</v>
      </c>
      <c r="T926">
        <v>202.60820000000001</v>
      </c>
      <c r="U926">
        <v>2.9182739999999998</v>
      </c>
      <c r="V926">
        <v>283.03199999999998</v>
      </c>
      <c r="W926">
        <v>1797.192</v>
      </c>
      <c r="X926">
        <v>35.168030000000002</v>
      </c>
      <c r="Y926">
        <v>129.7276</v>
      </c>
      <c r="Z926">
        <v>33.443579999999997</v>
      </c>
      <c r="AA926">
        <v>3.8619539999999999</v>
      </c>
      <c r="AB926">
        <v>102.73390000000001</v>
      </c>
      <c r="AC926">
        <v>106.5959</v>
      </c>
      <c r="AD926">
        <v>103.2182</v>
      </c>
      <c r="AE926">
        <v>104.8635</v>
      </c>
      <c r="AF926">
        <f t="shared" si="29"/>
        <v>1.645300000000006</v>
      </c>
      <c r="AG926">
        <v>109.9811</v>
      </c>
      <c r="AH926">
        <v>428.29919999999998</v>
      </c>
      <c r="AI926">
        <v>111.0348</v>
      </c>
      <c r="AJ926">
        <v>103.62220000000001</v>
      </c>
      <c r="AK926">
        <v>106.654</v>
      </c>
      <c r="AL926">
        <v>325.69170000000003</v>
      </c>
      <c r="AM926">
        <v>418.87939999999998</v>
      </c>
      <c r="AN926">
        <v>425.08620000000002</v>
      </c>
      <c r="AO926">
        <v>37.907710000000002</v>
      </c>
      <c r="AP926">
        <v>63.023739999999997</v>
      </c>
      <c r="AQ926">
        <v>75.159850000000006</v>
      </c>
      <c r="AR926">
        <v>61.051780000000001</v>
      </c>
      <c r="AS926">
        <v>118.0138</v>
      </c>
      <c r="AT926">
        <v>120.8386</v>
      </c>
      <c r="AU926">
        <v>800.26649999999995</v>
      </c>
      <c r="AV926">
        <v>96.445700000000002</v>
      </c>
      <c r="AW926">
        <v>6.1120099999999997</v>
      </c>
      <c r="AX926">
        <v>9.9436520000000002</v>
      </c>
    </row>
    <row r="927" spans="3:50" x14ac:dyDescent="0.25">
      <c r="C927">
        <v>15.30001</v>
      </c>
      <c r="E927">
        <v>99.243440000000007</v>
      </c>
      <c r="F927">
        <v>350.26190000000003</v>
      </c>
      <c r="G927">
        <v>32.07535</v>
      </c>
      <c r="H927">
        <v>8737.4979999999996</v>
      </c>
      <c r="I927">
        <v>104.7764</v>
      </c>
      <c r="J927">
        <v>99.644940000000005</v>
      </c>
      <c r="K927">
        <v>-0.50829020000000003</v>
      </c>
      <c r="L927">
        <v>100.90770000000001</v>
      </c>
      <c r="M927">
        <v>249.06440000000001</v>
      </c>
      <c r="N927">
        <v>228.30350000000001</v>
      </c>
      <c r="O927">
        <f t="shared" si="28"/>
        <v>20.760899999999992</v>
      </c>
      <c r="P927">
        <v>98.577060000000003</v>
      </c>
      <c r="Q927">
        <v>105.4838</v>
      </c>
      <c r="R927">
        <v>131.43809999999999</v>
      </c>
      <c r="S927">
        <v>117.4765</v>
      </c>
      <c r="T927">
        <v>202.30359999999999</v>
      </c>
      <c r="U927">
        <v>2.8780190000000001</v>
      </c>
      <c r="V927">
        <v>283.26299999999998</v>
      </c>
      <c r="W927">
        <v>1798.3389999999999</v>
      </c>
      <c r="X927">
        <v>35.06071</v>
      </c>
      <c r="Y927">
        <v>129.39179999999999</v>
      </c>
      <c r="Z927">
        <v>33.086649999999999</v>
      </c>
      <c r="AA927">
        <v>3.781784</v>
      </c>
      <c r="AB927">
        <v>102.5573</v>
      </c>
      <c r="AC927">
        <v>106.3391</v>
      </c>
      <c r="AD927">
        <v>103.2389</v>
      </c>
      <c r="AE927">
        <v>104.85850000000001</v>
      </c>
      <c r="AF927">
        <f t="shared" si="29"/>
        <v>1.6196000000000055</v>
      </c>
      <c r="AG927">
        <v>109.8674</v>
      </c>
      <c r="AH927">
        <v>428.23390000000001</v>
      </c>
      <c r="AI927">
        <v>110.9218</v>
      </c>
      <c r="AJ927">
        <v>103.5993</v>
      </c>
      <c r="AK927">
        <v>106.5296</v>
      </c>
      <c r="AL927">
        <v>325.7953</v>
      </c>
      <c r="AM927">
        <v>418.40960000000001</v>
      </c>
      <c r="AN927">
        <v>424.87479999999999</v>
      </c>
      <c r="AO927">
        <v>37.901040000000002</v>
      </c>
      <c r="AP927">
        <v>63.007129999999997</v>
      </c>
      <c r="AQ927">
        <v>75.005549999999999</v>
      </c>
      <c r="AR927">
        <v>61.061500000000002</v>
      </c>
      <c r="AS927">
        <v>118.0339</v>
      </c>
      <c r="AT927">
        <v>120.82850000000001</v>
      </c>
      <c r="AU927">
        <v>801.61360000000002</v>
      </c>
      <c r="AV927">
        <v>96.378039999999999</v>
      </c>
      <c r="AW927">
        <v>6.0859129999999997</v>
      </c>
      <c r="AX927">
        <v>10.0151</v>
      </c>
    </row>
    <row r="928" spans="3:50" x14ac:dyDescent="0.25">
      <c r="C928">
        <v>15.31667</v>
      </c>
      <c r="E928">
        <v>97.840549999999993</v>
      </c>
      <c r="F928">
        <v>350.26049999999998</v>
      </c>
      <c r="G928">
        <v>31.96106</v>
      </c>
      <c r="H928">
        <v>8731.8819999999996</v>
      </c>
      <c r="I928">
        <v>105.16500000000001</v>
      </c>
      <c r="J928">
        <v>99.641249999999999</v>
      </c>
      <c r="K928">
        <v>-0.52775729999999998</v>
      </c>
      <c r="L928">
        <v>101.3035</v>
      </c>
      <c r="M928">
        <v>250.54329999999999</v>
      </c>
      <c r="N928">
        <v>227.64490000000001</v>
      </c>
      <c r="O928">
        <f t="shared" si="28"/>
        <v>22.898399999999981</v>
      </c>
      <c r="P928">
        <v>98.748429999999999</v>
      </c>
      <c r="Q928">
        <v>105.49679999999999</v>
      </c>
      <c r="R928">
        <v>131.80619999999999</v>
      </c>
      <c r="S928">
        <v>117.8181</v>
      </c>
      <c r="T928">
        <v>202.58500000000001</v>
      </c>
      <c r="U928">
        <v>2.9202750000000002</v>
      </c>
      <c r="V928">
        <v>283.30889999999999</v>
      </c>
      <c r="W928">
        <v>1798.68</v>
      </c>
      <c r="X928">
        <v>34.958660000000002</v>
      </c>
      <c r="Y928">
        <v>129.41050000000001</v>
      </c>
      <c r="Z928">
        <v>33.037439999999997</v>
      </c>
      <c r="AA928">
        <v>3.7697829999999999</v>
      </c>
      <c r="AB928">
        <v>102.9821</v>
      </c>
      <c r="AC928">
        <v>106.75190000000001</v>
      </c>
      <c r="AD928">
        <v>103.6386</v>
      </c>
      <c r="AE928">
        <v>105.26739999999999</v>
      </c>
      <c r="AF928">
        <f t="shared" si="29"/>
        <v>1.6287999999999982</v>
      </c>
      <c r="AG928">
        <v>110.2269</v>
      </c>
      <c r="AH928">
        <v>427.83269999999999</v>
      </c>
      <c r="AI928">
        <v>111.12520000000001</v>
      </c>
      <c r="AJ928">
        <v>103.7765</v>
      </c>
      <c r="AK928">
        <v>106.6653</v>
      </c>
      <c r="AL928">
        <v>325.31049999999999</v>
      </c>
      <c r="AM928">
        <v>418.52809999999999</v>
      </c>
      <c r="AN928">
        <v>424.47500000000002</v>
      </c>
      <c r="AO928">
        <v>37.948749999999997</v>
      </c>
      <c r="AP928">
        <v>62.836860000000001</v>
      </c>
      <c r="AQ928">
        <v>75.039249999999996</v>
      </c>
      <c r="AR928">
        <v>60.875909999999998</v>
      </c>
      <c r="AS928">
        <v>118.01300000000001</v>
      </c>
      <c r="AT928">
        <v>120.84699999999999</v>
      </c>
      <c r="AU928">
        <v>801.61839999999995</v>
      </c>
      <c r="AV928">
        <v>96.425830000000005</v>
      </c>
      <c r="AW928">
        <v>6.1109929999999997</v>
      </c>
      <c r="AX928">
        <v>10.08595</v>
      </c>
    </row>
    <row r="929" spans="3:50" x14ac:dyDescent="0.25">
      <c r="C929">
        <v>15.33334</v>
      </c>
      <c r="E929">
        <v>98.316999999999993</v>
      </c>
      <c r="F929">
        <v>350.26049999999998</v>
      </c>
      <c r="G929">
        <v>31.946940000000001</v>
      </c>
      <c r="H929">
        <v>8752.4979999999996</v>
      </c>
      <c r="I929">
        <v>103.875</v>
      </c>
      <c r="J929">
        <v>99.641689999999997</v>
      </c>
      <c r="K929">
        <v>-0.53701220000000005</v>
      </c>
      <c r="L929">
        <v>100.5437</v>
      </c>
      <c r="M929">
        <v>246.1568</v>
      </c>
      <c r="N929">
        <v>225.14230000000001</v>
      </c>
      <c r="O929">
        <f t="shared" si="28"/>
        <v>21.014499999999998</v>
      </c>
      <c r="P929">
        <v>98.039000000000001</v>
      </c>
      <c r="Q929">
        <v>105.4238</v>
      </c>
      <c r="R929">
        <v>130.55179999999999</v>
      </c>
      <c r="S929">
        <v>116.93770000000001</v>
      </c>
      <c r="T929">
        <v>201.35579999999999</v>
      </c>
      <c r="U929">
        <v>2.8550390000000001</v>
      </c>
      <c r="V929">
        <v>283.24740000000003</v>
      </c>
      <c r="W929">
        <v>1796.3879999999999</v>
      </c>
      <c r="X929">
        <v>34.910530000000001</v>
      </c>
      <c r="Y929">
        <v>129.41470000000001</v>
      </c>
      <c r="Z929">
        <v>33.011389999999999</v>
      </c>
      <c r="AA929">
        <v>3.871483</v>
      </c>
      <c r="AB929">
        <v>102.6909</v>
      </c>
      <c r="AC929">
        <v>106.5624</v>
      </c>
      <c r="AD929">
        <v>103.3689</v>
      </c>
      <c r="AE929">
        <v>105.0247</v>
      </c>
      <c r="AF929">
        <f t="shared" si="29"/>
        <v>1.6557999999999993</v>
      </c>
      <c r="AG929">
        <v>110.0891</v>
      </c>
      <c r="AH929">
        <v>429.15820000000002</v>
      </c>
      <c r="AI929">
        <v>111.0675</v>
      </c>
      <c r="AJ929">
        <v>103.5445</v>
      </c>
      <c r="AK929">
        <v>106.51260000000001</v>
      </c>
      <c r="AL929">
        <v>326.67110000000002</v>
      </c>
      <c r="AM929">
        <v>419.81180000000001</v>
      </c>
      <c r="AN929">
        <v>426.25040000000001</v>
      </c>
      <c r="AO929">
        <v>37.955210000000001</v>
      </c>
      <c r="AP929">
        <v>62.936219999999999</v>
      </c>
      <c r="AQ929">
        <v>75.086569999999995</v>
      </c>
      <c r="AR929">
        <v>60.79157</v>
      </c>
      <c r="AS929">
        <v>118.04219999999999</v>
      </c>
      <c r="AT929">
        <v>120.8805</v>
      </c>
      <c r="AU929">
        <v>800.15179999999998</v>
      </c>
      <c r="AV929">
        <v>96.410039999999995</v>
      </c>
      <c r="AW929">
        <v>6.112006</v>
      </c>
      <c r="AX929">
        <v>10.0151</v>
      </c>
    </row>
    <row r="930" spans="3:50" x14ac:dyDescent="0.25">
      <c r="C930">
        <v>15.350009999999999</v>
      </c>
      <c r="E930">
        <v>99.224530000000001</v>
      </c>
      <c r="F930">
        <v>350.94889999999998</v>
      </c>
      <c r="G930">
        <v>31.9665</v>
      </c>
      <c r="H930">
        <v>8748.4740000000002</v>
      </c>
      <c r="I930">
        <v>105.1048</v>
      </c>
      <c r="J930">
        <v>99.644999999999996</v>
      </c>
      <c r="K930">
        <v>-0.52378550000000001</v>
      </c>
      <c r="L930">
        <v>100.83880000000001</v>
      </c>
      <c r="M930">
        <v>247.11879999999999</v>
      </c>
      <c r="N930">
        <v>225.3991</v>
      </c>
      <c r="O930">
        <f t="shared" si="28"/>
        <v>21.719699999999989</v>
      </c>
      <c r="P930">
        <v>99.137029999999996</v>
      </c>
      <c r="Q930">
        <v>105.5098</v>
      </c>
      <c r="R930">
        <v>131.75829999999999</v>
      </c>
      <c r="S930">
        <v>117.7229</v>
      </c>
      <c r="T930">
        <v>202.5994</v>
      </c>
      <c r="U930">
        <v>2.8997090000000001</v>
      </c>
      <c r="V930">
        <v>283.0838</v>
      </c>
      <c r="W930">
        <v>1796.88</v>
      </c>
      <c r="X930">
        <v>34.891750000000002</v>
      </c>
      <c r="Y930">
        <v>129.46260000000001</v>
      </c>
      <c r="Z930">
        <v>33.365929999999999</v>
      </c>
      <c r="AA930">
        <v>3.8222269999999998</v>
      </c>
      <c r="AB930">
        <v>102.63720000000001</v>
      </c>
      <c r="AC930">
        <v>106.4594</v>
      </c>
      <c r="AD930">
        <v>103.14019999999999</v>
      </c>
      <c r="AE930">
        <v>104.7298</v>
      </c>
      <c r="AF930">
        <f t="shared" si="29"/>
        <v>1.5896000000000043</v>
      </c>
      <c r="AG930">
        <v>109.8686</v>
      </c>
      <c r="AH930">
        <v>427.52269999999999</v>
      </c>
      <c r="AI930">
        <v>111.05459999999999</v>
      </c>
      <c r="AJ930">
        <v>103.58710000000001</v>
      </c>
      <c r="AK930">
        <v>106.50109999999999</v>
      </c>
      <c r="AL930">
        <v>324.88159999999999</v>
      </c>
      <c r="AM930">
        <v>417.53640000000001</v>
      </c>
      <c r="AN930">
        <v>424.22300000000001</v>
      </c>
      <c r="AO930">
        <v>37.967889999999997</v>
      </c>
      <c r="AP930">
        <v>63.048769999999998</v>
      </c>
      <c r="AQ930">
        <v>75.047370000000001</v>
      </c>
      <c r="AR930">
        <v>61.09507</v>
      </c>
      <c r="AS930">
        <v>117.98439999999999</v>
      </c>
      <c r="AT930">
        <v>120.82989999999999</v>
      </c>
      <c r="AU930">
        <v>801.61990000000003</v>
      </c>
      <c r="AV930">
        <v>96.404430000000005</v>
      </c>
      <c r="AW930">
        <v>6.1569089999999997</v>
      </c>
      <c r="AX930">
        <v>10.0151</v>
      </c>
    </row>
    <row r="931" spans="3:50" x14ac:dyDescent="0.25">
      <c r="C931">
        <v>15.366669999999999</v>
      </c>
      <c r="E931">
        <v>94.79016</v>
      </c>
      <c r="F931">
        <v>349.57220000000001</v>
      </c>
      <c r="G931">
        <v>31.980399999999999</v>
      </c>
      <c r="H931">
        <v>8745.0020000000004</v>
      </c>
      <c r="I931">
        <v>104.9208</v>
      </c>
      <c r="J931">
        <v>99.644999999999996</v>
      </c>
      <c r="K931">
        <v>-0.53986369999999995</v>
      </c>
      <c r="L931">
        <v>101.1919</v>
      </c>
      <c r="M931">
        <v>251.54060000000001</v>
      </c>
      <c r="N931">
        <v>229.88550000000001</v>
      </c>
      <c r="O931">
        <f t="shared" si="28"/>
        <v>21.655100000000004</v>
      </c>
      <c r="P931">
        <v>98.706530000000001</v>
      </c>
      <c r="Q931">
        <v>105.4821</v>
      </c>
      <c r="R931">
        <v>131.5412</v>
      </c>
      <c r="S931">
        <v>117.4632</v>
      </c>
      <c r="T931">
        <v>202.3492</v>
      </c>
      <c r="U931">
        <v>2.9181590000000002</v>
      </c>
      <c r="V931">
        <v>283.13979999999998</v>
      </c>
      <c r="W931">
        <v>1799.6790000000001</v>
      </c>
      <c r="X931">
        <v>34.856900000000003</v>
      </c>
      <c r="Y931">
        <v>129.22110000000001</v>
      </c>
      <c r="Z931">
        <v>32.988140000000001</v>
      </c>
      <c r="AA931">
        <v>3.7007370000000002</v>
      </c>
      <c r="AB931">
        <v>103.00149999999999</v>
      </c>
      <c r="AC931">
        <v>106.7022</v>
      </c>
      <c r="AD931">
        <v>103.58029999999999</v>
      </c>
      <c r="AE931">
        <v>105.13630000000001</v>
      </c>
      <c r="AF931">
        <f t="shared" si="29"/>
        <v>1.5560000000000116</v>
      </c>
      <c r="AG931">
        <v>110.1923</v>
      </c>
      <c r="AH931">
        <v>427.7106</v>
      </c>
      <c r="AI931">
        <v>111.10169999999999</v>
      </c>
      <c r="AJ931">
        <v>103.7487</v>
      </c>
      <c r="AK931">
        <v>106.6609</v>
      </c>
      <c r="AL931">
        <v>325.65050000000002</v>
      </c>
      <c r="AM931">
        <v>418.02539999999999</v>
      </c>
      <c r="AN931">
        <v>424.81529999999998</v>
      </c>
      <c r="AO931">
        <v>37.944319999999998</v>
      </c>
      <c r="AP931">
        <v>62.90625</v>
      </c>
      <c r="AQ931">
        <v>75.103430000000003</v>
      </c>
      <c r="AR931">
        <v>60.992179999999998</v>
      </c>
      <c r="AS931">
        <v>117.9782</v>
      </c>
      <c r="AT931">
        <v>120.8306</v>
      </c>
      <c r="AU931">
        <v>801.21669999999995</v>
      </c>
      <c r="AV931">
        <v>96.40831</v>
      </c>
      <c r="AW931">
        <v>6.1624889999999999</v>
      </c>
      <c r="AX931">
        <v>10.085940000000001</v>
      </c>
    </row>
    <row r="932" spans="3:50" x14ac:dyDescent="0.25">
      <c r="C932">
        <v>15.38334</v>
      </c>
      <c r="E932">
        <v>93.927019999999999</v>
      </c>
      <c r="F932">
        <v>349.57209999999998</v>
      </c>
      <c r="G932">
        <v>32.031419999999997</v>
      </c>
      <c r="H932">
        <v>8744.9979999999996</v>
      </c>
      <c r="I932">
        <v>104.9081</v>
      </c>
      <c r="J932">
        <v>99.655140000000003</v>
      </c>
      <c r="K932">
        <v>-0.53831329999999999</v>
      </c>
      <c r="L932">
        <v>101.1919</v>
      </c>
      <c r="M932">
        <v>248.82509999999999</v>
      </c>
      <c r="N932">
        <v>225.86199999999999</v>
      </c>
      <c r="O932">
        <f t="shared" si="28"/>
        <v>22.963099999999997</v>
      </c>
      <c r="P932">
        <v>98.74982</v>
      </c>
      <c r="Q932">
        <v>105.5065</v>
      </c>
      <c r="R932">
        <v>131.59800000000001</v>
      </c>
      <c r="S932">
        <v>117.58620000000001</v>
      </c>
      <c r="T932">
        <v>202.4359</v>
      </c>
      <c r="U932">
        <v>2.9119769999999998</v>
      </c>
      <c r="V932">
        <v>283.30889999999999</v>
      </c>
      <c r="W932">
        <v>1797.4929999999999</v>
      </c>
      <c r="X932">
        <v>34.843769999999999</v>
      </c>
      <c r="Y932">
        <v>129.3878</v>
      </c>
      <c r="Z932">
        <v>32.983229999999999</v>
      </c>
      <c r="AA932">
        <v>3.9103620000000001</v>
      </c>
      <c r="AB932">
        <v>102.7929</v>
      </c>
      <c r="AC932">
        <v>106.7032</v>
      </c>
      <c r="AD932">
        <v>103.4808</v>
      </c>
      <c r="AE932">
        <v>105.09820000000001</v>
      </c>
      <c r="AF932">
        <f t="shared" si="29"/>
        <v>1.6174000000000035</v>
      </c>
      <c r="AG932">
        <v>110.2418</v>
      </c>
      <c r="AH932">
        <v>428.5849</v>
      </c>
      <c r="AI932">
        <v>111.17910000000001</v>
      </c>
      <c r="AJ932">
        <v>103.6583</v>
      </c>
      <c r="AK932">
        <v>106.6358</v>
      </c>
      <c r="AL932">
        <v>325.85300000000001</v>
      </c>
      <c r="AM932">
        <v>418.8304</v>
      </c>
      <c r="AN932">
        <v>424.99669999999998</v>
      </c>
      <c r="AO932">
        <v>37.918970000000002</v>
      </c>
      <c r="AP932">
        <v>62.948039999999999</v>
      </c>
      <c r="AQ932">
        <v>75.070980000000006</v>
      </c>
      <c r="AR932">
        <v>60.893470000000001</v>
      </c>
      <c r="AS932">
        <v>117.9941</v>
      </c>
      <c r="AT932">
        <v>120.87439999999999</v>
      </c>
      <c r="AU932">
        <v>802.71839999999997</v>
      </c>
      <c r="AV932">
        <v>96.39085</v>
      </c>
      <c r="AW932">
        <v>6.1354980000000001</v>
      </c>
      <c r="AX932">
        <v>9.9442520000000005</v>
      </c>
    </row>
    <row r="933" spans="3:50" x14ac:dyDescent="0.25">
      <c r="C933">
        <v>15.4</v>
      </c>
      <c r="E933">
        <v>100.6784</v>
      </c>
      <c r="F933">
        <v>348.88369999999998</v>
      </c>
      <c r="G933">
        <v>32.052720000000001</v>
      </c>
      <c r="H933">
        <v>8737.5020000000004</v>
      </c>
      <c r="I933">
        <v>105.1474</v>
      </c>
      <c r="J933">
        <v>99.652469999999994</v>
      </c>
      <c r="K933">
        <v>-0.53707009999999999</v>
      </c>
      <c r="L933">
        <v>100.9691</v>
      </c>
      <c r="M933">
        <v>247.745</v>
      </c>
      <c r="N933">
        <v>222.54929999999999</v>
      </c>
      <c r="O933">
        <f t="shared" si="28"/>
        <v>25.195700000000016</v>
      </c>
      <c r="P933">
        <v>98.756590000000003</v>
      </c>
      <c r="Q933">
        <v>105.53</v>
      </c>
      <c r="R933">
        <v>131.84610000000001</v>
      </c>
      <c r="S933">
        <v>117.7736</v>
      </c>
      <c r="T933">
        <v>202.58940000000001</v>
      </c>
      <c r="U933">
        <v>2.9342090000000001</v>
      </c>
      <c r="V933">
        <v>283.30889999999999</v>
      </c>
      <c r="W933">
        <v>1797.663</v>
      </c>
      <c r="X933">
        <v>34.900570000000002</v>
      </c>
      <c r="Y933">
        <v>129.1284</v>
      </c>
      <c r="Z933">
        <v>32.95684</v>
      </c>
      <c r="AA933">
        <v>3.883858</v>
      </c>
      <c r="AB933">
        <v>102.4083</v>
      </c>
      <c r="AC933">
        <v>106.2921</v>
      </c>
      <c r="AD933">
        <v>103.0796</v>
      </c>
      <c r="AE933">
        <v>104.7092</v>
      </c>
      <c r="AF933">
        <f t="shared" si="29"/>
        <v>1.6295999999999964</v>
      </c>
      <c r="AG933">
        <v>109.8737</v>
      </c>
      <c r="AH933">
        <v>428.50409999999999</v>
      </c>
      <c r="AI933">
        <v>110.9738</v>
      </c>
      <c r="AJ933">
        <v>103.4479</v>
      </c>
      <c r="AK933">
        <v>106.4513</v>
      </c>
      <c r="AL933">
        <v>326.03710000000001</v>
      </c>
      <c r="AM933">
        <v>418.53789999999998</v>
      </c>
      <c r="AN933">
        <v>425.05450000000002</v>
      </c>
      <c r="AO933">
        <v>37.990290000000002</v>
      </c>
      <c r="AP933">
        <v>63.05247</v>
      </c>
      <c r="AQ933">
        <v>74.973960000000005</v>
      </c>
      <c r="AR933">
        <v>60.86224</v>
      </c>
      <c r="AS933">
        <v>118.01130000000001</v>
      </c>
      <c r="AT933">
        <v>120.78919999999999</v>
      </c>
      <c r="AU933">
        <v>801.98289999999997</v>
      </c>
      <c r="AV933">
        <v>96.418210000000002</v>
      </c>
      <c r="AW933">
        <v>6.1120469999999996</v>
      </c>
      <c r="AX933">
        <v>9.9442579999999996</v>
      </c>
    </row>
    <row r="934" spans="3:50" x14ac:dyDescent="0.25">
      <c r="C934">
        <v>15.41667</v>
      </c>
      <c r="E934">
        <v>99.645719999999997</v>
      </c>
      <c r="F934">
        <v>348.19639999999998</v>
      </c>
      <c r="G934">
        <v>31.99662</v>
      </c>
      <c r="H934">
        <v>8737.4979999999996</v>
      </c>
      <c r="I934">
        <v>104.8935</v>
      </c>
      <c r="J934">
        <v>99.66</v>
      </c>
      <c r="K934">
        <v>-0.51300559999999995</v>
      </c>
      <c r="L934">
        <v>101.9699</v>
      </c>
      <c r="M934">
        <v>249.9331</v>
      </c>
      <c r="N934">
        <v>227.59540000000001</v>
      </c>
      <c r="O934">
        <f t="shared" si="28"/>
        <v>22.337699999999984</v>
      </c>
      <c r="P934">
        <v>98.576980000000006</v>
      </c>
      <c r="Q934">
        <v>105.523</v>
      </c>
      <c r="R934">
        <v>131.56950000000001</v>
      </c>
      <c r="S934">
        <v>117.60509999999999</v>
      </c>
      <c r="T934">
        <v>202.36420000000001</v>
      </c>
      <c r="U934">
        <v>2.8740399999999999</v>
      </c>
      <c r="V934">
        <v>283.23779999999999</v>
      </c>
      <c r="W934">
        <v>1802.1859999999999</v>
      </c>
      <c r="X934">
        <v>34.977550000000001</v>
      </c>
      <c r="Y934">
        <v>129.15950000000001</v>
      </c>
      <c r="Z934">
        <v>33.164679999999997</v>
      </c>
      <c r="AA934">
        <v>3.7850649999999999</v>
      </c>
      <c r="AB934">
        <v>102.85290000000001</v>
      </c>
      <c r="AC934">
        <v>106.63800000000001</v>
      </c>
      <c r="AD934">
        <v>103.47</v>
      </c>
      <c r="AE934">
        <v>105.0812</v>
      </c>
      <c r="AF934">
        <f t="shared" si="29"/>
        <v>1.6111999999999966</v>
      </c>
      <c r="AG934">
        <v>110.06699999999999</v>
      </c>
      <c r="AH934">
        <v>428.26209999999998</v>
      </c>
      <c r="AI934">
        <v>111.14230000000001</v>
      </c>
      <c r="AJ934">
        <v>103.8325</v>
      </c>
      <c r="AK934">
        <v>106.79</v>
      </c>
      <c r="AL934">
        <v>325.83370000000002</v>
      </c>
      <c r="AM934">
        <v>418.4778</v>
      </c>
      <c r="AN934">
        <v>424.63220000000001</v>
      </c>
      <c r="AO934">
        <v>37.993510000000001</v>
      </c>
      <c r="AP934">
        <v>63.057720000000003</v>
      </c>
      <c r="AQ934">
        <v>74.930049999999994</v>
      </c>
      <c r="AR934">
        <v>60.787779999999998</v>
      </c>
      <c r="AS934">
        <v>117.995</v>
      </c>
      <c r="AT934">
        <v>120.8396</v>
      </c>
      <c r="AU934">
        <v>802.34960000000001</v>
      </c>
      <c r="AV934">
        <v>96.412949999999995</v>
      </c>
      <c r="AW934">
        <v>6.1463979999999996</v>
      </c>
      <c r="AX934">
        <v>9.95505</v>
      </c>
    </row>
    <row r="935" spans="3:50" x14ac:dyDescent="0.25">
      <c r="C935">
        <v>15.433339999999999</v>
      </c>
      <c r="E935">
        <v>98.74615</v>
      </c>
      <c r="F935">
        <v>349.57279999999997</v>
      </c>
      <c r="G935">
        <v>32.033369999999998</v>
      </c>
      <c r="H935">
        <v>8734.5370000000003</v>
      </c>
      <c r="I935">
        <v>104.83620000000001</v>
      </c>
      <c r="J935">
        <v>99.66</v>
      </c>
      <c r="K935">
        <v>-0.51201799999999997</v>
      </c>
      <c r="L935">
        <v>100.52200000000001</v>
      </c>
      <c r="M935">
        <v>246.578</v>
      </c>
      <c r="N935">
        <v>224.6112</v>
      </c>
      <c r="O935">
        <f t="shared" si="28"/>
        <v>21.966800000000006</v>
      </c>
      <c r="P935">
        <v>98.578879999999998</v>
      </c>
      <c r="Q935">
        <v>105.51479999999999</v>
      </c>
      <c r="R935">
        <v>131.613</v>
      </c>
      <c r="S935">
        <v>117.5275</v>
      </c>
      <c r="T935">
        <v>202.33779999999999</v>
      </c>
      <c r="U935">
        <v>2.881948</v>
      </c>
      <c r="V935">
        <v>282.98630000000003</v>
      </c>
      <c r="W935">
        <v>1804.3320000000001</v>
      </c>
      <c r="X935">
        <v>34.996160000000003</v>
      </c>
      <c r="Y935">
        <v>129.16909999999999</v>
      </c>
      <c r="Z935">
        <v>33.088389999999997</v>
      </c>
      <c r="AA935">
        <v>3.8300860000000001</v>
      </c>
      <c r="AB935">
        <v>103.0147</v>
      </c>
      <c r="AC935">
        <v>106.84480000000001</v>
      </c>
      <c r="AD935">
        <v>103.6317</v>
      </c>
      <c r="AE935">
        <v>105.2649</v>
      </c>
      <c r="AF935">
        <f t="shared" si="29"/>
        <v>1.6332000000000022</v>
      </c>
      <c r="AG935">
        <v>110.29</v>
      </c>
      <c r="AH935">
        <v>428.67520000000002</v>
      </c>
      <c r="AI935">
        <v>111.43170000000001</v>
      </c>
      <c r="AJ935">
        <v>104.017</v>
      </c>
      <c r="AK935">
        <v>106.9408</v>
      </c>
      <c r="AL935">
        <v>326.2921</v>
      </c>
      <c r="AM935">
        <v>418.7527</v>
      </c>
      <c r="AN935">
        <v>425.04259999999999</v>
      </c>
      <c r="AO935">
        <v>37.970999999999997</v>
      </c>
      <c r="AP935">
        <v>63.07338</v>
      </c>
      <c r="AQ935">
        <v>74.991860000000003</v>
      </c>
      <c r="AR935">
        <v>60.772300000000001</v>
      </c>
      <c r="AS935">
        <v>118.0046</v>
      </c>
      <c r="AT935">
        <v>120.87139999999999</v>
      </c>
      <c r="AU935">
        <v>801.61850000000004</v>
      </c>
      <c r="AV935">
        <v>96.433459999999997</v>
      </c>
      <c r="AW935">
        <v>6.1100490000000001</v>
      </c>
      <c r="AX935">
        <v>9.9044039999999995</v>
      </c>
    </row>
    <row r="936" spans="3:50" x14ac:dyDescent="0.25">
      <c r="C936">
        <v>15.45</v>
      </c>
      <c r="E936">
        <v>97.209869999999995</v>
      </c>
      <c r="F936">
        <v>349.57220000000001</v>
      </c>
      <c r="G936">
        <v>32.079279999999997</v>
      </c>
      <c r="H936">
        <v>8744.9979999999996</v>
      </c>
      <c r="I936">
        <v>105.2898</v>
      </c>
      <c r="J936">
        <v>99.660030000000006</v>
      </c>
      <c r="K936">
        <v>-0.50991120000000001</v>
      </c>
      <c r="L936">
        <v>100.658</v>
      </c>
      <c r="M936">
        <v>251.72919999999999</v>
      </c>
      <c r="N936">
        <v>229.01130000000001</v>
      </c>
      <c r="O936">
        <f t="shared" si="28"/>
        <v>22.717899999999986</v>
      </c>
      <c r="P936">
        <v>98.557069999999996</v>
      </c>
      <c r="Q936">
        <v>105.553</v>
      </c>
      <c r="R936">
        <v>132.24850000000001</v>
      </c>
      <c r="S936">
        <v>118.3108</v>
      </c>
      <c r="T936">
        <v>202.82689999999999</v>
      </c>
      <c r="U936">
        <v>2.8733710000000001</v>
      </c>
      <c r="V936">
        <v>283.24689999999998</v>
      </c>
      <c r="W936">
        <v>1806.12</v>
      </c>
      <c r="X936">
        <v>35.039790000000004</v>
      </c>
      <c r="Y936">
        <v>129.3597</v>
      </c>
      <c r="Z936">
        <v>32.783659999999998</v>
      </c>
      <c r="AA936">
        <v>3.861504</v>
      </c>
      <c r="AB936">
        <v>102.53740000000001</v>
      </c>
      <c r="AC936">
        <v>106.3989</v>
      </c>
      <c r="AD936">
        <v>103.20140000000001</v>
      </c>
      <c r="AE936">
        <v>104.8158</v>
      </c>
      <c r="AF936">
        <f t="shared" si="29"/>
        <v>1.6143999999999892</v>
      </c>
      <c r="AG936">
        <v>109.9893</v>
      </c>
      <c r="AH936">
        <v>428.51459999999997</v>
      </c>
      <c r="AI936">
        <v>110.9543</v>
      </c>
      <c r="AJ936">
        <v>103.446</v>
      </c>
      <c r="AK936">
        <v>106.43170000000001</v>
      </c>
      <c r="AL936">
        <v>326.13139999999999</v>
      </c>
      <c r="AM936">
        <v>418.8383</v>
      </c>
      <c r="AN936">
        <v>425.12020000000001</v>
      </c>
      <c r="AO936">
        <v>37.993429999999996</v>
      </c>
      <c r="AP936">
        <v>62.993519999999997</v>
      </c>
      <c r="AQ936">
        <v>74.956019999999995</v>
      </c>
      <c r="AR936">
        <v>60.890740000000001</v>
      </c>
      <c r="AS936">
        <v>117.99550000000001</v>
      </c>
      <c r="AT936">
        <v>120.842</v>
      </c>
      <c r="AU936">
        <v>804.53179999999998</v>
      </c>
      <c r="AV936">
        <v>96.355369999999994</v>
      </c>
      <c r="AW936">
        <v>6.1431529999999999</v>
      </c>
      <c r="AX936">
        <v>9.874034</v>
      </c>
    </row>
    <row r="937" spans="3:50" x14ac:dyDescent="0.25">
      <c r="C937">
        <v>15.466670000000001</v>
      </c>
      <c r="E937">
        <v>96.067629999999994</v>
      </c>
      <c r="F937">
        <v>347.50709999999998</v>
      </c>
      <c r="G937">
        <v>32.016660000000002</v>
      </c>
      <c r="H937">
        <v>8730.0020000000004</v>
      </c>
      <c r="I937">
        <v>105.0151</v>
      </c>
      <c r="J937">
        <v>99.66704</v>
      </c>
      <c r="K937">
        <v>-0.53402459999999996</v>
      </c>
      <c r="L937">
        <v>101.9735</v>
      </c>
      <c r="M937">
        <v>251.37129999999999</v>
      </c>
      <c r="N937">
        <v>226.762</v>
      </c>
      <c r="O937">
        <f t="shared" si="28"/>
        <v>24.60929999999999</v>
      </c>
      <c r="P937">
        <v>98.749120000000005</v>
      </c>
      <c r="Q937">
        <v>105.52030000000001</v>
      </c>
      <c r="R937">
        <v>131.6472</v>
      </c>
      <c r="S937">
        <v>117.72539999999999</v>
      </c>
      <c r="T937">
        <v>202.47489999999999</v>
      </c>
      <c r="U937">
        <v>2.89703</v>
      </c>
      <c r="V937">
        <v>283.27530000000002</v>
      </c>
      <c r="W937">
        <v>1797.059</v>
      </c>
      <c r="X937">
        <v>35.11224</v>
      </c>
      <c r="Y937">
        <v>129.45249999999999</v>
      </c>
      <c r="Z937">
        <v>32.91422</v>
      </c>
      <c r="AA937">
        <v>3.7961269999999998</v>
      </c>
      <c r="AB937">
        <v>102.705</v>
      </c>
      <c r="AC937">
        <v>106.50109999999999</v>
      </c>
      <c r="AD937">
        <v>103.3021</v>
      </c>
      <c r="AE937">
        <v>104.92059999999999</v>
      </c>
      <c r="AF937">
        <f t="shared" si="29"/>
        <v>1.6184999999999974</v>
      </c>
      <c r="AG937">
        <v>109.9616</v>
      </c>
      <c r="AH937">
        <v>427.89490000000001</v>
      </c>
      <c r="AI937">
        <v>111.0672</v>
      </c>
      <c r="AJ937">
        <v>103.6516</v>
      </c>
      <c r="AK937">
        <v>106.5889</v>
      </c>
      <c r="AL937">
        <v>325.38760000000002</v>
      </c>
      <c r="AM937">
        <v>418.44310000000002</v>
      </c>
      <c r="AN937">
        <v>424.41379999999998</v>
      </c>
      <c r="AO937">
        <v>37.995040000000003</v>
      </c>
      <c r="AP937">
        <v>63.026829999999997</v>
      </c>
      <c r="AQ937">
        <v>74.936459999999997</v>
      </c>
      <c r="AR937">
        <v>60.890830000000001</v>
      </c>
      <c r="AS937">
        <v>117.96639999999999</v>
      </c>
      <c r="AT937">
        <v>120.8462</v>
      </c>
      <c r="AU937">
        <v>799.59810000000004</v>
      </c>
      <c r="AV937">
        <v>96.423029999999997</v>
      </c>
      <c r="AW937">
        <v>6.1291079999999996</v>
      </c>
      <c r="AX937">
        <v>10.0151</v>
      </c>
    </row>
    <row r="938" spans="3:50" x14ac:dyDescent="0.25">
      <c r="C938">
        <v>15.48333</v>
      </c>
      <c r="E938">
        <v>95.595969999999994</v>
      </c>
      <c r="F938">
        <v>350.26029999999997</v>
      </c>
      <c r="G938">
        <v>31.95852</v>
      </c>
      <c r="H938">
        <v>8737.4979999999996</v>
      </c>
      <c r="I938">
        <v>105.285</v>
      </c>
      <c r="J938">
        <v>99.674999999999997</v>
      </c>
      <c r="K938">
        <v>-0.53040600000000004</v>
      </c>
      <c r="L938">
        <v>101.39579999999999</v>
      </c>
      <c r="M938">
        <v>249.3519</v>
      </c>
      <c r="N938">
        <v>225.0153</v>
      </c>
      <c r="O938">
        <f t="shared" si="28"/>
        <v>24.336600000000004</v>
      </c>
      <c r="P938">
        <v>98.748689999999996</v>
      </c>
      <c r="Q938">
        <v>105.5706</v>
      </c>
      <c r="R938">
        <v>132.15280000000001</v>
      </c>
      <c r="S938">
        <v>118.2002</v>
      </c>
      <c r="T938">
        <v>202.8287</v>
      </c>
      <c r="U938">
        <v>2.9166159999999999</v>
      </c>
      <c r="V938">
        <v>283.30889999999999</v>
      </c>
      <c r="W938">
        <v>1799.415</v>
      </c>
      <c r="X938">
        <v>35.072679999999998</v>
      </c>
      <c r="Y938">
        <v>129.47669999999999</v>
      </c>
      <c r="Z938">
        <v>33.450620000000001</v>
      </c>
      <c r="AA938">
        <v>3.7488100000000002</v>
      </c>
      <c r="AB938">
        <v>103.2379</v>
      </c>
      <c r="AC938">
        <v>106.9867</v>
      </c>
      <c r="AD938">
        <v>103.67529999999999</v>
      </c>
      <c r="AE938">
        <v>105.2826</v>
      </c>
      <c r="AF938">
        <f t="shared" si="29"/>
        <v>1.6073000000000093</v>
      </c>
      <c r="AG938">
        <v>110.3454</v>
      </c>
      <c r="AH938">
        <v>428.85359999999997</v>
      </c>
      <c r="AI938">
        <v>111.43980000000001</v>
      </c>
      <c r="AJ938">
        <v>104.0116</v>
      </c>
      <c r="AK938">
        <v>106.9956</v>
      </c>
      <c r="AL938">
        <v>325.7851</v>
      </c>
      <c r="AM938">
        <v>418.95850000000002</v>
      </c>
      <c r="AN938">
        <v>425.2122</v>
      </c>
      <c r="AO938">
        <v>38.034239999999997</v>
      </c>
      <c r="AP938">
        <v>63.077390000000001</v>
      </c>
      <c r="AQ938">
        <v>75.101330000000004</v>
      </c>
      <c r="AR938">
        <v>61.047820000000002</v>
      </c>
      <c r="AS938">
        <v>118.04130000000001</v>
      </c>
      <c r="AT938">
        <v>120.8965</v>
      </c>
      <c r="AU938">
        <v>802.16849999999999</v>
      </c>
      <c r="AV938">
        <v>96.382300000000001</v>
      </c>
      <c r="AW938">
        <v>6.1330439999999999</v>
      </c>
      <c r="AX938">
        <v>9.8865759999999998</v>
      </c>
    </row>
    <row r="939" spans="3:50" x14ac:dyDescent="0.25">
      <c r="C939">
        <v>15.5</v>
      </c>
      <c r="E939">
        <v>97.42004</v>
      </c>
      <c r="F939">
        <v>350.26049999999998</v>
      </c>
      <c r="G939">
        <v>32.072220000000002</v>
      </c>
      <c r="H939">
        <v>8730.1679999999997</v>
      </c>
      <c r="I939">
        <v>104.7285</v>
      </c>
      <c r="J939">
        <v>99.67501</v>
      </c>
      <c r="K939">
        <v>-0.54013370000000005</v>
      </c>
      <c r="L939">
        <v>101.7406</v>
      </c>
      <c r="M939">
        <v>249.3852</v>
      </c>
      <c r="N939">
        <v>227.33510000000001</v>
      </c>
      <c r="O939">
        <f t="shared" si="28"/>
        <v>22.050099999999986</v>
      </c>
      <c r="P939">
        <v>98.716049999999996</v>
      </c>
      <c r="Q939">
        <v>105.50579999999999</v>
      </c>
      <c r="R939">
        <v>131.30289999999999</v>
      </c>
      <c r="S939">
        <v>117.28789999999999</v>
      </c>
      <c r="T939">
        <v>202.20249999999999</v>
      </c>
      <c r="U939">
        <v>2.917484</v>
      </c>
      <c r="V939">
        <v>283.17880000000002</v>
      </c>
      <c r="W939">
        <v>1795.3150000000001</v>
      </c>
      <c r="X939">
        <v>35.042140000000003</v>
      </c>
      <c r="Y939">
        <v>129.4606</v>
      </c>
      <c r="Z939">
        <v>33.038640000000001</v>
      </c>
      <c r="AA939">
        <v>3.8819270000000001</v>
      </c>
      <c r="AB939">
        <v>102.7313</v>
      </c>
      <c r="AC939">
        <v>106.61320000000001</v>
      </c>
      <c r="AD939">
        <v>103.2959</v>
      </c>
      <c r="AE939">
        <v>104.9594</v>
      </c>
      <c r="AF939">
        <f t="shared" si="29"/>
        <v>1.6634999999999991</v>
      </c>
      <c r="AG939">
        <v>110.0502</v>
      </c>
      <c r="AH939">
        <v>428.63760000000002</v>
      </c>
      <c r="AI939">
        <v>111.0977</v>
      </c>
      <c r="AJ939">
        <v>103.61750000000001</v>
      </c>
      <c r="AK939">
        <v>106.6031</v>
      </c>
      <c r="AL939">
        <v>325.92959999999999</v>
      </c>
      <c r="AM939">
        <v>418.8451</v>
      </c>
      <c r="AN939">
        <v>424.99970000000002</v>
      </c>
      <c r="AO939">
        <v>37.983730000000001</v>
      </c>
      <c r="AP939">
        <v>63.087910000000001</v>
      </c>
      <c r="AQ939">
        <v>75.064869999999999</v>
      </c>
      <c r="AR939">
        <v>60.97972</v>
      </c>
      <c r="AS939">
        <v>118.0325</v>
      </c>
      <c r="AT939">
        <v>120.895</v>
      </c>
      <c r="AU939">
        <v>801.2518</v>
      </c>
      <c r="AV939">
        <v>96.411190000000005</v>
      </c>
      <c r="AW939">
        <v>6.137067</v>
      </c>
      <c r="AX939">
        <v>9.8025660000000006</v>
      </c>
    </row>
    <row r="940" spans="3:50" x14ac:dyDescent="0.25">
      <c r="C940">
        <v>15.51667</v>
      </c>
      <c r="E940">
        <v>98.896929999999998</v>
      </c>
      <c r="F940">
        <v>349.57209999999998</v>
      </c>
      <c r="G940">
        <v>32.039470000000001</v>
      </c>
      <c r="H940">
        <v>8737.5020000000004</v>
      </c>
      <c r="I940">
        <v>105.19</v>
      </c>
      <c r="J940">
        <v>99.67501</v>
      </c>
      <c r="K940">
        <v>-0.53560260000000004</v>
      </c>
      <c r="L940">
        <v>100.3526</v>
      </c>
      <c r="M940">
        <v>251.06180000000001</v>
      </c>
      <c r="N940">
        <v>230.2423</v>
      </c>
      <c r="O940">
        <f t="shared" si="28"/>
        <v>20.819500000000005</v>
      </c>
      <c r="P940">
        <v>98.718630000000005</v>
      </c>
      <c r="Q940">
        <v>105.5553</v>
      </c>
      <c r="R940">
        <v>132.0898</v>
      </c>
      <c r="S940">
        <v>118.1348</v>
      </c>
      <c r="T940">
        <v>202.67189999999999</v>
      </c>
      <c r="U940">
        <v>2.8856280000000001</v>
      </c>
      <c r="V940">
        <v>283.30889999999999</v>
      </c>
      <c r="W940">
        <v>1806.527</v>
      </c>
      <c r="X940">
        <v>35.042929999999998</v>
      </c>
      <c r="Y940">
        <v>129.46809999999999</v>
      </c>
      <c r="Z940">
        <v>33.086329999999997</v>
      </c>
      <c r="AA940">
        <v>3.8234629999999998</v>
      </c>
      <c r="AB940">
        <v>102.62990000000001</v>
      </c>
      <c r="AC940">
        <v>106.4533</v>
      </c>
      <c r="AD940">
        <v>103.1524</v>
      </c>
      <c r="AE940">
        <v>104.77719999999999</v>
      </c>
      <c r="AF940">
        <f t="shared" si="29"/>
        <v>1.6247999999999934</v>
      </c>
      <c r="AG940">
        <v>109.8567</v>
      </c>
      <c r="AH940">
        <v>428.27449999999999</v>
      </c>
      <c r="AI940">
        <v>110.94589999999999</v>
      </c>
      <c r="AJ940">
        <v>103.4349</v>
      </c>
      <c r="AK940">
        <v>106.37609999999999</v>
      </c>
      <c r="AL940">
        <v>325.71539999999999</v>
      </c>
      <c r="AM940">
        <v>419.02289999999999</v>
      </c>
      <c r="AN940">
        <v>424.87380000000002</v>
      </c>
      <c r="AO940">
        <v>38.006770000000003</v>
      </c>
      <c r="AP940">
        <v>62.991100000000003</v>
      </c>
      <c r="AQ940">
        <v>74.999459999999999</v>
      </c>
      <c r="AR940">
        <v>60.949370000000002</v>
      </c>
      <c r="AS940">
        <v>117.95269999999999</v>
      </c>
      <c r="AT940">
        <v>120.82640000000001</v>
      </c>
      <c r="AU940">
        <v>804.04690000000005</v>
      </c>
      <c r="AV940">
        <v>96.372550000000004</v>
      </c>
      <c r="AW940">
        <v>6.112406</v>
      </c>
      <c r="AX940">
        <v>9.8703310000000002</v>
      </c>
    </row>
    <row r="941" spans="3:50" x14ac:dyDescent="0.25">
      <c r="C941">
        <v>15.53336</v>
      </c>
      <c r="E941">
        <v>97.684259999999995</v>
      </c>
      <c r="F941">
        <v>350.26049999999998</v>
      </c>
      <c r="G941">
        <v>31.968039999999998</v>
      </c>
      <c r="H941">
        <v>8744.9979999999996</v>
      </c>
      <c r="I941">
        <v>105.59869999999999</v>
      </c>
      <c r="J941">
        <v>99.689869999999999</v>
      </c>
      <c r="K941">
        <v>-0.53351630000000005</v>
      </c>
      <c r="L941">
        <v>101.32640000000001</v>
      </c>
      <c r="M941">
        <v>251.32329999999999</v>
      </c>
      <c r="N941">
        <v>227.964</v>
      </c>
      <c r="O941">
        <f t="shared" si="28"/>
        <v>23.35929999999999</v>
      </c>
      <c r="P941">
        <v>98.747669999999999</v>
      </c>
      <c r="Q941">
        <v>105.5821</v>
      </c>
      <c r="R941">
        <v>132.4846</v>
      </c>
      <c r="S941">
        <v>118.621</v>
      </c>
      <c r="T941">
        <v>203.06809999999999</v>
      </c>
      <c r="U941">
        <v>2.9288370000000001</v>
      </c>
      <c r="V941">
        <v>283.30889999999999</v>
      </c>
      <c r="W941">
        <v>1810.1469999999999</v>
      </c>
      <c r="X941">
        <v>35.031149999999997</v>
      </c>
      <c r="Y941">
        <v>129.46129999999999</v>
      </c>
      <c r="Z941">
        <v>32.75891</v>
      </c>
      <c r="AA941">
        <v>3.7361300000000002</v>
      </c>
      <c r="AB941">
        <v>103.0145</v>
      </c>
      <c r="AC941">
        <v>106.75060000000001</v>
      </c>
      <c r="AD941">
        <v>103.6087</v>
      </c>
      <c r="AE941">
        <v>105.2291</v>
      </c>
      <c r="AF941">
        <f t="shared" si="29"/>
        <v>1.6204000000000036</v>
      </c>
      <c r="AG941">
        <v>110.2294</v>
      </c>
      <c r="AH941">
        <v>427.97210000000001</v>
      </c>
      <c r="AI941">
        <v>111.27200000000001</v>
      </c>
      <c r="AJ941">
        <v>103.85850000000001</v>
      </c>
      <c r="AK941">
        <v>106.7822</v>
      </c>
      <c r="AL941">
        <v>325.59890000000001</v>
      </c>
      <c r="AM941">
        <v>418.42610000000002</v>
      </c>
      <c r="AN941">
        <v>424.92340000000002</v>
      </c>
      <c r="AO941">
        <v>38.00996</v>
      </c>
      <c r="AP941">
        <v>62.97475</v>
      </c>
      <c r="AQ941">
        <v>75.000020000000006</v>
      </c>
      <c r="AR941">
        <v>60.824449999999999</v>
      </c>
      <c r="AS941">
        <v>117.99339999999999</v>
      </c>
      <c r="AT941">
        <v>120.8867</v>
      </c>
      <c r="AU941">
        <v>803.08510000000001</v>
      </c>
      <c r="AV941">
        <v>96.39725</v>
      </c>
      <c r="AW941">
        <v>6.1330220000000004</v>
      </c>
      <c r="AX941">
        <v>10.0151</v>
      </c>
    </row>
    <row r="942" spans="3:50" x14ac:dyDescent="0.25">
      <c r="C942">
        <v>15.55002</v>
      </c>
      <c r="E942">
        <v>95.53331</v>
      </c>
      <c r="F942">
        <v>351.64010000000002</v>
      </c>
      <c r="G942">
        <v>31.960819999999998</v>
      </c>
      <c r="H942">
        <v>8744.2279999999992</v>
      </c>
      <c r="I942">
        <v>104.6379</v>
      </c>
      <c r="J942">
        <v>99.689989999999995</v>
      </c>
      <c r="K942">
        <v>-0.51119409999999998</v>
      </c>
      <c r="L942">
        <v>100.7453</v>
      </c>
      <c r="M942">
        <v>249.0874</v>
      </c>
      <c r="N942">
        <v>226.97280000000001</v>
      </c>
      <c r="O942">
        <f t="shared" si="28"/>
        <v>22.114599999999996</v>
      </c>
      <c r="P942">
        <v>98.720439999999996</v>
      </c>
      <c r="Q942">
        <v>105.5197</v>
      </c>
      <c r="R942">
        <v>131.41149999999999</v>
      </c>
      <c r="S942">
        <v>117.4632</v>
      </c>
      <c r="T942">
        <v>202.2432</v>
      </c>
      <c r="U942">
        <v>2.8528470000000001</v>
      </c>
      <c r="V942">
        <v>283.27359999999999</v>
      </c>
      <c r="W942">
        <v>1796.431</v>
      </c>
      <c r="X942">
        <v>34.936689999999999</v>
      </c>
      <c r="Y942">
        <v>129.41059999999999</v>
      </c>
      <c r="Z942">
        <v>32.655349999999999</v>
      </c>
      <c r="AA942">
        <v>3.8605269999999998</v>
      </c>
      <c r="AB942">
        <v>102.7307</v>
      </c>
      <c r="AC942">
        <v>106.5912</v>
      </c>
      <c r="AD942">
        <v>103.4251</v>
      </c>
      <c r="AE942">
        <v>105.0355</v>
      </c>
      <c r="AF942">
        <f t="shared" si="29"/>
        <v>1.6103999999999985</v>
      </c>
      <c r="AG942">
        <v>110.2366</v>
      </c>
      <c r="AH942">
        <v>428.55599999999998</v>
      </c>
      <c r="AI942">
        <v>111.119</v>
      </c>
      <c r="AJ942">
        <v>103.6313</v>
      </c>
      <c r="AK942">
        <v>106.5762</v>
      </c>
      <c r="AL942">
        <v>325.85390000000001</v>
      </c>
      <c r="AM942">
        <v>418.99979999999999</v>
      </c>
      <c r="AN942">
        <v>424.65589999999997</v>
      </c>
      <c r="AO942">
        <v>38.046489999999999</v>
      </c>
      <c r="AP942">
        <v>63.002299999999998</v>
      </c>
      <c r="AQ942">
        <v>75.010810000000006</v>
      </c>
      <c r="AR942">
        <v>60.884279999999997</v>
      </c>
      <c r="AS942">
        <v>118.0635</v>
      </c>
      <c r="AT942">
        <v>120.86450000000001</v>
      </c>
      <c r="AU942">
        <v>801.61850000000004</v>
      </c>
      <c r="AV942">
        <v>96.388599999999997</v>
      </c>
      <c r="AW942">
        <v>6.1408339999999999</v>
      </c>
      <c r="AX942">
        <v>9.9442520000000005</v>
      </c>
    </row>
    <row r="943" spans="3:50" x14ac:dyDescent="0.25">
      <c r="C943">
        <v>15.566689999999999</v>
      </c>
      <c r="E943">
        <v>97.992590000000007</v>
      </c>
      <c r="F943">
        <v>350.94889999999998</v>
      </c>
      <c r="G943">
        <v>32.048740000000002</v>
      </c>
      <c r="H943">
        <v>8745.0020000000004</v>
      </c>
      <c r="I943">
        <v>104.875</v>
      </c>
      <c r="J943">
        <v>99.689989999999995</v>
      </c>
      <c r="K943">
        <v>-0.52445989999999998</v>
      </c>
      <c r="L943">
        <v>101.4083</v>
      </c>
      <c r="M943">
        <v>250.2132</v>
      </c>
      <c r="N943">
        <v>226.29730000000001</v>
      </c>
      <c r="O943">
        <f t="shared" si="28"/>
        <v>23.915899999999993</v>
      </c>
      <c r="P943">
        <v>98.50027</v>
      </c>
      <c r="Q943">
        <v>105.5538</v>
      </c>
      <c r="R943">
        <v>131.69749999999999</v>
      </c>
      <c r="S943">
        <v>117.7906</v>
      </c>
      <c r="T943">
        <v>202.4282</v>
      </c>
      <c r="U943">
        <v>2.885097</v>
      </c>
      <c r="V943">
        <v>283.30840000000001</v>
      </c>
      <c r="W943">
        <v>1801.1389999999999</v>
      </c>
      <c r="X943">
        <v>34.99221</v>
      </c>
      <c r="Y943">
        <v>129.12469999999999</v>
      </c>
      <c r="Z943">
        <v>32.886749999999999</v>
      </c>
      <c r="AA943">
        <v>3.80687</v>
      </c>
      <c r="AB943">
        <v>102.5127</v>
      </c>
      <c r="AC943">
        <v>106.31959999999999</v>
      </c>
      <c r="AD943">
        <v>103.1371</v>
      </c>
      <c r="AE943">
        <v>104.7076</v>
      </c>
      <c r="AF943">
        <f t="shared" si="29"/>
        <v>1.5704999999999956</v>
      </c>
      <c r="AG943">
        <v>109.90600000000001</v>
      </c>
      <c r="AH943">
        <v>429.00670000000002</v>
      </c>
      <c r="AI943">
        <v>110.9611</v>
      </c>
      <c r="AJ943">
        <v>103.4997</v>
      </c>
      <c r="AK943">
        <v>106.45269999999999</v>
      </c>
      <c r="AL943">
        <v>326.23869999999999</v>
      </c>
      <c r="AM943">
        <v>419.30509999999998</v>
      </c>
      <c r="AN943">
        <v>425.35090000000002</v>
      </c>
      <c r="AO943">
        <v>38.071919999999999</v>
      </c>
      <c r="AP943">
        <v>63.102960000000003</v>
      </c>
      <c r="AQ943">
        <v>74.985860000000002</v>
      </c>
      <c r="AR943">
        <v>60.839129999999997</v>
      </c>
      <c r="AS943">
        <v>117.9794</v>
      </c>
      <c r="AT943">
        <v>120.88290000000001</v>
      </c>
      <c r="AU943">
        <v>801.64859999999999</v>
      </c>
      <c r="AV943">
        <v>96.370410000000007</v>
      </c>
      <c r="AW943">
        <v>6.1399059999999999</v>
      </c>
      <c r="AX943">
        <v>9.8726439999999993</v>
      </c>
    </row>
    <row r="944" spans="3:50" x14ac:dyDescent="0.25">
      <c r="C944">
        <v>15.583360000000001</v>
      </c>
      <c r="E944">
        <v>96.887780000000006</v>
      </c>
      <c r="F944">
        <v>349.57220000000001</v>
      </c>
      <c r="G944">
        <v>31.946929999999998</v>
      </c>
      <c r="H944">
        <v>8752.5020000000004</v>
      </c>
      <c r="I944">
        <v>105.73560000000001</v>
      </c>
      <c r="J944">
        <v>99.689989999999995</v>
      </c>
      <c r="K944">
        <v>-0.5350433</v>
      </c>
      <c r="L944">
        <v>101.2518</v>
      </c>
      <c r="M944">
        <v>248.79239999999999</v>
      </c>
      <c r="N944">
        <v>225.524</v>
      </c>
      <c r="O944">
        <f t="shared" si="28"/>
        <v>23.268399999999986</v>
      </c>
      <c r="P944">
        <v>98.632930000000002</v>
      </c>
      <c r="Q944">
        <v>105.5779</v>
      </c>
      <c r="R944">
        <v>132.73589999999999</v>
      </c>
      <c r="S944">
        <v>118.75709999999999</v>
      </c>
      <c r="T944">
        <v>203.16309999999999</v>
      </c>
      <c r="U944">
        <v>2.9435769999999999</v>
      </c>
      <c r="V944">
        <v>283.53089999999997</v>
      </c>
      <c r="W944">
        <v>1812.0129999999999</v>
      </c>
      <c r="X944">
        <v>34.939349999999997</v>
      </c>
      <c r="Y944">
        <v>129.4281</v>
      </c>
      <c r="Z944">
        <v>33.012819999999998</v>
      </c>
      <c r="AA944">
        <v>3.8100969999999998</v>
      </c>
      <c r="AB944">
        <v>102.9717</v>
      </c>
      <c r="AC944">
        <v>106.7818</v>
      </c>
      <c r="AD944">
        <v>103.54219999999999</v>
      </c>
      <c r="AE944">
        <v>105.1469</v>
      </c>
      <c r="AF944">
        <f t="shared" si="29"/>
        <v>1.6047000000000082</v>
      </c>
      <c r="AG944">
        <v>110.2146</v>
      </c>
      <c r="AH944">
        <v>428.26190000000003</v>
      </c>
      <c r="AI944">
        <v>111.2243</v>
      </c>
      <c r="AJ944">
        <v>103.7978</v>
      </c>
      <c r="AK944">
        <v>106.7296</v>
      </c>
      <c r="AL944">
        <v>325.64789999999999</v>
      </c>
      <c r="AM944">
        <v>418.8186</v>
      </c>
      <c r="AN944">
        <v>424.90030000000002</v>
      </c>
      <c r="AO944">
        <v>38.020150000000001</v>
      </c>
      <c r="AP944">
        <v>62.95393</v>
      </c>
      <c r="AQ944">
        <v>74.988879999999995</v>
      </c>
      <c r="AR944">
        <v>60.870919999999998</v>
      </c>
      <c r="AS944">
        <v>117.9659</v>
      </c>
      <c r="AT944">
        <v>120.7899</v>
      </c>
      <c r="AU944">
        <v>804.46590000000003</v>
      </c>
      <c r="AV944">
        <v>96.374579999999995</v>
      </c>
      <c r="AW944">
        <v>6.1069620000000002</v>
      </c>
      <c r="AX944">
        <v>9.8734020000000005</v>
      </c>
    </row>
    <row r="945" spans="3:50" x14ac:dyDescent="0.25">
      <c r="C945">
        <v>15.600020000000001</v>
      </c>
      <c r="E945">
        <v>95.851969999999994</v>
      </c>
      <c r="F945">
        <v>348.88369999999998</v>
      </c>
      <c r="G945">
        <v>32.01014</v>
      </c>
      <c r="H945">
        <v>8737.9959999999992</v>
      </c>
      <c r="I945">
        <v>105.0568</v>
      </c>
      <c r="J945">
        <v>99.689989999999995</v>
      </c>
      <c r="K945">
        <v>-0.5402692</v>
      </c>
      <c r="L945">
        <v>101.4153</v>
      </c>
      <c r="M945">
        <v>247.2585</v>
      </c>
      <c r="N945">
        <v>225.27109999999999</v>
      </c>
      <c r="O945">
        <f t="shared" si="28"/>
        <v>21.987400000000008</v>
      </c>
      <c r="P945">
        <v>98.760930000000002</v>
      </c>
      <c r="Q945">
        <v>105.4849</v>
      </c>
      <c r="R945">
        <v>131.61760000000001</v>
      </c>
      <c r="S945">
        <v>117.69329999999999</v>
      </c>
      <c r="T945">
        <v>202.52680000000001</v>
      </c>
      <c r="U945">
        <v>2.9117120000000001</v>
      </c>
      <c r="V945">
        <v>282.42829999999998</v>
      </c>
      <c r="W945">
        <v>1795.047</v>
      </c>
      <c r="X945">
        <v>34.932969999999997</v>
      </c>
      <c r="Y945">
        <v>129.22059999999999</v>
      </c>
      <c r="Z945">
        <v>32.655360000000002</v>
      </c>
      <c r="AA945">
        <v>3.8722690000000002</v>
      </c>
      <c r="AB945">
        <v>102.8229</v>
      </c>
      <c r="AC945">
        <v>106.6951</v>
      </c>
      <c r="AD945">
        <v>103.52330000000001</v>
      </c>
      <c r="AE945">
        <v>105.15300000000001</v>
      </c>
      <c r="AF945">
        <f t="shared" si="29"/>
        <v>1.6296999999999997</v>
      </c>
      <c r="AG945">
        <v>110.32</v>
      </c>
      <c r="AH945">
        <v>427.95249999999999</v>
      </c>
      <c r="AI945">
        <v>111.3481</v>
      </c>
      <c r="AJ945">
        <v>103.80249999999999</v>
      </c>
      <c r="AK945">
        <v>106.7792</v>
      </c>
      <c r="AL945">
        <v>325.47899999999998</v>
      </c>
      <c r="AM945">
        <v>418.0942</v>
      </c>
      <c r="AN945">
        <v>424.47640000000001</v>
      </c>
      <c r="AO945">
        <v>38.069580000000002</v>
      </c>
      <c r="AP945">
        <v>63.084159999999997</v>
      </c>
      <c r="AQ945">
        <v>75.067269999999994</v>
      </c>
      <c r="AR945">
        <v>60.829799999999999</v>
      </c>
      <c r="AS945">
        <v>118.0291</v>
      </c>
      <c r="AT945">
        <v>120.8544</v>
      </c>
      <c r="AU945">
        <v>801.61850000000004</v>
      </c>
      <c r="AV945">
        <v>96.443219999999997</v>
      </c>
      <c r="AW945">
        <v>6.1346790000000002</v>
      </c>
      <c r="AX945">
        <v>9.6608660000000004</v>
      </c>
    </row>
    <row r="946" spans="3:50" x14ac:dyDescent="0.25">
      <c r="C946">
        <v>15.61669</v>
      </c>
      <c r="E946">
        <v>98.768640000000005</v>
      </c>
      <c r="F946">
        <v>347.50420000000003</v>
      </c>
      <c r="G946">
        <v>31.996839999999999</v>
      </c>
      <c r="H946">
        <v>8744.9709999999995</v>
      </c>
      <c r="I946">
        <v>105.3009</v>
      </c>
      <c r="J946">
        <v>99.689989999999995</v>
      </c>
      <c r="K946">
        <v>-0.54160390000000003</v>
      </c>
      <c r="L946">
        <v>101.05370000000001</v>
      </c>
      <c r="M946">
        <v>249.99799999999999</v>
      </c>
      <c r="N946">
        <v>226.52170000000001</v>
      </c>
      <c r="O946">
        <f t="shared" si="28"/>
        <v>23.476299999999981</v>
      </c>
      <c r="P946">
        <v>98.885949999999994</v>
      </c>
      <c r="Q946">
        <v>105.5112</v>
      </c>
      <c r="R946">
        <v>132.08179999999999</v>
      </c>
      <c r="S946">
        <v>117.9982</v>
      </c>
      <c r="T946">
        <v>202.78030000000001</v>
      </c>
      <c r="U946">
        <v>2.926885</v>
      </c>
      <c r="V946">
        <v>283.08390000000003</v>
      </c>
      <c r="W946">
        <v>1797.912</v>
      </c>
      <c r="X946">
        <v>34.992179999999998</v>
      </c>
      <c r="Y946">
        <v>129.48439999999999</v>
      </c>
      <c r="Z946">
        <v>32.678310000000003</v>
      </c>
      <c r="AA946">
        <v>3.9171520000000002</v>
      </c>
      <c r="AB946">
        <v>102.3578</v>
      </c>
      <c r="AC946">
        <v>106.27500000000001</v>
      </c>
      <c r="AD946">
        <v>103.0401</v>
      </c>
      <c r="AE946">
        <v>104.70310000000001</v>
      </c>
      <c r="AF946">
        <f t="shared" si="29"/>
        <v>1.6630000000000109</v>
      </c>
      <c r="AG946">
        <v>109.94110000000001</v>
      </c>
      <c r="AH946">
        <v>428.28440000000001</v>
      </c>
      <c r="AI946">
        <v>110.80200000000001</v>
      </c>
      <c r="AJ946">
        <v>103.226</v>
      </c>
      <c r="AK946">
        <v>106.24290000000001</v>
      </c>
      <c r="AL946">
        <v>325.8082</v>
      </c>
      <c r="AM946">
        <v>418.86950000000002</v>
      </c>
      <c r="AN946">
        <v>424.75470000000001</v>
      </c>
      <c r="AO946">
        <v>38.064540000000001</v>
      </c>
      <c r="AP946">
        <v>62.900309999999998</v>
      </c>
      <c r="AQ946">
        <v>74.974509999999995</v>
      </c>
      <c r="AR946">
        <v>60.804940000000002</v>
      </c>
      <c r="AS946">
        <v>118.01649999999999</v>
      </c>
      <c r="AT946">
        <v>120.9115</v>
      </c>
      <c r="AU946">
        <v>804.55179999999996</v>
      </c>
      <c r="AV946">
        <v>96.378780000000006</v>
      </c>
      <c r="AW946">
        <v>6.1139849999999996</v>
      </c>
      <c r="AX946">
        <v>9.6664049999999992</v>
      </c>
    </row>
    <row r="947" spans="3:50" x14ac:dyDescent="0.25">
      <c r="C947">
        <v>15.63335</v>
      </c>
      <c r="E947">
        <v>100.3967</v>
      </c>
      <c r="F947">
        <v>348.88380000000001</v>
      </c>
      <c r="G947">
        <v>31.99579</v>
      </c>
      <c r="H947">
        <v>8739.7710000000006</v>
      </c>
      <c r="I947">
        <v>105.2034</v>
      </c>
      <c r="J947">
        <v>99.689989999999995</v>
      </c>
      <c r="K947">
        <v>-0.53962379999999999</v>
      </c>
      <c r="L947">
        <v>101.0975</v>
      </c>
      <c r="M947">
        <v>250.81809999999999</v>
      </c>
      <c r="N947">
        <v>227.6507</v>
      </c>
      <c r="O947">
        <f t="shared" si="28"/>
        <v>23.167399999999986</v>
      </c>
      <c r="P947">
        <v>98.549580000000006</v>
      </c>
      <c r="Q947">
        <v>105.4943</v>
      </c>
      <c r="R947">
        <v>131.9965</v>
      </c>
      <c r="S947">
        <v>118.0745</v>
      </c>
      <c r="T947">
        <v>202.63720000000001</v>
      </c>
      <c r="U947">
        <v>2.9056869999999999</v>
      </c>
      <c r="V947">
        <v>283.30599999999998</v>
      </c>
      <c r="W947">
        <v>1804.115</v>
      </c>
      <c r="X947">
        <v>35.033940000000001</v>
      </c>
      <c r="Y947">
        <v>129.4051</v>
      </c>
      <c r="Z947">
        <v>32.821719999999999</v>
      </c>
      <c r="AA947">
        <v>3.690712</v>
      </c>
      <c r="AB947">
        <v>102.956</v>
      </c>
      <c r="AC947">
        <v>106.6467</v>
      </c>
      <c r="AD947">
        <v>103.4564</v>
      </c>
      <c r="AE947">
        <v>105.0316</v>
      </c>
      <c r="AF947">
        <f t="shared" si="29"/>
        <v>1.5751999999999953</v>
      </c>
      <c r="AG947">
        <v>110.1407</v>
      </c>
      <c r="AH947">
        <v>428.46600000000001</v>
      </c>
      <c r="AI947">
        <v>111.1896</v>
      </c>
      <c r="AJ947">
        <v>103.8207</v>
      </c>
      <c r="AK947">
        <v>106.7784</v>
      </c>
      <c r="AL947">
        <v>325.9434</v>
      </c>
      <c r="AM947">
        <v>419.1841</v>
      </c>
      <c r="AN947">
        <v>425.0394</v>
      </c>
      <c r="AO947">
        <v>38.091259999999998</v>
      </c>
      <c r="AP947">
        <v>63.128540000000001</v>
      </c>
      <c r="AQ947">
        <v>74.993570000000005</v>
      </c>
      <c r="AR947">
        <v>60.857080000000003</v>
      </c>
      <c r="AS947">
        <v>117.9799</v>
      </c>
      <c r="AT947">
        <v>120.8968</v>
      </c>
      <c r="AU947">
        <v>804.54610000000002</v>
      </c>
      <c r="AV947">
        <v>96.379810000000006</v>
      </c>
      <c r="AW947">
        <v>6.1132869999999997</v>
      </c>
      <c r="AX947">
        <v>9.8025590000000005</v>
      </c>
    </row>
    <row r="948" spans="3:50" x14ac:dyDescent="0.25">
      <c r="C948">
        <v>15.65002</v>
      </c>
      <c r="E948">
        <v>98.526570000000007</v>
      </c>
      <c r="F948">
        <v>350.64769999999999</v>
      </c>
      <c r="G948">
        <v>31.989709999999999</v>
      </c>
      <c r="H948">
        <v>8740.9709999999995</v>
      </c>
      <c r="I948">
        <v>105.1275</v>
      </c>
      <c r="J948">
        <v>99.683359999999993</v>
      </c>
      <c r="K948">
        <v>-0.53240710000000002</v>
      </c>
      <c r="L948">
        <v>101.4152</v>
      </c>
      <c r="M948">
        <v>250.62889999999999</v>
      </c>
      <c r="N948">
        <v>223.94970000000001</v>
      </c>
      <c r="O948">
        <f t="shared" si="28"/>
        <v>26.67919999999998</v>
      </c>
      <c r="P948">
        <v>98.744060000000005</v>
      </c>
      <c r="Q948">
        <v>105.48560000000001</v>
      </c>
      <c r="R948">
        <v>131.92769999999999</v>
      </c>
      <c r="S948">
        <v>117.8026</v>
      </c>
      <c r="T948">
        <v>202.62219999999999</v>
      </c>
      <c r="U948">
        <v>2.8946969999999999</v>
      </c>
      <c r="V948">
        <v>282.79399999999998</v>
      </c>
      <c r="W948">
        <v>1797.085</v>
      </c>
      <c r="X948">
        <v>35.029980000000002</v>
      </c>
      <c r="Y948">
        <v>129.5196</v>
      </c>
      <c r="Z948">
        <v>32.836750000000002</v>
      </c>
      <c r="AA948">
        <v>3.8491740000000001</v>
      </c>
      <c r="AB948">
        <v>102.93049999999999</v>
      </c>
      <c r="AC948">
        <v>106.77970000000001</v>
      </c>
      <c r="AD948">
        <v>103.59950000000001</v>
      </c>
      <c r="AE948">
        <v>105.2146</v>
      </c>
      <c r="AF948">
        <f t="shared" si="29"/>
        <v>1.6150999999999982</v>
      </c>
      <c r="AG948">
        <v>110.377</v>
      </c>
      <c r="AH948">
        <v>428.29500000000002</v>
      </c>
      <c r="AI948">
        <v>111.2252</v>
      </c>
      <c r="AJ948">
        <v>103.7415</v>
      </c>
      <c r="AK948">
        <v>106.6593</v>
      </c>
      <c r="AL948">
        <v>325.91550000000001</v>
      </c>
      <c r="AM948">
        <v>418.8261</v>
      </c>
      <c r="AN948">
        <v>425.3716</v>
      </c>
      <c r="AO948">
        <v>38.07685</v>
      </c>
      <c r="AP948">
        <v>62.952500000000001</v>
      </c>
      <c r="AQ948">
        <v>75.071039999999996</v>
      </c>
      <c r="AR948">
        <v>60.842030000000001</v>
      </c>
      <c r="AS948">
        <v>118.0284</v>
      </c>
      <c r="AT948">
        <v>120.86499999999999</v>
      </c>
      <c r="AU948">
        <v>801.67930000000001</v>
      </c>
      <c r="AV948">
        <v>96.390110000000007</v>
      </c>
      <c r="AW948">
        <v>6.1384150000000002</v>
      </c>
      <c r="AX948">
        <v>9.9442579999999996</v>
      </c>
    </row>
    <row r="949" spans="3:50" x14ac:dyDescent="0.25">
      <c r="C949">
        <v>15.666689999999999</v>
      </c>
      <c r="E949">
        <v>98.576679999999996</v>
      </c>
      <c r="F949">
        <v>352.32490000000001</v>
      </c>
      <c r="G949">
        <v>32.007199999999997</v>
      </c>
      <c r="H949">
        <v>8730.0020000000004</v>
      </c>
      <c r="I949">
        <v>104.5942</v>
      </c>
      <c r="J949">
        <v>99.680620000000005</v>
      </c>
      <c r="K949">
        <v>-0.50931309999999996</v>
      </c>
      <c r="L949">
        <v>100.8888</v>
      </c>
      <c r="M949">
        <v>251.512</v>
      </c>
      <c r="N949">
        <v>227.0744</v>
      </c>
      <c r="O949">
        <f t="shared" si="28"/>
        <v>24.437600000000003</v>
      </c>
      <c r="P949">
        <v>98.739149999999995</v>
      </c>
      <c r="Q949">
        <v>105.44759999999999</v>
      </c>
      <c r="R949">
        <v>131.27170000000001</v>
      </c>
      <c r="S949">
        <v>117.0887</v>
      </c>
      <c r="T949">
        <v>202.16929999999999</v>
      </c>
      <c r="U949">
        <v>2.866832</v>
      </c>
      <c r="V949">
        <v>283.142</v>
      </c>
      <c r="W949">
        <v>1795.511</v>
      </c>
      <c r="X949">
        <v>35.096260000000001</v>
      </c>
      <c r="Y949">
        <v>129.5222</v>
      </c>
      <c r="Z949">
        <v>32.818480000000001</v>
      </c>
      <c r="AA949">
        <v>3.8492280000000001</v>
      </c>
      <c r="AB949">
        <v>102.6134</v>
      </c>
      <c r="AC949">
        <v>106.46259999999999</v>
      </c>
      <c r="AD949">
        <v>103.1443</v>
      </c>
      <c r="AE949">
        <v>104.7938</v>
      </c>
      <c r="AF949">
        <f t="shared" si="29"/>
        <v>1.6495000000000033</v>
      </c>
      <c r="AG949">
        <v>109.97620000000001</v>
      </c>
      <c r="AH949">
        <v>428.23840000000001</v>
      </c>
      <c r="AI949">
        <v>110.9888</v>
      </c>
      <c r="AJ949">
        <v>103.4444</v>
      </c>
      <c r="AK949">
        <v>106.42910000000001</v>
      </c>
      <c r="AL949">
        <v>325.5865</v>
      </c>
      <c r="AM949">
        <v>418.56790000000001</v>
      </c>
      <c r="AN949">
        <v>424.34309999999999</v>
      </c>
      <c r="AO949">
        <v>38.101469999999999</v>
      </c>
      <c r="AP949">
        <v>63.044739999999997</v>
      </c>
      <c r="AQ949">
        <v>75.033479999999997</v>
      </c>
      <c r="AR949">
        <v>60.829099999999997</v>
      </c>
      <c r="AS949">
        <v>117.98269999999999</v>
      </c>
      <c r="AT949">
        <v>120.84050000000001</v>
      </c>
      <c r="AU949">
        <v>801.61839999999995</v>
      </c>
      <c r="AV949">
        <v>96.449789999999993</v>
      </c>
      <c r="AW949">
        <v>6.1378440000000003</v>
      </c>
      <c r="AX949">
        <v>10.151540000000001</v>
      </c>
    </row>
    <row r="950" spans="3:50" x14ac:dyDescent="0.25">
      <c r="C950">
        <v>15.683350000000001</v>
      </c>
      <c r="E950">
        <v>95.363789999999995</v>
      </c>
      <c r="F950">
        <v>349.74419999999998</v>
      </c>
      <c r="G950">
        <v>32.00723</v>
      </c>
      <c r="H950">
        <v>8736.3760000000002</v>
      </c>
      <c r="I950">
        <v>105.0565</v>
      </c>
      <c r="J950">
        <v>99.682280000000006</v>
      </c>
      <c r="K950">
        <v>-0.53568400000000005</v>
      </c>
      <c r="L950">
        <v>101.4152</v>
      </c>
      <c r="M950">
        <v>251.15819999999999</v>
      </c>
      <c r="N950">
        <v>226.27590000000001</v>
      </c>
      <c r="O950">
        <f t="shared" si="28"/>
        <v>24.882299999999987</v>
      </c>
      <c r="P950">
        <v>98.749750000000006</v>
      </c>
      <c r="Q950">
        <v>105.4601</v>
      </c>
      <c r="R950">
        <v>131.6508</v>
      </c>
      <c r="S950">
        <v>117.6357</v>
      </c>
      <c r="T950">
        <v>202.4965</v>
      </c>
      <c r="U950">
        <v>2.9306770000000002</v>
      </c>
      <c r="V950">
        <v>283.30889999999999</v>
      </c>
      <c r="W950">
        <v>1797.8989999999999</v>
      </c>
      <c r="X950">
        <v>35.06561</v>
      </c>
      <c r="Y950">
        <v>129.5146</v>
      </c>
      <c r="Z950">
        <v>32.950470000000003</v>
      </c>
      <c r="AA950">
        <v>3.7846600000000001</v>
      </c>
      <c r="AB950">
        <v>102.7222</v>
      </c>
      <c r="AC950">
        <v>106.5069</v>
      </c>
      <c r="AD950">
        <v>103.2928</v>
      </c>
      <c r="AE950">
        <v>104.9384</v>
      </c>
      <c r="AF950">
        <f t="shared" si="29"/>
        <v>1.6456000000000017</v>
      </c>
      <c r="AG950">
        <v>109.9828</v>
      </c>
      <c r="AH950">
        <v>427.97739999999999</v>
      </c>
      <c r="AI950">
        <v>111.0758</v>
      </c>
      <c r="AJ950">
        <v>103.6267</v>
      </c>
      <c r="AK950">
        <v>106.57340000000001</v>
      </c>
      <c r="AL950">
        <v>325.42419999999998</v>
      </c>
      <c r="AM950">
        <v>418.5043</v>
      </c>
      <c r="AN950">
        <v>424.20830000000001</v>
      </c>
      <c r="AO950">
        <v>38.078339999999997</v>
      </c>
      <c r="AP950">
        <v>63.088320000000003</v>
      </c>
      <c r="AQ950">
        <v>74.917140000000003</v>
      </c>
      <c r="AR950">
        <v>60.768169999999998</v>
      </c>
      <c r="AS950">
        <v>117.9149</v>
      </c>
      <c r="AT950">
        <v>120.78189999999999</v>
      </c>
      <c r="AU950">
        <v>801.53530000000001</v>
      </c>
      <c r="AV950">
        <v>96.420990000000003</v>
      </c>
      <c r="AW950">
        <v>6.1112700000000002</v>
      </c>
      <c r="AX950">
        <v>10.227650000000001</v>
      </c>
    </row>
    <row r="951" spans="3:50" x14ac:dyDescent="0.25">
      <c r="C951">
        <v>15.70002</v>
      </c>
      <c r="E951">
        <v>95.474270000000004</v>
      </c>
      <c r="F951">
        <v>349.57220000000001</v>
      </c>
      <c r="G951">
        <v>31.91778</v>
      </c>
      <c r="H951">
        <v>8722.5020000000004</v>
      </c>
      <c r="I951">
        <v>104.8737</v>
      </c>
      <c r="J951">
        <v>99.67501</v>
      </c>
      <c r="K951">
        <v>-0.53249100000000005</v>
      </c>
      <c r="L951">
        <v>101.7341</v>
      </c>
      <c r="M951">
        <v>250.32220000000001</v>
      </c>
      <c r="N951">
        <v>225.3715</v>
      </c>
      <c r="O951">
        <f t="shared" si="28"/>
        <v>24.950700000000012</v>
      </c>
      <c r="P951">
        <v>98.748490000000004</v>
      </c>
      <c r="Q951">
        <v>105.4478</v>
      </c>
      <c r="R951">
        <v>131.5932</v>
      </c>
      <c r="S951">
        <v>117.5068</v>
      </c>
      <c r="T951">
        <v>202.34229999999999</v>
      </c>
      <c r="U951">
        <v>2.8953060000000002</v>
      </c>
      <c r="V951">
        <v>283.30889999999999</v>
      </c>
      <c r="W951">
        <v>1797.9649999999999</v>
      </c>
      <c r="X951">
        <v>35.047110000000004</v>
      </c>
      <c r="Y951">
        <v>129.51929999999999</v>
      </c>
      <c r="Z951">
        <v>32.63541</v>
      </c>
      <c r="AA951">
        <v>3.7421340000000001</v>
      </c>
      <c r="AB951">
        <v>103.02679999999999</v>
      </c>
      <c r="AC951">
        <v>106.7689</v>
      </c>
      <c r="AD951">
        <v>103.6549</v>
      </c>
      <c r="AE951">
        <v>105.2543</v>
      </c>
      <c r="AF951">
        <f t="shared" si="29"/>
        <v>1.5994000000000028</v>
      </c>
      <c r="AG951">
        <v>110.3232</v>
      </c>
      <c r="AH951">
        <v>428.1499</v>
      </c>
      <c r="AI951">
        <v>111.3533</v>
      </c>
      <c r="AJ951">
        <v>103.9302</v>
      </c>
      <c r="AK951">
        <v>106.839</v>
      </c>
      <c r="AL951">
        <v>325.62310000000002</v>
      </c>
      <c r="AM951">
        <v>418.49630000000002</v>
      </c>
      <c r="AN951">
        <v>424.39749999999998</v>
      </c>
      <c r="AO951">
        <v>38.09131</v>
      </c>
      <c r="AP951">
        <v>63.051189999999998</v>
      </c>
      <c r="AQ951">
        <v>74.967740000000006</v>
      </c>
      <c r="AR951">
        <v>60.7789</v>
      </c>
      <c r="AS951">
        <v>118.0236</v>
      </c>
      <c r="AT951">
        <v>120.85039999999999</v>
      </c>
      <c r="AU951">
        <v>801.61270000000002</v>
      </c>
      <c r="AV951">
        <v>96.446190000000001</v>
      </c>
      <c r="AW951">
        <v>6.1154120000000001</v>
      </c>
      <c r="AX951">
        <v>10.369339999999999</v>
      </c>
    </row>
    <row r="952" spans="3:50" x14ac:dyDescent="0.25">
      <c r="C952">
        <v>15.71668</v>
      </c>
      <c r="E952">
        <v>96.837270000000004</v>
      </c>
      <c r="F952">
        <v>349.57220000000001</v>
      </c>
      <c r="G952">
        <v>31.918749999999999</v>
      </c>
      <c r="H952">
        <v>8730.0020000000004</v>
      </c>
      <c r="I952">
        <v>104.82299999999999</v>
      </c>
      <c r="J952">
        <v>99.67501</v>
      </c>
      <c r="K952">
        <v>-0.53149860000000004</v>
      </c>
      <c r="L952">
        <v>101.304</v>
      </c>
      <c r="M952">
        <v>249.41329999999999</v>
      </c>
      <c r="N952">
        <v>225.5147</v>
      </c>
      <c r="O952">
        <f t="shared" si="28"/>
        <v>23.898599999999988</v>
      </c>
      <c r="P952">
        <v>98.576980000000006</v>
      </c>
      <c r="Q952">
        <v>105.4564</v>
      </c>
      <c r="R952">
        <v>131.58099999999999</v>
      </c>
      <c r="S952">
        <v>117.495</v>
      </c>
      <c r="T952">
        <v>202.3056</v>
      </c>
      <c r="U952">
        <v>2.9176959999999998</v>
      </c>
      <c r="V952">
        <v>282.84399999999999</v>
      </c>
      <c r="W952">
        <v>1799.7560000000001</v>
      </c>
      <c r="X952">
        <v>34.983330000000002</v>
      </c>
      <c r="Y952">
        <v>129.16569999999999</v>
      </c>
      <c r="Z952">
        <v>32.535620000000002</v>
      </c>
      <c r="AA952">
        <v>3.8866499999999999</v>
      </c>
      <c r="AB952">
        <v>102.65349999999999</v>
      </c>
      <c r="AC952">
        <v>106.5402</v>
      </c>
      <c r="AD952">
        <v>103.30670000000001</v>
      </c>
      <c r="AE952">
        <v>104.9434</v>
      </c>
      <c r="AF952">
        <f t="shared" si="29"/>
        <v>1.6366999999999905</v>
      </c>
      <c r="AG952">
        <v>110.11579999999999</v>
      </c>
      <c r="AH952">
        <v>427.91719999999998</v>
      </c>
      <c r="AI952">
        <v>111.062</v>
      </c>
      <c r="AJ952">
        <v>103.4641</v>
      </c>
      <c r="AK952">
        <v>106.4247</v>
      </c>
      <c r="AL952">
        <v>325.67790000000002</v>
      </c>
      <c r="AM952">
        <v>418.3245</v>
      </c>
      <c r="AN952">
        <v>424.5573</v>
      </c>
      <c r="AO952">
        <v>38.117930000000001</v>
      </c>
      <c r="AP952">
        <v>62.90354</v>
      </c>
      <c r="AQ952">
        <v>74.963830000000002</v>
      </c>
      <c r="AR952">
        <v>60.740009999999998</v>
      </c>
      <c r="AS952">
        <v>118.0628</v>
      </c>
      <c r="AT952">
        <v>120.8836</v>
      </c>
      <c r="AU952">
        <v>800.73500000000001</v>
      </c>
      <c r="AV952">
        <v>96.432760000000002</v>
      </c>
      <c r="AW952">
        <v>6.126703</v>
      </c>
      <c r="AX952">
        <v>10.51103</v>
      </c>
    </row>
    <row r="953" spans="3:50" x14ac:dyDescent="0.25">
      <c r="C953">
        <v>15.73335</v>
      </c>
      <c r="E953">
        <v>93.250410000000002</v>
      </c>
      <c r="F953">
        <v>347.50700000000001</v>
      </c>
      <c r="G953">
        <v>31.976849999999999</v>
      </c>
      <c r="H953">
        <v>8744.9979999999996</v>
      </c>
      <c r="I953">
        <v>104.7454</v>
      </c>
      <c r="J953">
        <v>99.67501</v>
      </c>
      <c r="K953">
        <v>-0.53704909999999995</v>
      </c>
      <c r="L953">
        <v>102.6241</v>
      </c>
      <c r="M953">
        <v>253.25989999999999</v>
      </c>
      <c r="N953">
        <v>229.25640000000001</v>
      </c>
      <c r="O953">
        <f t="shared" si="28"/>
        <v>24.003499999999974</v>
      </c>
      <c r="P953">
        <v>98.338980000000006</v>
      </c>
      <c r="Q953">
        <v>105.44889999999999</v>
      </c>
      <c r="R953">
        <v>131.56559999999999</v>
      </c>
      <c r="S953">
        <v>117.5068</v>
      </c>
      <c r="T953">
        <v>202.2389</v>
      </c>
      <c r="U953">
        <v>2.886066</v>
      </c>
      <c r="V953">
        <v>283.27879999999999</v>
      </c>
      <c r="W953">
        <v>1801.0840000000001</v>
      </c>
      <c r="X953">
        <v>34.884799999999998</v>
      </c>
      <c r="Y953">
        <v>128.9855</v>
      </c>
      <c r="Z953">
        <v>32.53734</v>
      </c>
      <c r="AA953">
        <v>3.8136830000000002</v>
      </c>
      <c r="AB953">
        <v>102.4873</v>
      </c>
      <c r="AC953">
        <v>106.301</v>
      </c>
      <c r="AD953">
        <v>103.1504</v>
      </c>
      <c r="AE953">
        <v>104.756</v>
      </c>
      <c r="AF953">
        <f t="shared" si="29"/>
        <v>1.6055999999999955</v>
      </c>
      <c r="AG953">
        <v>109.8907</v>
      </c>
      <c r="AH953">
        <v>428.66059999999999</v>
      </c>
      <c r="AI953">
        <v>110.8189</v>
      </c>
      <c r="AJ953">
        <v>103.2822</v>
      </c>
      <c r="AK953">
        <v>106.2084</v>
      </c>
      <c r="AL953">
        <v>326.37259999999998</v>
      </c>
      <c r="AM953">
        <v>419.03699999999998</v>
      </c>
      <c r="AN953">
        <v>424.63909999999998</v>
      </c>
      <c r="AO953">
        <v>38.136749999999999</v>
      </c>
      <c r="AP953">
        <v>62.951970000000003</v>
      </c>
      <c r="AQ953">
        <v>74.856189999999998</v>
      </c>
      <c r="AR953">
        <v>60.669440000000002</v>
      </c>
      <c r="AS953">
        <v>117.9331</v>
      </c>
      <c r="AT953">
        <v>120.8507</v>
      </c>
      <c r="AU953">
        <v>801.53530000000001</v>
      </c>
      <c r="AV953">
        <v>96.365120000000005</v>
      </c>
      <c r="AW953">
        <v>6.1427889999999996</v>
      </c>
      <c r="AX953">
        <v>10.58187</v>
      </c>
    </row>
    <row r="954" spans="3:50" x14ac:dyDescent="0.25">
      <c r="C954">
        <v>15.750019999999999</v>
      </c>
      <c r="E954">
        <v>94.589280000000002</v>
      </c>
      <c r="F954">
        <v>348.96980000000002</v>
      </c>
      <c r="G954">
        <v>32.050420000000003</v>
      </c>
      <c r="H954">
        <v>8739.65</v>
      </c>
      <c r="I954">
        <v>104.6891</v>
      </c>
      <c r="J954">
        <v>99.674999999999997</v>
      </c>
      <c r="K954">
        <v>-0.53930699999999998</v>
      </c>
      <c r="L954">
        <v>101.26430000000001</v>
      </c>
      <c r="M954">
        <v>247.96889999999999</v>
      </c>
      <c r="N954">
        <v>227.39019999999999</v>
      </c>
      <c r="O954">
        <f t="shared" si="28"/>
        <v>20.578699999999998</v>
      </c>
      <c r="P954">
        <v>98.594809999999995</v>
      </c>
      <c r="Q954">
        <v>105.43819999999999</v>
      </c>
      <c r="R954">
        <v>131.429</v>
      </c>
      <c r="S954">
        <v>117.23390000000001</v>
      </c>
      <c r="T954">
        <v>202.18190000000001</v>
      </c>
      <c r="U954">
        <v>2.8958719999999998</v>
      </c>
      <c r="V954">
        <v>283.30900000000003</v>
      </c>
      <c r="W954">
        <v>1798.3520000000001</v>
      </c>
      <c r="X954">
        <v>34.871780000000001</v>
      </c>
      <c r="Y954">
        <v>129.1788</v>
      </c>
      <c r="Z954">
        <v>32.550370000000001</v>
      </c>
      <c r="AA954">
        <v>3.696472</v>
      </c>
      <c r="AB954">
        <v>103.0145</v>
      </c>
      <c r="AC954">
        <v>106.711</v>
      </c>
      <c r="AD954">
        <v>103.5805</v>
      </c>
      <c r="AE954">
        <v>105.16930000000001</v>
      </c>
      <c r="AF954">
        <f t="shared" si="29"/>
        <v>1.5888000000000062</v>
      </c>
      <c r="AG954">
        <v>110.2376</v>
      </c>
      <c r="AH954">
        <v>428.36950000000002</v>
      </c>
      <c r="AI954">
        <v>111.2114</v>
      </c>
      <c r="AJ954">
        <v>103.7726</v>
      </c>
      <c r="AK954">
        <v>106.6666</v>
      </c>
      <c r="AL954">
        <v>325.58620000000002</v>
      </c>
      <c r="AM954">
        <v>418.96949999999998</v>
      </c>
      <c r="AN954">
        <v>424.61770000000001</v>
      </c>
      <c r="AO954">
        <v>38.096229999999998</v>
      </c>
      <c r="AP954">
        <v>62.898040000000002</v>
      </c>
      <c r="AQ954">
        <v>74.961010000000002</v>
      </c>
      <c r="AR954">
        <v>60.639029999999998</v>
      </c>
      <c r="AS954">
        <v>117.97239999999999</v>
      </c>
      <c r="AT954">
        <v>120.8137</v>
      </c>
      <c r="AU954">
        <v>800.19759999999997</v>
      </c>
      <c r="AV954">
        <v>96.421480000000003</v>
      </c>
      <c r="AW954">
        <v>6.1591909999999999</v>
      </c>
      <c r="AX954">
        <v>10.513299999999999</v>
      </c>
    </row>
    <row r="955" spans="3:50" x14ac:dyDescent="0.25">
      <c r="C955">
        <v>15.766679999999999</v>
      </c>
      <c r="E955">
        <v>96.159369999999996</v>
      </c>
      <c r="F955">
        <v>348.1961</v>
      </c>
      <c r="G955">
        <v>31.985690000000002</v>
      </c>
      <c r="H955">
        <v>8729.9979999999996</v>
      </c>
      <c r="I955">
        <v>104.7291</v>
      </c>
      <c r="J955">
        <v>99.671250000000001</v>
      </c>
      <c r="K955">
        <v>-0.51876770000000005</v>
      </c>
      <c r="L955">
        <v>101.61790000000001</v>
      </c>
      <c r="M955">
        <v>250.25110000000001</v>
      </c>
      <c r="N955">
        <v>227.3904</v>
      </c>
      <c r="O955">
        <f t="shared" si="28"/>
        <v>22.860700000000008</v>
      </c>
      <c r="P955">
        <v>98.78022</v>
      </c>
      <c r="Q955">
        <v>105.4682</v>
      </c>
      <c r="R955">
        <v>131.47190000000001</v>
      </c>
      <c r="S955">
        <v>117.2555</v>
      </c>
      <c r="T955">
        <v>202.29429999999999</v>
      </c>
      <c r="U955">
        <v>2.8574079999999999</v>
      </c>
      <c r="V955">
        <v>282.68669999999997</v>
      </c>
      <c r="W955">
        <v>1796.546</v>
      </c>
      <c r="X955">
        <v>34.920490000000001</v>
      </c>
      <c r="Y955">
        <v>129.1926</v>
      </c>
      <c r="Z955">
        <v>32.824939999999998</v>
      </c>
      <c r="AA955">
        <v>3.8973689999999999</v>
      </c>
      <c r="AB955">
        <v>102.93089999999999</v>
      </c>
      <c r="AC955">
        <v>106.8283</v>
      </c>
      <c r="AD955">
        <v>103.47110000000001</v>
      </c>
      <c r="AE955">
        <v>105.1057</v>
      </c>
      <c r="AF955">
        <f t="shared" si="29"/>
        <v>1.6345999999999918</v>
      </c>
      <c r="AG955">
        <v>110.2744</v>
      </c>
      <c r="AH955">
        <v>428.37869999999998</v>
      </c>
      <c r="AI955">
        <v>111.4551</v>
      </c>
      <c r="AJ955">
        <v>103.87439999999999</v>
      </c>
      <c r="AK955">
        <v>106.864</v>
      </c>
      <c r="AL955">
        <v>325.678</v>
      </c>
      <c r="AM955">
        <v>418.63440000000003</v>
      </c>
      <c r="AN955">
        <v>424.8193</v>
      </c>
      <c r="AO955">
        <v>38.13503</v>
      </c>
      <c r="AP955">
        <v>63.173189999999998</v>
      </c>
      <c r="AQ955">
        <v>75.01746</v>
      </c>
      <c r="AR955">
        <v>60.90701</v>
      </c>
      <c r="AS955">
        <v>118.0565</v>
      </c>
      <c r="AT955">
        <v>120.88849999999999</v>
      </c>
      <c r="AU955">
        <v>801.61559999999997</v>
      </c>
      <c r="AV955">
        <v>96.430239999999998</v>
      </c>
      <c r="AW955">
        <v>6.1299910000000004</v>
      </c>
      <c r="AX955">
        <v>10.58741</v>
      </c>
    </row>
    <row r="956" spans="3:50" x14ac:dyDescent="0.25">
      <c r="C956">
        <v>15.78335</v>
      </c>
      <c r="E956">
        <v>95.749250000000004</v>
      </c>
      <c r="F956">
        <v>349.57209999999998</v>
      </c>
      <c r="G956">
        <v>32.01643</v>
      </c>
      <c r="H956">
        <v>8737.4979999999996</v>
      </c>
      <c r="I956">
        <v>104.0882</v>
      </c>
      <c r="J956">
        <v>99.674999999999997</v>
      </c>
      <c r="K956">
        <v>-0.5370414</v>
      </c>
      <c r="L956">
        <v>100.979</v>
      </c>
      <c r="M956">
        <v>249.63990000000001</v>
      </c>
      <c r="N956">
        <v>227.80590000000001</v>
      </c>
      <c r="O956">
        <f t="shared" si="28"/>
        <v>21.834000000000003</v>
      </c>
      <c r="P956">
        <v>97.923869999999994</v>
      </c>
      <c r="Q956">
        <v>105.4109</v>
      </c>
      <c r="R956">
        <v>130.91040000000001</v>
      </c>
      <c r="S956">
        <v>117.373</v>
      </c>
      <c r="T956">
        <v>201.5616</v>
      </c>
      <c r="U956">
        <v>2.8961929999999998</v>
      </c>
      <c r="V956">
        <v>283.25839999999999</v>
      </c>
      <c r="W956">
        <v>1798.1590000000001</v>
      </c>
      <c r="X956">
        <v>34.888739999999999</v>
      </c>
      <c r="Y956">
        <v>129.20070000000001</v>
      </c>
      <c r="Z956">
        <v>32.491759999999999</v>
      </c>
      <c r="AA956">
        <v>3.8651049999999998</v>
      </c>
      <c r="AB956">
        <v>102.4365</v>
      </c>
      <c r="AC956">
        <v>106.30159999999999</v>
      </c>
      <c r="AD956">
        <v>103.1134</v>
      </c>
      <c r="AE956">
        <v>104.7333</v>
      </c>
      <c r="AF956">
        <f t="shared" si="29"/>
        <v>1.6199000000000012</v>
      </c>
      <c r="AG956">
        <v>109.9588</v>
      </c>
      <c r="AH956">
        <v>428.88099999999997</v>
      </c>
      <c r="AI956">
        <v>110.8463</v>
      </c>
      <c r="AJ956">
        <v>103.2402</v>
      </c>
      <c r="AK956">
        <v>106.26600000000001</v>
      </c>
      <c r="AL956">
        <v>326.6848</v>
      </c>
      <c r="AM956">
        <v>419.23779999999999</v>
      </c>
      <c r="AN956">
        <v>426.24299999999999</v>
      </c>
      <c r="AO956">
        <v>38.152180000000001</v>
      </c>
      <c r="AP956">
        <v>62.846260000000001</v>
      </c>
      <c r="AQ956">
        <v>74.914069999999995</v>
      </c>
      <c r="AR956">
        <v>60.686059999999998</v>
      </c>
      <c r="AS956">
        <v>117.988</v>
      </c>
      <c r="AT956">
        <v>120.8601</v>
      </c>
      <c r="AU956">
        <v>801.61839999999995</v>
      </c>
      <c r="AV956">
        <v>96.414779999999993</v>
      </c>
      <c r="AW956">
        <v>6.0858619999999997</v>
      </c>
      <c r="AX956">
        <v>10.58198</v>
      </c>
    </row>
    <row r="957" spans="3:50" x14ac:dyDescent="0.25">
      <c r="C957">
        <v>15.80001</v>
      </c>
      <c r="E957">
        <v>96.819159999999997</v>
      </c>
      <c r="F957">
        <v>350.26049999999998</v>
      </c>
      <c r="G957">
        <v>32.018140000000002</v>
      </c>
      <c r="H957">
        <v>8737.5020000000004</v>
      </c>
      <c r="I957">
        <v>104.85890000000001</v>
      </c>
      <c r="J957">
        <v>99.674999999999997</v>
      </c>
      <c r="K957">
        <v>-0.53783619999999999</v>
      </c>
      <c r="L957">
        <v>100.8569</v>
      </c>
      <c r="M957">
        <v>251.02109999999999</v>
      </c>
      <c r="N957">
        <v>227.4819</v>
      </c>
      <c r="O957">
        <f t="shared" si="28"/>
        <v>23.539199999999994</v>
      </c>
      <c r="P957">
        <v>98.762119999999996</v>
      </c>
      <c r="Q957">
        <v>105.4522</v>
      </c>
      <c r="R957">
        <v>131.44720000000001</v>
      </c>
      <c r="S957">
        <v>117.4854</v>
      </c>
      <c r="T957">
        <v>202.29409999999999</v>
      </c>
      <c r="U957">
        <v>2.9042889999999999</v>
      </c>
      <c r="V957">
        <v>283.14229999999998</v>
      </c>
      <c r="W957">
        <v>1799.4570000000001</v>
      </c>
      <c r="X957">
        <v>34.909669999999998</v>
      </c>
      <c r="Y957">
        <v>129.54939999999999</v>
      </c>
      <c r="Z957">
        <v>32.729010000000002</v>
      </c>
      <c r="AA957">
        <v>3.7605819999999999</v>
      </c>
      <c r="AB957">
        <v>102.9828</v>
      </c>
      <c r="AC957">
        <v>106.74339999999999</v>
      </c>
      <c r="AD957">
        <v>103.48220000000001</v>
      </c>
      <c r="AE957">
        <v>105.0707</v>
      </c>
      <c r="AF957">
        <f t="shared" si="29"/>
        <v>1.5884999999999962</v>
      </c>
      <c r="AG957">
        <v>110.1641</v>
      </c>
      <c r="AH957">
        <v>427.69200000000001</v>
      </c>
      <c r="AI957">
        <v>111.20869999999999</v>
      </c>
      <c r="AJ957">
        <v>103.8601</v>
      </c>
      <c r="AK957">
        <v>106.74890000000001</v>
      </c>
      <c r="AL957">
        <v>325.21850000000001</v>
      </c>
      <c r="AM957">
        <v>417.88959999999997</v>
      </c>
      <c r="AN957">
        <v>424.19619999999998</v>
      </c>
      <c r="AO957">
        <v>38.12003</v>
      </c>
      <c r="AP957">
        <v>63.11356</v>
      </c>
      <c r="AQ957">
        <v>74.954099999999997</v>
      </c>
      <c r="AR957">
        <v>60.895949999999999</v>
      </c>
      <c r="AS957">
        <v>117.95950000000001</v>
      </c>
      <c r="AT957">
        <v>120.80549999999999</v>
      </c>
      <c r="AU957">
        <v>800.07159999999999</v>
      </c>
      <c r="AV957">
        <v>96.40598</v>
      </c>
      <c r="AW957">
        <v>6.1381009999999998</v>
      </c>
      <c r="AX957">
        <v>10.369389999999999</v>
      </c>
    </row>
    <row r="958" spans="3:50" x14ac:dyDescent="0.25">
      <c r="C958">
        <v>15.81668</v>
      </c>
      <c r="E958">
        <v>94.343710000000002</v>
      </c>
      <c r="F958">
        <v>350.26049999999998</v>
      </c>
      <c r="G958">
        <v>31.967880000000001</v>
      </c>
      <c r="H958">
        <v>8742.482</v>
      </c>
      <c r="I958">
        <v>105.1948</v>
      </c>
      <c r="J958">
        <v>99.674999999999997</v>
      </c>
      <c r="K958">
        <v>-0.53491350000000004</v>
      </c>
      <c r="L958">
        <v>101.0802</v>
      </c>
      <c r="M958">
        <v>249.4896</v>
      </c>
      <c r="N958">
        <v>225.8817</v>
      </c>
      <c r="O958">
        <f t="shared" si="28"/>
        <v>23.607900000000001</v>
      </c>
      <c r="P958">
        <v>98.891589999999994</v>
      </c>
      <c r="Q958">
        <v>105.4924</v>
      </c>
      <c r="R958">
        <v>131.91569999999999</v>
      </c>
      <c r="S958">
        <v>118.0027</v>
      </c>
      <c r="T958">
        <v>202.6738</v>
      </c>
      <c r="U958">
        <v>2.9223870000000001</v>
      </c>
      <c r="V958">
        <v>283.3057</v>
      </c>
      <c r="W958">
        <v>1798.53</v>
      </c>
      <c r="X958">
        <v>34.974769999999999</v>
      </c>
      <c r="Y958">
        <v>129.28809999999999</v>
      </c>
      <c r="Z958">
        <v>32.391269999999999</v>
      </c>
      <c r="AA958">
        <v>3.8479230000000002</v>
      </c>
      <c r="AB958">
        <v>102.9148</v>
      </c>
      <c r="AC958">
        <v>106.7627</v>
      </c>
      <c r="AD958">
        <v>103.6152</v>
      </c>
      <c r="AE958">
        <v>105.2184</v>
      </c>
      <c r="AF958">
        <f t="shared" si="29"/>
        <v>1.6032000000000011</v>
      </c>
      <c r="AG958">
        <v>110.38849999999999</v>
      </c>
      <c r="AH958">
        <v>428.09190000000001</v>
      </c>
      <c r="AI958">
        <v>111.5502</v>
      </c>
      <c r="AJ958">
        <v>104.001</v>
      </c>
      <c r="AK958">
        <v>106.92529999999999</v>
      </c>
      <c r="AL958">
        <v>325.78699999999998</v>
      </c>
      <c r="AM958">
        <v>418.22739999999999</v>
      </c>
      <c r="AN958">
        <v>425.04750000000001</v>
      </c>
      <c r="AO958">
        <v>38.167230000000004</v>
      </c>
      <c r="AP958">
        <v>63.208550000000002</v>
      </c>
      <c r="AQ958">
        <v>75.02364</v>
      </c>
      <c r="AR958">
        <v>60.809269999999998</v>
      </c>
      <c r="AS958">
        <v>118.0234</v>
      </c>
      <c r="AT958">
        <v>120.86499999999999</v>
      </c>
      <c r="AU958">
        <v>801.61990000000003</v>
      </c>
      <c r="AV958">
        <v>96.428799999999995</v>
      </c>
      <c r="AW958">
        <v>6.1337330000000003</v>
      </c>
      <c r="AX958">
        <v>10.298489999999999</v>
      </c>
    </row>
    <row r="959" spans="3:50" x14ac:dyDescent="0.25">
      <c r="C959">
        <v>15.833349999999999</v>
      </c>
      <c r="E959">
        <v>98.66516</v>
      </c>
      <c r="F959">
        <v>347.85129999999998</v>
      </c>
      <c r="G959">
        <v>32.057639999999999</v>
      </c>
      <c r="H959">
        <v>8737.5020000000004</v>
      </c>
      <c r="I959">
        <v>105.4987</v>
      </c>
      <c r="J959">
        <v>99.674999999999997</v>
      </c>
      <c r="K959">
        <v>-0.53669259999999996</v>
      </c>
      <c r="L959">
        <v>102.6225</v>
      </c>
      <c r="M959">
        <v>254.14089999999999</v>
      </c>
      <c r="N959">
        <v>229.70930000000001</v>
      </c>
      <c r="O959">
        <f t="shared" si="28"/>
        <v>24.431599999999975</v>
      </c>
      <c r="P959">
        <v>98.748540000000006</v>
      </c>
      <c r="Q959">
        <v>105.5331</v>
      </c>
      <c r="R959">
        <v>132.3432</v>
      </c>
      <c r="S959">
        <v>118.3565</v>
      </c>
      <c r="T959">
        <v>202.89500000000001</v>
      </c>
      <c r="U959">
        <v>2.915978</v>
      </c>
      <c r="V959">
        <v>283.53160000000003</v>
      </c>
      <c r="W959">
        <v>1804.874</v>
      </c>
      <c r="X959">
        <v>34.980370000000001</v>
      </c>
      <c r="Y959">
        <v>129.26849999999999</v>
      </c>
      <c r="Z959">
        <v>32.339599999999997</v>
      </c>
      <c r="AA959">
        <v>3.8718340000000002</v>
      </c>
      <c r="AB959">
        <v>102.5217</v>
      </c>
      <c r="AC959">
        <v>106.3935</v>
      </c>
      <c r="AD959">
        <v>103.14830000000001</v>
      </c>
      <c r="AE959">
        <v>104.7814</v>
      </c>
      <c r="AF959">
        <f t="shared" si="29"/>
        <v>1.6330999999999989</v>
      </c>
      <c r="AG959">
        <v>110.0348</v>
      </c>
      <c r="AH959">
        <v>428.63189999999997</v>
      </c>
      <c r="AI959">
        <v>111.1241</v>
      </c>
      <c r="AJ959">
        <v>103.4825</v>
      </c>
      <c r="AK959">
        <v>106.491</v>
      </c>
      <c r="AL959">
        <v>325.81310000000002</v>
      </c>
      <c r="AM959">
        <v>418.80090000000001</v>
      </c>
      <c r="AN959">
        <v>425.27050000000003</v>
      </c>
      <c r="AO959">
        <v>38.128579999999999</v>
      </c>
      <c r="AP959">
        <v>63.18985</v>
      </c>
      <c r="AQ959">
        <v>74.991159999999994</v>
      </c>
      <c r="AR959">
        <v>60.834560000000003</v>
      </c>
      <c r="AS959">
        <v>118.04049999999999</v>
      </c>
      <c r="AT959">
        <v>120.9101</v>
      </c>
      <c r="AU959">
        <v>804.52250000000004</v>
      </c>
      <c r="AV959">
        <v>96.388599999999997</v>
      </c>
      <c r="AW959">
        <v>6.1412839999999997</v>
      </c>
      <c r="AX959">
        <v>10.227639999999999</v>
      </c>
    </row>
    <row r="960" spans="3:50" x14ac:dyDescent="0.25">
      <c r="C960">
        <v>15.850009999999999</v>
      </c>
      <c r="E960">
        <v>95.747680000000003</v>
      </c>
      <c r="F960">
        <v>350.25779999999997</v>
      </c>
      <c r="G960">
        <v>32.045099999999998</v>
      </c>
      <c r="H960">
        <v>8737.5020000000004</v>
      </c>
      <c r="I960">
        <v>104.5613</v>
      </c>
      <c r="J960">
        <v>99.667500000000004</v>
      </c>
      <c r="K960">
        <v>-0.51120589999999999</v>
      </c>
      <c r="L960">
        <v>100.50790000000001</v>
      </c>
      <c r="M960">
        <v>249.52369999999999</v>
      </c>
      <c r="N960">
        <v>223.99430000000001</v>
      </c>
      <c r="O960">
        <f t="shared" si="28"/>
        <v>25.529399999999981</v>
      </c>
      <c r="P960">
        <v>98.577190000000002</v>
      </c>
      <c r="Q960">
        <v>105.4532</v>
      </c>
      <c r="R960">
        <v>131.32749999999999</v>
      </c>
      <c r="S960">
        <v>117.3227</v>
      </c>
      <c r="T960">
        <v>202.1405</v>
      </c>
      <c r="U960">
        <v>2.8599760000000001</v>
      </c>
      <c r="V960">
        <v>283.29399999999998</v>
      </c>
      <c r="W960">
        <v>1797.8009999999999</v>
      </c>
      <c r="X960">
        <v>34.974179999999997</v>
      </c>
      <c r="Y960">
        <v>129.21010000000001</v>
      </c>
      <c r="Z960">
        <v>32.48019</v>
      </c>
      <c r="AA960">
        <v>3.7884899999999999</v>
      </c>
      <c r="AB960">
        <v>102.6816</v>
      </c>
      <c r="AC960">
        <v>106.4701</v>
      </c>
      <c r="AD960">
        <v>103.3503</v>
      </c>
      <c r="AE960">
        <v>104.9157</v>
      </c>
      <c r="AF960">
        <f t="shared" si="29"/>
        <v>1.5653999999999968</v>
      </c>
      <c r="AG960">
        <v>110.053</v>
      </c>
      <c r="AH960">
        <v>427.84539999999998</v>
      </c>
      <c r="AI960">
        <v>110.9436</v>
      </c>
      <c r="AJ960">
        <v>103.5475</v>
      </c>
      <c r="AK960">
        <v>106.39100000000001</v>
      </c>
      <c r="AL960">
        <v>325.66019999999997</v>
      </c>
      <c r="AM960">
        <v>418.51749999999998</v>
      </c>
      <c r="AN960">
        <v>424.2</v>
      </c>
      <c r="AO960">
        <v>38.178759999999997</v>
      </c>
      <c r="AP960">
        <v>62.909109999999998</v>
      </c>
      <c r="AQ960">
        <v>74.94435</v>
      </c>
      <c r="AR960">
        <v>60.84601</v>
      </c>
      <c r="AS960">
        <v>118.003</v>
      </c>
      <c r="AT960">
        <v>120.7474</v>
      </c>
      <c r="AU960">
        <v>800.69029999999998</v>
      </c>
      <c r="AV960">
        <v>96.379990000000006</v>
      </c>
      <c r="AW960">
        <v>6.11327</v>
      </c>
      <c r="AX960">
        <v>9.9442520000000005</v>
      </c>
    </row>
    <row r="961" spans="3:50" x14ac:dyDescent="0.25">
      <c r="C961">
        <v>15.866680000000001</v>
      </c>
      <c r="E961">
        <v>93.311449999999994</v>
      </c>
      <c r="F961">
        <v>349.39429999999999</v>
      </c>
      <c r="G961">
        <v>31.960699999999999</v>
      </c>
      <c r="H961">
        <v>8737.5020000000004</v>
      </c>
      <c r="I961">
        <v>105.13590000000001</v>
      </c>
      <c r="J961">
        <v>99.672110000000004</v>
      </c>
      <c r="K961">
        <v>-0.53752690000000003</v>
      </c>
      <c r="L961">
        <v>101.85809999999999</v>
      </c>
      <c r="M961">
        <v>250.43520000000001</v>
      </c>
      <c r="N961">
        <v>228.87389999999999</v>
      </c>
      <c r="O961">
        <f t="shared" si="28"/>
        <v>21.561300000000017</v>
      </c>
      <c r="P961">
        <v>98.752669999999995</v>
      </c>
      <c r="Q961">
        <v>105.49769999999999</v>
      </c>
      <c r="R961">
        <v>131.88659999999999</v>
      </c>
      <c r="S961">
        <v>117.91070000000001</v>
      </c>
      <c r="T961">
        <v>202.62799999999999</v>
      </c>
      <c r="U961">
        <v>2.890161</v>
      </c>
      <c r="V961">
        <v>283.30590000000001</v>
      </c>
      <c r="W961">
        <v>1799.2670000000001</v>
      </c>
      <c r="X961">
        <v>35.052460000000004</v>
      </c>
      <c r="Y961">
        <v>129.30600000000001</v>
      </c>
      <c r="Z961">
        <v>32.710189999999997</v>
      </c>
      <c r="AA961">
        <v>3.7681119999999999</v>
      </c>
      <c r="AB961">
        <v>103.173</v>
      </c>
      <c r="AC961">
        <v>106.94110000000001</v>
      </c>
      <c r="AD961">
        <v>103.6615</v>
      </c>
      <c r="AE961">
        <v>105.2942</v>
      </c>
      <c r="AF961">
        <f t="shared" si="29"/>
        <v>1.6326999999999998</v>
      </c>
      <c r="AG961">
        <v>110.3507</v>
      </c>
      <c r="AH961">
        <v>428.22739999999999</v>
      </c>
      <c r="AI961">
        <v>111.4414</v>
      </c>
      <c r="AJ961">
        <v>103.94710000000001</v>
      </c>
      <c r="AK961">
        <v>106.91549999999999</v>
      </c>
      <c r="AL961">
        <v>325.47649999999999</v>
      </c>
      <c r="AM961">
        <v>418.14909999999998</v>
      </c>
      <c r="AN961">
        <v>424.96859999999998</v>
      </c>
      <c r="AO961">
        <v>38.122489999999999</v>
      </c>
      <c r="AP961">
        <v>63.000109999999999</v>
      </c>
      <c r="AQ961">
        <v>75.024860000000004</v>
      </c>
      <c r="AR961">
        <v>60.860239999999997</v>
      </c>
      <c r="AS961">
        <v>117.96120000000001</v>
      </c>
      <c r="AT961">
        <v>120.8359</v>
      </c>
      <c r="AU961">
        <v>801.80179999999996</v>
      </c>
      <c r="AV961">
        <v>96.425470000000004</v>
      </c>
      <c r="AW961">
        <v>6.1212790000000004</v>
      </c>
      <c r="AX961">
        <v>10.085839999999999</v>
      </c>
    </row>
    <row r="962" spans="3:50" x14ac:dyDescent="0.25">
      <c r="C962">
        <v>15.88334</v>
      </c>
      <c r="E962">
        <v>97.779120000000006</v>
      </c>
      <c r="F962">
        <v>348.18200000000002</v>
      </c>
      <c r="G962">
        <v>32.01108</v>
      </c>
      <c r="H962">
        <v>8728.9650000000001</v>
      </c>
      <c r="I962">
        <v>105.5754</v>
      </c>
      <c r="J962">
        <v>99.674999999999997</v>
      </c>
      <c r="K962">
        <v>-0.51153899999999997</v>
      </c>
      <c r="L962">
        <v>101.63849999999999</v>
      </c>
      <c r="M962">
        <v>253.2414</v>
      </c>
      <c r="N962">
        <v>232.58510000000001</v>
      </c>
      <c r="O962">
        <f t="shared" si="28"/>
        <v>20.656299999999987</v>
      </c>
      <c r="P962">
        <v>98.741100000000003</v>
      </c>
      <c r="Q962">
        <v>105.5369</v>
      </c>
      <c r="R962">
        <v>132.4657</v>
      </c>
      <c r="S962">
        <v>118.56359999999999</v>
      </c>
      <c r="T962">
        <v>203.05410000000001</v>
      </c>
      <c r="U962">
        <v>2.8801030000000001</v>
      </c>
      <c r="V962">
        <v>283.43860000000001</v>
      </c>
      <c r="W962">
        <v>1805.998</v>
      </c>
      <c r="X962">
        <v>35.021810000000002</v>
      </c>
      <c r="Y962">
        <v>129.5651</v>
      </c>
      <c r="Z962">
        <v>32.555840000000003</v>
      </c>
      <c r="AA962">
        <v>3.8903500000000002</v>
      </c>
      <c r="AB962">
        <v>102.5981</v>
      </c>
      <c r="AC962">
        <v>106.4885</v>
      </c>
      <c r="AD962">
        <v>103.2517</v>
      </c>
      <c r="AE962">
        <v>104.8984</v>
      </c>
      <c r="AF962">
        <f t="shared" si="29"/>
        <v>1.6466999999999956</v>
      </c>
      <c r="AG962">
        <v>110.137</v>
      </c>
      <c r="AH962">
        <v>427.94779999999997</v>
      </c>
      <c r="AI962">
        <v>111.209</v>
      </c>
      <c r="AJ962">
        <v>103.61150000000001</v>
      </c>
      <c r="AK962">
        <v>106.63039999999999</v>
      </c>
      <c r="AL962">
        <v>325.78809999999999</v>
      </c>
      <c r="AM962">
        <v>418.56540000000001</v>
      </c>
      <c r="AN962">
        <v>424.81299999999999</v>
      </c>
      <c r="AO962">
        <v>38.118110000000001</v>
      </c>
      <c r="AP962">
        <v>63.17474</v>
      </c>
      <c r="AQ962">
        <v>75.010480000000001</v>
      </c>
      <c r="AR962">
        <v>60.814129999999999</v>
      </c>
      <c r="AS962">
        <v>117.983</v>
      </c>
      <c r="AT962">
        <v>120.80800000000001</v>
      </c>
      <c r="AU962">
        <v>804.50030000000004</v>
      </c>
      <c r="AV962">
        <v>96.375569999999996</v>
      </c>
      <c r="AW962">
        <v>6.1400519999999998</v>
      </c>
      <c r="AX962">
        <v>10.08586</v>
      </c>
    </row>
    <row r="963" spans="3:50" x14ac:dyDescent="0.25">
      <c r="C963">
        <v>15.90001</v>
      </c>
      <c r="E963">
        <v>97.548879999999997</v>
      </c>
      <c r="F963">
        <v>351.63679999999999</v>
      </c>
      <c r="G963">
        <v>31.905460000000001</v>
      </c>
      <c r="H963">
        <v>8735.7070000000003</v>
      </c>
      <c r="I963">
        <v>104.7736</v>
      </c>
      <c r="J963">
        <v>99.674999999999997</v>
      </c>
      <c r="K963">
        <v>-0.52441910000000003</v>
      </c>
      <c r="L963">
        <v>101.08029999999999</v>
      </c>
      <c r="M963">
        <v>252.62530000000001</v>
      </c>
      <c r="N963">
        <v>227.9376</v>
      </c>
      <c r="O963">
        <f t="shared" si="28"/>
        <v>24.687700000000007</v>
      </c>
      <c r="P963">
        <v>98.592860000000002</v>
      </c>
      <c r="Q963">
        <v>105.4692</v>
      </c>
      <c r="R963">
        <v>131.5153</v>
      </c>
      <c r="S963">
        <v>117.48820000000001</v>
      </c>
      <c r="T963">
        <v>202.28360000000001</v>
      </c>
      <c r="U963">
        <v>2.875048</v>
      </c>
      <c r="V963">
        <v>283.17149999999998</v>
      </c>
      <c r="W963">
        <v>1798.588</v>
      </c>
      <c r="X963">
        <v>35.075670000000002</v>
      </c>
      <c r="Y963">
        <v>129.49090000000001</v>
      </c>
      <c r="Z963">
        <v>32.773200000000003</v>
      </c>
      <c r="AA963">
        <v>3.715706</v>
      </c>
      <c r="AB963">
        <v>102.7623</v>
      </c>
      <c r="AC963">
        <v>106.47799999999999</v>
      </c>
      <c r="AD963">
        <v>103.1412</v>
      </c>
      <c r="AE963">
        <v>104.8039</v>
      </c>
      <c r="AF963">
        <f t="shared" si="29"/>
        <v>1.662700000000001</v>
      </c>
      <c r="AG963">
        <v>109.8801</v>
      </c>
      <c r="AH963">
        <v>428.37009999999998</v>
      </c>
      <c r="AI963">
        <v>110.968</v>
      </c>
      <c r="AJ963">
        <v>103.5817</v>
      </c>
      <c r="AK963">
        <v>106.5127</v>
      </c>
      <c r="AL963">
        <v>325.35590000000002</v>
      </c>
      <c r="AM963">
        <v>418.62079999999997</v>
      </c>
      <c r="AN963">
        <v>424.24459999999999</v>
      </c>
      <c r="AO963">
        <v>38.145049999999998</v>
      </c>
      <c r="AP963">
        <v>63.19661</v>
      </c>
      <c r="AQ963">
        <v>75.018780000000007</v>
      </c>
      <c r="AR963">
        <v>61.008470000000003</v>
      </c>
      <c r="AS963">
        <v>117.9439</v>
      </c>
      <c r="AT963">
        <v>120.8389</v>
      </c>
      <c r="AU963">
        <v>801.61850000000004</v>
      </c>
      <c r="AV963">
        <v>96.415120000000002</v>
      </c>
      <c r="AW963">
        <v>6.0848500000000003</v>
      </c>
      <c r="AX963">
        <v>10.1568</v>
      </c>
    </row>
    <row r="964" spans="3:50" x14ac:dyDescent="0.25">
      <c r="C964">
        <v>15.916679999999999</v>
      </c>
      <c r="E964">
        <v>96.571719999999999</v>
      </c>
      <c r="F964">
        <v>348.19549999999998</v>
      </c>
      <c r="G964">
        <v>31.922149999999998</v>
      </c>
      <c r="H964">
        <v>8732.9940000000006</v>
      </c>
      <c r="I964">
        <v>105.34950000000001</v>
      </c>
      <c r="J964">
        <v>99.674989999999994</v>
      </c>
      <c r="K964">
        <v>-0.53167220000000004</v>
      </c>
      <c r="L964">
        <v>101.7486</v>
      </c>
      <c r="M964">
        <v>250.98670000000001</v>
      </c>
      <c r="N964">
        <v>228.78110000000001</v>
      </c>
      <c r="O964">
        <f t="shared" si="28"/>
        <v>22.205600000000004</v>
      </c>
      <c r="P964">
        <v>98.727540000000005</v>
      </c>
      <c r="Q964">
        <v>105.5124</v>
      </c>
      <c r="R964">
        <v>132.21889999999999</v>
      </c>
      <c r="S964">
        <v>118.24769999999999</v>
      </c>
      <c r="T964">
        <v>202.81890000000001</v>
      </c>
      <c r="U964">
        <v>2.9216609999999998</v>
      </c>
      <c r="V964">
        <v>283.26920000000001</v>
      </c>
      <c r="W964">
        <v>1802.87</v>
      </c>
      <c r="X964">
        <v>35.044420000000002</v>
      </c>
      <c r="Y964">
        <v>129.43790000000001</v>
      </c>
      <c r="Z964">
        <v>32.386389999999999</v>
      </c>
      <c r="AA964">
        <v>3.7892990000000002</v>
      </c>
      <c r="AB964">
        <v>102.98269999999999</v>
      </c>
      <c r="AC964">
        <v>106.77200000000001</v>
      </c>
      <c r="AD964">
        <v>103.64879999999999</v>
      </c>
      <c r="AE964">
        <v>105.20820000000001</v>
      </c>
      <c r="AF964">
        <f t="shared" si="29"/>
        <v>1.5594000000000108</v>
      </c>
      <c r="AG964">
        <v>110.3291</v>
      </c>
      <c r="AH964">
        <v>428.15899999999999</v>
      </c>
      <c r="AI964">
        <v>111.4025</v>
      </c>
      <c r="AJ964">
        <v>103.88720000000001</v>
      </c>
      <c r="AK964">
        <v>106.7607</v>
      </c>
      <c r="AL964">
        <v>325.55650000000003</v>
      </c>
      <c r="AM964">
        <v>418.8032</v>
      </c>
      <c r="AN964">
        <v>424.9717</v>
      </c>
      <c r="AO964">
        <v>38.120950000000001</v>
      </c>
      <c r="AP964">
        <v>63.041719999999998</v>
      </c>
      <c r="AQ964">
        <v>75.012439999999998</v>
      </c>
      <c r="AR964">
        <v>60.875399999999999</v>
      </c>
      <c r="AS964">
        <v>118.0022</v>
      </c>
      <c r="AT964">
        <v>120.8092</v>
      </c>
      <c r="AU964">
        <v>802.86069999999995</v>
      </c>
      <c r="AV964">
        <v>96.389039999999994</v>
      </c>
      <c r="AW964">
        <v>6.138109</v>
      </c>
      <c r="AX964">
        <v>10.158250000000001</v>
      </c>
    </row>
    <row r="965" spans="3:50" x14ac:dyDescent="0.25">
      <c r="C965">
        <v>15.933339999999999</v>
      </c>
      <c r="E965">
        <v>93.688310000000001</v>
      </c>
      <c r="F965">
        <v>348.88380000000001</v>
      </c>
      <c r="G965">
        <v>31.906970000000001</v>
      </c>
      <c r="H965">
        <v>8736.6959999999999</v>
      </c>
      <c r="I965">
        <v>104.9739</v>
      </c>
      <c r="J965">
        <v>99.674999999999997</v>
      </c>
      <c r="K965">
        <v>-0.52603549999999999</v>
      </c>
      <c r="L965">
        <v>100.6433</v>
      </c>
      <c r="M965">
        <v>246.14320000000001</v>
      </c>
      <c r="N965">
        <v>223.15459999999999</v>
      </c>
      <c r="O965">
        <f t="shared" si="28"/>
        <v>22.988600000000019</v>
      </c>
      <c r="P965">
        <v>98.907259999999994</v>
      </c>
      <c r="Q965">
        <v>105.47669999999999</v>
      </c>
      <c r="R965">
        <v>131.63939999999999</v>
      </c>
      <c r="S965">
        <v>117.4843</v>
      </c>
      <c r="T965">
        <v>202.48500000000001</v>
      </c>
      <c r="U965">
        <v>2.9188350000000001</v>
      </c>
      <c r="V965">
        <v>283.2826</v>
      </c>
      <c r="W965">
        <v>1795.9880000000001</v>
      </c>
      <c r="X965">
        <v>35.069740000000003</v>
      </c>
      <c r="Y965">
        <v>129.59020000000001</v>
      </c>
      <c r="Z965">
        <v>32.69717</v>
      </c>
      <c r="AA965">
        <v>3.865326</v>
      </c>
      <c r="AB965">
        <v>102.88120000000001</v>
      </c>
      <c r="AC965">
        <v>106.7466</v>
      </c>
      <c r="AD965">
        <v>103.37260000000001</v>
      </c>
      <c r="AE965">
        <v>104.99290000000001</v>
      </c>
      <c r="AF965">
        <f t="shared" si="29"/>
        <v>1.6203000000000003</v>
      </c>
      <c r="AG965">
        <v>110.2433</v>
      </c>
      <c r="AH965">
        <v>428.02969999999999</v>
      </c>
      <c r="AI965">
        <v>111.2871</v>
      </c>
      <c r="AJ965">
        <v>103.74</v>
      </c>
      <c r="AK965">
        <v>106.76090000000001</v>
      </c>
      <c r="AL965">
        <v>325.4239</v>
      </c>
      <c r="AM965">
        <v>418.60199999999998</v>
      </c>
      <c r="AN965">
        <v>424.57170000000002</v>
      </c>
      <c r="AO965">
        <v>38.164879999999997</v>
      </c>
      <c r="AP965">
        <v>63.111339999999998</v>
      </c>
      <c r="AQ965">
        <v>75.106800000000007</v>
      </c>
      <c r="AR965">
        <v>61.025370000000002</v>
      </c>
      <c r="AS965">
        <v>118.0497</v>
      </c>
      <c r="AT965">
        <v>120.84650000000001</v>
      </c>
      <c r="AU965">
        <v>801.66539999999998</v>
      </c>
      <c r="AV965">
        <v>96.430449999999993</v>
      </c>
      <c r="AW965">
        <v>6.1383830000000001</v>
      </c>
      <c r="AX965">
        <v>10.369350000000001</v>
      </c>
    </row>
    <row r="966" spans="3:50" x14ac:dyDescent="0.25">
      <c r="C966">
        <v>15.950010000000001</v>
      </c>
      <c r="E966">
        <v>96.470820000000003</v>
      </c>
      <c r="F966">
        <v>349.57220000000001</v>
      </c>
      <c r="G966">
        <v>31.893129999999999</v>
      </c>
      <c r="H966">
        <v>8737.4979999999996</v>
      </c>
      <c r="I966">
        <v>104.56</v>
      </c>
      <c r="J966">
        <v>99.674999999999997</v>
      </c>
      <c r="K966">
        <v>-0.53383150000000001</v>
      </c>
      <c r="L966">
        <v>100.9687</v>
      </c>
      <c r="M966">
        <v>248.7159</v>
      </c>
      <c r="N966">
        <v>225.6456</v>
      </c>
      <c r="O966">
        <f t="shared" si="28"/>
        <v>23.070300000000003</v>
      </c>
      <c r="P966">
        <v>98.473849999999999</v>
      </c>
      <c r="Q966">
        <v>105.4875</v>
      </c>
      <c r="R966">
        <v>131.36240000000001</v>
      </c>
      <c r="S966">
        <v>117.15470000000001</v>
      </c>
      <c r="T966">
        <v>202.04750000000001</v>
      </c>
      <c r="U966">
        <v>2.9308580000000002</v>
      </c>
      <c r="V966">
        <v>282.91609999999997</v>
      </c>
      <c r="W966">
        <v>1798.356</v>
      </c>
      <c r="X966">
        <v>35.03069</v>
      </c>
      <c r="Y966">
        <v>129.23490000000001</v>
      </c>
      <c r="Z966">
        <v>32.346989999999998</v>
      </c>
      <c r="AA966">
        <v>3.8024520000000002</v>
      </c>
      <c r="AB966">
        <v>102.498</v>
      </c>
      <c r="AC966">
        <v>106.3004</v>
      </c>
      <c r="AD966">
        <v>103.10129999999999</v>
      </c>
      <c r="AE966">
        <v>104.7055</v>
      </c>
      <c r="AF966">
        <f t="shared" si="29"/>
        <v>1.6042000000000058</v>
      </c>
      <c r="AG966">
        <v>109.96210000000001</v>
      </c>
      <c r="AH966">
        <v>428.76310000000001</v>
      </c>
      <c r="AI966">
        <v>110.8724</v>
      </c>
      <c r="AJ966">
        <v>103.3049</v>
      </c>
      <c r="AK966">
        <v>106.2392</v>
      </c>
      <c r="AL966">
        <v>326.47620000000001</v>
      </c>
      <c r="AM966">
        <v>419.6377</v>
      </c>
      <c r="AN966">
        <v>425.73540000000003</v>
      </c>
      <c r="AO966">
        <v>38.140970000000003</v>
      </c>
      <c r="AP966">
        <v>62.935870000000001</v>
      </c>
      <c r="AQ966">
        <v>75.016450000000006</v>
      </c>
      <c r="AR966">
        <v>60.822240000000001</v>
      </c>
      <c r="AS966">
        <v>117.96380000000001</v>
      </c>
      <c r="AT966">
        <v>120.8056</v>
      </c>
      <c r="AU966">
        <v>801.66579999999999</v>
      </c>
      <c r="AV966">
        <v>96.404700000000005</v>
      </c>
      <c r="AW966">
        <v>6.1343529999999999</v>
      </c>
      <c r="AX966">
        <v>10.36871</v>
      </c>
    </row>
    <row r="967" spans="3:50" x14ac:dyDescent="0.25">
      <c r="C967">
        <v>15.96668</v>
      </c>
      <c r="E967">
        <v>95.029790000000006</v>
      </c>
      <c r="F967">
        <v>349.57209999999998</v>
      </c>
      <c r="G967">
        <v>31.989550000000001</v>
      </c>
      <c r="H967">
        <v>8744.9979999999996</v>
      </c>
      <c r="I967">
        <v>105.33110000000001</v>
      </c>
      <c r="J967">
        <v>99.672409999999999</v>
      </c>
      <c r="K967">
        <v>-0.5423808</v>
      </c>
      <c r="L967">
        <v>101.0166</v>
      </c>
      <c r="M967">
        <v>250.7569</v>
      </c>
      <c r="N967">
        <v>228.6602</v>
      </c>
      <c r="O967">
        <f t="shared" si="28"/>
        <v>22.096699999999998</v>
      </c>
      <c r="P967">
        <v>98.921009999999995</v>
      </c>
      <c r="Q967">
        <v>105.5252</v>
      </c>
      <c r="R967">
        <v>132.17070000000001</v>
      </c>
      <c r="S967">
        <v>118.2195</v>
      </c>
      <c r="T967">
        <v>202.80629999999999</v>
      </c>
      <c r="U967">
        <v>2.9483779999999999</v>
      </c>
      <c r="V967">
        <v>283.30889999999999</v>
      </c>
      <c r="W967">
        <v>1799.0050000000001</v>
      </c>
      <c r="X967">
        <v>35.013869999999997</v>
      </c>
      <c r="Y967">
        <v>129.24590000000001</v>
      </c>
      <c r="Z967">
        <v>32.36195</v>
      </c>
      <c r="AA967">
        <v>3.750435</v>
      </c>
      <c r="AB967">
        <v>102.9598</v>
      </c>
      <c r="AC967">
        <v>106.7102</v>
      </c>
      <c r="AD967">
        <v>103.5873</v>
      </c>
      <c r="AE967">
        <v>105.1511</v>
      </c>
      <c r="AF967">
        <f t="shared" si="29"/>
        <v>1.5638000000000005</v>
      </c>
      <c r="AG967">
        <v>110.2702</v>
      </c>
      <c r="AH967">
        <v>428.15730000000002</v>
      </c>
      <c r="AI967">
        <v>111.45399999999999</v>
      </c>
      <c r="AJ967">
        <v>103.953</v>
      </c>
      <c r="AK967">
        <v>106.86620000000001</v>
      </c>
      <c r="AL967">
        <v>325.68560000000002</v>
      </c>
      <c r="AM967">
        <v>418.26029999999997</v>
      </c>
      <c r="AN967">
        <v>425.1848</v>
      </c>
      <c r="AO967">
        <v>38.192459999999997</v>
      </c>
      <c r="AP967">
        <v>63.17774</v>
      </c>
      <c r="AQ967">
        <v>74.988590000000002</v>
      </c>
      <c r="AR967">
        <v>60.788469999999997</v>
      </c>
      <c r="AS967">
        <v>117.96210000000001</v>
      </c>
      <c r="AT967">
        <v>120.795</v>
      </c>
      <c r="AU967">
        <v>801.75509999999997</v>
      </c>
      <c r="AV967">
        <v>96.359830000000002</v>
      </c>
      <c r="AW967">
        <v>6.1385589999999999</v>
      </c>
      <c r="AX967">
        <v>10.024660000000001</v>
      </c>
    </row>
    <row r="968" spans="3:50" x14ac:dyDescent="0.25">
      <c r="C968">
        <v>15.98334</v>
      </c>
      <c r="E968">
        <v>95.480130000000003</v>
      </c>
      <c r="F968">
        <v>350.94850000000002</v>
      </c>
      <c r="G968">
        <v>31.94699</v>
      </c>
      <c r="H968">
        <v>8744.9979999999996</v>
      </c>
      <c r="I968">
        <v>104.988</v>
      </c>
      <c r="J968">
        <v>99.674999999999997</v>
      </c>
      <c r="K968">
        <v>-0.54557089999999997</v>
      </c>
      <c r="L968">
        <v>100.9181</v>
      </c>
      <c r="M968">
        <v>248.82140000000001</v>
      </c>
      <c r="N968">
        <v>223.04409999999999</v>
      </c>
      <c r="O968">
        <f t="shared" si="28"/>
        <v>25.777300000000025</v>
      </c>
      <c r="P968">
        <v>98.888440000000003</v>
      </c>
      <c r="Q968">
        <v>105.512</v>
      </c>
      <c r="R968">
        <v>131.75899999999999</v>
      </c>
      <c r="S968">
        <v>117.66379999999999</v>
      </c>
      <c r="T968">
        <v>202.47890000000001</v>
      </c>
      <c r="U968">
        <v>2.8893970000000002</v>
      </c>
      <c r="V968">
        <v>283.18419999999998</v>
      </c>
      <c r="W968">
        <v>1797.296</v>
      </c>
      <c r="X968">
        <v>34.732889999999998</v>
      </c>
      <c r="Y968">
        <v>129.2398</v>
      </c>
      <c r="Z968">
        <v>32.48874</v>
      </c>
      <c r="AA968">
        <v>3.8503720000000001</v>
      </c>
      <c r="AB968">
        <v>102.96899999999999</v>
      </c>
      <c r="AC968">
        <v>106.8194</v>
      </c>
      <c r="AD968">
        <v>103.4716</v>
      </c>
      <c r="AE968">
        <v>105.0789</v>
      </c>
      <c r="AF968">
        <f t="shared" si="29"/>
        <v>1.6073000000000093</v>
      </c>
      <c r="AG968">
        <v>110.3083</v>
      </c>
      <c r="AH968">
        <v>428.46120000000002</v>
      </c>
      <c r="AI968">
        <v>111.42019999999999</v>
      </c>
      <c r="AJ968">
        <v>103.7795</v>
      </c>
      <c r="AK968">
        <v>106.7727</v>
      </c>
      <c r="AL968">
        <v>325.50490000000002</v>
      </c>
      <c r="AM968">
        <v>418.9948</v>
      </c>
      <c r="AN968">
        <v>425.10480000000001</v>
      </c>
      <c r="AO968">
        <v>38.144460000000002</v>
      </c>
      <c r="AP968">
        <v>63.125109999999999</v>
      </c>
      <c r="AQ968">
        <v>75.090320000000006</v>
      </c>
      <c r="AR968">
        <v>60.914549999999998</v>
      </c>
      <c r="AS968">
        <v>118.0121</v>
      </c>
      <c r="AT968">
        <v>120.9564</v>
      </c>
      <c r="AU968">
        <v>801.61879999999996</v>
      </c>
      <c r="AV968">
        <v>96.385729999999995</v>
      </c>
      <c r="AW968">
        <v>6.1125670000000003</v>
      </c>
      <c r="AX968">
        <v>10.50713</v>
      </c>
    </row>
    <row r="969" spans="3:50" x14ac:dyDescent="0.25">
      <c r="C969">
        <v>16.00001</v>
      </c>
      <c r="E969">
        <v>96.879090000000005</v>
      </c>
      <c r="F969">
        <v>350.25979999999998</v>
      </c>
      <c r="G969">
        <v>32.026260000000001</v>
      </c>
      <c r="H969">
        <v>8730.0220000000008</v>
      </c>
      <c r="I969">
        <v>104.8168</v>
      </c>
      <c r="J969">
        <v>99.667500000000004</v>
      </c>
      <c r="K969">
        <v>-0.5149435</v>
      </c>
      <c r="L969">
        <v>101.1939</v>
      </c>
      <c r="M969">
        <v>250.07329999999999</v>
      </c>
      <c r="N969">
        <v>227.44239999999999</v>
      </c>
      <c r="O969">
        <f t="shared" si="28"/>
        <v>22.630899999999997</v>
      </c>
      <c r="P969">
        <v>98.405540000000002</v>
      </c>
      <c r="Q969">
        <v>105.49550000000001</v>
      </c>
      <c r="R969">
        <v>131.73859999999999</v>
      </c>
      <c r="S969">
        <v>117.6147</v>
      </c>
      <c r="T969">
        <v>202.32769999999999</v>
      </c>
      <c r="U969">
        <v>2.8899750000000002</v>
      </c>
      <c r="V969">
        <v>283.10890000000001</v>
      </c>
      <c r="W969">
        <v>1800.6389999999999</v>
      </c>
      <c r="X969">
        <v>35.57094</v>
      </c>
      <c r="Y969">
        <v>129.58580000000001</v>
      </c>
      <c r="Z969">
        <v>32.722520000000003</v>
      </c>
      <c r="AA969">
        <v>3.8653339999999998</v>
      </c>
      <c r="AB969">
        <v>102.6001</v>
      </c>
      <c r="AC969">
        <v>106.4654</v>
      </c>
      <c r="AD969">
        <v>103.0643</v>
      </c>
      <c r="AE969">
        <v>104.72239999999999</v>
      </c>
      <c r="AF969">
        <f t="shared" si="29"/>
        <v>1.6580999999999904</v>
      </c>
      <c r="AG969">
        <v>109.9402</v>
      </c>
      <c r="AH969">
        <v>428.94139999999999</v>
      </c>
      <c r="AI969">
        <v>110.9342</v>
      </c>
      <c r="AJ969">
        <v>103.4564</v>
      </c>
      <c r="AK969">
        <v>106.41289999999999</v>
      </c>
      <c r="AL969">
        <v>325.99770000000001</v>
      </c>
      <c r="AM969">
        <v>419.3947</v>
      </c>
      <c r="AN969">
        <v>425.38679999999999</v>
      </c>
      <c r="AO969">
        <v>38.126069999999999</v>
      </c>
      <c r="AP969">
        <v>63.076689999999999</v>
      </c>
      <c r="AQ969">
        <v>75.015349999999998</v>
      </c>
      <c r="AR969">
        <v>60.930210000000002</v>
      </c>
      <c r="AS969">
        <v>117.9902</v>
      </c>
      <c r="AT969">
        <v>120.8505</v>
      </c>
      <c r="AU969">
        <v>801.63070000000005</v>
      </c>
      <c r="AV969">
        <v>96.418459999999996</v>
      </c>
      <c r="AW969">
        <v>6.1381379999999996</v>
      </c>
      <c r="AX969">
        <v>11.432040000000001</v>
      </c>
    </row>
    <row r="970" spans="3:50" x14ac:dyDescent="0.25">
      <c r="C970">
        <v>16.016680000000001</v>
      </c>
      <c r="E970">
        <v>96.522329999999997</v>
      </c>
      <c r="F970">
        <v>348.88409999999999</v>
      </c>
      <c r="G970">
        <v>31.96256</v>
      </c>
      <c r="H970">
        <v>8737.4979999999996</v>
      </c>
      <c r="I970">
        <v>105.5198</v>
      </c>
      <c r="J970">
        <v>99.644999999999996</v>
      </c>
      <c r="K970">
        <v>-0.53964330000000005</v>
      </c>
      <c r="L970">
        <v>100.4104</v>
      </c>
      <c r="M970">
        <v>249.47380000000001</v>
      </c>
      <c r="N970">
        <v>228.27440000000001</v>
      </c>
      <c r="O970">
        <f t="shared" si="28"/>
        <v>21.199399999999997</v>
      </c>
      <c r="P970">
        <v>98.619249999999994</v>
      </c>
      <c r="Q970">
        <v>105.51309999999999</v>
      </c>
      <c r="R970">
        <v>132.39060000000001</v>
      </c>
      <c r="S970">
        <v>118.5928</v>
      </c>
      <c r="T970">
        <v>202.86699999999999</v>
      </c>
      <c r="U970">
        <v>2.9589949999999998</v>
      </c>
      <c r="V970">
        <v>283.30880000000002</v>
      </c>
      <c r="W970">
        <v>1808.3420000000001</v>
      </c>
      <c r="X970">
        <v>35.883600000000001</v>
      </c>
      <c r="Y970">
        <v>130.09229999999999</v>
      </c>
      <c r="Z970">
        <v>32.324739999999998</v>
      </c>
      <c r="AA970">
        <v>3.7484739999999999</v>
      </c>
      <c r="AB970">
        <v>102.9088</v>
      </c>
      <c r="AC970">
        <v>106.6572</v>
      </c>
      <c r="AD970">
        <v>103.4794</v>
      </c>
      <c r="AE970">
        <v>105.0797</v>
      </c>
      <c r="AF970">
        <f t="shared" si="29"/>
        <v>1.6003000000000043</v>
      </c>
      <c r="AG970">
        <v>110.2654</v>
      </c>
      <c r="AH970">
        <v>428.66059999999999</v>
      </c>
      <c r="AI970">
        <v>111.2829</v>
      </c>
      <c r="AJ970">
        <v>103.78570000000001</v>
      </c>
      <c r="AK970">
        <v>106.7127</v>
      </c>
      <c r="AL970">
        <v>325.90899999999999</v>
      </c>
      <c r="AM970">
        <v>419.26209999999998</v>
      </c>
      <c r="AN970">
        <v>425.14819999999997</v>
      </c>
      <c r="AO970">
        <v>38.090260000000001</v>
      </c>
      <c r="AP970">
        <v>63.048819999999999</v>
      </c>
      <c r="AQ970">
        <v>75.021969999999996</v>
      </c>
      <c r="AR970">
        <v>60.903219999999997</v>
      </c>
      <c r="AS970">
        <v>117.9284</v>
      </c>
      <c r="AT970">
        <v>120.8117</v>
      </c>
      <c r="AU970">
        <v>804.32550000000003</v>
      </c>
      <c r="AV970">
        <v>96.381029999999996</v>
      </c>
      <c r="AW970">
        <v>6.1367669999999999</v>
      </c>
      <c r="AX970">
        <v>11.077809999999999</v>
      </c>
    </row>
    <row r="971" spans="3:50" x14ac:dyDescent="0.25">
      <c r="C971">
        <v>16.033339999999999</v>
      </c>
      <c r="E971">
        <v>98.779610000000005</v>
      </c>
      <c r="F971">
        <v>349.57209999999998</v>
      </c>
      <c r="G971">
        <v>32.026260000000001</v>
      </c>
      <c r="H971">
        <v>8729.9979999999996</v>
      </c>
      <c r="I971">
        <v>105.4546</v>
      </c>
      <c r="J971">
        <v>99.645009999999999</v>
      </c>
      <c r="K971">
        <v>-0.53696860000000002</v>
      </c>
      <c r="L971">
        <v>101.52889999999999</v>
      </c>
      <c r="M971">
        <v>249.99260000000001</v>
      </c>
      <c r="N971">
        <v>227.4528</v>
      </c>
      <c r="O971">
        <f t="shared" ref="O971:O1034" si="30">M971-N971</f>
        <v>22.539800000000014</v>
      </c>
      <c r="P971">
        <v>98.748570000000001</v>
      </c>
      <c r="Q971">
        <v>105.5244</v>
      </c>
      <c r="R971">
        <v>132.46539999999999</v>
      </c>
      <c r="S971">
        <v>118.55540000000001</v>
      </c>
      <c r="T971">
        <v>202.84829999999999</v>
      </c>
      <c r="U971">
        <v>2.9137650000000002</v>
      </c>
      <c r="V971">
        <v>283.79689999999999</v>
      </c>
      <c r="W971">
        <v>1809.414</v>
      </c>
      <c r="X971">
        <v>36.027859999999997</v>
      </c>
      <c r="Y971">
        <v>130.38140000000001</v>
      </c>
      <c r="Z971">
        <v>32.322150000000001</v>
      </c>
      <c r="AA971">
        <v>3.8215330000000001</v>
      </c>
      <c r="AB971">
        <v>102.92140000000001</v>
      </c>
      <c r="AC971">
        <v>106.74299999999999</v>
      </c>
      <c r="AD971">
        <v>103.54040000000001</v>
      </c>
      <c r="AE971">
        <v>105.1879</v>
      </c>
      <c r="AF971">
        <f t="shared" ref="AF971:AF1034" si="31">AE971-AD971</f>
        <v>1.6474999999999937</v>
      </c>
      <c r="AG971">
        <v>110.38930000000001</v>
      </c>
      <c r="AH971">
        <v>429.18529999999998</v>
      </c>
      <c r="AI971">
        <v>111.4589</v>
      </c>
      <c r="AJ971">
        <v>103.8463</v>
      </c>
      <c r="AK971">
        <v>106.8603</v>
      </c>
      <c r="AL971">
        <v>325.8972</v>
      </c>
      <c r="AM971">
        <v>419.43920000000003</v>
      </c>
      <c r="AN971">
        <v>425.6506</v>
      </c>
      <c r="AO971">
        <v>38.1372</v>
      </c>
      <c r="AP971">
        <v>63.065800000000003</v>
      </c>
      <c r="AQ971">
        <v>75.113219999999998</v>
      </c>
      <c r="AR971">
        <v>60.918979999999998</v>
      </c>
      <c r="AS971">
        <v>118.0416</v>
      </c>
      <c r="AT971">
        <v>120.8177</v>
      </c>
      <c r="AU971">
        <v>804.54039999999998</v>
      </c>
      <c r="AV971">
        <v>96.383349999999993</v>
      </c>
      <c r="AW971">
        <v>5.8838559999999998</v>
      </c>
      <c r="AX971">
        <v>10.72566</v>
      </c>
    </row>
    <row r="972" spans="3:50" x14ac:dyDescent="0.25">
      <c r="C972">
        <v>16.05001</v>
      </c>
      <c r="E972">
        <v>97.803539999999998</v>
      </c>
      <c r="F972">
        <v>348.88389999999998</v>
      </c>
      <c r="G972">
        <v>32.006540000000001</v>
      </c>
      <c r="H972">
        <v>8713.268</v>
      </c>
      <c r="I972">
        <v>104.4923</v>
      </c>
      <c r="J972">
        <v>99.67501</v>
      </c>
      <c r="K972">
        <v>-0.53665739999999995</v>
      </c>
      <c r="L972">
        <v>100.9688</v>
      </c>
      <c r="M972">
        <v>248.27340000000001</v>
      </c>
      <c r="N972">
        <v>225.2414</v>
      </c>
      <c r="O972">
        <f t="shared" si="30"/>
        <v>23.032000000000011</v>
      </c>
      <c r="P972">
        <v>98.600020000000001</v>
      </c>
      <c r="Q972">
        <v>105.45440000000001</v>
      </c>
      <c r="R972">
        <v>131.18369999999999</v>
      </c>
      <c r="S972">
        <v>117.3227</v>
      </c>
      <c r="T972">
        <v>201.98050000000001</v>
      </c>
      <c r="U972">
        <v>2.9273250000000002</v>
      </c>
      <c r="V972">
        <v>283.18380000000002</v>
      </c>
      <c r="W972">
        <v>1795.598</v>
      </c>
      <c r="X972">
        <v>35.99933</v>
      </c>
      <c r="Y972">
        <v>130.58189999999999</v>
      </c>
      <c r="Z972">
        <v>32.509210000000003</v>
      </c>
      <c r="AA972">
        <v>3.9105150000000002</v>
      </c>
      <c r="AB972">
        <v>102.54519999999999</v>
      </c>
      <c r="AC972">
        <v>106.45569999999999</v>
      </c>
      <c r="AD972">
        <v>103.14919999999999</v>
      </c>
      <c r="AE972">
        <v>104.7807</v>
      </c>
      <c r="AF972">
        <f t="shared" si="31"/>
        <v>1.6315000000000026</v>
      </c>
      <c r="AG972">
        <v>110.0082</v>
      </c>
      <c r="AH972">
        <v>428.8997</v>
      </c>
      <c r="AI972">
        <v>111.22799999999999</v>
      </c>
      <c r="AJ972">
        <v>103.5051</v>
      </c>
      <c r="AK972">
        <v>106.5232</v>
      </c>
      <c r="AL972">
        <v>326.0009</v>
      </c>
      <c r="AM972">
        <v>419.13589999999999</v>
      </c>
      <c r="AN972">
        <v>425.21660000000003</v>
      </c>
      <c r="AO972">
        <v>38.117330000000003</v>
      </c>
      <c r="AP972">
        <v>63.151440000000001</v>
      </c>
      <c r="AQ972">
        <v>75.116470000000007</v>
      </c>
      <c r="AR972">
        <v>61.074300000000001</v>
      </c>
      <c r="AS972">
        <v>118.01739999999999</v>
      </c>
      <c r="AT972">
        <v>120.7814</v>
      </c>
      <c r="AU972">
        <v>800.13279999999997</v>
      </c>
      <c r="AV972">
        <v>96.40737</v>
      </c>
      <c r="AW972">
        <v>6.0732869999999997</v>
      </c>
      <c r="AX972">
        <v>10.51103</v>
      </c>
    </row>
    <row r="973" spans="3:50" x14ac:dyDescent="0.25">
      <c r="C973">
        <v>16.066669999999998</v>
      </c>
      <c r="E973">
        <v>100.31699999999999</v>
      </c>
      <c r="F973">
        <v>348.19549999999998</v>
      </c>
      <c r="G973">
        <v>32.031210000000002</v>
      </c>
      <c r="H973">
        <v>8740.6769999999997</v>
      </c>
      <c r="I973">
        <v>104.9812</v>
      </c>
      <c r="J973">
        <v>99.674999999999997</v>
      </c>
      <c r="K973">
        <v>-0.52715409999999996</v>
      </c>
      <c r="L973">
        <v>101.6386</v>
      </c>
      <c r="M973">
        <v>248.34979999999999</v>
      </c>
      <c r="N973">
        <v>224.40039999999999</v>
      </c>
      <c r="O973">
        <f t="shared" si="30"/>
        <v>23.949399999999997</v>
      </c>
      <c r="P973">
        <v>98.744749999999996</v>
      </c>
      <c r="Q973">
        <v>105.50279999999999</v>
      </c>
      <c r="R973">
        <v>131.85560000000001</v>
      </c>
      <c r="S973">
        <v>117.92789999999999</v>
      </c>
      <c r="T973">
        <v>202.50970000000001</v>
      </c>
      <c r="U973">
        <v>2.8707799999999999</v>
      </c>
      <c r="V973">
        <v>283.04719999999998</v>
      </c>
      <c r="W973">
        <v>1798.538</v>
      </c>
      <c r="X973">
        <v>35.818710000000003</v>
      </c>
      <c r="Y973">
        <v>130.3271</v>
      </c>
      <c r="Z973">
        <v>32.38279</v>
      </c>
      <c r="AA973">
        <v>3.781326</v>
      </c>
      <c r="AB973">
        <v>102.7236</v>
      </c>
      <c r="AC973">
        <v>106.50490000000001</v>
      </c>
      <c r="AD973">
        <v>103.36669999999999</v>
      </c>
      <c r="AE973">
        <v>104.97369999999999</v>
      </c>
      <c r="AF973">
        <f t="shared" si="31"/>
        <v>1.6069999999999993</v>
      </c>
      <c r="AG973">
        <v>110.12990000000001</v>
      </c>
      <c r="AH973">
        <v>428.28629999999998</v>
      </c>
      <c r="AI973">
        <v>111.2482</v>
      </c>
      <c r="AJ973">
        <v>103.747</v>
      </c>
      <c r="AK973">
        <v>106.71810000000001</v>
      </c>
      <c r="AL973">
        <v>325.7045</v>
      </c>
      <c r="AM973">
        <v>418.47460000000001</v>
      </c>
      <c r="AN973">
        <v>425.2072</v>
      </c>
      <c r="AO973">
        <v>38.152850000000001</v>
      </c>
      <c r="AP973">
        <v>63.075360000000003</v>
      </c>
      <c r="AQ973">
        <v>75.113460000000003</v>
      </c>
      <c r="AR973">
        <v>61.06861</v>
      </c>
      <c r="AS973">
        <v>118.0391</v>
      </c>
      <c r="AT973">
        <v>120.8561</v>
      </c>
      <c r="AU973">
        <v>801.61850000000004</v>
      </c>
      <c r="AV973">
        <v>96.413439999999994</v>
      </c>
      <c r="AW973">
        <v>6.1119950000000003</v>
      </c>
      <c r="AX973">
        <v>10.58187</v>
      </c>
    </row>
    <row r="974" spans="3:50" x14ac:dyDescent="0.25">
      <c r="C974">
        <v>16.08334</v>
      </c>
      <c r="E974">
        <v>95.075739999999996</v>
      </c>
      <c r="F974">
        <v>349.57220000000001</v>
      </c>
      <c r="G974">
        <v>32.054479999999998</v>
      </c>
      <c r="H974">
        <v>8744.9979999999996</v>
      </c>
      <c r="I974">
        <v>105.021</v>
      </c>
      <c r="J974">
        <v>99.674999999999997</v>
      </c>
      <c r="K974">
        <v>-0.54481809999999997</v>
      </c>
      <c r="L974">
        <v>101.1948</v>
      </c>
      <c r="M974">
        <v>249.054</v>
      </c>
      <c r="N974">
        <v>227.59049999999999</v>
      </c>
      <c r="O974">
        <f t="shared" si="30"/>
        <v>21.46350000000001</v>
      </c>
      <c r="P974">
        <v>98.589290000000005</v>
      </c>
      <c r="Q974">
        <v>105.4842</v>
      </c>
      <c r="R974">
        <v>131.75829999999999</v>
      </c>
      <c r="S974">
        <v>117.92919999999999</v>
      </c>
      <c r="T974">
        <v>202.44630000000001</v>
      </c>
      <c r="U974">
        <v>2.9072330000000002</v>
      </c>
      <c r="V974">
        <v>283.30579999999998</v>
      </c>
      <c r="W974">
        <v>1800.0630000000001</v>
      </c>
      <c r="X974">
        <v>35.48845</v>
      </c>
      <c r="Y974">
        <v>130.23570000000001</v>
      </c>
      <c r="Z974">
        <v>32.286569999999998</v>
      </c>
      <c r="AA974">
        <v>3.7882609999999999</v>
      </c>
      <c r="AB974">
        <v>102.9957</v>
      </c>
      <c r="AC974">
        <v>106.78400000000001</v>
      </c>
      <c r="AD974">
        <v>103.6769</v>
      </c>
      <c r="AE974">
        <v>105.28279999999999</v>
      </c>
      <c r="AF974">
        <f t="shared" si="31"/>
        <v>1.6058999999999912</v>
      </c>
      <c r="AG974">
        <v>110.4044</v>
      </c>
      <c r="AH974">
        <v>428.25349999999997</v>
      </c>
      <c r="AI974">
        <v>111.60599999999999</v>
      </c>
      <c r="AJ974">
        <v>104.02500000000001</v>
      </c>
      <c r="AK974">
        <v>106.9962</v>
      </c>
      <c r="AL974">
        <v>325.52760000000001</v>
      </c>
      <c r="AM974">
        <v>418.20549999999997</v>
      </c>
      <c r="AN974">
        <v>424.94940000000003</v>
      </c>
      <c r="AO974">
        <v>38.148139999999998</v>
      </c>
      <c r="AP974">
        <v>63.187379999999997</v>
      </c>
      <c r="AQ974">
        <v>75.092420000000004</v>
      </c>
      <c r="AR974">
        <v>60.932189999999999</v>
      </c>
      <c r="AS974">
        <v>117.99939999999999</v>
      </c>
      <c r="AT974">
        <v>120.84099999999999</v>
      </c>
      <c r="AU974">
        <v>800.88729999999998</v>
      </c>
      <c r="AV974">
        <v>96.373750000000001</v>
      </c>
      <c r="AW974">
        <v>6.1224920000000003</v>
      </c>
      <c r="AX974">
        <v>10.511139999999999</v>
      </c>
    </row>
    <row r="975" spans="3:50" x14ac:dyDescent="0.25">
      <c r="C975">
        <v>16.100010000000001</v>
      </c>
      <c r="E975">
        <v>96.435640000000006</v>
      </c>
      <c r="F975">
        <v>350.94889999999998</v>
      </c>
      <c r="G975">
        <v>31.969919999999998</v>
      </c>
      <c r="H975">
        <v>8744.9979999999996</v>
      </c>
      <c r="I975">
        <v>105.09910000000001</v>
      </c>
      <c r="J975">
        <v>99.674999999999997</v>
      </c>
      <c r="K975">
        <v>-0.54043050000000004</v>
      </c>
      <c r="L975">
        <v>101.4123</v>
      </c>
      <c r="M975">
        <v>250.13929999999999</v>
      </c>
      <c r="N975">
        <v>226.904</v>
      </c>
      <c r="O975">
        <f t="shared" si="30"/>
        <v>23.235299999999995</v>
      </c>
      <c r="P975">
        <v>98.749049999999997</v>
      </c>
      <c r="Q975">
        <v>105.5235</v>
      </c>
      <c r="R975">
        <v>131.95660000000001</v>
      </c>
      <c r="S975">
        <v>117.86660000000001</v>
      </c>
      <c r="T975">
        <v>202.5728</v>
      </c>
      <c r="U975">
        <v>2.9030360000000002</v>
      </c>
      <c r="V975">
        <v>282.67630000000003</v>
      </c>
      <c r="W975">
        <v>1801.088</v>
      </c>
      <c r="X975">
        <v>35.18045</v>
      </c>
      <c r="Y975">
        <v>129.8289</v>
      </c>
      <c r="Z975">
        <v>32.357039999999998</v>
      </c>
      <c r="AA975">
        <v>3.8715060000000001</v>
      </c>
      <c r="AB975">
        <v>102.5776</v>
      </c>
      <c r="AC975">
        <v>106.4491</v>
      </c>
      <c r="AD975">
        <v>103.2662</v>
      </c>
      <c r="AE975">
        <v>104.89530000000001</v>
      </c>
      <c r="AF975">
        <f t="shared" si="31"/>
        <v>1.6291000000000082</v>
      </c>
      <c r="AG975">
        <v>110.1846</v>
      </c>
      <c r="AH975">
        <v>427.74619999999999</v>
      </c>
      <c r="AI975">
        <v>111.158</v>
      </c>
      <c r="AJ975">
        <v>103.4534</v>
      </c>
      <c r="AK975">
        <v>106.40349999999999</v>
      </c>
      <c r="AL975">
        <v>325.37790000000001</v>
      </c>
      <c r="AM975">
        <v>418.15870000000001</v>
      </c>
      <c r="AN975">
        <v>424.46550000000002</v>
      </c>
      <c r="AO975">
        <v>38.115609999999997</v>
      </c>
      <c r="AP975">
        <v>62.922440000000002</v>
      </c>
      <c r="AQ975">
        <v>74.965149999999994</v>
      </c>
      <c r="AR975">
        <v>60.671329999999998</v>
      </c>
      <c r="AS975">
        <v>118.00230000000001</v>
      </c>
      <c r="AT975">
        <v>120.89749999999999</v>
      </c>
      <c r="AU975">
        <v>801.9837</v>
      </c>
      <c r="AV975">
        <v>96.410420000000002</v>
      </c>
      <c r="AW975">
        <v>6.0798079999999999</v>
      </c>
      <c r="AX975">
        <v>10.51103</v>
      </c>
    </row>
    <row r="976" spans="3:50" x14ac:dyDescent="0.25">
      <c r="C976">
        <v>16.116669999999999</v>
      </c>
      <c r="E976">
        <v>95.698040000000006</v>
      </c>
      <c r="F976">
        <v>348.19540000000001</v>
      </c>
      <c r="G976">
        <v>31.99981</v>
      </c>
      <c r="H976">
        <v>8745.0020000000004</v>
      </c>
      <c r="I976">
        <v>105.05110000000001</v>
      </c>
      <c r="J976">
        <v>99.67689</v>
      </c>
      <c r="K976">
        <v>-0.54452440000000002</v>
      </c>
      <c r="L976">
        <v>102.1584</v>
      </c>
      <c r="M976">
        <v>250.51339999999999</v>
      </c>
      <c r="N976">
        <v>226.53880000000001</v>
      </c>
      <c r="O976">
        <f t="shared" si="30"/>
        <v>23.974599999999981</v>
      </c>
      <c r="P976">
        <v>98.749440000000007</v>
      </c>
      <c r="Q976">
        <v>105.5214</v>
      </c>
      <c r="R976">
        <v>131.84039999999999</v>
      </c>
      <c r="S976">
        <v>117.767</v>
      </c>
      <c r="T976">
        <v>202.51929999999999</v>
      </c>
      <c r="U976">
        <v>2.9296410000000002</v>
      </c>
      <c r="V976">
        <v>283.30889999999999</v>
      </c>
      <c r="W976">
        <v>1796.348</v>
      </c>
      <c r="X976">
        <v>34.84395</v>
      </c>
      <c r="Y976">
        <v>129.3776</v>
      </c>
      <c r="Z976">
        <v>32.509500000000003</v>
      </c>
      <c r="AA976">
        <v>3.7804030000000002</v>
      </c>
      <c r="AB976">
        <v>102.59520000000001</v>
      </c>
      <c r="AC976">
        <v>106.37560000000001</v>
      </c>
      <c r="AD976">
        <v>103.2038</v>
      </c>
      <c r="AE976">
        <v>104.7962</v>
      </c>
      <c r="AF976">
        <f t="shared" si="31"/>
        <v>1.5923999999999978</v>
      </c>
      <c r="AG976">
        <v>109.9609</v>
      </c>
      <c r="AH976">
        <v>427.63</v>
      </c>
      <c r="AI976">
        <v>111.1982</v>
      </c>
      <c r="AJ976">
        <v>103.58450000000001</v>
      </c>
      <c r="AK976">
        <v>106.5194</v>
      </c>
      <c r="AL976">
        <v>325.0702</v>
      </c>
      <c r="AM976">
        <v>417.86099999999999</v>
      </c>
      <c r="AN976">
        <v>423.64400000000001</v>
      </c>
      <c r="AO976">
        <v>38.090739999999997</v>
      </c>
      <c r="AP976">
        <v>63.092300000000002</v>
      </c>
      <c r="AQ976">
        <v>74.804429999999996</v>
      </c>
      <c r="AR976">
        <v>60.595100000000002</v>
      </c>
      <c r="AS976">
        <v>117.93810000000001</v>
      </c>
      <c r="AT976">
        <v>120.8398</v>
      </c>
      <c r="AU976">
        <v>800.15089999999998</v>
      </c>
      <c r="AV976">
        <v>96.439509999999999</v>
      </c>
      <c r="AW976">
        <v>6.1337270000000004</v>
      </c>
      <c r="AX976">
        <v>10.1568</v>
      </c>
    </row>
    <row r="977" spans="3:50" x14ac:dyDescent="0.25">
      <c r="C977">
        <v>16.13334</v>
      </c>
      <c r="E977">
        <v>97.858609999999999</v>
      </c>
      <c r="F977">
        <v>350.95119999999997</v>
      </c>
      <c r="G977">
        <v>32.001609999999999</v>
      </c>
      <c r="H977">
        <v>8745.0020000000004</v>
      </c>
      <c r="I977">
        <v>105.40519999999999</v>
      </c>
      <c r="J977">
        <v>99.675039999999996</v>
      </c>
      <c r="K977">
        <v>-0.54185640000000002</v>
      </c>
      <c r="L977">
        <v>102.1968</v>
      </c>
      <c r="M977">
        <v>249.67339999999999</v>
      </c>
      <c r="N977">
        <v>226.67330000000001</v>
      </c>
      <c r="O977">
        <f t="shared" si="30"/>
        <v>23.000099999999975</v>
      </c>
      <c r="P977">
        <v>99.089640000000003</v>
      </c>
      <c r="Q977">
        <v>105.5445</v>
      </c>
      <c r="R977">
        <v>132.23099999999999</v>
      </c>
      <c r="S977">
        <v>117.8472</v>
      </c>
      <c r="T977">
        <v>202.88980000000001</v>
      </c>
      <c r="U977">
        <v>2.9215010000000001</v>
      </c>
      <c r="V977">
        <v>283.02569999999997</v>
      </c>
      <c r="W977">
        <v>1799.067</v>
      </c>
      <c r="X977">
        <v>33.238410000000002</v>
      </c>
      <c r="Y977">
        <v>128.20750000000001</v>
      </c>
      <c r="Z977">
        <v>32.223210000000002</v>
      </c>
      <c r="AA977">
        <v>3.7245710000000001</v>
      </c>
      <c r="AB977">
        <v>102.9961</v>
      </c>
      <c r="AC977">
        <v>106.72069999999999</v>
      </c>
      <c r="AD977">
        <v>103.63549999999999</v>
      </c>
      <c r="AE977">
        <v>105.2621</v>
      </c>
      <c r="AF977">
        <f t="shared" si="31"/>
        <v>1.6266000000000105</v>
      </c>
      <c r="AG977">
        <v>110.35469999999999</v>
      </c>
      <c r="AH977">
        <v>427.36989999999997</v>
      </c>
      <c r="AI977">
        <v>111.5266</v>
      </c>
      <c r="AJ977">
        <v>104.0273</v>
      </c>
      <c r="AK977">
        <v>106.9684</v>
      </c>
      <c r="AL977">
        <v>325.07900000000001</v>
      </c>
      <c r="AM977">
        <v>417.36239999999998</v>
      </c>
      <c r="AN977">
        <v>423.74340000000001</v>
      </c>
      <c r="AO977">
        <v>38.07647</v>
      </c>
      <c r="AP977">
        <v>63.087040000000002</v>
      </c>
      <c r="AQ977">
        <v>74.7667</v>
      </c>
      <c r="AR977">
        <v>60.318860000000001</v>
      </c>
      <c r="AS977">
        <v>118.0157</v>
      </c>
      <c r="AT977">
        <v>120.8087</v>
      </c>
      <c r="AU977">
        <v>801.64430000000004</v>
      </c>
      <c r="AV977">
        <v>96.434030000000007</v>
      </c>
      <c r="AW977">
        <v>6.0898620000000001</v>
      </c>
      <c r="AX977">
        <v>8.1673760000000009</v>
      </c>
    </row>
    <row r="978" spans="3:50" x14ac:dyDescent="0.25">
      <c r="C978">
        <v>16.149999999999999</v>
      </c>
      <c r="E978">
        <v>100.02979999999999</v>
      </c>
      <c r="F978">
        <v>350.94880000000001</v>
      </c>
      <c r="G978">
        <v>32.015720000000002</v>
      </c>
      <c r="H978">
        <v>8745.0159999999996</v>
      </c>
      <c r="I978">
        <v>104.8901</v>
      </c>
      <c r="J978">
        <v>99.675349999999995</v>
      </c>
      <c r="K978">
        <v>-0.54384730000000003</v>
      </c>
      <c r="L978">
        <v>102.187</v>
      </c>
      <c r="M978">
        <v>252.53569999999999</v>
      </c>
      <c r="N978">
        <v>229.80119999999999</v>
      </c>
      <c r="O978">
        <f t="shared" si="30"/>
        <v>22.734499999999997</v>
      </c>
      <c r="P978">
        <v>98.764179999999996</v>
      </c>
      <c r="Q978">
        <v>105.52379999999999</v>
      </c>
      <c r="R978">
        <v>131.54159999999999</v>
      </c>
      <c r="S978">
        <v>116.9307</v>
      </c>
      <c r="T978">
        <v>202.3382</v>
      </c>
      <c r="U978">
        <v>2.9325130000000001</v>
      </c>
      <c r="V978">
        <v>282.69049999999999</v>
      </c>
      <c r="W978">
        <v>1795.527</v>
      </c>
      <c r="X978">
        <v>32.699269999999999</v>
      </c>
      <c r="Y978">
        <v>126.7893</v>
      </c>
      <c r="Z978">
        <v>32.541629999999998</v>
      </c>
      <c r="AA978">
        <v>3.846794</v>
      </c>
      <c r="AB978">
        <v>102.9192</v>
      </c>
      <c r="AC978">
        <v>106.76600000000001</v>
      </c>
      <c r="AD978">
        <v>103.4551</v>
      </c>
      <c r="AE978">
        <v>105.0444</v>
      </c>
      <c r="AF978">
        <f t="shared" si="31"/>
        <v>1.5892999999999944</v>
      </c>
      <c r="AG978">
        <v>110.25709999999999</v>
      </c>
      <c r="AH978">
        <v>427.38749999999999</v>
      </c>
      <c r="AI978">
        <v>111.3356</v>
      </c>
      <c r="AJ978">
        <v>103.8253</v>
      </c>
      <c r="AK978">
        <v>106.79640000000001</v>
      </c>
      <c r="AL978">
        <v>325.7835</v>
      </c>
      <c r="AM978">
        <v>417.75839999999999</v>
      </c>
      <c r="AN978">
        <v>424.29610000000002</v>
      </c>
      <c r="AO978">
        <v>38.076189999999997</v>
      </c>
      <c r="AP978">
        <v>63.008519999999997</v>
      </c>
      <c r="AQ978">
        <v>74.544160000000005</v>
      </c>
      <c r="AR978">
        <v>60.07855</v>
      </c>
      <c r="AS978">
        <v>118.0517</v>
      </c>
      <c r="AT978">
        <v>120.8205</v>
      </c>
      <c r="AU978">
        <v>801.61850000000004</v>
      </c>
      <c r="AV978">
        <v>96.444789999999998</v>
      </c>
      <c r="AW978">
        <v>6.1136239999999997</v>
      </c>
      <c r="AX978">
        <v>9.873405</v>
      </c>
    </row>
    <row r="979" spans="3:50" x14ac:dyDescent="0.25">
      <c r="C979">
        <v>16.16667</v>
      </c>
      <c r="E979">
        <v>94.320400000000006</v>
      </c>
      <c r="F979">
        <v>350.94880000000001</v>
      </c>
      <c r="G979">
        <v>31.995899999999999</v>
      </c>
      <c r="H979">
        <v>8752.4979999999996</v>
      </c>
      <c r="I979">
        <v>105.1045</v>
      </c>
      <c r="J979">
        <v>99.689989999999995</v>
      </c>
      <c r="K979">
        <v>-0.54845160000000004</v>
      </c>
      <c r="L979">
        <v>103.3128</v>
      </c>
      <c r="M979">
        <v>250.42779999999999</v>
      </c>
      <c r="N979">
        <v>225.23750000000001</v>
      </c>
      <c r="O979">
        <f t="shared" si="30"/>
        <v>25.190299999999979</v>
      </c>
      <c r="P979">
        <v>98.725809999999996</v>
      </c>
      <c r="Q979">
        <v>105.5675</v>
      </c>
      <c r="R979">
        <v>131.96520000000001</v>
      </c>
      <c r="S979">
        <v>117.4914</v>
      </c>
      <c r="T979">
        <v>202.54580000000001</v>
      </c>
      <c r="U979">
        <v>2.9047640000000001</v>
      </c>
      <c r="V979">
        <v>283.30889999999999</v>
      </c>
      <c r="W979">
        <v>1798.921</v>
      </c>
      <c r="X979">
        <v>33.204700000000003</v>
      </c>
      <c r="Y979">
        <v>127.0201</v>
      </c>
      <c r="Z979">
        <v>32.37462</v>
      </c>
      <c r="AA979">
        <v>3.8091200000000001</v>
      </c>
      <c r="AB979">
        <v>102.5069</v>
      </c>
      <c r="AC979">
        <v>106.316</v>
      </c>
      <c r="AD979">
        <v>103.1491</v>
      </c>
      <c r="AE979">
        <v>104.7063</v>
      </c>
      <c r="AF979">
        <f t="shared" si="31"/>
        <v>1.5571999999999946</v>
      </c>
      <c r="AG979">
        <v>110.012</v>
      </c>
      <c r="AH979">
        <v>427.8175</v>
      </c>
      <c r="AI979">
        <v>111.1807</v>
      </c>
      <c r="AJ979">
        <v>103.4734</v>
      </c>
      <c r="AK979">
        <v>106.47369999999999</v>
      </c>
      <c r="AL979">
        <v>326.04000000000002</v>
      </c>
      <c r="AM979">
        <v>418.29770000000002</v>
      </c>
      <c r="AN979">
        <v>425.01710000000003</v>
      </c>
      <c r="AO979">
        <v>38.036650000000002</v>
      </c>
      <c r="AP979">
        <v>62.955309999999997</v>
      </c>
      <c r="AQ979">
        <v>74.514269999999996</v>
      </c>
      <c r="AR979">
        <v>60.224299999999999</v>
      </c>
      <c r="AS979">
        <v>117.94670000000001</v>
      </c>
      <c r="AT979">
        <v>120.79859999999999</v>
      </c>
      <c r="AU979">
        <v>801.64549999999997</v>
      </c>
      <c r="AV979">
        <v>96.400270000000006</v>
      </c>
      <c r="AW979">
        <v>6.1121090000000002</v>
      </c>
      <c r="AX979">
        <v>10.227639999999999</v>
      </c>
    </row>
    <row r="980" spans="3:50" x14ac:dyDescent="0.25">
      <c r="C980">
        <v>16.183340000000001</v>
      </c>
      <c r="E980">
        <v>94.078770000000006</v>
      </c>
      <c r="F980">
        <v>350.94880000000001</v>
      </c>
      <c r="G980">
        <v>31.99633</v>
      </c>
      <c r="H980">
        <v>8752.5020000000004</v>
      </c>
      <c r="I980">
        <v>104.9534</v>
      </c>
      <c r="J980">
        <v>99.67501</v>
      </c>
      <c r="K980">
        <v>-0.54743830000000004</v>
      </c>
      <c r="L980">
        <v>102.50230000000001</v>
      </c>
      <c r="M980">
        <v>249.42099999999999</v>
      </c>
      <c r="N980">
        <v>226.9563</v>
      </c>
      <c r="O980">
        <f t="shared" si="30"/>
        <v>22.464699999999993</v>
      </c>
      <c r="P980">
        <v>98.569890000000001</v>
      </c>
      <c r="Q980">
        <v>105.5204</v>
      </c>
      <c r="R980">
        <v>131.81270000000001</v>
      </c>
      <c r="S980">
        <v>117.4902</v>
      </c>
      <c r="T980">
        <v>202.4632</v>
      </c>
      <c r="U980">
        <v>2.898355</v>
      </c>
      <c r="V980">
        <v>283.30889999999999</v>
      </c>
      <c r="W980">
        <v>1797.1980000000001</v>
      </c>
      <c r="X980">
        <v>34.101349999999996</v>
      </c>
      <c r="Y980">
        <v>127.76300000000001</v>
      </c>
      <c r="Z980">
        <v>32.325670000000002</v>
      </c>
      <c r="AA980">
        <v>3.724075</v>
      </c>
      <c r="AB980">
        <v>102.956</v>
      </c>
      <c r="AC980">
        <v>106.6801</v>
      </c>
      <c r="AD980">
        <v>103.5746</v>
      </c>
      <c r="AE980">
        <v>105.0866</v>
      </c>
      <c r="AF980">
        <f t="shared" si="31"/>
        <v>1.5120000000000005</v>
      </c>
      <c r="AG980">
        <v>110.30240000000001</v>
      </c>
      <c r="AH980">
        <v>428.72050000000002</v>
      </c>
      <c r="AI980">
        <v>111.2925</v>
      </c>
      <c r="AJ980">
        <v>103.68340000000001</v>
      </c>
      <c r="AK980">
        <v>106.57080000000001</v>
      </c>
      <c r="AL980">
        <v>326.1105</v>
      </c>
      <c r="AM980">
        <v>418.68689999999998</v>
      </c>
      <c r="AN980">
        <v>425.61579999999998</v>
      </c>
      <c r="AO980">
        <v>38.02908</v>
      </c>
      <c r="AP980">
        <v>62.922849999999997</v>
      </c>
      <c r="AQ980">
        <v>74.751080000000002</v>
      </c>
      <c r="AR980">
        <v>60.659509999999997</v>
      </c>
      <c r="AS980">
        <v>117.96850000000001</v>
      </c>
      <c r="AT980">
        <v>120.8138</v>
      </c>
      <c r="AU980">
        <v>801.62990000000002</v>
      </c>
      <c r="AV980">
        <v>96.390199999999993</v>
      </c>
      <c r="AW980">
        <v>6.1021479999999997</v>
      </c>
      <c r="AX980">
        <v>10.209910000000001</v>
      </c>
    </row>
    <row r="981" spans="3:50" x14ac:dyDescent="0.25">
      <c r="C981">
        <v>16.2</v>
      </c>
      <c r="E981">
        <v>97.690960000000004</v>
      </c>
      <c r="F981">
        <v>351.4221</v>
      </c>
      <c r="G981">
        <v>31.96116</v>
      </c>
      <c r="H981">
        <v>8745.2459999999992</v>
      </c>
      <c r="I981">
        <v>105.2068</v>
      </c>
      <c r="J981">
        <v>99.67501</v>
      </c>
      <c r="K981">
        <v>-0.5173082</v>
      </c>
      <c r="L981">
        <v>101.8618</v>
      </c>
      <c r="M981">
        <v>249.1011</v>
      </c>
      <c r="N981">
        <v>225.13290000000001</v>
      </c>
      <c r="O981">
        <f t="shared" si="30"/>
        <v>23.968199999999996</v>
      </c>
      <c r="P981">
        <v>98.578249999999997</v>
      </c>
      <c r="Q981">
        <v>105.5376</v>
      </c>
      <c r="R981">
        <v>132.21129999999999</v>
      </c>
      <c r="S981">
        <v>118.1108</v>
      </c>
      <c r="T981">
        <v>202.74369999999999</v>
      </c>
      <c r="U981">
        <v>2.8788770000000001</v>
      </c>
      <c r="V981">
        <v>283.30869999999999</v>
      </c>
      <c r="W981">
        <v>1801.95</v>
      </c>
      <c r="X981">
        <v>35.068080000000002</v>
      </c>
      <c r="Y981">
        <v>128.74690000000001</v>
      </c>
      <c r="Z981">
        <v>32.405889999999999</v>
      </c>
      <c r="AA981">
        <v>3.8780670000000002</v>
      </c>
      <c r="AB981">
        <v>102.95950000000001</v>
      </c>
      <c r="AC981">
        <v>106.83759999999999</v>
      </c>
      <c r="AD981">
        <v>103.59610000000001</v>
      </c>
      <c r="AE981">
        <v>105.18770000000001</v>
      </c>
      <c r="AF981">
        <f t="shared" si="31"/>
        <v>1.5915999999999997</v>
      </c>
      <c r="AG981">
        <v>110.43129999999999</v>
      </c>
      <c r="AH981">
        <v>428.72910000000002</v>
      </c>
      <c r="AI981">
        <v>111.46380000000001</v>
      </c>
      <c r="AJ981">
        <v>103.84990000000001</v>
      </c>
      <c r="AK981">
        <v>106.7843</v>
      </c>
      <c r="AL981">
        <v>326.05250000000001</v>
      </c>
      <c r="AM981">
        <v>419.08789999999999</v>
      </c>
      <c r="AN981">
        <v>425.18729999999999</v>
      </c>
      <c r="AO981">
        <v>37.984589999999997</v>
      </c>
      <c r="AP981">
        <v>62.978409999999997</v>
      </c>
      <c r="AQ981">
        <v>75.024019999999993</v>
      </c>
      <c r="AR981">
        <v>60.9649</v>
      </c>
      <c r="AS981">
        <v>118.03019999999999</v>
      </c>
      <c r="AT981">
        <v>120.8216</v>
      </c>
      <c r="AU981">
        <v>803.26850000000002</v>
      </c>
      <c r="AV981">
        <v>96.414240000000007</v>
      </c>
      <c r="AW981">
        <v>6.09213</v>
      </c>
      <c r="AX981">
        <v>10.298489999999999</v>
      </c>
    </row>
    <row r="982" spans="3:50" x14ac:dyDescent="0.25">
      <c r="C982">
        <v>16.216670000000001</v>
      </c>
      <c r="E982">
        <v>94.892070000000004</v>
      </c>
      <c r="F982">
        <v>351.63720000000001</v>
      </c>
      <c r="G982">
        <v>31.968830000000001</v>
      </c>
      <c r="H982">
        <v>8752.4979999999996</v>
      </c>
      <c r="I982">
        <v>104.9556</v>
      </c>
      <c r="J982">
        <v>99.675479999999993</v>
      </c>
      <c r="K982">
        <v>-0.54583610000000005</v>
      </c>
      <c r="L982">
        <v>101.6387</v>
      </c>
      <c r="M982">
        <v>249.57640000000001</v>
      </c>
      <c r="N982">
        <v>226.7397</v>
      </c>
      <c r="O982">
        <f t="shared" si="30"/>
        <v>22.836700000000008</v>
      </c>
      <c r="P982">
        <v>98.577510000000004</v>
      </c>
      <c r="Q982">
        <v>105.49039999999999</v>
      </c>
      <c r="R982">
        <v>131.66300000000001</v>
      </c>
      <c r="S982">
        <v>117.66889999999999</v>
      </c>
      <c r="T982">
        <v>202.31729999999999</v>
      </c>
      <c r="U982">
        <v>2.9311210000000001</v>
      </c>
      <c r="V982">
        <v>283.04180000000002</v>
      </c>
      <c r="W982">
        <v>1800.6569999999999</v>
      </c>
      <c r="X982">
        <v>35.633339999999997</v>
      </c>
      <c r="Y982">
        <v>129.65430000000001</v>
      </c>
      <c r="Z982">
        <v>32.342759999999998</v>
      </c>
      <c r="AA982">
        <v>3.8601380000000001</v>
      </c>
      <c r="AB982">
        <v>102.505</v>
      </c>
      <c r="AC982">
        <v>106.3651</v>
      </c>
      <c r="AD982">
        <v>103.163</v>
      </c>
      <c r="AE982">
        <v>104.7834</v>
      </c>
      <c r="AF982">
        <f t="shared" si="31"/>
        <v>1.6204000000000036</v>
      </c>
      <c r="AG982">
        <v>110.0722</v>
      </c>
      <c r="AH982">
        <v>428.57330000000002</v>
      </c>
      <c r="AI982">
        <v>111.169</v>
      </c>
      <c r="AJ982">
        <v>103.49630000000001</v>
      </c>
      <c r="AK982">
        <v>106.5095</v>
      </c>
      <c r="AL982">
        <v>326.024</v>
      </c>
      <c r="AM982">
        <v>418.9092</v>
      </c>
      <c r="AN982">
        <v>425.15190000000001</v>
      </c>
      <c r="AO982">
        <v>37.976590000000002</v>
      </c>
      <c r="AP982">
        <v>62.929650000000002</v>
      </c>
      <c r="AQ982">
        <v>75.158699999999996</v>
      </c>
      <c r="AR982">
        <v>61.092350000000003</v>
      </c>
      <c r="AS982">
        <v>118.023</v>
      </c>
      <c r="AT982">
        <v>120.8729</v>
      </c>
      <c r="AU982">
        <v>800.51890000000003</v>
      </c>
      <c r="AV982">
        <v>96.42595</v>
      </c>
      <c r="AW982">
        <v>6.111777</v>
      </c>
      <c r="AX982">
        <v>10.351509999999999</v>
      </c>
    </row>
    <row r="983" spans="3:50" x14ac:dyDescent="0.25">
      <c r="C983">
        <v>16.233329999999999</v>
      </c>
      <c r="E983">
        <v>97.038480000000007</v>
      </c>
      <c r="F983">
        <v>351.63650000000001</v>
      </c>
      <c r="G983">
        <v>32.000970000000002</v>
      </c>
      <c r="H983">
        <v>8759.973</v>
      </c>
      <c r="I983">
        <v>105.2311</v>
      </c>
      <c r="J983">
        <v>99.689989999999995</v>
      </c>
      <c r="K983">
        <v>-0.55069950000000001</v>
      </c>
      <c r="L983">
        <v>102.30840000000001</v>
      </c>
      <c r="M983">
        <v>251.06720000000001</v>
      </c>
      <c r="N983">
        <v>228.46170000000001</v>
      </c>
      <c r="O983">
        <f t="shared" si="30"/>
        <v>22.605500000000006</v>
      </c>
      <c r="P983">
        <v>98.512889999999999</v>
      </c>
      <c r="Q983">
        <v>105.52509999999999</v>
      </c>
      <c r="R983">
        <v>132.11959999999999</v>
      </c>
      <c r="S983">
        <v>118.2784</v>
      </c>
      <c r="T983">
        <v>202.64750000000001</v>
      </c>
      <c r="U983">
        <v>2.9441799999999998</v>
      </c>
      <c r="V983">
        <v>283.36239999999998</v>
      </c>
      <c r="W983">
        <v>1803.415</v>
      </c>
      <c r="X983">
        <v>35.833309999999997</v>
      </c>
      <c r="Y983">
        <v>130.0266</v>
      </c>
      <c r="Z983">
        <v>32.233379999999997</v>
      </c>
      <c r="AA983">
        <v>3.6866300000000001</v>
      </c>
      <c r="AB983">
        <v>102.8282</v>
      </c>
      <c r="AC983">
        <v>106.51479999999999</v>
      </c>
      <c r="AD983">
        <v>103.3644</v>
      </c>
      <c r="AE983">
        <v>104.95910000000001</v>
      </c>
      <c r="AF983">
        <f t="shared" si="31"/>
        <v>1.5947000000000031</v>
      </c>
      <c r="AG983">
        <v>110.1696</v>
      </c>
      <c r="AH983">
        <v>428.82589999999999</v>
      </c>
      <c r="AI983">
        <v>111.303</v>
      </c>
      <c r="AJ983">
        <v>103.736</v>
      </c>
      <c r="AK983">
        <v>106.5885</v>
      </c>
      <c r="AL983">
        <v>325.97469999999998</v>
      </c>
      <c r="AM983">
        <v>419.75310000000002</v>
      </c>
      <c r="AN983">
        <v>425.46170000000001</v>
      </c>
      <c r="AO983">
        <v>37.980899999999998</v>
      </c>
      <c r="AP983">
        <v>62.937719999999999</v>
      </c>
      <c r="AQ983">
        <v>75.297380000000004</v>
      </c>
      <c r="AR983">
        <v>61.421729999999997</v>
      </c>
      <c r="AS983">
        <v>117.97020000000001</v>
      </c>
      <c r="AT983">
        <v>120.8592</v>
      </c>
      <c r="AU983">
        <v>802.16849999999999</v>
      </c>
      <c r="AV983">
        <v>96.378339999999994</v>
      </c>
      <c r="AW983">
        <v>6.1158890000000001</v>
      </c>
      <c r="AX983">
        <v>10.298489999999999</v>
      </c>
    </row>
    <row r="984" spans="3:50" x14ac:dyDescent="0.25">
      <c r="C984">
        <v>16.25</v>
      </c>
      <c r="E984">
        <v>96.138580000000005</v>
      </c>
      <c r="F984">
        <v>350.26049999999998</v>
      </c>
      <c r="G984">
        <v>32.000689999999999</v>
      </c>
      <c r="H984">
        <v>8752.5020000000004</v>
      </c>
      <c r="I984">
        <v>105.1831</v>
      </c>
      <c r="J984">
        <v>99.689989999999995</v>
      </c>
      <c r="K984">
        <v>-0.54579310000000003</v>
      </c>
      <c r="L984">
        <v>101.63849999999999</v>
      </c>
      <c r="M984">
        <v>247.3588</v>
      </c>
      <c r="N984">
        <v>224.11779999999999</v>
      </c>
      <c r="O984">
        <f t="shared" si="30"/>
        <v>23.241000000000014</v>
      </c>
      <c r="P984">
        <v>98.904210000000006</v>
      </c>
      <c r="Q984">
        <v>105.5313</v>
      </c>
      <c r="R984">
        <v>132.0641</v>
      </c>
      <c r="S984">
        <v>118.06189999999999</v>
      </c>
      <c r="T984">
        <v>202.64240000000001</v>
      </c>
      <c r="U984">
        <v>2.9251309999999999</v>
      </c>
      <c r="V984">
        <v>283.33539999999999</v>
      </c>
      <c r="W984">
        <v>1798.7650000000001</v>
      </c>
      <c r="X984">
        <v>35.727980000000002</v>
      </c>
      <c r="Y984">
        <v>130.37100000000001</v>
      </c>
      <c r="Z984">
        <v>32.15137</v>
      </c>
      <c r="AA984">
        <v>3.7266620000000001</v>
      </c>
      <c r="AB984">
        <v>103.065</v>
      </c>
      <c r="AC984">
        <v>106.7916</v>
      </c>
      <c r="AD984">
        <v>103.69499999999999</v>
      </c>
      <c r="AE984">
        <v>105.2697</v>
      </c>
      <c r="AF984">
        <f t="shared" si="31"/>
        <v>1.5747000000000071</v>
      </c>
      <c r="AG984">
        <v>110.4726</v>
      </c>
      <c r="AH984">
        <v>428.62889999999999</v>
      </c>
      <c r="AI984">
        <v>111.36709999999999</v>
      </c>
      <c r="AJ984">
        <v>103.80670000000001</v>
      </c>
      <c r="AK984">
        <v>106.71550000000001</v>
      </c>
      <c r="AL984">
        <v>326.23050000000001</v>
      </c>
      <c r="AM984">
        <v>419.38959999999997</v>
      </c>
      <c r="AN984">
        <v>425.81150000000002</v>
      </c>
      <c r="AO984">
        <v>37.974409999999999</v>
      </c>
      <c r="AP984">
        <v>62.847290000000001</v>
      </c>
      <c r="AQ984">
        <v>75.401480000000006</v>
      </c>
      <c r="AR984">
        <v>61.410919999999997</v>
      </c>
      <c r="AS984">
        <v>117.9859</v>
      </c>
      <c r="AT984">
        <v>120.791</v>
      </c>
      <c r="AU984">
        <v>801.84770000000003</v>
      </c>
      <c r="AV984">
        <v>96.390990000000002</v>
      </c>
      <c r="AW984">
        <v>6.0869289999999996</v>
      </c>
      <c r="AX984">
        <v>10.347200000000001</v>
      </c>
    </row>
    <row r="985" spans="3:50" x14ac:dyDescent="0.25">
      <c r="C985">
        <v>16.266670000000001</v>
      </c>
      <c r="E985">
        <v>93.889309999999995</v>
      </c>
      <c r="F985">
        <v>349.57220000000001</v>
      </c>
      <c r="G985">
        <v>32.011330000000001</v>
      </c>
      <c r="H985">
        <v>8743.4230000000007</v>
      </c>
      <c r="I985">
        <v>104.77160000000001</v>
      </c>
      <c r="J985">
        <v>99.684380000000004</v>
      </c>
      <c r="K985">
        <v>-0.51310679999999997</v>
      </c>
      <c r="L985">
        <v>101.63890000000001</v>
      </c>
      <c r="M985">
        <v>249.07769999999999</v>
      </c>
      <c r="N985">
        <v>226.30789999999999</v>
      </c>
      <c r="O985">
        <f t="shared" si="30"/>
        <v>22.769800000000004</v>
      </c>
      <c r="P985">
        <v>98.478530000000006</v>
      </c>
      <c r="Q985">
        <v>105.49169999999999</v>
      </c>
      <c r="R985">
        <v>131.72710000000001</v>
      </c>
      <c r="S985">
        <v>117.6473</v>
      </c>
      <c r="T985">
        <v>202.3492</v>
      </c>
      <c r="U985">
        <v>2.867337</v>
      </c>
      <c r="V985">
        <v>283.07429999999999</v>
      </c>
      <c r="W985">
        <v>1797.364</v>
      </c>
      <c r="X985">
        <v>35.499609999999997</v>
      </c>
      <c r="Y985">
        <v>130.02979999999999</v>
      </c>
      <c r="Z985">
        <v>32.184600000000003</v>
      </c>
      <c r="AA985">
        <v>3.9332349999999998</v>
      </c>
      <c r="AB985">
        <v>102.5575</v>
      </c>
      <c r="AC985">
        <v>106.4907</v>
      </c>
      <c r="AD985">
        <v>103.2884</v>
      </c>
      <c r="AE985">
        <v>104.9173</v>
      </c>
      <c r="AF985">
        <f t="shared" si="31"/>
        <v>1.6289000000000016</v>
      </c>
      <c r="AG985">
        <v>110.19580000000001</v>
      </c>
      <c r="AH985">
        <v>428.38170000000002</v>
      </c>
      <c r="AI985">
        <v>111.2908</v>
      </c>
      <c r="AJ985">
        <v>103.64409999999999</v>
      </c>
      <c r="AK985">
        <v>106.6133</v>
      </c>
      <c r="AL985">
        <v>325.93029999999999</v>
      </c>
      <c r="AM985">
        <v>418.58190000000002</v>
      </c>
      <c r="AN985">
        <v>424.95609999999999</v>
      </c>
      <c r="AO985">
        <v>37.959139999999998</v>
      </c>
      <c r="AP985">
        <v>62.945219999999999</v>
      </c>
      <c r="AQ985">
        <v>75.249629999999996</v>
      </c>
      <c r="AR985">
        <v>61.046019999999999</v>
      </c>
      <c r="AS985">
        <v>118.039</v>
      </c>
      <c r="AT985">
        <v>120.8728</v>
      </c>
      <c r="AU985">
        <v>801.61839999999995</v>
      </c>
      <c r="AV985">
        <v>96.355940000000004</v>
      </c>
      <c r="AW985">
        <v>6.1121290000000004</v>
      </c>
      <c r="AX985">
        <v>10.298500000000001</v>
      </c>
    </row>
    <row r="986" spans="3:50" x14ac:dyDescent="0.25">
      <c r="C986">
        <v>16.283329999999999</v>
      </c>
      <c r="E986">
        <v>95.343620000000001</v>
      </c>
      <c r="F986">
        <v>350.26049999999998</v>
      </c>
      <c r="G986">
        <v>32.014859999999999</v>
      </c>
      <c r="H986">
        <v>8752.4979999999996</v>
      </c>
      <c r="I986">
        <v>104.31619999999999</v>
      </c>
      <c r="J986">
        <v>99.68929</v>
      </c>
      <c r="K986">
        <v>-0.53918719999999998</v>
      </c>
      <c r="L986">
        <v>101.416</v>
      </c>
      <c r="M986">
        <v>247.7637</v>
      </c>
      <c r="N986">
        <v>227.2424</v>
      </c>
      <c r="O986">
        <f t="shared" si="30"/>
        <v>20.521299999999997</v>
      </c>
      <c r="P986">
        <v>98.061809999999994</v>
      </c>
      <c r="Q986">
        <v>105.4734</v>
      </c>
      <c r="R986">
        <v>131.1995</v>
      </c>
      <c r="S986">
        <v>117.7007</v>
      </c>
      <c r="T986">
        <v>201.79130000000001</v>
      </c>
      <c r="U986">
        <v>2.9181970000000002</v>
      </c>
      <c r="V986">
        <v>283.30889999999999</v>
      </c>
      <c r="W986">
        <v>1798.4690000000001</v>
      </c>
      <c r="X986">
        <v>35.232810000000001</v>
      </c>
      <c r="Y986">
        <v>129.9571</v>
      </c>
      <c r="Z986">
        <v>32.409390000000002</v>
      </c>
      <c r="AA986">
        <v>3.8122630000000002</v>
      </c>
      <c r="AB986">
        <v>102.60680000000001</v>
      </c>
      <c r="AC986">
        <v>106.4191</v>
      </c>
      <c r="AD986">
        <v>103.184</v>
      </c>
      <c r="AE986">
        <v>104.8124</v>
      </c>
      <c r="AF986">
        <f t="shared" si="31"/>
        <v>1.6283999999999992</v>
      </c>
      <c r="AG986">
        <v>110.0341</v>
      </c>
      <c r="AH986">
        <v>428.83199999999999</v>
      </c>
      <c r="AI986">
        <v>110.965</v>
      </c>
      <c r="AJ986">
        <v>103.4233</v>
      </c>
      <c r="AK986">
        <v>106.37520000000001</v>
      </c>
      <c r="AL986">
        <v>326.09710000000001</v>
      </c>
      <c r="AM986">
        <v>419.32490000000001</v>
      </c>
      <c r="AN986">
        <v>426.18790000000001</v>
      </c>
      <c r="AO986">
        <v>37.93177</v>
      </c>
      <c r="AP986">
        <v>62.920870000000001</v>
      </c>
      <c r="AQ986">
        <v>75.098699999999994</v>
      </c>
      <c r="AR986">
        <v>60.896259999999998</v>
      </c>
      <c r="AS986">
        <v>117.9837</v>
      </c>
      <c r="AT986">
        <v>120.84950000000001</v>
      </c>
      <c r="AU986">
        <v>801.61839999999995</v>
      </c>
      <c r="AV986">
        <v>96.368070000000003</v>
      </c>
      <c r="AW986">
        <v>6.0864830000000003</v>
      </c>
      <c r="AX986">
        <v>10.38124</v>
      </c>
    </row>
    <row r="987" spans="3:50" x14ac:dyDescent="0.25">
      <c r="C987">
        <v>16.30003</v>
      </c>
      <c r="E987">
        <v>98.923609999999996</v>
      </c>
      <c r="F987">
        <v>350.26049999999998</v>
      </c>
      <c r="G987">
        <v>32.029040000000002</v>
      </c>
      <c r="H987">
        <v>8745.0020000000004</v>
      </c>
      <c r="I987">
        <v>105.8044</v>
      </c>
      <c r="J987">
        <v>99.685310000000001</v>
      </c>
      <c r="K987">
        <v>-0.53342710000000004</v>
      </c>
      <c r="L987">
        <v>102.30889999999999</v>
      </c>
      <c r="M987">
        <v>250.06829999999999</v>
      </c>
      <c r="N987">
        <v>226.60319999999999</v>
      </c>
      <c r="O987">
        <f t="shared" si="30"/>
        <v>23.465100000000007</v>
      </c>
      <c r="P987">
        <v>99.290310000000005</v>
      </c>
      <c r="Q987">
        <v>105.533</v>
      </c>
      <c r="R987">
        <v>132.50739999999999</v>
      </c>
      <c r="S987">
        <v>118.4997</v>
      </c>
      <c r="T987">
        <v>203.2653</v>
      </c>
      <c r="U987">
        <v>2.9310990000000001</v>
      </c>
      <c r="V987">
        <v>282.91059999999999</v>
      </c>
      <c r="W987">
        <v>1796.0139999999999</v>
      </c>
      <c r="X987">
        <v>34.91469</v>
      </c>
      <c r="Y987">
        <v>130.03460000000001</v>
      </c>
      <c r="Z987">
        <v>32.038420000000002</v>
      </c>
      <c r="AA987">
        <v>3.68763</v>
      </c>
      <c r="AB987">
        <v>103.0932</v>
      </c>
      <c r="AC987">
        <v>106.7808</v>
      </c>
      <c r="AD987">
        <v>103.6212</v>
      </c>
      <c r="AE987">
        <v>105.18770000000001</v>
      </c>
      <c r="AF987">
        <f t="shared" si="31"/>
        <v>1.5665000000000049</v>
      </c>
      <c r="AG987">
        <v>110.3849</v>
      </c>
      <c r="AH987">
        <v>426.55059999999997</v>
      </c>
      <c r="AI987">
        <v>111.4387</v>
      </c>
      <c r="AJ987">
        <v>103.8929</v>
      </c>
      <c r="AK987">
        <v>106.82299999999999</v>
      </c>
      <c r="AL987">
        <v>323.94540000000001</v>
      </c>
      <c r="AM987">
        <v>416.89620000000002</v>
      </c>
      <c r="AN987">
        <v>422.96550000000002</v>
      </c>
      <c r="AO987">
        <v>37.914180000000002</v>
      </c>
      <c r="AP987">
        <v>62.930289999999999</v>
      </c>
      <c r="AQ987">
        <v>75.044749999999993</v>
      </c>
      <c r="AR987">
        <v>60.875430000000001</v>
      </c>
      <c r="AS987">
        <v>117.9889</v>
      </c>
      <c r="AT987">
        <v>120.8064</v>
      </c>
      <c r="AU987">
        <v>800.15179999999998</v>
      </c>
      <c r="AV987">
        <v>96.417929999999998</v>
      </c>
      <c r="AW987">
        <v>6.1130279999999999</v>
      </c>
      <c r="AX987">
        <v>10.261340000000001</v>
      </c>
    </row>
    <row r="988" spans="3:50" x14ac:dyDescent="0.25">
      <c r="C988">
        <v>16.316690000000001</v>
      </c>
      <c r="E988">
        <v>99.917280000000005</v>
      </c>
      <c r="F988">
        <v>349.70119999999997</v>
      </c>
      <c r="G988">
        <v>32.036909999999999</v>
      </c>
      <c r="H988">
        <v>8747.1190000000006</v>
      </c>
      <c r="I988">
        <v>105.07599999999999</v>
      </c>
      <c r="J988">
        <v>99.689989999999995</v>
      </c>
      <c r="K988">
        <v>-0.53794319999999995</v>
      </c>
      <c r="L988">
        <v>101.9401</v>
      </c>
      <c r="M988">
        <v>248.63290000000001</v>
      </c>
      <c r="N988">
        <v>226.8777</v>
      </c>
      <c r="O988">
        <f t="shared" si="30"/>
        <v>21.755200000000002</v>
      </c>
      <c r="P988">
        <v>98.920150000000007</v>
      </c>
      <c r="Q988">
        <v>105.5231</v>
      </c>
      <c r="R988">
        <v>131.90610000000001</v>
      </c>
      <c r="S988">
        <v>117.85209999999999</v>
      </c>
      <c r="T988">
        <v>202.58680000000001</v>
      </c>
      <c r="U988">
        <v>2.9380320000000002</v>
      </c>
      <c r="V988">
        <v>283.30889999999999</v>
      </c>
      <c r="W988">
        <v>1798.85</v>
      </c>
      <c r="X988">
        <v>34.731769999999997</v>
      </c>
      <c r="Y988">
        <v>129.33109999999999</v>
      </c>
      <c r="Z988">
        <v>32.267569999999999</v>
      </c>
      <c r="AA988">
        <v>3.8611599999999999</v>
      </c>
      <c r="AB988">
        <v>102.8553</v>
      </c>
      <c r="AC988">
        <v>106.71639999999999</v>
      </c>
      <c r="AD988">
        <v>103.3792</v>
      </c>
      <c r="AE988">
        <v>105.03700000000001</v>
      </c>
      <c r="AF988">
        <f t="shared" si="31"/>
        <v>1.6578000000000088</v>
      </c>
      <c r="AG988">
        <v>110.3064</v>
      </c>
      <c r="AH988">
        <v>427.8723</v>
      </c>
      <c r="AI988">
        <v>111.32980000000001</v>
      </c>
      <c r="AJ988">
        <v>103.7377</v>
      </c>
      <c r="AK988">
        <v>106.7381</v>
      </c>
      <c r="AL988">
        <v>325.0949</v>
      </c>
      <c r="AM988">
        <v>418.2817</v>
      </c>
      <c r="AN988">
        <v>424.38459999999998</v>
      </c>
      <c r="AO988">
        <v>37.880839999999999</v>
      </c>
      <c r="AP988">
        <v>62.95243</v>
      </c>
      <c r="AQ988">
        <v>75.076819999999998</v>
      </c>
      <c r="AR988">
        <v>60.791879999999999</v>
      </c>
      <c r="AS988">
        <v>118.0116</v>
      </c>
      <c r="AT988">
        <v>120.8886</v>
      </c>
      <c r="AU988">
        <v>801.61879999999996</v>
      </c>
      <c r="AV988">
        <v>96.392039999999994</v>
      </c>
      <c r="AW988">
        <v>6.0855459999999999</v>
      </c>
      <c r="AX988">
        <v>10.30203</v>
      </c>
    </row>
    <row r="989" spans="3:50" x14ac:dyDescent="0.25">
      <c r="C989">
        <v>16.333359999999999</v>
      </c>
      <c r="E989">
        <v>96.898989999999998</v>
      </c>
      <c r="F989">
        <v>348.87299999999999</v>
      </c>
      <c r="G989">
        <v>32.011110000000002</v>
      </c>
      <c r="H989">
        <v>8745.0020000000004</v>
      </c>
      <c r="I989">
        <v>105.1533</v>
      </c>
      <c r="J989">
        <v>99.689989999999995</v>
      </c>
      <c r="K989">
        <v>-0.54098570000000001</v>
      </c>
      <c r="L989">
        <v>101.9115</v>
      </c>
      <c r="M989">
        <v>252.8117</v>
      </c>
      <c r="N989">
        <v>231.56100000000001</v>
      </c>
      <c r="O989">
        <f t="shared" si="30"/>
        <v>21.250699999999995</v>
      </c>
      <c r="P989">
        <v>98.87979</v>
      </c>
      <c r="Q989">
        <v>105.5382</v>
      </c>
      <c r="R989">
        <v>132.03550000000001</v>
      </c>
      <c r="S989">
        <v>117.9443</v>
      </c>
      <c r="T989">
        <v>202.64590000000001</v>
      </c>
      <c r="U989">
        <v>2.9185400000000001</v>
      </c>
      <c r="V989">
        <v>283.30889999999999</v>
      </c>
      <c r="W989">
        <v>1798.595</v>
      </c>
      <c r="X989">
        <v>34.619840000000003</v>
      </c>
      <c r="Y989">
        <v>128.9863</v>
      </c>
      <c r="Z989">
        <v>31.890840000000001</v>
      </c>
      <c r="AA989">
        <v>3.8675989999999998</v>
      </c>
      <c r="AB989">
        <v>102.35809999999999</v>
      </c>
      <c r="AC989">
        <v>106.2257</v>
      </c>
      <c r="AD989">
        <v>103.0981</v>
      </c>
      <c r="AE989">
        <v>104.6951</v>
      </c>
      <c r="AF989">
        <f t="shared" si="31"/>
        <v>1.5969999999999942</v>
      </c>
      <c r="AG989">
        <v>110.0274</v>
      </c>
      <c r="AH989">
        <v>427.4314</v>
      </c>
      <c r="AI989">
        <v>111.099</v>
      </c>
      <c r="AJ989">
        <v>103.482</v>
      </c>
      <c r="AK989">
        <v>106.44840000000001</v>
      </c>
      <c r="AL989">
        <v>325.19450000000001</v>
      </c>
      <c r="AM989">
        <v>417.565</v>
      </c>
      <c r="AN989">
        <v>424.38330000000002</v>
      </c>
      <c r="AO989">
        <v>37.919469999999997</v>
      </c>
      <c r="AP989">
        <v>62.965350000000001</v>
      </c>
      <c r="AQ989">
        <v>74.836039999999997</v>
      </c>
      <c r="AR989">
        <v>60.522170000000003</v>
      </c>
      <c r="AS989">
        <v>118.0142</v>
      </c>
      <c r="AT989">
        <v>120.8329</v>
      </c>
      <c r="AU989">
        <v>801.61850000000004</v>
      </c>
      <c r="AV989">
        <v>96.418850000000006</v>
      </c>
      <c r="AW989">
        <v>6.0863009999999997</v>
      </c>
      <c r="AX989">
        <v>10.298489999999999</v>
      </c>
    </row>
    <row r="990" spans="3:50" x14ac:dyDescent="0.25">
      <c r="C990">
        <v>16.350020000000001</v>
      </c>
      <c r="E990">
        <v>99.001949999999994</v>
      </c>
      <c r="F990">
        <v>352.32560000000001</v>
      </c>
      <c r="G990">
        <v>32.035989999999998</v>
      </c>
      <c r="H990">
        <v>8752.4979999999996</v>
      </c>
      <c r="I990">
        <v>103.8207</v>
      </c>
      <c r="J990">
        <v>99.689989999999995</v>
      </c>
      <c r="K990">
        <v>-0.55056039999999995</v>
      </c>
      <c r="L990">
        <v>101.89790000000001</v>
      </c>
      <c r="M990">
        <v>247.60830000000001</v>
      </c>
      <c r="N990">
        <v>226.25139999999999</v>
      </c>
      <c r="O990">
        <f t="shared" si="30"/>
        <v>21.356900000000024</v>
      </c>
      <c r="P990">
        <v>97.920209999999997</v>
      </c>
      <c r="Q990">
        <v>105.4272</v>
      </c>
      <c r="R990">
        <v>130.57939999999999</v>
      </c>
      <c r="S990">
        <v>116.9238</v>
      </c>
      <c r="T990">
        <v>201.27879999999999</v>
      </c>
      <c r="U990">
        <v>2.919994</v>
      </c>
      <c r="V990">
        <v>283.21230000000003</v>
      </c>
      <c r="W990">
        <v>1794.4580000000001</v>
      </c>
      <c r="X990">
        <v>34.70879</v>
      </c>
      <c r="Y990">
        <v>128.99260000000001</v>
      </c>
      <c r="Z990">
        <v>32.346910000000001</v>
      </c>
      <c r="AA990">
        <v>3.660126</v>
      </c>
      <c r="AB990">
        <v>103.1467</v>
      </c>
      <c r="AC990">
        <v>106.8068</v>
      </c>
      <c r="AD990">
        <v>103.5818</v>
      </c>
      <c r="AE990">
        <v>105.13890000000001</v>
      </c>
      <c r="AF990">
        <f t="shared" si="31"/>
        <v>1.5571000000000055</v>
      </c>
      <c r="AG990">
        <v>110.3143</v>
      </c>
      <c r="AH990">
        <v>429.32810000000001</v>
      </c>
      <c r="AI990">
        <v>111.41160000000001</v>
      </c>
      <c r="AJ990">
        <v>103.96769999999999</v>
      </c>
      <c r="AK990">
        <v>106.887</v>
      </c>
      <c r="AL990">
        <v>326.39670000000001</v>
      </c>
      <c r="AM990">
        <v>419.7276</v>
      </c>
      <c r="AN990">
        <v>425.85849999999999</v>
      </c>
      <c r="AO990">
        <v>37.882919999999999</v>
      </c>
      <c r="AP990">
        <v>62.940579999999997</v>
      </c>
      <c r="AQ990">
        <v>74.870480000000001</v>
      </c>
      <c r="AR990">
        <v>60.529730000000001</v>
      </c>
      <c r="AS990">
        <v>117.9941</v>
      </c>
      <c r="AT990">
        <v>120.8302</v>
      </c>
      <c r="AU990">
        <v>801.61839999999995</v>
      </c>
      <c r="AV990">
        <v>96.424729999999997</v>
      </c>
      <c r="AW990">
        <v>6.1119950000000003</v>
      </c>
      <c r="AX990">
        <v>10.24967</v>
      </c>
    </row>
    <row r="991" spans="3:50" x14ac:dyDescent="0.25">
      <c r="C991">
        <v>16.366689999999998</v>
      </c>
      <c r="E991">
        <v>98.158929999999998</v>
      </c>
      <c r="F991">
        <v>351.63720000000001</v>
      </c>
      <c r="G991">
        <v>32.011009999999999</v>
      </c>
      <c r="H991">
        <v>8752.4979999999996</v>
      </c>
      <c r="I991">
        <v>104.99930000000001</v>
      </c>
      <c r="J991">
        <v>99.689989999999995</v>
      </c>
      <c r="K991">
        <v>-0.5449851</v>
      </c>
      <c r="L991">
        <v>101.3035</v>
      </c>
      <c r="M991">
        <v>247.36009999999999</v>
      </c>
      <c r="N991">
        <v>227.20240000000001</v>
      </c>
      <c r="O991">
        <f t="shared" si="30"/>
        <v>20.157699999999977</v>
      </c>
      <c r="P991">
        <v>98.748699999999999</v>
      </c>
      <c r="Q991">
        <v>105.4997</v>
      </c>
      <c r="R991">
        <v>131.93029999999999</v>
      </c>
      <c r="S991">
        <v>118.4036</v>
      </c>
      <c r="T991">
        <v>202.45779999999999</v>
      </c>
      <c r="U991">
        <v>2.8963510000000001</v>
      </c>
      <c r="V991">
        <v>282.78339999999997</v>
      </c>
      <c r="W991">
        <v>1799.319</v>
      </c>
      <c r="X991">
        <v>34.815240000000003</v>
      </c>
      <c r="Y991">
        <v>129.6944</v>
      </c>
      <c r="Z991">
        <v>32.058639999999997</v>
      </c>
      <c r="AA991">
        <v>3.8195269999999999</v>
      </c>
      <c r="AB991">
        <v>102.8492</v>
      </c>
      <c r="AC991">
        <v>106.6687</v>
      </c>
      <c r="AD991">
        <v>103.49460000000001</v>
      </c>
      <c r="AE991">
        <v>105.1177</v>
      </c>
      <c r="AF991">
        <f t="shared" si="31"/>
        <v>1.6230999999999938</v>
      </c>
      <c r="AG991">
        <v>110.3976</v>
      </c>
      <c r="AH991">
        <v>427.7355</v>
      </c>
      <c r="AI991">
        <v>111.3613</v>
      </c>
      <c r="AJ991">
        <v>103.6662</v>
      </c>
      <c r="AK991">
        <v>106.6123</v>
      </c>
      <c r="AL991">
        <v>325.01369999999997</v>
      </c>
      <c r="AM991">
        <v>418.28559999999999</v>
      </c>
      <c r="AN991">
        <v>425.23719999999997</v>
      </c>
      <c r="AO991">
        <v>37.877949999999998</v>
      </c>
      <c r="AP991">
        <v>62.83925</v>
      </c>
      <c r="AQ991">
        <v>74.87003</v>
      </c>
      <c r="AR991">
        <v>60.531959999999998</v>
      </c>
      <c r="AS991">
        <v>117.9807</v>
      </c>
      <c r="AT991">
        <v>120.9068</v>
      </c>
      <c r="AU991">
        <v>799.22370000000001</v>
      </c>
      <c r="AV991">
        <v>96.400080000000003</v>
      </c>
      <c r="AW991">
        <v>6.1031620000000002</v>
      </c>
      <c r="AX991">
        <v>10.08595</v>
      </c>
    </row>
    <row r="992" spans="3:50" x14ac:dyDescent="0.25">
      <c r="C992">
        <v>16.38336</v>
      </c>
      <c r="E992">
        <v>97.239940000000004</v>
      </c>
      <c r="F992">
        <v>350.94920000000002</v>
      </c>
      <c r="G992">
        <v>32.011009999999999</v>
      </c>
      <c r="H992">
        <v>8752.4979999999996</v>
      </c>
      <c r="I992">
        <v>105.01649999999999</v>
      </c>
      <c r="J992">
        <v>99.689989999999995</v>
      </c>
      <c r="K992">
        <v>-0.52895999999999999</v>
      </c>
      <c r="L992">
        <v>102.1566</v>
      </c>
      <c r="M992">
        <v>248.27279999999999</v>
      </c>
      <c r="N992">
        <v>227.78049999999999</v>
      </c>
      <c r="O992">
        <f t="shared" si="30"/>
        <v>20.4923</v>
      </c>
      <c r="P992">
        <v>99.025829999999999</v>
      </c>
      <c r="Q992">
        <v>105.5187</v>
      </c>
      <c r="R992">
        <v>131.90520000000001</v>
      </c>
      <c r="S992">
        <v>117.8438</v>
      </c>
      <c r="T992">
        <v>202.5147</v>
      </c>
      <c r="U992">
        <v>2.9004539999999999</v>
      </c>
      <c r="V992">
        <v>282.78859999999997</v>
      </c>
      <c r="W992">
        <v>1802.9110000000001</v>
      </c>
      <c r="X992">
        <v>34.941499999999998</v>
      </c>
      <c r="Y992">
        <v>129.6986</v>
      </c>
      <c r="Z992">
        <v>32.314169999999997</v>
      </c>
      <c r="AA992">
        <v>3.856255</v>
      </c>
      <c r="AB992">
        <v>102.59780000000001</v>
      </c>
      <c r="AC992">
        <v>106.45399999999999</v>
      </c>
      <c r="AD992">
        <v>103.1172</v>
      </c>
      <c r="AE992">
        <v>104.7419</v>
      </c>
      <c r="AF992">
        <f t="shared" si="31"/>
        <v>1.6247000000000043</v>
      </c>
      <c r="AG992">
        <v>110.0459</v>
      </c>
      <c r="AH992">
        <v>427.42230000000001</v>
      </c>
      <c r="AI992">
        <v>111.19119999999999</v>
      </c>
      <c r="AJ992">
        <v>103.51609999999999</v>
      </c>
      <c r="AK992">
        <v>106.4943</v>
      </c>
      <c r="AL992">
        <v>324.68430000000001</v>
      </c>
      <c r="AM992">
        <v>418.06119999999999</v>
      </c>
      <c r="AN992">
        <v>423.72149999999999</v>
      </c>
      <c r="AO992">
        <v>37.839739999999999</v>
      </c>
      <c r="AP992">
        <v>62.948729999999998</v>
      </c>
      <c r="AQ992">
        <v>74.937259999999995</v>
      </c>
      <c r="AR992">
        <v>60.82508</v>
      </c>
      <c r="AS992">
        <v>117.99039999999999</v>
      </c>
      <c r="AT992">
        <v>120.83</v>
      </c>
      <c r="AU992">
        <v>801.16079999999999</v>
      </c>
      <c r="AV992">
        <v>96.394199999999998</v>
      </c>
      <c r="AW992">
        <v>6.0930980000000003</v>
      </c>
      <c r="AX992">
        <v>10.013019999999999</v>
      </c>
    </row>
    <row r="993" spans="3:50" x14ac:dyDescent="0.25">
      <c r="C993">
        <v>16.400020000000001</v>
      </c>
      <c r="E993">
        <v>98.087029999999999</v>
      </c>
      <c r="F993">
        <v>350.9461</v>
      </c>
      <c r="G993">
        <v>32.002949999999998</v>
      </c>
      <c r="H993">
        <v>8751.8770000000004</v>
      </c>
      <c r="I993">
        <v>104.98050000000001</v>
      </c>
      <c r="J993">
        <v>99.678759999999997</v>
      </c>
      <c r="K993">
        <v>-0.54592739999999995</v>
      </c>
      <c r="L993">
        <v>101.9735</v>
      </c>
      <c r="M993">
        <v>250.4571</v>
      </c>
      <c r="N993">
        <v>224.9872</v>
      </c>
      <c r="O993">
        <f t="shared" si="30"/>
        <v>25.469899999999996</v>
      </c>
      <c r="P993">
        <v>98.786749999999998</v>
      </c>
      <c r="Q993">
        <v>105.4935</v>
      </c>
      <c r="R993">
        <v>131.8271</v>
      </c>
      <c r="S993">
        <v>117.6876</v>
      </c>
      <c r="T993">
        <v>202.43700000000001</v>
      </c>
      <c r="U993">
        <v>2.9493749999999999</v>
      </c>
      <c r="V993">
        <v>283.24650000000003</v>
      </c>
      <c r="W993">
        <v>1798.0989999999999</v>
      </c>
      <c r="X993">
        <v>35.078690000000002</v>
      </c>
      <c r="Y993">
        <v>129.37389999999999</v>
      </c>
      <c r="Z993">
        <v>32.029960000000003</v>
      </c>
      <c r="AA993">
        <v>3.7479930000000001</v>
      </c>
      <c r="AB993">
        <v>102.8463</v>
      </c>
      <c r="AC993">
        <v>106.5943</v>
      </c>
      <c r="AD993">
        <v>103.495</v>
      </c>
      <c r="AE993">
        <v>105.07259999999999</v>
      </c>
      <c r="AF993">
        <f t="shared" si="31"/>
        <v>1.5775999999999897</v>
      </c>
      <c r="AG993">
        <v>110.2624</v>
      </c>
      <c r="AH993">
        <v>427.37670000000003</v>
      </c>
      <c r="AI993">
        <v>111.31570000000001</v>
      </c>
      <c r="AJ993">
        <v>103.6682</v>
      </c>
      <c r="AK993">
        <v>106.605</v>
      </c>
      <c r="AL993">
        <v>324.75979999999998</v>
      </c>
      <c r="AM993">
        <v>418.40100000000001</v>
      </c>
      <c r="AN993">
        <v>423.91739999999999</v>
      </c>
      <c r="AO993">
        <v>37.847349999999999</v>
      </c>
      <c r="AP993">
        <v>62.78143</v>
      </c>
      <c r="AQ993">
        <v>74.853200000000001</v>
      </c>
      <c r="AR993">
        <v>60.591639999999998</v>
      </c>
      <c r="AS993">
        <v>117.9563</v>
      </c>
      <c r="AT993">
        <v>120.7824</v>
      </c>
      <c r="AU993">
        <v>800.10599999999999</v>
      </c>
      <c r="AV993">
        <v>96.421270000000007</v>
      </c>
      <c r="AW993">
        <v>6.1120029999999996</v>
      </c>
      <c r="AX993">
        <v>10.08595</v>
      </c>
    </row>
    <row r="994" spans="3:50" x14ac:dyDescent="0.25">
      <c r="C994">
        <v>16.416689999999999</v>
      </c>
      <c r="E994">
        <v>97.300240000000002</v>
      </c>
      <c r="F994">
        <v>350.26049999999998</v>
      </c>
      <c r="G994">
        <v>31.94632</v>
      </c>
      <c r="H994">
        <v>8745.0020000000004</v>
      </c>
      <c r="I994">
        <v>105.143</v>
      </c>
      <c r="J994">
        <v>99.689989999999995</v>
      </c>
      <c r="K994">
        <v>-0.52914150000000004</v>
      </c>
      <c r="L994">
        <v>101.63160000000001</v>
      </c>
      <c r="M994">
        <v>250.09790000000001</v>
      </c>
      <c r="N994">
        <v>226.25729999999999</v>
      </c>
      <c r="O994">
        <f t="shared" si="30"/>
        <v>23.840600000000023</v>
      </c>
      <c r="P994">
        <v>98.654300000000006</v>
      </c>
      <c r="Q994">
        <v>105.5104</v>
      </c>
      <c r="R994">
        <v>132.01</v>
      </c>
      <c r="S994">
        <v>117.94589999999999</v>
      </c>
      <c r="T994">
        <v>202.626</v>
      </c>
      <c r="U994">
        <v>2.9314260000000001</v>
      </c>
      <c r="V994">
        <v>283.29939999999999</v>
      </c>
      <c r="W994">
        <v>1800.6890000000001</v>
      </c>
      <c r="X994">
        <v>35.235970000000002</v>
      </c>
      <c r="Y994">
        <v>129.72999999999999</v>
      </c>
      <c r="Z994">
        <v>32.429690000000001</v>
      </c>
      <c r="AA994">
        <v>3.788605</v>
      </c>
      <c r="AB994">
        <v>103.1957</v>
      </c>
      <c r="AC994">
        <v>106.9843</v>
      </c>
      <c r="AD994">
        <v>103.6339</v>
      </c>
      <c r="AE994">
        <v>105.25530000000001</v>
      </c>
      <c r="AF994">
        <f t="shared" si="31"/>
        <v>1.6214000000000084</v>
      </c>
      <c r="AG994">
        <v>110.48220000000001</v>
      </c>
      <c r="AH994">
        <v>427.65910000000002</v>
      </c>
      <c r="AI994">
        <v>111.7004</v>
      </c>
      <c r="AJ994">
        <v>104.0517</v>
      </c>
      <c r="AK994">
        <v>106.95489999999999</v>
      </c>
      <c r="AL994">
        <v>325.16199999999998</v>
      </c>
      <c r="AM994">
        <v>418.30200000000002</v>
      </c>
      <c r="AN994">
        <v>424.67149999999998</v>
      </c>
      <c r="AO994">
        <v>37.846710000000002</v>
      </c>
      <c r="AP994">
        <v>62.997700000000002</v>
      </c>
      <c r="AQ994">
        <v>75.020330000000001</v>
      </c>
      <c r="AR994">
        <v>60.803319999999999</v>
      </c>
      <c r="AS994">
        <v>118.0633</v>
      </c>
      <c r="AT994">
        <v>120.8732</v>
      </c>
      <c r="AU994">
        <v>801.61839999999995</v>
      </c>
      <c r="AV994">
        <v>96.427160000000001</v>
      </c>
      <c r="AW994">
        <v>6.143878</v>
      </c>
      <c r="AX994">
        <v>10.08595</v>
      </c>
    </row>
    <row r="995" spans="3:50" x14ac:dyDescent="0.25">
      <c r="C995">
        <v>16.433350000000001</v>
      </c>
      <c r="E995">
        <v>95.074070000000006</v>
      </c>
      <c r="F995">
        <v>348.96980000000002</v>
      </c>
      <c r="G995">
        <v>31.982220000000002</v>
      </c>
      <c r="H995">
        <v>8750.3369999999995</v>
      </c>
      <c r="I995">
        <v>105.22020000000001</v>
      </c>
      <c r="J995">
        <v>99.689989999999995</v>
      </c>
      <c r="K995">
        <v>-0.53126870000000004</v>
      </c>
      <c r="L995">
        <v>101.75020000000001</v>
      </c>
      <c r="M995">
        <v>247.13499999999999</v>
      </c>
      <c r="N995">
        <v>224.84880000000001</v>
      </c>
      <c r="O995">
        <f t="shared" si="30"/>
        <v>22.28619999999998</v>
      </c>
      <c r="P995">
        <v>98.732770000000002</v>
      </c>
      <c r="Q995">
        <v>105.5399</v>
      </c>
      <c r="R995">
        <v>132.30160000000001</v>
      </c>
      <c r="S995">
        <v>118.28270000000001</v>
      </c>
      <c r="T995">
        <v>202.75819999999999</v>
      </c>
      <c r="U995">
        <v>2.9097520000000001</v>
      </c>
      <c r="V995">
        <v>283.30759999999998</v>
      </c>
      <c r="W995">
        <v>1801.923</v>
      </c>
      <c r="X995">
        <v>35.528840000000002</v>
      </c>
      <c r="Y995">
        <v>129.7312</v>
      </c>
      <c r="Z995">
        <v>32.418129999999998</v>
      </c>
      <c r="AA995">
        <v>3.904007</v>
      </c>
      <c r="AB995">
        <v>102.6294</v>
      </c>
      <c r="AC995">
        <v>106.5334</v>
      </c>
      <c r="AD995">
        <v>103.13760000000001</v>
      </c>
      <c r="AE995">
        <v>104.7941</v>
      </c>
      <c r="AF995">
        <f t="shared" si="31"/>
        <v>1.6564999999999941</v>
      </c>
      <c r="AG995">
        <v>110.1938</v>
      </c>
      <c r="AH995">
        <v>428.56689999999998</v>
      </c>
      <c r="AI995">
        <v>111.3139</v>
      </c>
      <c r="AJ995">
        <v>103.4907</v>
      </c>
      <c r="AK995">
        <v>106.5061</v>
      </c>
      <c r="AL995">
        <v>325.59840000000003</v>
      </c>
      <c r="AM995">
        <v>419.16039999999998</v>
      </c>
      <c r="AN995">
        <v>425.21910000000003</v>
      </c>
      <c r="AO995">
        <v>37.837299999999999</v>
      </c>
      <c r="AP995">
        <v>62.92089</v>
      </c>
      <c r="AQ995">
        <v>74.942859999999996</v>
      </c>
      <c r="AR995">
        <v>60.771090000000001</v>
      </c>
      <c r="AS995">
        <v>118.0082</v>
      </c>
      <c r="AT995">
        <v>120.9149</v>
      </c>
      <c r="AU995">
        <v>803.4633</v>
      </c>
      <c r="AV995">
        <v>96.36806</v>
      </c>
      <c r="AW995">
        <v>6.1114600000000001</v>
      </c>
      <c r="AX995">
        <v>11.69754</v>
      </c>
    </row>
    <row r="996" spans="3:50" x14ac:dyDescent="0.25">
      <c r="C996">
        <v>16.450019999999999</v>
      </c>
      <c r="E996">
        <v>96.637410000000003</v>
      </c>
      <c r="F996">
        <v>351.98140000000001</v>
      </c>
      <c r="G996">
        <v>31.99579</v>
      </c>
      <c r="H996">
        <v>8752.4979999999996</v>
      </c>
      <c r="I996">
        <v>104.73909999999999</v>
      </c>
      <c r="J996">
        <v>99.689989999999995</v>
      </c>
      <c r="K996">
        <v>-0.54048030000000002</v>
      </c>
      <c r="L996">
        <v>101.7928</v>
      </c>
      <c r="M996">
        <v>247.37119999999999</v>
      </c>
      <c r="N996">
        <v>225.84049999999999</v>
      </c>
      <c r="O996">
        <f t="shared" si="30"/>
        <v>21.530699999999996</v>
      </c>
      <c r="P996">
        <v>98.706360000000004</v>
      </c>
      <c r="Q996">
        <v>105.4704</v>
      </c>
      <c r="R996">
        <v>131.60409999999999</v>
      </c>
      <c r="S996">
        <v>117.5129</v>
      </c>
      <c r="T996">
        <v>202.23519999999999</v>
      </c>
      <c r="U996">
        <v>2.9127779999999999</v>
      </c>
      <c r="V996">
        <v>283.30770000000001</v>
      </c>
      <c r="W996">
        <v>1796.4649999999999</v>
      </c>
      <c r="X996">
        <v>35.733460000000001</v>
      </c>
      <c r="Y996">
        <v>130.07910000000001</v>
      </c>
      <c r="Z996">
        <v>31.991160000000001</v>
      </c>
      <c r="AA996">
        <v>3.7234419999999999</v>
      </c>
      <c r="AB996">
        <v>102.7804</v>
      </c>
      <c r="AC996">
        <v>106.5038</v>
      </c>
      <c r="AD996">
        <v>103.37520000000001</v>
      </c>
      <c r="AE996">
        <v>104.9622</v>
      </c>
      <c r="AF996">
        <f t="shared" si="31"/>
        <v>1.5869999999999891</v>
      </c>
      <c r="AG996">
        <v>110.20050000000001</v>
      </c>
      <c r="AH996">
        <v>427.87799999999999</v>
      </c>
      <c r="AI996">
        <v>111.1123</v>
      </c>
      <c r="AJ996">
        <v>103.51900000000001</v>
      </c>
      <c r="AK996">
        <v>106.3897</v>
      </c>
      <c r="AL996">
        <v>325.52910000000003</v>
      </c>
      <c r="AM996">
        <v>418.94940000000003</v>
      </c>
      <c r="AN996">
        <v>424.8698</v>
      </c>
      <c r="AO996">
        <v>37.826540000000001</v>
      </c>
      <c r="AP996">
        <v>62.68188</v>
      </c>
      <c r="AQ996">
        <v>74.961749999999995</v>
      </c>
      <c r="AR996">
        <v>60.847990000000003</v>
      </c>
      <c r="AS996">
        <v>117.9555</v>
      </c>
      <c r="AT996">
        <v>120.80929999999999</v>
      </c>
      <c r="AU996">
        <v>801.61850000000004</v>
      </c>
      <c r="AV996">
        <v>96.411879999999996</v>
      </c>
      <c r="AW996">
        <v>6.0857460000000003</v>
      </c>
      <c r="AX996">
        <v>11.69661</v>
      </c>
    </row>
    <row r="997" spans="3:50" x14ac:dyDescent="0.25">
      <c r="C997">
        <v>16.46669</v>
      </c>
      <c r="E997">
        <v>95.807950000000005</v>
      </c>
      <c r="F997">
        <v>352.33100000000002</v>
      </c>
      <c r="G997">
        <v>32.007449999999999</v>
      </c>
      <c r="H997">
        <v>8745.0020000000004</v>
      </c>
      <c r="I997">
        <v>105.2114</v>
      </c>
      <c r="J997">
        <v>99.689989999999995</v>
      </c>
      <c r="K997">
        <v>-0.54337360000000001</v>
      </c>
      <c r="L997">
        <v>101.3188</v>
      </c>
      <c r="M997">
        <v>247.7243</v>
      </c>
      <c r="N997">
        <v>226.3271</v>
      </c>
      <c r="O997">
        <f t="shared" si="30"/>
        <v>21.397199999999998</v>
      </c>
      <c r="P997">
        <v>98.657390000000007</v>
      </c>
      <c r="Q997">
        <v>105.51009999999999</v>
      </c>
      <c r="R997">
        <v>132.14930000000001</v>
      </c>
      <c r="S997">
        <v>118.1705</v>
      </c>
      <c r="T997">
        <v>202.64830000000001</v>
      </c>
      <c r="U997">
        <v>2.9638230000000001</v>
      </c>
      <c r="V997">
        <v>283.30849999999998</v>
      </c>
      <c r="W997">
        <v>1799.923</v>
      </c>
      <c r="X997">
        <v>35.820059999999998</v>
      </c>
      <c r="Y997">
        <v>130.34950000000001</v>
      </c>
      <c r="Z997">
        <v>31.928129999999999</v>
      </c>
      <c r="AA997">
        <v>3.7362820000000001</v>
      </c>
      <c r="AB997">
        <v>103.0711</v>
      </c>
      <c r="AC997">
        <v>106.8073</v>
      </c>
      <c r="AD997">
        <v>103.6919</v>
      </c>
      <c r="AE997">
        <v>105.2653</v>
      </c>
      <c r="AF997">
        <f t="shared" si="31"/>
        <v>1.5733999999999924</v>
      </c>
      <c r="AG997">
        <v>110.5072</v>
      </c>
      <c r="AH997">
        <v>429.39690000000002</v>
      </c>
      <c r="AI997">
        <v>111.71420000000001</v>
      </c>
      <c r="AJ997">
        <v>104.0645</v>
      </c>
      <c r="AK997">
        <v>106.9546</v>
      </c>
      <c r="AL997">
        <v>325.99220000000003</v>
      </c>
      <c r="AM997">
        <v>419.66500000000002</v>
      </c>
      <c r="AN997">
        <v>425.35930000000002</v>
      </c>
      <c r="AO997">
        <v>37.822710000000001</v>
      </c>
      <c r="AP997">
        <v>63.002429999999997</v>
      </c>
      <c r="AQ997">
        <v>75.102180000000004</v>
      </c>
      <c r="AR997">
        <v>60.894599999999997</v>
      </c>
      <c r="AS997">
        <v>117.9979</v>
      </c>
      <c r="AT997">
        <v>120.8366</v>
      </c>
      <c r="AU997">
        <v>803.08410000000003</v>
      </c>
      <c r="AV997">
        <v>96.414019999999994</v>
      </c>
      <c r="AW997">
        <v>6.0856079999999997</v>
      </c>
      <c r="AX997">
        <v>11.57367</v>
      </c>
    </row>
    <row r="998" spans="3:50" x14ac:dyDescent="0.25">
      <c r="C998">
        <v>16.483350000000002</v>
      </c>
      <c r="E998">
        <v>95.644040000000004</v>
      </c>
      <c r="F998">
        <v>351.46510000000001</v>
      </c>
      <c r="G998">
        <v>32.07743</v>
      </c>
      <c r="H998">
        <v>8751.1010000000006</v>
      </c>
      <c r="I998">
        <v>104.23269999999999</v>
      </c>
      <c r="J998">
        <v>99.689989999999995</v>
      </c>
      <c r="K998">
        <v>-0.54529360000000004</v>
      </c>
      <c r="L998">
        <v>101.6382</v>
      </c>
      <c r="M998">
        <v>251.6362</v>
      </c>
      <c r="N998">
        <v>225.00020000000001</v>
      </c>
      <c r="O998">
        <f t="shared" si="30"/>
        <v>26.635999999999996</v>
      </c>
      <c r="P998">
        <v>98.213859999999997</v>
      </c>
      <c r="Q998">
        <v>105.458</v>
      </c>
      <c r="R998">
        <v>131.2244</v>
      </c>
      <c r="S998">
        <v>117.67829999999999</v>
      </c>
      <c r="T998">
        <v>201.78630000000001</v>
      </c>
      <c r="U998">
        <v>2.8921540000000001</v>
      </c>
      <c r="V998">
        <v>282.96339999999998</v>
      </c>
      <c r="W998">
        <v>1797.5940000000001</v>
      </c>
      <c r="X998">
        <v>35.820630000000001</v>
      </c>
      <c r="Y998">
        <v>130.47200000000001</v>
      </c>
      <c r="Z998">
        <v>32.103450000000002</v>
      </c>
      <c r="AA998">
        <v>3.8478319999999999</v>
      </c>
      <c r="AB998">
        <v>102.6833</v>
      </c>
      <c r="AC998">
        <v>106.5312</v>
      </c>
      <c r="AD998">
        <v>103.2099</v>
      </c>
      <c r="AE998">
        <v>104.8272</v>
      </c>
      <c r="AF998">
        <f t="shared" si="31"/>
        <v>1.6173000000000002</v>
      </c>
      <c r="AG998">
        <v>110.2106</v>
      </c>
      <c r="AH998">
        <v>429.69510000000002</v>
      </c>
      <c r="AI998">
        <v>111.1982</v>
      </c>
      <c r="AJ998">
        <v>103.4957</v>
      </c>
      <c r="AK998">
        <v>106.4808</v>
      </c>
      <c r="AL998">
        <v>326.69979999999998</v>
      </c>
      <c r="AM998">
        <v>420.53050000000002</v>
      </c>
      <c r="AN998">
        <v>427.0009</v>
      </c>
      <c r="AO998">
        <v>37.846960000000003</v>
      </c>
      <c r="AP998">
        <v>62.825180000000003</v>
      </c>
      <c r="AQ998">
        <v>75.184250000000006</v>
      </c>
      <c r="AR998">
        <v>61.026510000000002</v>
      </c>
      <c r="AS998">
        <v>118.0515</v>
      </c>
      <c r="AT998">
        <v>120.8626</v>
      </c>
      <c r="AU998">
        <v>801.80179999999996</v>
      </c>
      <c r="AV998">
        <v>96.407150000000001</v>
      </c>
      <c r="AW998">
        <v>6.1119950000000003</v>
      </c>
      <c r="AX998">
        <v>11.22875</v>
      </c>
    </row>
    <row r="999" spans="3:50" x14ac:dyDescent="0.25">
      <c r="C999">
        <v>16.500019999999999</v>
      </c>
      <c r="E999">
        <v>93.567809999999994</v>
      </c>
      <c r="F999">
        <v>350.24970000000002</v>
      </c>
      <c r="G999">
        <v>32.068370000000002</v>
      </c>
      <c r="H999">
        <v>8748.4359999999997</v>
      </c>
      <c r="I999">
        <v>104.961</v>
      </c>
      <c r="J999">
        <v>99.690010000000001</v>
      </c>
      <c r="K999">
        <v>-0.53328940000000002</v>
      </c>
      <c r="L999">
        <v>101.6484</v>
      </c>
      <c r="M999">
        <v>251.89850000000001</v>
      </c>
      <c r="N999">
        <v>227.6268</v>
      </c>
      <c r="O999">
        <f t="shared" si="30"/>
        <v>24.27170000000001</v>
      </c>
      <c r="P999">
        <v>98.748639999999995</v>
      </c>
      <c r="Q999">
        <v>105.4956</v>
      </c>
      <c r="R999">
        <v>131.83580000000001</v>
      </c>
      <c r="S999">
        <v>117.9014</v>
      </c>
      <c r="T999">
        <v>202.45320000000001</v>
      </c>
      <c r="U999">
        <v>2.9381659999999998</v>
      </c>
      <c r="V999">
        <v>283.3107</v>
      </c>
      <c r="W999">
        <v>1798.3009999999999</v>
      </c>
      <c r="X999">
        <v>35.663719999999998</v>
      </c>
      <c r="Y999">
        <v>130.29</v>
      </c>
      <c r="Z999">
        <v>32.258690000000001</v>
      </c>
      <c r="AA999">
        <v>3.7335280000000002</v>
      </c>
      <c r="AB999">
        <v>102.84780000000001</v>
      </c>
      <c r="AC999">
        <v>106.5813</v>
      </c>
      <c r="AD999">
        <v>103.27589999999999</v>
      </c>
      <c r="AE999">
        <v>104.8901</v>
      </c>
      <c r="AF999">
        <f t="shared" si="31"/>
        <v>1.614200000000011</v>
      </c>
      <c r="AG999">
        <v>110.1557</v>
      </c>
      <c r="AH999">
        <v>428.0668</v>
      </c>
      <c r="AI999">
        <v>111.1846</v>
      </c>
      <c r="AJ999">
        <v>103.6386</v>
      </c>
      <c r="AK999">
        <v>106.5441</v>
      </c>
      <c r="AL999">
        <v>325.01900000000001</v>
      </c>
      <c r="AM999">
        <v>418.00049999999999</v>
      </c>
      <c r="AN999">
        <v>424.79790000000003</v>
      </c>
      <c r="AO999">
        <v>37.879010000000001</v>
      </c>
      <c r="AP999">
        <v>62.748390000000001</v>
      </c>
      <c r="AQ999">
        <v>75.152109999999993</v>
      </c>
      <c r="AR999">
        <v>61.108249999999998</v>
      </c>
      <c r="AS999">
        <v>117.9319</v>
      </c>
      <c r="AT999">
        <v>120.8329</v>
      </c>
      <c r="AU999">
        <v>801.50379999999996</v>
      </c>
      <c r="AV999">
        <v>96.386589999999998</v>
      </c>
      <c r="AW999">
        <v>6.113829</v>
      </c>
      <c r="AX999">
        <v>11.077809999999999</v>
      </c>
    </row>
    <row r="1000" spans="3:50" x14ac:dyDescent="0.25">
      <c r="C1000">
        <v>16.516680000000001</v>
      </c>
      <c r="E1000">
        <v>97.77946</v>
      </c>
      <c r="F1000">
        <v>350.26049999999998</v>
      </c>
      <c r="G1000">
        <v>31.917590000000001</v>
      </c>
      <c r="H1000">
        <v>8752.3459999999995</v>
      </c>
      <c r="I1000">
        <v>105.25830000000001</v>
      </c>
      <c r="J1000">
        <v>99.697500000000005</v>
      </c>
      <c r="K1000">
        <v>-0.53358879999999997</v>
      </c>
      <c r="L1000">
        <v>100.7454</v>
      </c>
      <c r="M1000">
        <v>248.66419999999999</v>
      </c>
      <c r="N1000">
        <v>224.405</v>
      </c>
      <c r="O1000">
        <f t="shared" si="30"/>
        <v>24.259199999999993</v>
      </c>
      <c r="P1000">
        <v>98.748639999999995</v>
      </c>
      <c r="Q1000">
        <v>105.51990000000001</v>
      </c>
      <c r="R1000">
        <v>132.11449999999999</v>
      </c>
      <c r="S1000">
        <v>118.1173</v>
      </c>
      <c r="T1000">
        <v>202.7619</v>
      </c>
      <c r="U1000">
        <v>2.9296060000000002</v>
      </c>
      <c r="V1000">
        <v>283.30889999999999</v>
      </c>
      <c r="W1000">
        <v>1799.2809999999999</v>
      </c>
      <c r="X1000">
        <v>35.436279999999996</v>
      </c>
      <c r="Y1000">
        <v>130.11850000000001</v>
      </c>
      <c r="Z1000">
        <v>32.299619999999997</v>
      </c>
      <c r="AA1000">
        <v>3.7617950000000002</v>
      </c>
      <c r="AB1000">
        <v>103.19540000000001</v>
      </c>
      <c r="AC1000">
        <v>106.9572</v>
      </c>
      <c r="AD1000">
        <v>103.654</v>
      </c>
      <c r="AE1000">
        <v>105.2914</v>
      </c>
      <c r="AF1000">
        <f t="shared" si="31"/>
        <v>1.6373999999999995</v>
      </c>
      <c r="AG1000">
        <v>110.46810000000001</v>
      </c>
      <c r="AH1000">
        <v>428.20979999999997</v>
      </c>
      <c r="AI1000">
        <v>111.6039</v>
      </c>
      <c r="AJ1000">
        <v>103.97</v>
      </c>
      <c r="AK1000">
        <v>106.9072</v>
      </c>
      <c r="AL1000">
        <v>325.2045</v>
      </c>
      <c r="AM1000">
        <v>418.16340000000002</v>
      </c>
      <c r="AN1000">
        <v>424.79349999999999</v>
      </c>
      <c r="AO1000">
        <v>37.785800000000002</v>
      </c>
      <c r="AP1000">
        <v>62.775970000000001</v>
      </c>
      <c r="AQ1000">
        <v>75.179569999999998</v>
      </c>
      <c r="AR1000">
        <v>61.038530000000002</v>
      </c>
      <c r="AS1000">
        <v>118.00620000000001</v>
      </c>
      <c r="AT1000">
        <v>120.88590000000001</v>
      </c>
      <c r="AU1000">
        <v>801.61990000000003</v>
      </c>
      <c r="AV1000">
        <v>96.402199999999993</v>
      </c>
      <c r="AW1000">
        <v>6.0889559999999996</v>
      </c>
      <c r="AX1000">
        <v>11.006959999999999</v>
      </c>
    </row>
    <row r="1001" spans="3:50" x14ac:dyDescent="0.25">
      <c r="C1001">
        <v>16.533349999999999</v>
      </c>
      <c r="E1001">
        <v>96.309709999999995</v>
      </c>
      <c r="F1001">
        <v>350.26049999999998</v>
      </c>
      <c r="G1001">
        <v>31.994890000000002</v>
      </c>
      <c r="H1001">
        <v>8744.14</v>
      </c>
      <c r="I1001">
        <v>104.9068</v>
      </c>
      <c r="J1001">
        <v>99.704089999999994</v>
      </c>
      <c r="K1001">
        <v>-0.54216059999999999</v>
      </c>
      <c r="L1001">
        <v>101.9833</v>
      </c>
      <c r="M1001">
        <v>248.01920000000001</v>
      </c>
      <c r="N1001">
        <v>224.35570000000001</v>
      </c>
      <c r="O1001">
        <f t="shared" si="30"/>
        <v>23.663499999999999</v>
      </c>
      <c r="P1001">
        <v>98.628879999999995</v>
      </c>
      <c r="Q1001">
        <v>105.48569999999999</v>
      </c>
      <c r="R1001">
        <v>131.6397</v>
      </c>
      <c r="S1001">
        <v>117.6112</v>
      </c>
      <c r="T1001">
        <v>202.3552</v>
      </c>
      <c r="U1001">
        <v>2.9268670000000001</v>
      </c>
      <c r="V1001">
        <v>282.57889999999998</v>
      </c>
      <c r="W1001">
        <v>1796.2439999999999</v>
      </c>
      <c r="X1001">
        <v>35.185789999999997</v>
      </c>
      <c r="Y1001">
        <v>129.78</v>
      </c>
      <c r="Z1001">
        <v>31.960629999999998</v>
      </c>
      <c r="AA1001">
        <v>3.8737789999999999</v>
      </c>
      <c r="AB1001">
        <v>102.5521</v>
      </c>
      <c r="AC1001">
        <v>106.4258</v>
      </c>
      <c r="AD1001">
        <v>103.244</v>
      </c>
      <c r="AE1001">
        <v>104.8656</v>
      </c>
      <c r="AF1001">
        <f t="shared" si="31"/>
        <v>1.6216000000000008</v>
      </c>
      <c r="AG1001">
        <v>110.21129999999999</v>
      </c>
      <c r="AH1001">
        <v>427.9984</v>
      </c>
      <c r="AI1001">
        <v>111.3382</v>
      </c>
      <c r="AJ1001">
        <v>103.57899999999999</v>
      </c>
      <c r="AK1001">
        <v>106.56740000000001</v>
      </c>
      <c r="AL1001">
        <v>325.67270000000002</v>
      </c>
      <c r="AM1001">
        <v>418.39960000000002</v>
      </c>
      <c r="AN1001">
        <v>424.82729999999998</v>
      </c>
      <c r="AO1001">
        <v>37.798819999999999</v>
      </c>
      <c r="AP1001">
        <v>62.856029999999997</v>
      </c>
      <c r="AQ1001">
        <v>75.045919999999995</v>
      </c>
      <c r="AR1001">
        <v>60.828060000000001</v>
      </c>
      <c r="AS1001">
        <v>118.0733</v>
      </c>
      <c r="AT1001">
        <v>120.8246</v>
      </c>
      <c r="AU1001">
        <v>801.61839999999995</v>
      </c>
      <c r="AV1001">
        <v>96.429400000000001</v>
      </c>
      <c r="AW1001">
        <v>6.1063879999999999</v>
      </c>
      <c r="AX1001">
        <v>10.886609999999999</v>
      </c>
    </row>
    <row r="1002" spans="3:50" x14ac:dyDescent="0.25">
      <c r="C1002">
        <v>16.55002</v>
      </c>
      <c r="E1002">
        <v>94.308019999999999</v>
      </c>
      <c r="F1002">
        <v>350.06689999999998</v>
      </c>
      <c r="G1002">
        <v>31.99399</v>
      </c>
      <c r="H1002">
        <v>8738.8320000000003</v>
      </c>
      <c r="I1002">
        <v>104.8464</v>
      </c>
      <c r="J1002">
        <v>99.704989999999995</v>
      </c>
      <c r="K1002">
        <v>-0.54644550000000003</v>
      </c>
      <c r="L1002">
        <v>101.36660000000001</v>
      </c>
      <c r="M1002">
        <v>251.62459999999999</v>
      </c>
      <c r="N1002">
        <v>228.80889999999999</v>
      </c>
      <c r="O1002">
        <f t="shared" si="30"/>
        <v>22.815699999999993</v>
      </c>
      <c r="P1002">
        <v>98.748500000000007</v>
      </c>
      <c r="Q1002">
        <v>105.4956</v>
      </c>
      <c r="R1002">
        <v>131.66980000000001</v>
      </c>
      <c r="S1002">
        <v>117.53019999999999</v>
      </c>
      <c r="T1002">
        <v>202.2928</v>
      </c>
      <c r="U1002">
        <v>2.956483</v>
      </c>
      <c r="V1002">
        <v>283.30889999999999</v>
      </c>
      <c r="W1002">
        <v>1797.1469999999999</v>
      </c>
      <c r="X1002">
        <v>34.933709999999998</v>
      </c>
      <c r="Y1002">
        <v>129.41290000000001</v>
      </c>
      <c r="Z1002">
        <v>32.034269999999999</v>
      </c>
      <c r="AA1002">
        <v>3.7553329999999998</v>
      </c>
      <c r="AB1002">
        <v>102.64230000000001</v>
      </c>
      <c r="AC1002">
        <v>106.3976</v>
      </c>
      <c r="AD1002">
        <v>103.2795</v>
      </c>
      <c r="AE1002">
        <v>104.87220000000001</v>
      </c>
      <c r="AF1002">
        <f t="shared" si="31"/>
        <v>1.5927000000000078</v>
      </c>
      <c r="AG1002">
        <v>110.10509999999999</v>
      </c>
      <c r="AH1002">
        <v>427.94130000000001</v>
      </c>
      <c r="AI1002">
        <v>111.1366</v>
      </c>
      <c r="AJ1002">
        <v>103.4969</v>
      </c>
      <c r="AK1002">
        <v>106.3439</v>
      </c>
      <c r="AL1002">
        <v>325.69049999999999</v>
      </c>
      <c r="AM1002">
        <v>418.55970000000002</v>
      </c>
      <c r="AN1002">
        <v>424.46780000000001</v>
      </c>
      <c r="AO1002">
        <v>37.787289999999999</v>
      </c>
      <c r="AP1002">
        <v>62.690309999999997</v>
      </c>
      <c r="AQ1002">
        <v>74.932000000000002</v>
      </c>
      <c r="AR1002">
        <v>60.710320000000003</v>
      </c>
      <c r="AS1002">
        <v>117.974</v>
      </c>
      <c r="AT1002">
        <v>120.8035</v>
      </c>
      <c r="AU1002">
        <v>801.61850000000004</v>
      </c>
      <c r="AV1002">
        <v>96.389169999999993</v>
      </c>
      <c r="AW1002">
        <v>6.1258970000000001</v>
      </c>
      <c r="AX1002">
        <v>10.865270000000001</v>
      </c>
    </row>
    <row r="1003" spans="3:50" x14ac:dyDescent="0.25">
      <c r="C1003">
        <v>16.566680000000002</v>
      </c>
      <c r="E1003">
        <v>93.784869999999998</v>
      </c>
      <c r="F1003">
        <v>349.57220000000001</v>
      </c>
      <c r="G1003">
        <v>31.989550000000001</v>
      </c>
      <c r="H1003">
        <v>8741.1049999999996</v>
      </c>
      <c r="I1003">
        <v>105.24850000000001</v>
      </c>
      <c r="J1003">
        <v>99.704989999999995</v>
      </c>
      <c r="K1003">
        <v>-0.5453327</v>
      </c>
      <c r="L1003">
        <v>102.08499999999999</v>
      </c>
      <c r="M1003">
        <v>250.77010000000001</v>
      </c>
      <c r="N1003">
        <v>230.40729999999999</v>
      </c>
      <c r="O1003">
        <f t="shared" si="30"/>
        <v>20.362800000000021</v>
      </c>
      <c r="P1003">
        <v>98.75076</v>
      </c>
      <c r="Q1003">
        <v>105.5202</v>
      </c>
      <c r="R1003">
        <v>132.01179999999999</v>
      </c>
      <c r="S1003">
        <v>117.84690000000001</v>
      </c>
      <c r="T1003">
        <v>202.66659999999999</v>
      </c>
      <c r="U1003">
        <v>2.954412</v>
      </c>
      <c r="V1003">
        <v>283.30799999999999</v>
      </c>
      <c r="W1003">
        <v>1804.4639999999999</v>
      </c>
      <c r="X1003">
        <v>34.3384</v>
      </c>
      <c r="Y1003">
        <v>128.98759999999999</v>
      </c>
      <c r="Z1003">
        <v>32.385460000000002</v>
      </c>
      <c r="AA1003">
        <v>3.7391359999999998</v>
      </c>
      <c r="AB1003">
        <v>103.2384</v>
      </c>
      <c r="AC1003">
        <v>106.97750000000001</v>
      </c>
      <c r="AD1003">
        <v>103.66459999999999</v>
      </c>
      <c r="AE1003">
        <v>105.2432</v>
      </c>
      <c r="AF1003">
        <f t="shared" si="31"/>
        <v>1.5786000000000087</v>
      </c>
      <c r="AG1003">
        <v>110.4615</v>
      </c>
      <c r="AH1003">
        <v>427.59640000000002</v>
      </c>
      <c r="AI1003">
        <v>111.6101</v>
      </c>
      <c r="AJ1003">
        <v>104.06059999999999</v>
      </c>
      <c r="AK1003">
        <v>106.97929999999999</v>
      </c>
      <c r="AL1003">
        <v>324.78629999999998</v>
      </c>
      <c r="AM1003">
        <v>417.83210000000003</v>
      </c>
      <c r="AN1003">
        <v>423.78300000000002</v>
      </c>
      <c r="AO1003">
        <v>37.782519999999998</v>
      </c>
      <c r="AP1003">
        <v>62.796239999999997</v>
      </c>
      <c r="AQ1003">
        <v>75.006389999999996</v>
      </c>
      <c r="AR1003">
        <v>60.783859999999997</v>
      </c>
      <c r="AS1003">
        <v>117.96339999999999</v>
      </c>
      <c r="AT1003">
        <v>120.8181</v>
      </c>
      <c r="AU1003">
        <v>801.60739999999998</v>
      </c>
      <c r="AV1003">
        <v>96.396739999999994</v>
      </c>
      <c r="AW1003">
        <v>6.1120409999999996</v>
      </c>
      <c r="AX1003">
        <v>9.5380029999999998</v>
      </c>
    </row>
    <row r="1004" spans="3:50" x14ac:dyDescent="0.25">
      <c r="C1004">
        <v>16.583349999999999</v>
      </c>
      <c r="E1004">
        <v>92.265079999999998</v>
      </c>
      <c r="F1004">
        <v>349.57220000000001</v>
      </c>
      <c r="G1004">
        <v>31.957229999999999</v>
      </c>
      <c r="H1004">
        <v>8742.2659999999996</v>
      </c>
      <c r="I1004">
        <v>104.9559</v>
      </c>
      <c r="J1004">
        <v>99.704989999999995</v>
      </c>
      <c r="K1004">
        <v>-0.54839740000000003</v>
      </c>
      <c r="L1004">
        <v>101.1996</v>
      </c>
      <c r="M1004">
        <v>248.59979999999999</v>
      </c>
      <c r="N1004">
        <v>225.5591</v>
      </c>
      <c r="O1004">
        <f t="shared" si="30"/>
        <v>23.040699999999987</v>
      </c>
      <c r="P1004">
        <v>98.919839999999994</v>
      </c>
      <c r="Q1004">
        <v>105.5095</v>
      </c>
      <c r="R1004">
        <v>131.64599999999999</v>
      </c>
      <c r="S1004">
        <v>117.1936</v>
      </c>
      <c r="T1004">
        <v>202.423</v>
      </c>
      <c r="U1004">
        <v>2.9583159999999999</v>
      </c>
      <c r="V1004">
        <v>283.24560000000002</v>
      </c>
      <c r="W1004">
        <v>1795.0909999999999</v>
      </c>
      <c r="X1004">
        <v>32.86909</v>
      </c>
      <c r="Y1004">
        <v>127.6558</v>
      </c>
      <c r="Z1004">
        <v>32.259180000000001</v>
      </c>
      <c r="AA1004">
        <v>3.8631129999999998</v>
      </c>
      <c r="AB1004">
        <v>102.7526</v>
      </c>
      <c r="AC1004">
        <v>106.6157</v>
      </c>
      <c r="AD1004">
        <v>103.38800000000001</v>
      </c>
      <c r="AE1004">
        <v>105.0234</v>
      </c>
      <c r="AF1004">
        <f t="shared" si="31"/>
        <v>1.63539999999999</v>
      </c>
      <c r="AG1004">
        <v>110.37820000000001</v>
      </c>
      <c r="AH1004">
        <v>427.59649999999999</v>
      </c>
      <c r="AI1004">
        <v>111.4237</v>
      </c>
      <c r="AJ1004">
        <v>103.7355</v>
      </c>
      <c r="AK1004">
        <v>106.6756</v>
      </c>
      <c r="AL1004">
        <v>325.2595</v>
      </c>
      <c r="AM1004">
        <v>417.92489999999998</v>
      </c>
      <c r="AN1004">
        <v>423.94540000000001</v>
      </c>
      <c r="AO1004">
        <v>37.765770000000003</v>
      </c>
      <c r="AP1004">
        <v>62.885800000000003</v>
      </c>
      <c r="AQ1004">
        <v>74.822649999999996</v>
      </c>
      <c r="AR1004">
        <v>60.429729999999999</v>
      </c>
      <c r="AS1004">
        <v>118.05</v>
      </c>
      <c r="AT1004">
        <v>120.9104</v>
      </c>
      <c r="AU1004">
        <v>801.61850000000004</v>
      </c>
      <c r="AV1004">
        <v>96.373599999999996</v>
      </c>
      <c r="AW1004">
        <v>6.1308879999999997</v>
      </c>
      <c r="AX1004">
        <v>8.7827549999999999</v>
      </c>
    </row>
    <row r="1005" spans="3:50" x14ac:dyDescent="0.25">
      <c r="C1005">
        <v>16.600010000000001</v>
      </c>
      <c r="E1005">
        <v>98.527780000000007</v>
      </c>
      <c r="F1005">
        <v>348.88380000000001</v>
      </c>
      <c r="G1005">
        <v>32.011020000000002</v>
      </c>
      <c r="H1005">
        <v>8737.5020000000004</v>
      </c>
      <c r="I1005">
        <v>105.1259</v>
      </c>
      <c r="J1005">
        <v>99.705010000000001</v>
      </c>
      <c r="K1005">
        <v>-0.54195260000000001</v>
      </c>
      <c r="L1005">
        <v>101.4534</v>
      </c>
      <c r="M1005">
        <v>248.97620000000001</v>
      </c>
      <c r="N1005">
        <v>226.44880000000001</v>
      </c>
      <c r="O1005">
        <f t="shared" si="30"/>
        <v>22.5274</v>
      </c>
      <c r="P1005">
        <v>98.735550000000003</v>
      </c>
      <c r="Q1005">
        <v>105.524</v>
      </c>
      <c r="R1005">
        <v>131.98650000000001</v>
      </c>
      <c r="S1005">
        <v>117.4543</v>
      </c>
      <c r="T1005">
        <v>202.5667</v>
      </c>
      <c r="U1005">
        <v>2.9637889999999998</v>
      </c>
      <c r="V1005">
        <v>283.30889999999999</v>
      </c>
      <c r="W1005">
        <v>1798.1679999999999</v>
      </c>
      <c r="X1005">
        <v>33.101039999999998</v>
      </c>
      <c r="Y1005">
        <v>127.16630000000001</v>
      </c>
      <c r="Z1005">
        <v>32.06438</v>
      </c>
      <c r="AA1005">
        <v>3.8476029999999999</v>
      </c>
      <c r="AB1005">
        <v>102.4752</v>
      </c>
      <c r="AC1005">
        <v>106.3228</v>
      </c>
      <c r="AD1005">
        <v>103.12820000000001</v>
      </c>
      <c r="AE1005">
        <v>104.7334</v>
      </c>
      <c r="AF1005">
        <f t="shared" si="31"/>
        <v>1.6051999999999964</v>
      </c>
      <c r="AG1005">
        <v>110.11</v>
      </c>
      <c r="AH1005">
        <v>427.94869999999997</v>
      </c>
      <c r="AI1005">
        <v>111.07299999999999</v>
      </c>
      <c r="AJ1005">
        <v>103.3899</v>
      </c>
      <c r="AK1005">
        <v>106.3344</v>
      </c>
      <c r="AL1005">
        <v>325.7269</v>
      </c>
      <c r="AM1005">
        <v>418.27190000000002</v>
      </c>
      <c r="AN1005">
        <v>424.4744</v>
      </c>
      <c r="AO1005">
        <v>37.791429999999998</v>
      </c>
      <c r="AP1005">
        <v>62.73122</v>
      </c>
      <c r="AQ1005">
        <v>74.579800000000006</v>
      </c>
      <c r="AR1005">
        <v>60.132429999999999</v>
      </c>
      <c r="AS1005">
        <v>117.9926</v>
      </c>
      <c r="AT1005">
        <v>120.8372</v>
      </c>
      <c r="AU1005">
        <v>802.71849999999995</v>
      </c>
      <c r="AV1005">
        <v>96.369960000000006</v>
      </c>
      <c r="AW1005">
        <v>6.1357840000000001</v>
      </c>
      <c r="AX1005">
        <v>10.298489999999999</v>
      </c>
    </row>
    <row r="1006" spans="3:50" x14ac:dyDescent="0.25">
      <c r="C1006">
        <v>16.616679999999999</v>
      </c>
      <c r="E1006">
        <v>96.668049999999994</v>
      </c>
      <c r="F1006">
        <v>350.25990000000002</v>
      </c>
      <c r="G1006">
        <v>31.9862</v>
      </c>
      <c r="H1006">
        <v>8737.4809999999998</v>
      </c>
      <c r="I1006">
        <v>105.1932</v>
      </c>
      <c r="J1006">
        <v>99.719989999999996</v>
      </c>
      <c r="K1006">
        <v>-0.54182699999999995</v>
      </c>
      <c r="L1006">
        <v>102.1917</v>
      </c>
      <c r="M1006">
        <v>252.57400000000001</v>
      </c>
      <c r="N1006">
        <v>229.13059999999999</v>
      </c>
      <c r="O1006">
        <f t="shared" si="30"/>
        <v>23.443400000000025</v>
      </c>
      <c r="P1006">
        <v>98.55959</v>
      </c>
      <c r="Q1006">
        <v>105.5304</v>
      </c>
      <c r="R1006">
        <v>132.13210000000001</v>
      </c>
      <c r="S1006">
        <v>117.73739999999999</v>
      </c>
      <c r="T1006">
        <v>202.67830000000001</v>
      </c>
      <c r="U1006">
        <v>2.9615629999999999</v>
      </c>
      <c r="V1006">
        <v>283.31360000000001</v>
      </c>
      <c r="W1006">
        <v>1797.989</v>
      </c>
      <c r="X1006">
        <v>33.828969999999998</v>
      </c>
      <c r="Y1006">
        <v>127.5778</v>
      </c>
      <c r="Z1006">
        <v>32.217059999999996</v>
      </c>
      <c r="AA1006">
        <v>3.7326739999999998</v>
      </c>
      <c r="AB1006">
        <v>103.08069999999999</v>
      </c>
      <c r="AC1006">
        <v>106.8134</v>
      </c>
      <c r="AD1006">
        <v>103.50839999999999</v>
      </c>
      <c r="AE1006">
        <v>105.11879999999999</v>
      </c>
      <c r="AF1006">
        <f t="shared" si="31"/>
        <v>1.6103999999999985</v>
      </c>
      <c r="AG1006">
        <v>110.3736</v>
      </c>
      <c r="AH1006">
        <v>428.3766</v>
      </c>
      <c r="AI1006">
        <v>111.4327</v>
      </c>
      <c r="AJ1006">
        <v>103.858</v>
      </c>
      <c r="AK1006">
        <v>106.75839999999999</v>
      </c>
      <c r="AL1006">
        <v>325.65879999999999</v>
      </c>
      <c r="AM1006">
        <v>418.74439999999998</v>
      </c>
      <c r="AN1006">
        <v>424.8673</v>
      </c>
      <c r="AO1006">
        <v>37.730550000000001</v>
      </c>
      <c r="AP1006">
        <v>62.712330000000001</v>
      </c>
      <c r="AQ1006">
        <v>74.675449999999998</v>
      </c>
      <c r="AR1006">
        <v>60.53163</v>
      </c>
      <c r="AS1006">
        <v>117.91379999999999</v>
      </c>
      <c r="AT1006">
        <v>120.822</v>
      </c>
      <c r="AU1006">
        <v>801.81039999999996</v>
      </c>
      <c r="AV1006">
        <v>96.39179</v>
      </c>
      <c r="AW1006">
        <v>6.1122030000000001</v>
      </c>
      <c r="AX1006">
        <v>10.227639999999999</v>
      </c>
    </row>
    <row r="1007" spans="3:50" x14ac:dyDescent="0.25">
      <c r="C1007">
        <v>16.63335</v>
      </c>
      <c r="E1007">
        <v>94.872659999999996</v>
      </c>
      <c r="F1007">
        <v>350.26049999999998</v>
      </c>
      <c r="G1007">
        <v>31.985469999999999</v>
      </c>
      <c r="H1007">
        <v>8737.4979999999996</v>
      </c>
      <c r="I1007">
        <v>104.86360000000001</v>
      </c>
      <c r="J1007">
        <v>99.705010000000001</v>
      </c>
      <c r="K1007">
        <v>-0.52030100000000001</v>
      </c>
      <c r="L1007">
        <v>100.857</v>
      </c>
      <c r="M1007">
        <v>247.7997</v>
      </c>
      <c r="N1007">
        <v>225.72540000000001</v>
      </c>
      <c r="O1007">
        <f t="shared" si="30"/>
        <v>22.074299999999994</v>
      </c>
      <c r="P1007">
        <v>98.577960000000004</v>
      </c>
      <c r="Q1007">
        <v>105.50449999999999</v>
      </c>
      <c r="R1007">
        <v>131.7731</v>
      </c>
      <c r="S1007">
        <v>117.5637</v>
      </c>
      <c r="T1007">
        <v>202.34829999999999</v>
      </c>
      <c r="U1007">
        <v>2.86287</v>
      </c>
      <c r="V1007">
        <v>283.28160000000003</v>
      </c>
      <c r="W1007">
        <v>1804.3979999999999</v>
      </c>
      <c r="X1007">
        <v>34.772030000000001</v>
      </c>
      <c r="Y1007">
        <v>128.38329999999999</v>
      </c>
      <c r="Z1007">
        <v>32.203119999999998</v>
      </c>
      <c r="AA1007">
        <v>3.815788</v>
      </c>
      <c r="AB1007">
        <v>103.0934</v>
      </c>
      <c r="AC1007">
        <v>106.9092</v>
      </c>
      <c r="AD1007">
        <v>103.5157</v>
      </c>
      <c r="AE1007">
        <v>105.16370000000001</v>
      </c>
      <c r="AF1007">
        <f t="shared" si="31"/>
        <v>1.6480000000000103</v>
      </c>
      <c r="AG1007">
        <v>110.4288</v>
      </c>
      <c r="AH1007">
        <v>428.34019999999998</v>
      </c>
      <c r="AI1007">
        <v>111.6142</v>
      </c>
      <c r="AJ1007">
        <v>103.9388</v>
      </c>
      <c r="AK1007">
        <v>106.955</v>
      </c>
      <c r="AL1007">
        <v>325.8809</v>
      </c>
      <c r="AM1007">
        <v>419.10770000000002</v>
      </c>
      <c r="AN1007">
        <v>424.73430000000002</v>
      </c>
      <c r="AO1007">
        <v>37.72871</v>
      </c>
      <c r="AP1007">
        <v>62.784089999999999</v>
      </c>
      <c r="AQ1007">
        <v>74.922219999999996</v>
      </c>
      <c r="AR1007">
        <v>60.780360000000002</v>
      </c>
      <c r="AS1007">
        <v>118.0338</v>
      </c>
      <c r="AT1007">
        <v>120.83880000000001</v>
      </c>
      <c r="AU1007">
        <v>802.70699999999999</v>
      </c>
      <c r="AV1007">
        <v>96.385919999999999</v>
      </c>
      <c r="AW1007">
        <v>6.0583749999999998</v>
      </c>
      <c r="AX1007">
        <v>10.298579999999999</v>
      </c>
    </row>
    <row r="1008" spans="3:50" x14ac:dyDescent="0.25">
      <c r="C1008">
        <v>16.650010000000002</v>
      </c>
      <c r="E1008">
        <v>100.0783</v>
      </c>
      <c r="F1008">
        <v>350.94880000000001</v>
      </c>
      <c r="G1008">
        <v>31.949950000000001</v>
      </c>
      <c r="H1008">
        <v>8737.6110000000008</v>
      </c>
      <c r="I1008">
        <v>105.0759</v>
      </c>
      <c r="J1008">
        <v>99.705590000000001</v>
      </c>
      <c r="K1008">
        <v>-0.52889039999999998</v>
      </c>
      <c r="L1008">
        <v>101.0802</v>
      </c>
      <c r="M1008">
        <v>253.44229999999999</v>
      </c>
      <c r="N1008">
        <v>231.001</v>
      </c>
      <c r="O1008">
        <f t="shared" si="30"/>
        <v>22.441299999999984</v>
      </c>
      <c r="P1008">
        <v>98.594470000000001</v>
      </c>
      <c r="Q1008">
        <v>105.5258</v>
      </c>
      <c r="R1008">
        <v>132.1054</v>
      </c>
      <c r="S1008">
        <v>117.9294</v>
      </c>
      <c r="T1008">
        <v>202.6045</v>
      </c>
      <c r="U1008">
        <v>2.9119380000000001</v>
      </c>
      <c r="V1008">
        <v>283.31119999999999</v>
      </c>
      <c r="W1008">
        <v>1799.67</v>
      </c>
      <c r="X1008">
        <v>35.535130000000002</v>
      </c>
      <c r="Y1008">
        <v>129.47819999999999</v>
      </c>
      <c r="Z1008">
        <v>32.032089999999997</v>
      </c>
      <c r="AA1008">
        <v>3.8353039999999998</v>
      </c>
      <c r="AB1008">
        <v>102.5778</v>
      </c>
      <c r="AC1008">
        <v>106.4131</v>
      </c>
      <c r="AD1008">
        <v>103.1366</v>
      </c>
      <c r="AE1008">
        <v>104.7323</v>
      </c>
      <c r="AF1008">
        <f t="shared" si="31"/>
        <v>1.5956999999999937</v>
      </c>
      <c r="AG1008">
        <v>110.1786</v>
      </c>
      <c r="AH1008">
        <v>428.88740000000001</v>
      </c>
      <c r="AI1008">
        <v>111.2998</v>
      </c>
      <c r="AJ1008">
        <v>103.5283</v>
      </c>
      <c r="AK1008">
        <v>106.4902</v>
      </c>
      <c r="AL1008">
        <v>325.87759999999997</v>
      </c>
      <c r="AM1008">
        <v>418.9425</v>
      </c>
      <c r="AN1008">
        <v>425.17360000000002</v>
      </c>
      <c r="AO1008">
        <v>37.75779</v>
      </c>
      <c r="AP1008">
        <v>62.751609999999999</v>
      </c>
      <c r="AQ1008">
        <v>75.020750000000007</v>
      </c>
      <c r="AR1008">
        <v>60.967770000000002</v>
      </c>
      <c r="AS1008">
        <v>118.033</v>
      </c>
      <c r="AT1008">
        <v>120.85290000000001</v>
      </c>
      <c r="AU1008">
        <v>802.34010000000001</v>
      </c>
      <c r="AV1008">
        <v>96.377849999999995</v>
      </c>
      <c r="AW1008">
        <v>6.1124619999999998</v>
      </c>
      <c r="AX1008">
        <v>10.09904</v>
      </c>
    </row>
    <row r="1009" spans="3:50" x14ac:dyDescent="0.25">
      <c r="C1009">
        <v>16.666679999999999</v>
      </c>
      <c r="E1009">
        <v>96.07011</v>
      </c>
      <c r="F1009">
        <v>349.05590000000001</v>
      </c>
      <c r="G1009">
        <v>32.007429999999999</v>
      </c>
      <c r="H1009">
        <v>8738.2729999999992</v>
      </c>
      <c r="I1009">
        <v>104.8369</v>
      </c>
      <c r="J1009">
        <v>99.705010000000001</v>
      </c>
      <c r="K1009">
        <v>-0.54163819999999996</v>
      </c>
      <c r="L1009">
        <v>101.0671</v>
      </c>
      <c r="M1009">
        <v>247.86160000000001</v>
      </c>
      <c r="N1009">
        <v>224.90309999999999</v>
      </c>
      <c r="O1009">
        <f t="shared" si="30"/>
        <v>22.958500000000015</v>
      </c>
      <c r="P1009">
        <v>98.748260000000002</v>
      </c>
      <c r="Q1009">
        <v>105.4683</v>
      </c>
      <c r="R1009">
        <v>131.62180000000001</v>
      </c>
      <c r="S1009">
        <v>117.623</v>
      </c>
      <c r="T1009">
        <v>202.27760000000001</v>
      </c>
      <c r="U1009">
        <v>2.9392299999999998</v>
      </c>
      <c r="V1009">
        <v>283.20819999999998</v>
      </c>
      <c r="W1009">
        <v>1797.8489999999999</v>
      </c>
      <c r="X1009">
        <v>35.889719999999997</v>
      </c>
      <c r="Y1009">
        <v>130.179</v>
      </c>
      <c r="Z1009">
        <v>31.75554</v>
      </c>
      <c r="AA1009">
        <v>3.770966</v>
      </c>
      <c r="AB1009">
        <v>102.7993</v>
      </c>
      <c r="AC1009">
        <v>106.5702</v>
      </c>
      <c r="AD1009">
        <v>103.4348</v>
      </c>
      <c r="AE1009">
        <v>105.03100000000001</v>
      </c>
      <c r="AF1009">
        <f t="shared" si="31"/>
        <v>1.5962000000000103</v>
      </c>
      <c r="AG1009">
        <v>110.2962</v>
      </c>
      <c r="AH1009">
        <v>428.18920000000003</v>
      </c>
      <c r="AI1009">
        <v>111.4156</v>
      </c>
      <c r="AJ1009">
        <v>103.7397</v>
      </c>
      <c r="AK1009">
        <v>106.6897</v>
      </c>
      <c r="AL1009">
        <v>325.71769999999998</v>
      </c>
      <c r="AM1009">
        <v>418.84070000000003</v>
      </c>
      <c r="AN1009">
        <v>424.90140000000002</v>
      </c>
      <c r="AO1009">
        <v>37.735810000000001</v>
      </c>
      <c r="AP1009">
        <v>62.72766</v>
      </c>
      <c r="AQ1009">
        <v>75.154150000000001</v>
      </c>
      <c r="AR1009">
        <v>61.213729999999998</v>
      </c>
      <c r="AS1009">
        <v>117.9539</v>
      </c>
      <c r="AT1009">
        <v>120.8098</v>
      </c>
      <c r="AU1009">
        <v>800.01329999999996</v>
      </c>
      <c r="AV1009">
        <v>96.457210000000003</v>
      </c>
      <c r="AW1009">
        <v>6.1098020000000002</v>
      </c>
      <c r="AX1009">
        <v>10.08595</v>
      </c>
    </row>
    <row r="1010" spans="3:50" x14ac:dyDescent="0.25">
      <c r="C1010">
        <v>16.683340000000001</v>
      </c>
      <c r="E1010">
        <v>96.689070000000001</v>
      </c>
      <c r="F1010">
        <v>350.30349999999999</v>
      </c>
      <c r="G1010">
        <v>31.922260000000001</v>
      </c>
      <c r="H1010">
        <v>8737.4920000000002</v>
      </c>
      <c r="I1010">
        <v>104.2077</v>
      </c>
      <c r="J1010">
        <v>99.705010000000001</v>
      </c>
      <c r="K1010">
        <v>-0.54435650000000002</v>
      </c>
      <c r="L1010">
        <v>101.4152</v>
      </c>
      <c r="M1010">
        <v>248.6096</v>
      </c>
      <c r="N1010">
        <v>228.5849</v>
      </c>
      <c r="O1010">
        <f t="shared" si="30"/>
        <v>20.024699999999996</v>
      </c>
      <c r="P1010">
        <v>98.056669999999997</v>
      </c>
      <c r="Q1010">
        <v>105.4299</v>
      </c>
      <c r="R1010">
        <v>131.03120000000001</v>
      </c>
      <c r="S1010">
        <v>117.5479</v>
      </c>
      <c r="T1010">
        <v>201.69980000000001</v>
      </c>
      <c r="U1010">
        <v>2.936868</v>
      </c>
      <c r="V1010">
        <v>282.78199999999998</v>
      </c>
      <c r="W1010">
        <v>1797.7149999999999</v>
      </c>
      <c r="X1010">
        <v>35.88364</v>
      </c>
      <c r="Y1010">
        <v>130.5403</v>
      </c>
      <c r="Z1010">
        <v>31.880230000000001</v>
      </c>
      <c r="AA1010">
        <v>3.8171620000000002</v>
      </c>
      <c r="AB1010">
        <v>103.0767</v>
      </c>
      <c r="AC1010">
        <v>106.8939</v>
      </c>
      <c r="AD1010">
        <v>103.62690000000001</v>
      </c>
      <c r="AE1010">
        <v>105.2457</v>
      </c>
      <c r="AF1010">
        <f t="shared" si="31"/>
        <v>1.6187999999999931</v>
      </c>
      <c r="AG1010">
        <v>110.55240000000001</v>
      </c>
      <c r="AH1010">
        <v>429.99380000000002</v>
      </c>
      <c r="AI1010">
        <v>111.7992</v>
      </c>
      <c r="AJ1010">
        <v>104.02030000000001</v>
      </c>
      <c r="AK1010">
        <v>107.0085</v>
      </c>
      <c r="AL1010">
        <v>326.95280000000002</v>
      </c>
      <c r="AM1010">
        <v>420.30169999999998</v>
      </c>
      <c r="AN1010">
        <v>426.86169999999998</v>
      </c>
      <c r="AO1010">
        <v>37.750109999999999</v>
      </c>
      <c r="AP1010">
        <v>62.781129999999997</v>
      </c>
      <c r="AQ1010">
        <v>75.363439999999997</v>
      </c>
      <c r="AR1010">
        <v>61.339280000000002</v>
      </c>
      <c r="AS1010">
        <v>117.98950000000001</v>
      </c>
      <c r="AT1010">
        <v>120.8732</v>
      </c>
      <c r="AU1010">
        <v>801.61850000000004</v>
      </c>
      <c r="AV1010">
        <v>96.384429999999995</v>
      </c>
      <c r="AW1010">
        <v>6.1109179999999999</v>
      </c>
      <c r="AX1010">
        <v>9.9841040000000003</v>
      </c>
    </row>
    <row r="1011" spans="3:50" x14ac:dyDescent="0.25">
      <c r="C1011">
        <v>16.700009999999999</v>
      </c>
      <c r="E1011">
        <v>97.86215</v>
      </c>
      <c r="F1011">
        <v>348.88920000000002</v>
      </c>
      <c r="G1011">
        <v>33.416499999999999</v>
      </c>
      <c r="H1011">
        <v>8737.4979999999996</v>
      </c>
      <c r="I1011">
        <v>104.9251</v>
      </c>
      <c r="J1011">
        <v>99.705010000000001</v>
      </c>
      <c r="K1011">
        <v>-0.53460819999999998</v>
      </c>
      <c r="L1011">
        <v>101.7009</v>
      </c>
      <c r="M1011">
        <v>247.27119999999999</v>
      </c>
      <c r="N1011">
        <v>225.61150000000001</v>
      </c>
      <c r="O1011">
        <f t="shared" si="30"/>
        <v>21.659699999999987</v>
      </c>
      <c r="P1011">
        <v>98.750559999999993</v>
      </c>
      <c r="Q1011">
        <v>105.43559999999999</v>
      </c>
      <c r="R1011">
        <v>131.58000000000001</v>
      </c>
      <c r="S1011">
        <v>117.57129999999999</v>
      </c>
      <c r="T1011">
        <v>202.3802</v>
      </c>
      <c r="U1011">
        <v>2.9305029999999999</v>
      </c>
      <c r="V1011">
        <v>282.54719999999998</v>
      </c>
      <c r="W1011">
        <v>1793.038</v>
      </c>
      <c r="X1011">
        <v>35.68036</v>
      </c>
      <c r="Y1011">
        <v>130.55000000000001</v>
      </c>
      <c r="Z1011">
        <v>31.786490000000001</v>
      </c>
      <c r="AA1011">
        <v>3.8507310000000001</v>
      </c>
      <c r="AB1011">
        <v>102.54300000000001</v>
      </c>
      <c r="AC1011">
        <v>106.3938</v>
      </c>
      <c r="AD1011">
        <v>103.1135</v>
      </c>
      <c r="AE1011">
        <v>104.8065</v>
      </c>
      <c r="AF1011">
        <f t="shared" si="31"/>
        <v>1.6929999999999978</v>
      </c>
      <c r="AG1011">
        <v>110.1844</v>
      </c>
      <c r="AH1011">
        <v>427.63220000000001</v>
      </c>
      <c r="AI1011">
        <v>111.1425</v>
      </c>
      <c r="AJ1011">
        <v>103.37739999999999</v>
      </c>
      <c r="AK1011">
        <v>106.375</v>
      </c>
      <c r="AL1011">
        <v>324.79090000000002</v>
      </c>
      <c r="AM1011">
        <v>417.35199999999998</v>
      </c>
      <c r="AN1011">
        <v>423.9631</v>
      </c>
      <c r="AO1011">
        <v>37.749969999999998</v>
      </c>
      <c r="AP1011">
        <v>62.677010000000003</v>
      </c>
      <c r="AQ1011">
        <v>75.3352</v>
      </c>
      <c r="AR1011">
        <v>61.249479999999998</v>
      </c>
      <c r="AS1011">
        <v>118.0094</v>
      </c>
      <c r="AT1011">
        <v>120.88679999999999</v>
      </c>
      <c r="AU1011">
        <v>801.07180000000005</v>
      </c>
      <c r="AV1011">
        <v>96.438950000000006</v>
      </c>
      <c r="AW1011">
        <v>6.1198329999999999</v>
      </c>
      <c r="AX1011">
        <v>10.298489999999999</v>
      </c>
    </row>
    <row r="1012" spans="3:50" x14ac:dyDescent="0.25">
      <c r="C1012">
        <v>16.71668</v>
      </c>
      <c r="E1012">
        <v>97.120829999999998</v>
      </c>
      <c r="F1012">
        <v>352.32560000000001</v>
      </c>
      <c r="G1012">
        <v>31.76896</v>
      </c>
      <c r="H1012">
        <v>8741.3369999999995</v>
      </c>
      <c r="I1012">
        <v>105.0728</v>
      </c>
      <c r="J1012">
        <v>99.690479999999994</v>
      </c>
      <c r="K1012">
        <v>-0.54096940000000004</v>
      </c>
      <c r="L1012">
        <v>100.361</v>
      </c>
      <c r="M1012">
        <v>249.41589999999999</v>
      </c>
      <c r="N1012">
        <v>228.46369999999999</v>
      </c>
      <c r="O1012">
        <f t="shared" si="30"/>
        <v>20.952200000000005</v>
      </c>
      <c r="P1012">
        <v>98.577389999999994</v>
      </c>
      <c r="Q1012">
        <v>105.4666</v>
      </c>
      <c r="R1012">
        <v>131.93350000000001</v>
      </c>
      <c r="S1012">
        <v>118.1347</v>
      </c>
      <c r="T1012">
        <v>202.5506</v>
      </c>
      <c r="U1012">
        <v>2.8940800000000002</v>
      </c>
      <c r="V1012">
        <v>283.30889999999999</v>
      </c>
      <c r="W1012">
        <v>1802.2059999999999</v>
      </c>
      <c r="X1012">
        <v>35.345660000000002</v>
      </c>
      <c r="Y1012">
        <v>129.8546</v>
      </c>
      <c r="Z1012">
        <v>31.758659999999999</v>
      </c>
      <c r="AA1012">
        <v>3.7150120000000002</v>
      </c>
      <c r="AB1012">
        <v>102.77549999999999</v>
      </c>
      <c r="AC1012">
        <v>106.4905</v>
      </c>
      <c r="AD1012">
        <v>103.3819</v>
      </c>
      <c r="AE1012">
        <v>104.9666</v>
      </c>
      <c r="AF1012">
        <f t="shared" si="31"/>
        <v>1.584699999999998</v>
      </c>
      <c r="AG1012">
        <v>110.2334</v>
      </c>
      <c r="AH1012">
        <v>425.79579999999999</v>
      </c>
      <c r="AI1012">
        <v>111.12309999999999</v>
      </c>
      <c r="AJ1012">
        <v>103.5008</v>
      </c>
      <c r="AK1012">
        <v>106.3301</v>
      </c>
      <c r="AL1012">
        <v>323.36399999999998</v>
      </c>
      <c r="AM1012">
        <v>416.12020000000001</v>
      </c>
      <c r="AN1012">
        <v>421.90609999999998</v>
      </c>
      <c r="AO1012">
        <v>37.805529999999997</v>
      </c>
      <c r="AP1012">
        <v>62.722380000000001</v>
      </c>
      <c r="AQ1012">
        <v>75.088809999999995</v>
      </c>
      <c r="AR1012">
        <v>60.891150000000003</v>
      </c>
      <c r="AS1012">
        <v>118.00279999999999</v>
      </c>
      <c r="AT1012">
        <v>120.8445</v>
      </c>
      <c r="AU1012">
        <v>792.81830000000002</v>
      </c>
      <c r="AV1012">
        <v>96.421300000000002</v>
      </c>
      <c r="AW1012">
        <v>6.1123209999999997</v>
      </c>
      <c r="AX1012">
        <v>10.51103</v>
      </c>
    </row>
    <row r="1013" spans="3:50" x14ac:dyDescent="0.25">
      <c r="C1013">
        <v>16.733339999999998</v>
      </c>
      <c r="E1013">
        <v>98.254339999999999</v>
      </c>
      <c r="F1013">
        <v>350.94880000000001</v>
      </c>
      <c r="G1013">
        <v>31.743860000000002</v>
      </c>
      <c r="H1013">
        <v>8737.5020000000004</v>
      </c>
      <c r="I1013">
        <v>105.4371</v>
      </c>
      <c r="J1013">
        <v>99.690010000000001</v>
      </c>
      <c r="K1013">
        <v>-0.51183129999999999</v>
      </c>
      <c r="L1013">
        <v>102.4842</v>
      </c>
      <c r="M1013">
        <v>252.78129999999999</v>
      </c>
      <c r="N1013">
        <v>227.90860000000001</v>
      </c>
      <c r="O1013">
        <f t="shared" si="30"/>
        <v>24.87269999999998</v>
      </c>
      <c r="P1013">
        <v>98.913679999999999</v>
      </c>
      <c r="Q1013">
        <v>105.5127</v>
      </c>
      <c r="R1013">
        <v>132.42850000000001</v>
      </c>
      <c r="S1013">
        <v>118.4753</v>
      </c>
      <c r="T1013">
        <v>202.96860000000001</v>
      </c>
      <c r="U1013">
        <v>2.9094449999999998</v>
      </c>
      <c r="V1013">
        <v>283.30889999999999</v>
      </c>
      <c r="W1013">
        <v>1803.85</v>
      </c>
      <c r="X1013">
        <v>34.988689999999998</v>
      </c>
      <c r="Y1013">
        <v>129.53469999999999</v>
      </c>
      <c r="Z1013">
        <v>31.870239999999999</v>
      </c>
      <c r="AA1013">
        <v>3.8340610000000002</v>
      </c>
      <c r="AB1013">
        <v>103.0132</v>
      </c>
      <c r="AC1013">
        <v>106.8472</v>
      </c>
      <c r="AD1013">
        <v>103.61490000000001</v>
      </c>
      <c r="AE1013">
        <v>105.2407</v>
      </c>
      <c r="AF1013">
        <f t="shared" si="31"/>
        <v>1.6257999999999981</v>
      </c>
      <c r="AG1013">
        <v>110.51779999999999</v>
      </c>
      <c r="AH1013">
        <v>426.15480000000002</v>
      </c>
      <c r="AI1013">
        <v>111.5125</v>
      </c>
      <c r="AJ1013">
        <v>103.8197</v>
      </c>
      <c r="AK1013">
        <v>106.7627</v>
      </c>
      <c r="AL1013">
        <v>323.59739999999999</v>
      </c>
      <c r="AM1013">
        <v>416.58819999999997</v>
      </c>
      <c r="AN1013">
        <v>423.44299999999998</v>
      </c>
      <c r="AO1013">
        <v>37.776090000000003</v>
      </c>
      <c r="AP1013">
        <v>62.765689999999999</v>
      </c>
      <c r="AQ1013">
        <v>75.081000000000003</v>
      </c>
      <c r="AR1013">
        <v>60.883450000000003</v>
      </c>
      <c r="AS1013">
        <v>118.0423</v>
      </c>
      <c r="AT1013">
        <v>120.86839999999999</v>
      </c>
      <c r="AU1013">
        <v>796.47059999999999</v>
      </c>
      <c r="AV1013">
        <v>96.376459999999994</v>
      </c>
      <c r="AW1013">
        <v>6.1636730000000002</v>
      </c>
      <c r="AX1013">
        <v>10.58187</v>
      </c>
    </row>
    <row r="1014" spans="3:50" x14ac:dyDescent="0.25">
      <c r="C1014">
        <v>16.75001</v>
      </c>
      <c r="E1014">
        <v>95.792569999999998</v>
      </c>
      <c r="F1014">
        <v>348.88380000000001</v>
      </c>
      <c r="G1014">
        <v>31.866679999999999</v>
      </c>
      <c r="H1014">
        <v>8737.5020000000004</v>
      </c>
      <c r="I1014">
        <v>105.02290000000001</v>
      </c>
      <c r="J1014">
        <v>99.704989999999995</v>
      </c>
      <c r="K1014">
        <v>-0.53851899999999997</v>
      </c>
      <c r="L1014">
        <v>101.42019999999999</v>
      </c>
      <c r="M1014">
        <v>247.2971</v>
      </c>
      <c r="N1014">
        <v>225.28129999999999</v>
      </c>
      <c r="O1014">
        <f t="shared" si="30"/>
        <v>22.015800000000013</v>
      </c>
      <c r="P1014">
        <v>98.748639999999995</v>
      </c>
      <c r="Q1014">
        <v>105.48050000000001</v>
      </c>
      <c r="R1014">
        <v>131.82230000000001</v>
      </c>
      <c r="S1014">
        <v>117.7432</v>
      </c>
      <c r="T1014">
        <v>202.52760000000001</v>
      </c>
      <c r="U1014">
        <v>2.9257119999999999</v>
      </c>
      <c r="V1014">
        <v>283.24549999999999</v>
      </c>
      <c r="W1014">
        <v>1799.2909999999999</v>
      </c>
      <c r="X1014">
        <v>34.745460000000001</v>
      </c>
      <c r="Y1014">
        <v>129.48089999999999</v>
      </c>
      <c r="Z1014">
        <v>31.788440000000001</v>
      </c>
      <c r="AA1014">
        <v>3.8252489999999999</v>
      </c>
      <c r="AB1014">
        <v>102.6151</v>
      </c>
      <c r="AC1014">
        <v>106.4404</v>
      </c>
      <c r="AD1014">
        <v>103.1553</v>
      </c>
      <c r="AE1014">
        <v>104.783</v>
      </c>
      <c r="AF1014">
        <f t="shared" si="31"/>
        <v>1.6277000000000044</v>
      </c>
      <c r="AG1014">
        <v>110.1974</v>
      </c>
      <c r="AH1014">
        <v>426.46480000000003</v>
      </c>
      <c r="AI1014">
        <v>111.1699</v>
      </c>
      <c r="AJ1014">
        <v>103.4289</v>
      </c>
      <c r="AK1014">
        <v>106.43380000000001</v>
      </c>
      <c r="AL1014">
        <v>323.65600000000001</v>
      </c>
      <c r="AM1014">
        <v>416.66199999999998</v>
      </c>
      <c r="AN1014">
        <v>423.11040000000003</v>
      </c>
      <c r="AO1014">
        <v>37.775530000000003</v>
      </c>
      <c r="AP1014">
        <v>62.761920000000003</v>
      </c>
      <c r="AQ1014">
        <v>75.016739999999999</v>
      </c>
      <c r="AR1014">
        <v>60.768070000000002</v>
      </c>
      <c r="AS1014">
        <v>118.01130000000001</v>
      </c>
      <c r="AT1014">
        <v>120.9058</v>
      </c>
      <c r="AU1014">
        <v>798.68550000000005</v>
      </c>
      <c r="AV1014">
        <v>96.385040000000004</v>
      </c>
      <c r="AW1014">
        <v>6.0877359999999996</v>
      </c>
      <c r="AX1014">
        <v>10.46232</v>
      </c>
    </row>
    <row r="1015" spans="3:50" x14ac:dyDescent="0.25">
      <c r="C1015">
        <v>16.766680000000001</v>
      </c>
      <c r="E1015">
        <v>99.503529999999998</v>
      </c>
      <c r="F1015">
        <v>349.57220000000001</v>
      </c>
      <c r="G1015">
        <v>31.809760000000001</v>
      </c>
      <c r="H1015">
        <v>8737.5079999999998</v>
      </c>
      <c r="I1015">
        <v>105.0796</v>
      </c>
      <c r="J1015">
        <v>99.704989999999995</v>
      </c>
      <c r="K1015">
        <v>-0.54516209999999998</v>
      </c>
      <c r="L1015">
        <v>100.85720000000001</v>
      </c>
      <c r="M1015">
        <v>247.93369999999999</v>
      </c>
      <c r="N1015">
        <v>225.20179999999999</v>
      </c>
      <c r="O1015">
        <f t="shared" si="30"/>
        <v>22.731899999999996</v>
      </c>
      <c r="P1015">
        <v>98.855040000000002</v>
      </c>
      <c r="Q1015">
        <v>105.4905</v>
      </c>
      <c r="R1015">
        <v>131.8372</v>
      </c>
      <c r="S1015">
        <v>117.60290000000001</v>
      </c>
      <c r="T1015">
        <v>202.56829999999999</v>
      </c>
      <c r="U1015">
        <v>2.9487869999999998</v>
      </c>
      <c r="V1015">
        <v>283.21629999999999</v>
      </c>
      <c r="W1015">
        <v>1797.415</v>
      </c>
      <c r="X1015">
        <v>34.604619999999997</v>
      </c>
      <c r="Y1015">
        <v>129.15110000000001</v>
      </c>
      <c r="Z1015">
        <v>31.815449999999998</v>
      </c>
      <c r="AA1015">
        <v>3.7459950000000002</v>
      </c>
      <c r="AB1015">
        <v>102.9331</v>
      </c>
      <c r="AC1015">
        <v>106.679</v>
      </c>
      <c r="AD1015">
        <v>103.408</v>
      </c>
      <c r="AE1015">
        <v>104.9699</v>
      </c>
      <c r="AF1015">
        <f t="shared" si="31"/>
        <v>1.5618999999999943</v>
      </c>
      <c r="AG1015">
        <v>110.28619999999999</v>
      </c>
      <c r="AH1015">
        <v>427.52839999999998</v>
      </c>
      <c r="AI1015">
        <v>111.4063</v>
      </c>
      <c r="AJ1015">
        <v>103.7016</v>
      </c>
      <c r="AK1015">
        <v>106.6666</v>
      </c>
      <c r="AL1015">
        <v>324.39</v>
      </c>
      <c r="AM1015">
        <v>417.86219999999997</v>
      </c>
      <c r="AN1015">
        <v>423.68540000000002</v>
      </c>
      <c r="AO1015">
        <v>37.87726</v>
      </c>
      <c r="AP1015">
        <v>62.787390000000002</v>
      </c>
      <c r="AQ1015">
        <v>74.894670000000005</v>
      </c>
      <c r="AR1015">
        <v>60.684460000000001</v>
      </c>
      <c r="AS1015">
        <v>117.9727</v>
      </c>
      <c r="AT1015">
        <v>120.79259999999999</v>
      </c>
      <c r="AU1015">
        <v>799.90800000000002</v>
      </c>
      <c r="AV1015">
        <v>96.427139999999994</v>
      </c>
      <c r="AW1015">
        <v>6.1114030000000001</v>
      </c>
      <c r="AX1015">
        <v>10.369339999999999</v>
      </c>
    </row>
    <row r="1016" spans="3:50" x14ac:dyDescent="0.25">
      <c r="C1016">
        <v>16.783339999999999</v>
      </c>
      <c r="E1016">
        <v>99.639629999999997</v>
      </c>
      <c r="F1016">
        <v>350.25909999999999</v>
      </c>
      <c r="G1016">
        <v>31.966190000000001</v>
      </c>
      <c r="H1016">
        <v>8737.4979999999996</v>
      </c>
      <c r="I1016">
        <v>105.0778</v>
      </c>
      <c r="J1016">
        <v>99.704989999999995</v>
      </c>
      <c r="K1016">
        <v>-0.5451897</v>
      </c>
      <c r="L1016">
        <v>102.42010000000001</v>
      </c>
      <c r="M1016">
        <v>252.8963</v>
      </c>
      <c r="N1016">
        <v>229.4802</v>
      </c>
      <c r="O1016">
        <f t="shared" si="30"/>
        <v>23.4161</v>
      </c>
      <c r="P1016">
        <v>98.740390000000005</v>
      </c>
      <c r="Q1016">
        <v>105.49930000000001</v>
      </c>
      <c r="R1016">
        <v>131.83340000000001</v>
      </c>
      <c r="S1016">
        <v>117.6512</v>
      </c>
      <c r="T1016">
        <v>202.53299999999999</v>
      </c>
      <c r="U1016">
        <v>2.9266999999999999</v>
      </c>
      <c r="V1016">
        <v>282.89519999999999</v>
      </c>
      <c r="W1016">
        <v>1798.9929999999999</v>
      </c>
      <c r="X1016">
        <v>34.623600000000003</v>
      </c>
      <c r="Y1016">
        <v>128.78909999999999</v>
      </c>
      <c r="Z1016">
        <v>31.94577</v>
      </c>
      <c r="AA1016">
        <v>3.73922</v>
      </c>
      <c r="AB1016">
        <v>103.2628</v>
      </c>
      <c r="AC1016">
        <v>107.0021</v>
      </c>
      <c r="AD1016">
        <v>103.6857</v>
      </c>
      <c r="AE1016">
        <v>105.2766</v>
      </c>
      <c r="AF1016">
        <f t="shared" si="31"/>
        <v>1.5909000000000049</v>
      </c>
      <c r="AG1016">
        <v>110.5788</v>
      </c>
      <c r="AH1016">
        <v>427.79480000000001</v>
      </c>
      <c r="AI1016">
        <v>111.8344</v>
      </c>
      <c r="AJ1016">
        <v>104.12139999999999</v>
      </c>
      <c r="AK1016">
        <v>107.0427</v>
      </c>
      <c r="AL1016">
        <v>325.0831</v>
      </c>
      <c r="AM1016">
        <v>418.18369999999999</v>
      </c>
      <c r="AN1016">
        <v>424.19560000000001</v>
      </c>
      <c r="AO1016">
        <v>37.856499999999997</v>
      </c>
      <c r="AP1016">
        <v>62.807020000000001</v>
      </c>
      <c r="AQ1016">
        <v>74.888120000000001</v>
      </c>
      <c r="AR1016">
        <v>60.538510000000002</v>
      </c>
      <c r="AS1016">
        <v>117.98569999999999</v>
      </c>
      <c r="AT1016">
        <v>120.81910000000001</v>
      </c>
      <c r="AU1016">
        <v>801.56979999999999</v>
      </c>
      <c r="AV1016">
        <v>96.434749999999994</v>
      </c>
      <c r="AW1016">
        <v>6.1130110000000002</v>
      </c>
      <c r="AX1016">
        <v>10.44018</v>
      </c>
    </row>
    <row r="1017" spans="3:50" x14ac:dyDescent="0.25">
      <c r="C1017">
        <v>16.80001</v>
      </c>
      <c r="E1017">
        <v>98.515950000000004</v>
      </c>
      <c r="F1017">
        <v>351.63720000000001</v>
      </c>
      <c r="G1017">
        <v>31.915099999999999</v>
      </c>
      <c r="H1017">
        <v>8738.259</v>
      </c>
      <c r="I1017">
        <v>104.8759</v>
      </c>
      <c r="J1017">
        <v>99.704989999999995</v>
      </c>
      <c r="K1017">
        <v>-0.54624589999999995</v>
      </c>
      <c r="L1017">
        <v>101.304</v>
      </c>
      <c r="M1017">
        <v>250.15600000000001</v>
      </c>
      <c r="N1017">
        <v>225.24029999999999</v>
      </c>
      <c r="O1017">
        <f t="shared" si="30"/>
        <v>24.915700000000015</v>
      </c>
      <c r="P1017">
        <v>98.855130000000003</v>
      </c>
      <c r="Q1017">
        <v>105.5013</v>
      </c>
      <c r="R1017">
        <v>131.6318</v>
      </c>
      <c r="S1017">
        <v>117.5723</v>
      </c>
      <c r="T1017">
        <v>202.3732</v>
      </c>
      <c r="U1017">
        <v>2.9367109999999998</v>
      </c>
      <c r="V1017">
        <v>282.77910000000003</v>
      </c>
      <c r="W1017">
        <v>1797.67</v>
      </c>
      <c r="X1017">
        <v>34.692770000000003</v>
      </c>
      <c r="Y1017">
        <v>129.1602</v>
      </c>
      <c r="Z1017">
        <v>31.93168</v>
      </c>
      <c r="AA1017">
        <v>3.876541</v>
      </c>
      <c r="AB1017">
        <v>102.7555</v>
      </c>
      <c r="AC1017">
        <v>106.63209999999999</v>
      </c>
      <c r="AD1017">
        <v>103.2608</v>
      </c>
      <c r="AE1017">
        <v>104.86799999999999</v>
      </c>
      <c r="AF1017">
        <f t="shared" si="31"/>
        <v>1.6071999999999917</v>
      </c>
      <c r="AG1017">
        <v>110.3018</v>
      </c>
      <c r="AH1017">
        <v>427.64179999999999</v>
      </c>
      <c r="AI1017">
        <v>111.50320000000001</v>
      </c>
      <c r="AJ1017">
        <v>103.6591</v>
      </c>
      <c r="AK1017">
        <v>106.6657</v>
      </c>
      <c r="AL1017">
        <v>325.0163</v>
      </c>
      <c r="AM1017">
        <v>417.9871</v>
      </c>
      <c r="AN1017">
        <v>424.21940000000001</v>
      </c>
      <c r="AO1017">
        <v>37.877519999999997</v>
      </c>
      <c r="AP1017">
        <v>62.864490000000004</v>
      </c>
      <c r="AQ1017">
        <v>74.834710000000001</v>
      </c>
      <c r="AR1017">
        <v>60.602809999999998</v>
      </c>
      <c r="AS1017">
        <v>118.0278</v>
      </c>
      <c r="AT1017">
        <v>120.81059999999999</v>
      </c>
      <c r="AU1017">
        <v>801.61850000000004</v>
      </c>
      <c r="AV1017">
        <v>96.399069999999995</v>
      </c>
      <c r="AW1017">
        <v>6.1033330000000001</v>
      </c>
      <c r="AX1017">
        <v>10.440189999999999</v>
      </c>
    </row>
    <row r="1018" spans="3:50" x14ac:dyDescent="0.25">
      <c r="C1018">
        <v>16.816680000000002</v>
      </c>
      <c r="E1018">
        <v>95.890659999999997</v>
      </c>
      <c r="F1018">
        <v>350.26049999999998</v>
      </c>
      <c r="G1018">
        <v>31.995450000000002</v>
      </c>
      <c r="H1018">
        <v>8737.4979999999996</v>
      </c>
      <c r="I1018">
        <v>105.5622</v>
      </c>
      <c r="J1018">
        <v>99.704989999999995</v>
      </c>
      <c r="K1018">
        <v>-0.54092309999999999</v>
      </c>
      <c r="L1018">
        <v>101.25449999999999</v>
      </c>
      <c r="M1018">
        <v>249.37559999999999</v>
      </c>
      <c r="N1018">
        <v>227.36920000000001</v>
      </c>
      <c r="O1018">
        <f t="shared" si="30"/>
        <v>22.006399999999985</v>
      </c>
      <c r="P1018">
        <v>98.346789999999999</v>
      </c>
      <c r="Q1018">
        <v>105.5027</v>
      </c>
      <c r="R1018">
        <v>132.5283</v>
      </c>
      <c r="S1018">
        <v>118.64660000000001</v>
      </c>
      <c r="T1018">
        <v>202.95169999999999</v>
      </c>
      <c r="U1018">
        <v>2.8483580000000002</v>
      </c>
      <c r="V1018">
        <v>283.30579999999998</v>
      </c>
      <c r="W1018">
        <v>1806.3109999999999</v>
      </c>
      <c r="X1018">
        <v>35.055970000000002</v>
      </c>
      <c r="Y1018">
        <v>129.5172</v>
      </c>
      <c r="Z1018">
        <v>31.639240000000001</v>
      </c>
      <c r="AA1018">
        <v>3.7621920000000002</v>
      </c>
      <c r="AB1018">
        <v>102.6512</v>
      </c>
      <c r="AC1018">
        <v>106.41330000000001</v>
      </c>
      <c r="AD1018">
        <v>103.28789999999999</v>
      </c>
      <c r="AE1018">
        <v>104.8847</v>
      </c>
      <c r="AF1018">
        <f t="shared" si="31"/>
        <v>1.5968000000000018</v>
      </c>
      <c r="AG1018">
        <v>110.3068</v>
      </c>
      <c r="AH1018">
        <v>428.95749999999998</v>
      </c>
      <c r="AI1018">
        <v>111.2017</v>
      </c>
      <c r="AJ1018">
        <v>103.4894</v>
      </c>
      <c r="AK1018">
        <v>106.3399</v>
      </c>
      <c r="AL1018">
        <v>326.22710000000001</v>
      </c>
      <c r="AM1018">
        <v>419.24200000000002</v>
      </c>
      <c r="AN1018">
        <v>425.87</v>
      </c>
      <c r="AO1018">
        <v>37.930349999999997</v>
      </c>
      <c r="AP1018">
        <v>62.778919999999999</v>
      </c>
      <c r="AQ1018">
        <v>74.741600000000005</v>
      </c>
      <c r="AR1018">
        <v>60.455150000000003</v>
      </c>
      <c r="AS1018">
        <v>118.0001</v>
      </c>
      <c r="AT1018">
        <v>120.79300000000001</v>
      </c>
      <c r="AU1018">
        <v>803.81820000000005</v>
      </c>
      <c r="AV1018">
        <v>96.45881</v>
      </c>
      <c r="AW1018">
        <v>6.1064800000000004</v>
      </c>
      <c r="AX1018">
        <v>11.920780000000001</v>
      </c>
    </row>
    <row r="1019" spans="3:50" x14ac:dyDescent="0.25">
      <c r="C1019">
        <v>16.83334</v>
      </c>
      <c r="E1019">
        <v>98.294330000000002</v>
      </c>
      <c r="F1019">
        <v>349.57240000000002</v>
      </c>
      <c r="G1019">
        <v>32.024450000000002</v>
      </c>
      <c r="H1019">
        <v>8737.5020000000004</v>
      </c>
      <c r="I1019">
        <v>104.5498</v>
      </c>
      <c r="J1019">
        <v>99.704989999999995</v>
      </c>
      <c r="K1019">
        <v>-0.52319090000000001</v>
      </c>
      <c r="L1019">
        <v>101.0855</v>
      </c>
      <c r="M1019">
        <v>247.74029999999999</v>
      </c>
      <c r="N1019">
        <v>226.90430000000001</v>
      </c>
      <c r="O1019">
        <f t="shared" si="30"/>
        <v>20.835999999999984</v>
      </c>
      <c r="P1019">
        <v>98.47833</v>
      </c>
      <c r="Q1019">
        <v>105.4755</v>
      </c>
      <c r="R1019">
        <v>131.38919999999999</v>
      </c>
      <c r="S1019">
        <v>117.3802</v>
      </c>
      <c r="T1019">
        <v>202.09829999999999</v>
      </c>
      <c r="U1019">
        <v>2.850959</v>
      </c>
      <c r="V1019">
        <v>282.4271</v>
      </c>
      <c r="W1019">
        <v>1796.9169999999999</v>
      </c>
      <c r="X1019">
        <v>35.503300000000003</v>
      </c>
      <c r="Y1019">
        <v>129.49870000000001</v>
      </c>
      <c r="Z1019">
        <v>31.91348</v>
      </c>
      <c r="AA1019">
        <v>3.7686920000000002</v>
      </c>
      <c r="AB1019">
        <v>103.149</v>
      </c>
      <c r="AC1019">
        <v>106.9177</v>
      </c>
      <c r="AD1019">
        <v>103.63590000000001</v>
      </c>
      <c r="AE1019">
        <v>105.25190000000001</v>
      </c>
      <c r="AF1019">
        <f t="shared" si="31"/>
        <v>1.6159999999999997</v>
      </c>
      <c r="AG1019">
        <v>110.5027</v>
      </c>
      <c r="AH1019">
        <v>429.01209999999998</v>
      </c>
      <c r="AI1019">
        <v>111.74720000000001</v>
      </c>
      <c r="AJ1019">
        <v>104.0639</v>
      </c>
      <c r="AK1019">
        <v>106.9755</v>
      </c>
      <c r="AL1019">
        <v>326.2038</v>
      </c>
      <c r="AM1019">
        <v>418.9846</v>
      </c>
      <c r="AN1019">
        <v>425.05540000000002</v>
      </c>
      <c r="AO1019">
        <v>37.88082</v>
      </c>
      <c r="AP1019">
        <v>62.88297</v>
      </c>
      <c r="AQ1019">
        <v>74.964699999999993</v>
      </c>
      <c r="AR1019">
        <v>60.82508</v>
      </c>
      <c r="AS1019">
        <v>117.9721</v>
      </c>
      <c r="AT1019">
        <v>120.833</v>
      </c>
      <c r="AU1019">
        <v>801.61850000000004</v>
      </c>
      <c r="AV1019">
        <v>96.362290000000002</v>
      </c>
      <c r="AW1019">
        <v>6.1269179999999999</v>
      </c>
      <c r="AX1019">
        <v>12.046139999999999</v>
      </c>
    </row>
    <row r="1020" spans="3:50" x14ac:dyDescent="0.25">
      <c r="C1020">
        <v>16.850010000000001</v>
      </c>
      <c r="E1020">
        <v>95.60669</v>
      </c>
      <c r="F1020">
        <v>348.88369999999998</v>
      </c>
      <c r="G1020">
        <v>31.968859999999999</v>
      </c>
      <c r="H1020">
        <v>8723.9719999999998</v>
      </c>
      <c r="I1020">
        <v>105.4469</v>
      </c>
      <c r="J1020">
        <v>99.704989999999995</v>
      </c>
      <c r="K1020">
        <v>-0.53115349999999995</v>
      </c>
      <c r="L1020">
        <v>102.3085</v>
      </c>
      <c r="M1020">
        <v>251.6858</v>
      </c>
      <c r="N1020">
        <v>229.5401</v>
      </c>
      <c r="O1020">
        <f t="shared" si="30"/>
        <v>22.145700000000005</v>
      </c>
      <c r="P1020">
        <v>98.865009999999998</v>
      </c>
      <c r="Q1020">
        <v>105.53959999999999</v>
      </c>
      <c r="R1020">
        <v>132.43010000000001</v>
      </c>
      <c r="S1020">
        <v>118.4841</v>
      </c>
      <c r="T1020">
        <v>202.9633</v>
      </c>
      <c r="U1020">
        <v>2.8927239999999999</v>
      </c>
      <c r="V1020">
        <v>283.30889999999999</v>
      </c>
      <c r="W1020">
        <v>1799.925</v>
      </c>
      <c r="X1020">
        <v>35.799289999999999</v>
      </c>
      <c r="Y1020">
        <v>130.22309999999999</v>
      </c>
      <c r="Z1020">
        <v>31.932359999999999</v>
      </c>
      <c r="AA1020">
        <v>3.8668589999999998</v>
      </c>
      <c r="AB1020">
        <v>102.839</v>
      </c>
      <c r="AC1020">
        <v>106.7058</v>
      </c>
      <c r="AD1020">
        <v>103.33199999999999</v>
      </c>
      <c r="AE1020">
        <v>104.98220000000001</v>
      </c>
      <c r="AF1020">
        <f t="shared" si="31"/>
        <v>1.6502000000000123</v>
      </c>
      <c r="AG1020">
        <v>110.4225</v>
      </c>
      <c r="AH1020">
        <v>428.34140000000002</v>
      </c>
      <c r="AI1020">
        <v>111.5008</v>
      </c>
      <c r="AJ1020">
        <v>103.747</v>
      </c>
      <c r="AK1020">
        <v>106.7313</v>
      </c>
      <c r="AL1020">
        <v>325.32240000000002</v>
      </c>
      <c r="AM1020">
        <v>418.89170000000001</v>
      </c>
      <c r="AN1020">
        <v>424.74250000000001</v>
      </c>
      <c r="AO1020">
        <v>37.919330000000002</v>
      </c>
      <c r="AP1020">
        <v>62.994030000000002</v>
      </c>
      <c r="AQ1020">
        <v>75.050659999999993</v>
      </c>
      <c r="AR1020">
        <v>60.98386</v>
      </c>
      <c r="AS1020">
        <v>118.03060000000001</v>
      </c>
      <c r="AT1020">
        <v>120.89279999999999</v>
      </c>
      <c r="AU1020">
        <v>802.36040000000003</v>
      </c>
      <c r="AV1020">
        <v>96.376369999999994</v>
      </c>
      <c r="AW1020">
        <v>6.1384210000000001</v>
      </c>
      <c r="AX1020">
        <v>11.85859</v>
      </c>
    </row>
    <row r="1021" spans="3:50" x14ac:dyDescent="0.25">
      <c r="C1021">
        <v>16.866669999999999</v>
      </c>
      <c r="E1021">
        <v>101.3459</v>
      </c>
      <c r="F1021">
        <v>351.63720000000001</v>
      </c>
      <c r="G1021">
        <v>32.006100000000004</v>
      </c>
      <c r="H1021">
        <v>8729.9140000000007</v>
      </c>
      <c r="I1021">
        <v>105.29649999999999</v>
      </c>
      <c r="J1021">
        <v>99.704989999999995</v>
      </c>
      <c r="K1021">
        <v>-0.54118710000000003</v>
      </c>
      <c r="L1021">
        <v>100.7454</v>
      </c>
      <c r="M1021">
        <v>250.9545</v>
      </c>
      <c r="N1021">
        <v>227.71549999999999</v>
      </c>
      <c r="O1021">
        <f t="shared" si="30"/>
        <v>23.239000000000004</v>
      </c>
      <c r="P1021">
        <v>98.745769999999993</v>
      </c>
      <c r="Q1021">
        <v>105.52290000000001</v>
      </c>
      <c r="R1021">
        <v>132.3683</v>
      </c>
      <c r="S1021">
        <v>118.46299999999999</v>
      </c>
      <c r="T1021">
        <v>202.71449999999999</v>
      </c>
      <c r="U1021">
        <v>2.9339270000000002</v>
      </c>
      <c r="V1021">
        <v>283.30549999999999</v>
      </c>
      <c r="W1021">
        <v>1808.2529999999999</v>
      </c>
      <c r="X1021">
        <v>35.88165</v>
      </c>
      <c r="Y1021">
        <v>130.36369999999999</v>
      </c>
      <c r="Z1021">
        <v>31.550460000000001</v>
      </c>
      <c r="AA1021">
        <v>3.746124</v>
      </c>
      <c r="AB1021">
        <v>102.5526</v>
      </c>
      <c r="AC1021">
        <v>106.2988</v>
      </c>
      <c r="AD1021">
        <v>103.11960000000001</v>
      </c>
      <c r="AE1021">
        <v>104.7401</v>
      </c>
      <c r="AF1021">
        <f t="shared" si="31"/>
        <v>1.6204999999999927</v>
      </c>
      <c r="AG1021">
        <v>110.1407</v>
      </c>
      <c r="AH1021">
        <v>428.4522</v>
      </c>
      <c r="AI1021">
        <v>111.16289999999999</v>
      </c>
      <c r="AJ1021">
        <v>103.4063</v>
      </c>
      <c r="AK1021">
        <v>106.30500000000001</v>
      </c>
      <c r="AL1021">
        <v>325.68360000000001</v>
      </c>
      <c r="AM1021">
        <v>418.78800000000001</v>
      </c>
      <c r="AN1021">
        <v>425.2165</v>
      </c>
      <c r="AO1021">
        <v>37.91283</v>
      </c>
      <c r="AP1021">
        <v>62.751240000000003</v>
      </c>
      <c r="AQ1021">
        <v>75.038690000000003</v>
      </c>
      <c r="AR1021">
        <v>60.995229999999999</v>
      </c>
      <c r="AS1021">
        <v>117.9644</v>
      </c>
      <c r="AT1021">
        <v>120.8038</v>
      </c>
      <c r="AU1021">
        <v>804.37139999999999</v>
      </c>
      <c r="AV1021">
        <v>96.368740000000003</v>
      </c>
      <c r="AW1021">
        <v>6.1367120000000002</v>
      </c>
      <c r="AX1021">
        <v>11.573729999999999</v>
      </c>
    </row>
    <row r="1022" spans="3:50" x14ac:dyDescent="0.25">
      <c r="C1022">
        <v>16.88334</v>
      </c>
      <c r="E1022">
        <v>96.663560000000004</v>
      </c>
      <c r="F1022">
        <v>349.57249999999999</v>
      </c>
      <c r="G1022">
        <v>31.972020000000001</v>
      </c>
      <c r="H1022">
        <v>8734.91</v>
      </c>
      <c r="I1022">
        <v>105.3526</v>
      </c>
      <c r="J1022">
        <v>99.704880000000003</v>
      </c>
      <c r="K1022">
        <v>-0.54157489999999997</v>
      </c>
      <c r="L1022">
        <v>101.55459999999999</v>
      </c>
      <c r="M1022">
        <v>250.15100000000001</v>
      </c>
      <c r="N1022">
        <v>226.01840000000001</v>
      </c>
      <c r="O1022">
        <f t="shared" si="30"/>
        <v>24.132599999999996</v>
      </c>
      <c r="P1022">
        <v>98.964169999999996</v>
      </c>
      <c r="Q1022">
        <v>105.4896</v>
      </c>
      <c r="R1022">
        <v>132.0789</v>
      </c>
      <c r="S1022">
        <v>118.1447</v>
      </c>
      <c r="T1022">
        <v>202.8058</v>
      </c>
      <c r="U1022">
        <v>2.932731</v>
      </c>
      <c r="V1022">
        <v>283.11630000000002</v>
      </c>
      <c r="W1022">
        <v>1796.9190000000001</v>
      </c>
      <c r="X1022">
        <v>35.773139999999998</v>
      </c>
      <c r="Y1022">
        <v>130.56659999999999</v>
      </c>
      <c r="Z1022">
        <v>31.919789999999999</v>
      </c>
      <c r="AA1022">
        <v>3.7249599999999998</v>
      </c>
      <c r="AB1022">
        <v>103.1361</v>
      </c>
      <c r="AC1022">
        <v>106.86109999999999</v>
      </c>
      <c r="AD1022">
        <v>103.5956</v>
      </c>
      <c r="AE1022">
        <v>105.2028</v>
      </c>
      <c r="AF1022">
        <f t="shared" si="31"/>
        <v>1.6071999999999917</v>
      </c>
      <c r="AG1022">
        <v>110.4289</v>
      </c>
      <c r="AH1022">
        <v>427.57740000000001</v>
      </c>
      <c r="AI1022">
        <v>111.6536</v>
      </c>
      <c r="AJ1022">
        <v>104.02670000000001</v>
      </c>
      <c r="AK1022">
        <v>106.89709999999999</v>
      </c>
      <c r="AL1022">
        <v>324.83440000000002</v>
      </c>
      <c r="AM1022">
        <v>417.88639999999998</v>
      </c>
      <c r="AN1022">
        <v>424.19690000000003</v>
      </c>
      <c r="AO1022">
        <v>37.946660000000001</v>
      </c>
      <c r="AP1022">
        <v>62.866680000000002</v>
      </c>
      <c r="AQ1022">
        <v>75.169619999999995</v>
      </c>
      <c r="AR1022">
        <v>61.156089999999999</v>
      </c>
      <c r="AS1022">
        <v>117.92570000000001</v>
      </c>
      <c r="AT1022">
        <v>120.81610000000001</v>
      </c>
      <c r="AU1022">
        <v>800.88369999999998</v>
      </c>
      <c r="AV1022">
        <v>96.451250000000002</v>
      </c>
      <c r="AW1022">
        <v>6.1272010000000003</v>
      </c>
      <c r="AX1022">
        <v>11.219860000000001</v>
      </c>
    </row>
    <row r="1023" spans="3:50" x14ac:dyDescent="0.25">
      <c r="C1023">
        <v>16.899999999999999</v>
      </c>
      <c r="E1023">
        <v>94.751499999999993</v>
      </c>
      <c r="F1023">
        <v>348.96170000000001</v>
      </c>
      <c r="G1023">
        <v>31.976959999999998</v>
      </c>
      <c r="H1023">
        <v>8730.0020000000004</v>
      </c>
      <c r="I1023">
        <v>104.7114</v>
      </c>
      <c r="J1023">
        <v>99.704989999999995</v>
      </c>
      <c r="K1023">
        <v>-0.53774069999999996</v>
      </c>
      <c r="L1023">
        <v>101.3908</v>
      </c>
      <c r="M1023">
        <v>248.0052</v>
      </c>
      <c r="N1023">
        <v>224.32679999999999</v>
      </c>
      <c r="O1023">
        <f t="shared" si="30"/>
        <v>23.678400000000011</v>
      </c>
      <c r="P1023">
        <v>98.533019999999993</v>
      </c>
      <c r="Q1023">
        <v>105.4687</v>
      </c>
      <c r="R1023">
        <v>131.512</v>
      </c>
      <c r="S1023">
        <v>117.3913</v>
      </c>
      <c r="T1023">
        <v>202.20099999999999</v>
      </c>
      <c r="U1023">
        <v>2.9262790000000001</v>
      </c>
      <c r="V1023">
        <v>283.08390000000003</v>
      </c>
      <c r="W1023">
        <v>1797.6949999999999</v>
      </c>
      <c r="X1023">
        <v>35.538890000000002</v>
      </c>
      <c r="Y1023">
        <v>130.22909999999999</v>
      </c>
      <c r="Z1023">
        <v>31.73265</v>
      </c>
      <c r="AA1023">
        <v>3.8519519999999998</v>
      </c>
      <c r="AB1023">
        <v>102.7278</v>
      </c>
      <c r="AC1023">
        <v>106.5797</v>
      </c>
      <c r="AD1023">
        <v>103.39109999999999</v>
      </c>
      <c r="AE1023">
        <v>105.02549999999999</v>
      </c>
      <c r="AF1023">
        <f t="shared" si="31"/>
        <v>1.6343999999999994</v>
      </c>
      <c r="AG1023">
        <v>110.43729999999999</v>
      </c>
      <c r="AH1023">
        <v>428.38420000000002</v>
      </c>
      <c r="AI1023">
        <v>111.4567</v>
      </c>
      <c r="AJ1023">
        <v>103.5119</v>
      </c>
      <c r="AK1023">
        <v>106.5005</v>
      </c>
      <c r="AL1023">
        <v>326.30950000000001</v>
      </c>
      <c r="AM1023">
        <v>419.4178</v>
      </c>
      <c r="AN1023">
        <v>425.92680000000001</v>
      </c>
      <c r="AO1023">
        <v>37.945120000000003</v>
      </c>
      <c r="AP1023">
        <v>62.785089999999997</v>
      </c>
      <c r="AQ1023">
        <v>75.1965</v>
      </c>
      <c r="AR1023">
        <v>60.963529999999999</v>
      </c>
      <c r="AS1023">
        <v>118.0376</v>
      </c>
      <c r="AT1023">
        <v>120.85129999999999</v>
      </c>
      <c r="AU1023">
        <v>801.61850000000004</v>
      </c>
      <c r="AV1023">
        <v>96.401259999999994</v>
      </c>
      <c r="AW1023">
        <v>6.1098590000000002</v>
      </c>
      <c r="AX1023">
        <v>10.936109999999999</v>
      </c>
    </row>
    <row r="1024" spans="3:50" x14ac:dyDescent="0.25">
      <c r="C1024">
        <v>16.91667</v>
      </c>
      <c r="E1024">
        <v>95.134889999999999</v>
      </c>
      <c r="F1024">
        <v>350.26049999999998</v>
      </c>
      <c r="G1024">
        <v>31.96264</v>
      </c>
      <c r="H1024">
        <v>8735.5689999999995</v>
      </c>
      <c r="I1024">
        <v>104.7593</v>
      </c>
      <c r="J1024">
        <v>99.704989999999995</v>
      </c>
      <c r="K1024">
        <v>-0.54036240000000002</v>
      </c>
      <c r="L1024">
        <v>101.5917</v>
      </c>
      <c r="M1024">
        <v>247.57919999999999</v>
      </c>
      <c r="N1024">
        <v>225.1438</v>
      </c>
      <c r="O1024">
        <f t="shared" si="30"/>
        <v>22.435399999999987</v>
      </c>
      <c r="P1024">
        <v>98.680419999999998</v>
      </c>
      <c r="Q1024">
        <v>105.47110000000001</v>
      </c>
      <c r="R1024">
        <v>131.45249999999999</v>
      </c>
      <c r="S1024">
        <v>117.3245</v>
      </c>
      <c r="T1024">
        <v>202.19</v>
      </c>
      <c r="U1024">
        <v>2.9437669999999998</v>
      </c>
      <c r="V1024">
        <v>282.58530000000002</v>
      </c>
      <c r="W1024">
        <v>1797.231</v>
      </c>
      <c r="X1024">
        <v>35.314309999999999</v>
      </c>
      <c r="Y1024">
        <v>129.88040000000001</v>
      </c>
      <c r="Z1024">
        <v>32.036909999999999</v>
      </c>
      <c r="AA1024">
        <v>3.8518300000000001</v>
      </c>
      <c r="AB1024">
        <v>102.5553</v>
      </c>
      <c r="AC1024">
        <v>106.4071</v>
      </c>
      <c r="AD1024">
        <v>103.11369999999999</v>
      </c>
      <c r="AE1024">
        <v>104.73950000000001</v>
      </c>
      <c r="AF1024">
        <f t="shared" si="31"/>
        <v>1.6258000000000123</v>
      </c>
      <c r="AG1024">
        <v>110.15730000000001</v>
      </c>
      <c r="AH1024">
        <v>428.44589999999999</v>
      </c>
      <c r="AI1024">
        <v>111.1875</v>
      </c>
      <c r="AJ1024">
        <v>103.4686</v>
      </c>
      <c r="AK1024">
        <v>106.4653</v>
      </c>
      <c r="AL1024">
        <v>325.75619999999998</v>
      </c>
      <c r="AM1024">
        <v>418.77690000000001</v>
      </c>
      <c r="AN1024">
        <v>425.07560000000001</v>
      </c>
      <c r="AO1024">
        <v>37.951500000000003</v>
      </c>
      <c r="AP1024">
        <v>62.884799999999998</v>
      </c>
      <c r="AQ1024">
        <v>75.12594</v>
      </c>
      <c r="AR1024">
        <v>60.946240000000003</v>
      </c>
      <c r="AS1024">
        <v>118.0377</v>
      </c>
      <c r="AT1024">
        <v>120.86</v>
      </c>
      <c r="AU1024">
        <v>801.61559999999997</v>
      </c>
      <c r="AV1024">
        <v>96.429180000000002</v>
      </c>
      <c r="AW1024">
        <v>6.105499</v>
      </c>
      <c r="AX1024">
        <v>10.865259999999999</v>
      </c>
    </row>
    <row r="1025" spans="3:50" x14ac:dyDescent="0.25">
      <c r="C1025">
        <v>16.933340000000001</v>
      </c>
      <c r="E1025">
        <v>96.581670000000003</v>
      </c>
      <c r="F1025">
        <v>350.1207</v>
      </c>
      <c r="G1025">
        <v>32.003169999999997</v>
      </c>
      <c r="H1025">
        <v>8730.01</v>
      </c>
      <c r="I1025">
        <v>104.976</v>
      </c>
      <c r="J1025">
        <v>99.704059999999998</v>
      </c>
      <c r="K1025">
        <v>-0.53564140000000005</v>
      </c>
      <c r="L1025">
        <v>102.0849</v>
      </c>
      <c r="M1025">
        <v>253.31290000000001</v>
      </c>
      <c r="N1025">
        <v>230.99209999999999</v>
      </c>
      <c r="O1025">
        <f t="shared" si="30"/>
        <v>22.32080000000002</v>
      </c>
      <c r="P1025">
        <v>98.828659999999999</v>
      </c>
      <c r="Q1025">
        <v>105.50360000000001</v>
      </c>
      <c r="R1025">
        <v>131.84100000000001</v>
      </c>
      <c r="S1025">
        <v>117.4967</v>
      </c>
      <c r="T1025">
        <v>202.4666</v>
      </c>
      <c r="U1025">
        <v>2.9185729999999999</v>
      </c>
      <c r="V1025">
        <v>283.30180000000001</v>
      </c>
      <c r="W1025">
        <v>1799.83</v>
      </c>
      <c r="X1025">
        <v>35.060760000000002</v>
      </c>
      <c r="Y1025">
        <v>129.52289999999999</v>
      </c>
      <c r="Z1025">
        <v>31.880289999999999</v>
      </c>
      <c r="AA1025">
        <v>3.6877140000000002</v>
      </c>
      <c r="AB1025">
        <v>102.9406</v>
      </c>
      <c r="AC1025">
        <v>106.6283</v>
      </c>
      <c r="AD1025">
        <v>103.4893</v>
      </c>
      <c r="AE1025">
        <v>105.0791</v>
      </c>
      <c r="AF1025">
        <f t="shared" si="31"/>
        <v>1.5897999999999968</v>
      </c>
      <c r="AG1025">
        <v>110.3917</v>
      </c>
      <c r="AH1025">
        <v>427.875</v>
      </c>
      <c r="AI1025">
        <v>111.5193</v>
      </c>
      <c r="AJ1025">
        <v>103.6904</v>
      </c>
      <c r="AK1025">
        <v>106.57640000000001</v>
      </c>
      <c r="AL1025">
        <v>325.64569999999998</v>
      </c>
      <c r="AM1025">
        <v>418.4778</v>
      </c>
      <c r="AN1025">
        <v>424.51749999999998</v>
      </c>
      <c r="AO1025">
        <v>37.931840000000001</v>
      </c>
      <c r="AP1025">
        <v>62.803330000000003</v>
      </c>
      <c r="AQ1025">
        <v>75.032550000000001</v>
      </c>
      <c r="AR1025">
        <v>60.735289999999999</v>
      </c>
      <c r="AS1025">
        <v>117.9697</v>
      </c>
      <c r="AT1025">
        <v>120.8078</v>
      </c>
      <c r="AU1025">
        <v>800.88310000000001</v>
      </c>
      <c r="AV1025">
        <v>96.452960000000004</v>
      </c>
      <c r="AW1025">
        <v>6.1105590000000003</v>
      </c>
      <c r="AX1025">
        <v>10.81442</v>
      </c>
    </row>
    <row r="1026" spans="3:50" x14ac:dyDescent="0.25">
      <c r="C1026">
        <v>16.95</v>
      </c>
      <c r="E1026">
        <v>100.5061</v>
      </c>
      <c r="F1026">
        <v>349.5718</v>
      </c>
      <c r="G1026">
        <v>31.946919999999999</v>
      </c>
      <c r="H1026">
        <v>8737.4979999999996</v>
      </c>
      <c r="I1026">
        <v>105.4533</v>
      </c>
      <c r="J1026">
        <v>99.700109999999995</v>
      </c>
      <c r="K1026">
        <v>-0.52862160000000002</v>
      </c>
      <c r="L1026">
        <v>101.4153</v>
      </c>
      <c r="M1026">
        <v>250.58349999999999</v>
      </c>
      <c r="N1026">
        <v>225.94579999999999</v>
      </c>
      <c r="O1026">
        <f t="shared" si="30"/>
        <v>24.637699999999995</v>
      </c>
      <c r="P1026">
        <v>98.919899999999998</v>
      </c>
      <c r="Q1026">
        <v>105.5385</v>
      </c>
      <c r="R1026">
        <v>132.39859999999999</v>
      </c>
      <c r="S1026">
        <v>118.03</v>
      </c>
      <c r="T1026">
        <v>202.86959999999999</v>
      </c>
      <c r="U1026">
        <v>2.9122409999999999</v>
      </c>
      <c r="V1026">
        <v>283.30889999999999</v>
      </c>
      <c r="W1026">
        <v>1806.415</v>
      </c>
      <c r="X1026">
        <v>34.494990000000001</v>
      </c>
      <c r="Y1026">
        <v>129.1763</v>
      </c>
      <c r="Z1026">
        <v>31.979669999999999</v>
      </c>
      <c r="AA1026">
        <v>3.787674</v>
      </c>
      <c r="AB1026">
        <v>102.9645</v>
      </c>
      <c r="AC1026">
        <v>106.7522</v>
      </c>
      <c r="AD1026">
        <v>103.54640000000001</v>
      </c>
      <c r="AE1026">
        <v>105.1463</v>
      </c>
      <c r="AF1026">
        <f t="shared" si="31"/>
        <v>1.599899999999991</v>
      </c>
      <c r="AG1026">
        <v>110.58499999999999</v>
      </c>
      <c r="AH1026">
        <v>428.33139999999997</v>
      </c>
      <c r="AI1026">
        <v>111.69029999999999</v>
      </c>
      <c r="AJ1026">
        <v>103.9592</v>
      </c>
      <c r="AK1026">
        <v>106.8994</v>
      </c>
      <c r="AL1026">
        <v>325.79090000000002</v>
      </c>
      <c r="AM1026">
        <v>418.77859999999998</v>
      </c>
      <c r="AN1026">
        <v>424.66219999999998</v>
      </c>
      <c r="AO1026">
        <v>37.979469999999999</v>
      </c>
      <c r="AP1026">
        <v>63.034320000000001</v>
      </c>
      <c r="AQ1026">
        <v>75.010580000000004</v>
      </c>
      <c r="AR1026">
        <v>60.68432</v>
      </c>
      <c r="AS1026">
        <v>117.9747</v>
      </c>
      <c r="AT1026">
        <v>120.8944</v>
      </c>
      <c r="AU1026">
        <v>803.81849999999997</v>
      </c>
      <c r="AV1026">
        <v>96.403109999999998</v>
      </c>
      <c r="AW1026">
        <v>6.1127789999999997</v>
      </c>
      <c r="AX1026">
        <v>9.7319410000000008</v>
      </c>
    </row>
    <row r="1027" spans="3:50" x14ac:dyDescent="0.25">
      <c r="C1027">
        <v>16.966670000000001</v>
      </c>
      <c r="E1027">
        <v>97.089709999999997</v>
      </c>
      <c r="F1027">
        <v>350.26049999999998</v>
      </c>
      <c r="G1027">
        <v>31.946929999999998</v>
      </c>
      <c r="H1027">
        <v>8738.3670000000002</v>
      </c>
      <c r="I1027">
        <v>104.9986</v>
      </c>
      <c r="J1027">
        <v>99.704989999999995</v>
      </c>
      <c r="K1027">
        <v>-0.52334440000000004</v>
      </c>
      <c r="L1027">
        <v>100.857</v>
      </c>
      <c r="M1027">
        <v>250.55109999999999</v>
      </c>
      <c r="N1027">
        <v>227.0129</v>
      </c>
      <c r="O1027">
        <f t="shared" si="30"/>
        <v>23.538199999999989</v>
      </c>
      <c r="P1027">
        <v>98.748500000000007</v>
      </c>
      <c r="Q1027">
        <v>105.5043</v>
      </c>
      <c r="R1027">
        <v>131.73920000000001</v>
      </c>
      <c r="S1027">
        <v>117.1754</v>
      </c>
      <c r="T1027">
        <v>202.50120000000001</v>
      </c>
      <c r="U1027">
        <v>2.902034</v>
      </c>
      <c r="V1027">
        <v>283.30889999999999</v>
      </c>
      <c r="W1027">
        <v>1797.423</v>
      </c>
      <c r="X1027">
        <v>33.00421</v>
      </c>
      <c r="Y1027">
        <v>127.7514</v>
      </c>
      <c r="Z1027">
        <v>31.87914</v>
      </c>
      <c r="AA1027">
        <v>3.8411179999999998</v>
      </c>
      <c r="AB1027">
        <v>102.54219999999999</v>
      </c>
      <c r="AC1027">
        <v>106.38330000000001</v>
      </c>
      <c r="AD1027">
        <v>103.15430000000001</v>
      </c>
      <c r="AE1027">
        <v>104.7847</v>
      </c>
      <c r="AF1027">
        <f t="shared" si="31"/>
        <v>1.6303999999999945</v>
      </c>
      <c r="AG1027">
        <v>110.149</v>
      </c>
      <c r="AH1027">
        <v>427.49400000000003</v>
      </c>
      <c r="AI1027">
        <v>111.2306</v>
      </c>
      <c r="AJ1027">
        <v>103.5615</v>
      </c>
      <c r="AK1027">
        <v>106.5346</v>
      </c>
      <c r="AL1027">
        <v>325.4846</v>
      </c>
      <c r="AM1027">
        <v>417.6859</v>
      </c>
      <c r="AN1027">
        <v>423.65550000000002</v>
      </c>
      <c r="AO1027">
        <v>37.97822</v>
      </c>
      <c r="AP1027">
        <v>62.908380000000001</v>
      </c>
      <c r="AQ1027">
        <v>74.765209999999996</v>
      </c>
      <c r="AR1027">
        <v>60.41574</v>
      </c>
      <c r="AS1027">
        <v>117.9555</v>
      </c>
      <c r="AT1027">
        <v>120.8509</v>
      </c>
      <c r="AU1027">
        <v>801.61850000000004</v>
      </c>
      <c r="AV1027">
        <v>96.44744</v>
      </c>
      <c r="AW1027">
        <v>6.0979760000000001</v>
      </c>
      <c r="AX1027">
        <v>8.6568360000000002</v>
      </c>
    </row>
    <row r="1028" spans="3:50" x14ac:dyDescent="0.25">
      <c r="C1028">
        <v>16.983329999999999</v>
      </c>
      <c r="E1028">
        <v>98.857029999999995</v>
      </c>
      <c r="F1028">
        <v>350.26049999999998</v>
      </c>
      <c r="G1028">
        <v>31.984020000000001</v>
      </c>
      <c r="H1028">
        <v>8733.0550000000003</v>
      </c>
      <c r="I1028">
        <v>105.2521</v>
      </c>
      <c r="J1028">
        <v>99.704989999999995</v>
      </c>
      <c r="K1028">
        <v>-0.53426269999999998</v>
      </c>
      <c r="L1028">
        <v>101.973</v>
      </c>
      <c r="M1028">
        <v>248.7893</v>
      </c>
      <c r="N1028">
        <v>225.3974</v>
      </c>
      <c r="O1028">
        <f t="shared" si="30"/>
        <v>23.391899999999993</v>
      </c>
      <c r="P1028">
        <v>98.899950000000004</v>
      </c>
      <c r="Q1028">
        <v>105.5415</v>
      </c>
      <c r="R1028">
        <v>132.0797</v>
      </c>
      <c r="S1028">
        <v>117.7244</v>
      </c>
      <c r="T1028">
        <v>202.73320000000001</v>
      </c>
      <c r="U1028">
        <v>2.9698769999999999</v>
      </c>
      <c r="V1028">
        <v>283.30930000000001</v>
      </c>
      <c r="W1028">
        <v>1797.421</v>
      </c>
      <c r="X1028">
        <v>33.110860000000002</v>
      </c>
      <c r="Y1028">
        <v>127.3734</v>
      </c>
      <c r="Z1028">
        <v>31.875589999999999</v>
      </c>
      <c r="AA1028">
        <v>3.6981350000000002</v>
      </c>
      <c r="AB1028">
        <v>102.9492</v>
      </c>
      <c r="AC1028">
        <v>106.6474</v>
      </c>
      <c r="AD1028">
        <v>103.39279999999999</v>
      </c>
      <c r="AE1028">
        <v>104.9473</v>
      </c>
      <c r="AF1028">
        <f t="shared" si="31"/>
        <v>1.5545000000000044</v>
      </c>
      <c r="AG1028">
        <v>110.2114</v>
      </c>
      <c r="AH1028">
        <v>427.28730000000002</v>
      </c>
      <c r="AI1028">
        <v>111.4935</v>
      </c>
      <c r="AJ1028">
        <v>103.758</v>
      </c>
      <c r="AK1028">
        <v>106.7109</v>
      </c>
      <c r="AL1028">
        <v>324.89679999999998</v>
      </c>
      <c r="AM1028">
        <v>417.58640000000003</v>
      </c>
      <c r="AN1028">
        <v>423.88319999999999</v>
      </c>
      <c r="AO1028">
        <v>37.897190000000002</v>
      </c>
      <c r="AP1028">
        <v>62.836080000000003</v>
      </c>
      <c r="AQ1028">
        <v>74.60566</v>
      </c>
      <c r="AR1028">
        <v>60.301589999999997</v>
      </c>
      <c r="AS1028">
        <v>118.0061</v>
      </c>
      <c r="AT1028">
        <v>120.8492</v>
      </c>
      <c r="AU1028">
        <v>801.79340000000002</v>
      </c>
      <c r="AV1028">
        <v>96.396929999999998</v>
      </c>
      <c r="AW1028">
        <v>6.1211450000000003</v>
      </c>
      <c r="AX1028">
        <v>9.9442520000000005</v>
      </c>
    </row>
    <row r="1029" spans="3:50" x14ac:dyDescent="0.25">
      <c r="C1029">
        <v>17</v>
      </c>
      <c r="E1029">
        <v>95.353710000000007</v>
      </c>
      <c r="F1029">
        <v>348.88339999999999</v>
      </c>
      <c r="G1029">
        <v>31.909990000000001</v>
      </c>
      <c r="H1029">
        <v>8737.4979999999996</v>
      </c>
      <c r="I1029">
        <v>104.042</v>
      </c>
      <c r="J1029">
        <v>99.704989999999995</v>
      </c>
      <c r="K1029">
        <v>-0.51705719999999999</v>
      </c>
      <c r="L1029">
        <v>100.9686</v>
      </c>
      <c r="M1029">
        <v>252.15180000000001</v>
      </c>
      <c r="N1029">
        <v>231.36009999999999</v>
      </c>
      <c r="O1029">
        <f t="shared" si="30"/>
        <v>20.79170000000002</v>
      </c>
      <c r="P1029">
        <v>98.061239999999998</v>
      </c>
      <c r="Q1029">
        <v>105.4564</v>
      </c>
      <c r="R1029">
        <v>130.9896</v>
      </c>
      <c r="S1029">
        <v>116.9944</v>
      </c>
      <c r="T1029">
        <v>201.63290000000001</v>
      </c>
      <c r="U1029">
        <v>2.861494</v>
      </c>
      <c r="V1029">
        <v>283.28960000000001</v>
      </c>
      <c r="W1029">
        <v>1796.6320000000001</v>
      </c>
      <c r="X1029">
        <v>33.843380000000003</v>
      </c>
      <c r="Y1029">
        <v>127.738</v>
      </c>
      <c r="Z1029">
        <v>31.564589999999999</v>
      </c>
      <c r="AA1029">
        <v>3.7930830000000002</v>
      </c>
      <c r="AB1029">
        <v>103.0411</v>
      </c>
      <c r="AC1029">
        <v>106.8342</v>
      </c>
      <c r="AD1029">
        <v>103.7214</v>
      </c>
      <c r="AE1029">
        <v>105.2872</v>
      </c>
      <c r="AF1029">
        <f t="shared" si="31"/>
        <v>1.5657999999999959</v>
      </c>
      <c r="AG1029">
        <v>110.63249999999999</v>
      </c>
      <c r="AH1029">
        <v>428.86059999999998</v>
      </c>
      <c r="AI1029">
        <v>111.687</v>
      </c>
      <c r="AJ1029">
        <v>103.89100000000001</v>
      </c>
      <c r="AK1029">
        <v>106.7731</v>
      </c>
      <c r="AL1029">
        <v>326.75439999999998</v>
      </c>
      <c r="AM1029">
        <v>419.42809999999997</v>
      </c>
      <c r="AN1029">
        <v>425.99009999999998</v>
      </c>
      <c r="AO1029">
        <v>37.99051</v>
      </c>
      <c r="AP1029">
        <v>62.956400000000002</v>
      </c>
      <c r="AQ1029">
        <v>74.630110000000002</v>
      </c>
      <c r="AR1029">
        <v>60.181690000000003</v>
      </c>
      <c r="AS1029">
        <v>118.0778</v>
      </c>
      <c r="AT1029">
        <v>120.8379</v>
      </c>
      <c r="AU1029">
        <v>801.62990000000002</v>
      </c>
      <c r="AV1029">
        <v>96.403989999999993</v>
      </c>
      <c r="AW1029">
        <v>6.1382469999999998</v>
      </c>
      <c r="AX1029">
        <v>10.1568</v>
      </c>
    </row>
    <row r="1030" spans="3:50" x14ac:dyDescent="0.25">
      <c r="C1030">
        <v>17.016670000000001</v>
      </c>
      <c r="E1030">
        <v>99.174099999999996</v>
      </c>
      <c r="F1030">
        <v>350.26049999999998</v>
      </c>
      <c r="G1030">
        <v>32.011290000000002</v>
      </c>
      <c r="H1030">
        <v>8730.0049999999992</v>
      </c>
      <c r="I1030">
        <v>106.02200000000001</v>
      </c>
      <c r="J1030">
        <v>99.704989999999995</v>
      </c>
      <c r="K1030">
        <v>-0.54032290000000005</v>
      </c>
      <c r="L1030">
        <v>101.4641</v>
      </c>
      <c r="M1030">
        <v>253.99789999999999</v>
      </c>
      <c r="N1030">
        <v>230.99950000000001</v>
      </c>
      <c r="O1030">
        <f t="shared" si="30"/>
        <v>22.998399999999975</v>
      </c>
      <c r="P1030">
        <v>99.003770000000003</v>
      </c>
      <c r="Q1030">
        <v>105.5608</v>
      </c>
      <c r="R1030">
        <v>132.95760000000001</v>
      </c>
      <c r="S1030">
        <v>118.8349</v>
      </c>
      <c r="T1030">
        <v>203.4307</v>
      </c>
      <c r="U1030">
        <v>2.985735</v>
      </c>
      <c r="V1030">
        <v>283.30509999999998</v>
      </c>
      <c r="W1030">
        <v>1802.2159999999999</v>
      </c>
      <c r="X1030">
        <v>34.734839999999998</v>
      </c>
      <c r="Y1030">
        <v>128.96680000000001</v>
      </c>
      <c r="Z1030">
        <v>31.451730000000001</v>
      </c>
      <c r="AA1030">
        <v>3.872528</v>
      </c>
      <c r="AB1030">
        <v>102.6361</v>
      </c>
      <c r="AC1030">
        <v>106.5087</v>
      </c>
      <c r="AD1030">
        <v>103.3125</v>
      </c>
      <c r="AE1030">
        <v>104.9183</v>
      </c>
      <c r="AF1030">
        <f t="shared" si="31"/>
        <v>1.6058000000000021</v>
      </c>
      <c r="AG1030">
        <v>110.4392</v>
      </c>
      <c r="AH1030">
        <v>427.94060000000002</v>
      </c>
      <c r="AI1030">
        <v>111.42610000000001</v>
      </c>
      <c r="AJ1030">
        <v>103.55119999999999</v>
      </c>
      <c r="AK1030">
        <v>106.5226</v>
      </c>
      <c r="AL1030">
        <v>325.60000000000002</v>
      </c>
      <c r="AM1030">
        <v>418.01639999999998</v>
      </c>
      <c r="AN1030">
        <v>424.71370000000002</v>
      </c>
      <c r="AO1030">
        <v>38.001579999999997</v>
      </c>
      <c r="AP1030">
        <v>62.930439999999997</v>
      </c>
      <c r="AQ1030">
        <v>74.830489999999998</v>
      </c>
      <c r="AR1030">
        <v>60.676740000000002</v>
      </c>
      <c r="AS1030">
        <v>117.99760000000001</v>
      </c>
      <c r="AT1030">
        <v>120.8655</v>
      </c>
      <c r="AU1030">
        <v>804.36760000000004</v>
      </c>
      <c r="AV1030">
        <v>96.44547</v>
      </c>
      <c r="AW1030">
        <v>6.1120409999999996</v>
      </c>
      <c r="AX1030">
        <v>10.29074</v>
      </c>
    </row>
    <row r="1031" spans="3:50" x14ac:dyDescent="0.25">
      <c r="C1031">
        <v>17.033329999999999</v>
      </c>
      <c r="E1031">
        <v>96.392070000000004</v>
      </c>
      <c r="F1031">
        <v>350.26049999999998</v>
      </c>
      <c r="G1031">
        <v>32.031219999999998</v>
      </c>
      <c r="H1031">
        <v>8737.4979999999996</v>
      </c>
      <c r="I1031">
        <v>105.0954</v>
      </c>
      <c r="J1031">
        <v>99.704989999999995</v>
      </c>
      <c r="K1031">
        <v>-0.54642829999999998</v>
      </c>
      <c r="L1031">
        <v>101.41540000000001</v>
      </c>
      <c r="M1031">
        <v>250.71850000000001</v>
      </c>
      <c r="N1031">
        <v>228.6711</v>
      </c>
      <c r="O1031">
        <f t="shared" si="30"/>
        <v>22.04740000000001</v>
      </c>
      <c r="P1031">
        <v>98.568539999999999</v>
      </c>
      <c r="Q1031">
        <v>105.5087</v>
      </c>
      <c r="R1031">
        <v>131.94589999999999</v>
      </c>
      <c r="S1031">
        <v>117.9144</v>
      </c>
      <c r="T1031">
        <v>202.4983</v>
      </c>
      <c r="U1031">
        <v>2.9646560000000002</v>
      </c>
      <c r="V1031">
        <v>283.30889999999999</v>
      </c>
      <c r="W1031">
        <v>1803.18</v>
      </c>
      <c r="X1031">
        <v>35.482750000000003</v>
      </c>
      <c r="Y1031">
        <v>129.5308</v>
      </c>
      <c r="Z1031">
        <v>31.395820000000001</v>
      </c>
      <c r="AA1031">
        <v>3.754143</v>
      </c>
      <c r="AB1031">
        <v>102.60769999999999</v>
      </c>
      <c r="AC1031">
        <v>106.3618</v>
      </c>
      <c r="AD1031">
        <v>103.2055</v>
      </c>
      <c r="AE1031">
        <v>104.8275</v>
      </c>
      <c r="AF1031">
        <f t="shared" si="31"/>
        <v>1.6219999999999999</v>
      </c>
      <c r="AG1031">
        <v>110.2349</v>
      </c>
      <c r="AH1031">
        <v>428.96100000000001</v>
      </c>
      <c r="AI1031">
        <v>111.2803</v>
      </c>
      <c r="AJ1031">
        <v>103.60639999999999</v>
      </c>
      <c r="AK1031">
        <v>106.532</v>
      </c>
      <c r="AL1031">
        <v>326.26220000000001</v>
      </c>
      <c r="AM1031">
        <v>419.26209999999998</v>
      </c>
      <c r="AN1031">
        <v>425.45170000000002</v>
      </c>
      <c r="AO1031">
        <v>38.024470000000001</v>
      </c>
      <c r="AP1031">
        <v>62.903829999999999</v>
      </c>
      <c r="AQ1031">
        <v>75.031970000000001</v>
      </c>
      <c r="AR1031">
        <v>61.066589999999998</v>
      </c>
      <c r="AS1031">
        <v>117.949</v>
      </c>
      <c r="AT1031">
        <v>120.74550000000001</v>
      </c>
      <c r="AU1031">
        <v>804.54470000000003</v>
      </c>
      <c r="AV1031">
        <v>96.410920000000004</v>
      </c>
      <c r="AW1031">
        <v>6.1074669999999998</v>
      </c>
      <c r="AX1031">
        <v>10.35158</v>
      </c>
    </row>
    <row r="1032" spans="3:50" x14ac:dyDescent="0.25">
      <c r="C1032">
        <v>17.05</v>
      </c>
      <c r="E1032">
        <v>96.670969999999997</v>
      </c>
      <c r="F1032">
        <v>351.55110000000002</v>
      </c>
      <c r="G1032">
        <v>32.082740000000001</v>
      </c>
      <c r="H1032">
        <v>8730.125</v>
      </c>
      <c r="I1032">
        <v>104.8592</v>
      </c>
      <c r="J1032">
        <v>99.705010000000001</v>
      </c>
      <c r="K1032">
        <v>-0.53659420000000002</v>
      </c>
      <c r="L1032">
        <v>101.5218</v>
      </c>
      <c r="M1032">
        <v>252.1046</v>
      </c>
      <c r="N1032">
        <v>225.60740000000001</v>
      </c>
      <c r="O1032">
        <f t="shared" si="30"/>
        <v>26.497199999999992</v>
      </c>
      <c r="P1032">
        <v>98.577439999999996</v>
      </c>
      <c r="Q1032">
        <v>105.4641</v>
      </c>
      <c r="R1032">
        <v>131.5993</v>
      </c>
      <c r="S1032">
        <v>117.4918</v>
      </c>
      <c r="T1032">
        <v>202.32310000000001</v>
      </c>
      <c r="U1032">
        <v>2.9143940000000002</v>
      </c>
      <c r="V1032">
        <v>282.4092</v>
      </c>
      <c r="W1032">
        <v>1795.671</v>
      </c>
      <c r="X1032">
        <v>35.844110000000001</v>
      </c>
      <c r="Y1032">
        <v>130.11940000000001</v>
      </c>
      <c r="Z1032">
        <v>31.302910000000001</v>
      </c>
      <c r="AA1032">
        <v>3.7248920000000001</v>
      </c>
      <c r="AB1032">
        <v>102.9991</v>
      </c>
      <c r="AC1032">
        <v>106.724</v>
      </c>
      <c r="AD1032">
        <v>103.59099999999999</v>
      </c>
      <c r="AE1032">
        <v>105.1935</v>
      </c>
      <c r="AF1032">
        <f t="shared" si="31"/>
        <v>1.6025000000000063</v>
      </c>
      <c r="AG1032">
        <v>110.5111</v>
      </c>
      <c r="AH1032">
        <v>428.3734</v>
      </c>
      <c r="AI1032">
        <v>111.5446</v>
      </c>
      <c r="AJ1032">
        <v>103.87139999999999</v>
      </c>
      <c r="AK1032">
        <v>106.7636</v>
      </c>
      <c r="AL1032">
        <v>326.12349999999998</v>
      </c>
      <c r="AM1032">
        <v>418.86219999999997</v>
      </c>
      <c r="AN1032">
        <v>425.39350000000002</v>
      </c>
      <c r="AO1032">
        <v>38.02807</v>
      </c>
      <c r="AP1032">
        <v>62.884279999999997</v>
      </c>
      <c r="AQ1032">
        <v>75.202709999999996</v>
      </c>
      <c r="AR1032">
        <v>61.069229999999997</v>
      </c>
      <c r="AS1032">
        <v>118.03270000000001</v>
      </c>
      <c r="AT1032">
        <v>120.83029999999999</v>
      </c>
      <c r="AU1032">
        <v>801.61829999999998</v>
      </c>
      <c r="AV1032">
        <v>96.399090000000001</v>
      </c>
      <c r="AW1032">
        <v>6.0816319999999999</v>
      </c>
      <c r="AX1032">
        <v>10.36933</v>
      </c>
    </row>
    <row r="1033" spans="3:50" x14ac:dyDescent="0.25">
      <c r="C1033">
        <v>17.066690000000001</v>
      </c>
      <c r="E1033">
        <v>94.414760000000001</v>
      </c>
      <c r="F1033">
        <v>350.26049999999998</v>
      </c>
      <c r="G1033">
        <v>32.039790000000004</v>
      </c>
      <c r="H1033">
        <v>8730.0020000000004</v>
      </c>
      <c r="I1033">
        <v>104.6751</v>
      </c>
      <c r="J1033">
        <v>99.705010000000001</v>
      </c>
      <c r="K1033">
        <v>-0.50979810000000003</v>
      </c>
      <c r="L1033">
        <v>101.08029999999999</v>
      </c>
      <c r="M1033">
        <v>248.61609999999999</v>
      </c>
      <c r="N1033">
        <v>225.47900000000001</v>
      </c>
      <c r="O1033">
        <f t="shared" si="30"/>
        <v>23.137099999999975</v>
      </c>
      <c r="P1033">
        <v>98.590299999999999</v>
      </c>
      <c r="Q1033">
        <v>105.4735</v>
      </c>
      <c r="R1033">
        <v>131.63800000000001</v>
      </c>
      <c r="S1033">
        <v>117.50360000000001</v>
      </c>
      <c r="T1033">
        <v>202.2355</v>
      </c>
      <c r="U1033">
        <v>2.887356</v>
      </c>
      <c r="V1033">
        <v>282.71660000000003</v>
      </c>
      <c r="W1033">
        <v>1796.914</v>
      </c>
      <c r="X1033">
        <v>35.731490000000001</v>
      </c>
      <c r="Y1033">
        <v>130.22620000000001</v>
      </c>
      <c r="Z1033">
        <v>31.341349999999998</v>
      </c>
      <c r="AA1033">
        <v>3.9114460000000002</v>
      </c>
      <c r="AB1033">
        <v>102.7295</v>
      </c>
      <c r="AC1033">
        <v>106.6409</v>
      </c>
      <c r="AD1033">
        <v>103.4453</v>
      </c>
      <c r="AE1033">
        <v>105.06829999999999</v>
      </c>
      <c r="AF1033">
        <f t="shared" si="31"/>
        <v>1.6229999999999905</v>
      </c>
      <c r="AG1033">
        <v>110.47839999999999</v>
      </c>
      <c r="AH1033">
        <v>428.53269999999998</v>
      </c>
      <c r="AI1033">
        <v>111.5108</v>
      </c>
      <c r="AJ1033">
        <v>103.5582</v>
      </c>
      <c r="AK1033">
        <v>106.5651</v>
      </c>
      <c r="AL1033">
        <v>326.18770000000001</v>
      </c>
      <c r="AM1033">
        <v>419.2457</v>
      </c>
      <c r="AN1033">
        <v>425.44310000000002</v>
      </c>
      <c r="AO1033">
        <v>37.950859999999999</v>
      </c>
      <c r="AP1033">
        <v>62.810130000000001</v>
      </c>
      <c r="AQ1033">
        <v>75.323769999999996</v>
      </c>
      <c r="AR1033">
        <v>61.350490000000001</v>
      </c>
      <c r="AS1033">
        <v>118.0715</v>
      </c>
      <c r="AT1033">
        <v>120.8897</v>
      </c>
      <c r="AU1033">
        <v>801.64149999999995</v>
      </c>
      <c r="AV1033">
        <v>96.37406</v>
      </c>
      <c r="AW1033">
        <v>6.1229779999999998</v>
      </c>
      <c r="AX1033">
        <v>10.298489999999999</v>
      </c>
    </row>
    <row r="1034" spans="3:50" x14ac:dyDescent="0.25">
      <c r="C1034">
        <v>17.083359999999999</v>
      </c>
      <c r="E1034">
        <v>97.039150000000006</v>
      </c>
      <c r="F1034">
        <v>349.57220000000001</v>
      </c>
      <c r="G1034">
        <v>32.0398</v>
      </c>
      <c r="H1034">
        <v>8737.4979999999996</v>
      </c>
      <c r="I1034">
        <v>104.76819999999999</v>
      </c>
      <c r="J1034">
        <v>99.705010000000001</v>
      </c>
      <c r="K1034">
        <v>-0.54751079999999996</v>
      </c>
      <c r="L1034">
        <v>100.2988</v>
      </c>
      <c r="M1034">
        <v>249.02670000000001</v>
      </c>
      <c r="N1034">
        <v>226.45580000000001</v>
      </c>
      <c r="O1034">
        <f t="shared" si="30"/>
        <v>22.570899999999995</v>
      </c>
      <c r="P1034">
        <v>98.393410000000003</v>
      </c>
      <c r="Q1034">
        <v>105.48569999999999</v>
      </c>
      <c r="R1034">
        <v>131.45959999999999</v>
      </c>
      <c r="S1034">
        <v>117.49939999999999</v>
      </c>
      <c r="T1034">
        <v>202.13820000000001</v>
      </c>
      <c r="U1034">
        <v>2.9609429999999999</v>
      </c>
      <c r="V1034">
        <v>283.23869999999999</v>
      </c>
      <c r="W1034">
        <v>1798.8710000000001</v>
      </c>
      <c r="X1034">
        <v>35.514449999999997</v>
      </c>
      <c r="Y1034">
        <v>129.8751</v>
      </c>
      <c r="Z1034">
        <v>31.71407</v>
      </c>
      <c r="AA1034">
        <v>3.8029480000000002</v>
      </c>
      <c r="AB1034">
        <v>102.63890000000001</v>
      </c>
      <c r="AC1034">
        <v>106.4418</v>
      </c>
      <c r="AD1034">
        <v>103.111</v>
      </c>
      <c r="AE1034">
        <v>104.72199999999999</v>
      </c>
      <c r="AF1034">
        <f t="shared" si="31"/>
        <v>1.61099999999999</v>
      </c>
      <c r="AG1034">
        <v>110.16549999999999</v>
      </c>
      <c r="AH1034">
        <v>428.64550000000003</v>
      </c>
      <c r="AI1034">
        <v>111.23869999999999</v>
      </c>
      <c r="AJ1034">
        <v>103.51049999999999</v>
      </c>
      <c r="AK1034">
        <v>106.5475</v>
      </c>
      <c r="AL1034">
        <v>326.22129999999999</v>
      </c>
      <c r="AM1034">
        <v>418.90879999999999</v>
      </c>
      <c r="AN1034">
        <v>425.05739999999997</v>
      </c>
      <c r="AO1034">
        <v>38.033320000000003</v>
      </c>
      <c r="AP1034">
        <v>62.948309999999999</v>
      </c>
      <c r="AQ1034">
        <v>75.235190000000003</v>
      </c>
      <c r="AR1034">
        <v>61.133110000000002</v>
      </c>
      <c r="AS1034">
        <v>117.9541</v>
      </c>
      <c r="AT1034">
        <v>120.8742</v>
      </c>
      <c r="AU1034">
        <v>801.61839999999995</v>
      </c>
      <c r="AV1034">
        <v>96.3994</v>
      </c>
      <c r="AW1034">
        <v>6.111631</v>
      </c>
      <c r="AX1034">
        <v>10.227650000000001</v>
      </c>
    </row>
    <row r="1035" spans="3:50" x14ac:dyDescent="0.25">
      <c r="C1035">
        <v>17.100020000000001</v>
      </c>
      <c r="E1035">
        <v>99.141480000000001</v>
      </c>
      <c r="F1035">
        <v>349.74419999999998</v>
      </c>
      <c r="G1035">
        <v>31.968209999999999</v>
      </c>
      <c r="H1035">
        <v>8730.0020000000004</v>
      </c>
      <c r="I1035">
        <v>105.7216</v>
      </c>
      <c r="J1035">
        <v>99.705219999999997</v>
      </c>
      <c r="K1035">
        <v>-0.53948459999999998</v>
      </c>
      <c r="L1035">
        <v>101.3036</v>
      </c>
      <c r="M1035">
        <v>252.18440000000001</v>
      </c>
      <c r="N1035">
        <v>230.96899999999999</v>
      </c>
      <c r="O1035">
        <f t="shared" ref="O1035:O1098" si="32">M1035-N1035</f>
        <v>21.215400000000017</v>
      </c>
      <c r="P1035">
        <v>99.096019999999996</v>
      </c>
      <c r="Q1035">
        <v>105.53100000000001</v>
      </c>
      <c r="R1035">
        <v>132.63900000000001</v>
      </c>
      <c r="S1035">
        <v>118.6109</v>
      </c>
      <c r="T1035">
        <v>203.06389999999999</v>
      </c>
      <c r="U1035">
        <v>2.9641500000000001</v>
      </c>
      <c r="V1035">
        <v>282.57690000000002</v>
      </c>
      <c r="W1035">
        <v>1806.076</v>
      </c>
      <c r="X1035">
        <v>35.202739999999999</v>
      </c>
      <c r="Y1035">
        <v>129.87520000000001</v>
      </c>
      <c r="Z1035">
        <v>31.293019999999999</v>
      </c>
      <c r="AA1035">
        <v>3.74437</v>
      </c>
      <c r="AB1035">
        <v>102.9015</v>
      </c>
      <c r="AC1035">
        <v>106.6459</v>
      </c>
      <c r="AD1035">
        <v>103.51479999999999</v>
      </c>
      <c r="AE1035">
        <v>105.1066</v>
      </c>
      <c r="AF1035">
        <f t="shared" ref="AF1035:AF1098" si="33">AE1035-AD1035</f>
        <v>1.5918000000000063</v>
      </c>
      <c r="AG1035">
        <v>110.432</v>
      </c>
      <c r="AH1035">
        <v>427.63740000000001</v>
      </c>
      <c r="AI1035">
        <v>111.5707</v>
      </c>
      <c r="AJ1035">
        <v>103.8434</v>
      </c>
      <c r="AK1035">
        <v>106.72709999999999</v>
      </c>
      <c r="AL1035">
        <v>324.89190000000002</v>
      </c>
      <c r="AM1035">
        <v>417.65269999999998</v>
      </c>
      <c r="AN1035">
        <v>424.1687</v>
      </c>
      <c r="AO1035">
        <v>38.002969999999998</v>
      </c>
      <c r="AP1035">
        <v>62.972520000000003</v>
      </c>
      <c r="AQ1035">
        <v>75.125439999999998</v>
      </c>
      <c r="AR1035">
        <v>60.942830000000001</v>
      </c>
      <c r="AS1035">
        <v>117.9875</v>
      </c>
      <c r="AT1035">
        <v>120.8147</v>
      </c>
      <c r="AU1035">
        <v>803.72680000000003</v>
      </c>
      <c r="AV1035">
        <v>96.400220000000004</v>
      </c>
      <c r="AW1035">
        <v>6.1065649999999998</v>
      </c>
      <c r="AX1035">
        <v>10.298489999999999</v>
      </c>
    </row>
    <row r="1036" spans="3:50" x14ac:dyDescent="0.25">
      <c r="C1036">
        <v>17.116689999999998</v>
      </c>
      <c r="E1036">
        <v>97.512919999999994</v>
      </c>
      <c r="F1036">
        <v>350.26080000000002</v>
      </c>
      <c r="G1036">
        <v>32.003399999999999</v>
      </c>
      <c r="H1036">
        <v>8736.3070000000007</v>
      </c>
      <c r="I1036">
        <v>105.0378</v>
      </c>
      <c r="J1036">
        <v>99.705010000000001</v>
      </c>
      <c r="K1036">
        <v>-0.54238240000000004</v>
      </c>
      <c r="L1036">
        <v>101.3035</v>
      </c>
      <c r="M1036">
        <v>250.54750000000001</v>
      </c>
      <c r="N1036">
        <v>227.97130000000001</v>
      </c>
      <c r="O1036">
        <f t="shared" si="32"/>
        <v>22.5762</v>
      </c>
      <c r="P1036">
        <v>98.749650000000003</v>
      </c>
      <c r="Q1036">
        <v>105.4913</v>
      </c>
      <c r="R1036">
        <v>131.88929999999999</v>
      </c>
      <c r="S1036">
        <v>117.8198</v>
      </c>
      <c r="T1036">
        <v>202.46119999999999</v>
      </c>
      <c r="U1036">
        <v>2.9365670000000001</v>
      </c>
      <c r="V1036">
        <v>283.15949999999998</v>
      </c>
      <c r="W1036">
        <v>1805.558</v>
      </c>
      <c r="X1036">
        <v>35.005339999999997</v>
      </c>
      <c r="Y1036">
        <v>129.54310000000001</v>
      </c>
      <c r="Z1036">
        <v>31.671679999999999</v>
      </c>
      <c r="AA1036">
        <v>3.8529819999999999</v>
      </c>
      <c r="AB1036">
        <v>103.12220000000001</v>
      </c>
      <c r="AC1036">
        <v>106.9752</v>
      </c>
      <c r="AD1036">
        <v>103.5829</v>
      </c>
      <c r="AE1036">
        <v>105.1832</v>
      </c>
      <c r="AF1036">
        <f t="shared" si="33"/>
        <v>1.6003000000000043</v>
      </c>
      <c r="AG1036">
        <v>110.559</v>
      </c>
      <c r="AH1036">
        <v>428.29539999999997</v>
      </c>
      <c r="AI1036">
        <v>111.7658</v>
      </c>
      <c r="AJ1036">
        <v>103.9806</v>
      </c>
      <c r="AK1036">
        <v>106.9846</v>
      </c>
      <c r="AL1036">
        <v>325.2423</v>
      </c>
      <c r="AM1036">
        <v>418.26909999999998</v>
      </c>
      <c r="AN1036">
        <v>424.57819999999998</v>
      </c>
      <c r="AO1036">
        <v>37.991959999999999</v>
      </c>
      <c r="AP1036">
        <v>63.091700000000003</v>
      </c>
      <c r="AQ1036">
        <v>75.212130000000002</v>
      </c>
      <c r="AR1036">
        <v>60.985599999999998</v>
      </c>
      <c r="AS1036">
        <v>118.0455</v>
      </c>
      <c r="AT1036">
        <v>120.83620000000001</v>
      </c>
      <c r="AU1036">
        <v>801.61130000000003</v>
      </c>
      <c r="AV1036">
        <v>96.37688</v>
      </c>
      <c r="AW1036">
        <v>6.1398320000000002</v>
      </c>
      <c r="AX1036">
        <v>10.329499999999999</v>
      </c>
    </row>
    <row r="1037" spans="3:50" x14ac:dyDescent="0.25">
      <c r="C1037">
        <v>17.13336</v>
      </c>
      <c r="E1037">
        <v>96.507329999999996</v>
      </c>
      <c r="F1037">
        <v>351.80930000000001</v>
      </c>
      <c r="G1037">
        <v>32.02854</v>
      </c>
      <c r="H1037">
        <v>8714.9979999999996</v>
      </c>
      <c r="I1037">
        <v>104.77119999999999</v>
      </c>
      <c r="J1037">
        <v>99.705010000000001</v>
      </c>
      <c r="K1037">
        <v>-0.53767739999999997</v>
      </c>
      <c r="L1037">
        <v>100.91719999999999</v>
      </c>
      <c r="M1037">
        <v>251.5385</v>
      </c>
      <c r="N1037">
        <v>228.26949999999999</v>
      </c>
      <c r="O1037">
        <f t="shared" si="32"/>
        <v>23.269000000000005</v>
      </c>
      <c r="P1037">
        <v>98.738240000000005</v>
      </c>
      <c r="Q1037">
        <v>105.4845</v>
      </c>
      <c r="R1037">
        <v>131.48599999999999</v>
      </c>
      <c r="S1037">
        <v>117.4162</v>
      </c>
      <c r="T1037">
        <v>202.1943</v>
      </c>
      <c r="U1037">
        <v>2.9594079999999998</v>
      </c>
      <c r="V1037">
        <v>283.27289999999999</v>
      </c>
      <c r="W1037">
        <v>1795.83</v>
      </c>
      <c r="X1037">
        <v>35.309539999999998</v>
      </c>
      <c r="Y1037">
        <v>129.56460000000001</v>
      </c>
      <c r="Z1037">
        <v>31.67061</v>
      </c>
      <c r="AA1037">
        <v>3.8546070000000001</v>
      </c>
      <c r="AB1037">
        <v>102.6688</v>
      </c>
      <c r="AC1037">
        <v>106.5234</v>
      </c>
      <c r="AD1037">
        <v>103.129</v>
      </c>
      <c r="AE1037">
        <v>104.76300000000001</v>
      </c>
      <c r="AF1037">
        <f t="shared" si="33"/>
        <v>1.6340000000000003</v>
      </c>
      <c r="AG1037">
        <v>110.1836</v>
      </c>
      <c r="AH1037">
        <v>428.36759999999998</v>
      </c>
      <c r="AI1037">
        <v>111.4059</v>
      </c>
      <c r="AJ1037">
        <v>103.5397</v>
      </c>
      <c r="AK1037">
        <v>106.55840000000001</v>
      </c>
      <c r="AL1037">
        <v>325.69529999999997</v>
      </c>
      <c r="AM1037">
        <v>418.29840000000002</v>
      </c>
      <c r="AN1037">
        <v>424.68529999999998</v>
      </c>
      <c r="AO1037">
        <v>37.942230000000002</v>
      </c>
      <c r="AP1037">
        <v>63.05979</v>
      </c>
      <c r="AQ1037">
        <v>75.010419999999996</v>
      </c>
      <c r="AR1037">
        <v>60.792850000000001</v>
      </c>
      <c r="AS1037">
        <v>117.99590000000001</v>
      </c>
      <c r="AT1037">
        <v>120.86969999999999</v>
      </c>
      <c r="AU1037">
        <v>801.25170000000003</v>
      </c>
      <c r="AV1037">
        <v>96.436719999999994</v>
      </c>
      <c r="AW1037">
        <v>6.1383749999999999</v>
      </c>
      <c r="AX1037">
        <v>12.140499999999999</v>
      </c>
    </row>
    <row r="1038" spans="3:50" x14ac:dyDescent="0.25">
      <c r="C1038">
        <v>17.150020000000001</v>
      </c>
      <c r="E1038">
        <v>97.567539999999994</v>
      </c>
      <c r="F1038">
        <v>348.88380000000001</v>
      </c>
      <c r="G1038">
        <v>32.083550000000002</v>
      </c>
      <c r="H1038">
        <v>8722.4979999999996</v>
      </c>
      <c r="I1038">
        <v>104.60339999999999</v>
      </c>
      <c r="J1038">
        <v>99.705010000000001</v>
      </c>
      <c r="K1038">
        <v>-0.50829849999999999</v>
      </c>
      <c r="L1038">
        <v>101.63849999999999</v>
      </c>
      <c r="M1038">
        <v>251.08770000000001</v>
      </c>
      <c r="N1038">
        <v>229.85169999999999</v>
      </c>
      <c r="O1038">
        <f t="shared" si="32"/>
        <v>21.236000000000018</v>
      </c>
      <c r="P1038">
        <v>98.405900000000003</v>
      </c>
      <c r="Q1038">
        <v>105.4738</v>
      </c>
      <c r="R1038">
        <v>131.48609999999999</v>
      </c>
      <c r="S1038">
        <v>117.2544</v>
      </c>
      <c r="T1038">
        <v>202.131</v>
      </c>
      <c r="U1038">
        <v>2.9105300000000001</v>
      </c>
      <c r="V1038">
        <v>282.88749999999999</v>
      </c>
      <c r="W1038">
        <v>1797.011</v>
      </c>
      <c r="X1038">
        <v>35.388420000000004</v>
      </c>
      <c r="Y1038">
        <v>129.59520000000001</v>
      </c>
      <c r="Z1038">
        <v>31.250060000000001</v>
      </c>
      <c r="AA1038">
        <v>3.7795939999999999</v>
      </c>
      <c r="AB1038">
        <v>102.7307</v>
      </c>
      <c r="AC1038">
        <v>106.5103</v>
      </c>
      <c r="AD1038">
        <v>103.3402</v>
      </c>
      <c r="AE1038">
        <v>104.95829999999999</v>
      </c>
      <c r="AF1038">
        <f t="shared" si="33"/>
        <v>1.6180999999999983</v>
      </c>
      <c r="AG1038">
        <v>110.2564</v>
      </c>
      <c r="AH1038">
        <v>427.94650000000001</v>
      </c>
      <c r="AI1038">
        <v>111.2812</v>
      </c>
      <c r="AJ1038">
        <v>103.541</v>
      </c>
      <c r="AK1038">
        <v>106.4402</v>
      </c>
      <c r="AL1038">
        <v>325.9778</v>
      </c>
      <c r="AM1038">
        <v>418.49720000000002</v>
      </c>
      <c r="AN1038">
        <v>424.9187</v>
      </c>
      <c r="AO1038">
        <v>37.955599999999997</v>
      </c>
      <c r="AP1038">
        <v>62.815860000000001</v>
      </c>
      <c r="AQ1038">
        <v>74.872439999999997</v>
      </c>
      <c r="AR1038">
        <v>60.615459999999999</v>
      </c>
      <c r="AS1038">
        <v>117.9552</v>
      </c>
      <c r="AT1038">
        <v>120.7324</v>
      </c>
      <c r="AU1038">
        <v>801.43510000000003</v>
      </c>
      <c r="AV1038">
        <v>96.398089999999996</v>
      </c>
      <c r="AW1038">
        <v>6.0873860000000004</v>
      </c>
      <c r="AX1038">
        <v>12.069660000000001</v>
      </c>
    </row>
    <row r="1039" spans="3:50" x14ac:dyDescent="0.25">
      <c r="C1039">
        <v>17.166689999999999</v>
      </c>
      <c r="E1039">
        <v>97.519880000000001</v>
      </c>
      <c r="F1039">
        <v>350.26049999999998</v>
      </c>
      <c r="G1039">
        <v>32.011009999999999</v>
      </c>
      <c r="H1039">
        <v>8722.4979999999996</v>
      </c>
      <c r="I1039">
        <v>104.9282</v>
      </c>
      <c r="J1039">
        <v>99.705010000000001</v>
      </c>
      <c r="K1039">
        <v>-0.53121960000000001</v>
      </c>
      <c r="L1039">
        <v>101.42570000000001</v>
      </c>
      <c r="M1039">
        <v>250.83840000000001</v>
      </c>
      <c r="N1039">
        <v>228.48929999999999</v>
      </c>
      <c r="O1039">
        <f t="shared" si="32"/>
        <v>22.349100000000021</v>
      </c>
      <c r="P1039">
        <v>98.719309999999993</v>
      </c>
      <c r="Q1039">
        <v>105.4786</v>
      </c>
      <c r="R1039">
        <v>131.69710000000001</v>
      </c>
      <c r="S1039">
        <v>117.6297</v>
      </c>
      <c r="T1039">
        <v>202.34020000000001</v>
      </c>
      <c r="U1039">
        <v>2.9570880000000002</v>
      </c>
      <c r="V1039">
        <v>283.30860000000001</v>
      </c>
      <c r="W1039">
        <v>1798.9580000000001</v>
      </c>
      <c r="X1039">
        <v>35.436230000000002</v>
      </c>
      <c r="Y1039">
        <v>129.85939999999999</v>
      </c>
      <c r="Z1039">
        <v>31.321359999999999</v>
      </c>
      <c r="AA1039">
        <v>3.703484</v>
      </c>
      <c r="AB1039">
        <v>103.0766</v>
      </c>
      <c r="AC1039">
        <v>106.7801</v>
      </c>
      <c r="AD1039">
        <v>103.6514</v>
      </c>
      <c r="AE1039">
        <v>105.2492</v>
      </c>
      <c r="AF1039">
        <f t="shared" si="33"/>
        <v>1.5978000000000065</v>
      </c>
      <c r="AG1039">
        <v>110.59829999999999</v>
      </c>
      <c r="AH1039">
        <v>427.61160000000001</v>
      </c>
      <c r="AI1039">
        <v>111.51900000000001</v>
      </c>
      <c r="AJ1039">
        <v>103.8126</v>
      </c>
      <c r="AK1039">
        <v>106.7115</v>
      </c>
      <c r="AL1039">
        <v>325.4742</v>
      </c>
      <c r="AM1039">
        <v>418.21769999999998</v>
      </c>
      <c r="AN1039">
        <v>425.09780000000001</v>
      </c>
      <c r="AO1039">
        <v>37.969639999999998</v>
      </c>
      <c r="AP1039">
        <v>62.787039999999998</v>
      </c>
      <c r="AQ1039">
        <v>74.942459999999997</v>
      </c>
      <c r="AR1039">
        <v>60.647599999999997</v>
      </c>
      <c r="AS1039">
        <v>118.02589999999999</v>
      </c>
      <c r="AT1039">
        <v>120.7704</v>
      </c>
      <c r="AU1039">
        <v>801.52110000000005</v>
      </c>
      <c r="AV1039">
        <v>96.404139999999998</v>
      </c>
      <c r="AW1039">
        <v>6.1119979999999998</v>
      </c>
      <c r="AX1039">
        <v>11.81738</v>
      </c>
    </row>
    <row r="1040" spans="3:50" x14ac:dyDescent="0.25">
      <c r="C1040">
        <v>17.183350000000001</v>
      </c>
      <c r="E1040">
        <v>96.681749999999994</v>
      </c>
      <c r="F1040">
        <v>350.26049999999998</v>
      </c>
      <c r="G1040">
        <v>31.914459999999998</v>
      </c>
      <c r="H1040">
        <v>8729.9979999999996</v>
      </c>
      <c r="I1040">
        <v>104.8974</v>
      </c>
      <c r="J1040">
        <v>99.705010000000001</v>
      </c>
      <c r="K1040">
        <v>-0.53052299999999997</v>
      </c>
      <c r="L1040">
        <v>101.7555</v>
      </c>
      <c r="M1040">
        <v>249.18629999999999</v>
      </c>
      <c r="N1040">
        <v>225.93819999999999</v>
      </c>
      <c r="O1040">
        <f t="shared" si="32"/>
        <v>23.248099999999994</v>
      </c>
      <c r="P1040">
        <v>98.672460000000001</v>
      </c>
      <c r="Q1040">
        <v>105.4729</v>
      </c>
      <c r="R1040">
        <v>131.60300000000001</v>
      </c>
      <c r="S1040">
        <v>117.56100000000001</v>
      </c>
      <c r="T1040">
        <v>202.3323</v>
      </c>
      <c r="U1040">
        <v>2.9230960000000001</v>
      </c>
      <c r="V1040">
        <v>282.78390000000002</v>
      </c>
      <c r="W1040">
        <v>1795.4659999999999</v>
      </c>
      <c r="X1040">
        <v>35.447150000000001</v>
      </c>
      <c r="Y1040">
        <v>129.90170000000001</v>
      </c>
      <c r="Z1040">
        <v>31.293030000000002</v>
      </c>
      <c r="AA1040">
        <v>3.7635730000000001</v>
      </c>
      <c r="AB1040">
        <v>102.8455</v>
      </c>
      <c r="AC1040">
        <v>106.6091</v>
      </c>
      <c r="AD1040">
        <v>103.3263</v>
      </c>
      <c r="AE1040">
        <v>104.9688</v>
      </c>
      <c r="AF1040">
        <f t="shared" si="33"/>
        <v>1.6424999999999983</v>
      </c>
      <c r="AG1040">
        <v>110.453</v>
      </c>
      <c r="AH1040">
        <v>427.80529999999999</v>
      </c>
      <c r="AI1040">
        <v>111.53530000000001</v>
      </c>
      <c r="AJ1040">
        <v>103.6995</v>
      </c>
      <c r="AK1040">
        <v>106.6716</v>
      </c>
      <c r="AL1040">
        <v>325.02780000000001</v>
      </c>
      <c r="AM1040">
        <v>418.48559999999998</v>
      </c>
      <c r="AN1040">
        <v>424.29539999999997</v>
      </c>
      <c r="AO1040">
        <v>37.966389999999997</v>
      </c>
      <c r="AP1040">
        <v>62.981079999999999</v>
      </c>
      <c r="AQ1040">
        <v>74.962100000000007</v>
      </c>
      <c r="AR1040">
        <v>60.647689999999997</v>
      </c>
      <c r="AS1040">
        <v>118.05110000000001</v>
      </c>
      <c r="AT1040">
        <v>120.879</v>
      </c>
      <c r="AU1040">
        <v>801.71010000000001</v>
      </c>
      <c r="AV1040">
        <v>96.407489999999996</v>
      </c>
      <c r="AW1040">
        <v>6.1152040000000003</v>
      </c>
      <c r="AX1040">
        <v>11.50272</v>
      </c>
    </row>
    <row r="1041" spans="3:50" x14ac:dyDescent="0.25">
      <c r="C1041">
        <v>17.200019999999999</v>
      </c>
      <c r="E1041">
        <v>100.7754</v>
      </c>
      <c r="F1041">
        <v>351.63720000000001</v>
      </c>
      <c r="G1041">
        <v>32.050490000000003</v>
      </c>
      <c r="H1041">
        <v>8737.4979999999996</v>
      </c>
      <c r="I1041">
        <v>104.7864</v>
      </c>
      <c r="J1041">
        <v>99.705010000000001</v>
      </c>
      <c r="K1041">
        <v>-0.54402689999999998</v>
      </c>
      <c r="L1041">
        <v>100.857</v>
      </c>
      <c r="M1041">
        <v>250.5548</v>
      </c>
      <c r="N1041">
        <v>226.68090000000001</v>
      </c>
      <c r="O1041">
        <f t="shared" si="32"/>
        <v>23.873899999999992</v>
      </c>
      <c r="P1041">
        <v>98.583359999999999</v>
      </c>
      <c r="Q1041">
        <v>105.4739</v>
      </c>
      <c r="R1041">
        <v>131.5882</v>
      </c>
      <c r="S1041">
        <v>117.5085</v>
      </c>
      <c r="T1041">
        <v>202.2199</v>
      </c>
      <c r="U1041">
        <v>2.9266899999999998</v>
      </c>
      <c r="V1041">
        <v>283.0711</v>
      </c>
      <c r="W1041">
        <v>1796.6890000000001</v>
      </c>
      <c r="X1041">
        <v>35.40898</v>
      </c>
      <c r="Y1041">
        <v>129.85900000000001</v>
      </c>
      <c r="Z1041">
        <v>31.24643</v>
      </c>
      <c r="AA1041">
        <v>3.78051</v>
      </c>
      <c r="AB1041">
        <v>102.5821</v>
      </c>
      <c r="AC1041">
        <v>106.3626</v>
      </c>
      <c r="AD1041">
        <v>103.18089999999999</v>
      </c>
      <c r="AE1041">
        <v>104.7509</v>
      </c>
      <c r="AF1041">
        <f t="shared" si="33"/>
        <v>1.5700000000000074</v>
      </c>
      <c r="AG1041">
        <v>110.2015</v>
      </c>
      <c r="AH1041">
        <v>427.87860000000001</v>
      </c>
      <c r="AI1041">
        <v>111.27160000000001</v>
      </c>
      <c r="AJ1041">
        <v>103.51309999999999</v>
      </c>
      <c r="AK1041">
        <v>106.4644</v>
      </c>
      <c r="AL1041">
        <v>325.69920000000002</v>
      </c>
      <c r="AM1041">
        <v>418.41840000000002</v>
      </c>
      <c r="AN1041">
        <v>424.58499999999998</v>
      </c>
      <c r="AO1041">
        <v>37.959479999999999</v>
      </c>
      <c r="AP1041">
        <v>62.873199999999997</v>
      </c>
      <c r="AQ1041">
        <v>74.860039999999998</v>
      </c>
      <c r="AR1041">
        <v>60.595320000000001</v>
      </c>
      <c r="AS1041">
        <v>117.9888</v>
      </c>
      <c r="AT1041">
        <v>120.85250000000001</v>
      </c>
      <c r="AU1041">
        <v>801.61850000000004</v>
      </c>
      <c r="AV1041">
        <v>96.427160000000001</v>
      </c>
      <c r="AW1041">
        <v>6.1177020000000004</v>
      </c>
      <c r="AX1041">
        <v>11.077809999999999</v>
      </c>
    </row>
    <row r="1042" spans="3:50" x14ac:dyDescent="0.25">
      <c r="C1042">
        <v>17.21669</v>
      </c>
      <c r="E1042">
        <v>96.525069999999999</v>
      </c>
      <c r="F1042">
        <v>350.26049999999998</v>
      </c>
      <c r="G1042">
        <v>31.9681</v>
      </c>
      <c r="H1042">
        <v>8729.9979999999996</v>
      </c>
      <c r="I1042">
        <v>104.86279999999999</v>
      </c>
      <c r="J1042">
        <v>99.705240000000003</v>
      </c>
      <c r="K1042">
        <v>-0.54572200000000004</v>
      </c>
      <c r="L1042">
        <v>102.2822</v>
      </c>
      <c r="M1042">
        <v>250.4915</v>
      </c>
      <c r="N1042">
        <v>225.8015</v>
      </c>
      <c r="O1042">
        <f t="shared" si="32"/>
        <v>24.689999999999998</v>
      </c>
      <c r="P1042">
        <v>98.734449999999995</v>
      </c>
      <c r="Q1042">
        <v>105.46210000000001</v>
      </c>
      <c r="R1042">
        <v>131.54949999999999</v>
      </c>
      <c r="S1042">
        <v>117.5754</v>
      </c>
      <c r="T1042">
        <v>202.2688</v>
      </c>
      <c r="U1042">
        <v>2.9352520000000002</v>
      </c>
      <c r="V1042">
        <v>282.64769999999999</v>
      </c>
      <c r="W1042">
        <v>1796.633</v>
      </c>
      <c r="X1042">
        <v>35.336350000000003</v>
      </c>
      <c r="Y1042">
        <v>129.85390000000001</v>
      </c>
      <c r="Z1042">
        <v>31.24202</v>
      </c>
      <c r="AA1042">
        <v>3.7093959999999999</v>
      </c>
      <c r="AB1042">
        <v>102.9953</v>
      </c>
      <c r="AC1042">
        <v>106.7047</v>
      </c>
      <c r="AD1042">
        <v>103.5731</v>
      </c>
      <c r="AE1042">
        <v>105.15300000000001</v>
      </c>
      <c r="AF1042">
        <f t="shared" si="33"/>
        <v>1.5799000000000092</v>
      </c>
      <c r="AG1042">
        <v>110.4581</v>
      </c>
      <c r="AH1042">
        <v>427.67079999999999</v>
      </c>
      <c r="AI1042">
        <v>111.548</v>
      </c>
      <c r="AJ1042">
        <v>103.9135</v>
      </c>
      <c r="AK1042">
        <v>106.85590000000001</v>
      </c>
      <c r="AL1042">
        <v>325.18810000000002</v>
      </c>
      <c r="AM1042">
        <v>418.40699999999998</v>
      </c>
      <c r="AN1042">
        <v>424.30560000000003</v>
      </c>
      <c r="AO1042">
        <v>37.967820000000003</v>
      </c>
      <c r="AP1042">
        <v>62.91778</v>
      </c>
      <c r="AQ1042">
        <v>74.892930000000007</v>
      </c>
      <c r="AR1042">
        <v>60.610700000000001</v>
      </c>
      <c r="AS1042">
        <v>117.9346</v>
      </c>
      <c r="AT1042">
        <v>120.8074</v>
      </c>
      <c r="AU1042">
        <v>801.52679999999998</v>
      </c>
      <c r="AV1042">
        <v>96.399879999999996</v>
      </c>
      <c r="AW1042">
        <v>6.1382899999999996</v>
      </c>
      <c r="AX1042">
        <v>10.87163</v>
      </c>
    </row>
    <row r="1043" spans="3:50" x14ac:dyDescent="0.25">
      <c r="C1043">
        <v>17.233350000000002</v>
      </c>
      <c r="E1043">
        <v>93.46754</v>
      </c>
      <c r="F1043">
        <v>349.93720000000002</v>
      </c>
      <c r="G1043">
        <v>32.01643</v>
      </c>
      <c r="H1043">
        <v>8736.2170000000006</v>
      </c>
      <c r="I1043">
        <v>105.5731</v>
      </c>
      <c r="J1043">
        <v>99.719939999999994</v>
      </c>
      <c r="K1043">
        <v>-0.54954610000000004</v>
      </c>
      <c r="L1043">
        <v>100.857</v>
      </c>
      <c r="M1043">
        <v>251.01929999999999</v>
      </c>
      <c r="N1043">
        <v>228.9494</v>
      </c>
      <c r="O1043">
        <f t="shared" si="32"/>
        <v>22.06989999999999</v>
      </c>
      <c r="P1043">
        <v>98.910889999999995</v>
      </c>
      <c r="Q1043">
        <v>105.53879999999999</v>
      </c>
      <c r="R1043">
        <v>132.49529999999999</v>
      </c>
      <c r="S1043">
        <v>118.4272</v>
      </c>
      <c r="T1043">
        <v>202.98509999999999</v>
      </c>
      <c r="U1043">
        <v>2.9640240000000002</v>
      </c>
      <c r="V1043">
        <v>282.8372</v>
      </c>
      <c r="W1043">
        <v>1799.528</v>
      </c>
      <c r="X1043">
        <v>35.213050000000003</v>
      </c>
      <c r="Y1043">
        <v>129.85249999999999</v>
      </c>
      <c r="Z1043">
        <v>31.152069999999998</v>
      </c>
      <c r="AA1043">
        <v>3.8371659999999999</v>
      </c>
      <c r="AB1043">
        <v>102.94070000000001</v>
      </c>
      <c r="AC1043">
        <v>106.7779</v>
      </c>
      <c r="AD1043">
        <v>103.6069</v>
      </c>
      <c r="AE1043">
        <v>105.1673</v>
      </c>
      <c r="AF1043">
        <f t="shared" si="33"/>
        <v>1.5604000000000013</v>
      </c>
      <c r="AG1043">
        <v>110.6542</v>
      </c>
      <c r="AH1043">
        <v>427.84559999999999</v>
      </c>
      <c r="AI1043">
        <v>111.65430000000001</v>
      </c>
      <c r="AJ1043">
        <v>103.7577</v>
      </c>
      <c r="AK1043">
        <v>106.6904</v>
      </c>
      <c r="AL1043">
        <v>325.49220000000003</v>
      </c>
      <c r="AM1043">
        <v>418.42500000000001</v>
      </c>
      <c r="AN1043">
        <v>424.53449999999998</v>
      </c>
      <c r="AO1043">
        <v>37.971980000000002</v>
      </c>
      <c r="AP1043">
        <v>62.80941</v>
      </c>
      <c r="AQ1043">
        <v>74.919939999999997</v>
      </c>
      <c r="AR1043">
        <v>60.538400000000003</v>
      </c>
      <c r="AS1043">
        <v>118.03789999999999</v>
      </c>
      <c r="AT1043">
        <v>120.81870000000001</v>
      </c>
      <c r="AU1043">
        <v>802.18320000000006</v>
      </c>
      <c r="AV1043">
        <v>96.38082</v>
      </c>
      <c r="AW1043">
        <v>6.1376379999999999</v>
      </c>
      <c r="AX1043">
        <v>10.817679999999999</v>
      </c>
    </row>
    <row r="1044" spans="3:50" x14ac:dyDescent="0.25">
      <c r="C1044">
        <v>17.250019999999999</v>
      </c>
      <c r="E1044">
        <v>97.139030000000005</v>
      </c>
      <c r="F1044">
        <v>348.346</v>
      </c>
      <c r="G1044">
        <v>32.018219999999999</v>
      </c>
      <c r="H1044">
        <v>8737.4979999999996</v>
      </c>
      <c r="I1044">
        <v>105.4235</v>
      </c>
      <c r="J1044">
        <v>99.705010000000001</v>
      </c>
      <c r="K1044">
        <v>-0.54646910000000004</v>
      </c>
      <c r="L1044">
        <v>100.7637</v>
      </c>
      <c r="M1044">
        <v>246.81450000000001</v>
      </c>
      <c r="N1044">
        <v>225.9898</v>
      </c>
      <c r="O1044">
        <f t="shared" si="32"/>
        <v>20.824700000000007</v>
      </c>
      <c r="P1044">
        <v>98.810180000000003</v>
      </c>
      <c r="Q1044">
        <v>105.5355</v>
      </c>
      <c r="R1044">
        <v>132.39420000000001</v>
      </c>
      <c r="S1044">
        <v>118.3276</v>
      </c>
      <c r="T1044">
        <v>202.88140000000001</v>
      </c>
      <c r="U1044">
        <v>2.920553</v>
      </c>
      <c r="V1044">
        <v>282.86149999999998</v>
      </c>
      <c r="W1044">
        <v>1799.4929999999999</v>
      </c>
      <c r="X1044">
        <v>35.050519999999999</v>
      </c>
      <c r="Y1044">
        <v>129.50579999999999</v>
      </c>
      <c r="Z1044">
        <v>31.41798</v>
      </c>
      <c r="AA1044">
        <v>3.9010389999999999</v>
      </c>
      <c r="AB1044">
        <v>102.6444</v>
      </c>
      <c r="AC1044">
        <v>106.5454</v>
      </c>
      <c r="AD1044">
        <v>103.1619</v>
      </c>
      <c r="AE1044">
        <v>104.8002</v>
      </c>
      <c r="AF1044">
        <f t="shared" si="33"/>
        <v>1.638300000000001</v>
      </c>
      <c r="AG1044">
        <v>110.342</v>
      </c>
      <c r="AH1044">
        <v>428.05759999999998</v>
      </c>
      <c r="AI1044">
        <v>111.38549999999999</v>
      </c>
      <c r="AJ1044">
        <v>103.4581</v>
      </c>
      <c r="AK1044">
        <v>106.5009</v>
      </c>
      <c r="AL1044">
        <v>325.3888</v>
      </c>
      <c r="AM1044">
        <v>418.4359</v>
      </c>
      <c r="AN1044">
        <v>425.00099999999998</v>
      </c>
      <c r="AO1044">
        <v>38.004019999999997</v>
      </c>
      <c r="AP1044">
        <v>62.79195</v>
      </c>
      <c r="AQ1044">
        <v>74.944190000000006</v>
      </c>
      <c r="AR1044">
        <v>60.786450000000002</v>
      </c>
      <c r="AS1044">
        <v>118.021</v>
      </c>
      <c r="AT1044">
        <v>120.8583</v>
      </c>
      <c r="AU1044">
        <v>803.5883</v>
      </c>
      <c r="AV1044">
        <v>96.384219999999999</v>
      </c>
      <c r="AW1044">
        <v>6.112133</v>
      </c>
      <c r="AX1044">
        <v>10.75259</v>
      </c>
    </row>
    <row r="1045" spans="3:50" x14ac:dyDescent="0.25">
      <c r="C1045">
        <v>17.266680000000001</v>
      </c>
      <c r="E1045">
        <v>98.098460000000003</v>
      </c>
      <c r="F1045">
        <v>350.97039999999998</v>
      </c>
      <c r="G1045">
        <v>31.949780000000001</v>
      </c>
      <c r="H1045">
        <v>8715.0020000000004</v>
      </c>
      <c r="I1045">
        <v>104.9726</v>
      </c>
      <c r="J1045">
        <v>99.715770000000006</v>
      </c>
      <c r="K1045">
        <v>-0.53053589999999995</v>
      </c>
      <c r="L1045">
        <v>101.0391</v>
      </c>
      <c r="M1045">
        <v>246</v>
      </c>
      <c r="N1045">
        <v>225.68510000000001</v>
      </c>
      <c r="O1045">
        <f t="shared" si="32"/>
        <v>20.314899999999994</v>
      </c>
      <c r="P1045">
        <v>98.667240000000007</v>
      </c>
      <c r="Q1045">
        <v>105.5073</v>
      </c>
      <c r="R1045">
        <v>131.91149999999999</v>
      </c>
      <c r="S1045">
        <v>117.4901</v>
      </c>
      <c r="T1045">
        <v>202.4375</v>
      </c>
      <c r="U1045">
        <v>2.8910300000000002</v>
      </c>
      <c r="V1045">
        <v>283.19409999999999</v>
      </c>
      <c r="W1045">
        <v>1798.0039999999999</v>
      </c>
      <c r="X1045">
        <v>33.81503</v>
      </c>
      <c r="Y1045">
        <v>128.53729999999999</v>
      </c>
      <c r="Z1045">
        <v>31.301159999999999</v>
      </c>
      <c r="AA1045">
        <v>3.6987230000000002</v>
      </c>
      <c r="AB1045">
        <v>102.7997</v>
      </c>
      <c r="AC1045">
        <v>106.4984</v>
      </c>
      <c r="AD1045">
        <v>103.4127</v>
      </c>
      <c r="AE1045">
        <v>104.99639999999999</v>
      </c>
      <c r="AF1045">
        <f t="shared" si="33"/>
        <v>1.5836999999999932</v>
      </c>
      <c r="AG1045">
        <v>110.32769999999999</v>
      </c>
      <c r="AH1045">
        <v>427.04880000000003</v>
      </c>
      <c r="AI1045">
        <v>111.3643</v>
      </c>
      <c r="AJ1045">
        <v>103.5437</v>
      </c>
      <c r="AK1045">
        <v>106.4007</v>
      </c>
      <c r="AL1045">
        <v>325.40660000000003</v>
      </c>
      <c r="AM1045">
        <v>417.69240000000002</v>
      </c>
      <c r="AN1045">
        <v>424.47829999999999</v>
      </c>
      <c r="AO1045">
        <v>38.007599999999996</v>
      </c>
      <c r="AP1045">
        <v>62.794139999999999</v>
      </c>
      <c r="AQ1045">
        <v>74.794470000000004</v>
      </c>
      <c r="AR1045">
        <v>60.52422</v>
      </c>
      <c r="AS1045">
        <v>118.0001</v>
      </c>
      <c r="AT1045">
        <v>120.8767</v>
      </c>
      <c r="AU1045">
        <v>801.61850000000004</v>
      </c>
      <c r="AV1045">
        <v>96.381200000000007</v>
      </c>
      <c r="AW1045">
        <v>6.1205639999999999</v>
      </c>
      <c r="AX1045">
        <v>8.1730879999999999</v>
      </c>
    </row>
    <row r="1046" spans="3:50" x14ac:dyDescent="0.25">
      <c r="C1046">
        <v>17.283349999999999</v>
      </c>
      <c r="E1046">
        <v>99.36842</v>
      </c>
      <c r="F1046">
        <v>351.45429999999999</v>
      </c>
      <c r="G1046">
        <v>31.95947</v>
      </c>
      <c r="H1046">
        <v>8675.1419999999998</v>
      </c>
      <c r="I1046">
        <v>105.22110000000001</v>
      </c>
      <c r="J1046">
        <v>99.719989999999996</v>
      </c>
      <c r="K1046">
        <v>-0.52566239999999997</v>
      </c>
      <c r="L1046">
        <v>102.4337</v>
      </c>
      <c r="M1046">
        <v>250.97630000000001</v>
      </c>
      <c r="N1046">
        <v>224.59899999999999</v>
      </c>
      <c r="O1046">
        <f t="shared" si="32"/>
        <v>26.37730000000002</v>
      </c>
      <c r="P1046">
        <v>98.751540000000006</v>
      </c>
      <c r="Q1046">
        <v>105.5206</v>
      </c>
      <c r="R1046">
        <v>131.9314</v>
      </c>
      <c r="S1046">
        <v>117.4577</v>
      </c>
      <c r="T1046">
        <v>202.61439999999999</v>
      </c>
      <c r="U1046">
        <v>2.9464610000000002</v>
      </c>
      <c r="V1046">
        <v>283.27890000000002</v>
      </c>
      <c r="W1046">
        <v>1802.886</v>
      </c>
      <c r="X1046">
        <v>33.085560000000001</v>
      </c>
      <c r="Y1046">
        <v>127.71469999999999</v>
      </c>
      <c r="Z1046">
        <v>31.19782</v>
      </c>
      <c r="AA1046">
        <v>3.6775359999999999</v>
      </c>
      <c r="AB1046">
        <v>103.1277</v>
      </c>
      <c r="AC1046">
        <v>106.8053</v>
      </c>
      <c r="AD1046">
        <v>103.6863</v>
      </c>
      <c r="AE1046">
        <v>105.2791</v>
      </c>
      <c r="AF1046">
        <f t="shared" si="33"/>
        <v>1.5927999999999969</v>
      </c>
      <c r="AG1046">
        <v>110.5878</v>
      </c>
      <c r="AH1046">
        <v>427.0872</v>
      </c>
      <c r="AI1046">
        <v>111.5621</v>
      </c>
      <c r="AJ1046">
        <v>103.8984</v>
      </c>
      <c r="AK1046">
        <v>106.80540000000001</v>
      </c>
      <c r="AL1046">
        <v>325.02940000000001</v>
      </c>
      <c r="AM1046">
        <v>417.59320000000002</v>
      </c>
      <c r="AN1046">
        <v>423.6037</v>
      </c>
      <c r="AO1046">
        <v>37.998240000000003</v>
      </c>
      <c r="AP1046">
        <v>62.850720000000003</v>
      </c>
      <c r="AQ1046">
        <v>74.781009999999995</v>
      </c>
      <c r="AR1046">
        <v>60.431789999999999</v>
      </c>
      <c r="AS1046">
        <v>117.98309999999999</v>
      </c>
      <c r="AT1046">
        <v>120.8629</v>
      </c>
      <c r="AU1046">
        <v>803.08519999999999</v>
      </c>
      <c r="AV1046">
        <v>96.406989999999993</v>
      </c>
      <c r="AW1046">
        <v>6.1287200000000004</v>
      </c>
      <c r="AX1046">
        <v>9.5191719999999993</v>
      </c>
    </row>
    <row r="1047" spans="3:50" x14ac:dyDescent="0.25">
      <c r="C1047">
        <v>17.30002</v>
      </c>
      <c r="E1047">
        <v>96.681290000000004</v>
      </c>
      <c r="F1047">
        <v>349.5641</v>
      </c>
      <c r="G1047">
        <v>31.988610000000001</v>
      </c>
      <c r="H1047">
        <v>8692.4979999999996</v>
      </c>
      <c r="I1047">
        <v>105.2835</v>
      </c>
      <c r="J1047">
        <v>99.712469999999996</v>
      </c>
      <c r="K1047">
        <v>-0.53017970000000003</v>
      </c>
      <c r="L1047">
        <v>101.1922</v>
      </c>
      <c r="M1047">
        <v>250.90530000000001</v>
      </c>
      <c r="N1047">
        <v>229.22630000000001</v>
      </c>
      <c r="O1047">
        <f t="shared" si="32"/>
        <v>21.679000000000002</v>
      </c>
      <c r="P1047">
        <v>98.728729999999999</v>
      </c>
      <c r="Q1047">
        <v>105.54170000000001</v>
      </c>
      <c r="R1047">
        <v>132.1927</v>
      </c>
      <c r="S1047">
        <v>117.7431</v>
      </c>
      <c r="T1047">
        <v>202.75970000000001</v>
      </c>
      <c r="U1047">
        <v>2.9355540000000002</v>
      </c>
      <c r="V1047">
        <v>283.3082</v>
      </c>
      <c r="W1047">
        <v>1799.0450000000001</v>
      </c>
      <c r="X1047">
        <v>33.538089999999997</v>
      </c>
      <c r="Y1047">
        <v>127.6781</v>
      </c>
      <c r="Z1047">
        <v>31.39068</v>
      </c>
      <c r="AA1047">
        <v>3.869316</v>
      </c>
      <c r="AB1047">
        <v>102.60720000000001</v>
      </c>
      <c r="AC1047">
        <v>106.4765</v>
      </c>
      <c r="AD1047">
        <v>103.2406</v>
      </c>
      <c r="AE1047">
        <v>104.8676</v>
      </c>
      <c r="AF1047">
        <f t="shared" si="33"/>
        <v>1.6269999999999953</v>
      </c>
      <c r="AG1047">
        <v>110.37690000000001</v>
      </c>
      <c r="AH1047">
        <v>427.81630000000001</v>
      </c>
      <c r="AI1047">
        <v>111.443</v>
      </c>
      <c r="AJ1047">
        <v>103.483</v>
      </c>
      <c r="AK1047">
        <v>106.4689</v>
      </c>
      <c r="AL1047">
        <v>325.77280000000002</v>
      </c>
      <c r="AM1047">
        <v>418.4502</v>
      </c>
      <c r="AN1047">
        <v>424.98439999999999</v>
      </c>
      <c r="AO1047">
        <v>37.987720000000003</v>
      </c>
      <c r="AP1047">
        <v>62.904719999999998</v>
      </c>
      <c r="AQ1047">
        <v>74.775289999999998</v>
      </c>
      <c r="AR1047">
        <v>60.424399999999999</v>
      </c>
      <c r="AS1047">
        <v>118.006</v>
      </c>
      <c r="AT1047">
        <v>120.7864</v>
      </c>
      <c r="AU1047">
        <v>802.35180000000003</v>
      </c>
      <c r="AV1047">
        <v>96.395669999999996</v>
      </c>
      <c r="AW1047">
        <v>6.0861200000000002</v>
      </c>
      <c r="AX1047">
        <v>10.34773</v>
      </c>
    </row>
    <row r="1048" spans="3:50" x14ac:dyDescent="0.25">
      <c r="C1048">
        <v>17.316680000000002</v>
      </c>
      <c r="E1048">
        <v>97.89537</v>
      </c>
      <c r="F1048">
        <v>350.9273</v>
      </c>
      <c r="G1048">
        <v>32.00423</v>
      </c>
      <c r="H1048">
        <v>8715.0020000000004</v>
      </c>
      <c r="I1048">
        <v>105.0813</v>
      </c>
      <c r="J1048">
        <v>99.708979999999997</v>
      </c>
      <c r="K1048">
        <v>-0.53444570000000002</v>
      </c>
      <c r="L1048">
        <v>101.32470000000001</v>
      </c>
      <c r="M1048">
        <v>250.9674</v>
      </c>
      <c r="N1048">
        <v>224.40049999999999</v>
      </c>
      <c r="O1048">
        <f t="shared" si="32"/>
        <v>26.566900000000004</v>
      </c>
      <c r="P1048">
        <v>98.473770000000002</v>
      </c>
      <c r="Q1048">
        <v>105.52290000000001</v>
      </c>
      <c r="R1048">
        <v>132.0223</v>
      </c>
      <c r="S1048">
        <v>117.67019999999999</v>
      </c>
      <c r="T1048">
        <v>202.54040000000001</v>
      </c>
      <c r="U1048">
        <v>2.9774759999999998</v>
      </c>
      <c r="V1048">
        <v>283.30880000000002</v>
      </c>
      <c r="W1048">
        <v>1801.606</v>
      </c>
      <c r="X1048">
        <v>34.195639999999997</v>
      </c>
      <c r="Y1048">
        <v>128.06010000000001</v>
      </c>
      <c r="Z1048">
        <v>31.094670000000001</v>
      </c>
      <c r="AA1048">
        <v>3.7409289999999999</v>
      </c>
      <c r="AB1048">
        <v>102.6583</v>
      </c>
      <c r="AC1048">
        <v>106.39919999999999</v>
      </c>
      <c r="AD1048">
        <v>103.27249999999999</v>
      </c>
      <c r="AE1048">
        <v>104.84610000000001</v>
      </c>
      <c r="AF1048">
        <f t="shared" si="33"/>
        <v>1.5736000000000132</v>
      </c>
      <c r="AG1048">
        <v>110.28270000000001</v>
      </c>
      <c r="AH1048">
        <v>428.24400000000003</v>
      </c>
      <c r="AI1048">
        <v>111.2286</v>
      </c>
      <c r="AJ1048">
        <v>103.4853</v>
      </c>
      <c r="AK1048">
        <v>106.37269999999999</v>
      </c>
      <c r="AL1048">
        <v>325.79629999999997</v>
      </c>
      <c r="AM1048">
        <v>418.53629999999998</v>
      </c>
      <c r="AN1048">
        <v>424.81849999999997</v>
      </c>
      <c r="AO1048">
        <v>38.030250000000002</v>
      </c>
      <c r="AP1048">
        <v>62.803139999999999</v>
      </c>
      <c r="AQ1048">
        <v>74.776359999999997</v>
      </c>
      <c r="AR1048">
        <v>60.683300000000003</v>
      </c>
      <c r="AS1048">
        <v>117.9851</v>
      </c>
      <c r="AT1048">
        <v>120.822</v>
      </c>
      <c r="AU1048">
        <v>803.81849999999997</v>
      </c>
      <c r="AV1048">
        <v>96.357860000000002</v>
      </c>
      <c r="AW1048">
        <v>6.1256469999999998</v>
      </c>
      <c r="AX1048">
        <v>10.02838</v>
      </c>
    </row>
    <row r="1049" spans="3:50" x14ac:dyDescent="0.25">
      <c r="C1049">
        <v>17.333349999999999</v>
      </c>
      <c r="E1049">
        <v>96.81747</v>
      </c>
      <c r="F1049">
        <v>350.26049999999998</v>
      </c>
      <c r="G1049">
        <v>31.960989999999999</v>
      </c>
      <c r="H1049">
        <v>8707.509</v>
      </c>
      <c r="I1049">
        <v>104.8878</v>
      </c>
      <c r="J1049">
        <v>99.719989999999996</v>
      </c>
      <c r="K1049">
        <v>-0.53765759999999996</v>
      </c>
      <c r="L1049">
        <v>100.0765</v>
      </c>
      <c r="M1049">
        <v>250.8252</v>
      </c>
      <c r="N1049">
        <v>226.64</v>
      </c>
      <c r="O1049">
        <f t="shared" si="32"/>
        <v>24.185200000000009</v>
      </c>
      <c r="P1049">
        <v>98.574219999999997</v>
      </c>
      <c r="Q1049">
        <v>105.49079999999999</v>
      </c>
      <c r="R1049">
        <v>131.80279999999999</v>
      </c>
      <c r="S1049">
        <v>117.50449999999999</v>
      </c>
      <c r="T1049">
        <v>202.34989999999999</v>
      </c>
      <c r="U1049">
        <v>2.9653550000000002</v>
      </c>
      <c r="V1049">
        <v>282.6755</v>
      </c>
      <c r="W1049">
        <v>1798.95</v>
      </c>
      <c r="X1049">
        <v>35.047029999999999</v>
      </c>
      <c r="Y1049">
        <v>129.02520000000001</v>
      </c>
      <c r="Z1049">
        <v>31.210270000000001</v>
      </c>
      <c r="AA1049">
        <v>3.7090230000000002</v>
      </c>
      <c r="AB1049">
        <v>103.0737</v>
      </c>
      <c r="AC1049">
        <v>106.78270000000001</v>
      </c>
      <c r="AD1049">
        <v>103.72239999999999</v>
      </c>
      <c r="AE1049">
        <v>105.27800000000001</v>
      </c>
      <c r="AF1049">
        <f t="shared" si="33"/>
        <v>1.5556000000000125</v>
      </c>
      <c r="AG1049">
        <v>110.70099999999999</v>
      </c>
      <c r="AH1049">
        <v>427.98630000000003</v>
      </c>
      <c r="AI1049">
        <v>111.6674</v>
      </c>
      <c r="AJ1049">
        <v>103.84610000000001</v>
      </c>
      <c r="AK1049">
        <v>106.7659</v>
      </c>
      <c r="AL1049">
        <v>325.8143</v>
      </c>
      <c r="AM1049">
        <v>418.91050000000001</v>
      </c>
      <c r="AN1049">
        <v>424.92250000000001</v>
      </c>
      <c r="AO1049">
        <v>38.063769999999998</v>
      </c>
      <c r="AP1049">
        <v>62.835349999999998</v>
      </c>
      <c r="AQ1049">
        <v>75.032290000000003</v>
      </c>
      <c r="AR1049">
        <v>60.949800000000003</v>
      </c>
      <c r="AS1049">
        <v>118.04649999999999</v>
      </c>
      <c r="AT1049">
        <v>120.8348</v>
      </c>
      <c r="AU1049">
        <v>801.63</v>
      </c>
      <c r="AV1049">
        <v>96.429569999999998</v>
      </c>
      <c r="AW1049">
        <v>6.124714</v>
      </c>
      <c r="AX1049">
        <v>10.227650000000001</v>
      </c>
    </row>
    <row r="1050" spans="3:50" x14ac:dyDescent="0.25">
      <c r="C1050">
        <v>17.350010000000001</v>
      </c>
      <c r="E1050">
        <v>93.197710000000001</v>
      </c>
      <c r="F1050">
        <v>350.94880000000001</v>
      </c>
      <c r="G1050">
        <v>32.020029999999998</v>
      </c>
      <c r="H1050">
        <v>8722.4959999999992</v>
      </c>
      <c r="I1050">
        <v>105.3781</v>
      </c>
      <c r="J1050">
        <v>99.712599999999995</v>
      </c>
      <c r="K1050">
        <v>-0.53304269999999998</v>
      </c>
      <c r="L1050">
        <v>102.10469999999999</v>
      </c>
      <c r="M1050">
        <v>251.42400000000001</v>
      </c>
      <c r="N1050">
        <v>227.227</v>
      </c>
      <c r="O1050">
        <f t="shared" si="32"/>
        <v>24.197000000000003</v>
      </c>
      <c r="P1050">
        <v>98.666489999999996</v>
      </c>
      <c r="Q1050">
        <v>105.5326</v>
      </c>
      <c r="R1050">
        <v>132.3571</v>
      </c>
      <c r="S1050">
        <v>118.1925</v>
      </c>
      <c r="T1050">
        <v>202.8064</v>
      </c>
      <c r="U1050">
        <v>2.9553780000000001</v>
      </c>
      <c r="V1050">
        <v>283.31360000000001</v>
      </c>
      <c r="W1050">
        <v>1800.037</v>
      </c>
      <c r="X1050">
        <v>35.67248</v>
      </c>
      <c r="Y1050">
        <v>129.75450000000001</v>
      </c>
      <c r="Z1050">
        <v>31.549130000000002</v>
      </c>
      <c r="AA1050">
        <v>3.8288190000000002</v>
      </c>
      <c r="AB1050">
        <v>102.8293</v>
      </c>
      <c r="AC1050">
        <v>106.6581</v>
      </c>
      <c r="AD1050">
        <v>103.2801</v>
      </c>
      <c r="AE1050">
        <v>104.9363</v>
      </c>
      <c r="AF1050">
        <f t="shared" si="33"/>
        <v>1.6561999999999983</v>
      </c>
      <c r="AG1050">
        <v>110.4332</v>
      </c>
      <c r="AH1050">
        <v>428.99279999999999</v>
      </c>
      <c r="AI1050">
        <v>111.4983</v>
      </c>
      <c r="AJ1050">
        <v>103.69970000000001</v>
      </c>
      <c r="AK1050">
        <v>106.7359</v>
      </c>
      <c r="AL1050">
        <v>326.20260000000002</v>
      </c>
      <c r="AM1050">
        <v>419.64400000000001</v>
      </c>
      <c r="AN1050">
        <v>426.15690000000001</v>
      </c>
      <c r="AO1050">
        <v>38.047449999999998</v>
      </c>
      <c r="AP1050">
        <v>63.062289999999997</v>
      </c>
      <c r="AQ1050">
        <v>75.258499999999998</v>
      </c>
      <c r="AR1050">
        <v>61.358649999999997</v>
      </c>
      <c r="AS1050">
        <v>117.97</v>
      </c>
      <c r="AT1050">
        <v>120.8625</v>
      </c>
      <c r="AU1050">
        <v>804.55219999999997</v>
      </c>
      <c r="AV1050">
        <v>96.37679</v>
      </c>
      <c r="AW1050">
        <v>6.1355919999999999</v>
      </c>
      <c r="AX1050">
        <v>10.298299999999999</v>
      </c>
    </row>
    <row r="1051" spans="3:50" x14ac:dyDescent="0.25">
      <c r="C1051">
        <v>17.366679999999999</v>
      </c>
      <c r="E1051">
        <v>97.344149999999999</v>
      </c>
      <c r="F1051">
        <v>350.94880000000001</v>
      </c>
      <c r="G1051">
        <v>32.012810000000002</v>
      </c>
      <c r="H1051">
        <v>8729.9979999999996</v>
      </c>
      <c r="I1051">
        <v>105.07299999999999</v>
      </c>
      <c r="J1051">
        <v>99.705179999999999</v>
      </c>
      <c r="K1051">
        <v>-0.54495380000000004</v>
      </c>
      <c r="L1051">
        <v>102.10599999999999</v>
      </c>
      <c r="M1051">
        <v>251.6001</v>
      </c>
      <c r="N1051">
        <v>225.3159</v>
      </c>
      <c r="O1051">
        <f t="shared" si="32"/>
        <v>26.284199999999998</v>
      </c>
      <c r="P1051">
        <v>98.371350000000007</v>
      </c>
      <c r="Q1051">
        <v>105.4936</v>
      </c>
      <c r="R1051">
        <v>132.072</v>
      </c>
      <c r="S1051">
        <v>118.6357</v>
      </c>
      <c r="T1051">
        <v>202.49119999999999</v>
      </c>
      <c r="U1051">
        <v>2.966691</v>
      </c>
      <c r="V1051">
        <v>283.32589999999999</v>
      </c>
      <c r="W1051">
        <v>1799.0630000000001</v>
      </c>
      <c r="X1051">
        <v>35.946379999999998</v>
      </c>
      <c r="Y1051">
        <v>130.54660000000001</v>
      </c>
      <c r="Z1051">
        <v>31.209910000000001</v>
      </c>
      <c r="AA1051">
        <v>3.729584</v>
      </c>
      <c r="AB1051">
        <v>102.6293</v>
      </c>
      <c r="AC1051">
        <v>106.35890000000001</v>
      </c>
      <c r="AD1051">
        <v>103.17829999999999</v>
      </c>
      <c r="AE1051">
        <v>104.789</v>
      </c>
      <c r="AF1051">
        <f t="shared" si="33"/>
        <v>1.6107000000000085</v>
      </c>
      <c r="AG1051">
        <v>110.2679</v>
      </c>
      <c r="AH1051">
        <v>429.61430000000001</v>
      </c>
      <c r="AI1051">
        <v>111.45050000000001</v>
      </c>
      <c r="AJ1051">
        <v>103.6039</v>
      </c>
      <c r="AK1051">
        <v>106.57989999999999</v>
      </c>
      <c r="AL1051">
        <v>326.63920000000002</v>
      </c>
      <c r="AM1051">
        <v>420.15899999999999</v>
      </c>
      <c r="AN1051">
        <v>426.8571</v>
      </c>
      <c r="AO1051">
        <v>38.102080000000001</v>
      </c>
      <c r="AP1051">
        <v>63.081539999999997</v>
      </c>
      <c r="AQ1051">
        <v>75.298100000000005</v>
      </c>
      <c r="AR1051">
        <v>61.339149999999997</v>
      </c>
      <c r="AS1051">
        <v>117.91330000000001</v>
      </c>
      <c r="AT1051">
        <v>120.8325</v>
      </c>
      <c r="AU1051">
        <v>804.55179999999996</v>
      </c>
      <c r="AV1051">
        <v>96.397469999999998</v>
      </c>
      <c r="AW1051">
        <v>6.0918890000000001</v>
      </c>
      <c r="AX1051">
        <v>10.3682</v>
      </c>
    </row>
    <row r="1052" spans="3:50" x14ac:dyDescent="0.25">
      <c r="C1052">
        <v>17.38335</v>
      </c>
      <c r="E1052">
        <v>93.123080000000002</v>
      </c>
      <c r="F1052">
        <v>347.50709999999998</v>
      </c>
      <c r="G1052">
        <v>32.046210000000002</v>
      </c>
      <c r="H1052">
        <v>8722.5020000000004</v>
      </c>
      <c r="I1052">
        <v>105.5496</v>
      </c>
      <c r="J1052">
        <v>99.719700000000003</v>
      </c>
      <c r="K1052">
        <v>-0.53077940000000001</v>
      </c>
      <c r="L1052">
        <v>100.857</v>
      </c>
      <c r="M1052">
        <v>247.43360000000001</v>
      </c>
      <c r="N1052">
        <v>226.28139999999999</v>
      </c>
      <c r="O1052">
        <f t="shared" si="32"/>
        <v>21.152200000000022</v>
      </c>
      <c r="P1052">
        <v>99.115359999999995</v>
      </c>
      <c r="Q1052">
        <v>105.51609999999999</v>
      </c>
      <c r="R1052">
        <v>132.4348</v>
      </c>
      <c r="S1052">
        <v>118.384</v>
      </c>
      <c r="T1052">
        <v>203.00720000000001</v>
      </c>
      <c r="U1052">
        <v>2.9454929999999999</v>
      </c>
      <c r="V1052">
        <v>282.8306</v>
      </c>
      <c r="W1052">
        <v>1798.614</v>
      </c>
      <c r="X1052">
        <v>35.825569999999999</v>
      </c>
      <c r="Y1052">
        <v>130.89750000000001</v>
      </c>
      <c r="Z1052">
        <v>31.127649999999999</v>
      </c>
      <c r="AA1052">
        <v>3.7653050000000001</v>
      </c>
      <c r="AB1052">
        <v>103.0093</v>
      </c>
      <c r="AC1052">
        <v>106.77460000000001</v>
      </c>
      <c r="AD1052">
        <v>103.61969999999999</v>
      </c>
      <c r="AE1052">
        <v>105.24250000000001</v>
      </c>
      <c r="AF1052">
        <f t="shared" si="33"/>
        <v>1.6228000000000122</v>
      </c>
      <c r="AG1052">
        <v>110.6574</v>
      </c>
      <c r="AH1052">
        <v>428.25830000000002</v>
      </c>
      <c r="AI1052">
        <v>111.8056</v>
      </c>
      <c r="AJ1052">
        <v>104.0107</v>
      </c>
      <c r="AK1052">
        <v>106.99379999999999</v>
      </c>
      <c r="AL1052">
        <v>325.28280000000001</v>
      </c>
      <c r="AM1052">
        <v>418.86369999999999</v>
      </c>
      <c r="AN1052">
        <v>424.7</v>
      </c>
      <c r="AO1052">
        <v>38.107370000000003</v>
      </c>
      <c r="AP1052">
        <v>63.044739999999997</v>
      </c>
      <c r="AQ1052">
        <v>75.418390000000002</v>
      </c>
      <c r="AR1052">
        <v>61.432859999999998</v>
      </c>
      <c r="AS1052">
        <v>118.0209</v>
      </c>
      <c r="AT1052">
        <v>120.7817</v>
      </c>
      <c r="AU1052">
        <v>801.61850000000004</v>
      </c>
      <c r="AV1052">
        <v>96.404020000000003</v>
      </c>
      <c r="AW1052">
        <v>6.0986820000000002</v>
      </c>
      <c r="AX1052">
        <v>10.298489999999999</v>
      </c>
    </row>
    <row r="1053" spans="3:50" x14ac:dyDescent="0.25">
      <c r="C1053">
        <v>17.400010000000002</v>
      </c>
      <c r="E1053">
        <v>99.144649999999999</v>
      </c>
      <c r="F1053">
        <v>349.57690000000002</v>
      </c>
      <c r="G1053">
        <v>31.972930000000002</v>
      </c>
      <c r="H1053">
        <v>8722.5020000000004</v>
      </c>
      <c r="I1053">
        <v>105.3302</v>
      </c>
      <c r="J1053">
        <v>99.719059999999999</v>
      </c>
      <c r="K1053">
        <v>-0.52932599999999996</v>
      </c>
      <c r="L1053">
        <v>100.98990000000001</v>
      </c>
      <c r="M1053">
        <v>250.83590000000001</v>
      </c>
      <c r="N1053">
        <v>229.50569999999999</v>
      </c>
      <c r="O1053">
        <f t="shared" si="32"/>
        <v>21.330200000000019</v>
      </c>
      <c r="P1053">
        <v>98.635739999999998</v>
      </c>
      <c r="Q1053">
        <v>105.52460000000001</v>
      </c>
      <c r="R1053">
        <v>132.3235</v>
      </c>
      <c r="S1053">
        <v>118.4028</v>
      </c>
      <c r="T1053">
        <v>202.7355</v>
      </c>
      <c r="U1053">
        <v>2.9656479999999998</v>
      </c>
      <c r="V1053">
        <v>283.28129999999999</v>
      </c>
      <c r="W1053">
        <v>1805.6279999999999</v>
      </c>
      <c r="X1053">
        <v>35.614809999999999</v>
      </c>
      <c r="Y1053">
        <v>130.2782</v>
      </c>
      <c r="Z1053">
        <v>31.328379999999999</v>
      </c>
      <c r="AA1053">
        <v>3.9060290000000002</v>
      </c>
      <c r="AB1053">
        <v>102.86879999999999</v>
      </c>
      <c r="AC1053">
        <v>106.7749</v>
      </c>
      <c r="AD1053">
        <v>103.3994</v>
      </c>
      <c r="AE1053">
        <v>105.0544</v>
      </c>
      <c r="AF1053">
        <f t="shared" si="33"/>
        <v>1.6550000000000011</v>
      </c>
      <c r="AG1053">
        <v>110.54770000000001</v>
      </c>
      <c r="AH1053">
        <v>428.52780000000001</v>
      </c>
      <c r="AI1053">
        <v>111.58159999999999</v>
      </c>
      <c r="AJ1053">
        <v>103.6897</v>
      </c>
      <c r="AK1053">
        <v>106.6979</v>
      </c>
      <c r="AL1053">
        <v>325.51569999999998</v>
      </c>
      <c r="AM1053">
        <v>418.86189999999999</v>
      </c>
      <c r="AN1053">
        <v>424.95949999999999</v>
      </c>
      <c r="AO1053">
        <v>38.146129999999999</v>
      </c>
      <c r="AP1053">
        <v>63.02561</v>
      </c>
      <c r="AQ1053">
        <v>75.2864</v>
      </c>
      <c r="AR1053">
        <v>61.030619999999999</v>
      </c>
      <c r="AS1053">
        <v>118.0612</v>
      </c>
      <c r="AT1053">
        <v>120.9169</v>
      </c>
      <c r="AU1053">
        <v>803.86739999999998</v>
      </c>
      <c r="AV1053">
        <v>96.389430000000004</v>
      </c>
      <c r="AW1053">
        <v>6.1127180000000001</v>
      </c>
      <c r="AX1053">
        <v>11.49513</v>
      </c>
    </row>
    <row r="1054" spans="3:50" x14ac:dyDescent="0.25">
      <c r="C1054">
        <v>17.416679999999999</v>
      </c>
      <c r="E1054">
        <v>96.836070000000007</v>
      </c>
      <c r="F1054">
        <v>351.63720000000001</v>
      </c>
      <c r="G1054">
        <v>32.003959999999999</v>
      </c>
      <c r="H1054">
        <v>8707.4979999999996</v>
      </c>
      <c r="I1054">
        <v>104.9495</v>
      </c>
      <c r="J1054">
        <v>99.719989999999996</v>
      </c>
      <c r="K1054">
        <v>-0.52743269999999998</v>
      </c>
      <c r="L1054">
        <v>101.2693</v>
      </c>
      <c r="M1054">
        <v>250.49199999999999</v>
      </c>
      <c r="N1054">
        <v>228.20820000000001</v>
      </c>
      <c r="O1054">
        <f t="shared" si="32"/>
        <v>22.283799999999985</v>
      </c>
      <c r="P1054">
        <v>98.748360000000005</v>
      </c>
      <c r="Q1054">
        <v>105.5046</v>
      </c>
      <c r="R1054">
        <v>131.81979999999999</v>
      </c>
      <c r="S1054">
        <v>117.7967</v>
      </c>
      <c r="T1054">
        <v>202.40369999999999</v>
      </c>
      <c r="U1054">
        <v>2.931632</v>
      </c>
      <c r="V1054">
        <v>283.214</v>
      </c>
      <c r="W1054">
        <v>1799.27</v>
      </c>
      <c r="X1054">
        <v>35.617930000000001</v>
      </c>
      <c r="Y1054">
        <v>130.16990000000001</v>
      </c>
      <c r="Z1054">
        <v>31.41976</v>
      </c>
      <c r="AA1054">
        <v>3.7724989999999998</v>
      </c>
      <c r="AB1054">
        <v>102.7157</v>
      </c>
      <c r="AC1054">
        <v>106.48820000000001</v>
      </c>
      <c r="AD1054">
        <v>103.1041</v>
      </c>
      <c r="AE1054">
        <v>104.7159</v>
      </c>
      <c r="AF1054">
        <f t="shared" si="33"/>
        <v>1.6118000000000023</v>
      </c>
      <c r="AG1054">
        <v>110.2103</v>
      </c>
      <c r="AH1054">
        <v>428.30689999999998</v>
      </c>
      <c r="AI1054">
        <v>111.4545</v>
      </c>
      <c r="AJ1054">
        <v>103.4928</v>
      </c>
      <c r="AK1054">
        <v>106.4769</v>
      </c>
      <c r="AL1054">
        <v>325.27699999999999</v>
      </c>
      <c r="AM1054">
        <v>418.4341</v>
      </c>
      <c r="AN1054">
        <v>424.9264</v>
      </c>
      <c r="AO1054">
        <v>38.142090000000003</v>
      </c>
      <c r="AP1054">
        <v>63.092190000000002</v>
      </c>
      <c r="AQ1054">
        <v>75.07517</v>
      </c>
      <c r="AR1054">
        <v>60.840229999999998</v>
      </c>
      <c r="AS1054">
        <v>117.92959999999999</v>
      </c>
      <c r="AT1054">
        <v>120.8278</v>
      </c>
      <c r="AU1054">
        <v>802.36710000000005</v>
      </c>
      <c r="AV1054">
        <v>96.377269999999996</v>
      </c>
      <c r="AW1054">
        <v>6.1208609999999997</v>
      </c>
      <c r="AX1054">
        <v>12.21116</v>
      </c>
    </row>
    <row r="1055" spans="3:50" x14ac:dyDescent="0.25">
      <c r="C1055">
        <v>17.433340000000001</v>
      </c>
      <c r="E1055">
        <v>96.288070000000005</v>
      </c>
      <c r="F1055">
        <v>349.57240000000002</v>
      </c>
      <c r="G1055">
        <v>31.939299999999999</v>
      </c>
      <c r="H1055">
        <v>8723.7420000000002</v>
      </c>
      <c r="I1055">
        <v>104.4195</v>
      </c>
      <c r="J1055">
        <v>99.720010000000002</v>
      </c>
      <c r="K1055">
        <v>-0.53689019999999998</v>
      </c>
      <c r="L1055">
        <v>100.5149</v>
      </c>
      <c r="M1055">
        <v>246.1662</v>
      </c>
      <c r="N1055">
        <v>225.0093</v>
      </c>
      <c r="O1055">
        <f t="shared" si="32"/>
        <v>21.156900000000007</v>
      </c>
      <c r="P1055">
        <v>98.218620000000001</v>
      </c>
      <c r="Q1055">
        <v>105.4722</v>
      </c>
      <c r="R1055">
        <v>131.44280000000001</v>
      </c>
      <c r="S1055">
        <v>117.6671</v>
      </c>
      <c r="T1055">
        <v>201.9151</v>
      </c>
      <c r="U1055">
        <v>2.9316589999999998</v>
      </c>
      <c r="V1055">
        <v>283.262</v>
      </c>
      <c r="W1055">
        <v>1798.144</v>
      </c>
      <c r="X1055">
        <v>35.356839999999998</v>
      </c>
      <c r="Y1055">
        <v>130.16659999999999</v>
      </c>
      <c r="Z1055">
        <v>31.05265</v>
      </c>
      <c r="AA1055">
        <v>3.7335660000000002</v>
      </c>
      <c r="AB1055">
        <v>102.9211</v>
      </c>
      <c r="AC1055">
        <v>106.65470000000001</v>
      </c>
      <c r="AD1055">
        <v>103.51390000000001</v>
      </c>
      <c r="AE1055">
        <v>105.0911</v>
      </c>
      <c r="AF1055">
        <f t="shared" si="33"/>
        <v>1.5771999999999906</v>
      </c>
      <c r="AG1055">
        <v>110.5385</v>
      </c>
      <c r="AH1055">
        <v>429.08850000000001</v>
      </c>
      <c r="AI1055">
        <v>111.46850000000001</v>
      </c>
      <c r="AJ1055">
        <v>103.70099999999999</v>
      </c>
      <c r="AK1055">
        <v>106.5939</v>
      </c>
      <c r="AL1055">
        <v>326.51740000000001</v>
      </c>
      <c r="AM1055">
        <v>420.06259999999997</v>
      </c>
      <c r="AN1055">
        <v>426.49950000000001</v>
      </c>
      <c r="AO1055">
        <v>38.279820000000001</v>
      </c>
      <c r="AP1055">
        <v>62.991720000000001</v>
      </c>
      <c r="AQ1055">
        <v>74.977890000000002</v>
      </c>
      <c r="AR1055">
        <v>60.585239999999999</v>
      </c>
      <c r="AS1055">
        <v>117.9828</v>
      </c>
      <c r="AT1055">
        <v>120.80540000000001</v>
      </c>
      <c r="AU1055">
        <v>803.07929999999999</v>
      </c>
      <c r="AV1055">
        <v>96.409520000000001</v>
      </c>
      <c r="AW1055">
        <v>6.1091769999999999</v>
      </c>
      <c r="AX1055">
        <v>12.211360000000001</v>
      </c>
    </row>
    <row r="1056" spans="3:50" x14ac:dyDescent="0.25">
      <c r="C1056">
        <v>17.450009999999999</v>
      </c>
      <c r="E1056">
        <v>96.042900000000003</v>
      </c>
      <c r="F1056">
        <v>349.57209999999998</v>
      </c>
      <c r="G1056">
        <v>31.91086</v>
      </c>
      <c r="H1056">
        <v>8730.6029999999992</v>
      </c>
      <c r="I1056">
        <v>105.1806</v>
      </c>
      <c r="J1056">
        <v>99.727500000000006</v>
      </c>
      <c r="K1056">
        <v>-0.53812409999999999</v>
      </c>
      <c r="L1056">
        <v>101.3036</v>
      </c>
      <c r="M1056">
        <v>251.3793</v>
      </c>
      <c r="N1056">
        <v>226.81659999999999</v>
      </c>
      <c r="O1056">
        <f t="shared" si="32"/>
        <v>24.562700000000007</v>
      </c>
      <c r="P1056">
        <v>98.90513</v>
      </c>
      <c r="Q1056">
        <v>105.52719999999999</v>
      </c>
      <c r="R1056">
        <v>132.1139</v>
      </c>
      <c r="S1056">
        <v>117.94070000000001</v>
      </c>
      <c r="T1056">
        <v>202.67019999999999</v>
      </c>
      <c r="U1056">
        <v>2.9596770000000001</v>
      </c>
      <c r="V1056">
        <v>283.3021</v>
      </c>
      <c r="W1056">
        <v>1798.2339999999999</v>
      </c>
      <c r="X1056">
        <v>35.175240000000002</v>
      </c>
      <c r="Y1056">
        <v>129.81710000000001</v>
      </c>
      <c r="Z1056">
        <v>31.369440000000001</v>
      </c>
      <c r="AA1056">
        <v>3.8139110000000001</v>
      </c>
      <c r="AB1056">
        <v>103.1639</v>
      </c>
      <c r="AC1056">
        <v>106.9778</v>
      </c>
      <c r="AD1056">
        <v>103.61190000000001</v>
      </c>
      <c r="AE1056">
        <v>105.22620000000001</v>
      </c>
      <c r="AF1056">
        <f t="shared" si="33"/>
        <v>1.6143000000000001</v>
      </c>
      <c r="AG1056">
        <v>110.6696</v>
      </c>
      <c r="AH1056">
        <v>428.37900000000002</v>
      </c>
      <c r="AI1056">
        <v>111.8173</v>
      </c>
      <c r="AJ1056">
        <v>103.9456</v>
      </c>
      <c r="AK1056">
        <v>106.9132</v>
      </c>
      <c r="AL1056">
        <v>325.59089999999998</v>
      </c>
      <c r="AM1056">
        <v>419.0752</v>
      </c>
      <c r="AN1056">
        <v>425.30610000000001</v>
      </c>
      <c r="AO1056">
        <v>38.289250000000003</v>
      </c>
      <c r="AP1056">
        <v>63.09975</v>
      </c>
      <c r="AQ1056">
        <v>75.031800000000004</v>
      </c>
      <c r="AR1056">
        <v>60.714910000000003</v>
      </c>
      <c r="AS1056">
        <v>118.03579999999999</v>
      </c>
      <c r="AT1056">
        <v>120.8867</v>
      </c>
      <c r="AU1056">
        <v>803.08810000000005</v>
      </c>
      <c r="AV1056">
        <v>96.370869999999996</v>
      </c>
      <c r="AW1056">
        <v>6.112298</v>
      </c>
      <c r="AX1056">
        <v>11.92895</v>
      </c>
    </row>
    <row r="1057" spans="3:50" x14ac:dyDescent="0.25">
      <c r="C1057">
        <v>17.46668</v>
      </c>
      <c r="E1057">
        <v>97.164019999999994</v>
      </c>
      <c r="F1057">
        <v>350.94880000000001</v>
      </c>
      <c r="G1057">
        <v>31.905249999999999</v>
      </c>
      <c r="H1057">
        <v>8729.9979999999996</v>
      </c>
      <c r="I1057">
        <v>105.22239999999999</v>
      </c>
      <c r="J1057">
        <v>99.720010000000002</v>
      </c>
      <c r="K1057">
        <v>-0.54186650000000003</v>
      </c>
      <c r="L1057">
        <v>101.9913</v>
      </c>
      <c r="M1057">
        <v>250.8322</v>
      </c>
      <c r="N1057">
        <v>227.4683</v>
      </c>
      <c r="O1057">
        <f t="shared" si="32"/>
        <v>23.363900000000001</v>
      </c>
      <c r="P1057">
        <v>98.748570000000001</v>
      </c>
      <c r="Q1057">
        <v>105.5244</v>
      </c>
      <c r="R1057">
        <v>132.25149999999999</v>
      </c>
      <c r="S1057">
        <v>117.93340000000001</v>
      </c>
      <c r="T1057">
        <v>202.6328</v>
      </c>
      <c r="U1057">
        <v>2.9668079999999999</v>
      </c>
      <c r="V1057">
        <v>283.26560000000001</v>
      </c>
      <c r="W1057">
        <v>1802.23</v>
      </c>
      <c r="X1057">
        <v>34.946550000000002</v>
      </c>
      <c r="Y1057">
        <v>129.471</v>
      </c>
      <c r="Z1057">
        <v>31.006589999999999</v>
      </c>
      <c r="AA1057">
        <v>3.854584</v>
      </c>
      <c r="AB1057">
        <v>102.539</v>
      </c>
      <c r="AC1057">
        <v>106.39360000000001</v>
      </c>
      <c r="AD1057">
        <v>103.2196</v>
      </c>
      <c r="AE1057">
        <v>104.8282</v>
      </c>
      <c r="AF1057">
        <f t="shared" si="33"/>
        <v>1.6085999999999956</v>
      </c>
      <c r="AG1057">
        <v>110.3699</v>
      </c>
      <c r="AH1057">
        <v>428.10489999999999</v>
      </c>
      <c r="AI1057">
        <v>111.36920000000001</v>
      </c>
      <c r="AJ1057">
        <v>103.33750000000001</v>
      </c>
      <c r="AK1057">
        <v>106.2915</v>
      </c>
      <c r="AL1057">
        <v>325.71850000000001</v>
      </c>
      <c r="AM1057">
        <v>418.94159999999999</v>
      </c>
      <c r="AN1057">
        <v>424.76229999999998</v>
      </c>
      <c r="AO1057">
        <v>38.43871</v>
      </c>
      <c r="AP1057">
        <v>63.089550000000003</v>
      </c>
      <c r="AQ1057">
        <v>74.812110000000004</v>
      </c>
      <c r="AR1057">
        <v>60.458390000000001</v>
      </c>
      <c r="AS1057">
        <v>118.00579999999999</v>
      </c>
      <c r="AT1057">
        <v>120.8343</v>
      </c>
      <c r="AU1057">
        <v>804.55119999999999</v>
      </c>
      <c r="AV1057">
        <v>96.414159999999995</v>
      </c>
      <c r="AW1057">
        <v>6.113842</v>
      </c>
      <c r="AX1057">
        <v>11.5029</v>
      </c>
    </row>
    <row r="1058" spans="3:50" x14ac:dyDescent="0.25">
      <c r="C1058">
        <v>17.483339999999998</v>
      </c>
      <c r="E1058">
        <v>96.366990000000001</v>
      </c>
      <c r="F1058">
        <v>348.88369999999998</v>
      </c>
      <c r="G1058">
        <v>31.986129999999999</v>
      </c>
      <c r="H1058">
        <v>8722.5020000000004</v>
      </c>
      <c r="I1058">
        <v>105.5635</v>
      </c>
      <c r="J1058">
        <v>99.720010000000002</v>
      </c>
      <c r="K1058">
        <v>-0.53546579999999999</v>
      </c>
      <c r="L1058">
        <v>101.7681</v>
      </c>
      <c r="M1058">
        <v>249.7201</v>
      </c>
      <c r="N1058">
        <v>227.47810000000001</v>
      </c>
      <c r="O1058">
        <f t="shared" si="32"/>
        <v>22.24199999999999</v>
      </c>
      <c r="P1058">
        <v>98.778180000000006</v>
      </c>
      <c r="Q1058">
        <v>105.55459999999999</v>
      </c>
      <c r="R1058">
        <v>132.62289999999999</v>
      </c>
      <c r="S1058">
        <v>118.4692</v>
      </c>
      <c r="T1058">
        <v>202.9545</v>
      </c>
      <c r="U1058">
        <v>2.9898929999999999</v>
      </c>
      <c r="V1058">
        <v>283.30829999999997</v>
      </c>
      <c r="W1058">
        <v>1803.0119999999999</v>
      </c>
      <c r="X1058">
        <v>34.90005</v>
      </c>
      <c r="Y1058">
        <v>129.46270000000001</v>
      </c>
      <c r="Z1058">
        <v>31.10493</v>
      </c>
      <c r="AA1058">
        <v>3.773193</v>
      </c>
      <c r="AB1058">
        <v>102.7542</v>
      </c>
      <c r="AC1058">
        <v>106.5274</v>
      </c>
      <c r="AD1058">
        <v>103.3223</v>
      </c>
      <c r="AE1058">
        <v>104.9241</v>
      </c>
      <c r="AF1058">
        <f t="shared" si="33"/>
        <v>1.6017999999999972</v>
      </c>
      <c r="AG1058">
        <v>110.43810000000001</v>
      </c>
      <c r="AH1058">
        <v>428.41759999999999</v>
      </c>
      <c r="AI1058">
        <v>111.4593</v>
      </c>
      <c r="AJ1058">
        <v>103.52970000000001</v>
      </c>
      <c r="AK1058">
        <v>106.45829999999999</v>
      </c>
      <c r="AL1058">
        <v>325.66590000000002</v>
      </c>
      <c r="AM1058">
        <v>418.73660000000001</v>
      </c>
      <c r="AN1058">
        <v>425.18090000000001</v>
      </c>
      <c r="AO1058">
        <v>38.439900000000002</v>
      </c>
      <c r="AP1058">
        <v>63.115340000000003</v>
      </c>
      <c r="AQ1058">
        <v>74.773229999999998</v>
      </c>
      <c r="AR1058">
        <v>60.524439999999998</v>
      </c>
      <c r="AS1058">
        <v>117.9657</v>
      </c>
      <c r="AT1058">
        <v>120.8343</v>
      </c>
      <c r="AU1058">
        <v>804.60990000000004</v>
      </c>
      <c r="AV1058">
        <v>96.364729999999994</v>
      </c>
      <c r="AW1058">
        <v>6.1091639999999998</v>
      </c>
      <c r="AX1058">
        <v>11.14865</v>
      </c>
    </row>
    <row r="1059" spans="3:50" x14ac:dyDescent="0.25">
      <c r="C1059">
        <v>17.50001</v>
      </c>
      <c r="E1059">
        <v>98.667609999999996</v>
      </c>
      <c r="F1059">
        <v>351.63679999999999</v>
      </c>
      <c r="G1059">
        <v>31.994890000000002</v>
      </c>
      <c r="H1059">
        <v>8722.4979999999996</v>
      </c>
      <c r="I1059">
        <v>105.09010000000001</v>
      </c>
      <c r="J1059">
        <v>99.720010000000002</v>
      </c>
      <c r="K1059">
        <v>-0.54877100000000001</v>
      </c>
      <c r="L1059">
        <v>101.19199999999999</v>
      </c>
      <c r="M1059">
        <v>251.90190000000001</v>
      </c>
      <c r="N1059">
        <v>229.41210000000001</v>
      </c>
      <c r="O1059">
        <f t="shared" si="32"/>
        <v>22.489800000000002</v>
      </c>
      <c r="P1059">
        <v>98.699529999999996</v>
      </c>
      <c r="Q1059">
        <v>105.5089</v>
      </c>
      <c r="R1059">
        <v>131.95769999999999</v>
      </c>
      <c r="S1059">
        <v>117.88460000000001</v>
      </c>
      <c r="T1059">
        <v>202.53460000000001</v>
      </c>
      <c r="U1059">
        <v>2.9410280000000002</v>
      </c>
      <c r="V1059">
        <v>282.90620000000001</v>
      </c>
      <c r="W1059">
        <v>1799.47</v>
      </c>
      <c r="X1059">
        <v>34.938969999999998</v>
      </c>
      <c r="Y1059">
        <v>129.4562</v>
      </c>
      <c r="Z1059">
        <v>31.418130000000001</v>
      </c>
      <c r="AA1059">
        <v>3.6949230000000002</v>
      </c>
      <c r="AB1059">
        <v>103.27679999999999</v>
      </c>
      <c r="AC1059">
        <v>106.9717</v>
      </c>
      <c r="AD1059">
        <v>103.68300000000001</v>
      </c>
      <c r="AE1059">
        <v>105.2739</v>
      </c>
      <c r="AF1059">
        <f t="shared" si="33"/>
        <v>1.5908999999999907</v>
      </c>
      <c r="AG1059">
        <v>110.6478</v>
      </c>
      <c r="AH1059">
        <v>428.57490000000001</v>
      </c>
      <c r="AI1059">
        <v>111.8168</v>
      </c>
      <c r="AJ1059">
        <v>104.0558</v>
      </c>
      <c r="AK1059">
        <v>106.96</v>
      </c>
      <c r="AL1059">
        <v>325.3048</v>
      </c>
      <c r="AM1059">
        <v>418.80759999999998</v>
      </c>
      <c r="AN1059">
        <v>424.58030000000002</v>
      </c>
      <c r="AO1059">
        <v>38.471139999999998</v>
      </c>
      <c r="AP1059">
        <v>63.3551</v>
      </c>
      <c r="AQ1059">
        <v>74.854280000000003</v>
      </c>
      <c r="AR1059">
        <v>60.494370000000004</v>
      </c>
      <c r="AS1059">
        <v>118.023</v>
      </c>
      <c r="AT1059">
        <v>120.861</v>
      </c>
      <c r="AU1059">
        <v>802.34960000000001</v>
      </c>
      <c r="AV1059">
        <v>96.386889999999994</v>
      </c>
      <c r="AW1059">
        <v>6.0896590000000002</v>
      </c>
      <c r="AX1059">
        <v>10.865270000000001</v>
      </c>
    </row>
    <row r="1060" spans="3:50" x14ac:dyDescent="0.25">
      <c r="C1060">
        <v>17.516680000000001</v>
      </c>
      <c r="E1060">
        <v>96.584130000000002</v>
      </c>
      <c r="F1060">
        <v>350.26049999999998</v>
      </c>
      <c r="G1060">
        <v>32.019100000000002</v>
      </c>
      <c r="H1060">
        <v>8721.6139999999996</v>
      </c>
      <c r="I1060">
        <v>105.2957</v>
      </c>
      <c r="J1060">
        <v>99.720010000000002</v>
      </c>
      <c r="K1060">
        <v>-0.5419813</v>
      </c>
      <c r="L1060">
        <v>100.7518</v>
      </c>
      <c r="M1060">
        <v>248.25550000000001</v>
      </c>
      <c r="N1060">
        <v>226.60329999999999</v>
      </c>
      <c r="O1060">
        <f t="shared" si="32"/>
        <v>21.652200000000022</v>
      </c>
      <c r="P1060">
        <v>98.748379999999997</v>
      </c>
      <c r="Q1060">
        <v>105.5172</v>
      </c>
      <c r="R1060">
        <v>132.26220000000001</v>
      </c>
      <c r="S1060">
        <v>118.0556</v>
      </c>
      <c r="T1060">
        <v>202.72120000000001</v>
      </c>
      <c r="U1060">
        <v>2.9451849999999999</v>
      </c>
      <c r="V1060">
        <v>283.24470000000002</v>
      </c>
      <c r="W1060">
        <v>1800.8779999999999</v>
      </c>
      <c r="X1060">
        <v>34.93909</v>
      </c>
      <c r="Y1060">
        <v>129.4537</v>
      </c>
      <c r="Z1060">
        <v>31.117899999999999</v>
      </c>
      <c r="AA1060">
        <v>3.8828740000000002</v>
      </c>
      <c r="AB1060">
        <v>102.70229999999999</v>
      </c>
      <c r="AC1060">
        <v>106.5851</v>
      </c>
      <c r="AD1060">
        <v>103.28449999999999</v>
      </c>
      <c r="AE1060">
        <v>104.901</v>
      </c>
      <c r="AF1060">
        <f t="shared" si="33"/>
        <v>1.616500000000002</v>
      </c>
      <c r="AG1060">
        <v>110.4858</v>
      </c>
      <c r="AH1060">
        <v>428.05369999999999</v>
      </c>
      <c r="AI1060">
        <v>111.4534</v>
      </c>
      <c r="AJ1060">
        <v>103.5269</v>
      </c>
      <c r="AK1060">
        <v>106.477</v>
      </c>
      <c r="AL1060">
        <v>325.34949999999998</v>
      </c>
      <c r="AM1060">
        <v>418.58879999999999</v>
      </c>
      <c r="AN1060">
        <v>425.04539999999997</v>
      </c>
      <c r="AO1060">
        <v>38.475619999999999</v>
      </c>
      <c r="AP1060">
        <v>63.112940000000002</v>
      </c>
      <c r="AQ1060">
        <v>74.850110000000001</v>
      </c>
      <c r="AR1060">
        <v>60.51379</v>
      </c>
      <c r="AS1060">
        <v>118.04130000000001</v>
      </c>
      <c r="AT1060">
        <v>120.90430000000001</v>
      </c>
      <c r="AU1060">
        <v>803.08479999999997</v>
      </c>
      <c r="AV1060">
        <v>96.403649999999999</v>
      </c>
      <c r="AW1060">
        <v>6.1234529999999996</v>
      </c>
      <c r="AX1060">
        <v>10.785489999999999</v>
      </c>
    </row>
    <row r="1061" spans="3:50" x14ac:dyDescent="0.25">
      <c r="C1061">
        <v>17.533339999999999</v>
      </c>
      <c r="E1061">
        <v>95.572620000000001</v>
      </c>
      <c r="F1061">
        <v>350.94889999999998</v>
      </c>
      <c r="G1061">
        <v>31.978580000000001</v>
      </c>
      <c r="H1061">
        <v>8736.0010000000002</v>
      </c>
      <c r="I1061">
        <v>104.9325</v>
      </c>
      <c r="J1061">
        <v>99.720010000000002</v>
      </c>
      <c r="K1061">
        <v>-0.53124979999999999</v>
      </c>
      <c r="L1061">
        <v>101.8616</v>
      </c>
      <c r="M1061">
        <v>250.18039999999999</v>
      </c>
      <c r="N1061">
        <v>226.3391</v>
      </c>
      <c r="O1061">
        <f t="shared" si="32"/>
        <v>23.84129999999999</v>
      </c>
      <c r="P1061">
        <v>98.714609999999993</v>
      </c>
      <c r="Q1061">
        <v>105.5067</v>
      </c>
      <c r="R1061">
        <v>131.7739</v>
      </c>
      <c r="S1061">
        <v>117.59399999999999</v>
      </c>
      <c r="T1061">
        <v>202.36429999999999</v>
      </c>
      <c r="U1061">
        <v>2.9625819999999998</v>
      </c>
      <c r="V1061">
        <v>283.30889999999999</v>
      </c>
      <c r="W1061">
        <v>1797.443</v>
      </c>
      <c r="X1061">
        <v>34.922930000000001</v>
      </c>
      <c r="Y1061">
        <v>129.45429999999999</v>
      </c>
      <c r="Z1061">
        <v>31.237929999999999</v>
      </c>
      <c r="AA1061">
        <v>3.7420650000000002</v>
      </c>
      <c r="AB1061">
        <v>102.7753</v>
      </c>
      <c r="AC1061">
        <v>106.51739999999999</v>
      </c>
      <c r="AD1061">
        <v>103.1827</v>
      </c>
      <c r="AE1061">
        <v>104.7889</v>
      </c>
      <c r="AF1061">
        <f t="shared" si="33"/>
        <v>1.6062000000000012</v>
      </c>
      <c r="AG1061">
        <v>110.27800000000001</v>
      </c>
      <c r="AH1061">
        <v>428.3415</v>
      </c>
      <c r="AI1061">
        <v>111.4498</v>
      </c>
      <c r="AJ1061">
        <v>103.59350000000001</v>
      </c>
      <c r="AK1061">
        <v>106.5532</v>
      </c>
      <c r="AL1061">
        <v>325.35149999999999</v>
      </c>
      <c r="AM1061">
        <v>418.31990000000002</v>
      </c>
      <c r="AN1061">
        <v>424.61739999999998</v>
      </c>
      <c r="AO1061">
        <v>38.485439999999997</v>
      </c>
      <c r="AP1061">
        <v>63.242980000000003</v>
      </c>
      <c r="AQ1061">
        <v>74.827560000000005</v>
      </c>
      <c r="AR1061">
        <v>60.675919999999998</v>
      </c>
      <c r="AS1061">
        <v>117.9324</v>
      </c>
      <c r="AT1061">
        <v>120.8359</v>
      </c>
      <c r="AU1061">
        <v>801.79899999999998</v>
      </c>
      <c r="AV1061">
        <v>96.376930000000002</v>
      </c>
      <c r="AW1061">
        <v>6.1262449999999999</v>
      </c>
      <c r="AX1061">
        <v>10.32086</v>
      </c>
    </row>
    <row r="1062" spans="3:50" x14ac:dyDescent="0.25">
      <c r="C1062">
        <v>17.55001</v>
      </c>
      <c r="E1062">
        <v>97.375770000000003</v>
      </c>
      <c r="F1062">
        <v>349.52910000000003</v>
      </c>
      <c r="G1062">
        <v>31.967960000000001</v>
      </c>
      <c r="H1062">
        <v>8722.5020000000004</v>
      </c>
      <c r="I1062">
        <v>105.34520000000001</v>
      </c>
      <c r="J1062">
        <v>99.720070000000007</v>
      </c>
      <c r="K1062">
        <v>-0.53241709999999998</v>
      </c>
      <c r="L1062">
        <v>101.5269</v>
      </c>
      <c r="M1062">
        <v>251.35290000000001</v>
      </c>
      <c r="N1062">
        <v>228.2253</v>
      </c>
      <c r="O1062">
        <f t="shared" si="32"/>
        <v>23.127600000000001</v>
      </c>
      <c r="P1062">
        <v>98.749579999999995</v>
      </c>
      <c r="Q1062">
        <v>105.51300000000001</v>
      </c>
      <c r="R1062">
        <v>132.22450000000001</v>
      </c>
      <c r="S1062">
        <v>117.6628</v>
      </c>
      <c r="T1062">
        <v>202.78790000000001</v>
      </c>
      <c r="U1062">
        <v>2.9767800000000002</v>
      </c>
      <c r="V1062">
        <v>282.74259999999998</v>
      </c>
      <c r="W1062">
        <v>1798.04</v>
      </c>
      <c r="X1062">
        <v>33.482669999999999</v>
      </c>
      <c r="Y1062">
        <v>128.3758</v>
      </c>
      <c r="Z1062">
        <v>31.00189</v>
      </c>
      <c r="AA1062">
        <v>3.7323460000000002</v>
      </c>
      <c r="AB1062">
        <v>103.0232</v>
      </c>
      <c r="AC1062">
        <v>106.7556</v>
      </c>
      <c r="AD1062">
        <v>103.62730000000001</v>
      </c>
      <c r="AE1062">
        <v>105.22069999999999</v>
      </c>
      <c r="AF1062">
        <f t="shared" si="33"/>
        <v>1.5933999999999884</v>
      </c>
      <c r="AG1062">
        <v>110.6323</v>
      </c>
      <c r="AH1062">
        <v>427.23160000000001</v>
      </c>
      <c r="AI1062">
        <v>111.6875</v>
      </c>
      <c r="AJ1062">
        <v>103.8223</v>
      </c>
      <c r="AK1062">
        <v>106.729</v>
      </c>
      <c r="AL1062">
        <v>325.2448</v>
      </c>
      <c r="AM1062">
        <v>418.0718</v>
      </c>
      <c r="AN1062">
        <v>424.08359999999999</v>
      </c>
      <c r="AO1062">
        <v>38.515470000000001</v>
      </c>
      <c r="AP1062">
        <v>63.129309999999997</v>
      </c>
      <c r="AQ1062">
        <v>74.859660000000005</v>
      </c>
      <c r="AR1062">
        <v>60.53051</v>
      </c>
      <c r="AS1062">
        <v>118.021</v>
      </c>
      <c r="AT1062">
        <v>120.8758</v>
      </c>
      <c r="AU1062">
        <v>801.9393</v>
      </c>
      <c r="AV1062">
        <v>96.424409999999995</v>
      </c>
      <c r="AW1062">
        <v>6.1120919999999996</v>
      </c>
      <c r="AX1062">
        <v>8.5981629999999996</v>
      </c>
    </row>
    <row r="1063" spans="3:50" x14ac:dyDescent="0.25">
      <c r="C1063">
        <v>17.566680000000002</v>
      </c>
      <c r="E1063">
        <v>96.470190000000002</v>
      </c>
      <c r="F1063">
        <v>350.94880000000001</v>
      </c>
      <c r="G1063">
        <v>31.958130000000001</v>
      </c>
      <c r="H1063">
        <v>8715.0020000000004</v>
      </c>
      <c r="I1063">
        <v>105.03440000000001</v>
      </c>
      <c r="J1063">
        <v>99.734989999999996</v>
      </c>
      <c r="K1063">
        <v>-0.5350144</v>
      </c>
      <c r="L1063">
        <v>101.6459</v>
      </c>
      <c r="M1063">
        <v>250.6336</v>
      </c>
      <c r="N1063">
        <v>226.54159999999999</v>
      </c>
      <c r="O1063">
        <f t="shared" si="32"/>
        <v>24.092000000000013</v>
      </c>
      <c r="P1063">
        <v>98.748570000000001</v>
      </c>
      <c r="Q1063">
        <v>105.5145</v>
      </c>
      <c r="R1063">
        <v>131.8938</v>
      </c>
      <c r="S1063">
        <v>117.3716</v>
      </c>
      <c r="T1063">
        <v>202.482</v>
      </c>
      <c r="U1063">
        <v>2.9548009999999998</v>
      </c>
      <c r="V1063">
        <v>282.4203</v>
      </c>
      <c r="W1063">
        <v>1798.4690000000001</v>
      </c>
      <c r="X1063">
        <v>33.489849999999997</v>
      </c>
      <c r="Y1063">
        <v>127.6619</v>
      </c>
      <c r="Z1063">
        <v>30.92662</v>
      </c>
      <c r="AA1063">
        <v>3.8547739999999999</v>
      </c>
      <c r="AB1063">
        <v>102.6711</v>
      </c>
      <c r="AC1063">
        <v>106.5258</v>
      </c>
      <c r="AD1063">
        <v>103.3292</v>
      </c>
      <c r="AE1063">
        <v>105.0093</v>
      </c>
      <c r="AF1063">
        <f t="shared" si="33"/>
        <v>1.6800999999999959</v>
      </c>
      <c r="AG1063">
        <v>110.5027</v>
      </c>
      <c r="AH1063">
        <v>427.88330000000002</v>
      </c>
      <c r="AI1063">
        <v>111.44370000000001</v>
      </c>
      <c r="AJ1063">
        <v>103.5175</v>
      </c>
      <c r="AK1063">
        <v>106.515</v>
      </c>
      <c r="AL1063">
        <v>325.78149999999999</v>
      </c>
      <c r="AM1063">
        <v>418.25229999999999</v>
      </c>
      <c r="AN1063">
        <v>424.93270000000001</v>
      </c>
      <c r="AO1063">
        <v>38.518380000000001</v>
      </c>
      <c r="AP1063">
        <v>63.148769999999999</v>
      </c>
      <c r="AQ1063">
        <v>74.798249999999996</v>
      </c>
      <c r="AR1063">
        <v>60.445630000000001</v>
      </c>
      <c r="AS1063">
        <v>118.03440000000001</v>
      </c>
      <c r="AT1063">
        <v>120.84350000000001</v>
      </c>
      <c r="AU1063">
        <v>802.39760000000001</v>
      </c>
      <c r="AV1063">
        <v>96.436850000000007</v>
      </c>
      <c r="AW1063">
        <v>6.1175870000000003</v>
      </c>
      <c r="AX1063">
        <v>9.6891829999999999</v>
      </c>
    </row>
    <row r="1064" spans="3:50" x14ac:dyDescent="0.25">
      <c r="C1064">
        <v>17.58334</v>
      </c>
      <c r="E1064">
        <v>100.9671</v>
      </c>
      <c r="F1064">
        <v>350.26049999999998</v>
      </c>
      <c r="G1064">
        <v>32.031979999999997</v>
      </c>
      <c r="H1064">
        <v>8729.9969999999994</v>
      </c>
      <c r="I1064">
        <v>105.1097</v>
      </c>
      <c r="J1064">
        <v>99.722980000000007</v>
      </c>
      <c r="K1064">
        <v>-0.54299989999999998</v>
      </c>
      <c r="L1064">
        <v>99.982820000000004</v>
      </c>
      <c r="M1064">
        <v>249.8706</v>
      </c>
      <c r="N1064">
        <v>226.15379999999999</v>
      </c>
      <c r="O1064">
        <f t="shared" si="32"/>
        <v>23.716800000000006</v>
      </c>
      <c r="P1064">
        <v>98.576669999999993</v>
      </c>
      <c r="Q1064">
        <v>105.49769999999999</v>
      </c>
      <c r="R1064">
        <v>132.08439999999999</v>
      </c>
      <c r="S1064">
        <v>117.7122</v>
      </c>
      <c r="T1064">
        <v>202.5222</v>
      </c>
      <c r="U1064">
        <v>2.9547810000000001</v>
      </c>
      <c r="V1064">
        <v>283.30889999999999</v>
      </c>
      <c r="W1064">
        <v>1804.2059999999999</v>
      </c>
      <c r="X1064">
        <v>34.25188</v>
      </c>
      <c r="Y1064">
        <v>128.03110000000001</v>
      </c>
      <c r="Z1064">
        <v>31.093340000000001</v>
      </c>
      <c r="AA1064">
        <v>3.7124709999999999</v>
      </c>
      <c r="AB1064">
        <v>102.6735</v>
      </c>
      <c r="AC1064">
        <v>106.386</v>
      </c>
      <c r="AD1064">
        <v>103.1378</v>
      </c>
      <c r="AE1064">
        <v>104.7367</v>
      </c>
      <c r="AF1064">
        <f t="shared" si="33"/>
        <v>1.5989000000000004</v>
      </c>
      <c r="AG1064">
        <v>110.2573</v>
      </c>
      <c r="AH1064">
        <v>428.23020000000002</v>
      </c>
      <c r="AI1064">
        <v>111.4415</v>
      </c>
      <c r="AJ1064">
        <v>103.5509</v>
      </c>
      <c r="AK1064">
        <v>106.5029</v>
      </c>
      <c r="AL1064">
        <v>325.8125</v>
      </c>
      <c r="AM1064">
        <v>418.78859999999997</v>
      </c>
      <c r="AN1064">
        <v>424.6413</v>
      </c>
      <c r="AO1064">
        <v>38.526290000000003</v>
      </c>
      <c r="AP1064">
        <v>63.343429999999998</v>
      </c>
      <c r="AQ1064">
        <v>74.834019999999995</v>
      </c>
      <c r="AR1064">
        <v>60.602710000000002</v>
      </c>
      <c r="AS1064">
        <v>117.96559999999999</v>
      </c>
      <c r="AT1064">
        <v>120.8558</v>
      </c>
      <c r="AU1064">
        <v>803.08529999999996</v>
      </c>
      <c r="AV1064">
        <v>96.415130000000005</v>
      </c>
      <c r="AW1064">
        <v>6.112889</v>
      </c>
      <c r="AX1064">
        <v>10.13293</v>
      </c>
    </row>
    <row r="1065" spans="3:50" x14ac:dyDescent="0.25">
      <c r="C1065">
        <v>17.600010000000001</v>
      </c>
      <c r="E1065">
        <v>99.600110000000001</v>
      </c>
      <c r="F1065">
        <v>349.57209999999998</v>
      </c>
      <c r="G1065">
        <v>32.05809</v>
      </c>
      <c r="H1065">
        <v>8737.4979999999996</v>
      </c>
      <c r="I1065">
        <v>104.79179999999999</v>
      </c>
      <c r="J1065">
        <v>99.734989999999996</v>
      </c>
      <c r="K1065">
        <v>-0.53885300000000003</v>
      </c>
      <c r="L1065">
        <v>101.56950000000001</v>
      </c>
      <c r="M1065">
        <v>248.25380000000001</v>
      </c>
      <c r="N1065">
        <v>225.9735</v>
      </c>
      <c r="O1065">
        <f t="shared" si="32"/>
        <v>22.280300000000011</v>
      </c>
      <c r="P1065">
        <v>98.411090000000002</v>
      </c>
      <c r="Q1065">
        <v>105.4455</v>
      </c>
      <c r="R1065">
        <v>131.73949999999999</v>
      </c>
      <c r="S1065">
        <v>117.35980000000001</v>
      </c>
      <c r="T1065">
        <v>202.2253</v>
      </c>
      <c r="U1065">
        <v>2.963219</v>
      </c>
      <c r="V1065">
        <v>283.30900000000003</v>
      </c>
      <c r="W1065">
        <v>1797.2940000000001</v>
      </c>
      <c r="X1065">
        <v>34.983510000000003</v>
      </c>
      <c r="Y1065">
        <v>128.93190000000001</v>
      </c>
      <c r="Z1065">
        <v>30.940940000000001</v>
      </c>
      <c r="AA1065">
        <v>3.696259</v>
      </c>
      <c r="AB1065">
        <v>103.00490000000001</v>
      </c>
      <c r="AC1065">
        <v>106.7011</v>
      </c>
      <c r="AD1065">
        <v>103.5885</v>
      </c>
      <c r="AE1065">
        <v>105.1969</v>
      </c>
      <c r="AF1065">
        <f t="shared" si="33"/>
        <v>1.6084000000000032</v>
      </c>
      <c r="AG1065">
        <v>110.5887</v>
      </c>
      <c r="AH1065">
        <v>428.37909999999999</v>
      </c>
      <c r="AI1065">
        <v>111.59099999999999</v>
      </c>
      <c r="AJ1065">
        <v>103.7529</v>
      </c>
      <c r="AK1065">
        <v>106.649</v>
      </c>
      <c r="AL1065">
        <v>326.06060000000002</v>
      </c>
      <c r="AM1065">
        <v>418.87880000000001</v>
      </c>
      <c r="AN1065">
        <v>425.32749999999999</v>
      </c>
      <c r="AO1065">
        <v>38.466749999999998</v>
      </c>
      <c r="AP1065">
        <v>63.101379999999999</v>
      </c>
      <c r="AQ1065">
        <v>74.998919999999998</v>
      </c>
      <c r="AR1065">
        <v>60.828090000000003</v>
      </c>
      <c r="AS1065">
        <v>117.94710000000001</v>
      </c>
      <c r="AT1065">
        <v>120.81310000000001</v>
      </c>
      <c r="AU1065">
        <v>803.14250000000004</v>
      </c>
      <c r="AV1065">
        <v>96.385739999999998</v>
      </c>
      <c r="AW1065">
        <v>6.1342780000000001</v>
      </c>
      <c r="AX1065">
        <v>10.015090000000001</v>
      </c>
    </row>
    <row r="1066" spans="3:50" x14ac:dyDescent="0.25">
      <c r="C1066">
        <v>17.616669999999999</v>
      </c>
      <c r="E1066">
        <v>97.818839999999994</v>
      </c>
      <c r="F1066">
        <v>349.57220000000001</v>
      </c>
      <c r="G1066">
        <v>32.029960000000003</v>
      </c>
      <c r="H1066">
        <v>8729.9979999999996</v>
      </c>
      <c r="I1066">
        <v>104.74720000000001</v>
      </c>
      <c r="J1066">
        <v>99.727500000000006</v>
      </c>
      <c r="K1066">
        <v>-0.5368155</v>
      </c>
      <c r="L1066">
        <v>101.19199999999999</v>
      </c>
      <c r="M1066">
        <v>247.9008</v>
      </c>
      <c r="N1066">
        <v>224.81440000000001</v>
      </c>
      <c r="O1066">
        <f t="shared" si="32"/>
        <v>23.086399999999998</v>
      </c>
      <c r="P1066">
        <v>98.396150000000006</v>
      </c>
      <c r="Q1066">
        <v>105.44410000000001</v>
      </c>
      <c r="R1066">
        <v>131.69149999999999</v>
      </c>
      <c r="S1066">
        <v>117.4422</v>
      </c>
      <c r="T1066">
        <v>202.17699999999999</v>
      </c>
      <c r="U1066">
        <v>2.9533960000000001</v>
      </c>
      <c r="V1066">
        <v>283.24310000000003</v>
      </c>
      <c r="W1066">
        <v>1799.633</v>
      </c>
      <c r="X1066">
        <v>35.663899999999998</v>
      </c>
      <c r="Y1066">
        <v>129.7373</v>
      </c>
      <c r="Z1066">
        <v>30.862200000000001</v>
      </c>
      <c r="AA1066">
        <v>3.8768159999999998</v>
      </c>
      <c r="AB1066">
        <v>102.7749</v>
      </c>
      <c r="AC1066">
        <v>106.65170000000001</v>
      </c>
      <c r="AD1066">
        <v>103.43089999999999</v>
      </c>
      <c r="AE1066">
        <v>105.0749</v>
      </c>
      <c r="AF1066">
        <f t="shared" si="33"/>
        <v>1.6440000000000055</v>
      </c>
      <c r="AG1066">
        <v>110.5976</v>
      </c>
      <c r="AH1066">
        <v>428.88799999999998</v>
      </c>
      <c r="AI1066">
        <v>111.6125</v>
      </c>
      <c r="AJ1066">
        <v>103.64</v>
      </c>
      <c r="AK1066">
        <v>106.62309999999999</v>
      </c>
      <c r="AL1066">
        <v>325.81900000000002</v>
      </c>
      <c r="AM1066">
        <v>418.99189999999999</v>
      </c>
      <c r="AN1066">
        <v>424.99669999999998</v>
      </c>
      <c r="AO1066">
        <v>38.374740000000003</v>
      </c>
      <c r="AP1066">
        <v>63.093119999999999</v>
      </c>
      <c r="AQ1066">
        <v>75.157510000000002</v>
      </c>
      <c r="AR1066">
        <v>61.055039999999998</v>
      </c>
      <c r="AS1066">
        <v>118.0219</v>
      </c>
      <c r="AT1066">
        <v>120.8468</v>
      </c>
      <c r="AU1066">
        <v>801.61879999999996</v>
      </c>
      <c r="AV1066">
        <v>96.419300000000007</v>
      </c>
      <c r="AW1066">
        <v>6.1146130000000003</v>
      </c>
      <c r="AX1066">
        <v>10.0151</v>
      </c>
    </row>
    <row r="1067" spans="3:50" x14ac:dyDescent="0.25">
      <c r="C1067">
        <v>17.63334</v>
      </c>
      <c r="E1067">
        <v>94.303539999999998</v>
      </c>
      <c r="F1067">
        <v>350.26119999999997</v>
      </c>
      <c r="G1067">
        <v>32.058039999999998</v>
      </c>
      <c r="H1067">
        <v>8737.4480000000003</v>
      </c>
      <c r="I1067">
        <v>105.149</v>
      </c>
      <c r="J1067">
        <v>99.733590000000007</v>
      </c>
      <c r="K1067">
        <v>-0.54403900000000005</v>
      </c>
      <c r="L1067">
        <v>100.8764</v>
      </c>
      <c r="M1067">
        <v>248.05799999999999</v>
      </c>
      <c r="N1067">
        <v>224.81809999999999</v>
      </c>
      <c r="O1067">
        <f t="shared" si="32"/>
        <v>23.239900000000006</v>
      </c>
      <c r="P1067">
        <v>98.733509999999995</v>
      </c>
      <c r="Q1067">
        <v>105.473</v>
      </c>
      <c r="R1067">
        <v>132.08590000000001</v>
      </c>
      <c r="S1067">
        <v>117.9909</v>
      </c>
      <c r="T1067">
        <v>202.5607</v>
      </c>
      <c r="U1067">
        <v>2.935908</v>
      </c>
      <c r="V1067">
        <v>283.30149999999998</v>
      </c>
      <c r="W1067">
        <v>1800.7049999999999</v>
      </c>
      <c r="X1067">
        <v>35.872059999999998</v>
      </c>
      <c r="Y1067">
        <v>130.15809999999999</v>
      </c>
      <c r="Z1067">
        <v>31.244299999999999</v>
      </c>
      <c r="AA1067">
        <v>3.815315</v>
      </c>
      <c r="AB1067">
        <v>102.6752</v>
      </c>
      <c r="AC1067">
        <v>106.4906</v>
      </c>
      <c r="AD1067">
        <v>103.1189</v>
      </c>
      <c r="AE1067">
        <v>104.71850000000001</v>
      </c>
      <c r="AF1067">
        <f t="shared" si="33"/>
        <v>1.5996000000000095</v>
      </c>
      <c r="AG1067">
        <v>110.2787</v>
      </c>
      <c r="AH1067">
        <v>427.94670000000002</v>
      </c>
      <c r="AI1067">
        <v>111.3807</v>
      </c>
      <c r="AJ1067">
        <v>103.464</v>
      </c>
      <c r="AK1067">
        <v>106.4513</v>
      </c>
      <c r="AL1067">
        <v>325.29169999999999</v>
      </c>
      <c r="AM1067">
        <v>418.46690000000001</v>
      </c>
      <c r="AN1067">
        <v>425.27609999999999</v>
      </c>
      <c r="AO1067">
        <v>38.295879999999997</v>
      </c>
      <c r="AP1067">
        <v>63.077010000000001</v>
      </c>
      <c r="AQ1067">
        <v>75.314620000000005</v>
      </c>
      <c r="AR1067">
        <v>61.500050000000002</v>
      </c>
      <c r="AS1067">
        <v>118.0052</v>
      </c>
      <c r="AT1067">
        <v>120.836</v>
      </c>
      <c r="AU1067">
        <v>801.60699999999997</v>
      </c>
      <c r="AV1067">
        <v>96.367570000000001</v>
      </c>
      <c r="AW1067">
        <v>6.1384020000000001</v>
      </c>
      <c r="AX1067">
        <v>10.085889999999999</v>
      </c>
    </row>
    <row r="1068" spans="3:50" x14ac:dyDescent="0.25">
      <c r="C1068">
        <v>17.650010000000002</v>
      </c>
      <c r="E1068">
        <v>96.521180000000001</v>
      </c>
      <c r="F1068">
        <v>352.32560000000001</v>
      </c>
      <c r="G1068">
        <v>31.991510000000002</v>
      </c>
      <c r="H1068">
        <v>8730.0020000000004</v>
      </c>
      <c r="I1068">
        <v>105.1332</v>
      </c>
      <c r="J1068">
        <v>99.723650000000006</v>
      </c>
      <c r="K1068">
        <v>-0.52599019999999996</v>
      </c>
      <c r="L1068">
        <v>101.4799</v>
      </c>
      <c r="M1068">
        <v>248.55189999999999</v>
      </c>
      <c r="N1068">
        <v>223.9315</v>
      </c>
      <c r="O1068">
        <f t="shared" si="32"/>
        <v>24.620399999999989</v>
      </c>
      <c r="P1068">
        <v>98.748390000000001</v>
      </c>
      <c r="Q1068">
        <v>105.4753</v>
      </c>
      <c r="R1068">
        <v>132.1054</v>
      </c>
      <c r="S1068">
        <v>118.0168</v>
      </c>
      <c r="T1068">
        <v>202.60579999999999</v>
      </c>
      <c r="U1068">
        <v>2.9072450000000001</v>
      </c>
      <c r="V1068">
        <v>283.28190000000001</v>
      </c>
      <c r="W1068">
        <v>1802.2080000000001</v>
      </c>
      <c r="X1068">
        <v>35.730249999999998</v>
      </c>
      <c r="Y1068">
        <v>130.15969999999999</v>
      </c>
      <c r="Z1068">
        <v>31.235759999999999</v>
      </c>
      <c r="AA1068">
        <v>3.6239170000000001</v>
      </c>
      <c r="AB1068">
        <v>103.07899999999999</v>
      </c>
      <c r="AC1068">
        <v>106.7029</v>
      </c>
      <c r="AD1068">
        <v>103.5211</v>
      </c>
      <c r="AE1068">
        <v>105.0943</v>
      </c>
      <c r="AF1068">
        <f t="shared" si="33"/>
        <v>1.5731999999999999</v>
      </c>
      <c r="AG1068">
        <v>110.5322</v>
      </c>
      <c r="AH1068">
        <v>428.37549999999999</v>
      </c>
      <c r="AI1068">
        <v>111.7629</v>
      </c>
      <c r="AJ1068">
        <v>103.8908</v>
      </c>
      <c r="AK1068">
        <v>106.7894</v>
      </c>
      <c r="AL1068">
        <v>325.536</v>
      </c>
      <c r="AM1068">
        <v>419.2799</v>
      </c>
      <c r="AN1068">
        <v>424.75020000000001</v>
      </c>
      <c r="AO1068">
        <v>38.28398</v>
      </c>
      <c r="AP1068">
        <v>63.096409999999999</v>
      </c>
      <c r="AQ1068">
        <v>75.308790000000002</v>
      </c>
      <c r="AR1068">
        <v>61.338290000000001</v>
      </c>
      <c r="AS1068">
        <v>117.9811</v>
      </c>
      <c r="AT1068">
        <v>120.79900000000001</v>
      </c>
      <c r="AU1068">
        <v>801.61659999999995</v>
      </c>
      <c r="AV1068">
        <v>96.382769999999994</v>
      </c>
      <c r="AW1068">
        <v>6.1136850000000003</v>
      </c>
      <c r="AX1068">
        <v>10.0151</v>
      </c>
    </row>
    <row r="1069" spans="3:50" x14ac:dyDescent="0.25">
      <c r="C1069">
        <v>17.66667</v>
      </c>
      <c r="E1069">
        <v>95.832480000000004</v>
      </c>
      <c r="F1069">
        <v>350.26049999999998</v>
      </c>
      <c r="G1069">
        <v>31.973590000000002</v>
      </c>
      <c r="H1069">
        <v>8715.0969999999998</v>
      </c>
      <c r="I1069">
        <v>104.8301</v>
      </c>
      <c r="J1069">
        <v>99.734989999999996</v>
      </c>
      <c r="K1069">
        <v>-0.51019599999999998</v>
      </c>
      <c r="L1069">
        <v>102.0886</v>
      </c>
      <c r="M1069">
        <v>248.77940000000001</v>
      </c>
      <c r="N1069">
        <v>225.60230000000001</v>
      </c>
      <c r="O1069">
        <f t="shared" si="32"/>
        <v>23.177099999999996</v>
      </c>
      <c r="P1069">
        <v>98.577060000000003</v>
      </c>
      <c r="Q1069">
        <v>105.46850000000001</v>
      </c>
      <c r="R1069">
        <v>131.7979</v>
      </c>
      <c r="S1069">
        <v>117.61020000000001</v>
      </c>
      <c r="T1069">
        <v>202.34280000000001</v>
      </c>
      <c r="U1069">
        <v>2.9111370000000001</v>
      </c>
      <c r="V1069">
        <v>282.88900000000001</v>
      </c>
      <c r="W1069">
        <v>1800.627</v>
      </c>
      <c r="X1069">
        <v>35.52814</v>
      </c>
      <c r="Y1069">
        <v>130.15430000000001</v>
      </c>
      <c r="Z1069">
        <v>31.028690000000001</v>
      </c>
      <c r="AA1069">
        <v>3.8268279999999999</v>
      </c>
      <c r="AB1069">
        <v>102.95440000000001</v>
      </c>
      <c r="AC1069">
        <v>106.7812</v>
      </c>
      <c r="AD1069">
        <v>103.5956</v>
      </c>
      <c r="AE1069">
        <v>105.17610000000001</v>
      </c>
      <c r="AF1069">
        <f t="shared" si="33"/>
        <v>1.5805000000000007</v>
      </c>
      <c r="AG1069">
        <v>110.6652</v>
      </c>
      <c r="AH1069">
        <v>427.9667</v>
      </c>
      <c r="AI1069">
        <v>111.7812</v>
      </c>
      <c r="AJ1069">
        <v>103.751</v>
      </c>
      <c r="AK1069">
        <v>106.70489999999999</v>
      </c>
      <c r="AL1069">
        <v>325.70249999999999</v>
      </c>
      <c r="AM1069">
        <v>418.93020000000001</v>
      </c>
      <c r="AN1069">
        <v>425.29629999999997</v>
      </c>
      <c r="AO1069">
        <v>38.235750000000003</v>
      </c>
      <c r="AP1069">
        <v>63.075920000000004</v>
      </c>
      <c r="AQ1069">
        <v>75.244829999999993</v>
      </c>
      <c r="AR1069">
        <v>61.021979999999999</v>
      </c>
      <c r="AS1069">
        <v>118.02970000000001</v>
      </c>
      <c r="AT1069">
        <v>120.81480000000001</v>
      </c>
      <c r="AU1069">
        <v>801.61810000000003</v>
      </c>
      <c r="AV1069">
        <v>96.415390000000002</v>
      </c>
      <c r="AW1069">
        <v>6.1372679999999997</v>
      </c>
      <c r="AX1069">
        <v>11.36106</v>
      </c>
    </row>
    <row r="1070" spans="3:50" x14ac:dyDescent="0.25">
      <c r="C1070">
        <v>17.683340000000001</v>
      </c>
      <c r="E1070">
        <v>98.760840000000002</v>
      </c>
      <c r="F1070">
        <v>351.63709999999998</v>
      </c>
      <c r="G1070">
        <v>32.084490000000002</v>
      </c>
      <c r="H1070">
        <v>8722.4979999999996</v>
      </c>
      <c r="I1070">
        <v>105.2296</v>
      </c>
      <c r="J1070">
        <v>99.734989999999996</v>
      </c>
      <c r="K1070">
        <v>-0.52396169999999997</v>
      </c>
      <c r="L1070">
        <v>101.2992</v>
      </c>
      <c r="M1070">
        <v>252.94210000000001</v>
      </c>
      <c r="N1070">
        <v>228.1412</v>
      </c>
      <c r="O1070">
        <f t="shared" si="32"/>
        <v>24.800900000000013</v>
      </c>
      <c r="P1070">
        <v>98.744439999999997</v>
      </c>
      <c r="Q1070">
        <v>105.5094</v>
      </c>
      <c r="R1070">
        <v>132.26050000000001</v>
      </c>
      <c r="S1070">
        <v>118.004</v>
      </c>
      <c r="T1070">
        <v>202.6634</v>
      </c>
      <c r="U1070">
        <v>2.9671639999999999</v>
      </c>
      <c r="V1070">
        <v>283.3073</v>
      </c>
      <c r="W1070">
        <v>1801.8810000000001</v>
      </c>
      <c r="X1070">
        <v>35.668869999999998</v>
      </c>
      <c r="Y1070">
        <v>130.1516</v>
      </c>
      <c r="Z1070">
        <v>31.237490000000001</v>
      </c>
      <c r="AA1070">
        <v>3.8709639999999998</v>
      </c>
      <c r="AB1070">
        <v>102.7089</v>
      </c>
      <c r="AC1070">
        <v>106.57980000000001</v>
      </c>
      <c r="AD1070">
        <v>103.19970000000001</v>
      </c>
      <c r="AE1070">
        <v>104.7998</v>
      </c>
      <c r="AF1070">
        <f t="shared" si="33"/>
        <v>1.6000999999999976</v>
      </c>
      <c r="AG1070">
        <v>110.3843</v>
      </c>
      <c r="AH1070">
        <v>427.97489999999999</v>
      </c>
      <c r="AI1070">
        <v>111.4461</v>
      </c>
      <c r="AJ1070">
        <v>103.58929999999999</v>
      </c>
      <c r="AK1070">
        <v>106.5445</v>
      </c>
      <c r="AL1070">
        <v>325.2217</v>
      </c>
      <c r="AM1070">
        <v>418.57220000000001</v>
      </c>
      <c r="AN1070">
        <v>424.84320000000002</v>
      </c>
      <c r="AO1070">
        <v>38.132170000000002</v>
      </c>
      <c r="AP1070">
        <v>63.063420000000001</v>
      </c>
      <c r="AQ1070">
        <v>75.117689999999996</v>
      </c>
      <c r="AR1070">
        <v>60.869259999999997</v>
      </c>
      <c r="AS1070">
        <v>117.9845</v>
      </c>
      <c r="AT1070">
        <v>120.8116</v>
      </c>
      <c r="AU1070">
        <v>802.35180000000003</v>
      </c>
      <c r="AV1070">
        <v>96.403049999999993</v>
      </c>
      <c r="AW1070">
        <v>6.1040700000000001</v>
      </c>
      <c r="AX1070">
        <v>12.140499999999999</v>
      </c>
    </row>
    <row r="1071" spans="3:50" x14ac:dyDescent="0.25">
      <c r="C1071">
        <v>17.7</v>
      </c>
      <c r="E1071">
        <v>98.574969999999993</v>
      </c>
      <c r="F1071">
        <v>349.57159999999999</v>
      </c>
      <c r="G1071">
        <v>32.038699999999999</v>
      </c>
      <c r="H1071">
        <v>8723.9940000000006</v>
      </c>
      <c r="I1071">
        <v>105.2332</v>
      </c>
      <c r="J1071">
        <v>99.734989999999996</v>
      </c>
      <c r="K1071">
        <v>-0.53765110000000005</v>
      </c>
      <c r="L1071">
        <v>101.0886</v>
      </c>
      <c r="M1071">
        <v>252.45849999999999</v>
      </c>
      <c r="N1071">
        <v>231.81950000000001</v>
      </c>
      <c r="O1071">
        <f t="shared" si="32"/>
        <v>20.638999999999982</v>
      </c>
      <c r="P1071">
        <v>98.502269999999996</v>
      </c>
      <c r="Q1071">
        <v>105.4823</v>
      </c>
      <c r="R1071">
        <v>132.3349</v>
      </c>
      <c r="S1071">
        <v>118.267</v>
      </c>
      <c r="T1071">
        <v>202.65100000000001</v>
      </c>
      <c r="U1071">
        <v>2.9537789999999999</v>
      </c>
      <c r="V1071">
        <v>283.30889999999999</v>
      </c>
      <c r="W1071">
        <v>1802.6369999999999</v>
      </c>
      <c r="X1071">
        <v>35.439430000000002</v>
      </c>
      <c r="Y1071">
        <v>129.7938</v>
      </c>
      <c r="Z1071">
        <v>30.92163</v>
      </c>
      <c r="AA1071">
        <v>3.8348460000000002</v>
      </c>
      <c r="AB1071">
        <v>102.68389999999999</v>
      </c>
      <c r="AC1071">
        <v>106.5187</v>
      </c>
      <c r="AD1071">
        <v>103.32559999999999</v>
      </c>
      <c r="AE1071">
        <v>104.8884</v>
      </c>
      <c r="AF1071">
        <f t="shared" si="33"/>
        <v>1.56280000000001</v>
      </c>
      <c r="AG1071">
        <v>110.4286</v>
      </c>
      <c r="AH1071">
        <v>427.64339999999999</v>
      </c>
      <c r="AI1071">
        <v>111.4316</v>
      </c>
      <c r="AJ1071">
        <v>103.4588</v>
      </c>
      <c r="AK1071">
        <v>106.3443</v>
      </c>
      <c r="AL1071">
        <v>324.98630000000003</v>
      </c>
      <c r="AM1071">
        <v>418.46080000000001</v>
      </c>
      <c r="AN1071">
        <v>424.42380000000003</v>
      </c>
      <c r="AO1071">
        <v>38.07846</v>
      </c>
      <c r="AP1071">
        <v>62.96819</v>
      </c>
      <c r="AQ1071">
        <v>74.967429999999993</v>
      </c>
      <c r="AR1071">
        <v>60.803930000000001</v>
      </c>
      <c r="AS1071">
        <v>117.9282</v>
      </c>
      <c r="AT1071">
        <v>120.7518</v>
      </c>
      <c r="AU1071">
        <v>798.82280000000003</v>
      </c>
      <c r="AV1071">
        <v>96.366519999999994</v>
      </c>
      <c r="AW1071">
        <v>6.0855569999999997</v>
      </c>
      <c r="AX1071">
        <v>12.120139999999999</v>
      </c>
    </row>
    <row r="1072" spans="3:50" x14ac:dyDescent="0.25">
      <c r="C1072">
        <v>17.716670000000001</v>
      </c>
      <c r="E1072">
        <v>97.165660000000003</v>
      </c>
      <c r="F1072">
        <v>350.09710000000001</v>
      </c>
      <c r="G1072">
        <v>32.045760000000001</v>
      </c>
      <c r="H1072">
        <v>8722.2939999999999</v>
      </c>
      <c r="I1072">
        <v>105.21429999999999</v>
      </c>
      <c r="J1072">
        <v>99.734989999999996</v>
      </c>
      <c r="K1072">
        <v>-0.52734429999999999</v>
      </c>
      <c r="L1072">
        <v>101.1919</v>
      </c>
      <c r="M1072">
        <v>252.3398</v>
      </c>
      <c r="N1072">
        <v>230.04220000000001</v>
      </c>
      <c r="O1072">
        <f t="shared" si="32"/>
        <v>22.297599999999989</v>
      </c>
      <c r="P1072">
        <v>98.748019999999997</v>
      </c>
      <c r="Q1072">
        <v>105.48909999999999</v>
      </c>
      <c r="R1072">
        <v>132.25360000000001</v>
      </c>
      <c r="S1072">
        <v>118.0472</v>
      </c>
      <c r="T1072">
        <v>202.67769999999999</v>
      </c>
      <c r="U1072">
        <v>2.9066339999999999</v>
      </c>
      <c r="V1072">
        <v>283.09769999999997</v>
      </c>
      <c r="W1072">
        <v>1799.6579999999999</v>
      </c>
      <c r="X1072">
        <v>35.262149999999998</v>
      </c>
      <c r="Y1072">
        <v>129.79820000000001</v>
      </c>
      <c r="Z1072">
        <v>31.247679999999999</v>
      </c>
      <c r="AA1072">
        <v>3.733803</v>
      </c>
      <c r="AB1072">
        <v>103.1523</v>
      </c>
      <c r="AC1072">
        <v>106.8861</v>
      </c>
      <c r="AD1072">
        <v>103.67919999999999</v>
      </c>
      <c r="AE1072">
        <v>105.2788</v>
      </c>
      <c r="AF1072">
        <f t="shared" si="33"/>
        <v>1.5996000000000095</v>
      </c>
      <c r="AG1072">
        <v>110.7124</v>
      </c>
      <c r="AH1072">
        <v>427.53480000000002</v>
      </c>
      <c r="AI1072">
        <v>111.81740000000001</v>
      </c>
      <c r="AJ1072">
        <v>104.0852</v>
      </c>
      <c r="AK1072">
        <v>106.9674</v>
      </c>
      <c r="AL1072">
        <v>324.7654</v>
      </c>
      <c r="AM1072">
        <v>417.9676</v>
      </c>
      <c r="AN1072">
        <v>423.89949999999999</v>
      </c>
      <c r="AO1072">
        <v>38.03349</v>
      </c>
      <c r="AP1072">
        <v>63.069929999999999</v>
      </c>
      <c r="AQ1072">
        <v>75.019289999999998</v>
      </c>
      <c r="AR1072">
        <v>60.737699999999997</v>
      </c>
      <c r="AS1072">
        <v>118.0389</v>
      </c>
      <c r="AT1072">
        <v>120.7923</v>
      </c>
      <c r="AU1072">
        <v>798.68520000000001</v>
      </c>
      <c r="AV1072">
        <v>96.377319999999997</v>
      </c>
      <c r="AW1072">
        <v>6.1100050000000001</v>
      </c>
      <c r="AX1072">
        <v>11.78627</v>
      </c>
    </row>
    <row r="1073" spans="3:50" x14ac:dyDescent="0.25">
      <c r="C1073">
        <v>17.733339999999998</v>
      </c>
      <c r="E1073">
        <v>96.061639999999997</v>
      </c>
      <c r="F1073">
        <v>347.50729999999999</v>
      </c>
      <c r="G1073">
        <v>32.061300000000003</v>
      </c>
      <c r="H1073">
        <v>8729.9950000000008</v>
      </c>
      <c r="I1073">
        <v>105.0638</v>
      </c>
      <c r="J1073">
        <v>99.734989999999996</v>
      </c>
      <c r="K1073">
        <v>-0.53570090000000004</v>
      </c>
      <c r="L1073">
        <v>101.08029999999999</v>
      </c>
      <c r="M1073">
        <v>248.10419999999999</v>
      </c>
      <c r="N1073">
        <v>227.55770000000001</v>
      </c>
      <c r="O1073">
        <f t="shared" si="32"/>
        <v>20.54649999999998</v>
      </c>
      <c r="P1073">
        <v>98.576859999999996</v>
      </c>
      <c r="Q1073">
        <v>105.4687</v>
      </c>
      <c r="R1073">
        <v>132.03909999999999</v>
      </c>
      <c r="S1073">
        <v>117.94119999999999</v>
      </c>
      <c r="T1073">
        <v>202.5291</v>
      </c>
      <c r="U1073">
        <v>2.9210389999999999</v>
      </c>
      <c r="V1073">
        <v>282.40910000000002</v>
      </c>
      <c r="W1073">
        <v>1799.9459999999999</v>
      </c>
      <c r="X1073">
        <v>35.127099999999999</v>
      </c>
      <c r="Y1073">
        <v>129.46129999999999</v>
      </c>
      <c r="Z1073">
        <v>30.918900000000001</v>
      </c>
      <c r="AA1073">
        <v>3.9049299999999998</v>
      </c>
      <c r="AB1073">
        <v>102.6375</v>
      </c>
      <c r="AC1073">
        <v>106.5424</v>
      </c>
      <c r="AD1073">
        <v>103.295</v>
      </c>
      <c r="AE1073">
        <v>104.9226</v>
      </c>
      <c r="AF1073">
        <f t="shared" si="33"/>
        <v>1.627600000000001</v>
      </c>
      <c r="AG1073">
        <v>110.5185</v>
      </c>
      <c r="AH1073">
        <v>427.49669999999998</v>
      </c>
      <c r="AI1073">
        <v>111.63</v>
      </c>
      <c r="AJ1073">
        <v>103.6645</v>
      </c>
      <c r="AK1073">
        <v>106.73820000000001</v>
      </c>
      <c r="AL1073">
        <v>325.24329999999998</v>
      </c>
      <c r="AM1073">
        <v>417.97160000000002</v>
      </c>
      <c r="AN1073">
        <v>424.21030000000002</v>
      </c>
      <c r="AO1073">
        <v>38.022910000000003</v>
      </c>
      <c r="AP1073">
        <v>63.072539999999996</v>
      </c>
      <c r="AQ1073">
        <v>74.941540000000003</v>
      </c>
      <c r="AR1073">
        <v>60.561230000000002</v>
      </c>
      <c r="AS1073">
        <v>118.0309</v>
      </c>
      <c r="AT1073">
        <v>120.8404</v>
      </c>
      <c r="AU1073">
        <v>799.04049999999995</v>
      </c>
      <c r="AV1073">
        <v>96.360159999999993</v>
      </c>
      <c r="AW1073">
        <v>6.1384590000000001</v>
      </c>
      <c r="AX1073">
        <v>11.43174</v>
      </c>
    </row>
    <row r="1074" spans="3:50" x14ac:dyDescent="0.25">
      <c r="C1074">
        <v>17.75</v>
      </c>
      <c r="E1074">
        <v>91.636160000000004</v>
      </c>
      <c r="F1074">
        <v>349.56939999999997</v>
      </c>
      <c r="G1074">
        <v>31.98884</v>
      </c>
      <c r="H1074">
        <v>8729.9979999999996</v>
      </c>
      <c r="I1074">
        <v>105.15260000000001</v>
      </c>
      <c r="J1074">
        <v>99.734989999999996</v>
      </c>
      <c r="K1074">
        <v>-0.52323759999999997</v>
      </c>
      <c r="L1074">
        <v>100.0749</v>
      </c>
      <c r="M1074">
        <v>247.6686</v>
      </c>
      <c r="N1074">
        <v>225.30019999999999</v>
      </c>
      <c r="O1074">
        <f t="shared" si="32"/>
        <v>22.368400000000008</v>
      </c>
      <c r="P1074">
        <v>98.627409999999998</v>
      </c>
      <c r="Q1074">
        <v>105.4969</v>
      </c>
      <c r="R1074">
        <v>132.15649999999999</v>
      </c>
      <c r="S1074">
        <v>118.06100000000001</v>
      </c>
      <c r="T1074">
        <v>202.6524</v>
      </c>
      <c r="U1074">
        <v>2.895394</v>
      </c>
      <c r="V1074">
        <v>283.30889999999999</v>
      </c>
      <c r="W1074">
        <v>1800.3430000000001</v>
      </c>
      <c r="X1074">
        <v>35.072510000000001</v>
      </c>
      <c r="Y1074">
        <v>129.44800000000001</v>
      </c>
      <c r="Z1074">
        <v>30.81765</v>
      </c>
      <c r="AA1074">
        <v>3.721352</v>
      </c>
      <c r="AB1074">
        <v>102.59480000000001</v>
      </c>
      <c r="AC1074">
        <v>106.31619999999999</v>
      </c>
      <c r="AD1074">
        <v>103.22150000000001</v>
      </c>
      <c r="AE1074">
        <v>104.7589</v>
      </c>
      <c r="AF1074">
        <f t="shared" si="33"/>
        <v>1.537399999999991</v>
      </c>
      <c r="AG1074">
        <v>110.4054</v>
      </c>
      <c r="AH1074">
        <v>427.43689999999998</v>
      </c>
      <c r="AI1074">
        <v>111.4354</v>
      </c>
      <c r="AJ1074">
        <v>103.548</v>
      </c>
      <c r="AK1074">
        <v>106.5197</v>
      </c>
      <c r="AL1074">
        <v>324.7518</v>
      </c>
      <c r="AM1074">
        <v>417.80020000000002</v>
      </c>
      <c r="AN1074">
        <v>423.75630000000001</v>
      </c>
      <c r="AO1074">
        <v>38.021500000000003</v>
      </c>
      <c r="AP1074">
        <v>63.06503</v>
      </c>
      <c r="AQ1074">
        <v>74.833950000000002</v>
      </c>
      <c r="AR1074">
        <v>60.613250000000001</v>
      </c>
      <c r="AS1074">
        <v>117.9539</v>
      </c>
      <c r="AT1074">
        <v>120.7821</v>
      </c>
      <c r="AU1074">
        <v>801.60109999999997</v>
      </c>
      <c r="AV1074">
        <v>96.390659999999997</v>
      </c>
      <c r="AW1074">
        <v>6.1280729999999997</v>
      </c>
      <c r="AX1074">
        <v>11.006959999999999</v>
      </c>
    </row>
    <row r="1075" spans="3:50" x14ac:dyDescent="0.25">
      <c r="C1075">
        <v>17.766670000000001</v>
      </c>
      <c r="E1075">
        <v>97.253290000000007</v>
      </c>
      <c r="F1075">
        <v>349.46910000000003</v>
      </c>
      <c r="G1075">
        <v>31.961359999999999</v>
      </c>
      <c r="H1075">
        <v>8700.0020000000004</v>
      </c>
      <c r="I1075">
        <v>105.02160000000001</v>
      </c>
      <c r="J1075">
        <v>99.734989999999996</v>
      </c>
      <c r="K1075">
        <v>-0.52139190000000002</v>
      </c>
      <c r="L1075">
        <v>101.0801</v>
      </c>
      <c r="M1075">
        <v>248.47890000000001</v>
      </c>
      <c r="N1075">
        <v>225.06399999999999</v>
      </c>
      <c r="O1075">
        <f t="shared" si="32"/>
        <v>23.414900000000017</v>
      </c>
      <c r="P1075">
        <v>98.70129</v>
      </c>
      <c r="Q1075">
        <v>105.47580000000001</v>
      </c>
      <c r="R1075">
        <v>131.88069999999999</v>
      </c>
      <c r="S1075">
        <v>117.685</v>
      </c>
      <c r="T1075">
        <v>202.46039999999999</v>
      </c>
      <c r="U1075">
        <v>2.9260619999999999</v>
      </c>
      <c r="V1075">
        <v>282.48320000000001</v>
      </c>
      <c r="W1075">
        <v>1799.4069999999999</v>
      </c>
      <c r="X1075">
        <v>35.069270000000003</v>
      </c>
      <c r="Y1075">
        <v>129.48679999999999</v>
      </c>
      <c r="Z1075">
        <v>31.250889999999998</v>
      </c>
      <c r="AA1075">
        <v>3.734299</v>
      </c>
      <c r="AB1075">
        <v>103.1801</v>
      </c>
      <c r="AC1075">
        <v>106.9144</v>
      </c>
      <c r="AD1075">
        <v>103.5896</v>
      </c>
      <c r="AE1075">
        <v>105.1943</v>
      </c>
      <c r="AF1075">
        <f t="shared" si="33"/>
        <v>1.604699999999994</v>
      </c>
      <c r="AG1075">
        <v>110.6361</v>
      </c>
      <c r="AH1075">
        <v>427.16660000000002</v>
      </c>
      <c r="AI1075">
        <v>111.7916</v>
      </c>
      <c r="AJ1075">
        <v>104.0389</v>
      </c>
      <c r="AK1075">
        <v>106.92489999999999</v>
      </c>
      <c r="AL1075">
        <v>324.35489999999999</v>
      </c>
      <c r="AM1075">
        <v>417.90609999999998</v>
      </c>
      <c r="AN1075">
        <v>423.15750000000003</v>
      </c>
      <c r="AO1075">
        <v>37.972020000000001</v>
      </c>
      <c r="AP1075">
        <v>63.049579999999999</v>
      </c>
      <c r="AQ1075">
        <v>74.937150000000003</v>
      </c>
      <c r="AR1075">
        <v>60.75723</v>
      </c>
      <c r="AS1075">
        <v>118.0171</v>
      </c>
      <c r="AT1075">
        <v>120.8001</v>
      </c>
      <c r="AU1075">
        <v>800.52710000000002</v>
      </c>
      <c r="AV1075">
        <v>96.422330000000002</v>
      </c>
      <c r="AW1075">
        <v>6.0863009999999997</v>
      </c>
      <c r="AX1075">
        <v>10.79325</v>
      </c>
    </row>
    <row r="1076" spans="3:50" x14ac:dyDescent="0.25">
      <c r="C1076">
        <v>17.783329999999999</v>
      </c>
      <c r="E1076">
        <v>95.798069999999996</v>
      </c>
      <c r="F1076">
        <v>348.88380000000001</v>
      </c>
      <c r="G1076">
        <v>31.916830000000001</v>
      </c>
      <c r="H1076">
        <v>8707.6640000000007</v>
      </c>
      <c r="I1076">
        <v>104.92659999999999</v>
      </c>
      <c r="J1076">
        <v>99.734970000000004</v>
      </c>
      <c r="K1076">
        <v>-0.52068080000000005</v>
      </c>
      <c r="L1076">
        <v>100.29900000000001</v>
      </c>
      <c r="M1076">
        <v>247.2731</v>
      </c>
      <c r="N1076">
        <v>225.4538</v>
      </c>
      <c r="O1076">
        <f t="shared" si="32"/>
        <v>21.819299999999998</v>
      </c>
      <c r="P1076">
        <v>98.577370000000002</v>
      </c>
      <c r="Q1076">
        <v>105.4786</v>
      </c>
      <c r="R1076">
        <v>131.82509999999999</v>
      </c>
      <c r="S1076">
        <v>117.696</v>
      </c>
      <c r="T1076">
        <v>202.36949999999999</v>
      </c>
      <c r="U1076">
        <v>2.9275180000000001</v>
      </c>
      <c r="V1076">
        <v>283.03390000000002</v>
      </c>
      <c r="W1076">
        <v>1798.711</v>
      </c>
      <c r="X1076">
        <v>35.064869999999999</v>
      </c>
      <c r="Y1076">
        <v>129.435</v>
      </c>
      <c r="Z1076">
        <v>31.179480000000002</v>
      </c>
      <c r="AA1076">
        <v>3.8419880000000002</v>
      </c>
      <c r="AB1076">
        <v>102.9545</v>
      </c>
      <c r="AC1076">
        <v>106.79649999999999</v>
      </c>
      <c r="AD1076">
        <v>103.41119999999999</v>
      </c>
      <c r="AE1076">
        <v>105.05800000000001</v>
      </c>
      <c r="AF1076">
        <f t="shared" si="33"/>
        <v>1.6468000000000131</v>
      </c>
      <c r="AG1076">
        <v>110.6263</v>
      </c>
      <c r="AH1076">
        <v>427.56700000000001</v>
      </c>
      <c r="AI1076">
        <v>111.7899</v>
      </c>
      <c r="AJ1076">
        <v>103.8558</v>
      </c>
      <c r="AK1076">
        <v>106.86490000000001</v>
      </c>
      <c r="AL1076">
        <v>324.7627</v>
      </c>
      <c r="AM1076">
        <v>418.36470000000003</v>
      </c>
      <c r="AN1076">
        <v>423.94119999999998</v>
      </c>
      <c r="AO1076">
        <v>37.870620000000002</v>
      </c>
      <c r="AP1076">
        <v>63.066510000000001</v>
      </c>
      <c r="AQ1076">
        <v>74.926860000000005</v>
      </c>
      <c r="AR1076">
        <v>60.64602</v>
      </c>
      <c r="AS1076">
        <v>118.0712</v>
      </c>
      <c r="AT1076">
        <v>120.9003</v>
      </c>
      <c r="AU1076">
        <v>801.61850000000004</v>
      </c>
      <c r="AV1076">
        <v>96.365840000000006</v>
      </c>
      <c r="AW1076">
        <v>6.1144600000000002</v>
      </c>
      <c r="AX1076">
        <v>10.72357</v>
      </c>
    </row>
    <row r="1077" spans="3:50" x14ac:dyDescent="0.25">
      <c r="C1077">
        <v>17.8</v>
      </c>
      <c r="E1077">
        <v>96.431550000000001</v>
      </c>
      <c r="F1077">
        <v>350.94880000000001</v>
      </c>
      <c r="G1077">
        <v>31.91921</v>
      </c>
      <c r="H1077">
        <v>8722.4979999999996</v>
      </c>
      <c r="I1077">
        <v>104.6913</v>
      </c>
      <c r="J1077">
        <v>99.734989999999996</v>
      </c>
      <c r="K1077">
        <v>-0.52735290000000001</v>
      </c>
      <c r="L1077">
        <v>101.4477</v>
      </c>
      <c r="M1077">
        <v>249.1327</v>
      </c>
      <c r="N1077">
        <v>226.17259999999999</v>
      </c>
      <c r="O1077">
        <f t="shared" si="32"/>
        <v>22.960100000000011</v>
      </c>
      <c r="P1077">
        <v>98.425089999999997</v>
      </c>
      <c r="Q1077">
        <v>105.4761</v>
      </c>
      <c r="R1077">
        <v>131.62379999999999</v>
      </c>
      <c r="S1077">
        <v>117.3754</v>
      </c>
      <c r="T1077">
        <v>202.15819999999999</v>
      </c>
      <c r="U1077">
        <v>2.9253230000000001</v>
      </c>
      <c r="V1077">
        <v>283.03910000000002</v>
      </c>
      <c r="W1077">
        <v>1798.405</v>
      </c>
      <c r="X1077">
        <v>34.920999999999999</v>
      </c>
      <c r="Y1077">
        <v>129.43440000000001</v>
      </c>
      <c r="Z1077">
        <v>31.155539999999998</v>
      </c>
      <c r="AA1077">
        <v>3.7326350000000001</v>
      </c>
      <c r="AB1077">
        <v>102.6824</v>
      </c>
      <c r="AC1077">
        <v>106.4151</v>
      </c>
      <c r="AD1077">
        <v>103.1061</v>
      </c>
      <c r="AE1077">
        <v>104.73180000000001</v>
      </c>
      <c r="AF1077">
        <f t="shared" si="33"/>
        <v>1.625700000000009</v>
      </c>
      <c r="AG1077">
        <v>110.2569</v>
      </c>
      <c r="AH1077">
        <v>427.19900000000001</v>
      </c>
      <c r="AI1077">
        <v>111.42700000000001</v>
      </c>
      <c r="AJ1077">
        <v>103.5087</v>
      </c>
      <c r="AK1077">
        <v>106.4696</v>
      </c>
      <c r="AL1077">
        <v>324.7595</v>
      </c>
      <c r="AM1077">
        <v>418.2953</v>
      </c>
      <c r="AN1077">
        <v>424.01530000000002</v>
      </c>
      <c r="AO1077">
        <v>37.885779999999997</v>
      </c>
      <c r="AP1077">
        <v>63.034869999999998</v>
      </c>
      <c r="AQ1077">
        <v>74.827489999999997</v>
      </c>
      <c r="AR1077">
        <v>60.560650000000003</v>
      </c>
      <c r="AS1077">
        <v>117.9358</v>
      </c>
      <c r="AT1077">
        <v>120.7833</v>
      </c>
      <c r="AU1077">
        <v>801.61829999999998</v>
      </c>
      <c r="AV1077">
        <v>96.382829999999998</v>
      </c>
      <c r="AW1077">
        <v>6.070424</v>
      </c>
      <c r="AX1077">
        <v>10.36975</v>
      </c>
    </row>
    <row r="1078" spans="3:50" x14ac:dyDescent="0.25">
      <c r="C1078">
        <v>17.816669999999998</v>
      </c>
      <c r="E1078">
        <v>96.435169999999999</v>
      </c>
      <c r="F1078">
        <v>349.57209999999998</v>
      </c>
      <c r="G1078">
        <v>31.989249999999998</v>
      </c>
      <c r="H1078">
        <v>8722.5020000000004</v>
      </c>
      <c r="I1078">
        <v>105.37</v>
      </c>
      <c r="J1078">
        <v>99.734989999999996</v>
      </c>
      <c r="K1078">
        <v>-0.51847620000000005</v>
      </c>
      <c r="L1078">
        <v>101.3036</v>
      </c>
      <c r="M1078">
        <v>250.45820000000001</v>
      </c>
      <c r="N1078">
        <v>230.08179999999999</v>
      </c>
      <c r="O1078">
        <f t="shared" si="32"/>
        <v>20.376400000000018</v>
      </c>
      <c r="P1078">
        <v>98.920079999999999</v>
      </c>
      <c r="Q1078">
        <v>105.5335</v>
      </c>
      <c r="R1078">
        <v>132.38589999999999</v>
      </c>
      <c r="S1078">
        <v>117.9097</v>
      </c>
      <c r="T1078">
        <v>202.84280000000001</v>
      </c>
      <c r="U1078">
        <v>2.9381870000000001</v>
      </c>
      <c r="V1078">
        <v>283.30889999999999</v>
      </c>
      <c r="W1078">
        <v>1801.277</v>
      </c>
      <c r="X1078">
        <v>33.428829999999998</v>
      </c>
      <c r="Y1078">
        <v>128.2697</v>
      </c>
      <c r="Z1078">
        <v>30.8432</v>
      </c>
      <c r="AA1078">
        <v>3.7345660000000001</v>
      </c>
      <c r="AB1078">
        <v>102.9051</v>
      </c>
      <c r="AC1078">
        <v>106.6396</v>
      </c>
      <c r="AD1078">
        <v>103.4954</v>
      </c>
      <c r="AE1078">
        <v>105.0789</v>
      </c>
      <c r="AF1078">
        <f t="shared" si="33"/>
        <v>1.5835000000000008</v>
      </c>
      <c r="AG1078">
        <v>110.5817</v>
      </c>
      <c r="AH1078">
        <v>427.19409999999999</v>
      </c>
      <c r="AI1078">
        <v>111.77290000000001</v>
      </c>
      <c r="AJ1078">
        <v>103.9181</v>
      </c>
      <c r="AK1078">
        <v>106.8073</v>
      </c>
      <c r="AL1078">
        <v>324.73489999999998</v>
      </c>
      <c r="AM1078">
        <v>417.8886</v>
      </c>
      <c r="AN1078">
        <v>423.51339999999999</v>
      </c>
      <c r="AO1078">
        <v>37.814880000000002</v>
      </c>
      <c r="AP1078">
        <v>62.990369999999999</v>
      </c>
      <c r="AQ1078">
        <v>74.719830000000002</v>
      </c>
      <c r="AR1078">
        <v>60.484830000000002</v>
      </c>
      <c r="AS1078">
        <v>117.9971</v>
      </c>
      <c r="AT1078">
        <v>120.8827</v>
      </c>
      <c r="AU1078">
        <v>801.74459999999999</v>
      </c>
      <c r="AV1078">
        <v>96.379980000000003</v>
      </c>
      <c r="AW1078">
        <v>6.1078650000000003</v>
      </c>
      <c r="AX1078">
        <v>8.5940849999999998</v>
      </c>
    </row>
    <row r="1079" spans="3:50" x14ac:dyDescent="0.25">
      <c r="C1079">
        <v>17.83333</v>
      </c>
      <c r="E1079">
        <v>99.915629999999993</v>
      </c>
      <c r="F1079">
        <v>348.75049999999999</v>
      </c>
      <c r="G1079">
        <v>31.957080000000001</v>
      </c>
      <c r="H1079">
        <v>8729.2260000000006</v>
      </c>
      <c r="I1079">
        <v>105.17310000000001</v>
      </c>
      <c r="J1079">
        <v>99.734989999999996</v>
      </c>
      <c r="K1079">
        <v>-0.53991040000000001</v>
      </c>
      <c r="L1079">
        <v>101.5271</v>
      </c>
      <c r="M1079">
        <v>250.31950000000001</v>
      </c>
      <c r="N1079">
        <v>228.98060000000001</v>
      </c>
      <c r="O1079">
        <f t="shared" si="32"/>
        <v>21.338899999999995</v>
      </c>
      <c r="P1079">
        <v>98.577430000000007</v>
      </c>
      <c r="Q1079">
        <v>105.51519999999999</v>
      </c>
      <c r="R1079">
        <v>132.08580000000001</v>
      </c>
      <c r="S1079">
        <v>117.59520000000001</v>
      </c>
      <c r="T1079">
        <v>202.56880000000001</v>
      </c>
      <c r="U1079">
        <v>2.980613</v>
      </c>
      <c r="V1079">
        <v>283.3073</v>
      </c>
      <c r="W1079">
        <v>1800.1610000000001</v>
      </c>
      <c r="X1079">
        <v>33.281370000000003</v>
      </c>
      <c r="Y1079">
        <v>127.5498</v>
      </c>
      <c r="Z1079">
        <v>30.913229999999999</v>
      </c>
      <c r="AA1079">
        <v>3.8237839999999998</v>
      </c>
      <c r="AB1079">
        <v>102.92189999999999</v>
      </c>
      <c r="AC1079">
        <v>106.7457</v>
      </c>
      <c r="AD1079">
        <v>103.5429</v>
      </c>
      <c r="AE1079">
        <v>105.2076</v>
      </c>
      <c r="AF1079">
        <f t="shared" si="33"/>
        <v>1.6646999999999963</v>
      </c>
      <c r="AG1079">
        <v>110.70820000000001</v>
      </c>
      <c r="AH1079">
        <v>427.50920000000002</v>
      </c>
      <c r="AI1079">
        <v>111.9114</v>
      </c>
      <c r="AJ1079">
        <v>103.9646</v>
      </c>
      <c r="AK1079">
        <v>106.9229</v>
      </c>
      <c r="AL1079">
        <v>325.22590000000002</v>
      </c>
      <c r="AM1079">
        <v>417.85109999999997</v>
      </c>
      <c r="AN1079">
        <v>423.77359999999999</v>
      </c>
      <c r="AO1079">
        <v>37.871859999999998</v>
      </c>
      <c r="AP1079">
        <v>63.013010000000001</v>
      </c>
      <c r="AQ1079">
        <v>74.792609999999996</v>
      </c>
      <c r="AR1079">
        <v>60.398209999999999</v>
      </c>
      <c r="AS1079">
        <v>118.0673</v>
      </c>
      <c r="AT1079">
        <v>120.8621</v>
      </c>
      <c r="AU1079">
        <v>803.08510000000001</v>
      </c>
      <c r="AV1079">
        <v>96.402910000000006</v>
      </c>
      <c r="AW1079">
        <v>6.116161</v>
      </c>
      <c r="AX1079">
        <v>9.8866929999999993</v>
      </c>
    </row>
    <row r="1080" spans="3:50" x14ac:dyDescent="0.25">
      <c r="C1080">
        <v>17.85003</v>
      </c>
      <c r="E1080">
        <v>98.277090000000001</v>
      </c>
      <c r="F1080">
        <v>348.96980000000002</v>
      </c>
      <c r="G1080">
        <v>32.0077</v>
      </c>
      <c r="H1080">
        <v>8722.5020000000004</v>
      </c>
      <c r="I1080">
        <v>104.95529999999999</v>
      </c>
      <c r="J1080">
        <v>99.734989999999996</v>
      </c>
      <c r="K1080">
        <v>-0.53811330000000002</v>
      </c>
      <c r="L1080">
        <v>101.30370000000001</v>
      </c>
      <c r="M1080">
        <v>248.45</v>
      </c>
      <c r="N1080">
        <v>228.45</v>
      </c>
      <c r="O1080">
        <f t="shared" si="32"/>
        <v>20</v>
      </c>
      <c r="P1080">
        <v>98.405460000000005</v>
      </c>
      <c r="Q1080">
        <v>105.49930000000001</v>
      </c>
      <c r="R1080">
        <v>131.9469</v>
      </c>
      <c r="S1080">
        <v>117.63420000000001</v>
      </c>
      <c r="T1080">
        <v>202.38339999999999</v>
      </c>
      <c r="U1080">
        <v>2.9722029999999999</v>
      </c>
      <c r="V1080">
        <v>283.03919999999999</v>
      </c>
      <c r="W1080">
        <v>1801.182</v>
      </c>
      <c r="X1080">
        <v>33.932009999999998</v>
      </c>
      <c r="Y1080">
        <v>127.78749999999999</v>
      </c>
      <c r="Z1080">
        <v>30.855460000000001</v>
      </c>
      <c r="AA1080">
        <v>3.8422320000000001</v>
      </c>
      <c r="AB1080">
        <v>102.53619999999999</v>
      </c>
      <c r="AC1080">
        <v>106.3784</v>
      </c>
      <c r="AD1080">
        <v>103.0617</v>
      </c>
      <c r="AE1080">
        <v>104.70440000000001</v>
      </c>
      <c r="AF1080">
        <f t="shared" si="33"/>
        <v>1.6427000000000049</v>
      </c>
      <c r="AG1080">
        <v>110.2623</v>
      </c>
      <c r="AH1080">
        <v>427.28960000000001</v>
      </c>
      <c r="AI1080">
        <v>111.35129999999999</v>
      </c>
      <c r="AJ1080">
        <v>103.29640000000001</v>
      </c>
      <c r="AK1080">
        <v>106.2625</v>
      </c>
      <c r="AL1080">
        <v>325.03300000000002</v>
      </c>
      <c r="AM1080">
        <v>418.0872</v>
      </c>
      <c r="AN1080">
        <v>424.34120000000001</v>
      </c>
      <c r="AO1080">
        <v>37.768459999999997</v>
      </c>
      <c r="AP1080">
        <v>62.689300000000003</v>
      </c>
      <c r="AQ1080">
        <v>74.782520000000005</v>
      </c>
      <c r="AR1080">
        <v>60.545499999999997</v>
      </c>
      <c r="AS1080">
        <v>117.9678</v>
      </c>
      <c r="AT1080">
        <v>120.845</v>
      </c>
      <c r="AU1080">
        <v>800.70119999999997</v>
      </c>
      <c r="AV1080">
        <v>96.353080000000006</v>
      </c>
      <c r="AW1080">
        <v>6.1141040000000002</v>
      </c>
      <c r="AX1080">
        <v>10.227639999999999</v>
      </c>
    </row>
    <row r="1081" spans="3:50" x14ac:dyDescent="0.25">
      <c r="C1081">
        <v>17.866689999999998</v>
      </c>
      <c r="E1081">
        <v>96.861859999999993</v>
      </c>
      <c r="F1081">
        <v>348.19549999999998</v>
      </c>
      <c r="G1081">
        <v>32.089979999999997</v>
      </c>
      <c r="H1081">
        <v>8737.4979999999996</v>
      </c>
      <c r="I1081">
        <v>105.3438</v>
      </c>
      <c r="J1081">
        <v>99.735010000000003</v>
      </c>
      <c r="K1081">
        <v>-0.52479419999999999</v>
      </c>
      <c r="L1081">
        <v>101.1919</v>
      </c>
      <c r="M1081">
        <v>247.26669999999999</v>
      </c>
      <c r="N1081">
        <v>227.09389999999999</v>
      </c>
      <c r="O1081">
        <f t="shared" si="32"/>
        <v>20.172799999999995</v>
      </c>
      <c r="P1081">
        <v>98.717740000000006</v>
      </c>
      <c r="Q1081">
        <v>105.5279</v>
      </c>
      <c r="R1081">
        <v>132.28450000000001</v>
      </c>
      <c r="S1081">
        <v>117.9939</v>
      </c>
      <c r="T1081">
        <v>202.82210000000001</v>
      </c>
      <c r="U1081">
        <v>2.9123250000000001</v>
      </c>
      <c r="V1081">
        <v>283.30889999999999</v>
      </c>
      <c r="W1081">
        <v>1799.893</v>
      </c>
      <c r="X1081">
        <v>34.701929999999997</v>
      </c>
      <c r="Y1081">
        <v>128.71260000000001</v>
      </c>
      <c r="Z1081">
        <v>31.073409999999999</v>
      </c>
      <c r="AA1081">
        <v>3.7221299999999999</v>
      </c>
      <c r="AB1081">
        <v>103.1003</v>
      </c>
      <c r="AC1081">
        <v>106.82250000000001</v>
      </c>
      <c r="AD1081">
        <v>103.50239999999999</v>
      </c>
      <c r="AE1081">
        <v>105.0802</v>
      </c>
      <c r="AF1081">
        <f t="shared" si="33"/>
        <v>1.5778000000000105</v>
      </c>
      <c r="AG1081">
        <v>110.55540000000001</v>
      </c>
      <c r="AH1081">
        <v>427.67689999999999</v>
      </c>
      <c r="AI1081">
        <v>111.7732</v>
      </c>
      <c r="AJ1081">
        <v>103.9374</v>
      </c>
      <c r="AK1081">
        <v>106.85169999999999</v>
      </c>
      <c r="AL1081">
        <v>325.21929999999998</v>
      </c>
      <c r="AM1081">
        <v>418.33879999999999</v>
      </c>
      <c r="AN1081">
        <v>424.24509999999998</v>
      </c>
      <c r="AO1081">
        <v>37.624229999999997</v>
      </c>
      <c r="AP1081">
        <v>62.763100000000001</v>
      </c>
      <c r="AQ1081">
        <v>74.96584</v>
      </c>
      <c r="AR1081">
        <v>60.957529999999998</v>
      </c>
      <c r="AS1081">
        <v>117.9577</v>
      </c>
      <c r="AT1081">
        <v>120.7521</v>
      </c>
      <c r="AU1081">
        <v>801.61839999999995</v>
      </c>
      <c r="AV1081">
        <v>96.41431</v>
      </c>
      <c r="AW1081">
        <v>6.0860300000000001</v>
      </c>
      <c r="AX1081">
        <v>10.01756</v>
      </c>
    </row>
    <row r="1082" spans="3:50" x14ac:dyDescent="0.25">
      <c r="C1082">
        <v>17.88336</v>
      </c>
      <c r="E1082">
        <v>98.487639999999999</v>
      </c>
      <c r="F1082">
        <v>348.96980000000002</v>
      </c>
      <c r="G1082">
        <v>32.025129999999997</v>
      </c>
      <c r="H1082">
        <v>8724.1620000000003</v>
      </c>
      <c r="I1082">
        <v>105.0016</v>
      </c>
      <c r="J1082">
        <v>99.735010000000003</v>
      </c>
      <c r="K1082">
        <v>-0.54222170000000003</v>
      </c>
      <c r="L1082">
        <v>100.7454</v>
      </c>
      <c r="M1082">
        <v>250.49459999999999</v>
      </c>
      <c r="N1082">
        <v>230.00409999999999</v>
      </c>
      <c r="O1082">
        <f t="shared" si="32"/>
        <v>20.490499999999997</v>
      </c>
      <c r="P1082">
        <v>98.569230000000005</v>
      </c>
      <c r="Q1082">
        <v>105.4915</v>
      </c>
      <c r="R1082">
        <v>131.8783</v>
      </c>
      <c r="S1082">
        <v>117.839</v>
      </c>
      <c r="T1082">
        <v>202.3665</v>
      </c>
      <c r="U1082">
        <v>3.0116010000000002</v>
      </c>
      <c r="V1082">
        <v>283.10000000000002</v>
      </c>
      <c r="W1082">
        <v>1801.1310000000001</v>
      </c>
      <c r="X1082">
        <v>35.360860000000002</v>
      </c>
      <c r="Y1082">
        <v>129.4091</v>
      </c>
      <c r="Z1082">
        <v>30.76641</v>
      </c>
      <c r="AA1082">
        <v>3.8497539999999999</v>
      </c>
      <c r="AB1082">
        <v>102.9654</v>
      </c>
      <c r="AC1082">
        <v>106.8151</v>
      </c>
      <c r="AD1082">
        <v>103.58799999999999</v>
      </c>
      <c r="AE1082">
        <v>105.21729999999999</v>
      </c>
      <c r="AF1082">
        <f t="shared" si="33"/>
        <v>1.6293000000000006</v>
      </c>
      <c r="AG1082">
        <v>110.7458</v>
      </c>
      <c r="AH1082">
        <v>427.78899999999999</v>
      </c>
      <c r="AI1082">
        <v>111.9522</v>
      </c>
      <c r="AJ1082">
        <v>104.0048</v>
      </c>
      <c r="AK1082">
        <v>106.97629999999999</v>
      </c>
      <c r="AL1082">
        <v>325.20139999999998</v>
      </c>
      <c r="AM1082">
        <v>418.16140000000001</v>
      </c>
      <c r="AN1082">
        <v>424.46550000000002</v>
      </c>
      <c r="AO1082">
        <v>37.444940000000003</v>
      </c>
      <c r="AP1082">
        <v>62.685670000000002</v>
      </c>
      <c r="AQ1082">
        <v>75.146090000000001</v>
      </c>
      <c r="AR1082">
        <v>61.0075</v>
      </c>
      <c r="AS1082">
        <v>118.0076</v>
      </c>
      <c r="AT1082">
        <v>120.7372</v>
      </c>
      <c r="AU1082">
        <v>800.96749999999997</v>
      </c>
      <c r="AV1082">
        <v>96.374020000000002</v>
      </c>
      <c r="AW1082">
        <v>6.1120780000000003</v>
      </c>
      <c r="AX1082">
        <v>9.9807279999999992</v>
      </c>
    </row>
    <row r="1083" spans="3:50" x14ac:dyDescent="0.25">
      <c r="C1083">
        <v>17.900020000000001</v>
      </c>
      <c r="E1083">
        <v>94.726920000000007</v>
      </c>
      <c r="F1083">
        <v>348.53960000000001</v>
      </c>
      <c r="G1083">
        <v>32.079169999999998</v>
      </c>
      <c r="H1083">
        <v>8729.9979999999996</v>
      </c>
      <c r="I1083">
        <v>104.81740000000001</v>
      </c>
      <c r="J1083">
        <v>99.735010000000003</v>
      </c>
      <c r="K1083">
        <v>-0.54689929999999998</v>
      </c>
      <c r="L1083">
        <v>100.2987</v>
      </c>
      <c r="M1083">
        <v>245.61199999999999</v>
      </c>
      <c r="N1083">
        <v>223.48560000000001</v>
      </c>
      <c r="O1083">
        <f t="shared" si="32"/>
        <v>22.12639999999999</v>
      </c>
      <c r="P1083">
        <v>98.576939999999993</v>
      </c>
      <c r="Q1083">
        <v>105.4927</v>
      </c>
      <c r="R1083">
        <v>131.71199999999999</v>
      </c>
      <c r="S1083">
        <v>117.7509</v>
      </c>
      <c r="T1083">
        <v>202.1806</v>
      </c>
      <c r="U1083">
        <v>2.9993189999999998</v>
      </c>
      <c r="V1083">
        <v>283.27210000000002</v>
      </c>
      <c r="W1083">
        <v>1801.09</v>
      </c>
      <c r="X1083">
        <v>35.882669999999997</v>
      </c>
      <c r="Y1083">
        <v>130.12870000000001</v>
      </c>
      <c r="Z1083">
        <v>31.09112</v>
      </c>
      <c r="AA1083">
        <v>3.8116840000000001</v>
      </c>
      <c r="AB1083">
        <v>102.6889</v>
      </c>
      <c r="AC1083">
        <v>106.5005</v>
      </c>
      <c r="AD1083">
        <v>103.1028</v>
      </c>
      <c r="AE1083">
        <v>104.71980000000001</v>
      </c>
      <c r="AF1083">
        <f t="shared" si="33"/>
        <v>1.6170000000000044</v>
      </c>
      <c r="AG1083">
        <v>110.3203</v>
      </c>
      <c r="AH1083">
        <v>427.60489999999999</v>
      </c>
      <c r="AI1083">
        <v>111.42019999999999</v>
      </c>
      <c r="AJ1083">
        <v>103.5171</v>
      </c>
      <c r="AK1083">
        <v>106.56319999999999</v>
      </c>
      <c r="AL1083">
        <v>324.82170000000002</v>
      </c>
      <c r="AM1083">
        <v>418.34620000000001</v>
      </c>
      <c r="AN1083">
        <v>424.53219999999999</v>
      </c>
      <c r="AO1083">
        <v>37.339199999999998</v>
      </c>
      <c r="AP1083">
        <v>62.680410000000002</v>
      </c>
      <c r="AQ1083">
        <v>75.276020000000003</v>
      </c>
      <c r="AR1083">
        <v>61.393920000000001</v>
      </c>
      <c r="AS1083">
        <v>118.032</v>
      </c>
      <c r="AT1083">
        <v>120.8249</v>
      </c>
      <c r="AU1083">
        <v>798.70090000000005</v>
      </c>
      <c r="AV1083">
        <v>96.356960000000001</v>
      </c>
      <c r="AW1083">
        <v>6.1364099999999997</v>
      </c>
      <c r="AX1083">
        <v>10.01507</v>
      </c>
    </row>
    <row r="1084" spans="3:50" x14ac:dyDescent="0.25">
      <c r="C1084">
        <v>17.916689999999999</v>
      </c>
      <c r="E1084">
        <v>99.722629999999995</v>
      </c>
      <c r="F1084">
        <v>348.19549999999998</v>
      </c>
      <c r="G1084">
        <v>31.989709999999999</v>
      </c>
      <c r="H1084">
        <v>8719.0360000000001</v>
      </c>
      <c r="I1084">
        <v>105.2336</v>
      </c>
      <c r="J1084">
        <v>99.735010000000003</v>
      </c>
      <c r="K1084">
        <v>-0.53854869999999999</v>
      </c>
      <c r="L1084">
        <v>101.75020000000001</v>
      </c>
      <c r="M1084">
        <v>248.9913</v>
      </c>
      <c r="N1084">
        <v>227.6858</v>
      </c>
      <c r="O1084">
        <f t="shared" si="32"/>
        <v>21.305499999999995</v>
      </c>
      <c r="P1084">
        <v>98.746510000000001</v>
      </c>
      <c r="Q1084">
        <v>105.5031</v>
      </c>
      <c r="R1084">
        <v>132.23699999999999</v>
      </c>
      <c r="S1084">
        <v>118.2358</v>
      </c>
      <c r="T1084">
        <v>202.6696</v>
      </c>
      <c r="U1084">
        <v>2.9717210000000001</v>
      </c>
      <c r="V1084">
        <v>283.30889999999999</v>
      </c>
      <c r="W1084">
        <v>1800.098</v>
      </c>
      <c r="X1084">
        <v>35.934049999999999</v>
      </c>
      <c r="Y1084">
        <v>130.47620000000001</v>
      </c>
      <c r="Z1084">
        <v>31.135470000000002</v>
      </c>
      <c r="AA1084">
        <v>3.7597049999999999</v>
      </c>
      <c r="AB1084">
        <v>103.0333</v>
      </c>
      <c r="AC1084">
        <v>106.79300000000001</v>
      </c>
      <c r="AD1084">
        <v>103.5206</v>
      </c>
      <c r="AE1084">
        <v>105.0819</v>
      </c>
      <c r="AF1084">
        <f t="shared" si="33"/>
        <v>1.5613000000000028</v>
      </c>
      <c r="AG1084">
        <v>110.5655</v>
      </c>
      <c r="AH1084">
        <v>427.82690000000002</v>
      </c>
      <c r="AI1084">
        <v>111.69799999999999</v>
      </c>
      <c r="AJ1084">
        <v>103.6846</v>
      </c>
      <c r="AK1084">
        <v>106.587</v>
      </c>
      <c r="AL1084">
        <v>324.74979999999999</v>
      </c>
      <c r="AM1084">
        <v>418.33940000000001</v>
      </c>
      <c r="AN1084">
        <v>424.50259999999997</v>
      </c>
      <c r="AO1084">
        <v>37.217779999999998</v>
      </c>
      <c r="AP1084">
        <v>62.368310000000001</v>
      </c>
      <c r="AQ1084">
        <v>75.349649999999997</v>
      </c>
      <c r="AR1084">
        <v>61.38767</v>
      </c>
      <c r="AS1084">
        <v>117.967</v>
      </c>
      <c r="AT1084">
        <v>120.816</v>
      </c>
      <c r="AU1084">
        <v>798.69060000000002</v>
      </c>
      <c r="AV1084">
        <v>96.385540000000006</v>
      </c>
      <c r="AW1084">
        <v>6.1093270000000004</v>
      </c>
      <c r="AX1084">
        <v>10.00624</v>
      </c>
    </row>
    <row r="1085" spans="3:50" x14ac:dyDescent="0.25">
      <c r="C1085">
        <v>17.93336</v>
      </c>
      <c r="E1085">
        <v>98.212860000000006</v>
      </c>
      <c r="F1085">
        <v>350.26049999999998</v>
      </c>
      <c r="G1085">
        <v>31.948250000000002</v>
      </c>
      <c r="H1085">
        <v>8707.5020000000004</v>
      </c>
      <c r="I1085">
        <v>104.8053</v>
      </c>
      <c r="J1085">
        <v>99.74982</v>
      </c>
      <c r="K1085">
        <v>-0.5285318</v>
      </c>
      <c r="L1085">
        <v>99.96378</v>
      </c>
      <c r="M1085">
        <v>246.37119999999999</v>
      </c>
      <c r="N1085">
        <v>224.10069999999999</v>
      </c>
      <c r="O1085">
        <f t="shared" si="32"/>
        <v>22.270499999999998</v>
      </c>
      <c r="P1085">
        <v>98.405749999999998</v>
      </c>
      <c r="Q1085">
        <v>105.49339999999999</v>
      </c>
      <c r="R1085">
        <v>131.77799999999999</v>
      </c>
      <c r="S1085">
        <v>117.7633</v>
      </c>
      <c r="T1085">
        <v>202.2841</v>
      </c>
      <c r="U1085">
        <v>2.9383170000000001</v>
      </c>
      <c r="V1085">
        <v>282.95069999999998</v>
      </c>
      <c r="W1085">
        <v>1797.6959999999999</v>
      </c>
      <c r="X1085">
        <v>35.686680000000003</v>
      </c>
      <c r="Y1085">
        <v>130.30940000000001</v>
      </c>
      <c r="Z1085">
        <v>30.91882</v>
      </c>
      <c r="AA1085">
        <v>3.859032</v>
      </c>
      <c r="AB1085">
        <v>102.9645</v>
      </c>
      <c r="AC1085">
        <v>106.8235</v>
      </c>
      <c r="AD1085">
        <v>103.5812</v>
      </c>
      <c r="AE1085">
        <v>105.2162</v>
      </c>
      <c r="AF1085">
        <f t="shared" si="33"/>
        <v>1.6350000000000051</v>
      </c>
      <c r="AG1085">
        <v>110.76819999999999</v>
      </c>
      <c r="AH1085">
        <v>428.2176</v>
      </c>
      <c r="AI1085">
        <v>111.95699999999999</v>
      </c>
      <c r="AJ1085">
        <v>103.9819</v>
      </c>
      <c r="AK1085">
        <v>106.9546</v>
      </c>
      <c r="AL1085">
        <v>325.2079</v>
      </c>
      <c r="AM1085">
        <v>418.45749999999998</v>
      </c>
      <c r="AN1085">
        <v>424.78489999999999</v>
      </c>
      <c r="AO1085">
        <v>37.204999999999998</v>
      </c>
      <c r="AP1085">
        <v>62.549010000000003</v>
      </c>
      <c r="AQ1085">
        <v>75.342079999999996</v>
      </c>
      <c r="AR1085">
        <v>61.102739999999997</v>
      </c>
      <c r="AS1085">
        <v>117.991</v>
      </c>
      <c r="AT1085">
        <v>120.85290000000001</v>
      </c>
      <c r="AU1085">
        <v>799.08040000000005</v>
      </c>
      <c r="AV1085">
        <v>96.369860000000003</v>
      </c>
      <c r="AW1085">
        <v>6.1331850000000001</v>
      </c>
      <c r="AX1085">
        <v>9.9442579999999996</v>
      </c>
    </row>
    <row r="1086" spans="3:50" x14ac:dyDescent="0.25">
      <c r="C1086">
        <v>17.950019999999999</v>
      </c>
      <c r="E1086">
        <v>98.497410000000002</v>
      </c>
      <c r="F1086">
        <v>351.63720000000001</v>
      </c>
      <c r="G1086">
        <v>31.985759999999999</v>
      </c>
      <c r="H1086">
        <v>8725.1610000000001</v>
      </c>
      <c r="I1086">
        <v>104.95659999999999</v>
      </c>
      <c r="J1086">
        <v>99.73603</v>
      </c>
      <c r="K1086">
        <v>-0.53453890000000004</v>
      </c>
      <c r="L1086">
        <v>101.2039</v>
      </c>
      <c r="M1086">
        <v>253.33680000000001</v>
      </c>
      <c r="N1086">
        <v>229.57239999999999</v>
      </c>
      <c r="O1086">
        <f t="shared" si="32"/>
        <v>23.764400000000023</v>
      </c>
      <c r="P1086">
        <v>98.484830000000002</v>
      </c>
      <c r="Q1086">
        <v>105.4876</v>
      </c>
      <c r="R1086">
        <v>132.0264</v>
      </c>
      <c r="S1086">
        <v>117.85039999999999</v>
      </c>
      <c r="T1086">
        <v>202.4376</v>
      </c>
      <c r="U1086">
        <v>2.9411109999999998</v>
      </c>
      <c r="V1086">
        <v>283.286</v>
      </c>
      <c r="W1086">
        <v>1799.4290000000001</v>
      </c>
      <c r="X1086">
        <v>35.351770000000002</v>
      </c>
      <c r="Y1086">
        <v>129.97219999999999</v>
      </c>
      <c r="Z1086">
        <v>30.776109999999999</v>
      </c>
      <c r="AA1086">
        <v>3.8134229999999998</v>
      </c>
      <c r="AB1086">
        <v>102.50449999999999</v>
      </c>
      <c r="AC1086">
        <v>106.31789999999999</v>
      </c>
      <c r="AD1086">
        <v>103.1041</v>
      </c>
      <c r="AE1086">
        <v>104.71259999999999</v>
      </c>
      <c r="AF1086">
        <f t="shared" si="33"/>
        <v>1.6084999999999923</v>
      </c>
      <c r="AG1086">
        <v>110.3832</v>
      </c>
      <c r="AH1086">
        <v>427.9633</v>
      </c>
      <c r="AI1086">
        <v>111.4181</v>
      </c>
      <c r="AJ1086">
        <v>103.5164</v>
      </c>
      <c r="AK1086">
        <v>106.5065</v>
      </c>
      <c r="AL1086">
        <v>325.03559999999999</v>
      </c>
      <c r="AM1086">
        <v>418.31240000000003</v>
      </c>
      <c r="AN1086">
        <v>424.02510000000001</v>
      </c>
      <c r="AO1086">
        <v>37.187269999999998</v>
      </c>
      <c r="AP1086">
        <v>62.370730000000002</v>
      </c>
      <c r="AQ1086">
        <v>75.082920000000001</v>
      </c>
      <c r="AR1086">
        <v>60.763719999999999</v>
      </c>
      <c r="AS1086">
        <v>117.9777</v>
      </c>
      <c r="AT1086">
        <v>120.7734</v>
      </c>
      <c r="AU1086">
        <v>798.69730000000004</v>
      </c>
      <c r="AV1086">
        <v>96.397729999999996</v>
      </c>
      <c r="AW1086">
        <v>6.1324249999999996</v>
      </c>
      <c r="AX1086">
        <v>10.08595</v>
      </c>
    </row>
    <row r="1087" spans="3:50" x14ac:dyDescent="0.25">
      <c r="C1087">
        <v>17.96669</v>
      </c>
      <c r="E1087">
        <v>97.062640000000002</v>
      </c>
      <c r="F1087">
        <v>349.57209999999998</v>
      </c>
      <c r="G1087">
        <v>31.903420000000001</v>
      </c>
      <c r="H1087">
        <v>8730.0020000000004</v>
      </c>
      <c r="I1087">
        <v>104.9337</v>
      </c>
      <c r="J1087">
        <v>99.749989999999997</v>
      </c>
      <c r="K1087">
        <v>-0.51980890000000002</v>
      </c>
      <c r="L1087">
        <v>103.0419</v>
      </c>
      <c r="M1087">
        <v>250.79</v>
      </c>
      <c r="N1087">
        <v>226.5334</v>
      </c>
      <c r="O1087">
        <f t="shared" si="32"/>
        <v>24.256599999999992</v>
      </c>
      <c r="P1087">
        <v>98.577910000000003</v>
      </c>
      <c r="Q1087">
        <v>105.5085</v>
      </c>
      <c r="R1087">
        <v>131.94569999999999</v>
      </c>
      <c r="S1087">
        <v>117.73</v>
      </c>
      <c r="T1087">
        <v>202.4144</v>
      </c>
      <c r="U1087">
        <v>2.9104649999999999</v>
      </c>
      <c r="V1087">
        <v>283.30869999999999</v>
      </c>
      <c r="W1087">
        <v>1799.13</v>
      </c>
      <c r="X1087">
        <v>35.434100000000001</v>
      </c>
      <c r="Y1087">
        <v>129.75980000000001</v>
      </c>
      <c r="Z1087">
        <v>30.93477</v>
      </c>
      <c r="AA1087">
        <v>3.7502140000000002</v>
      </c>
      <c r="AB1087">
        <v>102.8532</v>
      </c>
      <c r="AC1087">
        <v>106.60339999999999</v>
      </c>
      <c r="AD1087">
        <v>103.4816</v>
      </c>
      <c r="AE1087">
        <v>105.04049999999999</v>
      </c>
      <c r="AF1087">
        <f t="shared" si="33"/>
        <v>1.5588999999999942</v>
      </c>
      <c r="AG1087">
        <v>110.5569</v>
      </c>
      <c r="AH1087">
        <v>427.49439999999998</v>
      </c>
      <c r="AI1087">
        <v>111.75239999999999</v>
      </c>
      <c r="AJ1087">
        <v>103.843</v>
      </c>
      <c r="AK1087">
        <v>106.794</v>
      </c>
      <c r="AL1087">
        <v>324.72989999999999</v>
      </c>
      <c r="AM1087">
        <v>417.85730000000001</v>
      </c>
      <c r="AN1087">
        <v>423.80189999999999</v>
      </c>
      <c r="AO1087">
        <v>37.238770000000002</v>
      </c>
      <c r="AP1087">
        <v>62.470010000000002</v>
      </c>
      <c r="AQ1087">
        <v>74.974029999999999</v>
      </c>
      <c r="AR1087">
        <v>60.747630000000001</v>
      </c>
      <c r="AS1087">
        <v>117.98099999999999</v>
      </c>
      <c r="AT1087">
        <v>120.7942</v>
      </c>
      <c r="AU1087">
        <v>801.2174</v>
      </c>
      <c r="AV1087">
        <v>96.450839999999999</v>
      </c>
      <c r="AW1087">
        <v>6.1273179999999998</v>
      </c>
      <c r="AX1087">
        <v>12.069660000000001</v>
      </c>
    </row>
    <row r="1088" spans="3:50" x14ac:dyDescent="0.25">
      <c r="C1088">
        <v>17.983350000000002</v>
      </c>
      <c r="E1088">
        <v>95.084500000000006</v>
      </c>
      <c r="F1088">
        <v>349.14190000000002</v>
      </c>
      <c r="G1088">
        <v>31.928560000000001</v>
      </c>
      <c r="H1088">
        <v>8700.0020000000004</v>
      </c>
      <c r="I1088">
        <v>105.1172</v>
      </c>
      <c r="J1088">
        <v>99.750010000000003</v>
      </c>
      <c r="K1088">
        <v>-0.52019079999999995</v>
      </c>
      <c r="L1088">
        <v>101.75879999999999</v>
      </c>
      <c r="M1088">
        <v>251.3133</v>
      </c>
      <c r="N1088">
        <v>226.11920000000001</v>
      </c>
      <c r="O1088">
        <f t="shared" si="32"/>
        <v>25.194099999999992</v>
      </c>
      <c r="P1088">
        <v>98.57347</v>
      </c>
      <c r="Q1088">
        <v>105.5201</v>
      </c>
      <c r="R1088">
        <v>132.0616</v>
      </c>
      <c r="S1088">
        <v>117.9049</v>
      </c>
      <c r="T1088">
        <v>202.58789999999999</v>
      </c>
      <c r="U1088">
        <v>2.9366240000000001</v>
      </c>
      <c r="V1088">
        <v>282.9588</v>
      </c>
      <c r="W1088">
        <v>1800.652</v>
      </c>
      <c r="X1088">
        <v>35.256920000000001</v>
      </c>
      <c r="Y1088">
        <v>129.75200000000001</v>
      </c>
      <c r="Z1088">
        <v>31.294129999999999</v>
      </c>
      <c r="AA1088">
        <v>3.7842250000000002</v>
      </c>
      <c r="AB1088">
        <v>103.17870000000001</v>
      </c>
      <c r="AC1088">
        <v>106.96299999999999</v>
      </c>
      <c r="AD1088">
        <v>103.626</v>
      </c>
      <c r="AE1088">
        <v>105.2355</v>
      </c>
      <c r="AF1088">
        <f t="shared" si="33"/>
        <v>1.609499999999997</v>
      </c>
      <c r="AG1088">
        <v>110.80329999999999</v>
      </c>
      <c r="AH1088">
        <v>427.71710000000002</v>
      </c>
      <c r="AI1088">
        <v>112.06180000000001</v>
      </c>
      <c r="AJ1088">
        <v>104.0682</v>
      </c>
      <c r="AK1088">
        <v>107.00060000000001</v>
      </c>
      <c r="AL1088">
        <v>324.89229999999998</v>
      </c>
      <c r="AM1088">
        <v>418.22629999999998</v>
      </c>
      <c r="AN1088">
        <v>423.89980000000003</v>
      </c>
      <c r="AO1088">
        <v>37.302700000000002</v>
      </c>
      <c r="AP1088">
        <v>62.542589999999997</v>
      </c>
      <c r="AQ1088">
        <v>75.071979999999996</v>
      </c>
      <c r="AR1088">
        <v>60.776350000000001</v>
      </c>
      <c r="AS1088">
        <v>118.05029999999999</v>
      </c>
      <c r="AT1088">
        <v>120.813</v>
      </c>
      <c r="AU1088">
        <v>801.59550000000002</v>
      </c>
      <c r="AV1088">
        <v>96.428669999999997</v>
      </c>
      <c r="AW1088">
        <v>6.1109299999999998</v>
      </c>
      <c r="AX1088">
        <v>12.25826</v>
      </c>
    </row>
    <row r="1089" spans="3:50" x14ac:dyDescent="0.25">
      <c r="C1089">
        <v>18.000019999999999</v>
      </c>
      <c r="E1089">
        <v>96.91789</v>
      </c>
      <c r="F1089">
        <v>349.57220000000001</v>
      </c>
      <c r="G1089">
        <v>31.956910000000001</v>
      </c>
      <c r="H1089">
        <v>8718.51</v>
      </c>
      <c r="I1089">
        <v>104.97539999999999</v>
      </c>
      <c r="J1089">
        <v>99.750050000000002</v>
      </c>
      <c r="K1089">
        <v>-0.52449179999999995</v>
      </c>
      <c r="L1089">
        <v>102.0585</v>
      </c>
      <c r="M1089">
        <v>252.22450000000001</v>
      </c>
      <c r="N1089">
        <v>228.55009999999999</v>
      </c>
      <c r="O1089">
        <f t="shared" si="32"/>
        <v>23.67440000000002</v>
      </c>
      <c r="P1089">
        <v>98.458020000000005</v>
      </c>
      <c r="Q1089">
        <v>105.5277</v>
      </c>
      <c r="R1089">
        <v>132.03540000000001</v>
      </c>
      <c r="S1089">
        <v>117.8098</v>
      </c>
      <c r="T1089">
        <v>202.4383</v>
      </c>
      <c r="U1089">
        <v>2.9251849999999999</v>
      </c>
      <c r="V1089">
        <v>283.11259999999999</v>
      </c>
      <c r="W1089">
        <v>1800.934</v>
      </c>
      <c r="X1089">
        <v>35.149529999999999</v>
      </c>
      <c r="Y1089">
        <v>129.72450000000001</v>
      </c>
      <c r="Z1089">
        <v>31.10605</v>
      </c>
      <c r="AA1089">
        <v>3.8033519999999998</v>
      </c>
      <c r="AB1089">
        <v>102.64530000000001</v>
      </c>
      <c r="AC1089">
        <v>106.4487</v>
      </c>
      <c r="AD1089">
        <v>103.16370000000001</v>
      </c>
      <c r="AE1089">
        <v>104.8137</v>
      </c>
      <c r="AF1089">
        <f t="shared" si="33"/>
        <v>1.6499999999999915</v>
      </c>
      <c r="AG1089">
        <v>110.4036</v>
      </c>
      <c r="AH1089">
        <v>427.72890000000001</v>
      </c>
      <c r="AI1089">
        <v>111.5779</v>
      </c>
      <c r="AJ1089">
        <v>103.6084</v>
      </c>
      <c r="AK1089">
        <v>106.5745</v>
      </c>
      <c r="AL1089">
        <v>325.12560000000002</v>
      </c>
      <c r="AM1089">
        <v>418.17619999999999</v>
      </c>
      <c r="AN1089">
        <v>424.12259999999998</v>
      </c>
      <c r="AO1089">
        <v>37.342089999999999</v>
      </c>
      <c r="AP1089">
        <v>62.531489999999998</v>
      </c>
      <c r="AQ1089">
        <v>74.948759999999993</v>
      </c>
      <c r="AR1089">
        <v>60.697510000000001</v>
      </c>
      <c r="AS1089">
        <v>118.0288</v>
      </c>
      <c r="AT1089">
        <v>120.8501</v>
      </c>
      <c r="AU1089">
        <v>801.61839999999995</v>
      </c>
      <c r="AV1089">
        <v>96.364850000000004</v>
      </c>
      <c r="AW1089">
        <v>6.1238539999999997</v>
      </c>
      <c r="AX1089">
        <v>12.140510000000001</v>
      </c>
    </row>
    <row r="1090" spans="3:50" x14ac:dyDescent="0.25">
      <c r="C1090">
        <v>18.016690000000001</v>
      </c>
      <c r="E1090">
        <v>95.153329999999997</v>
      </c>
      <c r="F1090">
        <v>349.57209999999998</v>
      </c>
      <c r="G1090">
        <v>32.003860000000003</v>
      </c>
      <c r="H1090">
        <v>8697.3970000000008</v>
      </c>
      <c r="I1090">
        <v>105.17610000000001</v>
      </c>
      <c r="J1090">
        <v>99.755560000000003</v>
      </c>
      <c r="K1090">
        <v>-0.53487709999999999</v>
      </c>
      <c r="L1090">
        <v>101.6477</v>
      </c>
      <c r="M1090">
        <v>251.08260000000001</v>
      </c>
      <c r="N1090">
        <v>225.72049999999999</v>
      </c>
      <c r="O1090">
        <f t="shared" si="32"/>
        <v>25.362100000000027</v>
      </c>
      <c r="P1090">
        <v>98.665450000000007</v>
      </c>
      <c r="Q1090">
        <v>105.54989999999999</v>
      </c>
      <c r="R1090">
        <v>132.2586</v>
      </c>
      <c r="S1090">
        <v>118.0397</v>
      </c>
      <c r="T1090">
        <v>202.60980000000001</v>
      </c>
      <c r="U1090">
        <v>2.9392830000000001</v>
      </c>
      <c r="V1090">
        <v>283.00510000000003</v>
      </c>
      <c r="W1090">
        <v>1802.5809999999999</v>
      </c>
      <c r="X1090">
        <v>35.072560000000003</v>
      </c>
      <c r="Y1090">
        <v>129.5976</v>
      </c>
      <c r="Z1090">
        <v>31.360420000000001</v>
      </c>
      <c r="AA1090">
        <v>3.6843490000000001</v>
      </c>
      <c r="AB1090">
        <v>102.9744</v>
      </c>
      <c r="AC1090">
        <v>106.6588</v>
      </c>
      <c r="AD1090">
        <v>103.35760000000001</v>
      </c>
      <c r="AE1090">
        <v>104.9573</v>
      </c>
      <c r="AF1090">
        <f t="shared" si="33"/>
        <v>1.5996999999999986</v>
      </c>
      <c r="AG1090">
        <v>110.47920000000001</v>
      </c>
      <c r="AH1090">
        <v>428.5154</v>
      </c>
      <c r="AI1090">
        <v>111.7227</v>
      </c>
      <c r="AJ1090">
        <v>103.78449999999999</v>
      </c>
      <c r="AK1090">
        <v>106.7242</v>
      </c>
      <c r="AL1090">
        <v>325.55720000000002</v>
      </c>
      <c r="AM1090">
        <v>419.22359999999998</v>
      </c>
      <c r="AN1090">
        <v>425.25200000000001</v>
      </c>
      <c r="AO1090">
        <v>37.421280000000003</v>
      </c>
      <c r="AP1090">
        <v>62.563920000000003</v>
      </c>
      <c r="AQ1090">
        <v>74.960710000000006</v>
      </c>
      <c r="AR1090">
        <v>60.734180000000002</v>
      </c>
      <c r="AS1090">
        <v>117.9819</v>
      </c>
      <c r="AT1090">
        <v>120.7684</v>
      </c>
      <c r="AU1090">
        <v>804.41830000000004</v>
      </c>
      <c r="AV1090">
        <v>96.364369999999994</v>
      </c>
      <c r="AW1090">
        <v>5.9745499999999998</v>
      </c>
      <c r="AX1090">
        <v>11.88946</v>
      </c>
    </row>
    <row r="1091" spans="3:50" x14ac:dyDescent="0.25">
      <c r="C1091">
        <v>18.033349999999999</v>
      </c>
      <c r="E1091">
        <v>100.34650000000001</v>
      </c>
      <c r="F1091">
        <v>349.57220000000001</v>
      </c>
      <c r="G1091">
        <v>31.946449999999999</v>
      </c>
      <c r="H1091">
        <v>8668.9920000000002</v>
      </c>
      <c r="I1091">
        <v>105.4263</v>
      </c>
      <c r="J1091">
        <v>99.763940000000005</v>
      </c>
      <c r="K1091">
        <v>-0.52260399999999996</v>
      </c>
      <c r="L1091">
        <v>100.4104</v>
      </c>
      <c r="M1091">
        <v>247.59399999999999</v>
      </c>
      <c r="N1091">
        <v>223.87469999999999</v>
      </c>
      <c r="O1091">
        <f t="shared" si="32"/>
        <v>23.719300000000004</v>
      </c>
      <c r="P1091">
        <v>98.798770000000005</v>
      </c>
      <c r="Q1091">
        <v>105.5665</v>
      </c>
      <c r="R1091">
        <v>132.5864</v>
      </c>
      <c r="S1091">
        <v>118.2826</v>
      </c>
      <c r="T1091">
        <v>202.87430000000001</v>
      </c>
      <c r="U1091">
        <v>2.9423400000000002</v>
      </c>
      <c r="V1091">
        <v>283.2269</v>
      </c>
      <c r="W1091">
        <v>1804.5029999999999</v>
      </c>
      <c r="X1091">
        <v>35.013240000000003</v>
      </c>
      <c r="Y1091">
        <v>129.476</v>
      </c>
      <c r="Z1091">
        <v>31.017150000000001</v>
      </c>
      <c r="AA1091">
        <v>3.7775500000000002</v>
      </c>
      <c r="AB1091">
        <v>103.0831</v>
      </c>
      <c r="AC1091">
        <v>106.86069999999999</v>
      </c>
      <c r="AD1091">
        <v>103.7042</v>
      </c>
      <c r="AE1091">
        <v>105.29</v>
      </c>
      <c r="AF1091">
        <f t="shared" si="33"/>
        <v>1.5858000000000061</v>
      </c>
      <c r="AG1091">
        <v>110.801</v>
      </c>
      <c r="AH1091">
        <v>428.25420000000003</v>
      </c>
      <c r="AI1091">
        <v>111.8835</v>
      </c>
      <c r="AJ1091">
        <v>103.9538</v>
      </c>
      <c r="AK1091">
        <v>106.86060000000001</v>
      </c>
      <c r="AL1091">
        <v>325.63420000000002</v>
      </c>
      <c r="AM1091">
        <v>418.86200000000002</v>
      </c>
      <c r="AN1091">
        <v>424.96789999999999</v>
      </c>
      <c r="AO1091">
        <v>37.490650000000002</v>
      </c>
      <c r="AP1091">
        <v>62.528829999999999</v>
      </c>
      <c r="AQ1091">
        <v>74.922420000000002</v>
      </c>
      <c r="AR1091">
        <v>60.640210000000003</v>
      </c>
      <c r="AS1091">
        <v>118.01260000000001</v>
      </c>
      <c r="AT1091">
        <v>120.7697</v>
      </c>
      <c r="AU1091">
        <v>801.62130000000002</v>
      </c>
      <c r="AV1091">
        <v>96.410679999999999</v>
      </c>
      <c r="AW1091">
        <v>6.0659130000000001</v>
      </c>
      <c r="AX1091">
        <v>11.488479999999999</v>
      </c>
    </row>
    <row r="1092" spans="3:50" x14ac:dyDescent="0.25">
      <c r="C1092">
        <v>18.05002</v>
      </c>
      <c r="E1092">
        <v>100.21599999999999</v>
      </c>
      <c r="F1092">
        <v>350.94880000000001</v>
      </c>
      <c r="G1092">
        <v>31.993079999999999</v>
      </c>
      <c r="H1092">
        <v>8722.4770000000008</v>
      </c>
      <c r="I1092">
        <v>105.3567</v>
      </c>
      <c r="J1092">
        <v>99.734989999999996</v>
      </c>
      <c r="K1092">
        <v>-0.53594109999999995</v>
      </c>
      <c r="L1092">
        <v>101.3484</v>
      </c>
      <c r="M1092">
        <v>248.1953</v>
      </c>
      <c r="N1092">
        <v>225.73439999999999</v>
      </c>
      <c r="O1092">
        <f t="shared" si="32"/>
        <v>22.460900000000009</v>
      </c>
      <c r="P1092">
        <v>98.748440000000002</v>
      </c>
      <c r="Q1092">
        <v>105.5458</v>
      </c>
      <c r="R1092">
        <v>132.4931</v>
      </c>
      <c r="S1092">
        <v>118.1193</v>
      </c>
      <c r="T1092">
        <v>202.7628</v>
      </c>
      <c r="U1092">
        <v>2.9489619999999999</v>
      </c>
      <c r="V1092">
        <v>283.30880000000002</v>
      </c>
      <c r="W1092">
        <v>1802.02</v>
      </c>
      <c r="X1092">
        <v>35.037970000000001</v>
      </c>
      <c r="Y1092">
        <v>129.3854</v>
      </c>
      <c r="Z1092">
        <v>30.914629999999999</v>
      </c>
      <c r="AA1092">
        <v>3.8395609999999998</v>
      </c>
      <c r="AB1092">
        <v>102.5752</v>
      </c>
      <c r="AC1092">
        <v>106.4148</v>
      </c>
      <c r="AD1092">
        <v>103.1982</v>
      </c>
      <c r="AE1092">
        <v>104.8386</v>
      </c>
      <c r="AF1092">
        <f t="shared" si="33"/>
        <v>1.6403999999999996</v>
      </c>
      <c r="AG1092">
        <v>110.53449999999999</v>
      </c>
      <c r="AH1092">
        <v>428.79430000000002</v>
      </c>
      <c r="AI1092">
        <v>111.5616</v>
      </c>
      <c r="AJ1092">
        <v>103.4192</v>
      </c>
      <c r="AK1092">
        <v>106.3749</v>
      </c>
      <c r="AL1092">
        <v>325.75909999999999</v>
      </c>
      <c r="AM1092">
        <v>419.08240000000001</v>
      </c>
      <c r="AN1092">
        <v>424.84800000000001</v>
      </c>
      <c r="AO1092">
        <v>37.552379999999999</v>
      </c>
      <c r="AP1092">
        <v>62.518239999999999</v>
      </c>
      <c r="AQ1092">
        <v>74.868809999999996</v>
      </c>
      <c r="AR1092">
        <v>60.601179999999999</v>
      </c>
      <c r="AS1092">
        <v>117.9772</v>
      </c>
      <c r="AT1092">
        <v>120.75620000000001</v>
      </c>
      <c r="AU1092">
        <v>804.50319999999999</v>
      </c>
      <c r="AV1092">
        <v>96.39931</v>
      </c>
      <c r="AW1092">
        <v>6.0279870000000004</v>
      </c>
      <c r="AX1092">
        <v>11.09224</v>
      </c>
    </row>
    <row r="1093" spans="3:50" x14ac:dyDescent="0.25">
      <c r="C1093">
        <v>18.066680000000002</v>
      </c>
      <c r="E1093">
        <v>101.70269999999999</v>
      </c>
      <c r="F1093">
        <v>350.94889999999998</v>
      </c>
      <c r="G1093">
        <v>31.949950000000001</v>
      </c>
      <c r="H1093">
        <v>8729.9979999999996</v>
      </c>
      <c r="I1093">
        <v>104.60720000000001</v>
      </c>
      <c r="J1093">
        <v>99.764989999999997</v>
      </c>
      <c r="K1093">
        <v>-0.53968970000000005</v>
      </c>
      <c r="L1093">
        <v>100.80249999999999</v>
      </c>
      <c r="M1093">
        <v>249.7706</v>
      </c>
      <c r="N1093">
        <v>227.5488</v>
      </c>
      <c r="O1093">
        <f t="shared" si="32"/>
        <v>22.221800000000002</v>
      </c>
      <c r="P1093">
        <v>98.22542</v>
      </c>
      <c r="Q1093">
        <v>105.51730000000001</v>
      </c>
      <c r="R1093">
        <v>131.64590000000001</v>
      </c>
      <c r="S1093">
        <v>117.351</v>
      </c>
      <c r="T1093">
        <v>202.0515</v>
      </c>
      <c r="U1093">
        <v>2.974539</v>
      </c>
      <c r="V1093">
        <v>283.03489999999999</v>
      </c>
      <c r="W1093">
        <v>1799.9770000000001</v>
      </c>
      <c r="X1093">
        <v>35.044930000000001</v>
      </c>
      <c r="Y1093">
        <v>129.17060000000001</v>
      </c>
      <c r="Z1093">
        <v>30.831949999999999</v>
      </c>
      <c r="AA1093">
        <v>3.7501370000000001</v>
      </c>
      <c r="AB1093">
        <v>102.6627</v>
      </c>
      <c r="AC1093">
        <v>106.4128</v>
      </c>
      <c r="AD1093">
        <v>103.29940000000001</v>
      </c>
      <c r="AE1093">
        <v>104.8943</v>
      </c>
      <c r="AF1093">
        <f t="shared" si="33"/>
        <v>1.5948999999999955</v>
      </c>
      <c r="AG1093">
        <v>110.4174</v>
      </c>
      <c r="AH1093">
        <v>428.66410000000002</v>
      </c>
      <c r="AI1093">
        <v>111.3927</v>
      </c>
      <c r="AJ1093">
        <v>103.5138</v>
      </c>
      <c r="AK1093">
        <v>106.3955</v>
      </c>
      <c r="AL1093">
        <v>326.16730000000001</v>
      </c>
      <c r="AM1093">
        <v>419.22680000000003</v>
      </c>
      <c r="AN1093">
        <v>425.29860000000002</v>
      </c>
      <c r="AO1093">
        <v>37.594990000000003</v>
      </c>
      <c r="AP1093">
        <v>62.425960000000003</v>
      </c>
      <c r="AQ1093">
        <v>74.759309999999999</v>
      </c>
      <c r="AR1093">
        <v>60.481140000000003</v>
      </c>
      <c r="AS1093">
        <v>118.0398</v>
      </c>
      <c r="AT1093">
        <v>120.77979999999999</v>
      </c>
      <c r="AU1093">
        <v>801.62840000000006</v>
      </c>
      <c r="AV1093">
        <v>96.388570000000001</v>
      </c>
      <c r="AW1093">
        <v>6.033207</v>
      </c>
      <c r="AX1093">
        <v>10.936109999999999</v>
      </c>
    </row>
    <row r="1094" spans="3:50" x14ac:dyDescent="0.25">
      <c r="C1094">
        <v>18.083349999999999</v>
      </c>
      <c r="E1094">
        <v>100.6187</v>
      </c>
      <c r="F1094">
        <v>350.26049999999998</v>
      </c>
      <c r="G1094">
        <v>31.97109</v>
      </c>
      <c r="H1094">
        <v>8722.5020000000004</v>
      </c>
      <c r="I1094">
        <v>104.89360000000001</v>
      </c>
      <c r="J1094">
        <v>99.764989999999997</v>
      </c>
      <c r="K1094">
        <v>-0.54593539999999996</v>
      </c>
      <c r="L1094">
        <v>102.1968</v>
      </c>
      <c r="M1094">
        <v>250.7396</v>
      </c>
      <c r="N1094">
        <v>226.54499999999999</v>
      </c>
      <c r="O1094">
        <f t="shared" si="32"/>
        <v>24.194600000000008</v>
      </c>
      <c r="P1094">
        <v>98.55941</v>
      </c>
      <c r="Q1094">
        <v>105.52119999999999</v>
      </c>
      <c r="R1094">
        <v>131.78139999999999</v>
      </c>
      <c r="S1094">
        <v>117.55549999999999</v>
      </c>
      <c r="T1094">
        <v>202.3519</v>
      </c>
      <c r="U1094">
        <v>2.9801389999999999</v>
      </c>
      <c r="V1094">
        <v>282.76479999999998</v>
      </c>
      <c r="W1094">
        <v>1798.3820000000001</v>
      </c>
      <c r="X1094">
        <v>35.086300000000001</v>
      </c>
      <c r="Y1094">
        <v>129.3562</v>
      </c>
      <c r="Z1094">
        <v>30.833469999999998</v>
      </c>
      <c r="AA1094">
        <v>3.7342909999999998</v>
      </c>
      <c r="AB1094">
        <v>103.10850000000001</v>
      </c>
      <c r="AC1094">
        <v>106.8428</v>
      </c>
      <c r="AD1094">
        <v>103.68429999999999</v>
      </c>
      <c r="AE1094">
        <v>105.28879999999999</v>
      </c>
      <c r="AF1094">
        <f t="shared" si="33"/>
        <v>1.6045000000000016</v>
      </c>
      <c r="AG1094">
        <v>110.7647</v>
      </c>
      <c r="AH1094">
        <v>428.19229999999999</v>
      </c>
      <c r="AI1094">
        <v>111.8515</v>
      </c>
      <c r="AJ1094">
        <v>103.8523</v>
      </c>
      <c r="AK1094">
        <v>106.7959</v>
      </c>
      <c r="AL1094">
        <v>325.63099999999997</v>
      </c>
      <c r="AM1094">
        <v>418.84300000000002</v>
      </c>
      <c r="AN1094">
        <v>424.80869999999999</v>
      </c>
      <c r="AO1094">
        <v>37.661520000000003</v>
      </c>
      <c r="AP1094">
        <v>62.590980000000002</v>
      </c>
      <c r="AQ1094">
        <v>74.855789999999999</v>
      </c>
      <c r="AR1094">
        <v>60.511760000000002</v>
      </c>
      <c r="AS1094">
        <v>118.1087</v>
      </c>
      <c r="AT1094">
        <v>120.9278</v>
      </c>
      <c r="AU1094">
        <v>801.62189999999998</v>
      </c>
      <c r="AV1094">
        <v>96.418949999999995</v>
      </c>
      <c r="AW1094">
        <v>6.055377</v>
      </c>
      <c r="AX1094">
        <v>10.8886</v>
      </c>
    </row>
    <row r="1095" spans="3:50" x14ac:dyDescent="0.25">
      <c r="C1095">
        <v>18.100020000000001</v>
      </c>
      <c r="E1095">
        <v>100.1109</v>
      </c>
      <c r="F1095">
        <v>349.57220000000001</v>
      </c>
      <c r="G1095">
        <v>31.91412</v>
      </c>
      <c r="H1095">
        <v>8729.9979999999996</v>
      </c>
      <c r="I1095">
        <v>105.6251</v>
      </c>
      <c r="J1095">
        <v>99.764989999999997</v>
      </c>
      <c r="K1095">
        <v>-0.54276760000000002</v>
      </c>
      <c r="L1095">
        <v>101.6386</v>
      </c>
      <c r="M1095">
        <v>248.7321</v>
      </c>
      <c r="N1095">
        <v>224.2569</v>
      </c>
      <c r="O1095">
        <f t="shared" si="32"/>
        <v>24.475200000000001</v>
      </c>
      <c r="P1095">
        <v>98.704319999999996</v>
      </c>
      <c r="Q1095">
        <v>105.5804</v>
      </c>
      <c r="R1095">
        <v>132.81389999999999</v>
      </c>
      <c r="S1095">
        <v>118.4038</v>
      </c>
      <c r="T1095">
        <v>203.0411</v>
      </c>
      <c r="U1095">
        <v>2.9940470000000001</v>
      </c>
      <c r="V1095">
        <v>283.37889999999999</v>
      </c>
      <c r="W1095">
        <v>1802.1369999999999</v>
      </c>
      <c r="X1095">
        <v>34.445250000000001</v>
      </c>
      <c r="Y1095">
        <v>129.18299999999999</v>
      </c>
      <c r="Z1095">
        <v>31.188849999999999</v>
      </c>
      <c r="AA1095">
        <v>3.8804780000000001</v>
      </c>
      <c r="AB1095">
        <v>102.7927</v>
      </c>
      <c r="AC1095">
        <v>106.67319999999999</v>
      </c>
      <c r="AD1095">
        <v>103.2916</v>
      </c>
      <c r="AE1095">
        <v>104.89960000000001</v>
      </c>
      <c r="AF1095">
        <f t="shared" si="33"/>
        <v>1.6080000000000041</v>
      </c>
      <c r="AG1095">
        <v>110.63</v>
      </c>
      <c r="AH1095">
        <v>428.4051</v>
      </c>
      <c r="AI1095">
        <v>111.6968</v>
      </c>
      <c r="AJ1095">
        <v>103.669</v>
      </c>
      <c r="AK1095">
        <v>106.663</v>
      </c>
      <c r="AL1095">
        <v>325.63080000000002</v>
      </c>
      <c r="AM1095">
        <v>419.06900000000002</v>
      </c>
      <c r="AN1095">
        <v>425.25240000000002</v>
      </c>
      <c r="AO1095">
        <v>37.704149999999998</v>
      </c>
      <c r="AP1095">
        <v>62.708440000000003</v>
      </c>
      <c r="AQ1095">
        <v>74.945160000000001</v>
      </c>
      <c r="AR1095">
        <v>60.811529999999998</v>
      </c>
      <c r="AS1095">
        <v>117.989</v>
      </c>
      <c r="AT1095">
        <v>120.9016</v>
      </c>
      <c r="AU1095">
        <v>804.57560000000001</v>
      </c>
      <c r="AV1095">
        <v>96.350040000000007</v>
      </c>
      <c r="AW1095">
        <v>6.08392</v>
      </c>
      <c r="AX1095">
        <v>8.9177420000000005</v>
      </c>
    </row>
    <row r="1096" spans="3:50" x14ac:dyDescent="0.25">
      <c r="C1096">
        <v>18.116679999999999</v>
      </c>
      <c r="E1096">
        <v>95.310519999999997</v>
      </c>
      <c r="F1096">
        <v>350.26049999999998</v>
      </c>
      <c r="G1096">
        <v>31.979140000000001</v>
      </c>
      <c r="H1096">
        <v>8737.4979999999996</v>
      </c>
      <c r="I1096">
        <v>105.00539999999999</v>
      </c>
      <c r="J1096">
        <v>99.764989999999997</v>
      </c>
      <c r="K1096">
        <v>-0.55719719999999995</v>
      </c>
      <c r="L1096">
        <v>101.08029999999999</v>
      </c>
      <c r="M1096">
        <v>250.34520000000001</v>
      </c>
      <c r="N1096">
        <v>228.1172</v>
      </c>
      <c r="O1096">
        <f t="shared" si="32"/>
        <v>22.228000000000009</v>
      </c>
      <c r="P1096">
        <v>98.577060000000003</v>
      </c>
      <c r="Q1096">
        <v>105.5167</v>
      </c>
      <c r="R1096">
        <v>131.8998</v>
      </c>
      <c r="S1096">
        <v>117.3685</v>
      </c>
      <c r="T1096">
        <v>202.40389999999999</v>
      </c>
      <c r="U1096">
        <v>2.977824</v>
      </c>
      <c r="V1096">
        <v>283.08679999999998</v>
      </c>
      <c r="W1096">
        <v>1798.2729999999999</v>
      </c>
      <c r="X1096">
        <v>33.373260000000002</v>
      </c>
      <c r="Y1096">
        <v>127.92610000000001</v>
      </c>
      <c r="Z1096">
        <v>30.78828</v>
      </c>
      <c r="AA1096">
        <v>3.7530060000000001</v>
      </c>
      <c r="AB1096">
        <v>102.66370000000001</v>
      </c>
      <c r="AC1096">
        <v>106.41670000000001</v>
      </c>
      <c r="AD1096">
        <v>103.274</v>
      </c>
      <c r="AE1096">
        <v>104.8344</v>
      </c>
      <c r="AF1096">
        <f t="shared" si="33"/>
        <v>1.5604000000000013</v>
      </c>
      <c r="AG1096">
        <v>110.41970000000001</v>
      </c>
      <c r="AH1096">
        <v>428.27159999999998</v>
      </c>
      <c r="AI1096">
        <v>111.59780000000001</v>
      </c>
      <c r="AJ1096">
        <v>103.6523</v>
      </c>
      <c r="AK1096">
        <v>106.6223</v>
      </c>
      <c r="AL1096">
        <v>325.61750000000001</v>
      </c>
      <c r="AM1096">
        <v>418.98070000000001</v>
      </c>
      <c r="AN1096">
        <v>424.13569999999999</v>
      </c>
      <c r="AO1096">
        <v>37.711840000000002</v>
      </c>
      <c r="AP1096">
        <v>62.612920000000003</v>
      </c>
      <c r="AQ1096">
        <v>74.77355</v>
      </c>
      <c r="AR1096">
        <v>60.503129999999999</v>
      </c>
      <c r="AS1096">
        <v>117.932</v>
      </c>
      <c r="AT1096">
        <v>120.7928</v>
      </c>
      <c r="AU1096">
        <v>804.53790000000004</v>
      </c>
      <c r="AV1096">
        <v>96.376980000000003</v>
      </c>
      <c r="AW1096">
        <v>6.0759220000000003</v>
      </c>
      <c r="AX1096">
        <v>9.4970330000000001</v>
      </c>
    </row>
    <row r="1097" spans="3:50" x14ac:dyDescent="0.25">
      <c r="C1097">
        <v>18.13335</v>
      </c>
      <c r="E1097">
        <v>97.347279999999998</v>
      </c>
      <c r="F1097">
        <v>349.572</v>
      </c>
      <c r="G1097">
        <v>31.960819999999998</v>
      </c>
      <c r="H1097">
        <v>8737.5020000000004</v>
      </c>
      <c r="I1097">
        <v>104.8884</v>
      </c>
      <c r="J1097">
        <v>99.764989999999997</v>
      </c>
      <c r="K1097">
        <v>-0.55574599999999996</v>
      </c>
      <c r="L1097">
        <v>101.1919</v>
      </c>
      <c r="M1097">
        <v>252.29400000000001</v>
      </c>
      <c r="N1097">
        <v>228.874</v>
      </c>
      <c r="O1097">
        <f t="shared" si="32"/>
        <v>23.420000000000016</v>
      </c>
      <c r="P1097">
        <v>98.580430000000007</v>
      </c>
      <c r="Q1097">
        <v>105.5042</v>
      </c>
      <c r="R1097">
        <v>131.74789999999999</v>
      </c>
      <c r="S1097">
        <v>117.15770000000001</v>
      </c>
      <c r="T1097">
        <v>202.3442</v>
      </c>
      <c r="U1097">
        <v>2.9682979999999999</v>
      </c>
      <c r="V1097">
        <v>283.30349999999999</v>
      </c>
      <c r="W1097">
        <v>1796.796</v>
      </c>
      <c r="X1097">
        <v>33.71152</v>
      </c>
      <c r="Y1097">
        <v>127.92270000000001</v>
      </c>
      <c r="Z1097">
        <v>30.934380000000001</v>
      </c>
      <c r="AA1097">
        <v>3.7347640000000002</v>
      </c>
      <c r="AB1097">
        <v>103.152</v>
      </c>
      <c r="AC1097">
        <v>106.88679999999999</v>
      </c>
      <c r="AD1097">
        <v>103.7015</v>
      </c>
      <c r="AE1097">
        <v>105.2736</v>
      </c>
      <c r="AF1097">
        <f t="shared" si="33"/>
        <v>1.572100000000006</v>
      </c>
      <c r="AG1097">
        <v>110.7444</v>
      </c>
      <c r="AH1097">
        <v>428.55950000000001</v>
      </c>
      <c r="AI1097">
        <v>112.03570000000001</v>
      </c>
      <c r="AJ1097">
        <v>104.1112</v>
      </c>
      <c r="AK1097">
        <v>107.0864</v>
      </c>
      <c r="AL1097">
        <v>325.89120000000003</v>
      </c>
      <c r="AM1097">
        <v>418.87349999999998</v>
      </c>
      <c r="AN1097">
        <v>424.40940000000001</v>
      </c>
      <c r="AO1097">
        <v>37.790410000000001</v>
      </c>
      <c r="AP1097">
        <v>62.782209999999999</v>
      </c>
      <c r="AQ1097">
        <v>74.824520000000007</v>
      </c>
      <c r="AR1097">
        <v>60.583030000000001</v>
      </c>
      <c r="AS1097">
        <v>118.02800000000001</v>
      </c>
      <c r="AT1097">
        <v>120.8771</v>
      </c>
      <c r="AU1097">
        <v>803.62080000000003</v>
      </c>
      <c r="AV1097">
        <v>96.397080000000003</v>
      </c>
      <c r="AW1097">
        <v>6.0742770000000004</v>
      </c>
      <c r="AX1097">
        <v>10.29837</v>
      </c>
    </row>
    <row r="1098" spans="3:50" x14ac:dyDescent="0.25">
      <c r="C1098">
        <v>18.150010000000002</v>
      </c>
      <c r="E1098">
        <v>97.605379999999997</v>
      </c>
      <c r="F1098">
        <v>348.88369999999998</v>
      </c>
      <c r="G1098">
        <v>31.98245</v>
      </c>
      <c r="H1098">
        <v>8733.2250000000004</v>
      </c>
      <c r="I1098">
        <v>105.3642</v>
      </c>
      <c r="J1098">
        <v>99.764989999999997</v>
      </c>
      <c r="K1098">
        <v>-0.55183009999999999</v>
      </c>
      <c r="L1098">
        <v>100.1433</v>
      </c>
      <c r="M1098">
        <v>247.62280000000001</v>
      </c>
      <c r="N1098">
        <v>226.84729999999999</v>
      </c>
      <c r="O1098">
        <f t="shared" si="32"/>
        <v>20.775500000000022</v>
      </c>
      <c r="P1098">
        <v>99.093850000000003</v>
      </c>
      <c r="Q1098">
        <v>105.51860000000001</v>
      </c>
      <c r="R1098">
        <v>132.3032</v>
      </c>
      <c r="S1098">
        <v>117.8229</v>
      </c>
      <c r="T1098">
        <v>202.7792</v>
      </c>
      <c r="U1098">
        <v>2.9868990000000002</v>
      </c>
      <c r="V1098">
        <v>283.06970000000001</v>
      </c>
      <c r="W1098">
        <v>1797.02</v>
      </c>
      <c r="X1098">
        <v>34.428449999999998</v>
      </c>
      <c r="Y1098">
        <v>128.63910000000001</v>
      </c>
      <c r="Z1098">
        <v>30.651620000000001</v>
      </c>
      <c r="AA1098">
        <v>3.8818510000000002</v>
      </c>
      <c r="AB1098">
        <v>102.69159999999999</v>
      </c>
      <c r="AC1098">
        <v>106.5735</v>
      </c>
      <c r="AD1098">
        <v>103.34569999999999</v>
      </c>
      <c r="AE1098">
        <v>104.9742</v>
      </c>
      <c r="AF1098">
        <f t="shared" si="33"/>
        <v>1.6285000000000025</v>
      </c>
      <c r="AG1098">
        <v>110.63760000000001</v>
      </c>
      <c r="AH1098">
        <v>427.94569999999999</v>
      </c>
      <c r="AI1098">
        <v>111.7663</v>
      </c>
      <c r="AJ1098">
        <v>103.68989999999999</v>
      </c>
      <c r="AK1098">
        <v>106.7075</v>
      </c>
      <c r="AL1098">
        <v>325.03609999999998</v>
      </c>
      <c r="AM1098">
        <v>418.41890000000001</v>
      </c>
      <c r="AN1098">
        <v>423.92160000000001</v>
      </c>
      <c r="AO1098">
        <v>37.782080000000001</v>
      </c>
      <c r="AP1098">
        <v>62.858060000000002</v>
      </c>
      <c r="AQ1098">
        <v>74.937479999999994</v>
      </c>
      <c r="AR1098">
        <v>60.803649999999998</v>
      </c>
      <c r="AS1098">
        <v>118.0181</v>
      </c>
      <c r="AT1098">
        <v>120.90819999999999</v>
      </c>
      <c r="AU1098">
        <v>804.55190000000005</v>
      </c>
      <c r="AV1098">
        <v>96.425200000000004</v>
      </c>
      <c r="AW1098">
        <v>6.0812869999999997</v>
      </c>
      <c r="AX1098">
        <v>10.08595</v>
      </c>
    </row>
    <row r="1099" spans="3:50" x14ac:dyDescent="0.25">
      <c r="C1099">
        <v>18.166679999999999</v>
      </c>
      <c r="E1099">
        <v>98.169380000000004</v>
      </c>
      <c r="F1099">
        <v>348.27069999999998</v>
      </c>
      <c r="G1099">
        <v>32.025509999999997</v>
      </c>
      <c r="H1099">
        <v>8737.4979999999996</v>
      </c>
      <c r="I1099">
        <v>104.998</v>
      </c>
      <c r="J1099">
        <v>99.764989999999997</v>
      </c>
      <c r="K1099">
        <v>-0.54884639999999996</v>
      </c>
      <c r="L1099">
        <v>101.3036</v>
      </c>
      <c r="M1099">
        <v>248.80080000000001</v>
      </c>
      <c r="N1099">
        <v>226.5728</v>
      </c>
      <c r="O1099">
        <f t="shared" ref="O1099:O1162" si="34">M1099-N1099</f>
        <v>22.228000000000009</v>
      </c>
      <c r="P1099">
        <v>98.576980000000006</v>
      </c>
      <c r="Q1099">
        <v>105.5102</v>
      </c>
      <c r="R1099">
        <v>131.9914</v>
      </c>
      <c r="S1099">
        <v>117.68300000000001</v>
      </c>
      <c r="T1099">
        <v>202.41820000000001</v>
      </c>
      <c r="U1099">
        <v>2.9789249999999998</v>
      </c>
      <c r="V1099">
        <v>283.08300000000003</v>
      </c>
      <c r="W1099">
        <v>1799.327</v>
      </c>
      <c r="X1099">
        <v>35.16066</v>
      </c>
      <c r="Y1099">
        <v>129.28</v>
      </c>
      <c r="Z1099">
        <v>31.10699</v>
      </c>
      <c r="AA1099">
        <v>3.710655</v>
      </c>
      <c r="AB1099">
        <v>102.79770000000001</v>
      </c>
      <c r="AC1099">
        <v>106.50839999999999</v>
      </c>
      <c r="AD1099">
        <v>103.2073</v>
      </c>
      <c r="AE1099">
        <v>104.7864</v>
      </c>
      <c r="AF1099">
        <f t="shared" ref="AF1099:AF1162" si="35">AE1099-AD1099</f>
        <v>1.5790999999999968</v>
      </c>
      <c r="AG1099">
        <v>110.4186</v>
      </c>
      <c r="AH1099">
        <v>429.10789999999997</v>
      </c>
      <c r="AI1099">
        <v>111.595</v>
      </c>
      <c r="AJ1099">
        <v>103.5527</v>
      </c>
      <c r="AK1099">
        <v>106.5016</v>
      </c>
      <c r="AL1099">
        <v>325.77449999999999</v>
      </c>
      <c r="AM1099">
        <v>419.38080000000002</v>
      </c>
      <c r="AN1099">
        <v>425.15390000000002</v>
      </c>
      <c r="AO1099">
        <v>37.796370000000003</v>
      </c>
      <c r="AP1099">
        <v>62.709319999999998</v>
      </c>
      <c r="AQ1099">
        <v>75.070980000000006</v>
      </c>
      <c r="AR1099">
        <v>61.103999999999999</v>
      </c>
      <c r="AS1099">
        <v>117.95059999999999</v>
      </c>
      <c r="AT1099">
        <v>120.76300000000001</v>
      </c>
      <c r="AU1099">
        <v>804.55179999999996</v>
      </c>
      <c r="AV1099">
        <v>96.422560000000004</v>
      </c>
      <c r="AW1099">
        <v>6.060651</v>
      </c>
      <c r="AX1099">
        <v>10.298489999999999</v>
      </c>
    </row>
    <row r="1100" spans="3:50" x14ac:dyDescent="0.25">
      <c r="C1100">
        <v>18.183350000000001</v>
      </c>
      <c r="E1100">
        <v>96.100639999999999</v>
      </c>
      <c r="F1100">
        <v>348.19549999999998</v>
      </c>
      <c r="G1100">
        <v>32.082740000000001</v>
      </c>
      <c r="H1100">
        <v>8730.0020000000004</v>
      </c>
      <c r="I1100">
        <v>104.82299999999999</v>
      </c>
      <c r="J1100">
        <v>99.764989999999997</v>
      </c>
      <c r="K1100">
        <v>-0.54117950000000004</v>
      </c>
      <c r="L1100">
        <v>101.52679999999999</v>
      </c>
      <c r="M1100">
        <v>249.3125</v>
      </c>
      <c r="N1100">
        <v>227.69069999999999</v>
      </c>
      <c r="O1100">
        <f t="shared" si="34"/>
        <v>21.621800000000007</v>
      </c>
      <c r="P1100">
        <v>98.578130000000002</v>
      </c>
      <c r="Q1100">
        <v>105.4782</v>
      </c>
      <c r="R1100">
        <v>131.8032</v>
      </c>
      <c r="S1100">
        <v>117.5239</v>
      </c>
      <c r="T1100">
        <v>202.28299999999999</v>
      </c>
      <c r="U1100">
        <v>2.973976</v>
      </c>
      <c r="V1100">
        <v>282.7269</v>
      </c>
      <c r="W1100">
        <v>1798.318</v>
      </c>
      <c r="X1100">
        <v>35.62312</v>
      </c>
      <c r="Y1100">
        <v>129.8321</v>
      </c>
      <c r="Z1100">
        <v>30.709309999999999</v>
      </c>
      <c r="AA1100">
        <v>3.7747730000000002</v>
      </c>
      <c r="AB1100">
        <v>103.04989999999999</v>
      </c>
      <c r="AC1100">
        <v>106.8246</v>
      </c>
      <c r="AD1100">
        <v>103.6681</v>
      </c>
      <c r="AE1100">
        <v>105.2448</v>
      </c>
      <c r="AF1100">
        <f t="shared" si="35"/>
        <v>1.5767000000000024</v>
      </c>
      <c r="AG1100">
        <v>110.83750000000001</v>
      </c>
      <c r="AH1100">
        <v>428.74599999999998</v>
      </c>
      <c r="AI1100">
        <v>111.70399999999999</v>
      </c>
      <c r="AJ1100">
        <v>103.8327</v>
      </c>
      <c r="AK1100">
        <v>106.7152</v>
      </c>
      <c r="AL1100">
        <v>325.96530000000001</v>
      </c>
      <c r="AM1100">
        <v>419.60160000000002</v>
      </c>
      <c r="AN1100">
        <v>425.34879999999998</v>
      </c>
      <c r="AO1100">
        <v>37.884720000000002</v>
      </c>
      <c r="AP1100">
        <v>62.633310000000002</v>
      </c>
      <c r="AQ1100">
        <v>75.111440000000002</v>
      </c>
      <c r="AR1100">
        <v>60.9512</v>
      </c>
      <c r="AS1100">
        <v>118.0326</v>
      </c>
      <c r="AT1100">
        <v>120.8133</v>
      </c>
      <c r="AU1100">
        <v>801.62919999999997</v>
      </c>
      <c r="AV1100">
        <v>96.389960000000002</v>
      </c>
      <c r="AW1100">
        <v>6.0700079999999996</v>
      </c>
      <c r="AX1100">
        <v>10.23152</v>
      </c>
    </row>
    <row r="1101" spans="3:50" x14ac:dyDescent="0.25">
      <c r="C1101">
        <v>18.200009999999999</v>
      </c>
      <c r="E1101">
        <v>98.062380000000005</v>
      </c>
      <c r="F1101">
        <v>348.88310000000001</v>
      </c>
      <c r="G1101">
        <v>32.004300000000001</v>
      </c>
      <c r="H1101">
        <v>8729.9979999999996</v>
      </c>
      <c r="I1101">
        <v>104.95610000000001</v>
      </c>
      <c r="J1101">
        <v>99.762649999999994</v>
      </c>
      <c r="K1101">
        <v>-0.54898460000000004</v>
      </c>
      <c r="L1101">
        <v>100.63200000000001</v>
      </c>
      <c r="M1101">
        <v>251.3741</v>
      </c>
      <c r="N1101">
        <v>230.3237</v>
      </c>
      <c r="O1101">
        <f t="shared" si="34"/>
        <v>21.050399999999996</v>
      </c>
      <c r="P1101">
        <v>98.565929999999994</v>
      </c>
      <c r="Q1101">
        <v>105.4923</v>
      </c>
      <c r="R1101">
        <v>131.9736</v>
      </c>
      <c r="S1101">
        <v>117.7503</v>
      </c>
      <c r="T1101">
        <v>202.40729999999999</v>
      </c>
      <c r="U1101">
        <v>3.0005600000000001</v>
      </c>
      <c r="V1101">
        <v>282.93619999999999</v>
      </c>
      <c r="W1101">
        <v>1799.0239999999999</v>
      </c>
      <c r="X1101">
        <v>35.84366</v>
      </c>
      <c r="Y1101">
        <v>130.36580000000001</v>
      </c>
      <c r="Z1101">
        <v>30.435009999999998</v>
      </c>
      <c r="AA1101">
        <v>3.9269790000000002</v>
      </c>
      <c r="AB1101">
        <v>102.66630000000001</v>
      </c>
      <c r="AC1101">
        <v>106.5933</v>
      </c>
      <c r="AD1101">
        <v>103.34950000000001</v>
      </c>
      <c r="AE1101">
        <v>104.9862</v>
      </c>
      <c r="AF1101">
        <f t="shared" si="35"/>
        <v>1.6366999999999905</v>
      </c>
      <c r="AG1101">
        <v>110.70399999999999</v>
      </c>
      <c r="AH1101">
        <v>428.68200000000002</v>
      </c>
      <c r="AI1101">
        <v>111.70189999999999</v>
      </c>
      <c r="AJ1101">
        <v>103.4979</v>
      </c>
      <c r="AK1101">
        <v>106.5163</v>
      </c>
      <c r="AL1101">
        <v>326.15730000000002</v>
      </c>
      <c r="AM1101">
        <v>419.27429999999998</v>
      </c>
      <c r="AN1101">
        <v>425.8279</v>
      </c>
      <c r="AO1101">
        <v>37.860900000000001</v>
      </c>
      <c r="AP1101">
        <v>62.654130000000002</v>
      </c>
      <c r="AQ1101">
        <v>75.225560000000002</v>
      </c>
      <c r="AR1101">
        <v>61.110419999999998</v>
      </c>
      <c r="AS1101">
        <v>118.04130000000001</v>
      </c>
      <c r="AT1101">
        <v>120.81740000000001</v>
      </c>
      <c r="AU1101">
        <v>804.48249999999996</v>
      </c>
      <c r="AV1101">
        <v>96.383579999999995</v>
      </c>
      <c r="AW1101">
        <v>6.0915819999999998</v>
      </c>
      <c r="AX1101">
        <v>10.227639999999999</v>
      </c>
    </row>
    <row r="1102" spans="3:50" x14ac:dyDescent="0.25">
      <c r="C1102">
        <v>18.21668</v>
      </c>
      <c r="E1102">
        <v>96.224919999999997</v>
      </c>
      <c r="F1102">
        <v>348.19819999999999</v>
      </c>
      <c r="G1102">
        <v>32.054049999999997</v>
      </c>
      <c r="H1102">
        <v>8730.0020000000004</v>
      </c>
      <c r="I1102">
        <v>104.7608</v>
      </c>
      <c r="J1102">
        <v>99.757260000000002</v>
      </c>
      <c r="K1102">
        <v>-0.55317870000000002</v>
      </c>
      <c r="L1102">
        <v>101.6048</v>
      </c>
      <c r="M1102">
        <v>249.346</v>
      </c>
      <c r="N1102">
        <v>227.67230000000001</v>
      </c>
      <c r="O1102">
        <f t="shared" si="34"/>
        <v>21.673699999999997</v>
      </c>
      <c r="P1102">
        <v>98.579570000000004</v>
      </c>
      <c r="Q1102">
        <v>105.4785</v>
      </c>
      <c r="R1102">
        <v>131.67609999999999</v>
      </c>
      <c r="S1102">
        <v>117.3929</v>
      </c>
      <c r="T1102">
        <v>202.18790000000001</v>
      </c>
      <c r="U1102">
        <v>2.9576389999999999</v>
      </c>
      <c r="V1102">
        <v>282.78809999999999</v>
      </c>
      <c r="W1102">
        <v>1796.11</v>
      </c>
      <c r="X1102">
        <v>35.745310000000003</v>
      </c>
      <c r="Y1102">
        <v>130.3263</v>
      </c>
      <c r="Z1102">
        <v>30.942550000000001</v>
      </c>
      <c r="AA1102">
        <v>3.8338549999999998</v>
      </c>
      <c r="AB1102">
        <v>102.6686</v>
      </c>
      <c r="AC1102">
        <v>106.50239999999999</v>
      </c>
      <c r="AD1102">
        <v>103.16759999999999</v>
      </c>
      <c r="AE1102">
        <v>104.7846</v>
      </c>
      <c r="AF1102">
        <f t="shared" si="35"/>
        <v>1.6170000000000044</v>
      </c>
      <c r="AG1102">
        <v>110.4061</v>
      </c>
      <c r="AH1102">
        <v>428.70170000000002</v>
      </c>
      <c r="AI1102">
        <v>111.6482</v>
      </c>
      <c r="AJ1102">
        <v>103.5496</v>
      </c>
      <c r="AK1102">
        <v>106.54179999999999</v>
      </c>
      <c r="AL1102">
        <v>325.85239999999999</v>
      </c>
      <c r="AM1102">
        <v>419.16800000000001</v>
      </c>
      <c r="AN1102">
        <v>425.30340000000001</v>
      </c>
      <c r="AO1102">
        <v>37.914700000000003</v>
      </c>
      <c r="AP1102">
        <v>62.90325</v>
      </c>
      <c r="AQ1102">
        <v>75.254810000000006</v>
      </c>
      <c r="AR1102">
        <v>61.254460000000002</v>
      </c>
      <c r="AS1102">
        <v>117.9221</v>
      </c>
      <c r="AT1102">
        <v>120.81699999999999</v>
      </c>
      <c r="AU1102">
        <v>801.62990000000002</v>
      </c>
      <c r="AV1102">
        <v>96.402439999999999</v>
      </c>
      <c r="AW1102">
        <v>6.0339130000000001</v>
      </c>
      <c r="AX1102">
        <v>10.119400000000001</v>
      </c>
    </row>
    <row r="1103" spans="3:50" x14ac:dyDescent="0.25">
      <c r="C1103">
        <v>18.233339999999998</v>
      </c>
      <c r="E1103">
        <v>99.876729999999995</v>
      </c>
      <c r="F1103">
        <v>349.54520000000002</v>
      </c>
      <c r="G1103">
        <v>31.961690000000001</v>
      </c>
      <c r="H1103">
        <v>8730.0020000000004</v>
      </c>
      <c r="I1103">
        <v>104.9637</v>
      </c>
      <c r="J1103">
        <v>99.764989999999997</v>
      </c>
      <c r="K1103">
        <v>-0.55139490000000002</v>
      </c>
      <c r="L1103">
        <v>101.4007</v>
      </c>
      <c r="M1103">
        <v>249.08949999999999</v>
      </c>
      <c r="N1103">
        <v>225.86689999999999</v>
      </c>
      <c r="O1103">
        <f t="shared" si="34"/>
        <v>23.2226</v>
      </c>
      <c r="P1103">
        <v>98.613510000000005</v>
      </c>
      <c r="Q1103">
        <v>105.48180000000001</v>
      </c>
      <c r="R1103">
        <v>131.83600000000001</v>
      </c>
      <c r="S1103">
        <v>117.5836</v>
      </c>
      <c r="T1103">
        <v>202.40110000000001</v>
      </c>
      <c r="U1103">
        <v>2.9869210000000002</v>
      </c>
      <c r="V1103">
        <v>282.65190000000001</v>
      </c>
      <c r="W1103">
        <v>1797.096</v>
      </c>
      <c r="X1103">
        <v>35.429169999999999</v>
      </c>
      <c r="Y1103">
        <v>130.0196</v>
      </c>
      <c r="Z1103">
        <v>30.759160000000001</v>
      </c>
      <c r="AA1103">
        <v>3.6830750000000001</v>
      </c>
      <c r="AB1103">
        <v>103.2055</v>
      </c>
      <c r="AC1103">
        <v>106.8886</v>
      </c>
      <c r="AD1103">
        <v>103.631</v>
      </c>
      <c r="AE1103">
        <v>105.2199</v>
      </c>
      <c r="AF1103">
        <f t="shared" si="35"/>
        <v>1.5888999999999953</v>
      </c>
      <c r="AG1103">
        <v>110.7208</v>
      </c>
      <c r="AH1103">
        <v>428.48809999999997</v>
      </c>
      <c r="AI1103">
        <v>111.904</v>
      </c>
      <c r="AJ1103">
        <v>103.9388</v>
      </c>
      <c r="AK1103">
        <v>106.83710000000001</v>
      </c>
      <c r="AL1103">
        <v>325.62610000000001</v>
      </c>
      <c r="AM1103">
        <v>419.23140000000001</v>
      </c>
      <c r="AN1103">
        <v>424.82420000000002</v>
      </c>
      <c r="AO1103">
        <v>37.93918</v>
      </c>
      <c r="AP1103">
        <v>62.867370000000001</v>
      </c>
      <c r="AQ1103">
        <v>75.265460000000004</v>
      </c>
      <c r="AR1103">
        <v>61.123309999999996</v>
      </c>
      <c r="AS1103">
        <v>118.00660000000001</v>
      </c>
      <c r="AT1103">
        <v>120.7698</v>
      </c>
      <c r="AU1103">
        <v>802.39760000000001</v>
      </c>
      <c r="AV1103">
        <v>96.44717</v>
      </c>
      <c r="AW1103">
        <v>6.0577480000000001</v>
      </c>
      <c r="AX1103">
        <v>10.0151</v>
      </c>
    </row>
    <row r="1104" spans="3:50" x14ac:dyDescent="0.25">
      <c r="C1104">
        <v>18.25001</v>
      </c>
      <c r="E1104">
        <v>97.733509999999995</v>
      </c>
      <c r="F1104">
        <v>348.19549999999998</v>
      </c>
      <c r="G1104">
        <v>31.982230000000001</v>
      </c>
      <c r="H1104">
        <v>8730.0020000000004</v>
      </c>
      <c r="I1104">
        <v>104.9851</v>
      </c>
      <c r="J1104">
        <v>99.764989999999997</v>
      </c>
      <c r="K1104">
        <v>-0.54164389999999996</v>
      </c>
      <c r="L1104">
        <v>101.19199999999999</v>
      </c>
      <c r="M1104">
        <v>249.73480000000001</v>
      </c>
      <c r="N1104">
        <v>226.06710000000001</v>
      </c>
      <c r="O1104">
        <f t="shared" si="34"/>
        <v>23.667699999999996</v>
      </c>
      <c r="P1104">
        <v>98.576390000000004</v>
      </c>
      <c r="Q1104">
        <v>105.494</v>
      </c>
      <c r="R1104">
        <v>132.1011</v>
      </c>
      <c r="S1104">
        <v>117.60639999999999</v>
      </c>
      <c r="T1104">
        <v>202.4879</v>
      </c>
      <c r="U1104">
        <v>2.9411019999999999</v>
      </c>
      <c r="V1104">
        <v>282.47579999999999</v>
      </c>
      <c r="W1104">
        <v>1797.74</v>
      </c>
      <c r="X1104">
        <v>35.075749999999999</v>
      </c>
      <c r="Y1104">
        <v>129.66419999999999</v>
      </c>
      <c r="Z1104">
        <v>30.6008</v>
      </c>
      <c r="AA1104">
        <v>3.8993609999999999</v>
      </c>
      <c r="AB1104">
        <v>102.7603</v>
      </c>
      <c r="AC1104">
        <v>106.6597</v>
      </c>
      <c r="AD1104">
        <v>103.43810000000001</v>
      </c>
      <c r="AE1104">
        <v>105.0681</v>
      </c>
      <c r="AF1104">
        <f t="shared" si="35"/>
        <v>1.6299999999999955</v>
      </c>
      <c r="AG1104">
        <v>110.7431</v>
      </c>
      <c r="AH1104">
        <v>427.91230000000002</v>
      </c>
      <c r="AI1104">
        <v>111.6643</v>
      </c>
      <c r="AJ1104">
        <v>103.5675</v>
      </c>
      <c r="AK1104">
        <v>106.58839999999999</v>
      </c>
      <c r="AL1104">
        <v>326.04109999999997</v>
      </c>
      <c r="AM1104">
        <v>418.81049999999999</v>
      </c>
      <c r="AN1104">
        <v>425.05840000000001</v>
      </c>
      <c r="AO1104">
        <v>38.01596</v>
      </c>
      <c r="AP1104">
        <v>62.821269999999998</v>
      </c>
      <c r="AQ1104">
        <v>75.10087</v>
      </c>
      <c r="AR1104">
        <v>60.748080000000002</v>
      </c>
      <c r="AS1104">
        <v>118.056</v>
      </c>
      <c r="AT1104">
        <v>120.8693</v>
      </c>
      <c r="AU1104">
        <v>801.63310000000001</v>
      </c>
      <c r="AV1104">
        <v>96.418329999999997</v>
      </c>
      <c r="AW1104">
        <v>6.030519</v>
      </c>
      <c r="AX1104">
        <v>9.9542179999999991</v>
      </c>
    </row>
    <row r="1105" spans="3:50" x14ac:dyDescent="0.25">
      <c r="C1105">
        <v>18.266680000000001</v>
      </c>
      <c r="E1105">
        <v>96.638030000000001</v>
      </c>
      <c r="F1105">
        <v>349.57749999999999</v>
      </c>
      <c r="G1105">
        <v>31.980319999999999</v>
      </c>
      <c r="H1105">
        <v>8725.7939999999999</v>
      </c>
      <c r="I1105">
        <v>104.3891</v>
      </c>
      <c r="J1105">
        <v>99.764629999999997</v>
      </c>
      <c r="K1105">
        <v>-0.54162940000000004</v>
      </c>
      <c r="L1105">
        <v>100.7474</v>
      </c>
      <c r="M1105">
        <v>246.3356</v>
      </c>
      <c r="N1105">
        <v>224.75890000000001</v>
      </c>
      <c r="O1105">
        <f t="shared" si="34"/>
        <v>21.576699999999988</v>
      </c>
      <c r="P1105">
        <v>98.140609999999995</v>
      </c>
      <c r="Q1105">
        <v>105.4375</v>
      </c>
      <c r="R1105">
        <v>131.25</v>
      </c>
      <c r="S1105">
        <v>117.14</v>
      </c>
      <c r="T1105">
        <v>201.80879999999999</v>
      </c>
      <c r="U1105">
        <v>2.9461689999999998</v>
      </c>
      <c r="V1105">
        <v>283.2928</v>
      </c>
      <c r="W1105">
        <v>1796.4559999999999</v>
      </c>
      <c r="X1105">
        <v>35.054679999999998</v>
      </c>
      <c r="Y1105">
        <v>129.5651</v>
      </c>
      <c r="Z1105">
        <v>30.696069999999999</v>
      </c>
      <c r="AA1105">
        <v>3.7529910000000002</v>
      </c>
      <c r="AB1105">
        <v>102.5428</v>
      </c>
      <c r="AC1105">
        <v>106.2958</v>
      </c>
      <c r="AD1105">
        <v>103.09610000000001</v>
      </c>
      <c r="AE1105">
        <v>104.7137</v>
      </c>
      <c r="AF1105">
        <f t="shared" si="35"/>
        <v>1.6175999999999959</v>
      </c>
      <c r="AG1105">
        <v>110.3717</v>
      </c>
      <c r="AH1105">
        <v>428.05110000000002</v>
      </c>
      <c r="AI1105">
        <v>111.37820000000001</v>
      </c>
      <c r="AJ1105">
        <v>103.3715</v>
      </c>
      <c r="AK1105">
        <v>106.3271</v>
      </c>
      <c r="AL1105">
        <v>325.8374</v>
      </c>
      <c r="AM1105">
        <v>419.10660000000001</v>
      </c>
      <c r="AN1105">
        <v>425.5206</v>
      </c>
      <c r="AO1105">
        <v>37.989229999999999</v>
      </c>
      <c r="AP1105">
        <v>62.758240000000001</v>
      </c>
      <c r="AQ1105">
        <v>74.929490000000001</v>
      </c>
      <c r="AR1105">
        <v>60.654069999999997</v>
      </c>
      <c r="AS1105">
        <v>117.98350000000001</v>
      </c>
      <c r="AT1105">
        <v>120.79810000000001</v>
      </c>
      <c r="AU1105">
        <v>801.61850000000004</v>
      </c>
      <c r="AV1105">
        <v>96.41319</v>
      </c>
      <c r="AW1105">
        <v>6.0601209999999996</v>
      </c>
      <c r="AX1105">
        <v>11.573729999999999</v>
      </c>
    </row>
    <row r="1106" spans="3:50" x14ac:dyDescent="0.25">
      <c r="C1106">
        <v>18.283339999999999</v>
      </c>
      <c r="E1106">
        <v>99.213909999999998</v>
      </c>
      <c r="F1106">
        <v>350.94850000000002</v>
      </c>
      <c r="G1106">
        <v>31.968319999999999</v>
      </c>
      <c r="H1106">
        <v>8730.0300000000007</v>
      </c>
      <c r="I1106">
        <v>105.345</v>
      </c>
      <c r="J1106">
        <v>99.750129999999999</v>
      </c>
      <c r="K1106">
        <v>-0.5361688</v>
      </c>
      <c r="L1106">
        <v>101.193</v>
      </c>
      <c r="M1106">
        <v>250.49680000000001</v>
      </c>
      <c r="N1106">
        <v>225.73830000000001</v>
      </c>
      <c r="O1106">
        <f t="shared" si="34"/>
        <v>24.758499999999998</v>
      </c>
      <c r="P1106">
        <v>98.743499999999997</v>
      </c>
      <c r="Q1106">
        <v>105.5031</v>
      </c>
      <c r="R1106">
        <v>132.37960000000001</v>
      </c>
      <c r="S1106">
        <v>118.0946</v>
      </c>
      <c r="T1106">
        <v>202.78739999999999</v>
      </c>
      <c r="U1106">
        <v>2.9692810000000001</v>
      </c>
      <c r="V1106">
        <v>283.262</v>
      </c>
      <c r="W1106">
        <v>1798.144</v>
      </c>
      <c r="X1106">
        <v>35.112290000000002</v>
      </c>
      <c r="Y1106">
        <v>129.64070000000001</v>
      </c>
      <c r="Z1106">
        <v>30.94577</v>
      </c>
      <c r="AA1106">
        <v>3.6972200000000002</v>
      </c>
      <c r="AB1106">
        <v>103.1564</v>
      </c>
      <c r="AC1106">
        <v>106.8536</v>
      </c>
      <c r="AD1106">
        <v>103.55759999999999</v>
      </c>
      <c r="AE1106">
        <v>105.1781</v>
      </c>
      <c r="AF1106">
        <f t="shared" si="35"/>
        <v>1.6205000000000069</v>
      </c>
      <c r="AG1106">
        <v>110.70610000000001</v>
      </c>
      <c r="AH1106">
        <v>428.04329999999999</v>
      </c>
      <c r="AI1106">
        <v>111.9896</v>
      </c>
      <c r="AJ1106">
        <v>103.9683</v>
      </c>
      <c r="AK1106">
        <v>106.9413</v>
      </c>
      <c r="AL1106">
        <v>325.0949</v>
      </c>
      <c r="AM1106">
        <v>418.60270000000003</v>
      </c>
      <c r="AN1106">
        <v>424.05599999999998</v>
      </c>
      <c r="AO1106">
        <v>37.970730000000003</v>
      </c>
      <c r="AP1106">
        <v>62.917259999999999</v>
      </c>
      <c r="AQ1106">
        <v>74.959239999999994</v>
      </c>
      <c r="AR1106">
        <v>60.615470000000002</v>
      </c>
      <c r="AS1106">
        <v>117.9727</v>
      </c>
      <c r="AT1106">
        <v>120.76519999999999</v>
      </c>
      <c r="AU1106">
        <v>804.45979999999997</v>
      </c>
      <c r="AV1106">
        <v>96.422830000000005</v>
      </c>
      <c r="AW1106">
        <v>6.0443740000000004</v>
      </c>
      <c r="AX1106">
        <v>11.786490000000001</v>
      </c>
    </row>
    <row r="1107" spans="3:50" x14ac:dyDescent="0.25">
      <c r="C1107">
        <v>18.30001</v>
      </c>
      <c r="E1107">
        <v>97.943640000000002</v>
      </c>
      <c r="F1107">
        <v>350.60270000000003</v>
      </c>
      <c r="G1107">
        <v>31.97146</v>
      </c>
      <c r="H1107">
        <v>8722.5949999999993</v>
      </c>
      <c r="I1107">
        <v>105.71</v>
      </c>
      <c r="J1107">
        <v>99.750010000000003</v>
      </c>
      <c r="K1107">
        <v>-0.53478619999999999</v>
      </c>
      <c r="L1107">
        <v>101.1919</v>
      </c>
      <c r="M1107">
        <v>249.80690000000001</v>
      </c>
      <c r="N1107">
        <v>226.83170000000001</v>
      </c>
      <c r="O1107">
        <f t="shared" si="34"/>
        <v>22.975200000000001</v>
      </c>
      <c r="P1107">
        <v>98.862089999999995</v>
      </c>
      <c r="Q1107">
        <v>105.53619999999999</v>
      </c>
      <c r="R1107">
        <v>132.8845</v>
      </c>
      <c r="S1107">
        <v>118.4995</v>
      </c>
      <c r="T1107">
        <v>203.09899999999999</v>
      </c>
      <c r="U1107">
        <v>2.9727139999999999</v>
      </c>
      <c r="V1107">
        <v>282.9504</v>
      </c>
      <c r="W1107">
        <v>1801.9680000000001</v>
      </c>
      <c r="X1107">
        <v>35.116239999999998</v>
      </c>
      <c r="Y1107">
        <v>129.66800000000001</v>
      </c>
      <c r="Z1107">
        <v>30.93909</v>
      </c>
      <c r="AA1107">
        <v>3.8891369999999998</v>
      </c>
      <c r="AB1107">
        <v>102.91330000000001</v>
      </c>
      <c r="AC1107">
        <v>106.80249999999999</v>
      </c>
      <c r="AD1107">
        <v>103.4461</v>
      </c>
      <c r="AE1107">
        <v>105.02800000000001</v>
      </c>
      <c r="AF1107">
        <f t="shared" si="35"/>
        <v>1.5819000000000045</v>
      </c>
      <c r="AG1107">
        <v>110.7645</v>
      </c>
      <c r="AH1107">
        <v>428.08789999999999</v>
      </c>
      <c r="AI1107">
        <v>111.9032</v>
      </c>
      <c r="AJ1107">
        <v>103.7997</v>
      </c>
      <c r="AK1107">
        <v>106.7527</v>
      </c>
      <c r="AL1107">
        <v>325.15629999999999</v>
      </c>
      <c r="AM1107">
        <v>418.64170000000001</v>
      </c>
      <c r="AN1107">
        <v>424.69979999999998</v>
      </c>
      <c r="AO1107">
        <v>38.00526</v>
      </c>
      <c r="AP1107">
        <v>62.923180000000002</v>
      </c>
      <c r="AQ1107">
        <v>74.972849999999994</v>
      </c>
      <c r="AR1107">
        <v>60.69397</v>
      </c>
      <c r="AS1107">
        <v>118.06059999999999</v>
      </c>
      <c r="AT1107">
        <v>120.83199999999999</v>
      </c>
      <c r="AU1107">
        <v>804.55179999999996</v>
      </c>
      <c r="AV1107">
        <v>96.422569999999993</v>
      </c>
      <c r="AW1107">
        <v>6.0534210000000002</v>
      </c>
      <c r="AX1107">
        <v>11.715450000000001</v>
      </c>
    </row>
    <row r="1108" spans="3:50" x14ac:dyDescent="0.25">
      <c r="C1108">
        <v>18.316680000000002</v>
      </c>
      <c r="E1108">
        <v>94.063749999999999</v>
      </c>
      <c r="F1108">
        <v>349.52910000000003</v>
      </c>
      <c r="G1108">
        <v>32.020440000000001</v>
      </c>
      <c r="H1108">
        <v>8729.9979999999996</v>
      </c>
      <c r="I1108">
        <v>105.58750000000001</v>
      </c>
      <c r="J1108">
        <v>99.750010000000003</v>
      </c>
      <c r="K1108">
        <v>-0.55000179999999999</v>
      </c>
      <c r="L1108">
        <v>101.0802</v>
      </c>
      <c r="M1108">
        <v>250.13200000000001</v>
      </c>
      <c r="N1108">
        <v>227.43360000000001</v>
      </c>
      <c r="O1108">
        <f t="shared" si="34"/>
        <v>22.698399999999992</v>
      </c>
      <c r="P1108">
        <v>98.721770000000006</v>
      </c>
      <c r="Q1108">
        <v>105.50700000000001</v>
      </c>
      <c r="R1108">
        <v>132.6772</v>
      </c>
      <c r="S1108">
        <v>118.3913</v>
      </c>
      <c r="T1108">
        <v>203.01240000000001</v>
      </c>
      <c r="U1108">
        <v>2.9800800000000001</v>
      </c>
      <c r="V1108">
        <v>283.30880000000002</v>
      </c>
      <c r="W1108">
        <v>1799.4949999999999</v>
      </c>
      <c r="X1108">
        <v>35.159410000000001</v>
      </c>
      <c r="Y1108">
        <v>129.64429999999999</v>
      </c>
      <c r="Z1108">
        <v>30.640049999999999</v>
      </c>
      <c r="AA1108">
        <v>3.809158</v>
      </c>
      <c r="AB1108">
        <v>102.483</v>
      </c>
      <c r="AC1108">
        <v>106.29219999999999</v>
      </c>
      <c r="AD1108">
        <v>103.1421</v>
      </c>
      <c r="AE1108">
        <v>104.72920000000001</v>
      </c>
      <c r="AF1108">
        <f t="shared" si="35"/>
        <v>1.5871000000000066</v>
      </c>
      <c r="AG1108">
        <v>110.47320000000001</v>
      </c>
      <c r="AH1108">
        <v>428.11099999999999</v>
      </c>
      <c r="AI1108">
        <v>111.63800000000001</v>
      </c>
      <c r="AJ1108">
        <v>103.4923</v>
      </c>
      <c r="AK1108">
        <v>106.4881</v>
      </c>
      <c r="AL1108">
        <v>325.44529999999997</v>
      </c>
      <c r="AM1108">
        <v>418.59249999999997</v>
      </c>
      <c r="AN1108">
        <v>424.87639999999999</v>
      </c>
      <c r="AO1108">
        <v>37.993969999999997</v>
      </c>
      <c r="AP1108">
        <v>62.914340000000003</v>
      </c>
      <c r="AQ1108">
        <v>74.846050000000005</v>
      </c>
      <c r="AR1108">
        <v>60.61083</v>
      </c>
      <c r="AS1108">
        <v>117.97839999999999</v>
      </c>
      <c r="AT1108">
        <v>120.80719999999999</v>
      </c>
      <c r="AU1108">
        <v>802.95730000000003</v>
      </c>
      <c r="AV1108">
        <v>96.40701</v>
      </c>
      <c r="AW1108">
        <v>6.0600740000000002</v>
      </c>
      <c r="AX1108">
        <v>11.573729999999999</v>
      </c>
    </row>
    <row r="1109" spans="3:50" x14ac:dyDescent="0.25">
      <c r="C1109">
        <v>18.33334</v>
      </c>
      <c r="E1109">
        <v>97.521609999999995</v>
      </c>
      <c r="F1109">
        <v>350.25979999999998</v>
      </c>
      <c r="G1109">
        <v>32.017240000000001</v>
      </c>
      <c r="H1109">
        <v>8737.4979999999996</v>
      </c>
      <c r="I1109">
        <v>105.2647</v>
      </c>
      <c r="J1109">
        <v>99.750010000000003</v>
      </c>
      <c r="K1109">
        <v>-0.54812570000000005</v>
      </c>
      <c r="L1109">
        <v>101.4153</v>
      </c>
      <c r="M1109">
        <v>252.27610000000001</v>
      </c>
      <c r="N1109">
        <v>230.43530000000001</v>
      </c>
      <c r="O1109">
        <f t="shared" si="34"/>
        <v>21.840800000000002</v>
      </c>
      <c r="P1109">
        <v>98.598240000000004</v>
      </c>
      <c r="Q1109">
        <v>105.50920000000001</v>
      </c>
      <c r="R1109">
        <v>132.38130000000001</v>
      </c>
      <c r="S1109">
        <v>117.9213</v>
      </c>
      <c r="T1109">
        <v>202.68520000000001</v>
      </c>
      <c r="U1109">
        <v>2.9365320000000001</v>
      </c>
      <c r="V1109">
        <v>282.62240000000003</v>
      </c>
      <c r="W1109">
        <v>1798.473</v>
      </c>
      <c r="X1109">
        <v>35.22598</v>
      </c>
      <c r="Y1109">
        <v>129.6343</v>
      </c>
      <c r="Z1109">
        <v>30.571110000000001</v>
      </c>
      <c r="AA1109">
        <v>3.7132800000000001</v>
      </c>
      <c r="AB1109">
        <v>102.99339999999999</v>
      </c>
      <c r="AC1109">
        <v>106.70659999999999</v>
      </c>
      <c r="AD1109">
        <v>103.5733</v>
      </c>
      <c r="AE1109">
        <v>105.1245</v>
      </c>
      <c r="AF1109">
        <f t="shared" si="35"/>
        <v>1.5511999999999944</v>
      </c>
      <c r="AG1109">
        <v>110.7366</v>
      </c>
      <c r="AH1109">
        <v>428.7824</v>
      </c>
      <c r="AI1109">
        <v>111.7653</v>
      </c>
      <c r="AJ1109">
        <v>103.754</v>
      </c>
      <c r="AK1109">
        <v>106.6735</v>
      </c>
      <c r="AL1109">
        <v>325.7679</v>
      </c>
      <c r="AM1109">
        <v>419.41750000000002</v>
      </c>
      <c r="AN1109">
        <v>425.28440000000001</v>
      </c>
      <c r="AO1109">
        <v>38.003700000000002</v>
      </c>
      <c r="AP1109">
        <v>62.902090000000001</v>
      </c>
      <c r="AQ1109">
        <v>74.89479</v>
      </c>
      <c r="AR1109">
        <v>60.53275</v>
      </c>
      <c r="AS1109">
        <v>117.93040000000001</v>
      </c>
      <c r="AT1109">
        <v>120.8562</v>
      </c>
      <c r="AU1109">
        <v>804.55190000000005</v>
      </c>
      <c r="AV1109">
        <v>96.419039999999995</v>
      </c>
      <c r="AW1109">
        <v>6.0607439999999997</v>
      </c>
      <c r="AX1109">
        <v>11.2195</v>
      </c>
    </row>
    <row r="1110" spans="3:50" x14ac:dyDescent="0.25">
      <c r="C1110">
        <v>18.350010000000001</v>
      </c>
      <c r="E1110">
        <v>98.182820000000007</v>
      </c>
      <c r="F1110">
        <v>349.57220000000001</v>
      </c>
      <c r="G1110">
        <v>32.00694</v>
      </c>
      <c r="H1110">
        <v>8722.5020000000004</v>
      </c>
      <c r="I1110">
        <v>105.1036</v>
      </c>
      <c r="J1110">
        <v>99.750069999999994</v>
      </c>
      <c r="K1110">
        <v>-0.51955910000000005</v>
      </c>
      <c r="L1110">
        <v>101.7499</v>
      </c>
      <c r="M1110">
        <v>248.82079999999999</v>
      </c>
      <c r="N1110">
        <v>226.03559999999999</v>
      </c>
      <c r="O1110">
        <f t="shared" si="34"/>
        <v>22.785200000000003</v>
      </c>
      <c r="P1110">
        <v>98.565250000000006</v>
      </c>
      <c r="Q1110">
        <v>105.4744</v>
      </c>
      <c r="R1110">
        <v>132.12110000000001</v>
      </c>
      <c r="S1110">
        <v>117.58150000000001</v>
      </c>
      <c r="T1110">
        <v>202.56800000000001</v>
      </c>
      <c r="U1110">
        <v>2.9169749999999999</v>
      </c>
      <c r="V1110">
        <v>282.76400000000001</v>
      </c>
      <c r="W1110">
        <v>1797.365</v>
      </c>
      <c r="X1110">
        <v>35.219320000000003</v>
      </c>
      <c r="Y1110">
        <v>129.62989999999999</v>
      </c>
      <c r="Z1110">
        <v>30.721920000000001</v>
      </c>
      <c r="AA1110">
        <v>3.8342740000000002</v>
      </c>
      <c r="AB1110">
        <v>102.8978</v>
      </c>
      <c r="AC1110">
        <v>106.7321</v>
      </c>
      <c r="AD1110">
        <v>103.5454</v>
      </c>
      <c r="AE1110">
        <v>105.125</v>
      </c>
      <c r="AF1110">
        <f t="shared" si="35"/>
        <v>1.5795999999999992</v>
      </c>
      <c r="AG1110">
        <v>110.7809</v>
      </c>
      <c r="AH1110">
        <v>428.06099999999998</v>
      </c>
      <c r="AI1110">
        <v>111.86669999999999</v>
      </c>
      <c r="AJ1110">
        <v>103.756</v>
      </c>
      <c r="AK1110">
        <v>106.72029999999999</v>
      </c>
      <c r="AL1110">
        <v>325.49990000000003</v>
      </c>
      <c r="AM1110">
        <v>418.6601</v>
      </c>
      <c r="AN1110">
        <v>424.68009999999998</v>
      </c>
      <c r="AO1110">
        <v>38.00197</v>
      </c>
      <c r="AP1110">
        <v>62.903129999999997</v>
      </c>
      <c r="AQ1110">
        <v>74.950299999999999</v>
      </c>
      <c r="AR1110">
        <v>60.564419999999998</v>
      </c>
      <c r="AS1110">
        <v>118.03360000000001</v>
      </c>
      <c r="AT1110">
        <v>120.8471</v>
      </c>
      <c r="AU1110">
        <v>801.70230000000004</v>
      </c>
      <c r="AV1110">
        <v>96.434510000000003</v>
      </c>
      <c r="AW1110">
        <v>6.0849700000000002</v>
      </c>
      <c r="AX1110">
        <v>10.794420000000001</v>
      </c>
    </row>
    <row r="1111" spans="3:50" x14ac:dyDescent="0.25">
      <c r="C1111">
        <v>18.366669999999999</v>
      </c>
      <c r="E1111">
        <v>99.161439999999999</v>
      </c>
      <c r="F1111">
        <v>350.26049999999998</v>
      </c>
      <c r="G1111">
        <v>32.084099999999999</v>
      </c>
      <c r="H1111">
        <v>8720.2070000000003</v>
      </c>
      <c r="I1111">
        <v>104.6066</v>
      </c>
      <c r="J1111">
        <v>99.750010000000003</v>
      </c>
      <c r="K1111">
        <v>-0.53418670000000001</v>
      </c>
      <c r="L1111">
        <v>101.27979999999999</v>
      </c>
      <c r="M1111">
        <v>249.38589999999999</v>
      </c>
      <c r="N1111">
        <v>226.03100000000001</v>
      </c>
      <c r="O1111">
        <f t="shared" si="34"/>
        <v>23.354899999999986</v>
      </c>
      <c r="P1111">
        <v>98.062449999999998</v>
      </c>
      <c r="Q1111">
        <v>105.44410000000001</v>
      </c>
      <c r="R1111">
        <v>131.51679999999999</v>
      </c>
      <c r="S1111">
        <v>117.69540000000001</v>
      </c>
      <c r="T1111">
        <v>202.0428</v>
      </c>
      <c r="U1111">
        <v>2.8970940000000001</v>
      </c>
      <c r="V1111">
        <v>283.3064</v>
      </c>
      <c r="W1111">
        <v>1798.3489999999999</v>
      </c>
      <c r="X1111">
        <v>35.256639999999997</v>
      </c>
      <c r="Y1111">
        <v>129.85730000000001</v>
      </c>
      <c r="Z1111">
        <v>31.085170000000002</v>
      </c>
      <c r="AA1111">
        <v>3.8388439999999999</v>
      </c>
      <c r="AB1111">
        <v>102.67100000000001</v>
      </c>
      <c r="AC1111">
        <v>106.5099</v>
      </c>
      <c r="AD1111">
        <v>103.1497</v>
      </c>
      <c r="AE1111">
        <v>104.72929999999999</v>
      </c>
      <c r="AF1111">
        <f t="shared" si="35"/>
        <v>1.5795999999999992</v>
      </c>
      <c r="AG1111">
        <v>110.4845</v>
      </c>
      <c r="AH1111">
        <v>429.4547</v>
      </c>
      <c r="AI1111">
        <v>111.6183</v>
      </c>
      <c r="AJ1111">
        <v>103.6101</v>
      </c>
      <c r="AK1111">
        <v>106.581</v>
      </c>
      <c r="AL1111">
        <v>326.48149999999998</v>
      </c>
      <c r="AM1111">
        <v>419.88240000000002</v>
      </c>
      <c r="AN1111">
        <v>426.09109999999998</v>
      </c>
      <c r="AO1111">
        <v>37.99765</v>
      </c>
      <c r="AP1111">
        <v>62.897559999999999</v>
      </c>
      <c r="AQ1111">
        <v>74.959549999999993</v>
      </c>
      <c r="AR1111">
        <v>60.668239999999997</v>
      </c>
      <c r="AS1111">
        <v>117.9996</v>
      </c>
      <c r="AT1111">
        <v>120.7872</v>
      </c>
      <c r="AU1111">
        <v>801.62360000000001</v>
      </c>
      <c r="AV1111">
        <v>96.465559999999996</v>
      </c>
      <c r="AW1111">
        <v>6.0823</v>
      </c>
      <c r="AX1111">
        <v>10.440189999999999</v>
      </c>
    </row>
    <row r="1112" spans="3:50" x14ac:dyDescent="0.25">
      <c r="C1112">
        <v>18.38334</v>
      </c>
      <c r="E1112">
        <v>98.729969999999994</v>
      </c>
      <c r="F1112">
        <v>350.26459999999997</v>
      </c>
      <c r="G1112">
        <v>31.976980000000001</v>
      </c>
      <c r="H1112">
        <v>8722.5020000000004</v>
      </c>
      <c r="I1112">
        <v>105.0775</v>
      </c>
      <c r="J1112">
        <v>99.764989999999997</v>
      </c>
      <c r="K1112">
        <v>-0.52693979999999996</v>
      </c>
      <c r="L1112">
        <v>101.5269</v>
      </c>
      <c r="M1112">
        <v>250.36330000000001</v>
      </c>
      <c r="N1112">
        <v>230.72710000000001</v>
      </c>
      <c r="O1112">
        <f t="shared" si="34"/>
        <v>19.636200000000002</v>
      </c>
      <c r="P1112">
        <v>98.733909999999995</v>
      </c>
      <c r="Q1112">
        <v>105.5014</v>
      </c>
      <c r="R1112">
        <v>132.1001</v>
      </c>
      <c r="S1112">
        <v>117.7587</v>
      </c>
      <c r="T1112">
        <v>202.54769999999999</v>
      </c>
      <c r="U1112">
        <v>2.957274</v>
      </c>
      <c r="V1112">
        <v>282.63420000000002</v>
      </c>
      <c r="W1112">
        <v>1798.921</v>
      </c>
      <c r="X1112">
        <v>35.216769999999997</v>
      </c>
      <c r="Y1112">
        <v>129.9623</v>
      </c>
      <c r="Z1112">
        <v>30.95626</v>
      </c>
      <c r="AA1112">
        <v>3.7505570000000001</v>
      </c>
      <c r="AB1112">
        <v>102.9075</v>
      </c>
      <c r="AC1112">
        <v>106.6581</v>
      </c>
      <c r="AD1112">
        <v>103.4906</v>
      </c>
      <c r="AE1112">
        <v>104.998</v>
      </c>
      <c r="AF1112">
        <f t="shared" si="35"/>
        <v>1.5074000000000041</v>
      </c>
      <c r="AG1112">
        <v>110.69029999999999</v>
      </c>
      <c r="AH1112">
        <v>428.0401</v>
      </c>
      <c r="AI1112">
        <v>111.95269999999999</v>
      </c>
      <c r="AJ1112">
        <v>103.8826</v>
      </c>
      <c r="AK1112">
        <v>106.75620000000001</v>
      </c>
      <c r="AL1112">
        <v>325.06970000000001</v>
      </c>
      <c r="AM1112">
        <v>418.2013</v>
      </c>
      <c r="AN1112">
        <v>424.24450000000002</v>
      </c>
      <c r="AO1112">
        <v>38.044710000000002</v>
      </c>
      <c r="AP1112">
        <v>62.899140000000003</v>
      </c>
      <c r="AQ1112">
        <v>74.929270000000002</v>
      </c>
      <c r="AR1112">
        <v>60.701500000000003</v>
      </c>
      <c r="AS1112">
        <v>117.98050000000001</v>
      </c>
      <c r="AT1112">
        <v>120.8331</v>
      </c>
      <c r="AU1112">
        <v>802.49689999999998</v>
      </c>
      <c r="AV1112">
        <v>96.418790000000001</v>
      </c>
      <c r="AW1112">
        <v>6.0659039999999997</v>
      </c>
      <c r="AX1112">
        <v>10.258330000000001</v>
      </c>
    </row>
    <row r="1113" spans="3:50" x14ac:dyDescent="0.25">
      <c r="C1113">
        <v>18.400010000000002</v>
      </c>
      <c r="E1113">
        <v>97.063019999999995</v>
      </c>
      <c r="F1113">
        <v>350.94819999999999</v>
      </c>
      <c r="G1113">
        <v>31.94961</v>
      </c>
      <c r="H1113">
        <v>8725.5139999999992</v>
      </c>
      <c r="I1113">
        <v>105.468</v>
      </c>
      <c r="J1113">
        <v>99.764830000000003</v>
      </c>
      <c r="K1113">
        <v>-0.54776619999999998</v>
      </c>
      <c r="L1113">
        <v>101.6374</v>
      </c>
      <c r="M1113">
        <v>251.54470000000001</v>
      </c>
      <c r="N1113">
        <v>228.10400000000001</v>
      </c>
      <c r="O1113">
        <f t="shared" si="34"/>
        <v>23.440699999999993</v>
      </c>
      <c r="P1113">
        <v>98.748570000000001</v>
      </c>
      <c r="Q1113">
        <v>105.526</v>
      </c>
      <c r="R1113">
        <v>132.65710000000001</v>
      </c>
      <c r="S1113">
        <v>118.39449999999999</v>
      </c>
      <c r="T1113">
        <v>202.8672</v>
      </c>
      <c r="U1113">
        <v>2.971749</v>
      </c>
      <c r="V1113">
        <v>282.86020000000002</v>
      </c>
      <c r="W1113">
        <v>1808.309</v>
      </c>
      <c r="X1113">
        <v>34.911349999999999</v>
      </c>
      <c r="Y1113">
        <v>129.62880000000001</v>
      </c>
      <c r="Z1113">
        <v>30.922229999999999</v>
      </c>
      <c r="AA1113">
        <v>3.8230819999999999</v>
      </c>
      <c r="AB1113">
        <v>103.0817</v>
      </c>
      <c r="AC1113">
        <v>106.90479999999999</v>
      </c>
      <c r="AD1113">
        <v>103.68380000000001</v>
      </c>
      <c r="AE1113">
        <v>105.2577</v>
      </c>
      <c r="AF1113">
        <f t="shared" si="35"/>
        <v>1.5738999999999947</v>
      </c>
      <c r="AG1113">
        <v>110.901</v>
      </c>
      <c r="AH1113">
        <v>427.74779999999998</v>
      </c>
      <c r="AI1113">
        <v>111.965</v>
      </c>
      <c r="AJ1113">
        <v>103.866</v>
      </c>
      <c r="AK1113">
        <v>106.8227</v>
      </c>
      <c r="AL1113">
        <v>325.23329999999999</v>
      </c>
      <c r="AM1113">
        <v>418.4101</v>
      </c>
      <c r="AN1113">
        <v>424.64109999999999</v>
      </c>
      <c r="AO1113">
        <v>38.034100000000002</v>
      </c>
      <c r="AP1113">
        <v>62.89181</v>
      </c>
      <c r="AQ1113">
        <v>75.022930000000002</v>
      </c>
      <c r="AR1113">
        <v>60.753169999999997</v>
      </c>
      <c r="AS1113">
        <v>118.03319999999999</v>
      </c>
      <c r="AT1113">
        <v>120.81780000000001</v>
      </c>
      <c r="AU1113">
        <v>804.52890000000002</v>
      </c>
      <c r="AV1113">
        <v>96.384590000000003</v>
      </c>
      <c r="AW1113">
        <v>6.0834960000000002</v>
      </c>
      <c r="AX1113">
        <v>9.731719</v>
      </c>
    </row>
    <row r="1114" spans="3:50" x14ac:dyDescent="0.25">
      <c r="C1114">
        <v>18.41667</v>
      </c>
      <c r="E1114">
        <v>98.72636</v>
      </c>
      <c r="F1114">
        <v>350.94880000000001</v>
      </c>
      <c r="G1114">
        <v>32.019089999999998</v>
      </c>
      <c r="H1114">
        <v>8720.2780000000002</v>
      </c>
      <c r="I1114">
        <v>105.0882</v>
      </c>
      <c r="J1114">
        <v>99.750010000000003</v>
      </c>
      <c r="K1114">
        <v>-0.54698009999999997</v>
      </c>
      <c r="L1114">
        <v>101.4153</v>
      </c>
      <c r="M1114">
        <v>249.4374</v>
      </c>
      <c r="N1114">
        <v>227.24799999999999</v>
      </c>
      <c r="O1114">
        <f t="shared" si="34"/>
        <v>22.189400000000006</v>
      </c>
      <c r="P1114">
        <v>98.748570000000001</v>
      </c>
      <c r="Q1114">
        <v>105.4956</v>
      </c>
      <c r="R1114">
        <v>132.03360000000001</v>
      </c>
      <c r="S1114">
        <v>117.2821</v>
      </c>
      <c r="T1114">
        <v>202.4451</v>
      </c>
      <c r="U1114">
        <v>3.0012829999999999</v>
      </c>
      <c r="V1114">
        <v>282.52069999999998</v>
      </c>
      <c r="W1114">
        <v>1799.133</v>
      </c>
      <c r="X1114">
        <v>33.455159999999999</v>
      </c>
      <c r="Y1114">
        <v>128.18260000000001</v>
      </c>
      <c r="Z1114">
        <v>30.789069999999999</v>
      </c>
      <c r="AA1114">
        <v>3.8497240000000001</v>
      </c>
      <c r="AB1114">
        <v>102.58320000000001</v>
      </c>
      <c r="AC1114">
        <v>106.4329</v>
      </c>
      <c r="AD1114">
        <v>103.2316</v>
      </c>
      <c r="AE1114">
        <v>104.8347</v>
      </c>
      <c r="AF1114">
        <f t="shared" si="35"/>
        <v>1.6030999999999977</v>
      </c>
      <c r="AG1114">
        <v>110.5222</v>
      </c>
      <c r="AH1114">
        <v>427.6585</v>
      </c>
      <c r="AI1114">
        <v>111.6065</v>
      </c>
      <c r="AJ1114">
        <v>103.58920000000001</v>
      </c>
      <c r="AK1114">
        <v>106.56310000000001</v>
      </c>
      <c r="AL1114">
        <v>325.32900000000001</v>
      </c>
      <c r="AM1114">
        <v>418.14109999999999</v>
      </c>
      <c r="AN1114">
        <v>423.82339999999999</v>
      </c>
      <c r="AO1114">
        <v>38.014389999999999</v>
      </c>
      <c r="AP1114">
        <v>62.92662</v>
      </c>
      <c r="AQ1114">
        <v>74.862520000000004</v>
      </c>
      <c r="AR1114">
        <v>60.530380000000001</v>
      </c>
      <c r="AS1114">
        <v>118.02030000000001</v>
      </c>
      <c r="AT1114">
        <v>120.8446</v>
      </c>
      <c r="AU1114">
        <v>801.61850000000004</v>
      </c>
      <c r="AV1114">
        <v>96.438190000000006</v>
      </c>
      <c r="AW1114">
        <v>6.0582050000000001</v>
      </c>
      <c r="AX1114">
        <v>8.5979390000000002</v>
      </c>
    </row>
    <row r="1115" spans="3:50" x14ac:dyDescent="0.25">
      <c r="C1115">
        <v>18.433340000000001</v>
      </c>
      <c r="E1115">
        <v>96.132159999999999</v>
      </c>
      <c r="F1115">
        <v>350.26049999999998</v>
      </c>
      <c r="G1115">
        <v>31.986149999999999</v>
      </c>
      <c r="H1115">
        <v>8715.0020000000004</v>
      </c>
      <c r="I1115">
        <v>104.8723</v>
      </c>
      <c r="J1115">
        <v>99.753749999999997</v>
      </c>
      <c r="K1115">
        <v>-0.54850359999999998</v>
      </c>
      <c r="L1115">
        <v>101.3439</v>
      </c>
      <c r="M1115">
        <v>248.98070000000001</v>
      </c>
      <c r="N1115">
        <v>226.69829999999999</v>
      </c>
      <c r="O1115">
        <f t="shared" si="34"/>
        <v>22.282400000000024</v>
      </c>
      <c r="P1115">
        <v>98.577060000000003</v>
      </c>
      <c r="Q1115">
        <v>105.49420000000001</v>
      </c>
      <c r="R1115">
        <v>131.8124</v>
      </c>
      <c r="S1115">
        <v>117.146</v>
      </c>
      <c r="T1115">
        <v>202.262</v>
      </c>
      <c r="U1115">
        <v>2.9602179999999998</v>
      </c>
      <c r="V1115">
        <v>282.47899999999998</v>
      </c>
      <c r="W1115">
        <v>1798.481</v>
      </c>
      <c r="X1115">
        <v>33.50215</v>
      </c>
      <c r="Y1115">
        <v>127.8314</v>
      </c>
      <c r="Z1115">
        <v>30.972860000000001</v>
      </c>
      <c r="AA1115">
        <v>3.7046589999999999</v>
      </c>
      <c r="AB1115">
        <v>102.9102</v>
      </c>
      <c r="AC1115">
        <v>106.6148</v>
      </c>
      <c r="AD1115">
        <v>103.28530000000001</v>
      </c>
      <c r="AE1115">
        <v>104.9105</v>
      </c>
      <c r="AF1115">
        <f t="shared" si="35"/>
        <v>1.6251999999999924</v>
      </c>
      <c r="AG1115">
        <v>110.465</v>
      </c>
      <c r="AH1115">
        <v>428.00009999999997</v>
      </c>
      <c r="AI1115">
        <v>111.6028</v>
      </c>
      <c r="AJ1115">
        <v>103.6835</v>
      </c>
      <c r="AK1115">
        <v>106.6293</v>
      </c>
      <c r="AL1115">
        <v>325.08890000000002</v>
      </c>
      <c r="AM1115">
        <v>418.18830000000003</v>
      </c>
      <c r="AN1115">
        <v>423.76650000000001</v>
      </c>
      <c r="AO1115">
        <v>38.03492</v>
      </c>
      <c r="AP1115">
        <v>62.891779999999997</v>
      </c>
      <c r="AQ1115">
        <v>74.766919999999999</v>
      </c>
      <c r="AR1115">
        <v>60.524099999999997</v>
      </c>
      <c r="AS1115">
        <v>117.9756</v>
      </c>
      <c r="AT1115">
        <v>120.78579999999999</v>
      </c>
      <c r="AU1115">
        <v>801.62210000000005</v>
      </c>
      <c r="AV1115">
        <v>96.443669999999997</v>
      </c>
      <c r="AW1115">
        <v>6.0752699999999997</v>
      </c>
      <c r="AX1115">
        <v>9.9442520000000005</v>
      </c>
    </row>
    <row r="1116" spans="3:50" x14ac:dyDescent="0.25">
      <c r="C1116">
        <v>18.45</v>
      </c>
      <c r="E1116">
        <v>100.05719999999999</v>
      </c>
      <c r="F1116">
        <v>353.0138</v>
      </c>
      <c r="G1116">
        <v>32.013939999999998</v>
      </c>
      <c r="H1116">
        <v>8728.9380000000001</v>
      </c>
      <c r="I1116">
        <v>105.1917</v>
      </c>
      <c r="J1116">
        <v>99.764989999999997</v>
      </c>
      <c r="K1116">
        <v>-0.54662809999999995</v>
      </c>
      <c r="L1116">
        <v>100.94589999999999</v>
      </c>
      <c r="M1116">
        <v>250.98429999999999</v>
      </c>
      <c r="N1116">
        <v>224.2894</v>
      </c>
      <c r="O1116">
        <f t="shared" si="34"/>
        <v>26.69489999999999</v>
      </c>
      <c r="P1116">
        <v>98.32987</v>
      </c>
      <c r="Q1116">
        <v>105.5316</v>
      </c>
      <c r="R1116">
        <v>132.4324</v>
      </c>
      <c r="S1116">
        <v>118.49160000000001</v>
      </c>
      <c r="T1116">
        <v>202.6198</v>
      </c>
      <c r="U1116">
        <v>2.9439229999999998</v>
      </c>
      <c r="V1116">
        <v>283.30889999999999</v>
      </c>
      <c r="W1116">
        <v>1803.07</v>
      </c>
      <c r="X1116">
        <v>34.187579999999997</v>
      </c>
      <c r="Y1116">
        <v>128.5496</v>
      </c>
      <c r="Z1116">
        <v>30.965979999999998</v>
      </c>
      <c r="AA1116">
        <v>3.6681140000000001</v>
      </c>
      <c r="AB1116">
        <v>103.34350000000001</v>
      </c>
      <c r="AC1116">
        <v>107.0116</v>
      </c>
      <c r="AD1116">
        <v>103.7415</v>
      </c>
      <c r="AE1116">
        <v>105.2931</v>
      </c>
      <c r="AF1116">
        <f t="shared" si="35"/>
        <v>1.5515999999999934</v>
      </c>
      <c r="AG1116">
        <v>110.8931</v>
      </c>
      <c r="AH1116">
        <v>429.62299999999999</v>
      </c>
      <c r="AI1116">
        <v>112.0855</v>
      </c>
      <c r="AJ1116">
        <v>104.1156</v>
      </c>
      <c r="AK1116">
        <v>107.0517</v>
      </c>
      <c r="AL1116">
        <v>326.38040000000001</v>
      </c>
      <c r="AM1116">
        <v>419.72239999999999</v>
      </c>
      <c r="AN1116">
        <v>425.80709999999999</v>
      </c>
      <c r="AO1116">
        <v>38.075899999999997</v>
      </c>
      <c r="AP1116">
        <v>62.989559999999997</v>
      </c>
      <c r="AQ1116">
        <v>74.886889999999994</v>
      </c>
      <c r="AR1116">
        <v>60.631439999999998</v>
      </c>
      <c r="AS1116">
        <v>117.9948</v>
      </c>
      <c r="AT1116">
        <v>120.83759999999999</v>
      </c>
      <c r="AU1116">
        <v>804.55179999999996</v>
      </c>
      <c r="AV1116">
        <v>96.35736</v>
      </c>
      <c r="AW1116">
        <v>6.0825230000000001</v>
      </c>
      <c r="AX1116">
        <v>10.08595</v>
      </c>
    </row>
    <row r="1117" spans="3:50" x14ac:dyDescent="0.25">
      <c r="C1117">
        <v>18.466670000000001</v>
      </c>
      <c r="E1117">
        <v>97.550529999999995</v>
      </c>
      <c r="F1117">
        <v>350.9461</v>
      </c>
      <c r="G1117">
        <v>32.066879999999998</v>
      </c>
      <c r="H1117">
        <v>8720.2729999999992</v>
      </c>
      <c r="I1117">
        <v>105.1681</v>
      </c>
      <c r="J1117">
        <v>99.750010000000003</v>
      </c>
      <c r="K1117">
        <v>-0.51688860000000003</v>
      </c>
      <c r="L1117">
        <v>101.23609999999999</v>
      </c>
      <c r="M1117">
        <v>252.89859999999999</v>
      </c>
      <c r="N1117">
        <v>227.0489</v>
      </c>
      <c r="O1117">
        <f t="shared" si="34"/>
        <v>25.849699999999984</v>
      </c>
      <c r="P1117">
        <v>98.920150000000007</v>
      </c>
      <c r="Q1117">
        <v>105.4987</v>
      </c>
      <c r="R1117">
        <v>132.27420000000001</v>
      </c>
      <c r="S1117">
        <v>117.9183</v>
      </c>
      <c r="T1117">
        <v>202.68119999999999</v>
      </c>
      <c r="U1117">
        <v>2.9215970000000002</v>
      </c>
      <c r="V1117">
        <v>283.08749999999998</v>
      </c>
      <c r="W1117">
        <v>1798.4449999999999</v>
      </c>
      <c r="X1117">
        <v>34.878430000000002</v>
      </c>
      <c r="Y1117">
        <v>129.2466</v>
      </c>
      <c r="Z1117">
        <v>30.692710000000002</v>
      </c>
      <c r="AA1117">
        <v>3.8744960000000002</v>
      </c>
      <c r="AB1117">
        <v>102.58240000000001</v>
      </c>
      <c r="AC1117">
        <v>106.4569</v>
      </c>
      <c r="AD1117">
        <v>103.2634</v>
      </c>
      <c r="AE1117">
        <v>104.8659</v>
      </c>
      <c r="AF1117">
        <f t="shared" si="35"/>
        <v>1.602499999999992</v>
      </c>
      <c r="AG1117">
        <v>110.6434</v>
      </c>
      <c r="AH1117">
        <v>427.56279999999998</v>
      </c>
      <c r="AI1117">
        <v>111.5949</v>
      </c>
      <c r="AJ1117">
        <v>103.4303</v>
      </c>
      <c r="AK1117">
        <v>106.32689999999999</v>
      </c>
      <c r="AL1117">
        <v>325.04169999999999</v>
      </c>
      <c r="AM1117">
        <v>418.48219999999998</v>
      </c>
      <c r="AN1117">
        <v>424.21699999999998</v>
      </c>
      <c r="AO1117">
        <v>38.089790000000001</v>
      </c>
      <c r="AP1117">
        <v>62.868600000000001</v>
      </c>
      <c r="AQ1117">
        <v>75.035499999999999</v>
      </c>
      <c r="AR1117">
        <v>60.990310000000001</v>
      </c>
      <c r="AS1117">
        <v>117.9932</v>
      </c>
      <c r="AT1117">
        <v>120.94970000000001</v>
      </c>
      <c r="AU1117">
        <v>801.62869999999998</v>
      </c>
      <c r="AV1117">
        <v>96.391769999999994</v>
      </c>
      <c r="AW1117">
        <v>6.0883390000000004</v>
      </c>
      <c r="AX1117">
        <v>9.8160340000000001</v>
      </c>
    </row>
    <row r="1118" spans="3:50" x14ac:dyDescent="0.25">
      <c r="C1118">
        <v>18.483339999999998</v>
      </c>
      <c r="E1118">
        <v>96.741150000000005</v>
      </c>
      <c r="F1118">
        <v>352.32560000000001</v>
      </c>
      <c r="G1118">
        <v>31.954910000000002</v>
      </c>
      <c r="H1118">
        <v>8714.9979999999996</v>
      </c>
      <c r="I1118">
        <v>104.99469999999999</v>
      </c>
      <c r="J1118">
        <v>99.757469999999998</v>
      </c>
      <c r="K1118">
        <v>-0.5248292</v>
      </c>
      <c r="L1118">
        <v>101.4522</v>
      </c>
      <c r="M1118">
        <v>250.96770000000001</v>
      </c>
      <c r="N1118">
        <v>226.6583</v>
      </c>
      <c r="O1118">
        <f t="shared" si="34"/>
        <v>24.309400000000011</v>
      </c>
      <c r="P1118">
        <v>98.720050000000001</v>
      </c>
      <c r="Q1118">
        <v>105.4898</v>
      </c>
      <c r="R1118">
        <v>131.947</v>
      </c>
      <c r="S1118">
        <v>117.702</v>
      </c>
      <c r="T1118">
        <v>202.48519999999999</v>
      </c>
      <c r="U1118">
        <v>2.940026</v>
      </c>
      <c r="V1118">
        <v>282.85879999999997</v>
      </c>
      <c r="W1118">
        <v>1799.702</v>
      </c>
      <c r="X1118">
        <v>35.398739999999997</v>
      </c>
      <c r="Y1118">
        <v>129.6284</v>
      </c>
      <c r="Z1118">
        <v>30.706330000000001</v>
      </c>
      <c r="AA1118">
        <v>3.7313230000000002</v>
      </c>
      <c r="AB1118">
        <v>102.71040000000001</v>
      </c>
      <c r="AC1118">
        <v>106.4417</v>
      </c>
      <c r="AD1118">
        <v>103.30719999999999</v>
      </c>
      <c r="AE1118">
        <v>104.86920000000001</v>
      </c>
      <c r="AF1118">
        <f t="shared" si="35"/>
        <v>1.5620000000000118</v>
      </c>
      <c r="AG1118">
        <v>110.5283</v>
      </c>
      <c r="AH1118">
        <v>428.00060000000002</v>
      </c>
      <c r="AI1118">
        <v>111.5868</v>
      </c>
      <c r="AJ1118">
        <v>103.6605</v>
      </c>
      <c r="AK1118">
        <v>106.58459999999999</v>
      </c>
      <c r="AL1118">
        <v>325.12040000000002</v>
      </c>
      <c r="AM1118">
        <v>418.20650000000001</v>
      </c>
      <c r="AN1118">
        <v>424.3408</v>
      </c>
      <c r="AO1118">
        <v>38.021099999999997</v>
      </c>
      <c r="AP1118">
        <v>62.893639999999998</v>
      </c>
      <c r="AQ1118">
        <v>75.088220000000007</v>
      </c>
      <c r="AR1118">
        <v>61.042490000000001</v>
      </c>
      <c r="AS1118">
        <v>117.9847</v>
      </c>
      <c r="AT1118">
        <v>120.7928</v>
      </c>
      <c r="AU1118">
        <v>803.09659999999997</v>
      </c>
      <c r="AV1118">
        <v>96.461250000000007</v>
      </c>
      <c r="AW1118">
        <v>6.0596439999999996</v>
      </c>
      <c r="AX1118">
        <v>9.5900160000000003</v>
      </c>
    </row>
    <row r="1119" spans="3:50" x14ac:dyDescent="0.25">
      <c r="C1119">
        <v>18.5</v>
      </c>
      <c r="E1119">
        <v>99.508080000000007</v>
      </c>
      <c r="F1119">
        <v>349.66359999999997</v>
      </c>
      <c r="G1119">
        <v>31.968</v>
      </c>
      <c r="H1119">
        <v>8713.5889999999999</v>
      </c>
      <c r="I1119">
        <v>105.13079999999999</v>
      </c>
      <c r="J1119">
        <v>99.764169999999993</v>
      </c>
      <c r="K1119">
        <v>-0.52631570000000005</v>
      </c>
      <c r="L1119">
        <v>101.7501</v>
      </c>
      <c r="M1119">
        <v>249.6311</v>
      </c>
      <c r="N1119">
        <v>225.93360000000001</v>
      </c>
      <c r="O1119">
        <f t="shared" si="34"/>
        <v>23.697499999999991</v>
      </c>
      <c r="P1119">
        <v>98.728030000000004</v>
      </c>
      <c r="Q1119">
        <v>105.49420000000001</v>
      </c>
      <c r="R1119">
        <v>132.09710000000001</v>
      </c>
      <c r="S1119">
        <v>117.9235</v>
      </c>
      <c r="T1119">
        <v>202.5686</v>
      </c>
      <c r="U1119">
        <v>2.9342160000000002</v>
      </c>
      <c r="V1119">
        <v>282.74509999999998</v>
      </c>
      <c r="W1119">
        <v>1798.982</v>
      </c>
      <c r="X1119">
        <v>35.70082</v>
      </c>
      <c r="Y1119">
        <v>130.28139999999999</v>
      </c>
      <c r="Z1119">
        <v>30.922609999999999</v>
      </c>
      <c r="AA1119">
        <v>3.7444760000000001</v>
      </c>
      <c r="AB1119">
        <v>103.23950000000001</v>
      </c>
      <c r="AC1119">
        <v>106.98399999999999</v>
      </c>
      <c r="AD1119">
        <v>103.7099</v>
      </c>
      <c r="AE1119">
        <v>105.2748</v>
      </c>
      <c r="AF1119">
        <f t="shared" si="35"/>
        <v>1.5648999999999944</v>
      </c>
      <c r="AG1119">
        <v>110.848</v>
      </c>
      <c r="AH1119">
        <v>428.32490000000001</v>
      </c>
      <c r="AI1119">
        <v>112.0197</v>
      </c>
      <c r="AJ1119">
        <v>104.1294</v>
      </c>
      <c r="AK1119">
        <v>107.0258</v>
      </c>
      <c r="AL1119">
        <v>325.53140000000002</v>
      </c>
      <c r="AM1119">
        <v>418.79270000000002</v>
      </c>
      <c r="AN1119">
        <v>425.09519999999998</v>
      </c>
      <c r="AO1119">
        <v>38.031129999999997</v>
      </c>
      <c r="AP1119">
        <v>63.034489999999998</v>
      </c>
      <c r="AQ1119">
        <v>75.282719999999998</v>
      </c>
      <c r="AR1119">
        <v>61.236339999999998</v>
      </c>
      <c r="AS1119">
        <v>118.01609999999999</v>
      </c>
      <c r="AT1119">
        <v>120.8296</v>
      </c>
      <c r="AU1119">
        <v>803.67939999999999</v>
      </c>
      <c r="AV1119">
        <v>96.401660000000007</v>
      </c>
      <c r="AW1119">
        <v>6.0592280000000001</v>
      </c>
      <c r="AX1119">
        <v>9.5216320000000003</v>
      </c>
    </row>
    <row r="1120" spans="3:50" x14ac:dyDescent="0.25">
      <c r="C1120">
        <v>18.516670000000001</v>
      </c>
      <c r="E1120">
        <v>99.35145</v>
      </c>
      <c r="F1120">
        <v>353.01389999999998</v>
      </c>
      <c r="G1120">
        <v>31.99635</v>
      </c>
      <c r="H1120">
        <v>8714.9979999999996</v>
      </c>
      <c r="I1120">
        <v>104.8349</v>
      </c>
      <c r="J1120">
        <v>99.750010000000003</v>
      </c>
      <c r="K1120">
        <v>-0.54251249999999995</v>
      </c>
      <c r="L1120">
        <v>100.5231</v>
      </c>
      <c r="M1120">
        <v>249.679</v>
      </c>
      <c r="N1120">
        <v>225.20779999999999</v>
      </c>
      <c r="O1120">
        <f t="shared" si="34"/>
        <v>24.47120000000001</v>
      </c>
      <c r="P1120">
        <v>98.451009999999997</v>
      </c>
      <c r="Q1120">
        <v>105.44280000000001</v>
      </c>
      <c r="R1120">
        <v>131.78980000000001</v>
      </c>
      <c r="S1120">
        <v>117.49890000000001</v>
      </c>
      <c r="T1120">
        <v>202.20840000000001</v>
      </c>
      <c r="U1120">
        <v>2.9876909999999999</v>
      </c>
      <c r="V1120">
        <v>282.4203</v>
      </c>
      <c r="W1120">
        <v>1801.271</v>
      </c>
      <c r="X1120">
        <v>35.682580000000002</v>
      </c>
      <c r="Y1120">
        <v>130.3075</v>
      </c>
      <c r="Z1120">
        <v>30.625229999999998</v>
      </c>
      <c r="AA1120">
        <v>3.833923</v>
      </c>
      <c r="AB1120">
        <v>102.6223</v>
      </c>
      <c r="AC1120">
        <v>106.4562</v>
      </c>
      <c r="AD1120">
        <v>103.3028</v>
      </c>
      <c r="AE1120">
        <v>104.8927</v>
      </c>
      <c r="AF1120">
        <f t="shared" si="35"/>
        <v>1.5899000000000001</v>
      </c>
      <c r="AG1120">
        <v>110.6677</v>
      </c>
      <c r="AH1120">
        <v>428.83710000000002</v>
      </c>
      <c r="AI1120">
        <v>111.7257</v>
      </c>
      <c r="AJ1120">
        <v>103.5137</v>
      </c>
      <c r="AK1120">
        <v>106.45480000000001</v>
      </c>
      <c r="AL1120">
        <v>325.96949999999998</v>
      </c>
      <c r="AM1120">
        <v>419.59039999999999</v>
      </c>
      <c r="AN1120">
        <v>425.22809999999998</v>
      </c>
      <c r="AO1120">
        <v>38.039070000000002</v>
      </c>
      <c r="AP1120">
        <v>62.976849999999999</v>
      </c>
      <c r="AQ1120">
        <v>75.286190000000005</v>
      </c>
      <c r="AR1120">
        <v>61.046550000000003</v>
      </c>
      <c r="AS1120">
        <v>118.027</v>
      </c>
      <c r="AT1120">
        <v>120.86060000000001</v>
      </c>
      <c r="AU1120">
        <v>803.22280000000001</v>
      </c>
      <c r="AV1120">
        <v>96.429180000000002</v>
      </c>
      <c r="AW1120">
        <v>6.0346219999999997</v>
      </c>
      <c r="AX1120">
        <v>9.4483239999999995</v>
      </c>
    </row>
    <row r="1121" spans="3:50" x14ac:dyDescent="0.25">
      <c r="C1121">
        <v>18.533329999999999</v>
      </c>
      <c r="E1121">
        <v>100.1063</v>
      </c>
      <c r="F1121">
        <v>351.63720000000001</v>
      </c>
      <c r="G1121">
        <v>32.068240000000003</v>
      </c>
      <c r="H1121">
        <v>8722.5020000000004</v>
      </c>
      <c r="I1121">
        <v>105.44580000000001</v>
      </c>
      <c r="J1121">
        <v>99.750010000000003</v>
      </c>
      <c r="K1121">
        <v>-0.54719430000000002</v>
      </c>
      <c r="L1121">
        <v>101.4153</v>
      </c>
      <c r="M1121">
        <v>249.03729999999999</v>
      </c>
      <c r="N1121">
        <v>227.73249999999999</v>
      </c>
      <c r="O1121">
        <f t="shared" si="34"/>
        <v>21.3048</v>
      </c>
      <c r="P1121">
        <v>98.670270000000002</v>
      </c>
      <c r="Q1121">
        <v>105.5247</v>
      </c>
      <c r="R1121">
        <v>132.5711</v>
      </c>
      <c r="S1121">
        <v>118.29049999999999</v>
      </c>
      <c r="T1121">
        <v>202.8126</v>
      </c>
      <c r="U1121">
        <v>3.0072700000000001</v>
      </c>
      <c r="V1121">
        <v>283.30860000000001</v>
      </c>
      <c r="W1121">
        <v>1802.279</v>
      </c>
      <c r="X1121">
        <v>35.502220000000001</v>
      </c>
      <c r="Y1121">
        <v>130.20410000000001</v>
      </c>
      <c r="Z1121">
        <v>30.70486</v>
      </c>
      <c r="AA1121">
        <v>3.6966019999999999</v>
      </c>
      <c r="AB1121">
        <v>102.7107</v>
      </c>
      <c r="AC1121">
        <v>106.40730000000001</v>
      </c>
      <c r="AD1121">
        <v>103.2848</v>
      </c>
      <c r="AE1121">
        <v>104.86279999999999</v>
      </c>
      <c r="AF1121">
        <f t="shared" si="35"/>
        <v>1.5779999999999887</v>
      </c>
      <c r="AG1121">
        <v>110.556</v>
      </c>
      <c r="AH1121">
        <v>428.75639999999999</v>
      </c>
      <c r="AI1121">
        <v>111.56010000000001</v>
      </c>
      <c r="AJ1121">
        <v>103.5055</v>
      </c>
      <c r="AK1121">
        <v>106.3913</v>
      </c>
      <c r="AL1121">
        <v>325.8682</v>
      </c>
      <c r="AM1121">
        <v>419.37819999999999</v>
      </c>
      <c r="AN1121">
        <v>425.34230000000002</v>
      </c>
      <c r="AO1121">
        <v>38.055689999999998</v>
      </c>
      <c r="AP1121">
        <v>62.868200000000002</v>
      </c>
      <c r="AQ1121">
        <v>75.165869999999998</v>
      </c>
      <c r="AR1121">
        <v>60.989370000000001</v>
      </c>
      <c r="AS1121">
        <v>117.9436</v>
      </c>
      <c r="AT1121">
        <v>120.7865</v>
      </c>
      <c r="AU1121">
        <v>804.55179999999996</v>
      </c>
      <c r="AV1121">
        <v>96.360209999999995</v>
      </c>
      <c r="AW1121">
        <v>6.0435489999999996</v>
      </c>
      <c r="AX1121">
        <v>9.3774789999999992</v>
      </c>
    </row>
    <row r="1122" spans="3:50" x14ac:dyDescent="0.25">
      <c r="C1122">
        <v>18.55</v>
      </c>
      <c r="E1122">
        <v>101.83750000000001</v>
      </c>
      <c r="F1122">
        <v>351.63720000000001</v>
      </c>
      <c r="G1122">
        <v>32.052880000000002</v>
      </c>
      <c r="H1122">
        <v>8692.5059999999994</v>
      </c>
      <c r="I1122">
        <v>104.59480000000001</v>
      </c>
      <c r="J1122">
        <v>99.749989999999997</v>
      </c>
      <c r="K1122">
        <v>-0.5227927</v>
      </c>
      <c r="L1122">
        <v>101.416</v>
      </c>
      <c r="M1122">
        <v>247.9169</v>
      </c>
      <c r="N1122">
        <v>226.35409999999999</v>
      </c>
      <c r="O1122">
        <f t="shared" si="34"/>
        <v>21.56280000000001</v>
      </c>
      <c r="P1122">
        <v>98.390990000000002</v>
      </c>
      <c r="Q1122">
        <v>105.4481</v>
      </c>
      <c r="R1122">
        <v>131.62129999999999</v>
      </c>
      <c r="S1122">
        <v>117.8703</v>
      </c>
      <c r="T1122">
        <v>202.02250000000001</v>
      </c>
      <c r="U1122">
        <v>2.9298549999999999</v>
      </c>
      <c r="V1122">
        <v>282.43790000000001</v>
      </c>
      <c r="W1122">
        <v>1801.75</v>
      </c>
      <c r="X1122">
        <v>35.29128</v>
      </c>
      <c r="Y1122">
        <v>130.2988</v>
      </c>
      <c r="Z1122">
        <v>31.081579999999999</v>
      </c>
      <c r="AA1122">
        <v>3.716675</v>
      </c>
      <c r="AB1122">
        <v>103.22499999999999</v>
      </c>
      <c r="AC1122">
        <v>106.9417</v>
      </c>
      <c r="AD1122">
        <v>103.7345</v>
      </c>
      <c r="AE1122">
        <v>105.29259999999999</v>
      </c>
      <c r="AF1122">
        <f t="shared" si="35"/>
        <v>1.558099999999996</v>
      </c>
      <c r="AG1122">
        <v>110.9276</v>
      </c>
      <c r="AH1122">
        <v>429.02379999999999</v>
      </c>
      <c r="AI1122">
        <v>112.0842</v>
      </c>
      <c r="AJ1122">
        <v>104.098</v>
      </c>
      <c r="AK1122">
        <v>107.03489999999999</v>
      </c>
      <c r="AL1122">
        <v>325.96710000000002</v>
      </c>
      <c r="AM1122">
        <v>419.55160000000001</v>
      </c>
      <c r="AN1122">
        <v>425.36189999999999</v>
      </c>
      <c r="AO1122">
        <v>38.034410000000001</v>
      </c>
      <c r="AP1122">
        <v>62.96949</v>
      </c>
      <c r="AQ1122">
        <v>75.156989999999993</v>
      </c>
      <c r="AR1122">
        <v>60.766689999999997</v>
      </c>
      <c r="AS1122">
        <v>118.0489</v>
      </c>
      <c r="AT1122">
        <v>120.792</v>
      </c>
      <c r="AU1122">
        <v>801.60130000000004</v>
      </c>
      <c r="AV1122">
        <v>96.39349</v>
      </c>
      <c r="AW1122">
        <v>6.0491320000000002</v>
      </c>
      <c r="AX1122">
        <v>9.3785900000000009</v>
      </c>
    </row>
    <row r="1123" spans="3:50" x14ac:dyDescent="0.25">
      <c r="C1123">
        <v>18.566669999999998</v>
      </c>
      <c r="E1123">
        <v>101.0716</v>
      </c>
      <c r="F1123">
        <v>350.02640000000002</v>
      </c>
      <c r="G1123">
        <v>31.983540000000001</v>
      </c>
      <c r="H1123">
        <v>8704.85</v>
      </c>
      <c r="I1123">
        <v>105.1284</v>
      </c>
      <c r="J1123">
        <v>99.749759999999995</v>
      </c>
      <c r="K1123">
        <v>-0.5176558</v>
      </c>
      <c r="L1123">
        <v>101.8732</v>
      </c>
      <c r="M1123">
        <v>250.00800000000001</v>
      </c>
      <c r="N1123">
        <v>229.50200000000001</v>
      </c>
      <c r="O1123">
        <f t="shared" si="34"/>
        <v>20.506</v>
      </c>
      <c r="P1123">
        <v>98.938770000000005</v>
      </c>
      <c r="Q1123">
        <v>105.47969999999999</v>
      </c>
      <c r="R1123">
        <v>132.18690000000001</v>
      </c>
      <c r="S1123">
        <v>117.9238</v>
      </c>
      <c r="T1123">
        <v>202.59569999999999</v>
      </c>
      <c r="U1123">
        <v>2.9047619999999998</v>
      </c>
      <c r="V1123">
        <v>282.44389999999999</v>
      </c>
      <c r="W1123">
        <v>1798.6990000000001</v>
      </c>
      <c r="X1123">
        <v>35.158259999999999</v>
      </c>
      <c r="Y1123">
        <v>129.93610000000001</v>
      </c>
      <c r="Z1123">
        <v>30.88542</v>
      </c>
      <c r="AA1123">
        <v>3.915718</v>
      </c>
      <c r="AB1123">
        <v>102.5586</v>
      </c>
      <c r="AC1123">
        <v>106.4744</v>
      </c>
      <c r="AD1123">
        <v>103.2666</v>
      </c>
      <c r="AE1123">
        <v>104.9098</v>
      </c>
      <c r="AF1123">
        <f t="shared" si="35"/>
        <v>1.6432000000000073</v>
      </c>
      <c r="AG1123">
        <v>110.694</v>
      </c>
      <c r="AH1123">
        <v>427.64260000000002</v>
      </c>
      <c r="AI1123">
        <v>111.8216</v>
      </c>
      <c r="AJ1123">
        <v>103.64919999999999</v>
      </c>
      <c r="AK1123">
        <v>106.6307</v>
      </c>
      <c r="AL1123">
        <v>324.98919999999998</v>
      </c>
      <c r="AM1123">
        <v>417.68970000000002</v>
      </c>
      <c r="AN1123">
        <v>424.17290000000003</v>
      </c>
      <c r="AO1123">
        <v>38.064630000000001</v>
      </c>
      <c r="AP1123">
        <v>62.972949999999997</v>
      </c>
      <c r="AQ1123">
        <v>75.053539999999998</v>
      </c>
      <c r="AR1123">
        <v>60.752839999999999</v>
      </c>
      <c r="AS1123">
        <v>118.04</v>
      </c>
      <c r="AT1123">
        <v>120.8475</v>
      </c>
      <c r="AU1123">
        <v>801.61850000000004</v>
      </c>
      <c r="AV1123">
        <v>96.40692</v>
      </c>
      <c r="AW1123">
        <v>6.0599879999999997</v>
      </c>
      <c r="AX1123">
        <v>10.794409999999999</v>
      </c>
    </row>
    <row r="1124" spans="3:50" x14ac:dyDescent="0.25">
      <c r="C1124">
        <v>18.58333</v>
      </c>
      <c r="E1124">
        <v>95.912369999999996</v>
      </c>
      <c r="F1124">
        <v>350.94889999999998</v>
      </c>
      <c r="G1124">
        <v>32.036099999999998</v>
      </c>
      <c r="H1124">
        <v>8696.24</v>
      </c>
      <c r="I1124">
        <v>105.4333</v>
      </c>
      <c r="J1124">
        <v>99.749989999999997</v>
      </c>
      <c r="K1124">
        <v>-0.51713710000000002</v>
      </c>
      <c r="L1124">
        <v>101.5218</v>
      </c>
      <c r="M1124">
        <v>249.28899999999999</v>
      </c>
      <c r="N1124">
        <v>226.0265</v>
      </c>
      <c r="O1124">
        <f t="shared" si="34"/>
        <v>23.262499999999989</v>
      </c>
      <c r="P1124">
        <v>98.574269999999999</v>
      </c>
      <c r="Q1124">
        <v>105.5078</v>
      </c>
      <c r="R1124">
        <v>132.4571</v>
      </c>
      <c r="S1124">
        <v>118.2295</v>
      </c>
      <c r="T1124">
        <v>202.9067</v>
      </c>
      <c r="U1124">
        <v>2.9450509999999999</v>
      </c>
      <c r="V1124">
        <v>283.30900000000003</v>
      </c>
      <c r="W1124">
        <v>1799.431</v>
      </c>
      <c r="X1124">
        <v>35.271999999999998</v>
      </c>
      <c r="Y1124">
        <v>129.93109999999999</v>
      </c>
      <c r="Z1124">
        <v>31.263819999999999</v>
      </c>
      <c r="AA1124">
        <v>3.7674099999999999</v>
      </c>
      <c r="AB1124">
        <v>102.7244</v>
      </c>
      <c r="AC1124">
        <v>106.4918</v>
      </c>
      <c r="AD1124">
        <v>103.265</v>
      </c>
      <c r="AE1124">
        <v>104.86709999999999</v>
      </c>
      <c r="AF1124">
        <f t="shared" si="35"/>
        <v>1.602099999999993</v>
      </c>
      <c r="AG1124">
        <v>110.54559999999999</v>
      </c>
      <c r="AH1124">
        <v>427.90910000000002</v>
      </c>
      <c r="AI1124">
        <v>111.6301</v>
      </c>
      <c r="AJ1124">
        <v>103.6553</v>
      </c>
      <c r="AK1124">
        <v>106.5889</v>
      </c>
      <c r="AL1124">
        <v>325.23700000000002</v>
      </c>
      <c r="AM1124">
        <v>418.59500000000003</v>
      </c>
      <c r="AN1124">
        <v>424.19979999999998</v>
      </c>
      <c r="AO1124">
        <v>38.08887</v>
      </c>
      <c r="AP1124">
        <v>62.890779999999999</v>
      </c>
      <c r="AQ1124">
        <v>74.953599999999994</v>
      </c>
      <c r="AR1124">
        <v>60.702979999999997</v>
      </c>
      <c r="AS1124">
        <v>117.9498</v>
      </c>
      <c r="AT1124">
        <v>120.86969999999999</v>
      </c>
      <c r="AU1124">
        <v>801.61879999999996</v>
      </c>
      <c r="AV1124">
        <v>96.457400000000007</v>
      </c>
      <c r="AW1124">
        <v>6.0326839999999997</v>
      </c>
      <c r="AX1124">
        <v>11.00703</v>
      </c>
    </row>
    <row r="1125" spans="3:50" x14ac:dyDescent="0.25">
      <c r="C1125">
        <v>18.600000000000001</v>
      </c>
      <c r="E1125">
        <v>97.848489999999998</v>
      </c>
      <c r="F1125">
        <v>349.57209999999998</v>
      </c>
      <c r="G1125">
        <v>31.932929999999999</v>
      </c>
      <c r="H1125">
        <v>8714.9979999999996</v>
      </c>
      <c r="I1125">
        <v>105.227</v>
      </c>
      <c r="J1125">
        <v>99.749989999999997</v>
      </c>
      <c r="K1125">
        <v>-0.54263819999999996</v>
      </c>
      <c r="L1125">
        <v>101.6871</v>
      </c>
      <c r="M1125">
        <v>250.20509999999999</v>
      </c>
      <c r="N1125">
        <v>226.2664</v>
      </c>
      <c r="O1125">
        <f t="shared" si="34"/>
        <v>23.938699999999983</v>
      </c>
      <c r="P1125">
        <v>98.70241</v>
      </c>
      <c r="Q1125">
        <v>105.504</v>
      </c>
      <c r="R1125">
        <v>132.23589999999999</v>
      </c>
      <c r="S1125">
        <v>118.11199999999999</v>
      </c>
      <c r="T1125">
        <v>202.6499</v>
      </c>
      <c r="U1125">
        <v>2.9655640000000001</v>
      </c>
      <c r="V1125">
        <v>282.46780000000001</v>
      </c>
      <c r="W1125">
        <v>1799.732</v>
      </c>
      <c r="X1125">
        <v>35.24738</v>
      </c>
      <c r="Y1125">
        <v>129.83250000000001</v>
      </c>
      <c r="Z1125">
        <v>30.972549999999998</v>
      </c>
      <c r="AA1125">
        <v>3.7663570000000002</v>
      </c>
      <c r="AB1125">
        <v>103.0723</v>
      </c>
      <c r="AC1125">
        <v>106.8386</v>
      </c>
      <c r="AD1125">
        <v>103.69589999999999</v>
      </c>
      <c r="AE1125">
        <v>105.2435</v>
      </c>
      <c r="AF1125">
        <f t="shared" si="35"/>
        <v>1.5476000000000028</v>
      </c>
      <c r="AG1125">
        <v>110.9081</v>
      </c>
      <c r="AH1125">
        <v>427.2516</v>
      </c>
      <c r="AI1125">
        <v>111.925</v>
      </c>
      <c r="AJ1125">
        <v>103.8224</v>
      </c>
      <c r="AK1125">
        <v>106.73260000000001</v>
      </c>
      <c r="AL1125">
        <v>325.0059</v>
      </c>
      <c r="AM1125">
        <v>418.0711</v>
      </c>
      <c r="AN1125">
        <v>424.23160000000001</v>
      </c>
      <c r="AO1125">
        <v>38.061709999999998</v>
      </c>
      <c r="AP1125">
        <v>62.840260000000001</v>
      </c>
      <c r="AQ1125">
        <v>74.948430000000002</v>
      </c>
      <c r="AR1125">
        <v>60.588709999999999</v>
      </c>
      <c r="AS1125">
        <v>117.9806</v>
      </c>
      <c r="AT1125">
        <v>120.8073</v>
      </c>
      <c r="AU1125">
        <v>801.6164</v>
      </c>
      <c r="AV1125">
        <v>96.409729999999996</v>
      </c>
      <c r="AW1125">
        <v>6.0435780000000001</v>
      </c>
      <c r="AX1125">
        <v>10.51103</v>
      </c>
    </row>
    <row r="1126" spans="3:50" x14ac:dyDescent="0.25">
      <c r="C1126">
        <v>18.616689999999998</v>
      </c>
      <c r="E1126">
        <v>96.260310000000004</v>
      </c>
      <c r="F1126">
        <v>350.94880000000001</v>
      </c>
      <c r="G1126">
        <v>31.978940000000001</v>
      </c>
      <c r="H1126">
        <v>8729.9979999999996</v>
      </c>
      <c r="I1126">
        <v>105.1909</v>
      </c>
      <c r="J1126">
        <v>99.749989999999997</v>
      </c>
      <c r="K1126">
        <v>-0.55411759999999999</v>
      </c>
      <c r="L1126">
        <v>101.5605</v>
      </c>
      <c r="M1126">
        <v>251.2407</v>
      </c>
      <c r="N1126">
        <v>229.13200000000001</v>
      </c>
      <c r="O1126">
        <f t="shared" si="34"/>
        <v>22.108699999999999</v>
      </c>
      <c r="P1126">
        <v>98.748639999999995</v>
      </c>
      <c r="Q1126">
        <v>105.4919</v>
      </c>
      <c r="R1126">
        <v>132.20429999999999</v>
      </c>
      <c r="S1126">
        <v>118.0684</v>
      </c>
      <c r="T1126">
        <v>202.59780000000001</v>
      </c>
      <c r="U1126">
        <v>2.9720390000000001</v>
      </c>
      <c r="V1126">
        <v>282.79930000000002</v>
      </c>
      <c r="W1126">
        <v>1801.2080000000001</v>
      </c>
      <c r="X1126">
        <v>35.34843</v>
      </c>
      <c r="Y1126">
        <v>129.90940000000001</v>
      </c>
      <c r="Z1126">
        <v>30.828600000000002</v>
      </c>
      <c r="AA1126">
        <v>3.875534</v>
      </c>
      <c r="AB1126">
        <v>102.678</v>
      </c>
      <c r="AC1126">
        <v>106.5535</v>
      </c>
      <c r="AD1126">
        <v>103.3566</v>
      </c>
      <c r="AE1126">
        <v>104.9332</v>
      </c>
      <c r="AF1126">
        <f t="shared" si="35"/>
        <v>1.5765999999999991</v>
      </c>
      <c r="AG1126">
        <v>110.72329999999999</v>
      </c>
      <c r="AH1126">
        <v>428.09609999999998</v>
      </c>
      <c r="AI1126">
        <v>111.8831</v>
      </c>
      <c r="AJ1126">
        <v>103.68089999999999</v>
      </c>
      <c r="AK1126">
        <v>106.69119999999999</v>
      </c>
      <c r="AL1126">
        <v>325.28440000000001</v>
      </c>
      <c r="AM1126">
        <v>418.1807</v>
      </c>
      <c r="AN1126">
        <v>424.66469999999998</v>
      </c>
      <c r="AO1126">
        <v>38.007800000000003</v>
      </c>
      <c r="AP1126">
        <v>63.007599999999996</v>
      </c>
      <c r="AQ1126">
        <v>74.960329999999999</v>
      </c>
      <c r="AR1126">
        <v>60.66921</v>
      </c>
      <c r="AS1126">
        <v>118.0316</v>
      </c>
      <c r="AT1126">
        <v>120.827</v>
      </c>
      <c r="AU1126">
        <v>801.61850000000004</v>
      </c>
      <c r="AV1126">
        <v>96.401820000000001</v>
      </c>
      <c r="AW1126">
        <v>6.0719459999999996</v>
      </c>
      <c r="AX1126">
        <v>9.8148680000000006</v>
      </c>
    </row>
    <row r="1127" spans="3:50" x14ac:dyDescent="0.25">
      <c r="C1127">
        <v>18.63336</v>
      </c>
      <c r="E1127">
        <v>95.84451</v>
      </c>
      <c r="F1127">
        <v>352.32560000000001</v>
      </c>
      <c r="G1127">
        <v>32.011119999999998</v>
      </c>
      <c r="H1127">
        <v>8717.9619999999995</v>
      </c>
      <c r="I1127">
        <v>105.15130000000001</v>
      </c>
      <c r="J1127">
        <v>99.742500000000007</v>
      </c>
      <c r="K1127">
        <v>-0.55054270000000005</v>
      </c>
      <c r="L1127">
        <v>101.2948</v>
      </c>
      <c r="M1127">
        <v>249.78530000000001</v>
      </c>
      <c r="N1127">
        <v>224.1249</v>
      </c>
      <c r="O1127">
        <f t="shared" si="34"/>
        <v>25.66040000000001</v>
      </c>
      <c r="P1127">
        <v>98.748549999999994</v>
      </c>
      <c r="Q1127">
        <v>105.4871</v>
      </c>
      <c r="R1127">
        <v>132.07929999999999</v>
      </c>
      <c r="S1127">
        <v>117.8895</v>
      </c>
      <c r="T1127">
        <v>202.51759999999999</v>
      </c>
      <c r="U1127">
        <v>3.0048180000000002</v>
      </c>
      <c r="V1127">
        <v>282.60629999999998</v>
      </c>
      <c r="W1127">
        <v>1798.6079999999999</v>
      </c>
      <c r="X1127">
        <v>35.48095</v>
      </c>
      <c r="Y1127">
        <v>129.93360000000001</v>
      </c>
      <c r="Z1127">
        <v>30.808119999999999</v>
      </c>
      <c r="AA1127">
        <v>3.7232590000000001</v>
      </c>
      <c r="AB1127">
        <v>102.5902</v>
      </c>
      <c r="AC1127">
        <v>106.3135</v>
      </c>
      <c r="AD1127">
        <v>103.2034</v>
      </c>
      <c r="AE1127">
        <v>104.75830000000001</v>
      </c>
      <c r="AF1127">
        <f t="shared" si="35"/>
        <v>1.5549000000000035</v>
      </c>
      <c r="AG1127">
        <v>110.5429</v>
      </c>
      <c r="AH1127">
        <v>428.09059999999999</v>
      </c>
      <c r="AI1127">
        <v>111.5925</v>
      </c>
      <c r="AJ1127">
        <v>103.5622</v>
      </c>
      <c r="AK1127">
        <v>106.4752</v>
      </c>
      <c r="AL1127">
        <v>325.24259999999998</v>
      </c>
      <c r="AM1127">
        <v>418.5496</v>
      </c>
      <c r="AN1127">
        <v>424.60599999999999</v>
      </c>
      <c r="AO1127">
        <v>38.029440000000001</v>
      </c>
      <c r="AP1127">
        <v>62.916420000000002</v>
      </c>
      <c r="AQ1127">
        <v>74.875429999999994</v>
      </c>
      <c r="AR1127">
        <v>60.656649999999999</v>
      </c>
      <c r="AS1127">
        <v>118.0063</v>
      </c>
      <c r="AT1127">
        <v>120.8265</v>
      </c>
      <c r="AU1127">
        <v>801.62049999999999</v>
      </c>
      <c r="AV1127">
        <v>96.419870000000003</v>
      </c>
      <c r="AW1127">
        <v>6.0646459999999998</v>
      </c>
      <c r="AX1127">
        <v>9.3774840000000008</v>
      </c>
    </row>
    <row r="1128" spans="3:50" x14ac:dyDescent="0.25">
      <c r="C1128">
        <v>18.650020000000001</v>
      </c>
      <c r="E1128">
        <v>97.903679999999994</v>
      </c>
      <c r="F1128">
        <v>350.26049999999998</v>
      </c>
      <c r="G1128">
        <v>31.96087</v>
      </c>
      <c r="H1128">
        <v>8714.9979999999996</v>
      </c>
      <c r="I1128">
        <v>105.3386</v>
      </c>
      <c r="J1128">
        <v>99.735119999999995</v>
      </c>
      <c r="K1128">
        <v>-0.54536739999999995</v>
      </c>
      <c r="L1128">
        <v>101.0802</v>
      </c>
      <c r="M1128">
        <v>248.1326</v>
      </c>
      <c r="N1128">
        <v>225.2467</v>
      </c>
      <c r="O1128">
        <f t="shared" si="34"/>
        <v>22.885899999999992</v>
      </c>
      <c r="P1128">
        <v>98.747969999999995</v>
      </c>
      <c r="Q1128">
        <v>105.4868</v>
      </c>
      <c r="R1128">
        <v>132.39109999999999</v>
      </c>
      <c r="S1128">
        <v>118.14879999999999</v>
      </c>
      <c r="T1128">
        <v>202.73249999999999</v>
      </c>
      <c r="U1128">
        <v>3.0182280000000001</v>
      </c>
      <c r="V1128">
        <v>282.69099999999997</v>
      </c>
      <c r="W1128">
        <v>1799.3510000000001</v>
      </c>
      <c r="X1128">
        <v>35.536960000000001</v>
      </c>
      <c r="Y1128">
        <v>130.2645</v>
      </c>
      <c r="Z1128">
        <v>30.908069999999999</v>
      </c>
      <c r="AA1128">
        <v>3.7297820000000002</v>
      </c>
      <c r="AB1128">
        <v>103.10890000000001</v>
      </c>
      <c r="AC1128">
        <v>106.8387</v>
      </c>
      <c r="AD1128">
        <v>103.7012</v>
      </c>
      <c r="AE1128">
        <v>105.2325</v>
      </c>
      <c r="AF1128">
        <f t="shared" si="35"/>
        <v>1.5313000000000017</v>
      </c>
      <c r="AG1128">
        <v>110.9607</v>
      </c>
      <c r="AH1128">
        <v>427.86970000000002</v>
      </c>
      <c r="AI1128">
        <v>111.92489999999999</v>
      </c>
      <c r="AJ1128">
        <v>103.8421</v>
      </c>
      <c r="AK1128">
        <v>106.73439999999999</v>
      </c>
      <c r="AL1128">
        <v>325.03199999999998</v>
      </c>
      <c r="AM1128">
        <v>418.65989999999999</v>
      </c>
      <c r="AN1128">
        <v>424.44110000000001</v>
      </c>
      <c r="AO1128">
        <v>38.035939999999997</v>
      </c>
      <c r="AP1128">
        <v>62.834510000000002</v>
      </c>
      <c r="AQ1128">
        <v>74.957949999999997</v>
      </c>
      <c r="AR1128">
        <v>60.603729999999999</v>
      </c>
      <c r="AS1128">
        <v>117.99420000000001</v>
      </c>
      <c r="AT1128">
        <v>120.8241</v>
      </c>
      <c r="AU1128">
        <v>801.75559999999996</v>
      </c>
      <c r="AV1128">
        <v>96.378280000000004</v>
      </c>
      <c r="AW1128">
        <v>6.0821589999999999</v>
      </c>
      <c r="AX1128">
        <v>9.1516540000000006</v>
      </c>
    </row>
    <row r="1129" spans="3:50" x14ac:dyDescent="0.25">
      <c r="C1129">
        <v>18.666689999999999</v>
      </c>
      <c r="E1129">
        <v>97.932820000000007</v>
      </c>
      <c r="F1129">
        <v>351.63720000000001</v>
      </c>
      <c r="G1129">
        <v>31.950019999999999</v>
      </c>
      <c r="H1129">
        <v>8714.9979999999996</v>
      </c>
      <c r="I1129">
        <v>105.1712</v>
      </c>
      <c r="J1129">
        <v>99.749989999999997</v>
      </c>
      <c r="K1129">
        <v>-0.54822550000000003</v>
      </c>
      <c r="L1129">
        <v>100.8578</v>
      </c>
      <c r="M1129">
        <v>247.44239999999999</v>
      </c>
      <c r="N1129">
        <v>223.49449999999999</v>
      </c>
      <c r="O1129">
        <f t="shared" si="34"/>
        <v>23.947900000000004</v>
      </c>
      <c r="P1129">
        <v>98.748570000000001</v>
      </c>
      <c r="Q1129">
        <v>105.5102</v>
      </c>
      <c r="R1129">
        <v>132.1653</v>
      </c>
      <c r="S1129">
        <v>117.97369999999999</v>
      </c>
      <c r="T1129">
        <v>202.57689999999999</v>
      </c>
      <c r="U1129">
        <v>2.9704359999999999</v>
      </c>
      <c r="V1129">
        <v>283.15379999999999</v>
      </c>
      <c r="W1129">
        <v>1798.8879999999999</v>
      </c>
      <c r="X1129">
        <v>35.509079999999997</v>
      </c>
      <c r="Y1129">
        <v>130.26560000000001</v>
      </c>
      <c r="Z1129">
        <v>30.969370000000001</v>
      </c>
      <c r="AA1129">
        <v>3.8436509999999999</v>
      </c>
      <c r="AB1129">
        <v>102.7236</v>
      </c>
      <c r="AC1129">
        <v>106.5672</v>
      </c>
      <c r="AD1129">
        <v>103.3749</v>
      </c>
      <c r="AE1129">
        <v>105.00279999999999</v>
      </c>
      <c r="AF1129">
        <f t="shared" si="35"/>
        <v>1.6278999999999968</v>
      </c>
      <c r="AG1129">
        <v>110.7576</v>
      </c>
      <c r="AH1129">
        <v>428.63470000000001</v>
      </c>
      <c r="AI1129">
        <v>111.9109</v>
      </c>
      <c r="AJ1129">
        <v>103.78100000000001</v>
      </c>
      <c r="AK1129">
        <v>106.7822</v>
      </c>
      <c r="AL1129">
        <v>325.46379999999999</v>
      </c>
      <c r="AM1129">
        <v>419.31029999999998</v>
      </c>
      <c r="AN1129">
        <v>425.06130000000002</v>
      </c>
      <c r="AO1129">
        <v>38.016260000000003</v>
      </c>
      <c r="AP1129">
        <v>63.13062</v>
      </c>
      <c r="AQ1129">
        <v>75.009280000000004</v>
      </c>
      <c r="AR1129">
        <v>60.686610000000002</v>
      </c>
      <c r="AS1129">
        <v>117.99039999999999</v>
      </c>
      <c r="AT1129">
        <v>120.8275</v>
      </c>
      <c r="AU1129">
        <v>802.35180000000003</v>
      </c>
      <c r="AV1129">
        <v>96.374719999999996</v>
      </c>
      <c r="AW1129">
        <v>6.0538530000000002</v>
      </c>
      <c r="AX1129">
        <v>9.1637740000000001</v>
      </c>
    </row>
    <row r="1130" spans="3:50" x14ac:dyDescent="0.25">
      <c r="C1130">
        <v>18.68336</v>
      </c>
      <c r="E1130">
        <v>107.4769</v>
      </c>
      <c r="F1130">
        <v>349.19830000000002</v>
      </c>
      <c r="G1130">
        <v>32.007480000000001</v>
      </c>
      <c r="H1130">
        <v>8685.625</v>
      </c>
      <c r="I1130">
        <v>105.0014</v>
      </c>
      <c r="J1130">
        <v>99.737350000000006</v>
      </c>
      <c r="K1130">
        <v>-0.47656150000000003</v>
      </c>
      <c r="L1130">
        <v>102.6863</v>
      </c>
      <c r="M1130">
        <v>249.12899999999999</v>
      </c>
      <c r="N1130">
        <v>228.17850000000001</v>
      </c>
      <c r="O1130">
        <f t="shared" si="34"/>
        <v>20.950499999999977</v>
      </c>
      <c r="P1130">
        <v>98.748570000000001</v>
      </c>
      <c r="Q1130">
        <v>105.483</v>
      </c>
      <c r="R1130">
        <v>131.93389999999999</v>
      </c>
      <c r="S1130">
        <v>117.7253</v>
      </c>
      <c r="T1130">
        <v>202.42949999999999</v>
      </c>
      <c r="U1130">
        <v>2.937951</v>
      </c>
      <c r="V1130">
        <v>283.05200000000002</v>
      </c>
      <c r="W1130">
        <v>1797.6790000000001</v>
      </c>
      <c r="X1130">
        <v>35.345260000000003</v>
      </c>
      <c r="Y1130">
        <v>129.9161</v>
      </c>
      <c r="Z1130">
        <v>31.340240000000001</v>
      </c>
      <c r="AA1130">
        <v>3.783623</v>
      </c>
      <c r="AB1130">
        <v>102.76179999999999</v>
      </c>
      <c r="AC1130">
        <v>106.5454</v>
      </c>
      <c r="AD1130">
        <v>103.2396</v>
      </c>
      <c r="AE1130">
        <v>104.8167</v>
      </c>
      <c r="AF1130">
        <f t="shared" si="35"/>
        <v>1.5771000000000015</v>
      </c>
      <c r="AG1130">
        <v>110.52630000000001</v>
      </c>
      <c r="AH1130">
        <v>428.03250000000003</v>
      </c>
      <c r="AI1130">
        <v>111.62009999999999</v>
      </c>
      <c r="AJ1130">
        <v>103.59780000000001</v>
      </c>
      <c r="AK1130">
        <v>106.5287</v>
      </c>
      <c r="AL1130">
        <v>325.33100000000002</v>
      </c>
      <c r="AM1130">
        <v>418.85329999999999</v>
      </c>
      <c r="AN1130">
        <v>424.76600000000002</v>
      </c>
      <c r="AO1130">
        <v>38.104199999999999</v>
      </c>
      <c r="AP1130">
        <v>62.963160000000002</v>
      </c>
      <c r="AQ1130">
        <v>74.975200000000001</v>
      </c>
      <c r="AR1130">
        <v>60.772239999999996</v>
      </c>
      <c r="AS1130">
        <v>117.9832</v>
      </c>
      <c r="AT1130">
        <v>120.8539</v>
      </c>
      <c r="AU1130">
        <v>801.61850000000004</v>
      </c>
      <c r="AV1130">
        <v>96.446209999999994</v>
      </c>
      <c r="AW1130">
        <v>6.0331640000000002</v>
      </c>
      <c r="AX1130">
        <v>9.1381329999999998</v>
      </c>
    </row>
    <row r="1131" spans="3:50" x14ac:dyDescent="0.25">
      <c r="C1131">
        <v>18.700019999999999</v>
      </c>
      <c r="E1131">
        <v>101.43689999999999</v>
      </c>
      <c r="F1131">
        <v>350.26049999999998</v>
      </c>
      <c r="G1131">
        <v>31.996670000000002</v>
      </c>
      <c r="H1131">
        <v>8692.4979999999996</v>
      </c>
      <c r="I1131">
        <v>105.29510000000001</v>
      </c>
      <c r="J1131">
        <v>99.749989999999997</v>
      </c>
      <c r="K1131">
        <v>-0.51021559999999999</v>
      </c>
      <c r="L1131">
        <v>102.37730000000001</v>
      </c>
      <c r="M1131">
        <v>250.70179999999999</v>
      </c>
      <c r="N1131">
        <v>228.44049999999999</v>
      </c>
      <c r="O1131">
        <f t="shared" si="34"/>
        <v>22.261300000000006</v>
      </c>
      <c r="P1131">
        <v>98.748180000000005</v>
      </c>
      <c r="Q1131">
        <v>105.4937</v>
      </c>
      <c r="R1131">
        <v>132.25919999999999</v>
      </c>
      <c r="S1131">
        <v>118.0061</v>
      </c>
      <c r="T1131">
        <v>202.6952</v>
      </c>
      <c r="U1131">
        <v>2.9940880000000001</v>
      </c>
      <c r="V1131">
        <v>283.30889999999999</v>
      </c>
      <c r="W1131">
        <v>1797.856</v>
      </c>
      <c r="X1131">
        <v>34.848869999999998</v>
      </c>
      <c r="Y1131">
        <v>129.56010000000001</v>
      </c>
      <c r="Z1131">
        <v>30.949950000000001</v>
      </c>
      <c r="AA1131">
        <v>3.7237779999999998</v>
      </c>
      <c r="AB1131">
        <v>103.0333</v>
      </c>
      <c r="AC1131">
        <v>106.75709999999999</v>
      </c>
      <c r="AD1131">
        <v>103.67319999999999</v>
      </c>
      <c r="AE1131">
        <v>105.2337</v>
      </c>
      <c r="AF1131">
        <f t="shared" si="35"/>
        <v>1.5605000000000047</v>
      </c>
      <c r="AG1131">
        <v>110.8903</v>
      </c>
      <c r="AH1131">
        <v>427.64960000000002</v>
      </c>
      <c r="AI1131">
        <v>111.9044</v>
      </c>
      <c r="AJ1131">
        <v>103.78789999999999</v>
      </c>
      <c r="AK1131">
        <v>106.6461</v>
      </c>
      <c r="AL1131">
        <v>324.84469999999999</v>
      </c>
      <c r="AM1131">
        <v>418.11250000000001</v>
      </c>
      <c r="AN1131">
        <v>423.90129999999999</v>
      </c>
      <c r="AO1131">
        <v>38.054690000000001</v>
      </c>
      <c r="AP1131">
        <v>62.798769999999998</v>
      </c>
      <c r="AQ1131">
        <v>74.920460000000006</v>
      </c>
      <c r="AR1131">
        <v>60.568359999999998</v>
      </c>
      <c r="AS1131">
        <v>117.9585</v>
      </c>
      <c r="AT1131">
        <v>120.80249999999999</v>
      </c>
      <c r="AU1131">
        <v>801.61850000000004</v>
      </c>
      <c r="AV1131">
        <v>96.457620000000006</v>
      </c>
      <c r="AW1131">
        <v>6.0587559999999998</v>
      </c>
      <c r="AX1131">
        <v>8.8107109999999995</v>
      </c>
    </row>
    <row r="1132" spans="3:50" x14ac:dyDescent="0.25">
      <c r="C1132">
        <v>18.71669</v>
      </c>
      <c r="E1132">
        <v>99.661029999999997</v>
      </c>
      <c r="F1132">
        <v>350.26049999999998</v>
      </c>
      <c r="G1132">
        <v>31.940190000000001</v>
      </c>
      <c r="H1132">
        <v>8707.4979999999996</v>
      </c>
      <c r="I1132">
        <v>105.31570000000001</v>
      </c>
      <c r="J1132">
        <v>99.749989999999997</v>
      </c>
      <c r="K1132">
        <v>-0.53640840000000001</v>
      </c>
      <c r="L1132">
        <v>100.4341</v>
      </c>
      <c r="M1132">
        <v>247.83869999999999</v>
      </c>
      <c r="N1132">
        <v>224.31469999999999</v>
      </c>
      <c r="O1132">
        <f t="shared" si="34"/>
        <v>23.524000000000001</v>
      </c>
      <c r="P1132">
        <v>98.717860000000002</v>
      </c>
      <c r="Q1132">
        <v>105.5001</v>
      </c>
      <c r="R1132">
        <v>132.2544</v>
      </c>
      <c r="S1132">
        <v>117.6046</v>
      </c>
      <c r="T1132">
        <v>202.65479999999999</v>
      </c>
      <c r="U1132">
        <v>2.9776220000000002</v>
      </c>
      <c r="V1132">
        <v>282.40890000000002</v>
      </c>
      <c r="W1132">
        <v>1799.5319999999999</v>
      </c>
      <c r="X1132">
        <v>33.177869999999999</v>
      </c>
      <c r="Y1132">
        <v>128.13069999999999</v>
      </c>
      <c r="Z1132">
        <v>30.868010000000002</v>
      </c>
      <c r="AA1132">
        <v>3.9084319999999999</v>
      </c>
      <c r="AB1132">
        <v>102.69370000000001</v>
      </c>
      <c r="AC1132">
        <v>106.60209999999999</v>
      </c>
      <c r="AD1132">
        <v>103.3918</v>
      </c>
      <c r="AE1132">
        <v>104.9769</v>
      </c>
      <c r="AF1132">
        <f t="shared" si="35"/>
        <v>1.5850999999999971</v>
      </c>
      <c r="AG1132">
        <v>110.79040000000001</v>
      </c>
      <c r="AH1132">
        <v>427.19159999999999</v>
      </c>
      <c r="AI1132">
        <v>111.66249999999999</v>
      </c>
      <c r="AJ1132">
        <v>103.53579999999999</v>
      </c>
      <c r="AK1132">
        <v>106.5239</v>
      </c>
      <c r="AL1132">
        <v>324.9751</v>
      </c>
      <c r="AM1132">
        <v>417.67689999999999</v>
      </c>
      <c r="AN1132">
        <v>423.4683</v>
      </c>
      <c r="AO1132">
        <v>38.092860000000002</v>
      </c>
      <c r="AP1132">
        <v>62.851370000000003</v>
      </c>
      <c r="AQ1132">
        <v>74.859710000000007</v>
      </c>
      <c r="AR1132">
        <v>60.445180000000001</v>
      </c>
      <c r="AS1132">
        <v>118.0663</v>
      </c>
      <c r="AT1132">
        <v>120.8383</v>
      </c>
      <c r="AU1132">
        <v>801.68010000000004</v>
      </c>
      <c r="AV1132">
        <v>96.440250000000006</v>
      </c>
      <c r="AW1132">
        <v>6.0876770000000002</v>
      </c>
      <c r="AX1132">
        <v>7.4646140000000001</v>
      </c>
    </row>
    <row r="1133" spans="3:50" x14ac:dyDescent="0.25">
      <c r="C1133">
        <v>18.733350000000002</v>
      </c>
      <c r="E1133">
        <v>101.15600000000001</v>
      </c>
      <c r="F1133">
        <v>351.63720000000001</v>
      </c>
      <c r="G1133">
        <v>31.946490000000001</v>
      </c>
      <c r="H1133">
        <v>8714.9789999999994</v>
      </c>
      <c r="I1133">
        <v>104.9008</v>
      </c>
      <c r="J1133">
        <v>99.749989999999997</v>
      </c>
      <c r="K1133">
        <v>-0.53945860000000001</v>
      </c>
      <c r="L1133">
        <v>100.70869999999999</v>
      </c>
      <c r="M1133">
        <v>249.0752</v>
      </c>
      <c r="N1133">
        <v>225.6885</v>
      </c>
      <c r="O1133">
        <f t="shared" si="34"/>
        <v>23.38669999999999</v>
      </c>
      <c r="P1133">
        <v>98.465429999999998</v>
      </c>
      <c r="Q1133">
        <v>105.4953</v>
      </c>
      <c r="R1133">
        <v>131.7251</v>
      </c>
      <c r="S1133">
        <v>117.1233</v>
      </c>
      <c r="T1133">
        <v>202.2586</v>
      </c>
      <c r="U1133">
        <v>2.9908169999999998</v>
      </c>
      <c r="V1133">
        <v>282.84190000000001</v>
      </c>
      <c r="W1133">
        <v>1798.3710000000001</v>
      </c>
      <c r="X1133">
        <v>32.875309999999999</v>
      </c>
      <c r="Y1133">
        <v>127.0307</v>
      </c>
      <c r="Z1133">
        <v>30.922920000000001</v>
      </c>
      <c r="AA1133">
        <v>3.7849200000000001</v>
      </c>
      <c r="AB1133">
        <v>102.4658</v>
      </c>
      <c r="AC1133">
        <v>106.25069999999999</v>
      </c>
      <c r="AD1133">
        <v>103.1251</v>
      </c>
      <c r="AE1133">
        <v>104.7467</v>
      </c>
      <c r="AF1133">
        <f t="shared" si="35"/>
        <v>1.6216000000000008</v>
      </c>
      <c r="AG1133">
        <v>110.4286</v>
      </c>
      <c r="AH1133">
        <v>427.46109999999999</v>
      </c>
      <c r="AI1133">
        <v>111.49469999999999</v>
      </c>
      <c r="AJ1133">
        <v>103.4196</v>
      </c>
      <c r="AK1133">
        <v>106.4007</v>
      </c>
      <c r="AL1133">
        <v>325.4384</v>
      </c>
      <c r="AM1133">
        <v>418.56299999999999</v>
      </c>
      <c r="AN1133">
        <v>423.6927</v>
      </c>
      <c r="AO1133">
        <v>38.055280000000003</v>
      </c>
      <c r="AP1133">
        <v>62.858840000000001</v>
      </c>
      <c r="AQ1133">
        <v>74.508210000000005</v>
      </c>
      <c r="AR1133">
        <v>59.900269999999999</v>
      </c>
      <c r="AS1133">
        <v>118</v>
      </c>
      <c r="AT1133">
        <v>120.8796</v>
      </c>
      <c r="AU1133">
        <v>801.61850000000004</v>
      </c>
      <c r="AV1133">
        <v>96.379710000000003</v>
      </c>
      <c r="AW1133">
        <v>6.0821610000000002</v>
      </c>
      <c r="AX1133">
        <v>8.7397720000000003</v>
      </c>
    </row>
    <row r="1134" spans="3:50" x14ac:dyDescent="0.25">
      <c r="C1134">
        <v>18.750019999999999</v>
      </c>
      <c r="E1134">
        <v>100.3398</v>
      </c>
      <c r="F1134">
        <v>350.94880000000001</v>
      </c>
      <c r="G1134">
        <v>32.031599999999997</v>
      </c>
      <c r="H1134">
        <v>8724.3670000000002</v>
      </c>
      <c r="I1134">
        <v>104.98480000000001</v>
      </c>
      <c r="J1134">
        <v>99.737110000000001</v>
      </c>
      <c r="K1134">
        <v>-0.54344859999999995</v>
      </c>
      <c r="L1134">
        <v>101.92359999999999</v>
      </c>
      <c r="M1134">
        <v>249.06899999999999</v>
      </c>
      <c r="N1134">
        <v>227.18539999999999</v>
      </c>
      <c r="O1134">
        <f t="shared" si="34"/>
        <v>21.883600000000001</v>
      </c>
      <c r="P1134">
        <v>98.577060000000003</v>
      </c>
      <c r="Q1134">
        <v>105.486</v>
      </c>
      <c r="R1134">
        <v>131.92250000000001</v>
      </c>
      <c r="S1134">
        <v>117.36</v>
      </c>
      <c r="T1134">
        <v>202.3306</v>
      </c>
      <c r="U1134">
        <v>2.9839760000000002</v>
      </c>
      <c r="V1134">
        <v>283.30520000000001</v>
      </c>
      <c r="W1134">
        <v>1803.492</v>
      </c>
      <c r="X1134">
        <v>33.76634</v>
      </c>
      <c r="Y1134">
        <v>127.7633</v>
      </c>
      <c r="Z1134">
        <v>31.296769999999999</v>
      </c>
      <c r="AA1134">
        <v>3.7039490000000002</v>
      </c>
      <c r="AB1134">
        <v>103.11709999999999</v>
      </c>
      <c r="AC1134">
        <v>106.8211</v>
      </c>
      <c r="AD1134">
        <v>103.5881</v>
      </c>
      <c r="AE1134">
        <v>105.119</v>
      </c>
      <c r="AF1134">
        <f t="shared" si="35"/>
        <v>1.5309000000000026</v>
      </c>
      <c r="AG1134">
        <v>110.76479999999999</v>
      </c>
      <c r="AH1134">
        <v>427.99160000000001</v>
      </c>
      <c r="AI1134">
        <v>111.9019</v>
      </c>
      <c r="AJ1134">
        <v>103.9607</v>
      </c>
      <c r="AK1134">
        <v>106.9006</v>
      </c>
      <c r="AL1134">
        <v>325.4615</v>
      </c>
      <c r="AM1134">
        <v>418.45440000000002</v>
      </c>
      <c r="AN1134">
        <v>424.16050000000001</v>
      </c>
      <c r="AO1134">
        <v>38.057049999999997</v>
      </c>
      <c r="AP1134">
        <v>63.037039999999998</v>
      </c>
      <c r="AQ1134">
        <v>74.709440000000001</v>
      </c>
      <c r="AR1134">
        <v>60.436529999999998</v>
      </c>
      <c r="AS1134">
        <v>117.99979999999999</v>
      </c>
      <c r="AT1134">
        <v>120.8646</v>
      </c>
      <c r="AU1134">
        <v>801.61850000000004</v>
      </c>
      <c r="AV1134">
        <v>96.407330000000002</v>
      </c>
      <c r="AW1134">
        <v>6.0826520000000004</v>
      </c>
      <c r="AX1134">
        <v>9.0232500000000009</v>
      </c>
    </row>
    <row r="1135" spans="3:50" x14ac:dyDescent="0.25">
      <c r="C1135">
        <v>18.766690000000001</v>
      </c>
      <c r="E1135">
        <v>98.316909999999993</v>
      </c>
      <c r="F1135">
        <v>348.88380000000001</v>
      </c>
      <c r="G1135">
        <v>32.050269999999998</v>
      </c>
      <c r="H1135">
        <v>8724.9459999999999</v>
      </c>
      <c r="I1135">
        <v>105.1973</v>
      </c>
      <c r="J1135">
        <v>99.749989999999997</v>
      </c>
      <c r="K1135">
        <v>-0.54201730000000004</v>
      </c>
      <c r="L1135">
        <v>101.5269</v>
      </c>
      <c r="M1135">
        <v>247.66380000000001</v>
      </c>
      <c r="N1135">
        <v>226.00229999999999</v>
      </c>
      <c r="O1135">
        <f t="shared" si="34"/>
        <v>21.661500000000018</v>
      </c>
      <c r="P1135">
        <v>98.577060000000003</v>
      </c>
      <c r="Q1135">
        <v>105.5249</v>
      </c>
      <c r="R1135">
        <v>132.30799999999999</v>
      </c>
      <c r="S1135">
        <v>117.91759999999999</v>
      </c>
      <c r="T1135">
        <v>202.62139999999999</v>
      </c>
      <c r="U1135">
        <v>2.9824609999999998</v>
      </c>
      <c r="V1135">
        <v>283.04360000000003</v>
      </c>
      <c r="W1135">
        <v>1801.2270000000001</v>
      </c>
      <c r="X1135">
        <v>34.643619999999999</v>
      </c>
      <c r="Y1135">
        <v>128.48179999999999</v>
      </c>
      <c r="Z1135">
        <v>30.850290000000001</v>
      </c>
      <c r="AA1135">
        <v>3.848938</v>
      </c>
      <c r="AB1135">
        <v>102.87309999999999</v>
      </c>
      <c r="AC1135">
        <v>106.72199999999999</v>
      </c>
      <c r="AD1135">
        <v>103.53279999999999</v>
      </c>
      <c r="AE1135">
        <v>105.1233</v>
      </c>
      <c r="AF1135">
        <f t="shared" si="35"/>
        <v>1.5905000000000058</v>
      </c>
      <c r="AG1135">
        <v>110.93040000000001</v>
      </c>
      <c r="AH1135">
        <v>428.55950000000001</v>
      </c>
      <c r="AI1135">
        <v>111.9516</v>
      </c>
      <c r="AJ1135">
        <v>103.70959999999999</v>
      </c>
      <c r="AK1135">
        <v>106.7073</v>
      </c>
      <c r="AL1135">
        <v>325.90300000000002</v>
      </c>
      <c r="AM1135">
        <v>419.31049999999999</v>
      </c>
      <c r="AN1135">
        <v>425.07400000000001</v>
      </c>
      <c r="AO1135">
        <v>38.102730000000001</v>
      </c>
      <c r="AP1135">
        <v>62.939720000000001</v>
      </c>
      <c r="AQ1135">
        <v>74.967969999999994</v>
      </c>
      <c r="AR1135">
        <v>60.761699999999998</v>
      </c>
      <c r="AS1135">
        <v>118.0355</v>
      </c>
      <c r="AT1135">
        <v>120.8244</v>
      </c>
      <c r="AU1135">
        <v>804.09349999999995</v>
      </c>
      <c r="AV1135">
        <v>96.389560000000003</v>
      </c>
      <c r="AW1135">
        <v>6.0828899999999999</v>
      </c>
      <c r="AX1135">
        <v>9.0831379999999999</v>
      </c>
    </row>
    <row r="1136" spans="3:50" x14ac:dyDescent="0.25">
      <c r="C1136">
        <v>18.783349999999999</v>
      </c>
      <c r="E1136">
        <v>97.457759999999993</v>
      </c>
      <c r="F1136">
        <v>348.88380000000001</v>
      </c>
      <c r="G1136">
        <v>32.050460000000001</v>
      </c>
      <c r="H1136">
        <v>8722.5020000000004</v>
      </c>
      <c r="I1136">
        <v>105.1833</v>
      </c>
      <c r="J1136">
        <v>99.749989999999997</v>
      </c>
      <c r="K1136">
        <v>-0.5357807</v>
      </c>
      <c r="L1136">
        <v>101.072</v>
      </c>
      <c r="M1136">
        <v>250.23509999999999</v>
      </c>
      <c r="N1136">
        <v>228.52420000000001</v>
      </c>
      <c r="O1136">
        <f t="shared" si="34"/>
        <v>21.710899999999981</v>
      </c>
      <c r="P1136">
        <v>98.298730000000006</v>
      </c>
      <c r="Q1136">
        <v>105.5213</v>
      </c>
      <c r="R1136">
        <v>132.48089999999999</v>
      </c>
      <c r="S1136">
        <v>118.8411</v>
      </c>
      <c r="T1136">
        <v>202.5951</v>
      </c>
      <c r="U1136">
        <v>2.9052120000000001</v>
      </c>
      <c r="V1136">
        <v>283.30739999999997</v>
      </c>
      <c r="W1136">
        <v>1806.8779999999999</v>
      </c>
      <c r="X1136">
        <v>35.349899999999998</v>
      </c>
      <c r="Y1136">
        <v>129.66419999999999</v>
      </c>
      <c r="Z1136">
        <v>31.042300000000001</v>
      </c>
      <c r="AA1136">
        <v>3.863861</v>
      </c>
      <c r="AB1136">
        <v>102.4474</v>
      </c>
      <c r="AC1136">
        <v>106.3112</v>
      </c>
      <c r="AD1136">
        <v>103.10639999999999</v>
      </c>
      <c r="AE1136">
        <v>104.70950000000001</v>
      </c>
      <c r="AF1136">
        <f t="shared" si="35"/>
        <v>1.603100000000012</v>
      </c>
      <c r="AG1136">
        <v>110.5765</v>
      </c>
      <c r="AH1136">
        <v>428.94749999999999</v>
      </c>
      <c r="AI1136">
        <v>111.636</v>
      </c>
      <c r="AJ1136">
        <v>103.35890000000001</v>
      </c>
      <c r="AK1136">
        <v>106.37139999999999</v>
      </c>
      <c r="AL1136">
        <v>326.01369999999997</v>
      </c>
      <c r="AM1136">
        <v>419.47739999999999</v>
      </c>
      <c r="AN1136">
        <v>426.10480000000001</v>
      </c>
      <c r="AO1136">
        <v>38.10333</v>
      </c>
      <c r="AP1136">
        <v>62.932340000000003</v>
      </c>
      <c r="AQ1136">
        <v>75.108909999999995</v>
      </c>
      <c r="AR1136">
        <v>60.956859999999999</v>
      </c>
      <c r="AS1136">
        <v>117.9726</v>
      </c>
      <c r="AT1136">
        <v>120.8494</v>
      </c>
      <c r="AU1136">
        <v>804.32119999999998</v>
      </c>
      <c r="AV1136">
        <v>96.368930000000006</v>
      </c>
      <c r="AW1136">
        <v>6.03329</v>
      </c>
      <c r="AX1136">
        <v>9.1593319999999991</v>
      </c>
    </row>
    <row r="1137" spans="3:50" x14ac:dyDescent="0.25">
      <c r="C1137">
        <v>18.80002</v>
      </c>
      <c r="E1137">
        <v>97.042400000000001</v>
      </c>
      <c r="F1137">
        <v>349.60980000000001</v>
      </c>
      <c r="G1137">
        <v>31.946490000000001</v>
      </c>
      <c r="H1137">
        <v>8719.25</v>
      </c>
      <c r="I1137">
        <v>105.5774</v>
      </c>
      <c r="J1137">
        <v>99.749989999999997</v>
      </c>
      <c r="K1137">
        <v>-0.53198330000000005</v>
      </c>
      <c r="L1137">
        <v>101.84650000000001</v>
      </c>
      <c r="M1137">
        <v>250.06440000000001</v>
      </c>
      <c r="N1137">
        <v>227.73759999999999</v>
      </c>
      <c r="O1137">
        <f t="shared" si="34"/>
        <v>22.32680000000002</v>
      </c>
      <c r="P1137">
        <v>98.920100000000005</v>
      </c>
      <c r="Q1137">
        <v>105.5261</v>
      </c>
      <c r="R1137">
        <v>132.6806</v>
      </c>
      <c r="S1137">
        <v>118.5825</v>
      </c>
      <c r="T1137">
        <v>202.98079999999999</v>
      </c>
      <c r="U1137">
        <v>2.9858479999999998</v>
      </c>
      <c r="V1137">
        <v>283.30889999999999</v>
      </c>
      <c r="W1137">
        <v>1803.0630000000001</v>
      </c>
      <c r="X1137">
        <v>35.6462</v>
      </c>
      <c r="Y1137">
        <v>130.2439</v>
      </c>
      <c r="Z1137">
        <v>31.430409999999998</v>
      </c>
      <c r="AA1137">
        <v>3.7263259999999998</v>
      </c>
      <c r="AB1137">
        <v>103.009</v>
      </c>
      <c r="AC1137">
        <v>106.7353</v>
      </c>
      <c r="AD1137">
        <v>103.4943</v>
      </c>
      <c r="AE1137">
        <v>105.0829</v>
      </c>
      <c r="AF1137">
        <f t="shared" si="35"/>
        <v>1.5885999999999996</v>
      </c>
      <c r="AG1137">
        <v>110.75</v>
      </c>
      <c r="AH1137">
        <v>427.87040000000002</v>
      </c>
      <c r="AI1137">
        <v>111.8828</v>
      </c>
      <c r="AJ1137">
        <v>103.8013</v>
      </c>
      <c r="AK1137">
        <v>106.76690000000001</v>
      </c>
      <c r="AL1137">
        <v>324.6035</v>
      </c>
      <c r="AM1137">
        <v>418.11509999999998</v>
      </c>
      <c r="AN1137">
        <v>424.88560000000001</v>
      </c>
      <c r="AO1137">
        <v>38.058219999999999</v>
      </c>
      <c r="AP1137">
        <v>62.976030000000002</v>
      </c>
      <c r="AQ1137">
        <v>75.333849999999998</v>
      </c>
      <c r="AR1137">
        <v>61.411239999999999</v>
      </c>
      <c r="AS1137">
        <v>117.96720000000001</v>
      </c>
      <c r="AT1137">
        <v>120.9051</v>
      </c>
      <c r="AU1137">
        <v>804.50480000000005</v>
      </c>
      <c r="AV1137">
        <v>96.365139999999997</v>
      </c>
      <c r="AW1137">
        <v>6.0657629999999996</v>
      </c>
      <c r="AX1137">
        <v>9.0940899999999996</v>
      </c>
    </row>
    <row r="1138" spans="3:50" x14ac:dyDescent="0.25">
      <c r="C1138">
        <v>18.816680000000002</v>
      </c>
      <c r="E1138">
        <v>92.152510000000007</v>
      </c>
      <c r="F1138">
        <v>348.88380000000001</v>
      </c>
      <c r="G1138">
        <v>31.9541</v>
      </c>
      <c r="H1138">
        <v>8722.4979999999996</v>
      </c>
      <c r="I1138">
        <v>105.42270000000001</v>
      </c>
      <c r="J1138">
        <v>99.750010000000003</v>
      </c>
      <c r="K1138">
        <v>-0.52435069999999995</v>
      </c>
      <c r="L1138">
        <v>101.0586</v>
      </c>
      <c r="M1138">
        <v>250.21279999999999</v>
      </c>
      <c r="N1138">
        <v>228.1601</v>
      </c>
      <c r="O1138">
        <f t="shared" si="34"/>
        <v>22.052699999999987</v>
      </c>
      <c r="P1138">
        <v>98.907110000000003</v>
      </c>
      <c r="Q1138">
        <v>105.5256</v>
      </c>
      <c r="R1138">
        <v>132.441</v>
      </c>
      <c r="S1138">
        <v>118.38249999999999</v>
      </c>
      <c r="T1138">
        <v>202.8339</v>
      </c>
      <c r="U1138">
        <v>2.977007</v>
      </c>
      <c r="V1138">
        <v>283.05029999999999</v>
      </c>
      <c r="W1138">
        <v>1800.375</v>
      </c>
      <c r="X1138">
        <v>35.594209999999997</v>
      </c>
      <c r="Y1138">
        <v>130.23240000000001</v>
      </c>
      <c r="Z1138">
        <v>31.09281</v>
      </c>
      <c r="AA1138">
        <v>3.8473510000000002</v>
      </c>
      <c r="AB1138">
        <v>102.9597</v>
      </c>
      <c r="AC1138">
        <v>106.80710000000001</v>
      </c>
      <c r="AD1138">
        <v>103.6103</v>
      </c>
      <c r="AE1138">
        <v>105.1896</v>
      </c>
      <c r="AF1138">
        <f t="shared" si="35"/>
        <v>1.5793000000000035</v>
      </c>
      <c r="AG1138">
        <v>111.023</v>
      </c>
      <c r="AH1138">
        <v>428.32670000000002</v>
      </c>
      <c r="AI1138">
        <v>112.2157</v>
      </c>
      <c r="AJ1138">
        <v>104.01600000000001</v>
      </c>
      <c r="AK1138">
        <v>107.0168</v>
      </c>
      <c r="AL1138">
        <v>325.40629999999999</v>
      </c>
      <c r="AM1138">
        <v>418.59930000000003</v>
      </c>
      <c r="AN1138">
        <v>425.54759999999999</v>
      </c>
      <c r="AO1138">
        <v>37.999250000000004</v>
      </c>
      <c r="AP1138">
        <v>63.098269999999999</v>
      </c>
      <c r="AQ1138">
        <v>75.381550000000004</v>
      </c>
      <c r="AR1138">
        <v>61.236359999999998</v>
      </c>
      <c r="AS1138">
        <v>118.0162</v>
      </c>
      <c r="AT1138">
        <v>120.8488</v>
      </c>
      <c r="AU1138">
        <v>804.54899999999998</v>
      </c>
      <c r="AV1138">
        <v>96.358149999999995</v>
      </c>
      <c r="AW1138">
        <v>6.0597839999999996</v>
      </c>
      <c r="AX1138">
        <v>9.2355970000000003</v>
      </c>
    </row>
    <row r="1139" spans="3:50" x14ac:dyDescent="0.25">
      <c r="C1139">
        <v>18.833349999999999</v>
      </c>
      <c r="E1139">
        <v>96.946640000000002</v>
      </c>
      <c r="F1139">
        <v>348.88650000000001</v>
      </c>
      <c r="G1139">
        <v>32.026260000000001</v>
      </c>
      <c r="H1139">
        <v>8722.4979999999996</v>
      </c>
      <c r="I1139">
        <v>104.89190000000001</v>
      </c>
      <c r="J1139">
        <v>99.750010000000003</v>
      </c>
      <c r="K1139">
        <v>-0.5316478</v>
      </c>
      <c r="L1139">
        <v>100.8592</v>
      </c>
      <c r="M1139">
        <v>248.60140000000001</v>
      </c>
      <c r="N1139">
        <v>226.46469999999999</v>
      </c>
      <c r="O1139">
        <f t="shared" si="34"/>
        <v>22.136700000000019</v>
      </c>
      <c r="P1139">
        <v>98.631230000000002</v>
      </c>
      <c r="Q1139">
        <v>105.4832</v>
      </c>
      <c r="R1139">
        <v>131.79939999999999</v>
      </c>
      <c r="S1139">
        <v>117.4945</v>
      </c>
      <c r="T1139">
        <v>202.33920000000001</v>
      </c>
      <c r="U1139">
        <v>2.9414899999999999</v>
      </c>
      <c r="V1139">
        <v>282.43889999999999</v>
      </c>
      <c r="W1139">
        <v>1797.5820000000001</v>
      </c>
      <c r="X1139">
        <v>35.448349999999998</v>
      </c>
      <c r="Y1139">
        <v>130.2252</v>
      </c>
      <c r="Z1139">
        <v>31.401019999999999</v>
      </c>
      <c r="AA1139">
        <v>3.8799130000000002</v>
      </c>
      <c r="AB1139">
        <v>102.623</v>
      </c>
      <c r="AC1139">
        <v>106.503</v>
      </c>
      <c r="AD1139">
        <v>103.101</v>
      </c>
      <c r="AE1139">
        <v>104.7689</v>
      </c>
      <c r="AF1139">
        <f t="shared" si="35"/>
        <v>1.667900000000003</v>
      </c>
      <c r="AG1139">
        <v>110.5564</v>
      </c>
      <c r="AH1139">
        <v>428.34120000000001</v>
      </c>
      <c r="AI1139">
        <v>111.81270000000001</v>
      </c>
      <c r="AJ1139">
        <v>103.5318</v>
      </c>
      <c r="AK1139">
        <v>106.56229999999999</v>
      </c>
      <c r="AL1139">
        <v>325.4742</v>
      </c>
      <c r="AM1139">
        <v>418.93419999999998</v>
      </c>
      <c r="AN1139">
        <v>425.02350000000001</v>
      </c>
      <c r="AO1139">
        <v>38.027729999999998</v>
      </c>
      <c r="AP1139">
        <v>62.9968</v>
      </c>
      <c r="AQ1139">
        <v>75.233540000000005</v>
      </c>
      <c r="AR1139">
        <v>60.942129999999999</v>
      </c>
      <c r="AS1139">
        <v>117.9662</v>
      </c>
      <c r="AT1139">
        <v>120.80970000000001</v>
      </c>
      <c r="AU1139">
        <v>804.45719999999994</v>
      </c>
      <c r="AV1139">
        <v>96.393199999999993</v>
      </c>
      <c r="AW1139">
        <v>6.0563130000000003</v>
      </c>
      <c r="AX1139">
        <v>9.18689</v>
      </c>
    </row>
    <row r="1140" spans="3:50" x14ac:dyDescent="0.25">
      <c r="C1140">
        <v>18.850020000000001</v>
      </c>
      <c r="E1140">
        <v>103.35850000000001</v>
      </c>
      <c r="F1140">
        <v>350.9486</v>
      </c>
      <c r="G1140">
        <v>32.026269999999997</v>
      </c>
      <c r="H1140">
        <v>8707.4979999999996</v>
      </c>
      <c r="I1140">
        <v>105.22450000000001</v>
      </c>
      <c r="J1140">
        <v>99.750020000000006</v>
      </c>
      <c r="K1140">
        <v>-0.53293509999999999</v>
      </c>
      <c r="L1140">
        <v>101.08029999999999</v>
      </c>
      <c r="M1140">
        <v>249.7577</v>
      </c>
      <c r="N1140">
        <v>225.68520000000001</v>
      </c>
      <c r="O1140">
        <f t="shared" si="34"/>
        <v>24.072499999999991</v>
      </c>
      <c r="P1140">
        <v>98.748570000000001</v>
      </c>
      <c r="Q1140">
        <v>105.5098</v>
      </c>
      <c r="R1140">
        <v>132.113</v>
      </c>
      <c r="S1140">
        <v>117.79340000000001</v>
      </c>
      <c r="T1140">
        <v>202.56190000000001</v>
      </c>
      <c r="U1140">
        <v>2.9739209999999998</v>
      </c>
      <c r="V1140">
        <v>282.87990000000002</v>
      </c>
      <c r="W1140">
        <v>1799.9010000000001</v>
      </c>
      <c r="X1140">
        <v>35.240499999999997</v>
      </c>
      <c r="Y1140">
        <v>129.8861</v>
      </c>
      <c r="Z1140">
        <v>31.141660000000002</v>
      </c>
      <c r="AA1140">
        <v>3.6895069999999999</v>
      </c>
      <c r="AB1140">
        <v>102.88809999999999</v>
      </c>
      <c r="AC1140">
        <v>106.5776</v>
      </c>
      <c r="AD1140">
        <v>103.50700000000001</v>
      </c>
      <c r="AE1140">
        <v>105.04470000000001</v>
      </c>
      <c r="AF1140">
        <f t="shared" si="35"/>
        <v>1.537700000000001</v>
      </c>
      <c r="AG1140">
        <v>110.7854</v>
      </c>
      <c r="AH1140">
        <v>428.24239999999998</v>
      </c>
      <c r="AI1140">
        <v>111.9068</v>
      </c>
      <c r="AJ1140">
        <v>103.84269999999999</v>
      </c>
      <c r="AK1140">
        <v>106.7791</v>
      </c>
      <c r="AL1140">
        <v>325.43</v>
      </c>
      <c r="AM1140">
        <v>418.56029999999998</v>
      </c>
      <c r="AN1140">
        <v>424.59230000000002</v>
      </c>
      <c r="AO1140">
        <v>38.050319999999999</v>
      </c>
      <c r="AP1140">
        <v>62.981499999999997</v>
      </c>
      <c r="AQ1140">
        <v>75.038420000000002</v>
      </c>
      <c r="AR1140">
        <v>60.735869999999998</v>
      </c>
      <c r="AS1140">
        <v>118.03230000000001</v>
      </c>
      <c r="AT1140">
        <v>120.8456</v>
      </c>
      <c r="AU1140">
        <v>801.64139999999998</v>
      </c>
      <c r="AV1140">
        <v>96.456270000000004</v>
      </c>
      <c r="AW1140">
        <v>6.0508870000000003</v>
      </c>
      <c r="AX1140">
        <v>9.1648320000000005</v>
      </c>
    </row>
    <row r="1141" spans="3:50" x14ac:dyDescent="0.25">
      <c r="C1141">
        <v>18.866679999999999</v>
      </c>
      <c r="E1141">
        <v>97.986660000000001</v>
      </c>
      <c r="F1141">
        <v>348.88380000000001</v>
      </c>
      <c r="G1141">
        <v>32.05406</v>
      </c>
      <c r="H1141">
        <v>8714.9979999999996</v>
      </c>
      <c r="I1141">
        <v>105.23779999999999</v>
      </c>
      <c r="J1141">
        <v>99.750010000000003</v>
      </c>
      <c r="K1141">
        <v>-0.5417362</v>
      </c>
      <c r="L1141">
        <v>101.0802</v>
      </c>
      <c r="M1141">
        <v>250.8433</v>
      </c>
      <c r="N1141">
        <v>229.36609999999999</v>
      </c>
      <c r="O1141">
        <f t="shared" si="34"/>
        <v>21.477200000000011</v>
      </c>
      <c r="P1141">
        <v>98.748459999999994</v>
      </c>
      <c r="Q1141">
        <v>105.5154</v>
      </c>
      <c r="R1141">
        <v>132.1429</v>
      </c>
      <c r="S1141">
        <v>117.8952</v>
      </c>
      <c r="T1141">
        <v>202.61109999999999</v>
      </c>
      <c r="U1141">
        <v>2.9876809999999998</v>
      </c>
      <c r="V1141">
        <v>282.90899999999999</v>
      </c>
      <c r="W1141">
        <v>1799.076</v>
      </c>
      <c r="X1141">
        <v>35.172159999999998</v>
      </c>
      <c r="Y1141">
        <v>129.78989999999999</v>
      </c>
      <c r="Z1141">
        <v>31.49306</v>
      </c>
      <c r="AA1141">
        <v>3.8393860000000002</v>
      </c>
      <c r="AB1141">
        <v>103.145</v>
      </c>
      <c r="AC1141">
        <v>106.9843</v>
      </c>
      <c r="AD1141">
        <v>103.62739999999999</v>
      </c>
      <c r="AE1141">
        <v>105.22069999999999</v>
      </c>
      <c r="AF1141">
        <f t="shared" si="35"/>
        <v>1.5932999999999993</v>
      </c>
      <c r="AG1141">
        <v>110.9991</v>
      </c>
      <c r="AH1141">
        <v>428.37400000000002</v>
      </c>
      <c r="AI1141">
        <v>112.2242</v>
      </c>
      <c r="AJ1141">
        <v>104.0346</v>
      </c>
      <c r="AK1141">
        <v>107.0408</v>
      </c>
      <c r="AL1141">
        <v>325.28899999999999</v>
      </c>
      <c r="AM1141">
        <v>418.59289999999999</v>
      </c>
      <c r="AN1141">
        <v>424.78550000000001</v>
      </c>
      <c r="AO1141">
        <v>38.060749999999999</v>
      </c>
      <c r="AP1141">
        <v>63.105249999999998</v>
      </c>
      <c r="AQ1141">
        <v>75.097999999999999</v>
      </c>
      <c r="AR1141">
        <v>60.752540000000003</v>
      </c>
      <c r="AS1141">
        <v>118.0446</v>
      </c>
      <c r="AT1141">
        <v>120.87949999999999</v>
      </c>
      <c r="AU1141">
        <v>801.61850000000004</v>
      </c>
      <c r="AV1141">
        <v>96.445300000000003</v>
      </c>
      <c r="AW1141">
        <v>6.0593240000000002</v>
      </c>
      <c r="AX1141">
        <v>9.1826509999999999</v>
      </c>
    </row>
    <row r="1142" spans="3:50" x14ac:dyDescent="0.25">
      <c r="C1142">
        <v>18.88335</v>
      </c>
      <c r="E1142">
        <v>97.029290000000003</v>
      </c>
      <c r="F1142">
        <v>348.88380000000001</v>
      </c>
      <c r="G1142">
        <v>32.038589999999999</v>
      </c>
      <c r="H1142">
        <v>8715.0169999999998</v>
      </c>
      <c r="I1142">
        <v>104.747</v>
      </c>
      <c r="J1142">
        <v>99.75018</v>
      </c>
      <c r="K1142">
        <v>-0.52716669999999999</v>
      </c>
      <c r="L1142">
        <v>102.7544</v>
      </c>
      <c r="M1142">
        <v>253.87970000000001</v>
      </c>
      <c r="N1142">
        <v>230.86340000000001</v>
      </c>
      <c r="O1142">
        <f t="shared" si="34"/>
        <v>23.016300000000001</v>
      </c>
      <c r="P1142">
        <v>98.589600000000004</v>
      </c>
      <c r="Q1142">
        <v>105.4736</v>
      </c>
      <c r="R1142">
        <v>131.58510000000001</v>
      </c>
      <c r="S1142">
        <v>117.3672</v>
      </c>
      <c r="T1142">
        <v>202.13329999999999</v>
      </c>
      <c r="U1142">
        <v>2.9675660000000001</v>
      </c>
      <c r="V1142">
        <v>282.4282</v>
      </c>
      <c r="W1142">
        <v>1796.97</v>
      </c>
      <c r="X1142">
        <v>35.034390000000002</v>
      </c>
      <c r="Y1142">
        <v>129.52529999999999</v>
      </c>
      <c r="Z1142">
        <v>31.54665</v>
      </c>
      <c r="AA1142">
        <v>3.8814160000000002</v>
      </c>
      <c r="AB1142">
        <v>102.5827</v>
      </c>
      <c r="AC1142">
        <v>106.4641</v>
      </c>
      <c r="AD1142">
        <v>103.1507</v>
      </c>
      <c r="AE1142">
        <v>104.73609999999999</v>
      </c>
      <c r="AF1142">
        <f t="shared" si="35"/>
        <v>1.5853999999999928</v>
      </c>
      <c r="AG1142">
        <v>110.6033</v>
      </c>
      <c r="AH1142">
        <v>428.18310000000002</v>
      </c>
      <c r="AI1142">
        <v>111.7437</v>
      </c>
      <c r="AJ1142">
        <v>103.4957</v>
      </c>
      <c r="AK1142">
        <v>106.532</v>
      </c>
      <c r="AL1142">
        <v>325.77179999999998</v>
      </c>
      <c r="AM1142">
        <v>418.60239999999999</v>
      </c>
      <c r="AN1142">
        <v>424.61829999999998</v>
      </c>
      <c r="AO1142">
        <v>38.067399999999999</v>
      </c>
      <c r="AP1142">
        <v>63.018940000000001</v>
      </c>
      <c r="AQ1142">
        <v>74.950580000000002</v>
      </c>
      <c r="AR1142">
        <v>60.617530000000002</v>
      </c>
      <c r="AS1142">
        <v>117.9425</v>
      </c>
      <c r="AT1142">
        <v>120.8398</v>
      </c>
      <c r="AU1142">
        <v>801.61850000000004</v>
      </c>
      <c r="AV1142">
        <v>96.431809999999999</v>
      </c>
      <c r="AW1142">
        <v>6.0526109999999997</v>
      </c>
      <c r="AX1142">
        <v>9.0763850000000001</v>
      </c>
    </row>
    <row r="1143" spans="3:50" x14ac:dyDescent="0.25">
      <c r="C1143">
        <v>18.900010000000002</v>
      </c>
      <c r="E1143">
        <v>97.588200000000001</v>
      </c>
      <c r="F1143">
        <v>349.57220000000001</v>
      </c>
      <c r="G1143">
        <v>31.960840000000001</v>
      </c>
      <c r="H1143">
        <v>8715.0069999999996</v>
      </c>
      <c r="I1143">
        <v>105.2056</v>
      </c>
      <c r="J1143">
        <v>99.750010000000003</v>
      </c>
      <c r="K1143">
        <v>-0.52843980000000002</v>
      </c>
      <c r="L1143">
        <v>100.857</v>
      </c>
      <c r="M1143">
        <v>248.92939999999999</v>
      </c>
      <c r="N1143">
        <v>228.12309999999999</v>
      </c>
      <c r="O1143">
        <f t="shared" si="34"/>
        <v>20.806299999999993</v>
      </c>
      <c r="P1143">
        <v>98.748509999999996</v>
      </c>
      <c r="Q1143">
        <v>105.5018</v>
      </c>
      <c r="R1143">
        <v>132.1191</v>
      </c>
      <c r="S1143">
        <v>117.8901</v>
      </c>
      <c r="T1143">
        <v>202.6079</v>
      </c>
      <c r="U1143">
        <v>2.956769</v>
      </c>
      <c r="V1143">
        <v>283.27589999999998</v>
      </c>
      <c r="W1143">
        <v>1798.624</v>
      </c>
      <c r="X1143">
        <v>34.969169999999998</v>
      </c>
      <c r="Y1143">
        <v>129.52189999999999</v>
      </c>
      <c r="Z1143">
        <v>31.444469999999999</v>
      </c>
      <c r="AA1143">
        <v>3.6832349999999998</v>
      </c>
      <c r="AB1143">
        <v>103.0428</v>
      </c>
      <c r="AC1143">
        <v>106.726</v>
      </c>
      <c r="AD1143">
        <v>103.4425</v>
      </c>
      <c r="AE1143">
        <v>105.0107</v>
      </c>
      <c r="AF1143">
        <f t="shared" si="35"/>
        <v>1.5682000000000045</v>
      </c>
      <c r="AG1143">
        <v>110.7567</v>
      </c>
      <c r="AH1143">
        <v>427.74579999999997</v>
      </c>
      <c r="AI1143">
        <v>111.8695</v>
      </c>
      <c r="AJ1143">
        <v>103.78660000000001</v>
      </c>
      <c r="AK1143">
        <v>106.73</v>
      </c>
      <c r="AL1143">
        <v>324.46190000000001</v>
      </c>
      <c r="AM1143">
        <v>417.80930000000001</v>
      </c>
      <c r="AN1143">
        <v>423.49869999999999</v>
      </c>
      <c r="AO1143">
        <v>38.063139999999997</v>
      </c>
      <c r="AP1143">
        <v>62.959580000000003</v>
      </c>
      <c r="AQ1143">
        <v>74.926289999999995</v>
      </c>
      <c r="AR1143">
        <v>60.627870000000001</v>
      </c>
      <c r="AS1143">
        <v>118.0021</v>
      </c>
      <c r="AT1143">
        <v>120.7784</v>
      </c>
      <c r="AU1143">
        <v>801.61829999999998</v>
      </c>
      <c r="AV1143">
        <v>96.472020000000001</v>
      </c>
      <c r="AW1143">
        <v>6.0267419999999996</v>
      </c>
      <c r="AX1143">
        <v>9.0458370000000006</v>
      </c>
    </row>
    <row r="1144" spans="3:50" x14ac:dyDescent="0.25">
      <c r="C1144">
        <v>18.916679999999999</v>
      </c>
      <c r="E1144">
        <v>96.799469999999999</v>
      </c>
      <c r="F1144">
        <v>348.88920000000002</v>
      </c>
      <c r="G1144">
        <v>31.996230000000001</v>
      </c>
      <c r="H1144">
        <v>8715.0020000000004</v>
      </c>
      <c r="I1144">
        <v>105.0339</v>
      </c>
      <c r="J1144">
        <v>99.758390000000006</v>
      </c>
      <c r="K1144">
        <v>-0.5277617</v>
      </c>
      <c r="L1144">
        <v>101.63849999999999</v>
      </c>
      <c r="M1144">
        <v>249.2647</v>
      </c>
      <c r="N1144">
        <v>229.4203</v>
      </c>
      <c r="O1144">
        <f t="shared" si="34"/>
        <v>19.844400000000007</v>
      </c>
      <c r="P1144">
        <v>98.768410000000003</v>
      </c>
      <c r="Q1144">
        <v>105.5149</v>
      </c>
      <c r="R1144">
        <v>131.96719999999999</v>
      </c>
      <c r="S1144">
        <v>117.5887</v>
      </c>
      <c r="T1144">
        <v>202.50120000000001</v>
      </c>
      <c r="U1144">
        <v>2.9588770000000002</v>
      </c>
      <c r="V1144">
        <v>283.15280000000001</v>
      </c>
      <c r="W1144">
        <v>1798.018</v>
      </c>
      <c r="X1144">
        <v>34.950609999999998</v>
      </c>
      <c r="Y1144">
        <v>129.51159999999999</v>
      </c>
      <c r="Z1144">
        <v>31.631270000000001</v>
      </c>
      <c r="AA1144">
        <v>3.7892380000000001</v>
      </c>
      <c r="AB1144">
        <v>103.21850000000001</v>
      </c>
      <c r="AC1144">
        <v>107.0078</v>
      </c>
      <c r="AD1144">
        <v>103.6883</v>
      </c>
      <c r="AE1144">
        <v>105.2719</v>
      </c>
      <c r="AF1144">
        <f t="shared" si="35"/>
        <v>1.5836000000000041</v>
      </c>
      <c r="AG1144">
        <v>110.99299999999999</v>
      </c>
      <c r="AH1144">
        <v>427.96499999999997</v>
      </c>
      <c r="AI1144">
        <v>112.2187</v>
      </c>
      <c r="AJ1144">
        <v>104.0634</v>
      </c>
      <c r="AK1144">
        <v>107.0301</v>
      </c>
      <c r="AL1144">
        <v>324.75299999999999</v>
      </c>
      <c r="AM1144">
        <v>418.27350000000001</v>
      </c>
      <c r="AN1144">
        <v>424.12599999999998</v>
      </c>
      <c r="AO1144">
        <v>38.007820000000002</v>
      </c>
      <c r="AP1144">
        <v>63.08916</v>
      </c>
      <c r="AQ1144">
        <v>75.009289999999993</v>
      </c>
      <c r="AR1144">
        <v>60.627270000000003</v>
      </c>
      <c r="AS1144">
        <v>118.04900000000001</v>
      </c>
      <c r="AT1144">
        <v>120.86450000000001</v>
      </c>
      <c r="AU1144">
        <v>801.61879999999996</v>
      </c>
      <c r="AV1144">
        <v>96.427970000000002</v>
      </c>
      <c r="AW1144">
        <v>6.048387</v>
      </c>
      <c r="AX1144">
        <v>9.0266149999999996</v>
      </c>
    </row>
    <row r="1145" spans="3:50" x14ac:dyDescent="0.25">
      <c r="C1145">
        <v>18.933350000000001</v>
      </c>
      <c r="E1145">
        <v>96.97569</v>
      </c>
      <c r="F1145">
        <v>349.57209999999998</v>
      </c>
      <c r="G1145">
        <v>31.979140000000001</v>
      </c>
      <c r="H1145">
        <v>8714.9979999999996</v>
      </c>
      <c r="I1145">
        <v>105.3565</v>
      </c>
      <c r="J1145">
        <v>99.750010000000003</v>
      </c>
      <c r="K1145">
        <v>-0.53069290000000002</v>
      </c>
      <c r="L1145">
        <v>102.6434</v>
      </c>
      <c r="M1145">
        <v>253.06610000000001</v>
      </c>
      <c r="N1145">
        <v>229.77690000000001</v>
      </c>
      <c r="O1145">
        <f t="shared" si="34"/>
        <v>23.289199999999994</v>
      </c>
      <c r="P1145">
        <v>98.707980000000006</v>
      </c>
      <c r="Q1145">
        <v>105.5338</v>
      </c>
      <c r="R1145">
        <v>132.35740000000001</v>
      </c>
      <c r="S1145">
        <v>118.2107</v>
      </c>
      <c r="T1145">
        <v>202.77269999999999</v>
      </c>
      <c r="U1145">
        <v>2.9949059999999998</v>
      </c>
      <c r="V1145">
        <v>283.27839999999998</v>
      </c>
      <c r="W1145">
        <v>1800.9269999999999</v>
      </c>
      <c r="X1145">
        <v>34.895240000000001</v>
      </c>
      <c r="Y1145">
        <v>129.49090000000001</v>
      </c>
      <c r="Z1145">
        <v>31.520379999999999</v>
      </c>
      <c r="AA1145">
        <v>3.8671950000000002</v>
      </c>
      <c r="AB1145">
        <v>102.67610000000001</v>
      </c>
      <c r="AC1145">
        <v>106.5433</v>
      </c>
      <c r="AD1145">
        <v>103.17910000000001</v>
      </c>
      <c r="AE1145">
        <v>104.8043</v>
      </c>
      <c r="AF1145">
        <f t="shared" si="35"/>
        <v>1.6251999999999924</v>
      </c>
      <c r="AG1145">
        <v>110.6832</v>
      </c>
      <c r="AH1145">
        <v>428.31740000000002</v>
      </c>
      <c r="AI1145">
        <v>111.798</v>
      </c>
      <c r="AJ1145">
        <v>103.577</v>
      </c>
      <c r="AK1145">
        <v>106.57850000000001</v>
      </c>
      <c r="AL1145">
        <v>325.00229999999999</v>
      </c>
      <c r="AM1145">
        <v>418.55349999999999</v>
      </c>
      <c r="AN1145">
        <v>424.38679999999999</v>
      </c>
      <c r="AO1145">
        <v>38.021999999999998</v>
      </c>
      <c r="AP1145">
        <v>63.062339999999999</v>
      </c>
      <c r="AQ1145">
        <v>74.914569999999998</v>
      </c>
      <c r="AR1145">
        <v>60.618839999999999</v>
      </c>
      <c r="AS1145">
        <v>117.9384</v>
      </c>
      <c r="AT1145">
        <v>120.82899999999999</v>
      </c>
      <c r="AU1145">
        <v>801.81759999999997</v>
      </c>
      <c r="AV1145">
        <v>96.406959999999998</v>
      </c>
      <c r="AW1145">
        <v>6.0373089999999996</v>
      </c>
      <c r="AX1145">
        <v>8.9524039999999996</v>
      </c>
    </row>
    <row r="1146" spans="3:50" x14ac:dyDescent="0.25">
      <c r="C1146">
        <v>18.950009999999999</v>
      </c>
      <c r="E1146">
        <v>98.994399999999999</v>
      </c>
      <c r="F1146">
        <v>349.57080000000002</v>
      </c>
      <c r="G1146">
        <v>31.979199999999999</v>
      </c>
      <c r="H1146">
        <v>8718.76</v>
      </c>
      <c r="I1146">
        <v>104.89109999999999</v>
      </c>
      <c r="J1146">
        <v>99.750010000000003</v>
      </c>
      <c r="K1146">
        <v>-0.53933109999999995</v>
      </c>
      <c r="L1146">
        <v>100.8569</v>
      </c>
      <c r="M1146">
        <v>249.96770000000001</v>
      </c>
      <c r="N1146">
        <v>224.75229999999999</v>
      </c>
      <c r="O1146">
        <f t="shared" si="34"/>
        <v>25.215400000000017</v>
      </c>
      <c r="P1146">
        <v>98.746769999999998</v>
      </c>
      <c r="Q1146">
        <v>105.4889</v>
      </c>
      <c r="R1146">
        <v>131.83860000000001</v>
      </c>
      <c r="S1146">
        <v>117.5715</v>
      </c>
      <c r="T1146">
        <v>202.285</v>
      </c>
      <c r="U1146">
        <v>2.952941</v>
      </c>
      <c r="V1146">
        <v>283.27890000000002</v>
      </c>
      <c r="W1146">
        <v>1798.23</v>
      </c>
      <c r="X1146">
        <v>34.904290000000003</v>
      </c>
      <c r="Y1146">
        <v>129.50839999999999</v>
      </c>
      <c r="Z1146">
        <v>31.140640000000001</v>
      </c>
      <c r="AA1146">
        <v>3.7919999999999998</v>
      </c>
      <c r="AB1146">
        <v>102.6746</v>
      </c>
      <c r="AC1146">
        <v>106.4666</v>
      </c>
      <c r="AD1146">
        <v>103.31789999999999</v>
      </c>
      <c r="AE1146">
        <v>104.8877</v>
      </c>
      <c r="AF1146">
        <f t="shared" si="35"/>
        <v>1.5698000000000008</v>
      </c>
      <c r="AG1146">
        <v>110.7349</v>
      </c>
      <c r="AH1146">
        <v>427.78030000000001</v>
      </c>
      <c r="AI1146">
        <v>111.6413</v>
      </c>
      <c r="AJ1146">
        <v>103.4195</v>
      </c>
      <c r="AK1146">
        <v>106.3762</v>
      </c>
      <c r="AL1146">
        <v>325.0992</v>
      </c>
      <c r="AM1146">
        <v>418.30180000000001</v>
      </c>
      <c r="AN1146">
        <v>424.41489999999999</v>
      </c>
      <c r="AO1146">
        <v>38.077719999999999</v>
      </c>
      <c r="AP1146">
        <v>62.782589999999999</v>
      </c>
      <c r="AQ1146">
        <v>74.827709999999996</v>
      </c>
      <c r="AR1146">
        <v>60.475279999999998</v>
      </c>
      <c r="AS1146">
        <v>117.9265</v>
      </c>
      <c r="AT1146">
        <v>120.8503</v>
      </c>
      <c r="AU1146">
        <v>801.61850000000004</v>
      </c>
      <c r="AV1146">
        <v>96.392009999999999</v>
      </c>
      <c r="AW1146">
        <v>6.0579140000000002</v>
      </c>
      <c r="AX1146">
        <v>8.8594139999999992</v>
      </c>
    </row>
    <row r="1147" spans="3:50" x14ac:dyDescent="0.25">
      <c r="C1147">
        <v>18.96668</v>
      </c>
      <c r="E1147">
        <v>94.57884</v>
      </c>
      <c r="F1147">
        <v>349.57220000000001</v>
      </c>
      <c r="G1147">
        <v>31.993089999999999</v>
      </c>
      <c r="H1147">
        <v>8720.2819999999992</v>
      </c>
      <c r="I1147">
        <v>105.2484</v>
      </c>
      <c r="J1147">
        <v>99.750010000000003</v>
      </c>
      <c r="K1147">
        <v>-0.54984100000000002</v>
      </c>
      <c r="L1147">
        <v>100.9389</v>
      </c>
      <c r="M1147">
        <v>248.4931</v>
      </c>
      <c r="N1147">
        <v>224.96430000000001</v>
      </c>
      <c r="O1147">
        <f t="shared" si="34"/>
        <v>23.52879999999999</v>
      </c>
      <c r="P1147">
        <v>98.751180000000005</v>
      </c>
      <c r="Q1147">
        <v>105.51479999999999</v>
      </c>
      <c r="R1147">
        <v>132.1806</v>
      </c>
      <c r="S1147">
        <v>118.0003</v>
      </c>
      <c r="T1147">
        <v>202.5581</v>
      </c>
      <c r="U1147">
        <v>3.0070269999999999</v>
      </c>
      <c r="V1147">
        <v>282.46120000000002</v>
      </c>
      <c r="W1147">
        <v>1805.3040000000001</v>
      </c>
      <c r="X1147">
        <v>34.976669999999999</v>
      </c>
      <c r="Y1147">
        <v>129.4907</v>
      </c>
      <c r="Z1147">
        <v>31.412210000000002</v>
      </c>
      <c r="AA1147">
        <v>3.7615889999999998</v>
      </c>
      <c r="AB1147">
        <v>103.24290000000001</v>
      </c>
      <c r="AC1147">
        <v>107.00449999999999</v>
      </c>
      <c r="AD1147">
        <v>103.7106</v>
      </c>
      <c r="AE1147">
        <v>105.25960000000001</v>
      </c>
      <c r="AF1147">
        <f t="shared" si="35"/>
        <v>1.5490000000000066</v>
      </c>
      <c r="AG1147">
        <v>110.97750000000001</v>
      </c>
      <c r="AH1147">
        <v>427.97879999999998</v>
      </c>
      <c r="AI1147">
        <v>112.2033</v>
      </c>
      <c r="AJ1147">
        <v>104.1014</v>
      </c>
      <c r="AK1147">
        <v>107.0458</v>
      </c>
      <c r="AL1147">
        <v>324.78440000000001</v>
      </c>
      <c r="AM1147">
        <v>418.4033</v>
      </c>
      <c r="AN1147">
        <v>423.98489999999998</v>
      </c>
      <c r="AO1147">
        <v>38.0428</v>
      </c>
      <c r="AP1147">
        <v>63.075339999999997</v>
      </c>
      <c r="AQ1147">
        <v>74.929569999999998</v>
      </c>
      <c r="AR1147">
        <v>60.541580000000003</v>
      </c>
      <c r="AS1147">
        <v>118.0039</v>
      </c>
      <c r="AT1147">
        <v>120.8347</v>
      </c>
      <c r="AU1147">
        <v>803.08399999999995</v>
      </c>
      <c r="AV1147">
        <v>96.417640000000006</v>
      </c>
      <c r="AW1147">
        <v>6.0837209999999997</v>
      </c>
      <c r="AX1147">
        <v>8.9129380000000005</v>
      </c>
    </row>
    <row r="1148" spans="3:50" x14ac:dyDescent="0.25">
      <c r="C1148">
        <v>18.983339999999998</v>
      </c>
      <c r="E1148">
        <v>96.677760000000006</v>
      </c>
      <c r="F1148">
        <v>349.57350000000002</v>
      </c>
      <c r="G1148">
        <v>32.021729999999998</v>
      </c>
      <c r="H1148">
        <v>8711.8970000000008</v>
      </c>
      <c r="I1148">
        <v>105.00109999999999</v>
      </c>
      <c r="J1148">
        <v>99.750010000000003</v>
      </c>
      <c r="K1148">
        <v>-0.54808730000000006</v>
      </c>
      <c r="L1148">
        <v>100.9687</v>
      </c>
      <c r="M1148">
        <v>249.2663</v>
      </c>
      <c r="N1148">
        <v>228.64599999999999</v>
      </c>
      <c r="O1148">
        <f t="shared" si="34"/>
        <v>20.620300000000015</v>
      </c>
      <c r="P1148">
        <v>98.739199999999997</v>
      </c>
      <c r="Q1148">
        <v>105.4833</v>
      </c>
      <c r="R1148">
        <v>131.8603</v>
      </c>
      <c r="S1148">
        <v>117.6092</v>
      </c>
      <c r="T1148">
        <v>202.33439999999999</v>
      </c>
      <c r="U1148">
        <v>3.0116559999999999</v>
      </c>
      <c r="V1148">
        <v>283.21129999999999</v>
      </c>
      <c r="W1148">
        <v>1797.367</v>
      </c>
      <c r="X1148">
        <v>34.961269999999999</v>
      </c>
      <c r="Y1148">
        <v>129.512</v>
      </c>
      <c r="Z1148">
        <v>31.481169999999999</v>
      </c>
      <c r="AA1148">
        <v>3.8804319999999999</v>
      </c>
      <c r="AB1148">
        <v>102.7636</v>
      </c>
      <c r="AC1148">
        <v>106.64400000000001</v>
      </c>
      <c r="AD1148">
        <v>103.3186</v>
      </c>
      <c r="AE1148">
        <v>104.9111</v>
      </c>
      <c r="AF1148">
        <f t="shared" si="35"/>
        <v>1.5925000000000011</v>
      </c>
      <c r="AG1148">
        <v>110.7786</v>
      </c>
      <c r="AH1148">
        <v>427.94110000000001</v>
      </c>
      <c r="AI1148">
        <v>111.8557</v>
      </c>
      <c r="AJ1148">
        <v>103.67189999999999</v>
      </c>
      <c r="AK1148">
        <v>106.6709</v>
      </c>
      <c r="AL1148">
        <v>325.13959999999997</v>
      </c>
      <c r="AM1148">
        <v>418.47500000000002</v>
      </c>
      <c r="AN1148">
        <v>424.17189999999999</v>
      </c>
      <c r="AO1148">
        <v>38.053690000000003</v>
      </c>
      <c r="AP1148">
        <v>63.110990000000001</v>
      </c>
      <c r="AQ1148">
        <v>74.945750000000004</v>
      </c>
      <c r="AR1148">
        <v>60.680860000000003</v>
      </c>
      <c r="AS1148">
        <v>118.05329999999999</v>
      </c>
      <c r="AT1148">
        <v>120.9081</v>
      </c>
      <c r="AU1148">
        <v>801.61940000000004</v>
      </c>
      <c r="AV1148">
        <v>96.389179999999996</v>
      </c>
      <c r="AW1148">
        <v>6.0591739999999996</v>
      </c>
      <c r="AX1148">
        <v>8.8107109999999995</v>
      </c>
    </row>
    <row r="1149" spans="3:50" x14ac:dyDescent="0.25">
      <c r="C1149">
        <v>19.00001</v>
      </c>
      <c r="E1149">
        <v>94.28913</v>
      </c>
      <c r="F1149">
        <v>350.26049999999998</v>
      </c>
      <c r="G1149">
        <v>31.964839999999999</v>
      </c>
      <c r="H1149">
        <v>8722.4979999999996</v>
      </c>
      <c r="I1149">
        <v>103.70310000000001</v>
      </c>
      <c r="J1149">
        <v>99.763149999999996</v>
      </c>
      <c r="K1149">
        <v>-0.52403599999999995</v>
      </c>
      <c r="L1149">
        <v>101.75579999999999</v>
      </c>
      <c r="M1149">
        <v>251.08850000000001</v>
      </c>
      <c r="N1149">
        <v>228.78129999999999</v>
      </c>
      <c r="O1149">
        <f t="shared" si="34"/>
        <v>22.307200000000023</v>
      </c>
      <c r="P1149">
        <v>98.272850000000005</v>
      </c>
      <c r="Q1149">
        <v>105.4263</v>
      </c>
      <c r="R1149">
        <v>130.79150000000001</v>
      </c>
      <c r="S1149">
        <v>116.9701</v>
      </c>
      <c r="T1149">
        <v>201.18809999999999</v>
      </c>
      <c r="U1149">
        <v>2.9065799999999999</v>
      </c>
      <c r="V1149">
        <v>283.13900000000001</v>
      </c>
      <c r="W1149">
        <v>1799.837</v>
      </c>
      <c r="X1149">
        <v>34.981879999999997</v>
      </c>
      <c r="Y1149">
        <v>129.50239999999999</v>
      </c>
      <c r="Z1149">
        <v>31.19361</v>
      </c>
      <c r="AA1149">
        <v>3.7431179999999999</v>
      </c>
      <c r="AB1149">
        <v>102.65940000000001</v>
      </c>
      <c r="AC1149">
        <v>106.4025</v>
      </c>
      <c r="AD1149">
        <v>103.28270000000001</v>
      </c>
      <c r="AE1149">
        <v>104.8312</v>
      </c>
      <c r="AF1149">
        <f t="shared" si="35"/>
        <v>1.54849999999999</v>
      </c>
      <c r="AG1149">
        <v>110.6931</v>
      </c>
      <c r="AH1149">
        <v>428.1515</v>
      </c>
      <c r="AI1149">
        <v>111.5179</v>
      </c>
      <c r="AJ1149">
        <v>103.4405</v>
      </c>
      <c r="AK1149">
        <v>106.36669999999999</v>
      </c>
      <c r="AL1149">
        <v>325.29880000000003</v>
      </c>
      <c r="AM1149">
        <v>419.09649999999999</v>
      </c>
      <c r="AN1149">
        <v>425.44720000000001</v>
      </c>
      <c r="AO1149">
        <v>38.034889999999997</v>
      </c>
      <c r="AP1149">
        <v>62.821890000000003</v>
      </c>
      <c r="AQ1149">
        <v>74.884479999999996</v>
      </c>
      <c r="AR1149">
        <v>60.571379999999998</v>
      </c>
      <c r="AS1149">
        <v>117.9455</v>
      </c>
      <c r="AT1149">
        <v>120.8155</v>
      </c>
      <c r="AU1149">
        <v>801.98519999999996</v>
      </c>
      <c r="AV1149">
        <v>96.351860000000002</v>
      </c>
      <c r="AW1149">
        <v>6.0627620000000002</v>
      </c>
      <c r="AX1149">
        <v>9.2332940000000008</v>
      </c>
    </row>
    <row r="1150" spans="3:50" x14ac:dyDescent="0.25">
      <c r="C1150">
        <v>19.016680000000001</v>
      </c>
      <c r="E1150">
        <v>101.1739</v>
      </c>
      <c r="F1150">
        <v>348.19549999999998</v>
      </c>
      <c r="G1150">
        <v>31.98949</v>
      </c>
      <c r="H1150">
        <v>8715.0020000000004</v>
      </c>
      <c r="I1150">
        <v>104.9316</v>
      </c>
      <c r="J1150">
        <v>99.76437</v>
      </c>
      <c r="K1150">
        <v>-0.5217965</v>
      </c>
      <c r="L1150">
        <v>100.74379999999999</v>
      </c>
      <c r="M1150">
        <v>248.15940000000001</v>
      </c>
      <c r="N1150">
        <v>225.61019999999999</v>
      </c>
      <c r="O1150">
        <f t="shared" si="34"/>
        <v>22.549200000000013</v>
      </c>
      <c r="P1150">
        <v>98.405389999999997</v>
      </c>
      <c r="Q1150">
        <v>105.4902</v>
      </c>
      <c r="R1150">
        <v>131.95060000000001</v>
      </c>
      <c r="S1150">
        <v>118.42919999999999</v>
      </c>
      <c r="T1150">
        <v>202.36959999999999</v>
      </c>
      <c r="U1150">
        <v>2.9236249999999999</v>
      </c>
      <c r="V1150">
        <v>283.30619999999999</v>
      </c>
      <c r="W1150">
        <v>1800.1010000000001</v>
      </c>
      <c r="X1150">
        <v>35.457810000000002</v>
      </c>
      <c r="Y1150">
        <v>130.3896</v>
      </c>
      <c r="Z1150">
        <v>31.218209999999999</v>
      </c>
      <c r="AA1150">
        <v>3.7626499999999998</v>
      </c>
      <c r="AB1150">
        <v>103.1467</v>
      </c>
      <c r="AC1150">
        <v>106.90940000000001</v>
      </c>
      <c r="AD1150">
        <v>103.7355</v>
      </c>
      <c r="AE1150">
        <v>105.27370000000001</v>
      </c>
      <c r="AF1150">
        <f t="shared" si="35"/>
        <v>1.5382000000000033</v>
      </c>
      <c r="AG1150">
        <v>111.0727</v>
      </c>
      <c r="AH1150">
        <v>428.59039999999999</v>
      </c>
      <c r="AI1150">
        <v>112.1961</v>
      </c>
      <c r="AJ1150">
        <v>104.1597</v>
      </c>
      <c r="AK1150">
        <v>107.0789</v>
      </c>
      <c r="AL1150">
        <v>325.38409999999999</v>
      </c>
      <c r="AM1150">
        <v>418.93610000000001</v>
      </c>
      <c r="AN1150">
        <v>425.0831</v>
      </c>
      <c r="AO1150">
        <v>38.031880000000001</v>
      </c>
      <c r="AP1150">
        <v>63.114550000000001</v>
      </c>
      <c r="AQ1150">
        <v>75.030940000000001</v>
      </c>
      <c r="AR1150">
        <v>60.739600000000003</v>
      </c>
      <c r="AS1150">
        <v>118.0252</v>
      </c>
      <c r="AT1150">
        <v>120.8627</v>
      </c>
      <c r="AU1150">
        <v>801.77890000000002</v>
      </c>
      <c r="AV1150">
        <v>96.408879999999996</v>
      </c>
      <c r="AW1150">
        <v>6.0530660000000003</v>
      </c>
      <c r="AX1150">
        <v>9.8025660000000006</v>
      </c>
    </row>
    <row r="1151" spans="3:50" x14ac:dyDescent="0.25">
      <c r="C1151">
        <v>19.033339999999999</v>
      </c>
      <c r="E1151">
        <v>100.1169</v>
      </c>
      <c r="F1151">
        <v>349.57220000000001</v>
      </c>
      <c r="G1151">
        <v>31.974240000000002</v>
      </c>
      <c r="H1151">
        <v>8707.4979999999996</v>
      </c>
      <c r="I1151">
        <v>104.61369999999999</v>
      </c>
      <c r="J1151">
        <v>99.762360000000001</v>
      </c>
      <c r="K1151">
        <v>-0.5392053</v>
      </c>
      <c r="L1151">
        <v>99.866600000000005</v>
      </c>
      <c r="M1151">
        <v>246.74250000000001</v>
      </c>
      <c r="N1151">
        <v>225.3734</v>
      </c>
      <c r="O1151">
        <f t="shared" si="34"/>
        <v>21.369100000000003</v>
      </c>
      <c r="P1151">
        <v>98.235900000000001</v>
      </c>
      <c r="Q1151">
        <v>105.45699999999999</v>
      </c>
      <c r="R1151">
        <v>131.63589999999999</v>
      </c>
      <c r="S1151">
        <v>118.1101</v>
      </c>
      <c r="T1151">
        <v>202.00579999999999</v>
      </c>
      <c r="U1151">
        <v>2.9790700000000001</v>
      </c>
      <c r="V1151">
        <v>282.41030000000001</v>
      </c>
      <c r="W1151">
        <v>1798.8679999999999</v>
      </c>
      <c r="X1151">
        <v>35.757829999999998</v>
      </c>
      <c r="Y1151">
        <v>130.8579</v>
      </c>
      <c r="Z1151">
        <v>31.088899999999999</v>
      </c>
      <c r="AA1151">
        <v>3.8807909999999999</v>
      </c>
      <c r="AB1151">
        <v>102.6498</v>
      </c>
      <c r="AC1151">
        <v>106.53060000000001</v>
      </c>
      <c r="AD1151">
        <v>103.355</v>
      </c>
      <c r="AE1151">
        <v>104.977</v>
      </c>
      <c r="AF1151">
        <f t="shared" si="35"/>
        <v>1.6219999999999999</v>
      </c>
      <c r="AG1151">
        <v>110.8561</v>
      </c>
      <c r="AH1151">
        <v>429.0059</v>
      </c>
      <c r="AI1151">
        <v>111.84</v>
      </c>
      <c r="AJ1151">
        <v>103.53100000000001</v>
      </c>
      <c r="AK1151">
        <v>106.497</v>
      </c>
      <c r="AL1151">
        <v>325.78620000000001</v>
      </c>
      <c r="AM1151">
        <v>419.39640000000003</v>
      </c>
      <c r="AN1151">
        <v>425.87580000000003</v>
      </c>
      <c r="AO1151">
        <v>38.028799999999997</v>
      </c>
      <c r="AP1151">
        <v>62.780709999999999</v>
      </c>
      <c r="AQ1151">
        <v>75.163709999999995</v>
      </c>
      <c r="AR1151">
        <v>60.938940000000002</v>
      </c>
      <c r="AS1151">
        <v>118.07550000000001</v>
      </c>
      <c r="AT1151">
        <v>120.873</v>
      </c>
      <c r="AU1151">
        <v>801.64139999999998</v>
      </c>
      <c r="AV1151">
        <v>96.393550000000005</v>
      </c>
      <c r="AW1151">
        <v>6.1111870000000001</v>
      </c>
      <c r="AX1151">
        <v>9.1649419999999999</v>
      </c>
    </row>
    <row r="1152" spans="3:50" x14ac:dyDescent="0.25">
      <c r="C1152">
        <v>19.05001</v>
      </c>
      <c r="E1152">
        <v>99.323139999999995</v>
      </c>
      <c r="F1152">
        <v>348.19549999999998</v>
      </c>
      <c r="G1152">
        <v>31.993020000000001</v>
      </c>
      <c r="H1152">
        <v>8720.4590000000007</v>
      </c>
      <c r="I1152">
        <v>105.4061</v>
      </c>
      <c r="J1152">
        <v>99.753619999999998</v>
      </c>
      <c r="K1152">
        <v>-0.54618299999999997</v>
      </c>
      <c r="L1152">
        <v>100.9666</v>
      </c>
      <c r="M1152">
        <v>248.25139999999999</v>
      </c>
      <c r="N1152">
        <v>225.27629999999999</v>
      </c>
      <c r="O1152">
        <f t="shared" si="34"/>
        <v>22.975099999999998</v>
      </c>
      <c r="P1152">
        <v>98.748639999999995</v>
      </c>
      <c r="Q1152">
        <v>105.5153</v>
      </c>
      <c r="R1152">
        <v>132.28620000000001</v>
      </c>
      <c r="S1152">
        <v>118.28489999999999</v>
      </c>
      <c r="T1152">
        <v>202.75059999999999</v>
      </c>
      <c r="U1152">
        <v>3.0169800000000002</v>
      </c>
      <c r="V1152">
        <v>283.30880000000002</v>
      </c>
      <c r="W1152">
        <v>1798.962</v>
      </c>
      <c r="X1152">
        <v>35.988100000000003</v>
      </c>
      <c r="Y1152">
        <v>130.68539999999999</v>
      </c>
      <c r="Z1152">
        <v>31.406469999999999</v>
      </c>
      <c r="AA1152">
        <v>3.7461549999999999</v>
      </c>
      <c r="AB1152">
        <v>102.7189</v>
      </c>
      <c r="AC1152">
        <v>106.46510000000001</v>
      </c>
      <c r="AD1152">
        <v>103.2525</v>
      </c>
      <c r="AE1152">
        <v>104.78660000000001</v>
      </c>
      <c r="AF1152">
        <f t="shared" si="35"/>
        <v>1.5341000000000093</v>
      </c>
      <c r="AG1152">
        <v>110.6725</v>
      </c>
      <c r="AH1152">
        <v>428.27390000000003</v>
      </c>
      <c r="AI1152">
        <v>111.83280000000001</v>
      </c>
      <c r="AJ1152">
        <v>103.6135</v>
      </c>
      <c r="AK1152">
        <v>106.60939999999999</v>
      </c>
      <c r="AL1152">
        <v>324.916</v>
      </c>
      <c r="AM1152">
        <v>418.91140000000001</v>
      </c>
      <c r="AN1152">
        <v>424.29</v>
      </c>
      <c r="AO1152">
        <v>38.049469999999999</v>
      </c>
      <c r="AP1152">
        <v>63.065480000000001</v>
      </c>
      <c r="AQ1152">
        <v>75.212819999999994</v>
      </c>
      <c r="AR1152">
        <v>61.069600000000001</v>
      </c>
      <c r="AS1152">
        <v>117.9723</v>
      </c>
      <c r="AT1152">
        <v>120.82640000000001</v>
      </c>
      <c r="AU1152">
        <v>801.61839999999995</v>
      </c>
      <c r="AV1152">
        <v>96.422110000000004</v>
      </c>
      <c r="AW1152">
        <v>6.0674190000000001</v>
      </c>
      <c r="AX1152">
        <v>8.8748930000000001</v>
      </c>
    </row>
    <row r="1153" spans="3:50" x14ac:dyDescent="0.25">
      <c r="C1153">
        <v>19.066680000000002</v>
      </c>
      <c r="E1153">
        <v>97.595089999999999</v>
      </c>
      <c r="F1153">
        <v>350.99189999999999</v>
      </c>
      <c r="G1153">
        <v>31.887319999999999</v>
      </c>
      <c r="H1153">
        <v>8707.5529999999999</v>
      </c>
      <c r="I1153">
        <v>105.2641</v>
      </c>
      <c r="J1153">
        <v>99.750010000000003</v>
      </c>
      <c r="K1153">
        <v>-0.54838679999999995</v>
      </c>
      <c r="L1153">
        <v>100.97069999999999</v>
      </c>
      <c r="M1153">
        <v>250.94290000000001</v>
      </c>
      <c r="N1153">
        <v>227.6601</v>
      </c>
      <c r="O1153">
        <f t="shared" si="34"/>
        <v>23.282800000000009</v>
      </c>
      <c r="P1153">
        <v>98.931330000000003</v>
      </c>
      <c r="Q1153">
        <v>105.4901</v>
      </c>
      <c r="R1153">
        <v>132.1619</v>
      </c>
      <c r="S1153">
        <v>118.18340000000001</v>
      </c>
      <c r="T1153">
        <v>202.5959</v>
      </c>
      <c r="U1153">
        <v>2.9994179999999999</v>
      </c>
      <c r="V1153">
        <v>282.43889999999999</v>
      </c>
      <c r="W1153">
        <v>1798.893</v>
      </c>
      <c r="X1153">
        <v>36.023260000000001</v>
      </c>
      <c r="Y1153">
        <v>130.9102</v>
      </c>
      <c r="Z1153">
        <v>31.37745</v>
      </c>
      <c r="AA1153">
        <v>3.731941</v>
      </c>
      <c r="AB1153">
        <v>103.22539999999999</v>
      </c>
      <c r="AC1153">
        <v>106.95740000000001</v>
      </c>
      <c r="AD1153">
        <v>103.66540000000001</v>
      </c>
      <c r="AE1153">
        <v>105.229</v>
      </c>
      <c r="AF1153">
        <f t="shared" si="35"/>
        <v>1.5635999999999939</v>
      </c>
      <c r="AG1153">
        <v>110.99630000000001</v>
      </c>
      <c r="AH1153">
        <v>427.96269999999998</v>
      </c>
      <c r="AI1153">
        <v>112.17789999999999</v>
      </c>
      <c r="AJ1153">
        <v>104.0874</v>
      </c>
      <c r="AK1153">
        <v>107.0279</v>
      </c>
      <c r="AL1153">
        <v>324.52089999999998</v>
      </c>
      <c r="AM1153">
        <v>418.03879999999998</v>
      </c>
      <c r="AN1153">
        <v>424.5317</v>
      </c>
      <c r="AO1153">
        <v>38.008139999999997</v>
      </c>
      <c r="AP1153">
        <v>63.075769999999999</v>
      </c>
      <c r="AQ1153">
        <v>75.290180000000007</v>
      </c>
      <c r="AR1153">
        <v>61.207000000000001</v>
      </c>
      <c r="AS1153">
        <v>117.9796</v>
      </c>
      <c r="AT1153">
        <v>120.8519</v>
      </c>
      <c r="AU1153">
        <v>801.61850000000004</v>
      </c>
      <c r="AV1153">
        <v>96.394329999999997</v>
      </c>
      <c r="AW1153">
        <v>6.0591020000000002</v>
      </c>
      <c r="AX1153">
        <v>8.8107050000000005</v>
      </c>
    </row>
    <row r="1154" spans="3:50" x14ac:dyDescent="0.25">
      <c r="C1154">
        <v>19.08334</v>
      </c>
      <c r="E1154">
        <v>98.009349999999998</v>
      </c>
      <c r="F1154">
        <v>352.33330000000001</v>
      </c>
      <c r="G1154">
        <v>32.040469999999999</v>
      </c>
      <c r="H1154">
        <v>8714.9969999999994</v>
      </c>
      <c r="I1154">
        <v>105.00320000000001</v>
      </c>
      <c r="J1154">
        <v>99.759379999999993</v>
      </c>
      <c r="K1154">
        <v>-0.54331079999999998</v>
      </c>
      <c r="L1154">
        <v>99.354380000000006</v>
      </c>
      <c r="M1154">
        <v>248.1335</v>
      </c>
      <c r="N1154">
        <v>223.96019999999999</v>
      </c>
      <c r="O1154">
        <f t="shared" si="34"/>
        <v>24.173300000000012</v>
      </c>
      <c r="P1154">
        <v>98.795019999999994</v>
      </c>
      <c r="Q1154">
        <v>105.4939</v>
      </c>
      <c r="R1154">
        <v>131.98830000000001</v>
      </c>
      <c r="S1154">
        <v>117.771</v>
      </c>
      <c r="T1154">
        <v>202.39169999999999</v>
      </c>
      <c r="U1154">
        <v>2.9897849999999999</v>
      </c>
      <c r="V1154">
        <v>282.43150000000003</v>
      </c>
      <c r="W1154">
        <v>1798.0039999999999</v>
      </c>
      <c r="X1154">
        <v>35.798720000000003</v>
      </c>
      <c r="Y1154">
        <v>130.75470000000001</v>
      </c>
      <c r="Z1154">
        <v>31.16394</v>
      </c>
      <c r="AA1154">
        <v>3.8214800000000002</v>
      </c>
      <c r="AB1154">
        <v>102.7089</v>
      </c>
      <c r="AC1154">
        <v>106.5303</v>
      </c>
      <c r="AD1154">
        <v>103.36109999999999</v>
      </c>
      <c r="AE1154">
        <v>104.9345</v>
      </c>
      <c r="AF1154">
        <f t="shared" si="35"/>
        <v>1.5734000000000066</v>
      </c>
      <c r="AG1154">
        <v>110.8763</v>
      </c>
      <c r="AH1154">
        <v>428.26029999999997</v>
      </c>
      <c r="AI1154">
        <v>111.8475</v>
      </c>
      <c r="AJ1154">
        <v>103.5424</v>
      </c>
      <c r="AK1154">
        <v>106.4935</v>
      </c>
      <c r="AL1154">
        <v>325.3295</v>
      </c>
      <c r="AM1154">
        <v>418.83519999999999</v>
      </c>
      <c r="AN1154">
        <v>424.96120000000002</v>
      </c>
      <c r="AO1154">
        <v>38.014629999999997</v>
      </c>
      <c r="AP1154">
        <v>62.958240000000004</v>
      </c>
      <c r="AQ1154">
        <v>75.199259999999995</v>
      </c>
      <c r="AR1154">
        <v>60.765360000000001</v>
      </c>
      <c r="AS1154">
        <v>118.06619999999999</v>
      </c>
      <c r="AT1154">
        <v>120.8539</v>
      </c>
      <c r="AU1154">
        <v>801.74429999999995</v>
      </c>
      <c r="AV1154">
        <v>96.395089999999996</v>
      </c>
      <c r="AW1154">
        <v>6.0848509999999996</v>
      </c>
      <c r="AX1154">
        <v>8.6599660000000007</v>
      </c>
    </row>
    <row r="1155" spans="3:50" x14ac:dyDescent="0.25">
      <c r="C1155">
        <v>19.100010000000001</v>
      </c>
      <c r="E1155">
        <v>93.129840000000002</v>
      </c>
      <c r="F1155">
        <v>348.19499999999999</v>
      </c>
      <c r="G1155">
        <v>32.026260000000001</v>
      </c>
      <c r="H1155">
        <v>8710.1149999999998</v>
      </c>
      <c r="I1155">
        <v>104.9633</v>
      </c>
      <c r="J1155">
        <v>99.750309999999999</v>
      </c>
      <c r="K1155">
        <v>-0.52362989999999998</v>
      </c>
      <c r="L1155">
        <v>100.857</v>
      </c>
      <c r="M1155">
        <v>247.97800000000001</v>
      </c>
      <c r="N1155">
        <v>224.55289999999999</v>
      </c>
      <c r="O1155">
        <f t="shared" si="34"/>
        <v>23.425100000000015</v>
      </c>
      <c r="P1155">
        <v>98.576980000000006</v>
      </c>
      <c r="Q1155">
        <v>105.4944</v>
      </c>
      <c r="R1155">
        <v>131.93989999999999</v>
      </c>
      <c r="S1155">
        <v>117.8242</v>
      </c>
      <c r="T1155">
        <v>202.40299999999999</v>
      </c>
      <c r="U1155">
        <v>2.9543620000000002</v>
      </c>
      <c r="V1155">
        <v>282.72359999999998</v>
      </c>
      <c r="W1155">
        <v>1799.95</v>
      </c>
      <c r="X1155">
        <v>35.529679999999999</v>
      </c>
      <c r="Y1155">
        <v>130.1754</v>
      </c>
      <c r="Z1155">
        <v>31.548919999999999</v>
      </c>
      <c r="AA1155">
        <v>3.747719</v>
      </c>
      <c r="AB1155">
        <v>102.79349999999999</v>
      </c>
      <c r="AC1155">
        <v>106.5412</v>
      </c>
      <c r="AD1155">
        <v>103.2184</v>
      </c>
      <c r="AE1155">
        <v>104.7795</v>
      </c>
      <c r="AF1155">
        <f t="shared" si="35"/>
        <v>1.5610999999999962</v>
      </c>
      <c r="AG1155">
        <v>110.6344</v>
      </c>
      <c r="AH1155">
        <v>427.88670000000002</v>
      </c>
      <c r="AI1155">
        <v>111.8192</v>
      </c>
      <c r="AJ1155">
        <v>103.6078</v>
      </c>
      <c r="AK1155">
        <v>106.60080000000001</v>
      </c>
      <c r="AL1155">
        <v>324.97129999999999</v>
      </c>
      <c r="AM1155">
        <v>418.50020000000001</v>
      </c>
      <c r="AN1155">
        <v>424.25749999999999</v>
      </c>
      <c r="AO1155">
        <v>38.025030000000001</v>
      </c>
      <c r="AP1155">
        <v>63.100299999999997</v>
      </c>
      <c r="AQ1155">
        <v>75.039569999999998</v>
      </c>
      <c r="AR1155">
        <v>60.687719999999999</v>
      </c>
      <c r="AS1155">
        <v>117.988</v>
      </c>
      <c r="AT1155">
        <v>120.7885</v>
      </c>
      <c r="AU1155">
        <v>801.61839999999995</v>
      </c>
      <c r="AV1155">
        <v>96.410740000000004</v>
      </c>
      <c r="AW1155">
        <v>6.0834270000000004</v>
      </c>
      <c r="AX1155">
        <v>8.5981629999999996</v>
      </c>
    </row>
    <row r="1156" spans="3:50" x14ac:dyDescent="0.25">
      <c r="C1156">
        <v>19.116679999999999</v>
      </c>
      <c r="E1156">
        <v>97.301029999999997</v>
      </c>
      <c r="F1156">
        <v>349.57209999999998</v>
      </c>
      <c r="G1156">
        <v>31.974260000000001</v>
      </c>
      <c r="H1156">
        <v>8707.491</v>
      </c>
      <c r="I1156">
        <v>105.0408</v>
      </c>
      <c r="J1156">
        <v>99.762180000000001</v>
      </c>
      <c r="K1156">
        <v>-0.53442210000000001</v>
      </c>
      <c r="L1156">
        <v>101.6284</v>
      </c>
      <c r="M1156">
        <v>248.68530000000001</v>
      </c>
      <c r="N1156">
        <v>226.40379999999999</v>
      </c>
      <c r="O1156">
        <f t="shared" si="34"/>
        <v>22.281500000000023</v>
      </c>
      <c r="P1156">
        <v>98.718800000000002</v>
      </c>
      <c r="Q1156">
        <v>105.4974</v>
      </c>
      <c r="R1156">
        <v>131.99359999999999</v>
      </c>
      <c r="S1156">
        <v>117.7801</v>
      </c>
      <c r="T1156">
        <v>202.46619999999999</v>
      </c>
      <c r="U1156">
        <v>2.9561229999999998</v>
      </c>
      <c r="V1156">
        <v>283.04419999999999</v>
      </c>
      <c r="W1156">
        <v>1797.557</v>
      </c>
      <c r="X1156">
        <v>35.11092</v>
      </c>
      <c r="Y1156">
        <v>129.81960000000001</v>
      </c>
      <c r="Z1156">
        <v>31.742550000000001</v>
      </c>
      <c r="AA1156">
        <v>3.7382430000000002</v>
      </c>
      <c r="AB1156">
        <v>103.15049999999999</v>
      </c>
      <c r="AC1156">
        <v>106.8887</v>
      </c>
      <c r="AD1156">
        <v>103.67149999999999</v>
      </c>
      <c r="AE1156">
        <v>105.2266</v>
      </c>
      <c r="AF1156">
        <f t="shared" si="35"/>
        <v>1.5551000000000101</v>
      </c>
      <c r="AG1156">
        <v>110.96429999999999</v>
      </c>
      <c r="AH1156">
        <v>427.92189999999999</v>
      </c>
      <c r="AI1156">
        <v>112.1561</v>
      </c>
      <c r="AJ1156">
        <v>104.0488</v>
      </c>
      <c r="AK1156">
        <v>106.9957</v>
      </c>
      <c r="AL1156">
        <v>325.10419999999999</v>
      </c>
      <c r="AM1156">
        <v>418.4228</v>
      </c>
      <c r="AN1156">
        <v>424.24209999999999</v>
      </c>
      <c r="AO1156">
        <v>38.031509999999997</v>
      </c>
      <c r="AP1156">
        <v>63.067050000000002</v>
      </c>
      <c r="AQ1156">
        <v>74.946119999999993</v>
      </c>
      <c r="AR1156">
        <v>60.532629999999997</v>
      </c>
      <c r="AS1156">
        <v>117.99169999999999</v>
      </c>
      <c r="AT1156">
        <v>120.8266</v>
      </c>
      <c r="AU1156">
        <v>801.61850000000004</v>
      </c>
      <c r="AV1156">
        <v>96.431430000000006</v>
      </c>
      <c r="AW1156">
        <v>6.0878139999999998</v>
      </c>
      <c r="AX1156">
        <v>8.6690100000000001</v>
      </c>
    </row>
    <row r="1157" spans="3:50" x14ac:dyDescent="0.25">
      <c r="C1157">
        <v>19.13334</v>
      </c>
      <c r="E1157">
        <v>97.483819999999994</v>
      </c>
      <c r="F1157">
        <v>349.57209999999998</v>
      </c>
      <c r="G1157">
        <v>31.99804</v>
      </c>
      <c r="H1157">
        <v>8714.9439999999995</v>
      </c>
      <c r="I1157">
        <v>105.5014</v>
      </c>
      <c r="J1157">
        <v>99.750010000000003</v>
      </c>
      <c r="K1157">
        <v>-0.53385570000000004</v>
      </c>
      <c r="L1157">
        <v>100.9725</v>
      </c>
      <c r="M1157">
        <v>250.25470000000001</v>
      </c>
      <c r="N1157">
        <v>229.09790000000001</v>
      </c>
      <c r="O1157">
        <f t="shared" si="34"/>
        <v>21.156800000000004</v>
      </c>
      <c r="P1157">
        <v>98.920119999999997</v>
      </c>
      <c r="Q1157">
        <v>105.52549999999999</v>
      </c>
      <c r="R1157">
        <v>132.50110000000001</v>
      </c>
      <c r="S1157">
        <v>118.21129999999999</v>
      </c>
      <c r="T1157">
        <v>202.93029999999999</v>
      </c>
      <c r="U1157">
        <v>2.964499</v>
      </c>
      <c r="V1157">
        <v>283.2971</v>
      </c>
      <c r="W1157">
        <v>1798.9580000000001</v>
      </c>
      <c r="X1157">
        <v>34.707529999999998</v>
      </c>
      <c r="Y1157">
        <v>129.60570000000001</v>
      </c>
      <c r="Z1157">
        <v>31.555389999999999</v>
      </c>
      <c r="AA1157">
        <v>3.8765109999999998</v>
      </c>
      <c r="AB1157">
        <v>102.7693</v>
      </c>
      <c r="AC1157">
        <v>106.6459</v>
      </c>
      <c r="AD1157">
        <v>103.3909</v>
      </c>
      <c r="AE1157">
        <v>104.98</v>
      </c>
      <c r="AF1157">
        <f t="shared" si="35"/>
        <v>1.589100000000002</v>
      </c>
      <c r="AG1157">
        <v>110.8959</v>
      </c>
      <c r="AH1157">
        <v>427.68560000000002</v>
      </c>
      <c r="AI1157">
        <v>112.099</v>
      </c>
      <c r="AJ1157">
        <v>103.77030000000001</v>
      </c>
      <c r="AK1157">
        <v>106.7813</v>
      </c>
      <c r="AL1157">
        <v>324.887</v>
      </c>
      <c r="AM1157">
        <v>417.60989999999998</v>
      </c>
      <c r="AN1157">
        <v>424.09609999999998</v>
      </c>
      <c r="AO1157">
        <v>38.108820000000001</v>
      </c>
      <c r="AP1157">
        <v>63.08249</v>
      </c>
      <c r="AQ1157">
        <v>74.865979999999993</v>
      </c>
      <c r="AR1157">
        <v>60.354430000000001</v>
      </c>
      <c r="AS1157">
        <v>117.9883</v>
      </c>
      <c r="AT1157">
        <v>120.83759999999999</v>
      </c>
      <c r="AU1157">
        <v>803.06799999999998</v>
      </c>
      <c r="AV1157">
        <v>96.389340000000004</v>
      </c>
      <c r="AW1157">
        <v>6.0798350000000001</v>
      </c>
      <c r="AX1157">
        <v>8.4564760000000003</v>
      </c>
    </row>
    <row r="1158" spans="3:50" x14ac:dyDescent="0.25">
      <c r="C1158">
        <v>19.150010000000002</v>
      </c>
      <c r="E1158">
        <v>96.551360000000003</v>
      </c>
      <c r="F1158">
        <v>350.08839999999998</v>
      </c>
      <c r="G1158">
        <v>31.94558</v>
      </c>
      <c r="H1158">
        <v>8715.0020000000004</v>
      </c>
      <c r="I1158">
        <v>105.6189</v>
      </c>
      <c r="J1158">
        <v>99.750020000000006</v>
      </c>
      <c r="K1158">
        <v>-0.53319110000000003</v>
      </c>
      <c r="L1158">
        <v>101.41500000000001</v>
      </c>
      <c r="M1158">
        <v>251.91239999999999</v>
      </c>
      <c r="N1158">
        <v>229.87469999999999</v>
      </c>
      <c r="O1158">
        <f t="shared" si="34"/>
        <v>22.037700000000001</v>
      </c>
      <c r="P1158">
        <v>98.829440000000005</v>
      </c>
      <c r="Q1158">
        <v>105.5291</v>
      </c>
      <c r="R1158">
        <v>132.53829999999999</v>
      </c>
      <c r="S1158">
        <v>118.0421</v>
      </c>
      <c r="T1158">
        <v>202.97829999999999</v>
      </c>
      <c r="U1158">
        <v>2.9900880000000001</v>
      </c>
      <c r="V1158">
        <v>283.30799999999999</v>
      </c>
      <c r="W1158">
        <v>1799.4939999999999</v>
      </c>
      <c r="X1158">
        <v>33.205109999999998</v>
      </c>
      <c r="Y1158">
        <v>128.37430000000001</v>
      </c>
      <c r="Z1158">
        <v>31.735389999999999</v>
      </c>
      <c r="AA1158">
        <v>3.730988</v>
      </c>
      <c r="AB1158">
        <v>102.7834</v>
      </c>
      <c r="AC1158">
        <v>106.51439999999999</v>
      </c>
      <c r="AD1158">
        <v>103.1679</v>
      </c>
      <c r="AE1158">
        <v>104.761</v>
      </c>
      <c r="AF1158">
        <f t="shared" si="35"/>
        <v>1.5930999999999926</v>
      </c>
      <c r="AG1158">
        <v>110.5643</v>
      </c>
      <c r="AH1158">
        <v>426.83269999999999</v>
      </c>
      <c r="AI1158">
        <v>111.7955</v>
      </c>
      <c r="AJ1158">
        <v>103.5992</v>
      </c>
      <c r="AK1158">
        <v>106.5478</v>
      </c>
      <c r="AL1158">
        <v>324.27370000000002</v>
      </c>
      <c r="AM1158">
        <v>417.3725</v>
      </c>
      <c r="AN1158">
        <v>423.15280000000001</v>
      </c>
      <c r="AO1158">
        <v>38.000689999999999</v>
      </c>
      <c r="AP1158">
        <v>63.010750000000002</v>
      </c>
      <c r="AQ1158">
        <v>74.779330000000002</v>
      </c>
      <c r="AR1158">
        <v>60.334739999999996</v>
      </c>
      <c r="AS1158">
        <v>118.0025</v>
      </c>
      <c r="AT1158">
        <v>120.82640000000001</v>
      </c>
      <c r="AU1158">
        <v>803.10239999999999</v>
      </c>
      <c r="AV1158">
        <v>96.369799999999998</v>
      </c>
      <c r="AW1158">
        <v>6.0855480000000002</v>
      </c>
      <c r="AX1158">
        <v>6.9934570000000003</v>
      </c>
    </row>
    <row r="1159" spans="3:50" x14ac:dyDescent="0.25">
      <c r="C1159">
        <v>19.16667</v>
      </c>
      <c r="E1159">
        <v>96.579679999999996</v>
      </c>
      <c r="F1159">
        <v>349.91629999999998</v>
      </c>
      <c r="G1159">
        <v>32.054400000000001</v>
      </c>
      <c r="H1159">
        <v>8714.4509999999991</v>
      </c>
      <c r="I1159">
        <v>105.1896</v>
      </c>
      <c r="J1159">
        <v>99.75282</v>
      </c>
      <c r="K1159">
        <v>-0.54517570000000004</v>
      </c>
      <c r="L1159">
        <v>100.568</v>
      </c>
      <c r="M1159">
        <v>251.62569999999999</v>
      </c>
      <c r="N1159">
        <v>226.15170000000001</v>
      </c>
      <c r="O1159">
        <f t="shared" si="34"/>
        <v>25.47399999999999</v>
      </c>
      <c r="P1159">
        <v>98.748050000000006</v>
      </c>
      <c r="Q1159">
        <v>105.5026</v>
      </c>
      <c r="R1159">
        <v>132.15729999999999</v>
      </c>
      <c r="S1159">
        <v>117.43300000000001</v>
      </c>
      <c r="T1159">
        <v>202.54300000000001</v>
      </c>
      <c r="U1159">
        <v>2.9974980000000002</v>
      </c>
      <c r="V1159">
        <v>282.9855</v>
      </c>
      <c r="W1159">
        <v>1798.653</v>
      </c>
      <c r="X1159">
        <v>32.423789999999997</v>
      </c>
      <c r="Y1159">
        <v>126.9507</v>
      </c>
      <c r="Z1159">
        <v>31.26999</v>
      </c>
      <c r="AA1159">
        <v>3.7185899999999998</v>
      </c>
      <c r="AB1159">
        <v>103.0063</v>
      </c>
      <c r="AC1159">
        <v>106.72490000000001</v>
      </c>
      <c r="AD1159">
        <v>103.5926</v>
      </c>
      <c r="AE1159">
        <v>105.146</v>
      </c>
      <c r="AF1159">
        <f t="shared" si="35"/>
        <v>1.5533999999999963</v>
      </c>
      <c r="AG1159">
        <v>110.9258</v>
      </c>
      <c r="AH1159">
        <v>427.04349999999999</v>
      </c>
      <c r="AI1159">
        <v>111.827</v>
      </c>
      <c r="AJ1159">
        <v>103.7041</v>
      </c>
      <c r="AK1159">
        <v>106.6007</v>
      </c>
      <c r="AL1159">
        <v>324.86470000000003</v>
      </c>
      <c r="AM1159">
        <v>418.0077</v>
      </c>
      <c r="AN1159">
        <v>423.39760000000001</v>
      </c>
      <c r="AO1159">
        <v>38.022019999999998</v>
      </c>
      <c r="AP1159">
        <v>62.733310000000003</v>
      </c>
      <c r="AQ1159">
        <v>74.530079999999998</v>
      </c>
      <c r="AR1159">
        <v>59.965600000000002</v>
      </c>
      <c r="AS1159">
        <v>118.0403</v>
      </c>
      <c r="AT1159">
        <v>120.84610000000001</v>
      </c>
      <c r="AU1159">
        <v>801.75599999999997</v>
      </c>
      <c r="AV1159">
        <v>96.385959999999997</v>
      </c>
      <c r="AW1159">
        <v>6.0487830000000002</v>
      </c>
      <c r="AX1159">
        <v>7.8896750000000004</v>
      </c>
    </row>
    <row r="1160" spans="3:50" x14ac:dyDescent="0.25">
      <c r="C1160">
        <v>19.183340000000001</v>
      </c>
      <c r="E1160">
        <v>95.366420000000005</v>
      </c>
      <c r="F1160">
        <v>348.88369999999998</v>
      </c>
      <c r="G1160">
        <v>31.947140000000001</v>
      </c>
      <c r="H1160">
        <v>8685.0020000000004</v>
      </c>
      <c r="I1160">
        <v>105.2757</v>
      </c>
      <c r="J1160">
        <v>99.762950000000004</v>
      </c>
      <c r="K1160">
        <v>-0.53439130000000001</v>
      </c>
      <c r="L1160">
        <v>100.7364</v>
      </c>
      <c r="M1160">
        <v>250.59909999999999</v>
      </c>
      <c r="N1160">
        <v>228.14089999999999</v>
      </c>
      <c r="O1160">
        <f t="shared" si="34"/>
        <v>22.458200000000005</v>
      </c>
      <c r="P1160">
        <v>98.657300000000006</v>
      </c>
      <c r="Q1160">
        <v>105.5373</v>
      </c>
      <c r="R1160">
        <v>132.28030000000001</v>
      </c>
      <c r="S1160">
        <v>117.7319</v>
      </c>
      <c r="T1160">
        <v>202.6516</v>
      </c>
      <c r="U1160">
        <v>2.9911140000000001</v>
      </c>
      <c r="V1160">
        <v>283.30869999999999</v>
      </c>
      <c r="W1160">
        <v>1799.914</v>
      </c>
      <c r="X1160">
        <v>33.270510000000002</v>
      </c>
      <c r="Y1160">
        <v>127.26349999999999</v>
      </c>
      <c r="Z1160">
        <v>31.201979999999999</v>
      </c>
      <c r="AA1160">
        <v>3.8462909999999999</v>
      </c>
      <c r="AB1160">
        <v>102.7893</v>
      </c>
      <c r="AC1160">
        <v>106.6356</v>
      </c>
      <c r="AD1160">
        <v>103.4658</v>
      </c>
      <c r="AE1160">
        <v>105.0643</v>
      </c>
      <c r="AF1160">
        <f t="shared" si="35"/>
        <v>1.5985000000000014</v>
      </c>
      <c r="AG1160">
        <v>110.93170000000001</v>
      </c>
      <c r="AH1160">
        <v>427.84399999999999</v>
      </c>
      <c r="AI1160">
        <v>111.9126</v>
      </c>
      <c r="AJ1160">
        <v>103.6557</v>
      </c>
      <c r="AK1160">
        <v>106.6469</v>
      </c>
      <c r="AL1160">
        <v>325.11290000000002</v>
      </c>
      <c r="AM1160">
        <v>418.70209999999997</v>
      </c>
      <c r="AN1160">
        <v>423.99720000000002</v>
      </c>
      <c r="AO1160">
        <v>38.039569999999998</v>
      </c>
      <c r="AP1160">
        <v>62.880899999999997</v>
      </c>
      <c r="AQ1160">
        <v>74.586110000000005</v>
      </c>
      <c r="AR1160">
        <v>60.087670000000003</v>
      </c>
      <c r="AS1160">
        <v>118.0354</v>
      </c>
      <c r="AT1160">
        <v>120.85</v>
      </c>
      <c r="AU1160">
        <v>804.60919999999999</v>
      </c>
      <c r="AV1160">
        <v>96.389529999999993</v>
      </c>
      <c r="AW1160">
        <v>6.0613219999999997</v>
      </c>
      <c r="AX1160">
        <v>8.881551</v>
      </c>
    </row>
    <row r="1161" spans="3:50" x14ac:dyDescent="0.25">
      <c r="C1161">
        <v>19.200009999999999</v>
      </c>
      <c r="E1161">
        <v>97.580439999999996</v>
      </c>
      <c r="F1161">
        <v>349.57220000000001</v>
      </c>
      <c r="G1161">
        <v>32.045769999999997</v>
      </c>
      <c r="H1161">
        <v>8697.4850000000006</v>
      </c>
      <c r="I1161">
        <v>104.9581</v>
      </c>
      <c r="J1161">
        <v>99.750209999999996</v>
      </c>
      <c r="K1161">
        <v>-0.53919490000000003</v>
      </c>
      <c r="L1161">
        <v>101.19280000000001</v>
      </c>
      <c r="M1161">
        <v>251.31039999999999</v>
      </c>
      <c r="N1161">
        <v>232.23249999999999</v>
      </c>
      <c r="O1161">
        <f t="shared" si="34"/>
        <v>19.0779</v>
      </c>
      <c r="P1161">
        <v>98.638720000000006</v>
      </c>
      <c r="Q1161">
        <v>105.5094</v>
      </c>
      <c r="R1161">
        <v>131.9837</v>
      </c>
      <c r="S1161">
        <v>117.53489999999999</v>
      </c>
      <c r="T1161">
        <v>202.30789999999999</v>
      </c>
      <c r="U1161">
        <v>2.9994510000000001</v>
      </c>
      <c r="V1161">
        <v>283.23950000000002</v>
      </c>
      <c r="W1161">
        <v>1798.874</v>
      </c>
      <c r="X1161">
        <v>34.350099999999998</v>
      </c>
      <c r="Y1161">
        <v>128.0899</v>
      </c>
      <c r="Z1161">
        <v>31.18974</v>
      </c>
      <c r="AA1161">
        <v>3.8641740000000002</v>
      </c>
      <c r="AB1161">
        <v>102.5038</v>
      </c>
      <c r="AC1161">
        <v>106.36799999999999</v>
      </c>
      <c r="AD1161">
        <v>103.1538</v>
      </c>
      <c r="AE1161">
        <v>104.7722</v>
      </c>
      <c r="AF1161">
        <f t="shared" si="35"/>
        <v>1.6183999999999941</v>
      </c>
      <c r="AG1161">
        <v>110.70829999999999</v>
      </c>
      <c r="AH1161">
        <v>427.9006</v>
      </c>
      <c r="AI1161">
        <v>111.6057</v>
      </c>
      <c r="AJ1161">
        <v>103.26049999999999</v>
      </c>
      <c r="AK1161">
        <v>106.21720000000001</v>
      </c>
      <c r="AL1161">
        <v>325.66180000000003</v>
      </c>
      <c r="AM1161">
        <v>418.42419999999998</v>
      </c>
      <c r="AN1161">
        <v>424.8605</v>
      </c>
      <c r="AO1161">
        <v>38.044789999999999</v>
      </c>
      <c r="AP1161">
        <v>62.745269999999998</v>
      </c>
      <c r="AQ1161">
        <v>74.750690000000006</v>
      </c>
      <c r="AR1161">
        <v>60.517659999999999</v>
      </c>
      <c r="AS1161">
        <v>118.012</v>
      </c>
      <c r="AT1161">
        <v>120.8313</v>
      </c>
      <c r="AU1161">
        <v>803.0394</v>
      </c>
      <c r="AV1161">
        <v>96.396379999999994</v>
      </c>
      <c r="AW1161">
        <v>6.0423770000000001</v>
      </c>
      <c r="AX1161">
        <v>8.7409689999999998</v>
      </c>
    </row>
    <row r="1162" spans="3:50" x14ac:dyDescent="0.25">
      <c r="C1162">
        <v>19.216670000000001</v>
      </c>
      <c r="E1162">
        <v>98.824460000000002</v>
      </c>
      <c r="F1162">
        <v>350.26049999999998</v>
      </c>
      <c r="G1162">
        <v>32.005200000000002</v>
      </c>
      <c r="H1162">
        <v>8707.5259999999998</v>
      </c>
      <c r="I1162">
        <v>104.6721</v>
      </c>
      <c r="J1162">
        <v>99.757869999999997</v>
      </c>
      <c r="K1162">
        <v>-0.53868139999999998</v>
      </c>
      <c r="L1162">
        <v>101.6395</v>
      </c>
      <c r="M1162">
        <v>252.20070000000001</v>
      </c>
      <c r="N1162">
        <v>226.74270000000001</v>
      </c>
      <c r="O1162">
        <f t="shared" si="34"/>
        <v>25.457999999999998</v>
      </c>
      <c r="P1162">
        <v>98.531930000000003</v>
      </c>
      <c r="Q1162">
        <v>105.462</v>
      </c>
      <c r="R1162">
        <v>131.5916</v>
      </c>
      <c r="S1162">
        <v>117.3129</v>
      </c>
      <c r="T1162">
        <v>202.0746</v>
      </c>
      <c r="U1162">
        <v>2.9682879999999998</v>
      </c>
      <c r="V1162">
        <v>282.4522</v>
      </c>
      <c r="W1162">
        <v>1796.63</v>
      </c>
      <c r="X1162">
        <v>35.181019999999997</v>
      </c>
      <c r="Y1162">
        <v>129.06219999999999</v>
      </c>
      <c r="Z1162">
        <v>31.232690000000002</v>
      </c>
      <c r="AA1162">
        <v>3.761269</v>
      </c>
      <c r="AB1162">
        <v>102.8506</v>
      </c>
      <c r="AC1162">
        <v>106.61190000000001</v>
      </c>
      <c r="AD1162">
        <v>103.48650000000001</v>
      </c>
      <c r="AE1162">
        <v>105.0521</v>
      </c>
      <c r="AF1162">
        <f t="shared" si="35"/>
        <v>1.5655999999999892</v>
      </c>
      <c r="AG1162">
        <v>110.85209999999999</v>
      </c>
      <c r="AH1162">
        <v>428.04669999999999</v>
      </c>
      <c r="AI1162">
        <v>111.89319999999999</v>
      </c>
      <c r="AJ1162">
        <v>103.7332</v>
      </c>
      <c r="AK1162">
        <v>106.6593</v>
      </c>
      <c r="AL1162">
        <v>325.72140000000002</v>
      </c>
      <c r="AM1162">
        <v>418.90820000000002</v>
      </c>
      <c r="AN1162">
        <v>424.77789999999999</v>
      </c>
      <c r="AO1162">
        <v>38.02308</v>
      </c>
      <c r="AP1162">
        <v>62.879049999999999</v>
      </c>
      <c r="AQ1162">
        <v>74.995930000000001</v>
      </c>
      <c r="AR1162">
        <v>60.896450000000002</v>
      </c>
      <c r="AS1162">
        <v>117.9846</v>
      </c>
      <c r="AT1162">
        <v>120.7466</v>
      </c>
      <c r="AU1162">
        <v>801.61850000000004</v>
      </c>
      <c r="AV1162">
        <v>96.41874</v>
      </c>
      <c r="AW1162">
        <v>6.0665300000000002</v>
      </c>
      <c r="AX1162">
        <v>8.7265720000000009</v>
      </c>
    </row>
    <row r="1163" spans="3:50" x14ac:dyDescent="0.25">
      <c r="C1163">
        <v>19.233339999999998</v>
      </c>
      <c r="E1163">
        <v>97.741650000000007</v>
      </c>
      <c r="F1163">
        <v>350.26049999999998</v>
      </c>
      <c r="G1163">
        <v>31.918749999999999</v>
      </c>
      <c r="H1163">
        <v>8692.4979999999996</v>
      </c>
      <c r="I1163">
        <v>104.93089999999999</v>
      </c>
      <c r="J1163">
        <v>99.764989999999997</v>
      </c>
      <c r="K1163">
        <v>-0.51866330000000005</v>
      </c>
      <c r="L1163">
        <v>101.3035</v>
      </c>
      <c r="M1163">
        <v>251.58619999999999</v>
      </c>
      <c r="N1163">
        <v>230.47479999999999</v>
      </c>
      <c r="O1163">
        <f t="shared" ref="O1163:O1226" si="36">M1163-N1163</f>
        <v>21.111400000000003</v>
      </c>
      <c r="P1163">
        <v>98.483559999999997</v>
      </c>
      <c r="Q1163">
        <v>105.499</v>
      </c>
      <c r="R1163">
        <v>131.87190000000001</v>
      </c>
      <c r="S1163">
        <v>117.61799999999999</v>
      </c>
      <c r="T1163">
        <v>202.39099999999999</v>
      </c>
      <c r="U1163">
        <v>2.9421659999999998</v>
      </c>
      <c r="V1163">
        <v>282.48919999999998</v>
      </c>
      <c r="W1163">
        <v>1797.9449999999999</v>
      </c>
      <c r="X1163">
        <v>35.588569999999997</v>
      </c>
      <c r="Y1163">
        <v>129.76140000000001</v>
      </c>
      <c r="Z1163">
        <v>31.552160000000001</v>
      </c>
      <c r="AA1163">
        <v>3.839836</v>
      </c>
      <c r="AB1163">
        <v>103.1854</v>
      </c>
      <c r="AC1163">
        <v>107.0252</v>
      </c>
      <c r="AD1163">
        <v>103.66119999999999</v>
      </c>
      <c r="AE1163">
        <v>105.2444</v>
      </c>
      <c r="AF1163">
        <f t="shared" ref="AF1163:AF1226" si="37">AE1163-AD1163</f>
        <v>1.583200000000005</v>
      </c>
      <c r="AG1163">
        <v>111.086</v>
      </c>
      <c r="AH1163">
        <v>428.91879999999998</v>
      </c>
      <c r="AI1163">
        <v>112.16379999999999</v>
      </c>
      <c r="AJ1163">
        <v>104.059</v>
      </c>
      <c r="AK1163">
        <v>107.0368</v>
      </c>
      <c r="AL1163">
        <v>325.75510000000003</v>
      </c>
      <c r="AM1163">
        <v>419.4957</v>
      </c>
      <c r="AN1163">
        <v>425.31060000000002</v>
      </c>
      <c r="AO1163">
        <v>38.013500000000001</v>
      </c>
      <c r="AP1163">
        <v>63.038449999999997</v>
      </c>
      <c r="AQ1163">
        <v>75.318269999999998</v>
      </c>
      <c r="AR1163">
        <v>61.226909999999997</v>
      </c>
      <c r="AS1163">
        <v>118.051</v>
      </c>
      <c r="AT1163">
        <v>120.81399999999999</v>
      </c>
      <c r="AU1163">
        <v>801.61980000000005</v>
      </c>
      <c r="AV1163">
        <v>96.440839999999994</v>
      </c>
      <c r="AW1163">
        <v>6.0871729999999999</v>
      </c>
      <c r="AX1163">
        <v>8.7398609999999994</v>
      </c>
    </row>
    <row r="1164" spans="3:50" x14ac:dyDescent="0.25">
      <c r="C1164">
        <v>19.25</v>
      </c>
      <c r="E1164">
        <v>95.703959999999995</v>
      </c>
      <c r="F1164">
        <v>349.57209999999998</v>
      </c>
      <c r="G1164">
        <v>32.051029999999997</v>
      </c>
      <c r="H1164">
        <v>8714.9979999999996</v>
      </c>
      <c r="I1164">
        <v>105.02160000000001</v>
      </c>
      <c r="J1164">
        <v>99.764989999999997</v>
      </c>
      <c r="K1164">
        <v>-0.5239123</v>
      </c>
      <c r="L1164">
        <v>101.4152</v>
      </c>
      <c r="M1164">
        <v>251.82740000000001</v>
      </c>
      <c r="N1164">
        <v>229.05099999999999</v>
      </c>
      <c r="O1164">
        <f t="shared" si="36"/>
        <v>22.776400000000024</v>
      </c>
      <c r="P1164">
        <v>98.576980000000006</v>
      </c>
      <c r="Q1164">
        <v>105.4978</v>
      </c>
      <c r="R1164">
        <v>132.12530000000001</v>
      </c>
      <c r="S1164">
        <v>117.795</v>
      </c>
      <c r="T1164">
        <v>202.43430000000001</v>
      </c>
      <c r="U1164">
        <v>2.956836</v>
      </c>
      <c r="V1164">
        <v>283.0145</v>
      </c>
      <c r="W1164">
        <v>1798.6479999999999</v>
      </c>
      <c r="X1164">
        <v>35.658050000000003</v>
      </c>
      <c r="Y1164">
        <v>130.12610000000001</v>
      </c>
      <c r="Z1164">
        <v>31.303070000000002</v>
      </c>
      <c r="AA1164">
        <v>3.9166789999999998</v>
      </c>
      <c r="AB1164">
        <v>102.5377</v>
      </c>
      <c r="AC1164">
        <v>106.45440000000001</v>
      </c>
      <c r="AD1164">
        <v>103.2668</v>
      </c>
      <c r="AE1164">
        <v>104.8652</v>
      </c>
      <c r="AF1164">
        <f t="shared" si="37"/>
        <v>1.598399999999998</v>
      </c>
      <c r="AG1164">
        <v>110.8523</v>
      </c>
      <c r="AH1164">
        <v>428.51499999999999</v>
      </c>
      <c r="AI1164">
        <v>111.83969999999999</v>
      </c>
      <c r="AJ1164">
        <v>103.67570000000001</v>
      </c>
      <c r="AK1164">
        <v>106.6379</v>
      </c>
      <c r="AL1164">
        <v>325.39949999999999</v>
      </c>
      <c r="AM1164">
        <v>419.0883</v>
      </c>
      <c r="AN1164">
        <v>424.91370000000001</v>
      </c>
      <c r="AO1164">
        <v>38.0458</v>
      </c>
      <c r="AP1164">
        <v>63.043610000000001</v>
      </c>
      <c r="AQ1164">
        <v>75.343950000000007</v>
      </c>
      <c r="AR1164">
        <v>61.244999999999997</v>
      </c>
      <c r="AS1164">
        <v>117.99809999999999</v>
      </c>
      <c r="AT1164">
        <v>120.785</v>
      </c>
      <c r="AU1164">
        <v>803.08199999999999</v>
      </c>
      <c r="AV1164">
        <v>96.429299999999998</v>
      </c>
      <c r="AW1164">
        <v>6.0395700000000003</v>
      </c>
      <c r="AX1164">
        <v>8.5273880000000002</v>
      </c>
    </row>
    <row r="1165" spans="3:50" x14ac:dyDescent="0.25">
      <c r="C1165">
        <v>19.266670000000001</v>
      </c>
      <c r="E1165">
        <v>98.60324</v>
      </c>
      <c r="F1165">
        <v>348.19549999999998</v>
      </c>
      <c r="G1165">
        <v>32.050139999999999</v>
      </c>
      <c r="H1165">
        <v>8721.1919999999991</v>
      </c>
      <c r="I1165">
        <v>105.542</v>
      </c>
      <c r="J1165">
        <v>99.765010000000004</v>
      </c>
      <c r="K1165">
        <v>-0.54167460000000001</v>
      </c>
      <c r="L1165">
        <v>101.08499999999999</v>
      </c>
      <c r="M1165">
        <v>251.16040000000001</v>
      </c>
      <c r="N1165">
        <v>228.8314</v>
      </c>
      <c r="O1165">
        <f t="shared" si="36"/>
        <v>22.329000000000008</v>
      </c>
      <c r="P1165">
        <v>98.74015</v>
      </c>
      <c r="Q1165">
        <v>105.5437</v>
      </c>
      <c r="R1165">
        <v>132.70670000000001</v>
      </c>
      <c r="S1165">
        <v>118.70359999999999</v>
      </c>
      <c r="T1165">
        <v>202.93389999999999</v>
      </c>
      <c r="U1165">
        <v>3.000197</v>
      </c>
      <c r="V1165">
        <v>283.30889999999999</v>
      </c>
      <c r="W1165">
        <v>1802.317</v>
      </c>
      <c r="X1165">
        <v>35.612110000000001</v>
      </c>
      <c r="Y1165">
        <v>130.339</v>
      </c>
      <c r="Z1165">
        <v>31.630479999999999</v>
      </c>
      <c r="AA1165">
        <v>3.8056869999999998</v>
      </c>
      <c r="AB1165">
        <v>102.78740000000001</v>
      </c>
      <c r="AC1165">
        <v>106.59310000000001</v>
      </c>
      <c r="AD1165">
        <v>103.3198</v>
      </c>
      <c r="AE1165">
        <v>104.8702</v>
      </c>
      <c r="AF1165">
        <f t="shared" si="37"/>
        <v>1.5503999999999962</v>
      </c>
      <c r="AG1165">
        <v>110.72320000000001</v>
      </c>
      <c r="AH1165">
        <v>428.26130000000001</v>
      </c>
      <c r="AI1165">
        <v>111.7818</v>
      </c>
      <c r="AJ1165">
        <v>103.6272</v>
      </c>
      <c r="AK1165">
        <v>106.6011</v>
      </c>
      <c r="AL1165">
        <v>325.29969999999997</v>
      </c>
      <c r="AM1165">
        <v>418.72489999999999</v>
      </c>
      <c r="AN1165">
        <v>425.40210000000002</v>
      </c>
      <c r="AO1165">
        <v>37.977699999999999</v>
      </c>
      <c r="AP1165">
        <v>62.94014</v>
      </c>
      <c r="AQ1165">
        <v>75.328010000000006</v>
      </c>
      <c r="AR1165">
        <v>61.214869999999998</v>
      </c>
      <c r="AS1165">
        <v>117.93770000000001</v>
      </c>
      <c r="AT1165">
        <v>120.7958</v>
      </c>
      <c r="AU1165">
        <v>804.55179999999996</v>
      </c>
      <c r="AV1165">
        <v>96.352159999999998</v>
      </c>
      <c r="AW1165">
        <v>6.0833830000000004</v>
      </c>
      <c r="AX1165">
        <v>8.4201320000000006</v>
      </c>
    </row>
    <row r="1166" spans="3:50" x14ac:dyDescent="0.25">
      <c r="C1166">
        <v>19.283339999999999</v>
      </c>
      <c r="E1166">
        <v>97.403369999999995</v>
      </c>
      <c r="F1166">
        <v>348.53890000000001</v>
      </c>
      <c r="G1166">
        <v>31.985530000000001</v>
      </c>
      <c r="H1166">
        <v>8719.9750000000004</v>
      </c>
      <c r="I1166">
        <v>105.5483</v>
      </c>
      <c r="J1166">
        <v>99.779989999999998</v>
      </c>
      <c r="K1166">
        <v>-0.54561749999999998</v>
      </c>
      <c r="L1166">
        <v>101.8878</v>
      </c>
      <c r="M1166">
        <v>255.22470000000001</v>
      </c>
      <c r="N1166">
        <v>230.06489999999999</v>
      </c>
      <c r="O1166">
        <f t="shared" si="36"/>
        <v>25.159800000000018</v>
      </c>
      <c r="P1166">
        <v>98.675619999999995</v>
      </c>
      <c r="Q1166">
        <v>105.5645</v>
      </c>
      <c r="R1166">
        <v>132.61850000000001</v>
      </c>
      <c r="S1166">
        <v>118.52679999999999</v>
      </c>
      <c r="T1166">
        <v>202.93049999999999</v>
      </c>
      <c r="U1166">
        <v>3.0311560000000002</v>
      </c>
      <c r="V1166">
        <v>283.14600000000002</v>
      </c>
      <c r="W1166">
        <v>1800.8119999999999</v>
      </c>
      <c r="X1166">
        <v>35.503100000000003</v>
      </c>
      <c r="Y1166">
        <v>130.1036</v>
      </c>
      <c r="Z1166">
        <v>31.242809999999999</v>
      </c>
      <c r="AA1166">
        <v>3.750076</v>
      </c>
      <c r="AB1166">
        <v>103.0592</v>
      </c>
      <c r="AC1166">
        <v>106.8092</v>
      </c>
      <c r="AD1166">
        <v>103.68510000000001</v>
      </c>
      <c r="AE1166">
        <v>105.248</v>
      </c>
      <c r="AF1166">
        <f t="shared" si="37"/>
        <v>1.5628999999999991</v>
      </c>
      <c r="AG1166">
        <v>111.0759</v>
      </c>
      <c r="AH1166">
        <v>428.31180000000001</v>
      </c>
      <c r="AI1166">
        <v>112.2505</v>
      </c>
      <c r="AJ1166">
        <v>103.99469999999999</v>
      </c>
      <c r="AK1166">
        <v>106.923</v>
      </c>
      <c r="AL1166">
        <v>325.50130000000001</v>
      </c>
      <c r="AM1166">
        <v>418.88990000000001</v>
      </c>
      <c r="AN1166">
        <v>425.4665</v>
      </c>
      <c r="AO1166">
        <v>37.988489999999999</v>
      </c>
      <c r="AP1166">
        <v>63.014769999999999</v>
      </c>
      <c r="AQ1166">
        <v>75.21481</v>
      </c>
      <c r="AR1166">
        <v>60.793320000000001</v>
      </c>
      <c r="AS1166">
        <v>118.0243</v>
      </c>
      <c r="AT1166">
        <v>120.84739999999999</v>
      </c>
      <c r="AU1166">
        <v>804.54390000000001</v>
      </c>
      <c r="AV1166">
        <v>96.415400000000005</v>
      </c>
      <c r="AW1166">
        <v>6.0808419999999996</v>
      </c>
      <c r="AX1166">
        <v>8.2439280000000004</v>
      </c>
    </row>
    <row r="1167" spans="3:50" x14ac:dyDescent="0.25">
      <c r="C1167">
        <v>19.3</v>
      </c>
      <c r="E1167">
        <v>98.820660000000004</v>
      </c>
      <c r="F1167">
        <v>350.26010000000002</v>
      </c>
      <c r="G1167">
        <v>32.019280000000002</v>
      </c>
      <c r="H1167">
        <v>8714.3700000000008</v>
      </c>
      <c r="I1167">
        <v>105.3151</v>
      </c>
      <c r="J1167">
        <v>99.778120000000001</v>
      </c>
      <c r="K1167">
        <v>-0.53054409999999996</v>
      </c>
      <c r="L1167">
        <v>101.75020000000001</v>
      </c>
      <c r="M1167">
        <v>252.41370000000001</v>
      </c>
      <c r="N1167">
        <v>228.6705</v>
      </c>
      <c r="O1167">
        <f t="shared" si="36"/>
        <v>23.743200000000002</v>
      </c>
      <c r="P1167">
        <v>98.577060000000003</v>
      </c>
      <c r="Q1167">
        <v>105.5314</v>
      </c>
      <c r="R1167">
        <v>132.399</v>
      </c>
      <c r="S1167">
        <v>118.1952</v>
      </c>
      <c r="T1167">
        <v>202.7542</v>
      </c>
      <c r="U1167">
        <v>2.9398270000000002</v>
      </c>
      <c r="V1167">
        <v>283.12389999999999</v>
      </c>
      <c r="W1167">
        <v>1800.489</v>
      </c>
      <c r="X1167">
        <v>35.336440000000003</v>
      </c>
      <c r="Y1167">
        <v>130.08199999999999</v>
      </c>
      <c r="Z1167">
        <v>31.29907</v>
      </c>
      <c r="AA1167">
        <v>3.818352</v>
      </c>
      <c r="AB1167">
        <v>102.6842</v>
      </c>
      <c r="AC1167">
        <v>106.5025</v>
      </c>
      <c r="AD1167">
        <v>103.3425</v>
      </c>
      <c r="AE1167">
        <v>104.91630000000001</v>
      </c>
      <c r="AF1167">
        <f t="shared" si="37"/>
        <v>1.5738000000000056</v>
      </c>
      <c r="AG1167">
        <v>110.8841</v>
      </c>
      <c r="AH1167">
        <v>428.06560000000002</v>
      </c>
      <c r="AI1167">
        <v>112.0937</v>
      </c>
      <c r="AJ1167">
        <v>103.7312</v>
      </c>
      <c r="AK1167">
        <v>106.7527</v>
      </c>
      <c r="AL1167">
        <v>325.27229999999997</v>
      </c>
      <c r="AM1167">
        <v>418.48200000000003</v>
      </c>
      <c r="AN1167">
        <v>424.1644</v>
      </c>
      <c r="AO1167">
        <v>37.959899999999998</v>
      </c>
      <c r="AP1167">
        <v>62.989150000000002</v>
      </c>
      <c r="AQ1167">
        <v>75.064279999999997</v>
      </c>
      <c r="AR1167">
        <v>60.621110000000002</v>
      </c>
      <c r="AS1167">
        <v>118.0368</v>
      </c>
      <c r="AT1167">
        <v>120.8361</v>
      </c>
      <c r="AU1167">
        <v>801.61839999999995</v>
      </c>
      <c r="AV1167">
        <v>96.428179999999998</v>
      </c>
      <c r="AW1167">
        <v>6.0567830000000002</v>
      </c>
      <c r="AX1167">
        <v>8.1022409999999994</v>
      </c>
    </row>
    <row r="1168" spans="3:50" x14ac:dyDescent="0.25">
      <c r="C1168">
        <v>19.316669999999998</v>
      </c>
      <c r="E1168">
        <v>97.945170000000005</v>
      </c>
      <c r="F1168">
        <v>349.57209999999998</v>
      </c>
      <c r="G1168">
        <v>32.047499999999999</v>
      </c>
      <c r="H1168">
        <v>8708.125</v>
      </c>
      <c r="I1168">
        <v>105.04170000000001</v>
      </c>
      <c r="J1168">
        <v>99.779989999999998</v>
      </c>
      <c r="K1168">
        <v>-0.54288860000000005</v>
      </c>
      <c r="L1168">
        <v>101.60850000000001</v>
      </c>
      <c r="M1168">
        <v>250.02109999999999</v>
      </c>
      <c r="N1168">
        <v>229.28129999999999</v>
      </c>
      <c r="O1168">
        <f t="shared" si="36"/>
        <v>20.739800000000002</v>
      </c>
      <c r="P1168">
        <v>98.58972</v>
      </c>
      <c r="Q1168">
        <v>105.5086</v>
      </c>
      <c r="R1168">
        <v>131.98929999999999</v>
      </c>
      <c r="S1168">
        <v>117.6977</v>
      </c>
      <c r="T1168">
        <v>202.4436</v>
      </c>
      <c r="U1168">
        <v>3.0010080000000001</v>
      </c>
      <c r="V1168">
        <v>282.9194</v>
      </c>
      <c r="W1168">
        <v>1797.8520000000001</v>
      </c>
      <c r="X1168">
        <v>35.115169999999999</v>
      </c>
      <c r="Y1168">
        <v>129.74209999999999</v>
      </c>
      <c r="Z1168">
        <v>31.213840000000001</v>
      </c>
      <c r="AA1168">
        <v>3.7204130000000002</v>
      </c>
      <c r="AB1168">
        <v>102.6217</v>
      </c>
      <c r="AC1168">
        <v>106.3421</v>
      </c>
      <c r="AD1168">
        <v>103.1909</v>
      </c>
      <c r="AE1168">
        <v>104.7739</v>
      </c>
      <c r="AF1168">
        <f t="shared" si="37"/>
        <v>1.5829999999999984</v>
      </c>
      <c r="AG1168">
        <v>110.6589</v>
      </c>
      <c r="AH1168">
        <v>427.70909999999998</v>
      </c>
      <c r="AI1168">
        <v>111.7024</v>
      </c>
      <c r="AJ1168">
        <v>103.38630000000001</v>
      </c>
      <c r="AK1168">
        <v>106.3373</v>
      </c>
      <c r="AL1168">
        <v>324.85809999999998</v>
      </c>
      <c r="AM1168">
        <v>418.3331</v>
      </c>
      <c r="AN1168">
        <v>424.3501</v>
      </c>
      <c r="AO1168">
        <v>38.005809999999997</v>
      </c>
      <c r="AP1168">
        <v>62.787230000000001</v>
      </c>
      <c r="AQ1168">
        <v>74.95908</v>
      </c>
      <c r="AR1168">
        <v>60.552250000000001</v>
      </c>
      <c r="AS1168">
        <v>117.9798</v>
      </c>
      <c r="AT1168">
        <v>120.7936</v>
      </c>
      <c r="AU1168">
        <v>801.61850000000004</v>
      </c>
      <c r="AV1168">
        <v>96.455579999999998</v>
      </c>
      <c r="AW1168">
        <v>6.0868320000000002</v>
      </c>
      <c r="AX1168">
        <v>8.1022409999999994</v>
      </c>
    </row>
    <row r="1169" spans="3:50" x14ac:dyDescent="0.25">
      <c r="C1169">
        <v>19.33333</v>
      </c>
      <c r="E1169">
        <v>97.02525</v>
      </c>
      <c r="F1169">
        <v>347.50709999999998</v>
      </c>
      <c r="G1169">
        <v>31.981999999999999</v>
      </c>
      <c r="H1169">
        <v>8707.4920000000002</v>
      </c>
      <c r="I1169">
        <v>105.1276</v>
      </c>
      <c r="J1169">
        <v>99.779989999999998</v>
      </c>
      <c r="K1169">
        <v>-0.52594540000000001</v>
      </c>
      <c r="L1169">
        <v>101.3036</v>
      </c>
      <c r="M1169">
        <v>251.52719999999999</v>
      </c>
      <c r="N1169">
        <v>228.2833</v>
      </c>
      <c r="O1169">
        <f t="shared" si="36"/>
        <v>23.243899999999996</v>
      </c>
      <c r="P1169">
        <v>98.587699999999998</v>
      </c>
      <c r="Q1169">
        <v>105.5284</v>
      </c>
      <c r="R1169">
        <v>132.1395</v>
      </c>
      <c r="S1169">
        <v>117.9188</v>
      </c>
      <c r="T1169">
        <v>202.56620000000001</v>
      </c>
      <c r="U1169">
        <v>2.9585680000000001</v>
      </c>
      <c r="V1169">
        <v>282.91379999999998</v>
      </c>
      <c r="W1169">
        <v>1800.306</v>
      </c>
      <c r="X1169">
        <v>34.919400000000003</v>
      </c>
      <c r="Y1169">
        <v>129.5472</v>
      </c>
      <c r="Z1169">
        <v>31.312339999999999</v>
      </c>
      <c r="AA1169">
        <v>3.7440410000000002</v>
      </c>
      <c r="AB1169">
        <v>103.03660000000001</v>
      </c>
      <c r="AC1169">
        <v>106.78060000000001</v>
      </c>
      <c r="AD1169">
        <v>103.6572</v>
      </c>
      <c r="AE1169">
        <v>105.2247</v>
      </c>
      <c r="AF1169">
        <f t="shared" si="37"/>
        <v>1.5674999999999955</v>
      </c>
      <c r="AG1169">
        <v>110.99930000000001</v>
      </c>
      <c r="AH1169">
        <v>427.4649</v>
      </c>
      <c r="AI1169">
        <v>112.1275</v>
      </c>
      <c r="AJ1169">
        <v>104.0926</v>
      </c>
      <c r="AK1169">
        <v>106.97839999999999</v>
      </c>
      <c r="AL1169">
        <v>325.27379999999999</v>
      </c>
      <c r="AM1169">
        <v>417.94889999999998</v>
      </c>
      <c r="AN1169">
        <v>424.15249999999997</v>
      </c>
      <c r="AO1169">
        <v>37.972720000000002</v>
      </c>
      <c r="AP1169">
        <v>63.007269999999998</v>
      </c>
      <c r="AQ1169">
        <v>74.900880000000001</v>
      </c>
      <c r="AR1169">
        <v>60.35727</v>
      </c>
      <c r="AS1169">
        <v>117.9803</v>
      </c>
      <c r="AT1169">
        <v>120.8432</v>
      </c>
      <c r="AU1169">
        <v>801.61850000000004</v>
      </c>
      <c r="AV1169">
        <v>96.427570000000003</v>
      </c>
      <c r="AW1169">
        <v>6.0598669999999997</v>
      </c>
      <c r="AX1169">
        <v>7.9605459999999999</v>
      </c>
    </row>
    <row r="1170" spans="3:50" x14ac:dyDescent="0.25">
      <c r="C1170">
        <v>19.350000000000001</v>
      </c>
      <c r="E1170">
        <v>97.043369999999996</v>
      </c>
      <c r="F1170">
        <v>350.2602</v>
      </c>
      <c r="G1170">
        <v>31.946269999999998</v>
      </c>
      <c r="H1170">
        <v>8707.6460000000006</v>
      </c>
      <c r="I1170">
        <v>105.08240000000001</v>
      </c>
      <c r="J1170">
        <v>99.780010000000004</v>
      </c>
      <c r="K1170">
        <v>-0.53101600000000004</v>
      </c>
      <c r="L1170">
        <v>100.857</v>
      </c>
      <c r="M1170">
        <v>250.33860000000001</v>
      </c>
      <c r="N1170">
        <v>228.21170000000001</v>
      </c>
      <c r="O1170">
        <f t="shared" si="36"/>
        <v>22.126900000000006</v>
      </c>
      <c r="P1170">
        <v>98.604290000000006</v>
      </c>
      <c r="Q1170">
        <v>105.51860000000001</v>
      </c>
      <c r="R1170">
        <v>132.0437</v>
      </c>
      <c r="S1170">
        <v>117.7941</v>
      </c>
      <c r="T1170">
        <v>202.4845</v>
      </c>
      <c r="U1170">
        <v>2.9508899999999998</v>
      </c>
      <c r="V1170">
        <v>283.07330000000002</v>
      </c>
      <c r="W1170">
        <v>1799.223</v>
      </c>
      <c r="X1170">
        <v>34.927169999999997</v>
      </c>
      <c r="Y1170">
        <v>129.3956</v>
      </c>
      <c r="Z1170">
        <v>31.663620000000002</v>
      </c>
      <c r="AA1170">
        <v>3.82328</v>
      </c>
      <c r="AB1170">
        <v>102.96939999999999</v>
      </c>
      <c r="AC1170">
        <v>106.7927</v>
      </c>
      <c r="AD1170">
        <v>103.43219999999999</v>
      </c>
      <c r="AE1170">
        <v>105.0491</v>
      </c>
      <c r="AF1170">
        <f t="shared" si="37"/>
        <v>1.6169000000000011</v>
      </c>
      <c r="AG1170">
        <v>110.94</v>
      </c>
      <c r="AH1170">
        <v>427.858</v>
      </c>
      <c r="AI1170">
        <v>112.08759999999999</v>
      </c>
      <c r="AJ1170">
        <v>103.86790000000001</v>
      </c>
      <c r="AK1170">
        <v>106.9238</v>
      </c>
      <c r="AL1170">
        <v>324.98129999999998</v>
      </c>
      <c r="AM1170">
        <v>417.98750000000001</v>
      </c>
      <c r="AN1170">
        <v>424.42700000000002</v>
      </c>
      <c r="AO1170">
        <v>37.974110000000003</v>
      </c>
      <c r="AP1170">
        <v>63.014980000000001</v>
      </c>
      <c r="AQ1170">
        <v>74.960809999999995</v>
      </c>
      <c r="AR1170">
        <v>60.593200000000003</v>
      </c>
      <c r="AS1170">
        <v>118.0548</v>
      </c>
      <c r="AT1170">
        <v>120.8741</v>
      </c>
      <c r="AU1170">
        <v>802.07680000000005</v>
      </c>
      <c r="AV1170">
        <v>96.430999999999997</v>
      </c>
      <c r="AW1170">
        <v>6.0502750000000001</v>
      </c>
      <c r="AX1170">
        <v>8.2510580000000004</v>
      </c>
    </row>
    <row r="1171" spans="3:50" x14ac:dyDescent="0.25">
      <c r="C1171">
        <v>19.366669999999999</v>
      </c>
      <c r="E1171">
        <v>99.558779999999999</v>
      </c>
      <c r="F1171">
        <v>349.56270000000001</v>
      </c>
      <c r="G1171">
        <v>31.992799999999999</v>
      </c>
      <c r="H1171">
        <v>8713.9629999999997</v>
      </c>
      <c r="I1171">
        <v>105.0926</v>
      </c>
      <c r="J1171">
        <v>99.78004</v>
      </c>
      <c r="K1171">
        <v>-0.54706849999999996</v>
      </c>
      <c r="L1171">
        <v>100.7482</v>
      </c>
      <c r="M1171">
        <v>248.59800000000001</v>
      </c>
      <c r="N1171">
        <v>222.8458</v>
      </c>
      <c r="O1171">
        <f t="shared" si="36"/>
        <v>25.752200000000016</v>
      </c>
      <c r="P1171">
        <v>98.653930000000003</v>
      </c>
      <c r="Q1171">
        <v>105.52160000000001</v>
      </c>
      <c r="R1171">
        <v>132.0523</v>
      </c>
      <c r="S1171">
        <v>117.892</v>
      </c>
      <c r="T1171">
        <v>202.47190000000001</v>
      </c>
      <c r="U1171">
        <v>2.992362</v>
      </c>
      <c r="V1171">
        <v>283.25909999999999</v>
      </c>
      <c r="W1171">
        <v>1799.529</v>
      </c>
      <c r="X1171">
        <v>34.78351</v>
      </c>
      <c r="Y1171">
        <v>129.37119999999999</v>
      </c>
      <c r="Z1171">
        <v>31.191389999999998</v>
      </c>
      <c r="AA1171">
        <v>3.8424299999999998</v>
      </c>
      <c r="AB1171">
        <v>102.4858</v>
      </c>
      <c r="AC1171">
        <v>106.3283</v>
      </c>
      <c r="AD1171">
        <v>103.1499</v>
      </c>
      <c r="AE1171">
        <v>104.7482</v>
      </c>
      <c r="AF1171">
        <f t="shared" si="37"/>
        <v>1.5982999999999947</v>
      </c>
      <c r="AG1171">
        <v>110.6825</v>
      </c>
      <c r="AH1171">
        <v>427.83429999999998</v>
      </c>
      <c r="AI1171">
        <v>111.7484</v>
      </c>
      <c r="AJ1171">
        <v>103.4962</v>
      </c>
      <c r="AK1171">
        <v>106.5703</v>
      </c>
      <c r="AL1171">
        <v>324.79660000000001</v>
      </c>
      <c r="AM1171">
        <v>418.40010000000001</v>
      </c>
      <c r="AN1171">
        <v>423.81619999999998</v>
      </c>
      <c r="AO1171">
        <v>37.994010000000003</v>
      </c>
      <c r="AP1171">
        <v>62.994129999999998</v>
      </c>
      <c r="AQ1171">
        <v>74.792050000000003</v>
      </c>
      <c r="AR1171">
        <v>60.349350000000001</v>
      </c>
      <c r="AS1171">
        <v>118.02549999999999</v>
      </c>
      <c r="AT1171">
        <v>120.8629</v>
      </c>
      <c r="AU1171">
        <v>803.81849999999997</v>
      </c>
      <c r="AV1171">
        <v>96.387900000000002</v>
      </c>
      <c r="AW1171">
        <v>6.0470899999999999</v>
      </c>
      <c r="AX1171">
        <v>8.1730879999999999</v>
      </c>
    </row>
    <row r="1172" spans="3:50" x14ac:dyDescent="0.25">
      <c r="C1172">
        <v>19.383330000000001</v>
      </c>
      <c r="E1172">
        <v>99.251050000000006</v>
      </c>
      <c r="F1172">
        <v>352.3252</v>
      </c>
      <c r="G1172">
        <v>31.991479999999999</v>
      </c>
      <c r="H1172">
        <v>8715.4050000000007</v>
      </c>
      <c r="I1172">
        <v>105.2079</v>
      </c>
      <c r="J1172">
        <v>99.794989999999999</v>
      </c>
      <c r="K1172">
        <v>-0.54904109999999995</v>
      </c>
      <c r="L1172">
        <v>101.51779999999999</v>
      </c>
      <c r="M1172">
        <v>250.74770000000001</v>
      </c>
      <c r="N1172">
        <v>225.6251</v>
      </c>
      <c r="O1172">
        <f t="shared" si="36"/>
        <v>25.122600000000006</v>
      </c>
      <c r="P1172">
        <v>98.6447</v>
      </c>
      <c r="Q1172">
        <v>105.5398</v>
      </c>
      <c r="R1172">
        <v>132.2672</v>
      </c>
      <c r="S1172">
        <v>118.0076</v>
      </c>
      <c r="T1172">
        <v>202.5694</v>
      </c>
      <c r="U1172">
        <v>3.01186</v>
      </c>
      <c r="V1172">
        <v>282.40960000000001</v>
      </c>
      <c r="W1172">
        <v>1805.9749999999999</v>
      </c>
      <c r="X1172">
        <v>34.78848</v>
      </c>
      <c r="Y1172">
        <v>129.36529999999999</v>
      </c>
      <c r="Z1172">
        <v>31.561029999999999</v>
      </c>
      <c r="AA1172">
        <v>3.6549610000000001</v>
      </c>
      <c r="AB1172">
        <v>103.1626</v>
      </c>
      <c r="AC1172">
        <v>106.8176</v>
      </c>
      <c r="AD1172">
        <v>103.5917</v>
      </c>
      <c r="AE1172">
        <v>105.1176</v>
      </c>
      <c r="AF1172">
        <f t="shared" si="37"/>
        <v>1.5258999999999929</v>
      </c>
      <c r="AG1172">
        <v>110.9509</v>
      </c>
      <c r="AH1172">
        <v>427.91199999999998</v>
      </c>
      <c r="AI1172">
        <v>112.04300000000001</v>
      </c>
      <c r="AJ1172">
        <v>103.81100000000001</v>
      </c>
      <c r="AK1172">
        <v>106.74160000000001</v>
      </c>
      <c r="AL1172">
        <v>324.71249999999998</v>
      </c>
      <c r="AM1172">
        <v>418.44889999999998</v>
      </c>
      <c r="AN1172">
        <v>423.9683</v>
      </c>
      <c r="AO1172">
        <v>38.009300000000003</v>
      </c>
      <c r="AP1172">
        <v>62.939819999999997</v>
      </c>
      <c r="AQ1172">
        <v>74.846710000000002</v>
      </c>
      <c r="AR1172">
        <v>60.506700000000002</v>
      </c>
      <c r="AS1172">
        <v>118.05459999999999</v>
      </c>
      <c r="AT1172">
        <v>120.83759999999999</v>
      </c>
      <c r="AU1172">
        <v>801.6146</v>
      </c>
      <c r="AV1172">
        <v>96.388940000000005</v>
      </c>
      <c r="AW1172">
        <v>6.0870280000000001</v>
      </c>
      <c r="AX1172">
        <v>8.1730820000000008</v>
      </c>
    </row>
    <row r="1173" spans="3:50" x14ac:dyDescent="0.25">
      <c r="C1173">
        <v>19.400030000000001</v>
      </c>
      <c r="E1173">
        <v>98.300089999999997</v>
      </c>
      <c r="F1173">
        <v>350.26029999999997</v>
      </c>
      <c r="G1173">
        <v>31.9175</v>
      </c>
      <c r="H1173">
        <v>8714.9979999999996</v>
      </c>
      <c r="I1173">
        <v>104.8963</v>
      </c>
      <c r="J1173">
        <v>99.794989999999999</v>
      </c>
      <c r="K1173">
        <v>-0.53884270000000001</v>
      </c>
      <c r="L1173">
        <v>100.9849</v>
      </c>
      <c r="M1173">
        <v>251.24019999999999</v>
      </c>
      <c r="N1173">
        <v>227.71270000000001</v>
      </c>
      <c r="O1173">
        <f t="shared" si="36"/>
        <v>23.527499999999975</v>
      </c>
      <c r="P1173">
        <v>98.577060000000003</v>
      </c>
      <c r="Q1173">
        <v>105.479</v>
      </c>
      <c r="R1173">
        <v>131.90430000000001</v>
      </c>
      <c r="S1173">
        <v>117.64570000000001</v>
      </c>
      <c r="T1173">
        <v>202.33070000000001</v>
      </c>
      <c r="U1173">
        <v>2.9659049999999998</v>
      </c>
      <c r="V1173">
        <v>283.0908</v>
      </c>
      <c r="W1173">
        <v>1798.0709999999999</v>
      </c>
      <c r="X1173">
        <v>34.828620000000001</v>
      </c>
      <c r="Y1173">
        <v>129.3553</v>
      </c>
      <c r="Z1173">
        <v>31.275179999999999</v>
      </c>
      <c r="AA1173">
        <v>3.8835980000000001</v>
      </c>
      <c r="AB1173">
        <v>102.8463</v>
      </c>
      <c r="AC1173">
        <v>106.7299</v>
      </c>
      <c r="AD1173">
        <v>103.533</v>
      </c>
      <c r="AE1173">
        <v>105.1255</v>
      </c>
      <c r="AF1173">
        <f t="shared" si="37"/>
        <v>1.5925000000000011</v>
      </c>
      <c r="AG1173">
        <v>111.05880000000001</v>
      </c>
      <c r="AH1173">
        <v>427.78390000000002</v>
      </c>
      <c r="AI1173">
        <v>112.1144</v>
      </c>
      <c r="AJ1173">
        <v>103.89579999999999</v>
      </c>
      <c r="AK1173">
        <v>106.8805</v>
      </c>
      <c r="AL1173">
        <v>325.19549999999998</v>
      </c>
      <c r="AM1173">
        <v>418.22719999999998</v>
      </c>
      <c r="AN1173">
        <v>424.17380000000003</v>
      </c>
      <c r="AO1173">
        <v>38.003839999999997</v>
      </c>
      <c r="AP1173">
        <v>62.98527</v>
      </c>
      <c r="AQ1173">
        <v>74.868939999999995</v>
      </c>
      <c r="AR1173">
        <v>60.435490000000001</v>
      </c>
      <c r="AS1173">
        <v>118.0134</v>
      </c>
      <c r="AT1173">
        <v>120.79859999999999</v>
      </c>
      <c r="AU1173">
        <v>801.61829999999998</v>
      </c>
      <c r="AV1173">
        <v>96.392399999999995</v>
      </c>
      <c r="AW1173">
        <v>6.0832179999999996</v>
      </c>
      <c r="AX1173">
        <v>8.2439280000000004</v>
      </c>
    </row>
    <row r="1174" spans="3:50" x14ac:dyDescent="0.25">
      <c r="C1174">
        <v>19.416689999999999</v>
      </c>
      <c r="E1174">
        <v>97.720259999999996</v>
      </c>
      <c r="F1174">
        <v>351.63709999999998</v>
      </c>
      <c r="G1174">
        <v>31.976870000000002</v>
      </c>
      <c r="H1174">
        <v>8708.723</v>
      </c>
      <c r="I1174">
        <v>104.55719999999999</v>
      </c>
      <c r="J1174">
        <v>99.794989999999999</v>
      </c>
      <c r="K1174">
        <v>-0.51892210000000005</v>
      </c>
      <c r="L1174">
        <v>101.666</v>
      </c>
      <c r="M1174">
        <v>249.06720000000001</v>
      </c>
      <c r="N1174">
        <v>224.64599999999999</v>
      </c>
      <c r="O1174">
        <f t="shared" si="36"/>
        <v>24.421200000000027</v>
      </c>
      <c r="P1174">
        <v>98.232810000000001</v>
      </c>
      <c r="Q1174">
        <v>105.46299999999999</v>
      </c>
      <c r="R1174">
        <v>131.6721</v>
      </c>
      <c r="S1174">
        <v>117.79989999999999</v>
      </c>
      <c r="T1174">
        <v>202.0778</v>
      </c>
      <c r="U1174">
        <v>2.9396550000000001</v>
      </c>
      <c r="V1174">
        <v>282.88580000000002</v>
      </c>
      <c r="W1174">
        <v>1798.665</v>
      </c>
      <c r="X1174">
        <v>34.918460000000003</v>
      </c>
      <c r="Y1174">
        <v>129.65870000000001</v>
      </c>
      <c r="Z1174">
        <v>31.208860000000001</v>
      </c>
      <c r="AA1174">
        <v>3.8604349999999998</v>
      </c>
      <c r="AB1174">
        <v>102.4363</v>
      </c>
      <c r="AC1174">
        <v>106.2967</v>
      </c>
      <c r="AD1174">
        <v>103.1228</v>
      </c>
      <c r="AE1174">
        <v>104.7129</v>
      </c>
      <c r="AF1174">
        <f t="shared" si="37"/>
        <v>1.5901000000000067</v>
      </c>
      <c r="AG1174">
        <v>110.6883</v>
      </c>
      <c r="AH1174">
        <v>428.2029</v>
      </c>
      <c r="AI1174">
        <v>111.6888</v>
      </c>
      <c r="AJ1174">
        <v>103.2653</v>
      </c>
      <c r="AK1174">
        <v>106.23820000000001</v>
      </c>
      <c r="AL1174">
        <v>325.64980000000003</v>
      </c>
      <c r="AM1174">
        <v>419.16359999999997</v>
      </c>
      <c r="AN1174">
        <v>425.12580000000003</v>
      </c>
      <c r="AO1174">
        <v>37.931190000000001</v>
      </c>
      <c r="AP1174">
        <v>62.864400000000003</v>
      </c>
      <c r="AQ1174">
        <v>74.855530000000002</v>
      </c>
      <c r="AR1174">
        <v>60.397829999999999</v>
      </c>
      <c r="AS1174">
        <v>117.9539</v>
      </c>
      <c r="AT1174">
        <v>120.82859999999999</v>
      </c>
      <c r="AU1174">
        <v>801.61850000000004</v>
      </c>
      <c r="AV1174">
        <v>96.415099999999995</v>
      </c>
      <c r="AW1174">
        <v>6.0785400000000003</v>
      </c>
      <c r="AX1174">
        <v>8.22288</v>
      </c>
    </row>
    <row r="1175" spans="3:50" x14ac:dyDescent="0.25">
      <c r="C1175">
        <v>19.43336</v>
      </c>
      <c r="E1175">
        <v>97.671210000000002</v>
      </c>
      <c r="F1175">
        <v>351.63740000000001</v>
      </c>
      <c r="G1175">
        <v>31.994900000000001</v>
      </c>
      <c r="H1175">
        <v>8707.5020000000004</v>
      </c>
      <c r="I1175">
        <v>104.69799999999999</v>
      </c>
      <c r="J1175">
        <v>99.795010000000005</v>
      </c>
      <c r="K1175">
        <v>-0.51823540000000001</v>
      </c>
      <c r="L1175">
        <v>100.9756</v>
      </c>
      <c r="M1175">
        <v>248.7159</v>
      </c>
      <c r="N1175">
        <v>225.6104</v>
      </c>
      <c r="O1175">
        <f t="shared" si="36"/>
        <v>23.105500000000006</v>
      </c>
      <c r="P1175">
        <v>98.272530000000003</v>
      </c>
      <c r="Q1175">
        <v>105.4503</v>
      </c>
      <c r="R1175">
        <v>131.80090000000001</v>
      </c>
      <c r="S1175">
        <v>118.1195</v>
      </c>
      <c r="T1175">
        <v>202.203</v>
      </c>
      <c r="U1175">
        <v>2.9212560000000001</v>
      </c>
      <c r="V1175">
        <v>283.08390000000003</v>
      </c>
      <c r="W1175">
        <v>1799.25</v>
      </c>
      <c r="X1175">
        <v>34.988419999999998</v>
      </c>
      <c r="Y1175">
        <v>130.0581</v>
      </c>
      <c r="Z1175">
        <v>31.258700000000001</v>
      </c>
      <c r="AA1175">
        <v>3.7483900000000001</v>
      </c>
      <c r="AB1175">
        <v>102.8249</v>
      </c>
      <c r="AC1175">
        <v>106.5733</v>
      </c>
      <c r="AD1175">
        <v>103.51730000000001</v>
      </c>
      <c r="AE1175">
        <v>105.0209</v>
      </c>
      <c r="AF1175">
        <f t="shared" si="37"/>
        <v>1.5035999999999916</v>
      </c>
      <c r="AG1175">
        <v>110.9081</v>
      </c>
      <c r="AH1175">
        <v>428.16890000000001</v>
      </c>
      <c r="AI1175">
        <v>112.03660000000001</v>
      </c>
      <c r="AJ1175">
        <v>103.80249999999999</v>
      </c>
      <c r="AK1175">
        <v>106.6987</v>
      </c>
      <c r="AL1175">
        <v>325.24180000000001</v>
      </c>
      <c r="AM1175">
        <v>418.67450000000002</v>
      </c>
      <c r="AN1175">
        <v>424.86590000000001</v>
      </c>
      <c r="AO1175">
        <v>37.952060000000003</v>
      </c>
      <c r="AP1175">
        <v>62.96754</v>
      </c>
      <c r="AQ1175">
        <v>74.941389999999998</v>
      </c>
      <c r="AR1175">
        <v>60.543399999999998</v>
      </c>
      <c r="AS1175">
        <v>118.0043</v>
      </c>
      <c r="AT1175">
        <v>120.765</v>
      </c>
      <c r="AU1175">
        <v>801.98519999999996</v>
      </c>
      <c r="AV1175">
        <v>96.404319999999998</v>
      </c>
      <c r="AW1175">
        <v>6.0580119999999997</v>
      </c>
      <c r="AX1175">
        <v>8.1819419999999994</v>
      </c>
    </row>
    <row r="1176" spans="3:50" x14ac:dyDescent="0.25">
      <c r="C1176">
        <v>19.450019999999999</v>
      </c>
      <c r="E1176">
        <v>99.234960000000001</v>
      </c>
      <c r="F1176">
        <v>350.95049999999998</v>
      </c>
      <c r="G1176">
        <v>31.921330000000001</v>
      </c>
      <c r="H1176">
        <v>8714.8529999999992</v>
      </c>
      <c r="I1176">
        <v>105.0617</v>
      </c>
      <c r="J1176">
        <v>99.795010000000005</v>
      </c>
      <c r="K1176">
        <v>-0.52492150000000004</v>
      </c>
      <c r="L1176">
        <v>100.9419</v>
      </c>
      <c r="M1176">
        <v>248.11869999999999</v>
      </c>
      <c r="N1176">
        <v>224.49270000000001</v>
      </c>
      <c r="O1176">
        <f t="shared" si="36"/>
        <v>23.625999999999976</v>
      </c>
      <c r="P1176">
        <v>98.580759999999998</v>
      </c>
      <c r="Q1176">
        <v>105.46550000000001</v>
      </c>
      <c r="R1176">
        <v>132.10489999999999</v>
      </c>
      <c r="S1176">
        <v>118.4228</v>
      </c>
      <c r="T1176">
        <v>202.53389999999999</v>
      </c>
      <c r="U1176">
        <v>2.961268</v>
      </c>
      <c r="V1176">
        <v>283.07749999999999</v>
      </c>
      <c r="W1176">
        <v>1797.9680000000001</v>
      </c>
      <c r="X1176">
        <v>35.038719999999998</v>
      </c>
      <c r="Y1176">
        <v>130.31829999999999</v>
      </c>
      <c r="Z1176">
        <v>31.567039999999999</v>
      </c>
      <c r="AA1176">
        <v>3.837631</v>
      </c>
      <c r="AB1176">
        <v>103.02760000000001</v>
      </c>
      <c r="AC1176">
        <v>106.8652</v>
      </c>
      <c r="AD1176">
        <v>103.6627</v>
      </c>
      <c r="AE1176">
        <v>105.2375</v>
      </c>
      <c r="AF1176">
        <f t="shared" si="37"/>
        <v>1.5747999999999962</v>
      </c>
      <c r="AG1176">
        <v>111.13979999999999</v>
      </c>
      <c r="AH1176">
        <v>428.37529999999998</v>
      </c>
      <c r="AI1176">
        <v>112.3844</v>
      </c>
      <c r="AJ1176">
        <v>104.0338</v>
      </c>
      <c r="AK1176">
        <v>106.9837</v>
      </c>
      <c r="AL1176">
        <v>325.14120000000003</v>
      </c>
      <c r="AM1176">
        <v>418.90519999999998</v>
      </c>
      <c r="AN1176">
        <v>424.54</v>
      </c>
      <c r="AO1176">
        <v>37.94144</v>
      </c>
      <c r="AP1176">
        <v>62.962249999999997</v>
      </c>
      <c r="AQ1176">
        <v>75.110839999999996</v>
      </c>
      <c r="AR1176">
        <v>60.837649999999996</v>
      </c>
      <c r="AS1176">
        <v>118.0642</v>
      </c>
      <c r="AT1176">
        <v>120.8867</v>
      </c>
      <c r="AU1176">
        <v>802.26020000000005</v>
      </c>
      <c r="AV1176">
        <v>96.427700000000002</v>
      </c>
      <c r="AW1176">
        <v>6.0855050000000004</v>
      </c>
      <c r="AX1176">
        <v>8.3147749999999991</v>
      </c>
    </row>
    <row r="1177" spans="3:50" x14ac:dyDescent="0.25">
      <c r="C1177">
        <v>19.46669</v>
      </c>
      <c r="E1177">
        <v>96.163790000000006</v>
      </c>
      <c r="F1177">
        <v>350.93810000000002</v>
      </c>
      <c r="G1177">
        <v>32.004249999999999</v>
      </c>
      <c r="H1177">
        <v>8714.9979999999996</v>
      </c>
      <c r="I1177">
        <v>105.34529999999999</v>
      </c>
      <c r="J1177">
        <v>99.795010000000005</v>
      </c>
      <c r="K1177">
        <v>-0.52091529999999997</v>
      </c>
      <c r="L1177">
        <v>101.8617</v>
      </c>
      <c r="M1177">
        <v>252.3689</v>
      </c>
      <c r="N1177">
        <v>227.03870000000001</v>
      </c>
      <c r="O1177">
        <f t="shared" si="36"/>
        <v>25.330199999999991</v>
      </c>
      <c r="P1177">
        <v>98.916409999999999</v>
      </c>
      <c r="Q1177">
        <v>105.4871</v>
      </c>
      <c r="R1177">
        <v>132.42009999999999</v>
      </c>
      <c r="S1177">
        <v>118.0967</v>
      </c>
      <c r="T1177">
        <v>202.86060000000001</v>
      </c>
      <c r="U1177">
        <v>2.9350160000000001</v>
      </c>
      <c r="V1177">
        <v>282.99610000000001</v>
      </c>
      <c r="W1177">
        <v>1799.5709999999999</v>
      </c>
      <c r="X1177">
        <v>35.041139999999999</v>
      </c>
      <c r="Y1177">
        <v>130.05260000000001</v>
      </c>
      <c r="Z1177">
        <v>31.377970000000001</v>
      </c>
      <c r="AA1177">
        <v>3.8596189999999999</v>
      </c>
      <c r="AB1177">
        <v>102.4764</v>
      </c>
      <c r="AC1177">
        <v>106.336</v>
      </c>
      <c r="AD1177">
        <v>103.1888</v>
      </c>
      <c r="AE1177">
        <v>104.7589</v>
      </c>
      <c r="AF1177">
        <f t="shared" si="37"/>
        <v>1.5700999999999965</v>
      </c>
      <c r="AG1177">
        <v>110.7983</v>
      </c>
      <c r="AH1177">
        <v>427.98410000000001</v>
      </c>
      <c r="AI1177">
        <v>111.7539</v>
      </c>
      <c r="AJ1177">
        <v>103.43510000000001</v>
      </c>
      <c r="AK1177">
        <v>106.46040000000001</v>
      </c>
      <c r="AL1177">
        <v>324.76339999999999</v>
      </c>
      <c r="AM1177">
        <v>418.36700000000002</v>
      </c>
      <c r="AN1177">
        <v>424.40249999999997</v>
      </c>
      <c r="AO1177">
        <v>38.043390000000002</v>
      </c>
      <c r="AP1177">
        <v>62.945349999999998</v>
      </c>
      <c r="AQ1177">
        <v>75.119039999999998</v>
      </c>
      <c r="AR1177">
        <v>60.881189999999997</v>
      </c>
      <c r="AS1177">
        <v>118.01349999999999</v>
      </c>
      <c r="AT1177">
        <v>120.8079</v>
      </c>
      <c r="AU1177">
        <v>803.26859999999999</v>
      </c>
      <c r="AV1177">
        <v>96.394000000000005</v>
      </c>
      <c r="AW1177">
        <v>6.06867</v>
      </c>
      <c r="AX1177">
        <v>8.2439070000000001</v>
      </c>
    </row>
    <row r="1178" spans="3:50" x14ac:dyDescent="0.25">
      <c r="C1178">
        <v>19.483360000000001</v>
      </c>
      <c r="E1178">
        <v>97.391360000000006</v>
      </c>
      <c r="F1178">
        <v>350.26049999999998</v>
      </c>
      <c r="G1178">
        <v>32.053800000000003</v>
      </c>
      <c r="H1178">
        <v>8716.5249999999996</v>
      </c>
      <c r="I1178">
        <v>105.488</v>
      </c>
      <c r="J1178">
        <v>99.795140000000004</v>
      </c>
      <c r="K1178">
        <v>-0.53938900000000001</v>
      </c>
      <c r="L1178">
        <v>101.52670000000001</v>
      </c>
      <c r="M1178">
        <v>249.41290000000001</v>
      </c>
      <c r="N1178">
        <v>224.07599999999999</v>
      </c>
      <c r="O1178">
        <f t="shared" si="36"/>
        <v>25.336900000000014</v>
      </c>
      <c r="P1178">
        <v>98.721239999999995</v>
      </c>
      <c r="Q1178">
        <v>105.54219999999999</v>
      </c>
      <c r="R1178">
        <v>132.69640000000001</v>
      </c>
      <c r="S1178">
        <v>118.5257</v>
      </c>
      <c r="T1178">
        <v>202.8998</v>
      </c>
      <c r="U1178">
        <v>3.0067370000000002</v>
      </c>
      <c r="V1178">
        <v>283.30270000000002</v>
      </c>
      <c r="W1178">
        <v>1803.6669999999999</v>
      </c>
      <c r="X1178">
        <v>35.5092</v>
      </c>
      <c r="Y1178">
        <v>130.0463</v>
      </c>
      <c r="Z1178">
        <v>31.65551</v>
      </c>
      <c r="AA1178">
        <v>3.7845610000000001</v>
      </c>
      <c r="AB1178">
        <v>102.86969999999999</v>
      </c>
      <c r="AC1178">
        <v>106.65430000000001</v>
      </c>
      <c r="AD1178">
        <v>103.38079999999999</v>
      </c>
      <c r="AE1178">
        <v>104.958</v>
      </c>
      <c r="AF1178">
        <f t="shared" si="37"/>
        <v>1.5772000000000048</v>
      </c>
      <c r="AG1178">
        <v>110.8292</v>
      </c>
      <c r="AH1178">
        <v>428.53100000000001</v>
      </c>
      <c r="AI1178">
        <v>111.9272</v>
      </c>
      <c r="AJ1178">
        <v>103.7227</v>
      </c>
      <c r="AK1178">
        <v>106.6678</v>
      </c>
      <c r="AL1178">
        <v>325.22910000000002</v>
      </c>
      <c r="AM1178">
        <v>419.0752</v>
      </c>
      <c r="AN1178">
        <v>425.1386</v>
      </c>
      <c r="AO1178">
        <v>37.919820000000001</v>
      </c>
      <c r="AP1178">
        <v>62.958770000000001</v>
      </c>
      <c r="AQ1178">
        <v>75.166359999999997</v>
      </c>
      <c r="AR1178">
        <v>60.931919999999998</v>
      </c>
      <c r="AS1178">
        <v>117.94329999999999</v>
      </c>
      <c r="AT1178">
        <v>120.81399999999999</v>
      </c>
      <c r="AU1178">
        <v>804.57560000000001</v>
      </c>
      <c r="AV1178">
        <v>96.357110000000006</v>
      </c>
      <c r="AW1178">
        <v>6.0852180000000002</v>
      </c>
      <c r="AX1178">
        <v>8.2775689999999997</v>
      </c>
    </row>
    <row r="1179" spans="3:50" x14ac:dyDescent="0.25">
      <c r="C1179">
        <v>19.500019999999999</v>
      </c>
      <c r="E1179">
        <v>98.052070000000001</v>
      </c>
      <c r="F1179">
        <v>350.94349999999997</v>
      </c>
      <c r="G1179">
        <v>32.050490000000003</v>
      </c>
      <c r="H1179">
        <v>8714.9979999999996</v>
      </c>
      <c r="I1179">
        <v>105.004</v>
      </c>
      <c r="J1179">
        <v>99.795010000000005</v>
      </c>
      <c r="K1179">
        <v>-0.54681820000000003</v>
      </c>
      <c r="L1179">
        <v>101.86190000000001</v>
      </c>
      <c r="M1179">
        <v>250.73230000000001</v>
      </c>
      <c r="N1179">
        <v>226.78399999999999</v>
      </c>
      <c r="O1179">
        <f t="shared" si="36"/>
        <v>23.948300000000017</v>
      </c>
      <c r="P1179">
        <v>98.578130000000002</v>
      </c>
      <c r="Q1179">
        <v>105.4629</v>
      </c>
      <c r="R1179">
        <v>131.98929999999999</v>
      </c>
      <c r="S1179">
        <v>117.7757</v>
      </c>
      <c r="T1179">
        <v>202.44640000000001</v>
      </c>
      <c r="U1179">
        <v>3.0209800000000002</v>
      </c>
      <c r="V1179">
        <v>282.88240000000002</v>
      </c>
      <c r="W1179">
        <v>1797.2249999999999</v>
      </c>
      <c r="X1179">
        <v>35.947980000000001</v>
      </c>
      <c r="Y1179">
        <v>130.37729999999999</v>
      </c>
      <c r="Z1179">
        <v>31.17586</v>
      </c>
      <c r="AA1179">
        <v>3.7198720000000001</v>
      </c>
      <c r="AB1179">
        <v>103.09480000000001</v>
      </c>
      <c r="AC1179">
        <v>106.8146</v>
      </c>
      <c r="AD1179">
        <v>103.6977</v>
      </c>
      <c r="AE1179">
        <v>105.2713</v>
      </c>
      <c r="AF1179">
        <f t="shared" si="37"/>
        <v>1.573599999999999</v>
      </c>
      <c r="AG1179">
        <v>111.0879</v>
      </c>
      <c r="AH1179">
        <v>428.4307</v>
      </c>
      <c r="AI1179">
        <v>112.0624</v>
      </c>
      <c r="AJ1179">
        <v>103.8514</v>
      </c>
      <c r="AK1179">
        <v>106.7697</v>
      </c>
      <c r="AL1179">
        <v>325.3639</v>
      </c>
      <c r="AM1179">
        <v>418.88799999999998</v>
      </c>
      <c r="AN1179">
        <v>424.94319999999999</v>
      </c>
      <c r="AO1179">
        <v>37.948509999999999</v>
      </c>
      <c r="AP1179">
        <v>62.912529999999997</v>
      </c>
      <c r="AQ1179">
        <v>75.185149999999993</v>
      </c>
      <c r="AR1179">
        <v>60.840969999999999</v>
      </c>
      <c r="AS1179">
        <v>118.02500000000001</v>
      </c>
      <c r="AT1179">
        <v>120.8486</v>
      </c>
      <c r="AU1179">
        <v>801.66499999999996</v>
      </c>
      <c r="AV1179">
        <v>96.438190000000006</v>
      </c>
      <c r="AW1179">
        <v>6.0596740000000002</v>
      </c>
      <c r="AX1179">
        <v>8.1653599999999997</v>
      </c>
    </row>
    <row r="1180" spans="3:50" x14ac:dyDescent="0.25">
      <c r="C1180">
        <v>19.516690000000001</v>
      </c>
      <c r="E1180">
        <v>96.748480000000001</v>
      </c>
      <c r="F1180">
        <v>350.94880000000001</v>
      </c>
      <c r="G1180">
        <v>32.050490000000003</v>
      </c>
      <c r="H1180">
        <v>8702.81</v>
      </c>
      <c r="I1180">
        <v>105.0722</v>
      </c>
      <c r="J1180">
        <v>99.795010000000005</v>
      </c>
      <c r="K1180">
        <v>-0.54205890000000001</v>
      </c>
      <c r="L1180">
        <v>101.08029999999999</v>
      </c>
      <c r="M1180">
        <v>249.6704</v>
      </c>
      <c r="N1180">
        <v>224.80520000000001</v>
      </c>
      <c r="O1180">
        <f t="shared" si="36"/>
        <v>24.865199999999987</v>
      </c>
      <c r="P1180">
        <v>98.706549999999993</v>
      </c>
      <c r="Q1180">
        <v>105.477</v>
      </c>
      <c r="R1180">
        <v>132.20099999999999</v>
      </c>
      <c r="S1180">
        <v>117.87909999999999</v>
      </c>
      <c r="T1180">
        <v>202.50319999999999</v>
      </c>
      <c r="U1180">
        <v>3.0152019999999999</v>
      </c>
      <c r="V1180">
        <v>283.30590000000001</v>
      </c>
      <c r="W1180">
        <v>1796.4760000000001</v>
      </c>
      <c r="X1180">
        <v>36.195169999999997</v>
      </c>
      <c r="Y1180">
        <v>130.7533</v>
      </c>
      <c r="Z1180">
        <v>31.203209999999999</v>
      </c>
      <c r="AA1180">
        <v>3.8588179999999999</v>
      </c>
      <c r="AB1180">
        <v>102.62730000000001</v>
      </c>
      <c r="AC1180">
        <v>106.48609999999999</v>
      </c>
      <c r="AD1180">
        <v>103.3322</v>
      </c>
      <c r="AE1180">
        <v>104.9577</v>
      </c>
      <c r="AF1180">
        <f t="shared" si="37"/>
        <v>1.6255000000000024</v>
      </c>
      <c r="AG1180">
        <v>110.9447</v>
      </c>
      <c r="AH1180">
        <v>428.61219999999997</v>
      </c>
      <c r="AI1180">
        <v>111.9111</v>
      </c>
      <c r="AJ1180">
        <v>103.47539999999999</v>
      </c>
      <c r="AK1180">
        <v>106.45350000000001</v>
      </c>
      <c r="AL1180">
        <v>325.476</v>
      </c>
      <c r="AM1180">
        <v>419.00360000000001</v>
      </c>
      <c r="AN1180">
        <v>425.21609999999998</v>
      </c>
      <c r="AO1180">
        <v>37.993989999999997</v>
      </c>
      <c r="AP1180">
        <v>62.842910000000003</v>
      </c>
      <c r="AQ1180">
        <v>75.158460000000005</v>
      </c>
      <c r="AR1180">
        <v>60.844589999999997</v>
      </c>
      <c r="AS1180">
        <v>118.05540000000001</v>
      </c>
      <c r="AT1180">
        <v>120.8004</v>
      </c>
      <c r="AU1180">
        <v>803.0394</v>
      </c>
      <c r="AV1180">
        <v>96.41789</v>
      </c>
      <c r="AW1180">
        <v>6.063707</v>
      </c>
      <c r="AX1180">
        <v>8.1022350000000003</v>
      </c>
    </row>
    <row r="1181" spans="3:50" x14ac:dyDescent="0.25">
      <c r="C1181">
        <v>19.533349999999999</v>
      </c>
      <c r="E1181">
        <v>97.690029999999993</v>
      </c>
      <c r="F1181">
        <v>348.19549999999998</v>
      </c>
      <c r="G1181">
        <v>32.070180000000001</v>
      </c>
      <c r="H1181">
        <v>8707.4979999999996</v>
      </c>
      <c r="I1181">
        <v>105.9098</v>
      </c>
      <c r="J1181">
        <v>99.795010000000005</v>
      </c>
      <c r="K1181">
        <v>-0.54222009999999998</v>
      </c>
      <c r="L1181">
        <v>101.6386</v>
      </c>
      <c r="M1181">
        <v>252.25630000000001</v>
      </c>
      <c r="N1181">
        <v>230.7594</v>
      </c>
      <c r="O1181">
        <f t="shared" si="36"/>
        <v>21.496900000000011</v>
      </c>
      <c r="P1181">
        <v>98.902349999999998</v>
      </c>
      <c r="Q1181">
        <v>105.5419</v>
      </c>
      <c r="R1181">
        <v>133.08779999999999</v>
      </c>
      <c r="S1181">
        <v>119.02809999999999</v>
      </c>
      <c r="T1181">
        <v>203.2587</v>
      </c>
      <c r="U1181">
        <v>3.0102280000000001</v>
      </c>
      <c r="V1181">
        <v>283.3</v>
      </c>
      <c r="W1181">
        <v>1800.8679999999999</v>
      </c>
      <c r="X1181">
        <v>36.100470000000001</v>
      </c>
      <c r="Y1181">
        <v>131.08840000000001</v>
      </c>
      <c r="Z1181">
        <v>31.327249999999999</v>
      </c>
      <c r="AA1181">
        <v>3.80748</v>
      </c>
      <c r="AB1181">
        <v>102.556</v>
      </c>
      <c r="AC1181">
        <v>106.3635</v>
      </c>
      <c r="AD1181">
        <v>103.2187</v>
      </c>
      <c r="AE1181">
        <v>104.7756</v>
      </c>
      <c r="AF1181">
        <f t="shared" si="37"/>
        <v>1.5568999999999988</v>
      </c>
      <c r="AG1181">
        <v>110.8206</v>
      </c>
      <c r="AH1181">
        <v>428.74549999999999</v>
      </c>
      <c r="AI1181">
        <v>111.8871</v>
      </c>
      <c r="AJ1181">
        <v>103.5213</v>
      </c>
      <c r="AK1181">
        <v>106.499</v>
      </c>
      <c r="AL1181">
        <v>325.01889999999997</v>
      </c>
      <c r="AM1181">
        <v>418.9837</v>
      </c>
      <c r="AN1181">
        <v>424.76100000000002</v>
      </c>
      <c r="AO1181">
        <v>37.946759999999998</v>
      </c>
      <c r="AP1181">
        <v>62.919539999999998</v>
      </c>
      <c r="AQ1181">
        <v>75.071060000000003</v>
      </c>
      <c r="AR1181">
        <v>60.692799999999998</v>
      </c>
      <c r="AS1181">
        <v>117.958</v>
      </c>
      <c r="AT1181">
        <v>120.7872</v>
      </c>
      <c r="AU1181">
        <v>804.55190000000005</v>
      </c>
      <c r="AV1181">
        <v>96.418170000000003</v>
      </c>
      <c r="AW1181">
        <v>6.050554</v>
      </c>
      <c r="AX1181">
        <v>8.0313890000000008</v>
      </c>
    </row>
    <row r="1182" spans="3:50" x14ac:dyDescent="0.25">
      <c r="C1182">
        <v>19.55002</v>
      </c>
      <c r="E1182">
        <v>98.517650000000003</v>
      </c>
      <c r="F1182">
        <v>350.7552</v>
      </c>
      <c r="G1182">
        <v>32.039709999999999</v>
      </c>
      <c r="H1182">
        <v>8714.7479999999996</v>
      </c>
      <c r="I1182">
        <v>104.4472</v>
      </c>
      <c r="J1182">
        <v>99.795010000000005</v>
      </c>
      <c r="K1182">
        <v>-0.53819249999999996</v>
      </c>
      <c r="L1182">
        <v>102.1413</v>
      </c>
      <c r="M1182">
        <v>251.9442</v>
      </c>
      <c r="N1182">
        <v>227.86240000000001</v>
      </c>
      <c r="O1182">
        <f t="shared" si="36"/>
        <v>24.081799999999987</v>
      </c>
      <c r="P1182">
        <v>98.745729999999995</v>
      </c>
      <c r="Q1182">
        <v>105.4663</v>
      </c>
      <c r="R1182">
        <v>131.6662</v>
      </c>
      <c r="S1182">
        <v>117.60129999999999</v>
      </c>
      <c r="T1182">
        <v>201.952</v>
      </c>
      <c r="U1182">
        <v>2.981662</v>
      </c>
      <c r="V1182">
        <v>283.25700000000001</v>
      </c>
      <c r="W1182">
        <v>1797.3530000000001</v>
      </c>
      <c r="X1182">
        <v>35.755240000000001</v>
      </c>
      <c r="Y1182">
        <v>130.7235</v>
      </c>
      <c r="Z1182">
        <v>31.473569999999999</v>
      </c>
      <c r="AA1182">
        <v>3.7053219999999998</v>
      </c>
      <c r="AB1182">
        <v>102.98650000000001</v>
      </c>
      <c r="AC1182">
        <v>106.6918</v>
      </c>
      <c r="AD1182">
        <v>103.63039999999999</v>
      </c>
      <c r="AE1182">
        <v>105.21720000000001</v>
      </c>
      <c r="AF1182">
        <f t="shared" si="37"/>
        <v>1.5868000000000109</v>
      </c>
      <c r="AG1182">
        <v>111.0257</v>
      </c>
      <c r="AH1182">
        <v>428.0455</v>
      </c>
      <c r="AI1182">
        <v>112.0206</v>
      </c>
      <c r="AJ1182">
        <v>103.78189999999999</v>
      </c>
      <c r="AK1182">
        <v>106.6931</v>
      </c>
      <c r="AL1182">
        <v>325.21140000000003</v>
      </c>
      <c r="AM1182">
        <v>418.6266</v>
      </c>
      <c r="AN1182">
        <v>424.54450000000003</v>
      </c>
      <c r="AO1182">
        <v>37.94182</v>
      </c>
      <c r="AP1182">
        <v>62.882289999999998</v>
      </c>
      <c r="AQ1182">
        <v>75.0989</v>
      </c>
      <c r="AR1182">
        <v>60.612470000000002</v>
      </c>
      <c r="AS1182">
        <v>117.9729</v>
      </c>
      <c r="AT1182">
        <v>120.7594</v>
      </c>
      <c r="AU1182">
        <v>801.61850000000004</v>
      </c>
      <c r="AV1182">
        <v>96.378810000000001</v>
      </c>
      <c r="AW1182">
        <v>6.0580530000000001</v>
      </c>
      <c r="AX1182">
        <v>8.074287</v>
      </c>
    </row>
    <row r="1183" spans="3:50" x14ac:dyDescent="0.25">
      <c r="C1183">
        <v>19.566690000000001</v>
      </c>
      <c r="E1183">
        <v>97.873429999999999</v>
      </c>
      <c r="F1183">
        <v>350.26049999999998</v>
      </c>
      <c r="G1183">
        <v>31.946459999999998</v>
      </c>
      <c r="H1183">
        <v>8707.5020000000004</v>
      </c>
      <c r="I1183">
        <v>105.2002</v>
      </c>
      <c r="J1183">
        <v>99.806139999999999</v>
      </c>
      <c r="K1183">
        <v>-0.53483610000000004</v>
      </c>
      <c r="L1183">
        <v>101.19199999999999</v>
      </c>
      <c r="M1183">
        <v>251.64930000000001</v>
      </c>
      <c r="N1183">
        <v>228.9</v>
      </c>
      <c r="O1183">
        <f t="shared" si="36"/>
        <v>22.749300000000005</v>
      </c>
      <c r="P1183">
        <v>98.749179999999996</v>
      </c>
      <c r="Q1183">
        <v>105.4984</v>
      </c>
      <c r="R1183">
        <v>132.20249999999999</v>
      </c>
      <c r="S1183">
        <v>118.0668</v>
      </c>
      <c r="T1183">
        <v>202.6078</v>
      </c>
      <c r="U1183">
        <v>3.0031219999999998</v>
      </c>
      <c r="V1183">
        <v>282.40989999999999</v>
      </c>
      <c r="W1183">
        <v>1799.201</v>
      </c>
      <c r="X1183">
        <v>35.353819999999999</v>
      </c>
      <c r="Y1183">
        <v>130.36089999999999</v>
      </c>
      <c r="Z1183">
        <v>31.425439999999998</v>
      </c>
      <c r="AA1183">
        <v>3.8329240000000002</v>
      </c>
      <c r="AB1183">
        <v>102.9529</v>
      </c>
      <c r="AC1183">
        <v>106.78579999999999</v>
      </c>
      <c r="AD1183">
        <v>103.47450000000001</v>
      </c>
      <c r="AE1183">
        <v>105.0878</v>
      </c>
      <c r="AF1183">
        <f t="shared" si="37"/>
        <v>1.6132999999999953</v>
      </c>
      <c r="AG1183">
        <v>111.0176</v>
      </c>
      <c r="AH1183">
        <v>427.64420000000001</v>
      </c>
      <c r="AI1183">
        <v>112.0331</v>
      </c>
      <c r="AJ1183">
        <v>103.71980000000001</v>
      </c>
      <c r="AK1183">
        <v>106.7671</v>
      </c>
      <c r="AL1183">
        <v>324.7312</v>
      </c>
      <c r="AM1183">
        <v>418.35680000000002</v>
      </c>
      <c r="AN1183">
        <v>424.41410000000002</v>
      </c>
      <c r="AO1183">
        <v>37.900840000000002</v>
      </c>
      <c r="AP1183">
        <v>62.923479999999998</v>
      </c>
      <c r="AQ1183">
        <v>75.049049999999994</v>
      </c>
      <c r="AR1183">
        <v>60.540500000000002</v>
      </c>
      <c r="AS1183">
        <v>118.0258</v>
      </c>
      <c r="AT1183">
        <v>120.8711</v>
      </c>
      <c r="AU1183">
        <v>801.62249999999995</v>
      </c>
      <c r="AV1183">
        <v>96.391270000000006</v>
      </c>
      <c r="AW1183">
        <v>6.0703100000000001</v>
      </c>
      <c r="AX1183">
        <v>7.9605399999999999</v>
      </c>
    </row>
    <row r="1184" spans="3:50" x14ac:dyDescent="0.25">
      <c r="C1184">
        <v>19.583349999999999</v>
      </c>
      <c r="E1184">
        <v>94.496440000000007</v>
      </c>
      <c r="F1184">
        <v>350.26049999999998</v>
      </c>
      <c r="G1184">
        <v>31.957439999999998</v>
      </c>
      <c r="H1184">
        <v>8713.5820000000003</v>
      </c>
      <c r="I1184">
        <v>105.07689999999999</v>
      </c>
      <c r="J1184">
        <v>99.81</v>
      </c>
      <c r="K1184">
        <v>-0.54553339999999995</v>
      </c>
      <c r="L1184">
        <v>100.3698</v>
      </c>
      <c r="M1184">
        <v>247.0301</v>
      </c>
      <c r="N1184">
        <v>224.6635</v>
      </c>
      <c r="O1184">
        <f t="shared" si="36"/>
        <v>22.366600000000005</v>
      </c>
      <c r="P1184">
        <v>98.581419999999994</v>
      </c>
      <c r="Q1184">
        <v>105.5055</v>
      </c>
      <c r="R1184">
        <v>132.15369999999999</v>
      </c>
      <c r="S1184">
        <v>117.8378</v>
      </c>
      <c r="T1184">
        <v>202.45869999999999</v>
      </c>
      <c r="U1184">
        <v>3.0201340000000001</v>
      </c>
      <c r="V1184">
        <v>282.6191</v>
      </c>
      <c r="W1184">
        <v>1799.44</v>
      </c>
      <c r="X1184">
        <v>34.913690000000003</v>
      </c>
      <c r="Y1184">
        <v>129.64009999999999</v>
      </c>
      <c r="Z1184">
        <v>31.253520000000002</v>
      </c>
      <c r="AA1184">
        <v>3.871613</v>
      </c>
      <c r="AB1184">
        <v>102.4057</v>
      </c>
      <c r="AC1184">
        <v>106.2773</v>
      </c>
      <c r="AD1184">
        <v>103.1506</v>
      </c>
      <c r="AE1184">
        <v>104.7029</v>
      </c>
      <c r="AF1184">
        <f t="shared" si="37"/>
        <v>1.5523000000000025</v>
      </c>
      <c r="AG1184">
        <v>110.7137</v>
      </c>
      <c r="AH1184">
        <v>427.65800000000002</v>
      </c>
      <c r="AI1184">
        <v>111.76139999999999</v>
      </c>
      <c r="AJ1184">
        <v>103.4636</v>
      </c>
      <c r="AK1184">
        <v>106.4323</v>
      </c>
      <c r="AL1184">
        <v>324.98070000000001</v>
      </c>
      <c r="AM1184">
        <v>418.291</v>
      </c>
      <c r="AN1184">
        <v>424.35610000000003</v>
      </c>
      <c r="AO1184">
        <v>37.91995</v>
      </c>
      <c r="AP1184">
        <v>62.89761</v>
      </c>
      <c r="AQ1184">
        <v>74.793580000000006</v>
      </c>
      <c r="AR1184">
        <v>60.2851</v>
      </c>
      <c r="AS1184">
        <v>118.0254</v>
      </c>
      <c r="AT1184">
        <v>120.8374</v>
      </c>
      <c r="AU1184">
        <v>801.61850000000004</v>
      </c>
      <c r="AV1184">
        <v>96.373090000000005</v>
      </c>
      <c r="AW1184">
        <v>6.0577589999999999</v>
      </c>
      <c r="AX1184">
        <v>8.0307659999999998</v>
      </c>
    </row>
    <row r="1185" spans="3:50" x14ac:dyDescent="0.25">
      <c r="C1185">
        <v>19.600020000000001</v>
      </c>
      <c r="E1185">
        <v>98.457400000000007</v>
      </c>
      <c r="F1185">
        <v>350.26049999999998</v>
      </c>
      <c r="G1185">
        <v>32.000720000000001</v>
      </c>
      <c r="H1185">
        <v>8714.9950000000008</v>
      </c>
      <c r="I1185">
        <v>105.0797</v>
      </c>
      <c r="J1185">
        <v>99.808300000000003</v>
      </c>
      <c r="K1185">
        <v>-0.53879750000000004</v>
      </c>
      <c r="L1185">
        <v>101.4152</v>
      </c>
      <c r="M1185">
        <v>250.4708</v>
      </c>
      <c r="N1185">
        <v>229.26140000000001</v>
      </c>
      <c r="O1185">
        <f t="shared" si="36"/>
        <v>21.209399999999988</v>
      </c>
      <c r="P1185">
        <v>98.748570000000001</v>
      </c>
      <c r="Q1185">
        <v>105.5035</v>
      </c>
      <c r="R1185">
        <v>132.14879999999999</v>
      </c>
      <c r="S1185">
        <v>117.6553</v>
      </c>
      <c r="T1185">
        <v>202.5215</v>
      </c>
      <c r="U1185">
        <v>3.006116</v>
      </c>
      <c r="V1185">
        <v>282.79899999999998</v>
      </c>
      <c r="W1185">
        <v>1796.721</v>
      </c>
      <c r="X1185">
        <v>34.543239999999997</v>
      </c>
      <c r="Y1185">
        <v>129.28579999999999</v>
      </c>
      <c r="Z1185">
        <v>31.18299</v>
      </c>
      <c r="AA1185">
        <v>3.6756739999999999</v>
      </c>
      <c r="AB1185">
        <v>102.9246</v>
      </c>
      <c r="AC1185">
        <v>106.6003</v>
      </c>
      <c r="AD1185">
        <v>103.4738</v>
      </c>
      <c r="AE1185">
        <v>105.0458</v>
      </c>
      <c r="AF1185">
        <f t="shared" si="37"/>
        <v>1.5720000000000027</v>
      </c>
      <c r="AG1185">
        <v>110.9054</v>
      </c>
      <c r="AH1185">
        <v>427.47129999999999</v>
      </c>
      <c r="AI1185">
        <v>111.9986</v>
      </c>
      <c r="AJ1185">
        <v>103.69499999999999</v>
      </c>
      <c r="AK1185">
        <v>106.61750000000001</v>
      </c>
      <c r="AL1185">
        <v>324.56549999999999</v>
      </c>
      <c r="AM1185">
        <v>418.09550000000002</v>
      </c>
      <c r="AN1185">
        <v>423.63979999999998</v>
      </c>
      <c r="AO1185">
        <v>37.849159999999998</v>
      </c>
      <c r="AP1185">
        <v>62.804279999999999</v>
      </c>
      <c r="AQ1185">
        <v>74.713099999999997</v>
      </c>
      <c r="AR1185">
        <v>60.148650000000004</v>
      </c>
      <c r="AS1185">
        <v>117.9658</v>
      </c>
      <c r="AT1185">
        <v>120.7989</v>
      </c>
      <c r="AU1185">
        <v>801.68010000000004</v>
      </c>
      <c r="AV1185">
        <v>96.443979999999996</v>
      </c>
      <c r="AW1185">
        <v>6.090274</v>
      </c>
      <c r="AX1185">
        <v>7.9605399999999999</v>
      </c>
    </row>
    <row r="1186" spans="3:50" x14ac:dyDescent="0.25">
      <c r="C1186">
        <v>19.616679999999999</v>
      </c>
      <c r="E1186">
        <v>96.709919999999997</v>
      </c>
      <c r="F1186">
        <v>349.55599999999998</v>
      </c>
      <c r="G1186">
        <v>31.910620000000002</v>
      </c>
      <c r="H1186">
        <v>8714.9979999999996</v>
      </c>
      <c r="I1186">
        <v>105.4765</v>
      </c>
      <c r="J1186">
        <v>99.81</v>
      </c>
      <c r="K1186">
        <v>-0.54673300000000002</v>
      </c>
      <c r="L1186">
        <v>101.3035</v>
      </c>
      <c r="M1186">
        <v>255.33320000000001</v>
      </c>
      <c r="N1186">
        <v>231.01339999999999</v>
      </c>
      <c r="O1186">
        <f t="shared" si="36"/>
        <v>24.319800000000015</v>
      </c>
      <c r="P1186">
        <v>98.748570000000001</v>
      </c>
      <c r="Q1186">
        <v>105.5431</v>
      </c>
      <c r="R1186">
        <v>132.53219999999999</v>
      </c>
      <c r="S1186">
        <v>117.7274</v>
      </c>
      <c r="T1186">
        <v>202.8776</v>
      </c>
      <c r="U1186">
        <v>3.017096</v>
      </c>
      <c r="V1186">
        <v>283.27589999999998</v>
      </c>
      <c r="W1186">
        <v>1799.0129999999999</v>
      </c>
      <c r="X1186">
        <v>33.218769999999999</v>
      </c>
      <c r="Y1186">
        <v>128.226</v>
      </c>
      <c r="Z1186">
        <v>31.270189999999999</v>
      </c>
      <c r="AA1186">
        <v>3.8508149999999999</v>
      </c>
      <c r="AB1186">
        <v>102.93219999999999</v>
      </c>
      <c r="AC1186">
        <v>106.783</v>
      </c>
      <c r="AD1186">
        <v>103.6491</v>
      </c>
      <c r="AE1186">
        <v>105.2163</v>
      </c>
      <c r="AF1186">
        <f t="shared" si="37"/>
        <v>1.5671999999999997</v>
      </c>
      <c r="AG1186">
        <v>111.1095</v>
      </c>
      <c r="AH1186">
        <v>426.82929999999999</v>
      </c>
      <c r="AI1186">
        <v>112.00960000000001</v>
      </c>
      <c r="AJ1186">
        <v>103.77630000000001</v>
      </c>
      <c r="AK1186">
        <v>106.7484</v>
      </c>
      <c r="AL1186">
        <v>324.70850000000002</v>
      </c>
      <c r="AM1186">
        <v>417.90559999999999</v>
      </c>
      <c r="AN1186">
        <v>423.44110000000001</v>
      </c>
      <c r="AO1186">
        <v>37.916620000000002</v>
      </c>
      <c r="AP1186">
        <v>62.86842</v>
      </c>
      <c r="AQ1186">
        <v>74.694739999999996</v>
      </c>
      <c r="AR1186">
        <v>60.114130000000003</v>
      </c>
      <c r="AS1186">
        <v>117.99930000000001</v>
      </c>
      <c r="AT1186">
        <v>120.7855</v>
      </c>
      <c r="AU1186">
        <v>801.61839999999995</v>
      </c>
      <c r="AV1186">
        <v>96.427120000000002</v>
      </c>
      <c r="AW1186">
        <v>6.0921399999999997</v>
      </c>
      <c r="AX1186">
        <v>6.5436110000000003</v>
      </c>
    </row>
    <row r="1187" spans="3:50" x14ac:dyDescent="0.25">
      <c r="C1187">
        <v>19.63335</v>
      </c>
      <c r="E1187">
        <v>96.710470000000001</v>
      </c>
      <c r="F1187">
        <v>350.26049999999998</v>
      </c>
      <c r="G1187">
        <v>31.96799</v>
      </c>
      <c r="H1187">
        <v>8722.4869999999992</v>
      </c>
      <c r="I1187">
        <v>105.0594</v>
      </c>
      <c r="J1187">
        <v>99.810010000000005</v>
      </c>
      <c r="K1187">
        <v>-0.5573186</v>
      </c>
      <c r="L1187">
        <v>100.7872</v>
      </c>
      <c r="M1187">
        <v>251.55260000000001</v>
      </c>
      <c r="N1187">
        <v>229.68199999999999</v>
      </c>
      <c r="O1187">
        <f t="shared" si="36"/>
        <v>21.870600000000024</v>
      </c>
      <c r="P1187">
        <v>98.748660000000001</v>
      </c>
      <c r="Q1187">
        <v>105.5188</v>
      </c>
      <c r="R1187">
        <v>132.02500000000001</v>
      </c>
      <c r="S1187">
        <v>117.2731</v>
      </c>
      <c r="T1187">
        <v>202.48560000000001</v>
      </c>
      <c r="U1187">
        <v>3.007358</v>
      </c>
      <c r="V1187">
        <v>282.43040000000002</v>
      </c>
      <c r="W1187">
        <v>1798.0709999999999</v>
      </c>
      <c r="X1187">
        <v>32.447569999999999</v>
      </c>
      <c r="Y1187">
        <v>126.81740000000001</v>
      </c>
      <c r="Z1187">
        <v>31.444990000000001</v>
      </c>
      <c r="AA1187">
        <v>3.815941</v>
      </c>
      <c r="AB1187">
        <v>102.70399999999999</v>
      </c>
      <c r="AC1187">
        <v>106.51990000000001</v>
      </c>
      <c r="AD1187">
        <v>103.1828</v>
      </c>
      <c r="AE1187">
        <v>104.7753</v>
      </c>
      <c r="AF1187">
        <f t="shared" si="37"/>
        <v>1.5925000000000011</v>
      </c>
      <c r="AG1187">
        <v>110.7415</v>
      </c>
      <c r="AH1187">
        <v>427.24529999999999</v>
      </c>
      <c r="AI1187">
        <v>111.8155</v>
      </c>
      <c r="AJ1187">
        <v>103.5224</v>
      </c>
      <c r="AK1187">
        <v>106.51949999999999</v>
      </c>
      <c r="AL1187">
        <v>324.71699999999998</v>
      </c>
      <c r="AM1187">
        <v>417.68860000000001</v>
      </c>
      <c r="AN1187">
        <v>423.36919999999998</v>
      </c>
      <c r="AO1187">
        <v>37.841320000000003</v>
      </c>
      <c r="AP1187">
        <v>62.869790000000002</v>
      </c>
      <c r="AQ1187">
        <v>74.632599999999996</v>
      </c>
      <c r="AR1187">
        <v>60.052959999999999</v>
      </c>
      <c r="AS1187">
        <v>118.0313</v>
      </c>
      <c r="AT1187">
        <v>120.82040000000001</v>
      </c>
      <c r="AU1187">
        <v>801.61850000000004</v>
      </c>
      <c r="AV1187">
        <v>96.377489999999995</v>
      </c>
      <c r="AW1187">
        <v>6.0855410000000001</v>
      </c>
      <c r="AX1187">
        <v>7.1812290000000001</v>
      </c>
    </row>
    <row r="1188" spans="3:50" x14ac:dyDescent="0.25">
      <c r="C1188">
        <v>19.650020000000001</v>
      </c>
      <c r="E1188">
        <v>95.511330000000001</v>
      </c>
      <c r="F1188">
        <v>348.8879</v>
      </c>
      <c r="G1188">
        <v>32.028959999999998</v>
      </c>
      <c r="H1188">
        <v>8717.0370000000003</v>
      </c>
      <c r="I1188">
        <v>104.7834</v>
      </c>
      <c r="J1188">
        <v>99.821460000000002</v>
      </c>
      <c r="K1188">
        <v>-0.5217406</v>
      </c>
      <c r="L1188">
        <v>102.0748</v>
      </c>
      <c r="M1188">
        <v>249.21559999999999</v>
      </c>
      <c r="N1188">
        <v>227.1532</v>
      </c>
      <c r="O1188">
        <f t="shared" si="36"/>
        <v>22.062399999999997</v>
      </c>
      <c r="P1188">
        <v>98.576980000000006</v>
      </c>
      <c r="Q1188">
        <v>105.51519999999999</v>
      </c>
      <c r="R1188">
        <v>131.84020000000001</v>
      </c>
      <c r="S1188">
        <v>117.1178</v>
      </c>
      <c r="T1188">
        <v>202.291</v>
      </c>
      <c r="U1188">
        <v>2.9441890000000002</v>
      </c>
      <c r="V1188">
        <v>283.02859999999998</v>
      </c>
      <c r="W1188">
        <v>1799.6869999999999</v>
      </c>
      <c r="X1188">
        <v>33.286160000000002</v>
      </c>
      <c r="Y1188">
        <v>127.1435</v>
      </c>
      <c r="Z1188">
        <v>31.380109999999998</v>
      </c>
      <c r="AA1188">
        <v>3.7463679999999999</v>
      </c>
      <c r="AB1188">
        <v>102.848</v>
      </c>
      <c r="AC1188">
        <v>106.59439999999999</v>
      </c>
      <c r="AD1188">
        <v>103.4483</v>
      </c>
      <c r="AE1188">
        <v>105.0184</v>
      </c>
      <c r="AF1188">
        <f t="shared" si="37"/>
        <v>1.5700999999999965</v>
      </c>
      <c r="AG1188">
        <v>110.8557</v>
      </c>
      <c r="AH1188">
        <v>427.55500000000001</v>
      </c>
      <c r="AI1188">
        <v>111.8449</v>
      </c>
      <c r="AJ1188">
        <v>103.62220000000001</v>
      </c>
      <c r="AK1188">
        <v>106.5243</v>
      </c>
      <c r="AL1188">
        <v>325.18009999999998</v>
      </c>
      <c r="AM1188">
        <v>418.04570000000001</v>
      </c>
      <c r="AN1188">
        <v>423.89060000000001</v>
      </c>
      <c r="AO1188">
        <v>37.841430000000003</v>
      </c>
      <c r="AP1188">
        <v>62.836219999999997</v>
      </c>
      <c r="AQ1188">
        <v>74.601680000000002</v>
      </c>
      <c r="AR1188">
        <v>60.217529999999996</v>
      </c>
      <c r="AS1188">
        <v>118.0064</v>
      </c>
      <c r="AT1188">
        <v>120.86320000000001</v>
      </c>
      <c r="AU1188">
        <v>801.80179999999996</v>
      </c>
      <c r="AV1188">
        <v>96.412729999999996</v>
      </c>
      <c r="AW1188">
        <v>6.073753</v>
      </c>
      <c r="AX1188">
        <v>8.314781</v>
      </c>
    </row>
    <row r="1189" spans="3:50" x14ac:dyDescent="0.25">
      <c r="C1189">
        <v>19.666679999999999</v>
      </c>
      <c r="E1189">
        <v>99.778369999999995</v>
      </c>
      <c r="F1189">
        <v>349.55059999999997</v>
      </c>
      <c r="G1189">
        <v>31.97</v>
      </c>
      <c r="H1189">
        <v>8715.0020000000004</v>
      </c>
      <c r="I1189">
        <v>104.79259999999999</v>
      </c>
      <c r="J1189">
        <v>99.817440000000005</v>
      </c>
      <c r="K1189">
        <v>-0.54235990000000001</v>
      </c>
      <c r="L1189">
        <v>101.1925</v>
      </c>
      <c r="M1189">
        <v>247.35</v>
      </c>
      <c r="N1189">
        <v>225.37180000000001</v>
      </c>
      <c r="O1189">
        <f t="shared" si="36"/>
        <v>21.978199999999987</v>
      </c>
      <c r="P1189">
        <v>98.576980000000006</v>
      </c>
      <c r="Q1189">
        <v>105.5108</v>
      </c>
      <c r="R1189">
        <v>131.91149999999999</v>
      </c>
      <c r="S1189">
        <v>117.21210000000001</v>
      </c>
      <c r="T1189">
        <v>202.2561</v>
      </c>
      <c r="U1189">
        <v>2.9909430000000001</v>
      </c>
      <c r="V1189">
        <v>282.81470000000002</v>
      </c>
      <c r="W1189">
        <v>1798.65</v>
      </c>
      <c r="X1189">
        <v>34.361899999999999</v>
      </c>
      <c r="Y1189">
        <v>128.16929999999999</v>
      </c>
      <c r="Z1189">
        <v>31.3338</v>
      </c>
      <c r="AA1189">
        <v>3.8273700000000002</v>
      </c>
      <c r="AB1189">
        <v>103.0762</v>
      </c>
      <c r="AC1189">
        <v>106.90349999999999</v>
      </c>
      <c r="AD1189">
        <v>103.73350000000001</v>
      </c>
      <c r="AE1189">
        <v>105.29219999999999</v>
      </c>
      <c r="AF1189">
        <f t="shared" si="37"/>
        <v>1.5586999999999875</v>
      </c>
      <c r="AG1189">
        <v>111.2238</v>
      </c>
      <c r="AH1189">
        <v>428.10359999999997</v>
      </c>
      <c r="AI1189">
        <v>112.3205</v>
      </c>
      <c r="AJ1189">
        <v>103.86360000000001</v>
      </c>
      <c r="AK1189">
        <v>106.85509999999999</v>
      </c>
      <c r="AL1189">
        <v>325.64679999999998</v>
      </c>
      <c r="AM1189">
        <v>418.82530000000003</v>
      </c>
      <c r="AN1189">
        <v>424.58350000000002</v>
      </c>
      <c r="AO1189">
        <v>37.909930000000003</v>
      </c>
      <c r="AP1189">
        <v>62.865679999999998</v>
      </c>
      <c r="AQ1189">
        <v>74.886529999999993</v>
      </c>
      <c r="AR1189">
        <v>60.593890000000002</v>
      </c>
      <c r="AS1189">
        <v>118.0574</v>
      </c>
      <c r="AT1189">
        <v>120.79170000000001</v>
      </c>
      <c r="AU1189">
        <v>801.61850000000004</v>
      </c>
      <c r="AV1189">
        <v>96.438069999999996</v>
      </c>
      <c r="AW1189">
        <v>6.0613510000000002</v>
      </c>
      <c r="AX1189">
        <v>7.9927159999999997</v>
      </c>
    </row>
    <row r="1190" spans="3:50" x14ac:dyDescent="0.25">
      <c r="C1190">
        <v>19.683350000000001</v>
      </c>
      <c r="E1190">
        <v>97.720600000000005</v>
      </c>
      <c r="F1190">
        <v>348.88369999999998</v>
      </c>
      <c r="G1190">
        <v>32.028289999999998</v>
      </c>
      <c r="H1190">
        <v>8714.9979999999996</v>
      </c>
      <c r="I1190">
        <v>104.88160000000001</v>
      </c>
      <c r="J1190">
        <v>99.811589999999995</v>
      </c>
      <c r="K1190">
        <v>-0.53047900000000003</v>
      </c>
      <c r="L1190">
        <v>101.69840000000001</v>
      </c>
      <c r="M1190">
        <v>251.06899999999999</v>
      </c>
      <c r="N1190">
        <v>226.12209999999999</v>
      </c>
      <c r="O1190">
        <f t="shared" si="36"/>
        <v>24.946899999999999</v>
      </c>
      <c r="P1190">
        <v>98.561409999999995</v>
      </c>
      <c r="Q1190">
        <v>105.517</v>
      </c>
      <c r="R1190">
        <v>132.04570000000001</v>
      </c>
      <c r="S1190">
        <v>117.7059</v>
      </c>
      <c r="T1190">
        <v>202.35910000000001</v>
      </c>
      <c r="U1190">
        <v>2.9803980000000001</v>
      </c>
      <c r="V1190">
        <v>283.3091</v>
      </c>
      <c r="W1190">
        <v>1800.384</v>
      </c>
      <c r="X1190">
        <v>35.256</v>
      </c>
      <c r="Y1190">
        <v>129.28360000000001</v>
      </c>
      <c r="Z1190">
        <v>31.664619999999999</v>
      </c>
      <c r="AA1190">
        <v>3.8522639999999999</v>
      </c>
      <c r="AB1190">
        <v>102.6722</v>
      </c>
      <c r="AC1190">
        <v>106.5244</v>
      </c>
      <c r="AD1190">
        <v>103.1692</v>
      </c>
      <c r="AE1190">
        <v>104.7868</v>
      </c>
      <c r="AF1190">
        <f t="shared" si="37"/>
        <v>1.6175999999999959</v>
      </c>
      <c r="AG1190">
        <v>110.81780000000001</v>
      </c>
      <c r="AH1190">
        <v>428.95240000000001</v>
      </c>
      <c r="AI1190">
        <v>111.973</v>
      </c>
      <c r="AJ1190">
        <v>103.59439999999999</v>
      </c>
      <c r="AK1190">
        <v>106.6247</v>
      </c>
      <c r="AL1190">
        <v>325.21109999999999</v>
      </c>
      <c r="AM1190">
        <v>418.81700000000001</v>
      </c>
      <c r="AN1190">
        <v>424.73410000000001</v>
      </c>
      <c r="AO1190">
        <v>37.906579999999998</v>
      </c>
      <c r="AP1190">
        <v>62.90005</v>
      </c>
      <c r="AQ1190">
        <v>75.116650000000007</v>
      </c>
      <c r="AR1190">
        <v>60.990769999999998</v>
      </c>
      <c r="AS1190">
        <v>117.988</v>
      </c>
      <c r="AT1190">
        <v>120.8176</v>
      </c>
      <c r="AU1190">
        <v>801.71590000000003</v>
      </c>
      <c r="AV1190">
        <v>96.379949999999994</v>
      </c>
      <c r="AW1190">
        <v>6.0861669999999997</v>
      </c>
      <c r="AX1190">
        <v>8.2439409999999995</v>
      </c>
    </row>
    <row r="1191" spans="3:50" x14ac:dyDescent="0.25">
      <c r="C1191">
        <v>19.700009999999999</v>
      </c>
      <c r="E1191">
        <v>96.911460000000005</v>
      </c>
      <c r="F1191">
        <v>348.8784</v>
      </c>
      <c r="G1191">
        <v>32.01005</v>
      </c>
      <c r="H1191">
        <v>8714.9979999999996</v>
      </c>
      <c r="I1191">
        <v>104.7516</v>
      </c>
      <c r="J1191">
        <v>99.825000000000003</v>
      </c>
      <c r="K1191">
        <v>-0.54542299999999999</v>
      </c>
      <c r="L1191">
        <v>101.3036</v>
      </c>
      <c r="M1191">
        <v>250.4607</v>
      </c>
      <c r="N1191">
        <v>227.75409999999999</v>
      </c>
      <c r="O1191">
        <f t="shared" si="36"/>
        <v>22.706600000000009</v>
      </c>
      <c r="P1191">
        <v>98.409180000000006</v>
      </c>
      <c r="Q1191">
        <v>105.48269999999999</v>
      </c>
      <c r="R1191">
        <v>131.74600000000001</v>
      </c>
      <c r="S1191">
        <v>117.5498</v>
      </c>
      <c r="T1191">
        <v>202.1696</v>
      </c>
      <c r="U1191">
        <v>2.9738690000000001</v>
      </c>
      <c r="V1191">
        <v>282.54140000000001</v>
      </c>
      <c r="W1191">
        <v>1797.7429999999999</v>
      </c>
      <c r="X1191">
        <v>35.553780000000003</v>
      </c>
      <c r="Y1191">
        <v>129.6353</v>
      </c>
      <c r="Z1191">
        <v>31.627749999999999</v>
      </c>
      <c r="AA1191">
        <v>3.7230910000000002</v>
      </c>
      <c r="AB1191">
        <v>102.9598</v>
      </c>
      <c r="AC1191">
        <v>106.6829</v>
      </c>
      <c r="AD1191">
        <v>103.39239999999999</v>
      </c>
      <c r="AE1191">
        <v>104.9573</v>
      </c>
      <c r="AF1191">
        <f t="shared" si="37"/>
        <v>1.5649000000000086</v>
      </c>
      <c r="AG1191">
        <v>110.83799999999999</v>
      </c>
      <c r="AH1191">
        <v>428.46159999999998</v>
      </c>
      <c r="AI1191">
        <v>111.9911</v>
      </c>
      <c r="AJ1191">
        <v>103.7517</v>
      </c>
      <c r="AK1191">
        <v>106.70440000000001</v>
      </c>
      <c r="AL1191">
        <v>325.21300000000002</v>
      </c>
      <c r="AM1191">
        <v>419.21010000000001</v>
      </c>
      <c r="AN1191">
        <v>424.5419</v>
      </c>
      <c r="AO1191">
        <v>37.864759999999997</v>
      </c>
      <c r="AP1191">
        <v>62.893009999999997</v>
      </c>
      <c r="AQ1191">
        <v>75.279259999999994</v>
      </c>
      <c r="AR1191">
        <v>61.207799999999999</v>
      </c>
      <c r="AS1191">
        <v>117.9323</v>
      </c>
      <c r="AT1191">
        <v>120.78660000000001</v>
      </c>
      <c r="AU1191">
        <v>801.61800000000005</v>
      </c>
      <c r="AV1191">
        <v>96.365979999999993</v>
      </c>
      <c r="AW1191">
        <v>6.0572939999999997</v>
      </c>
      <c r="AX1191">
        <v>8.2441230000000001</v>
      </c>
    </row>
    <row r="1192" spans="3:50" x14ac:dyDescent="0.25">
      <c r="C1192">
        <v>19.71668</v>
      </c>
      <c r="E1192">
        <v>98.767679999999999</v>
      </c>
      <c r="F1192">
        <v>350.26049999999998</v>
      </c>
      <c r="G1192">
        <v>32.01108</v>
      </c>
      <c r="H1192">
        <v>8702.7520000000004</v>
      </c>
      <c r="I1192">
        <v>104.85429999999999</v>
      </c>
      <c r="J1192">
        <v>99.825000000000003</v>
      </c>
      <c r="K1192">
        <v>-0.54687260000000004</v>
      </c>
      <c r="L1192">
        <v>102.3229</v>
      </c>
      <c r="M1192">
        <v>252.41220000000001</v>
      </c>
      <c r="N1192">
        <v>227.52940000000001</v>
      </c>
      <c r="O1192">
        <f t="shared" si="36"/>
        <v>24.882800000000003</v>
      </c>
      <c r="P1192">
        <v>98.431340000000006</v>
      </c>
      <c r="Q1192">
        <v>105.48350000000001</v>
      </c>
      <c r="R1192">
        <v>131.84880000000001</v>
      </c>
      <c r="S1192">
        <v>117.57380000000001</v>
      </c>
      <c r="T1192">
        <v>202.27379999999999</v>
      </c>
      <c r="U1192">
        <v>3.0041660000000001</v>
      </c>
      <c r="V1192">
        <v>282.74329999999998</v>
      </c>
      <c r="W1192">
        <v>1798.0719999999999</v>
      </c>
      <c r="X1192">
        <v>35.690390000000001</v>
      </c>
      <c r="Y1192">
        <v>130.33359999999999</v>
      </c>
      <c r="Z1192">
        <v>31.590409999999999</v>
      </c>
      <c r="AA1192">
        <v>3.770721</v>
      </c>
      <c r="AB1192">
        <v>103.25190000000001</v>
      </c>
      <c r="AC1192">
        <v>107.0226</v>
      </c>
      <c r="AD1192">
        <v>103.7189</v>
      </c>
      <c r="AE1192">
        <v>105.2936</v>
      </c>
      <c r="AF1192">
        <f t="shared" si="37"/>
        <v>1.5746999999999929</v>
      </c>
      <c r="AG1192">
        <v>111.1671</v>
      </c>
      <c r="AH1192">
        <v>429.03309999999999</v>
      </c>
      <c r="AI1192">
        <v>112.3398</v>
      </c>
      <c r="AJ1192">
        <v>104.0955</v>
      </c>
      <c r="AK1192">
        <v>107.0438</v>
      </c>
      <c r="AL1192">
        <v>325.55059999999997</v>
      </c>
      <c r="AM1192">
        <v>419.24200000000002</v>
      </c>
      <c r="AN1192">
        <v>424.86680000000001</v>
      </c>
      <c r="AO1192">
        <v>37.888330000000003</v>
      </c>
      <c r="AP1192">
        <v>62.898580000000003</v>
      </c>
      <c r="AQ1192">
        <v>75.460359999999994</v>
      </c>
      <c r="AR1192">
        <v>61.377809999999997</v>
      </c>
      <c r="AS1192">
        <v>118.0438</v>
      </c>
      <c r="AT1192">
        <v>120.8802</v>
      </c>
      <c r="AU1192">
        <v>801.61850000000004</v>
      </c>
      <c r="AV1192">
        <v>96.373289999999997</v>
      </c>
      <c r="AW1192">
        <v>6.0587879999999998</v>
      </c>
      <c r="AX1192">
        <v>8.2439269999999993</v>
      </c>
    </row>
    <row r="1193" spans="3:50" x14ac:dyDescent="0.25">
      <c r="C1193">
        <v>19.733350000000002</v>
      </c>
      <c r="E1193">
        <v>94.543670000000006</v>
      </c>
      <c r="F1193">
        <v>349.57380000000001</v>
      </c>
      <c r="G1193">
        <v>32.068399999999997</v>
      </c>
      <c r="H1193">
        <v>8716.9449999999997</v>
      </c>
      <c r="I1193">
        <v>104.84910000000001</v>
      </c>
      <c r="J1193">
        <v>99.828519999999997</v>
      </c>
      <c r="K1193">
        <v>-0.53357109999999996</v>
      </c>
      <c r="L1193">
        <v>102.0382</v>
      </c>
      <c r="M1193">
        <v>249.61750000000001</v>
      </c>
      <c r="N1193">
        <v>227.3717</v>
      </c>
      <c r="O1193">
        <f t="shared" si="36"/>
        <v>22.245800000000003</v>
      </c>
      <c r="P1193">
        <v>98.558170000000004</v>
      </c>
      <c r="Q1193">
        <v>105.50539999999999</v>
      </c>
      <c r="R1193">
        <v>131.96879999999999</v>
      </c>
      <c r="S1193">
        <v>117.73909999999999</v>
      </c>
      <c r="T1193">
        <v>202.3314</v>
      </c>
      <c r="U1193">
        <v>2.9581309999999998</v>
      </c>
      <c r="V1193">
        <v>282.56740000000002</v>
      </c>
      <c r="W1193">
        <v>1798.9169999999999</v>
      </c>
      <c r="X1193">
        <v>35.647530000000003</v>
      </c>
      <c r="Y1193">
        <v>130.31729999999999</v>
      </c>
      <c r="Z1193">
        <v>31.554010000000002</v>
      </c>
      <c r="AA1193">
        <v>3.9033509999999998</v>
      </c>
      <c r="AB1193">
        <v>102.6437</v>
      </c>
      <c r="AC1193">
        <v>106.5471</v>
      </c>
      <c r="AD1193">
        <v>103.1807</v>
      </c>
      <c r="AE1193">
        <v>104.81529999999999</v>
      </c>
      <c r="AF1193">
        <f t="shared" si="37"/>
        <v>1.6345999999999918</v>
      </c>
      <c r="AG1193">
        <v>110.82769999999999</v>
      </c>
      <c r="AH1193">
        <v>428.74799999999999</v>
      </c>
      <c r="AI1193">
        <v>111.97369999999999</v>
      </c>
      <c r="AJ1193">
        <v>103.5346</v>
      </c>
      <c r="AK1193">
        <v>106.541</v>
      </c>
      <c r="AL1193">
        <v>325.5838</v>
      </c>
      <c r="AM1193">
        <v>418.81889999999999</v>
      </c>
      <c r="AN1193">
        <v>424.79700000000003</v>
      </c>
      <c r="AO1193">
        <v>37.882770000000001</v>
      </c>
      <c r="AP1193">
        <v>62.8902</v>
      </c>
      <c r="AQ1193">
        <v>75.35333</v>
      </c>
      <c r="AR1193">
        <v>61.058210000000003</v>
      </c>
      <c r="AS1193">
        <v>118.02930000000001</v>
      </c>
      <c r="AT1193">
        <v>120.78749999999999</v>
      </c>
      <c r="AU1193">
        <v>801.61850000000004</v>
      </c>
      <c r="AV1193">
        <v>96.377139999999997</v>
      </c>
      <c r="AW1193">
        <v>6.0841659999999997</v>
      </c>
      <c r="AX1193">
        <v>8.1915569999999995</v>
      </c>
    </row>
    <row r="1194" spans="3:50" x14ac:dyDescent="0.25">
      <c r="C1194">
        <v>19.75001</v>
      </c>
      <c r="E1194">
        <v>95.197069999999997</v>
      </c>
      <c r="F1194">
        <v>349.57249999999999</v>
      </c>
      <c r="G1194">
        <v>31.961040000000001</v>
      </c>
      <c r="H1194">
        <v>8725.2289999999994</v>
      </c>
      <c r="I1194">
        <v>104.94499999999999</v>
      </c>
      <c r="J1194">
        <v>99.825010000000006</v>
      </c>
      <c r="K1194">
        <v>-0.53724119999999997</v>
      </c>
      <c r="L1194">
        <v>101.53740000000001</v>
      </c>
      <c r="M1194">
        <v>249.82859999999999</v>
      </c>
      <c r="N1194">
        <v>228.2338</v>
      </c>
      <c r="O1194">
        <f t="shared" si="36"/>
        <v>21.594799999999992</v>
      </c>
      <c r="P1194">
        <v>98.576980000000006</v>
      </c>
      <c r="Q1194">
        <v>105.5094</v>
      </c>
      <c r="R1194">
        <v>132.0754</v>
      </c>
      <c r="S1194">
        <v>117.93510000000001</v>
      </c>
      <c r="T1194">
        <v>202.42349999999999</v>
      </c>
      <c r="U1194">
        <v>2.9702009999999999</v>
      </c>
      <c r="V1194">
        <v>283.17469999999997</v>
      </c>
      <c r="W1194">
        <v>1800.729</v>
      </c>
      <c r="X1194">
        <v>35.53322</v>
      </c>
      <c r="Y1194">
        <v>130.2466</v>
      </c>
      <c r="Z1194">
        <v>31.63739</v>
      </c>
      <c r="AA1194">
        <v>3.6768109999999998</v>
      </c>
      <c r="AB1194">
        <v>102.9526</v>
      </c>
      <c r="AC1194">
        <v>106.62949999999999</v>
      </c>
      <c r="AD1194">
        <v>103.39449999999999</v>
      </c>
      <c r="AE1194">
        <v>104.95910000000001</v>
      </c>
      <c r="AF1194">
        <f t="shared" si="37"/>
        <v>1.5646000000000129</v>
      </c>
      <c r="AG1194">
        <v>110.8648</v>
      </c>
      <c r="AH1194">
        <v>428.05040000000002</v>
      </c>
      <c r="AI1194">
        <v>111.9855</v>
      </c>
      <c r="AJ1194">
        <v>103.7979</v>
      </c>
      <c r="AK1194">
        <v>106.7085</v>
      </c>
      <c r="AL1194">
        <v>325.16719999999998</v>
      </c>
      <c r="AM1194">
        <v>418.41300000000001</v>
      </c>
      <c r="AN1194">
        <v>424.28019999999998</v>
      </c>
      <c r="AO1194">
        <v>37.888179999999998</v>
      </c>
      <c r="AP1194">
        <v>62.901519999999998</v>
      </c>
      <c r="AQ1194">
        <v>75.176370000000006</v>
      </c>
      <c r="AR1194">
        <v>60.817549999999997</v>
      </c>
      <c r="AS1194">
        <v>117.9744</v>
      </c>
      <c r="AT1194">
        <v>120.7842</v>
      </c>
      <c r="AU1194">
        <v>801.61850000000004</v>
      </c>
      <c r="AV1194">
        <v>96.392269999999996</v>
      </c>
      <c r="AW1194">
        <v>6.0571080000000004</v>
      </c>
      <c r="AX1194">
        <v>8.2439339999999994</v>
      </c>
    </row>
    <row r="1195" spans="3:50" x14ac:dyDescent="0.25">
      <c r="C1195">
        <v>19.766680000000001</v>
      </c>
      <c r="E1195">
        <v>98.180539999999993</v>
      </c>
      <c r="F1195">
        <v>350.9486</v>
      </c>
      <c r="G1195">
        <v>32.050199999999997</v>
      </c>
      <c r="H1195">
        <v>8707.5020000000004</v>
      </c>
      <c r="I1195">
        <v>105.1909</v>
      </c>
      <c r="J1195">
        <v>99.825010000000006</v>
      </c>
      <c r="K1195">
        <v>-0.53428949999999997</v>
      </c>
      <c r="L1195">
        <v>101.1919</v>
      </c>
      <c r="M1195">
        <v>248.85470000000001</v>
      </c>
      <c r="N1195">
        <v>227.27529999999999</v>
      </c>
      <c r="O1195">
        <f t="shared" si="36"/>
        <v>21.579400000000021</v>
      </c>
      <c r="P1195">
        <v>98.608249999999998</v>
      </c>
      <c r="Q1195">
        <v>105.5322</v>
      </c>
      <c r="R1195">
        <v>132.25749999999999</v>
      </c>
      <c r="S1195">
        <v>117.9688</v>
      </c>
      <c r="T1195">
        <v>202.6653</v>
      </c>
      <c r="U1195">
        <v>2.9902890000000002</v>
      </c>
      <c r="V1195">
        <v>283.19720000000001</v>
      </c>
      <c r="W1195">
        <v>1800.6849999999999</v>
      </c>
      <c r="X1195">
        <v>35.34243</v>
      </c>
      <c r="Y1195">
        <v>129.95769999999999</v>
      </c>
      <c r="Z1195">
        <v>31.671240000000001</v>
      </c>
      <c r="AA1195">
        <v>3.7288589999999999</v>
      </c>
      <c r="AB1195">
        <v>103.26990000000001</v>
      </c>
      <c r="AC1195">
        <v>106.9988</v>
      </c>
      <c r="AD1195">
        <v>103.7032</v>
      </c>
      <c r="AE1195">
        <v>105.27760000000001</v>
      </c>
      <c r="AF1195">
        <f t="shared" si="37"/>
        <v>1.5744000000000113</v>
      </c>
      <c r="AG1195">
        <v>111.1434</v>
      </c>
      <c r="AH1195">
        <v>427.74549999999999</v>
      </c>
      <c r="AI1195">
        <v>112.32380000000001</v>
      </c>
      <c r="AJ1195">
        <v>104.10129999999999</v>
      </c>
      <c r="AK1195">
        <v>107.06310000000001</v>
      </c>
      <c r="AL1195">
        <v>325.05970000000002</v>
      </c>
      <c r="AM1195">
        <v>418.62369999999999</v>
      </c>
      <c r="AN1195">
        <v>424.71530000000001</v>
      </c>
      <c r="AO1195">
        <v>37.864840000000001</v>
      </c>
      <c r="AP1195">
        <v>62.882190000000001</v>
      </c>
      <c r="AQ1195">
        <v>75.146270000000001</v>
      </c>
      <c r="AR1195">
        <v>60.738669999999999</v>
      </c>
      <c r="AS1195">
        <v>117.971</v>
      </c>
      <c r="AT1195">
        <v>120.7689</v>
      </c>
      <c r="AU1195">
        <v>801.80179999999996</v>
      </c>
      <c r="AV1195">
        <v>96.418199999999999</v>
      </c>
      <c r="AW1195">
        <v>6.0855569999999997</v>
      </c>
      <c r="AX1195">
        <v>8.1022409999999994</v>
      </c>
    </row>
    <row r="1196" spans="3:50" x14ac:dyDescent="0.25">
      <c r="C1196">
        <v>19.783339999999999</v>
      </c>
      <c r="E1196">
        <v>97.248080000000002</v>
      </c>
      <c r="F1196">
        <v>350.94880000000001</v>
      </c>
      <c r="G1196">
        <v>32.004300000000001</v>
      </c>
      <c r="H1196">
        <v>8714.9979999999996</v>
      </c>
      <c r="I1196">
        <v>104.95780000000001</v>
      </c>
      <c r="J1196">
        <v>99.825010000000006</v>
      </c>
      <c r="K1196">
        <v>-0.54637429999999998</v>
      </c>
      <c r="L1196">
        <v>101.5269</v>
      </c>
      <c r="M1196">
        <v>249.53460000000001</v>
      </c>
      <c r="N1196">
        <v>224.89250000000001</v>
      </c>
      <c r="O1196">
        <f t="shared" si="36"/>
        <v>24.642099999999999</v>
      </c>
      <c r="P1196">
        <v>98.577089999999998</v>
      </c>
      <c r="Q1196">
        <v>105.4971</v>
      </c>
      <c r="R1196">
        <v>132.0033</v>
      </c>
      <c r="S1196">
        <v>117.6183</v>
      </c>
      <c r="T1196">
        <v>202.38499999999999</v>
      </c>
      <c r="U1196">
        <v>2.9997259999999999</v>
      </c>
      <c r="V1196">
        <v>283.30220000000003</v>
      </c>
      <c r="W1196">
        <v>1797.21</v>
      </c>
      <c r="X1196">
        <v>35.11936</v>
      </c>
      <c r="Y1196">
        <v>129.84700000000001</v>
      </c>
      <c r="Z1196">
        <v>31.122129999999999</v>
      </c>
      <c r="AA1196">
        <v>3.8492739999999999</v>
      </c>
      <c r="AB1196">
        <v>102.5277</v>
      </c>
      <c r="AC1196">
        <v>106.377</v>
      </c>
      <c r="AD1196">
        <v>103.2227</v>
      </c>
      <c r="AE1196">
        <v>104.8462</v>
      </c>
      <c r="AF1196">
        <f t="shared" si="37"/>
        <v>1.6234999999999928</v>
      </c>
      <c r="AG1196">
        <v>110.8506</v>
      </c>
      <c r="AH1196">
        <v>427.63350000000003</v>
      </c>
      <c r="AI1196">
        <v>111.7891</v>
      </c>
      <c r="AJ1196">
        <v>103.3447</v>
      </c>
      <c r="AK1196">
        <v>106.327</v>
      </c>
      <c r="AL1196">
        <v>325.12979999999999</v>
      </c>
      <c r="AM1196">
        <v>418.27789999999999</v>
      </c>
      <c r="AN1196">
        <v>424.42</v>
      </c>
      <c r="AO1196">
        <v>37.914209999999997</v>
      </c>
      <c r="AP1196">
        <v>62.831310000000002</v>
      </c>
      <c r="AQ1196">
        <v>74.964939999999999</v>
      </c>
      <c r="AR1196">
        <v>60.461489999999998</v>
      </c>
      <c r="AS1196">
        <v>118.0629</v>
      </c>
      <c r="AT1196">
        <v>120.8447</v>
      </c>
      <c r="AU1196">
        <v>801.61869999999999</v>
      </c>
      <c r="AV1196">
        <v>96.382159999999999</v>
      </c>
      <c r="AW1196">
        <v>6.075469</v>
      </c>
      <c r="AX1196">
        <v>8.0845280000000006</v>
      </c>
    </row>
    <row r="1197" spans="3:50" x14ac:dyDescent="0.25">
      <c r="C1197">
        <v>19.80001</v>
      </c>
      <c r="E1197">
        <v>95.901929999999993</v>
      </c>
      <c r="F1197">
        <v>350.89510000000001</v>
      </c>
      <c r="G1197">
        <v>32.032409999999999</v>
      </c>
      <c r="H1197">
        <v>8722.4979999999996</v>
      </c>
      <c r="I1197">
        <v>104.7437</v>
      </c>
      <c r="J1197">
        <v>99.825010000000006</v>
      </c>
      <c r="K1197">
        <v>-0.54873700000000003</v>
      </c>
      <c r="L1197">
        <v>101.5324</v>
      </c>
      <c r="M1197">
        <v>250.9436</v>
      </c>
      <c r="N1197">
        <v>226.0215</v>
      </c>
      <c r="O1197">
        <f t="shared" si="36"/>
        <v>24.9221</v>
      </c>
      <c r="P1197">
        <v>98.577669999999998</v>
      </c>
      <c r="Q1197">
        <v>105.4863</v>
      </c>
      <c r="R1197">
        <v>131.66999999999999</v>
      </c>
      <c r="S1197">
        <v>117.42149999999999</v>
      </c>
      <c r="T1197">
        <v>202.16120000000001</v>
      </c>
      <c r="U1197">
        <v>2.980486</v>
      </c>
      <c r="V1197">
        <v>282.40899999999999</v>
      </c>
      <c r="W1197">
        <v>1796.3340000000001</v>
      </c>
      <c r="X1197">
        <v>35.008209999999998</v>
      </c>
      <c r="Y1197">
        <v>129.62190000000001</v>
      </c>
      <c r="Z1197">
        <v>31.53396</v>
      </c>
      <c r="AA1197">
        <v>3.6986469999999998</v>
      </c>
      <c r="AB1197">
        <v>102.88509999999999</v>
      </c>
      <c r="AC1197">
        <v>106.5838</v>
      </c>
      <c r="AD1197">
        <v>103.36920000000001</v>
      </c>
      <c r="AE1197">
        <v>104.926</v>
      </c>
      <c r="AF1197">
        <f t="shared" si="37"/>
        <v>1.5567999999999955</v>
      </c>
      <c r="AG1197">
        <v>110.8124</v>
      </c>
      <c r="AH1197">
        <v>427.35149999999999</v>
      </c>
      <c r="AI1197">
        <v>111.9696</v>
      </c>
      <c r="AJ1197">
        <v>103.71939999999999</v>
      </c>
      <c r="AK1197">
        <v>106.652</v>
      </c>
      <c r="AL1197">
        <v>324.89</v>
      </c>
      <c r="AM1197">
        <v>417.93790000000001</v>
      </c>
      <c r="AN1197">
        <v>423.93060000000003</v>
      </c>
      <c r="AO1197">
        <v>37.883159999999997</v>
      </c>
      <c r="AP1197">
        <v>62.888330000000003</v>
      </c>
      <c r="AQ1197">
        <v>74.92165</v>
      </c>
      <c r="AR1197">
        <v>60.472110000000001</v>
      </c>
      <c r="AS1197">
        <v>117.99290000000001</v>
      </c>
      <c r="AT1197">
        <v>120.7636</v>
      </c>
      <c r="AU1197">
        <v>801.42939999999999</v>
      </c>
      <c r="AV1197">
        <v>96.379829999999998</v>
      </c>
      <c r="AW1197">
        <v>6.025976</v>
      </c>
      <c r="AX1197">
        <v>8.0358219999999996</v>
      </c>
    </row>
    <row r="1198" spans="3:50" x14ac:dyDescent="0.25">
      <c r="C1198">
        <v>19.816680000000002</v>
      </c>
      <c r="E1198">
        <v>98.081699999999998</v>
      </c>
      <c r="F1198">
        <v>350.94880000000001</v>
      </c>
      <c r="G1198">
        <v>31.9573</v>
      </c>
      <c r="H1198">
        <v>8715.0020000000004</v>
      </c>
      <c r="I1198">
        <v>105.0198</v>
      </c>
      <c r="J1198">
        <v>99.825010000000006</v>
      </c>
      <c r="K1198">
        <v>-0.53974270000000002</v>
      </c>
      <c r="L1198">
        <v>101.4153</v>
      </c>
      <c r="M1198">
        <v>249.48070000000001</v>
      </c>
      <c r="N1198">
        <v>226.73650000000001</v>
      </c>
      <c r="O1198">
        <f t="shared" si="36"/>
        <v>22.744200000000006</v>
      </c>
      <c r="P1198">
        <v>98.731899999999996</v>
      </c>
      <c r="Q1198">
        <v>105.5141</v>
      </c>
      <c r="R1198">
        <v>132.06780000000001</v>
      </c>
      <c r="S1198">
        <v>117.54340000000001</v>
      </c>
      <c r="T1198">
        <v>202.4667</v>
      </c>
      <c r="U1198">
        <v>2.9844620000000002</v>
      </c>
      <c r="V1198">
        <v>283.0138</v>
      </c>
      <c r="W1198">
        <v>1798.5740000000001</v>
      </c>
      <c r="X1198">
        <v>34.857280000000003</v>
      </c>
      <c r="Y1198">
        <v>129.49039999999999</v>
      </c>
      <c r="Z1198">
        <v>31.285530000000001</v>
      </c>
      <c r="AA1198">
        <v>3.7388919999999999</v>
      </c>
      <c r="AB1198">
        <v>103.08669999999999</v>
      </c>
      <c r="AC1198">
        <v>106.82559999999999</v>
      </c>
      <c r="AD1198">
        <v>103.6939</v>
      </c>
      <c r="AE1198">
        <v>105.285</v>
      </c>
      <c r="AF1198">
        <f t="shared" si="37"/>
        <v>1.5910999999999973</v>
      </c>
      <c r="AG1198">
        <v>111.22320000000001</v>
      </c>
      <c r="AH1198">
        <v>427.45519999999999</v>
      </c>
      <c r="AI1198">
        <v>112.267</v>
      </c>
      <c r="AJ1198">
        <v>103.8856</v>
      </c>
      <c r="AK1198">
        <v>106.81189999999999</v>
      </c>
      <c r="AL1198">
        <v>324.88510000000002</v>
      </c>
      <c r="AM1198">
        <v>417.88409999999999</v>
      </c>
      <c r="AN1198">
        <v>424.34730000000002</v>
      </c>
      <c r="AO1198">
        <v>37.936639999999997</v>
      </c>
      <c r="AP1198">
        <v>62.841900000000003</v>
      </c>
      <c r="AQ1198">
        <v>74.881370000000004</v>
      </c>
      <c r="AR1198">
        <v>60.348730000000003</v>
      </c>
      <c r="AS1198">
        <v>118.01130000000001</v>
      </c>
      <c r="AT1198">
        <v>120.8389</v>
      </c>
      <c r="AU1198">
        <v>801.6223</v>
      </c>
      <c r="AV1198">
        <v>96.437709999999996</v>
      </c>
      <c r="AW1198">
        <v>6.052562</v>
      </c>
      <c r="AX1198">
        <v>8.0524249999999995</v>
      </c>
    </row>
    <row r="1199" spans="3:50" x14ac:dyDescent="0.25">
      <c r="C1199">
        <v>19.83334</v>
      </c>
      <c r="E1199">
        <v>99.534729999999996</v>
      </c>
      <c r="F1199">
        <v>350.26049999999998</v>
      </c>
      <c r="G1199">
        <v>32.062800000000003</v>
      </c>
      <c r="H1199">
        <v>8714.9979999999996</v>
      </c>
      <c r="I1199">
        <v>105.5018</v>
      </c>
      <c r="J1199">
        <v>99.826210000000003</v>
      </c>
      <c r="K1199">
        <v>-0.54864880000000005</v>
      </c>
      <c r="L1199">
        <v>101.1964</v>
      </c>
      <c r="M1199">
        <v>248.2285</v>
      </c>
      <c r="N1199">
        <v>226.0592</v>
      </c>
      <c r="O1199">
        <f t="shared" si="36"/>
        <v>22.169299999999993</v>
      </c>
      <c r="P1199">
        <v>98.577060000000003</v>
      </c>
      <c r="Q1199">
        <v>105.53700000000001</v>
      </c>
      <c r="R1199">
        <v>132.63120000000001</v>
      </c>
      <c r="S1199">
        <v>118.1657</v>
      </c>
      <c r="T1199">
        <v>202.90989999999999</v>
      </c>
      <c r="U1199">
        <v>3.0253269999999999</v>
      </c>
      <c r="V1199">
        <v>283.2552</v>
      </c>
      <c r="W1199">
        <v>1800.114</v>
      </c>
      <c r="X1199">
        <v>34.835160000000002</v>
      </c>
      <c r="Y1199">
        <v>129.26660000000001</v>
      </c>
      <c r="Z1199">
        <v>31.353649999999998</v>
      </c>
      <c r="AA1199">
        <v>3.8196789999999998</v>
      </c>
      <c r="AB1199">
        <v>102.66849999999999</v>
      </c>
      <c r="AC1199">
        <v>106.4881</v>
      </c>
      <c r="AD1199">
        <v>103.3065</v>
      </c>
      <c r="AE1199">
        <v>104.9177</v>
      </c>
      <c r="AF1199">
        <f t="shared" si="37"/>
        <v>1.6111999999999966</v>
      </c>
      <c r="AG1199">
        <v>110.97369999999999</v>
      </c>
      <c r="AH1199">
        <v>428.45780000000002</v>
      </c>
      <c r="AI1199">
        <v>112.00239999999999</v>
      </c>
      <c r="AJ1199">
        <v>103.6721</v>
      </c>
      <c r="AK1199">
        <v>106.7012</v>
      </c>
      <c r="AL1199">
        <v>325.17770000000002</v>
      </c>
      <c r="AM1199">
        <v>418.70089999999999</v>
      </c>
      <c r="AN1199">
        <v>424.5908</v>
      </c>
      <c r="AO1199">
        <v>37.925789999999999</v>
      </c>
      <c r="AP1199">
        <v>62.889969999999998</v>
      </c>
      <c r="AQ1199">
        <v>74.864559999999997</v>
      </c>
      <c r="AR1199">
        <v>60.378100000000003</v>
      </c>
      <c r="AS1199">
        <v>118.03</v>
      </c>
      <c r="AT1199">
        <v>120.8253</v>
      </c>
      <c r="AU1199">
        <v>802.31460000000004</v>
      </c>
      <c r="AV1199">
        <v>96.419309999999996</v>
      </c>
      <c r="AW1199">
        <v>6.08657</v>
      </c>
      <c r="AX1199">
        <v>7.8897180000000002</v>
      </c>
    </row>
    <row r="1200" spans="3:50" x14ac:dyDescent="0.25">
      <c r="C1200">
        <v>19.850010000000001</v>
      </c>
      <c r="E1200">
        <v>94.542270000000002</v>
      </c>
      <c r="F1200">
        <v>351.63720000000001</v>
      </c>
      <c r="G1200">
        <v>32.071930000000002</v>
      </c>
      <c r="H1200">
        <v>8714.9979999999996</v>
      </c>
      <c r="I1200">
        <v>104.86320000000001</v>
      </c>
      <c r="J1200">
        <v>99.836389999999994</v>
      </c>
      <c r="K1200">
        <v>-0.548207</v>
      </c>
      <c r="L1200">
        <v>101.63849999999999</v>
      </c>
      <c r="M1200">
        <v>251.00749999999999</v>
      </c>
      <c r="N1200">
        <v>230.2774</v>
      </c>
      <c r="O1200">
        <f t="shared" si="36"/>
        <v>20.730099999999993</v>
      </c>
      <c r="P1200">
        <v>98.542739999999995</v>
      </c>
      <c r="Q1200">
        <v>105.49720000000001</v>
      </c>
      <c r="R1200">
        <v>132.0514</v>
      </c>
      <c r="S1200">
        <v>117.67310000000001</v>
      </c>
      <c r="T1200">
        <v>202.31540000000001</v>
      </c>
      <c r="U1200">
        <v>2.9509280000000002</v>
      </c>
      <c r="V1200">
        <v>283.28800000000001</v>
      </c>
      <c r="W1200">
        <v>1803.557</v>
      </c>
      <c r="X1200">
        <v>34.7637</v>
      </c>
      <c r="Y1200">
        <v>129.24780000000001</v>
      </c>
      <c r="Z1200">
        <v>31.343820000000001</v>
      </c>
      <c r="AA1200">
        <v>3.7469790000000001</v>
      </c>
      <c r="AB1200">
        <v>102.6079</v>
      </c>
      <c r="AC1200">
        <v>106.3549</v>
      </c>
      <c r="AD1200">
        <v>103.2373</v>
      </c>
      <c r="AE1200">
        <v>104.80540000000001</v>
      </c>
      <c r="AF1200">
        <f t="shared" si="37"/>
        <v>1.5681000000000012</v>
      </c>
      <c r="AG1200">
        <v>110.7854</v>
      </c>
      <c r="AH1200">
        <v>427.69540000000001</v>
      </c>
      <c r="AI1200">
        <v>111.651</v>
      </c>
      <c r="AJ1200">
        <v>103.40349999999999</v>
      </c>
      <c r="AK1200">
        <v>106.32980000000001</v>
      </c>
      <c r="AL1200">
        <v>325.11770000000001</v>
      </c>
      <c r="AM1200">
        <v>418.68340000000001</v>
      </c>
      <c r="AN1200">
        <v>424.3134</v>
      </c>
      <c r="AO1200">
        <v>37.947800000000001</v>
      </c>
      <c r="AP1200">
        <v>62.813310000000001</v>
      </c>
      <c r="AQ1200">
        <v>74.772210000000001</v>
      </c>
      <c r="AR1200">
        <v>60.287979999999997</v>
      </c>
      <c r="AS1200">
        <v>117.9688</v>
      </c>
      <c r="AT1200">
        <v>120.75579999999999</v>
      </c>
      <c r="AU1200">
        <v>801.60699999999997</v>
      </c>
      <c r="AV1200">
        <v>96.393320000000003</v>
      </c>
      <c r="AW1200">
        <v>6.0717100000000004</v>
      </c>
      <c r="AX1200">
        <v>7.8970289999999999</v>
      </c>
    </row>
    <row r="1201" spans="3:50" x14ac:dyDescent="0.25">
      <c r="C1201">
        <v>19.866679999999999</v>
      </c>
      <c r="E1201">
        <v>97.740139999999997</v>
      </c>
      <c r="F1201">
        <v>350.94880000000001</v>
      </c>
      <c r="G1201">
        <v>32.024889999999999</v>
      </c>
      <c r="H1201">
        <v>8707.5020000000004</v>
      </c>
      <c r="I1201">
        <v>104.9892</v>
      </c>
      <c r="J1201">
        <v>99.84</v>
      </c>
      <c r="K1201">
        <v>-0.52845529999999996</v>
      </c>
      <c r="L1201">
        <v>101.6977</v>
      </c>
      <c r="M1201">
        <v>252.17449999999999</v>
      </c>
      <c r="N1201">
        <v>226.41489999999999</v>
      </c>
      <c r="O1201">
        <f t="shared" si="36"/>
        <v>25.759600000000006</v>
      </c>
      <c r="P1201">
        <v>98.577389999999994</v>
      </c>
      <c r="Q1201">
        <v>105.49</v>
      </c>
      <c r="R1201">
        <v>132.12610000000001</v>
      </c>
      <c r="S1201">
        <v>117.65089999999999</v>
      </c>
      <c r="T1201">
        <v>202.46029999999999</v>
      </c>
      <c r="U1201">
        <v>2.958977</v>
      </c>
      <c r="V1201">
        <v>282.43549999999999</v>
      </c>
      <c r="W1201">
        <v>1798.454</v>
      </c>
      <c r="X1201">
        <v>34.688580000000002</v>
      </c>
      <c r="Y1201">
        <v>129.261</v>
      </c>
      <c r="Z1201">
        <v>31.698899999999998</v>
      </c>
      <c r="AA1201">
        <v>3.7274020000000001</v>
      </c>
      <c r="AB1201">
        <v>103.1645</v>
      </c>
      <c r="AC1201">
        <v>106.89190000000001</v>
      </c>
      <c r="AD1201">
        <v>103.6678</v>
      </c>
      <c r="AE1201">
        <v>105.2606</v>
      </c>
      <c r="AF1201">
        <f t="shared" si="37"/>
        <v>1.5927999999999969</v>
      </c>
      <c r="AG1201">
        <v>111.1178</v>
      </c>
      <c r="AH1201">
        <v>428.04140000000001</v>
      </c>
      <c r="AI1201">
        <v>112.31959999999999</v>
      </c>
      <c r="AJ1201">
        <v>104.0406</v>
      </c>
      <c r="AK1201">
        <v>106.9462</v>
      </c>
      <c r="AL1201">
        <v>325.17500000000001</v>
      </c>
      <c r="AM1201">
        <v>418.28829999999999</v>
      </c>
      <c r="AN1201">
        <v>424.30810000000002</v>
      </c>
      <c r="AO1201">
        <v>37.920909999999999</v>
      </c>
      <c r="AP1201">
        <v>62.879460000000002</v>
      </c>
      <c r="AQ1201">
        <v>74.861940000000004</v>
      </c>
      <c r="AR1201">
        <v>60.453009999999999</v>
      </c>
      <c r="AS1201">
        <v>118.0029</v>
      </c>
      <c r="AT1201">
        <v>120.8266</v>
      </c>
      <c r="AU1201">
        <v>801.61850000000004</v>
      </c>
      <c r="AV1201">
        <v>96.370859999999993</v>
      </c>
      <c r="AW1201">
        <v>6.0605900000000004</v>
      </c>
      <c r="AX1201">
        <v>7.9599900000000003</v>
      </c>
    </row>
    <row r="1202" spans="3:50" x14ac:dyDescent="0.25">
      <c r="C1202">
        <v>19.88334</v>
      </c>
      <c r="E1202">
        <v>95.561779999999999</v>
      </c>
      <c r="F1202">
        <v>349.57139999999998</v>
      </c>
      <c r="G1202">
        <v>32.029850000000003</v>
      </c>
      <c r="H1202">
        <v>8707.509</v>
      </c>
      <c r="I1202">
        <v>104.8066</v>
      </c>
      <c r="J1202">
        <v>99.84</v>
      </c>
      <c r="K1202">
        <v>-0.53135949999999998</v>
      </c>
      <c r="L1202">
        <v>102.4036</v>
      </c>
      <c r="M1202">
        <v>250.4263</v>
      </c>
      <c r="N1202">
        <v>225.9333</v>
      </c>
      <c r="O1202">
        <f t="shared" si="36"/>
        <v>24.492999999999995</v>
      </c>
      <c r="P1202">
        <v>98.576980000000006</v>
      </c>
      <c r="Q1202">
        <v>105.48220000000001</v>
      </c>
      <c r="R1202">
        <v>131.8398</v>
      </c>
      <c r="S1202">
        <v>117.47669999999999</v>
      </c>
      <c r="T1202">
        <v>202.31610000000001</v>
      </c>
      <c r="U1202">
        <v>2.9326729999999999</v>
      </c>
      <c r="V1202">
        <v>282.80029999999999</v>
      </c>
      <c r="W1202">
        <v>1798.9960000000001</v>
      </c>
      <c r="X1202">
        <v>34.721240000000002</v>
      </c>
      <c r="Y1202">
        <v>129.27440000000001</v>
      </c>
      <c r="Z1202">
        <v>31.558890000000002</v>
      </c>
      <c r="AA1202">
        <v>3.8245469999999999</v>
      </c>
      <c r="AB1202">
        <v>102.86799999999999</v>
      </c>
      <c r="AC1202">
        <v>106.6925</v>
      </c>
      <c r="AD1202">
        <v>103.3793</v>
      </c>
      <c r="AE1202">
        <v>104.9863</v>
      </c>
      <c r="AF1202">
        <f t="shared" si="37"/>
        <v>1.6069999999999993</v>
      </c>
      <c r="AG1202">
        <v>111.0044</v>
      </c>
      <c r="AH1202">
        <v>427.91829999999999</v>
      </c>
      <c r="AI1202">
        <v>112.1195</v>
      </c>
      <c r="AJ1202">
        <v>103.80929999999999</v>
      </c>
      <c r="AK1202">
        <v>106.7563</v>
      </c>
      <c r="AL1202">
        <v>325.16460000000001</v>
      </c>
      <c r="AM1202">
        <v>418.21</v>
      </c>
      <c r="AN1202">
        <v>424.32780000000002</v>
      </c>
      <c r="AO1202">
        <v>37.967210000000001</v>
      </c>
      <c r="AP1202">
        <v>62.89273</v>
      </c>
      <c r="AQ1202">
        <v>74.961399999999998</v>
      </c>
      <c r="AR1202">
        <v>60.55341</v>
      </c>
      <c r="AS1202">
        <v>118.0099</v>
      </c>
      <c r="AT1202">
        <v>120.8099</v>
      </c>
      <c r="AU1202">
        <v>801.61850000000004</v>
      </c>
      <c r="AV1202">
        <v>96.37415</v>
      </c>
      <c r="AW1202">
        <v>6.0855569999999997</v>
      </c>
      <c r="AX1202">
        <v>7.7677880000000004</v>
      </c>
    </row>
    <row r="1203" spans="3:50" x14ac:dyDescent="0.25">
      <c r="C1203">
        <v>19.900010000000002</v>
      </c>
      <c r="E1203">
        <v>93.023560000000003</v>
      </c>
      <c r="F1203">
        <v>350.26049999999998</v>
      </c>
      <c r="G1203">
        <v>32.004779999999997</v>
      </c>
      <c r="H1203">
        <v>8722.4979999999996</v>
      </c>
      <c r="I1203">
        <v>104.8644</v>
      </c>
      <c r="J1203">
        <v>99.839749999999995</v>
      </c>
      <c r="K1203">
        <v>-0.53600479999999995</v>
      </c>
      <c r="L1203">
        <v>101.7161</v>
      </c>
      <c r="M1203">
        <v>248.79419999999999</v>
      </c>
      <c r="N1203">
        <v>224.36410000000001</v>
      </c>
      <c r="O1203">
        <f t="shared" si="36"/>
        <v>24.430099999999982</v>
      </c>
      <c r="P1203">
        <v>98.580680000000001</v>
      </c>
      <c r="Q1203">
        <v>105.4808</v>
      </c>
      <c r="R1203">
        <v>131.81399999999999</v>
      </c>
      <c r="S1203">
        <v>117.4332</v>
      </c>
      <c r="T1203">
        <v>202.34039999999999</v>
      </c>
      <c r="U1203">
        <v>2.9577119999999999</v>
      </c>
      <c r="V1203">
        <v>283.18009999999998</v>
      </c>
      <c r="W1203">
        <v>1798.03</v>
      </c>
      <c r="X1203">
        <v>34.780430000000003</v>
      </c>
      <c r="Y1203">
        <v>129.24010000000001</v>
      </c>
      <c r="Z1203">
        <v>31.65766</v>
      </c>
      <c r="AA1203">
        <v>3.7925719999999998</v>
      </c>
      <c r="AB1203">
        <v>102.6705</v>
      </c>
      <c r="AC1203">
        <v>106.4631</v>
      </c>
      <c r="AD1203">
        <v>103.1405</v>
      </c>
      <c r="AE1203">
        <v>104.73390000000001</v>
      </c>
      <c r="AF1203">
        <f t="shared" si="37"/>
        <v>1.5934000000000026</v>
      </c>
      <c r="AG1203">
        <v>110.7213</v>
      </c>
      <c r="AH1203">
        <v>427.9298</v>
      </c>
      <c r="AI1203">
        <v>111.9447</v>
      </c>
      <c r="AJ1203">
        <v>103.5223</v>
      </c>
      <c r="AK1203">
        <v>106.5048</v>
      </c>
      <c r="AL1203">
        <v>324.9135</v>
      </c>
      <c r="AM1203">
        <v>418.29930000000002</v>
      </c>
      <c r="AN1203">
        <v>423.91090000000003</v>
      </c>
      <c r="AO1203">
        <v>37.870919999999998</v>
      </c>
      <c r="AP1203">
        <v>62.864870000000003</v>
      </c>
      <c r="AQ1203">
        <v>74.889110000000002</v>
      </c>
      <c r="AR1203">
        <v>60.619039999999998</v>
      </c>
      <c r="AS1203">
        <v>117.9632</v>
      </c>
      <c r="AT1203">
        <v>120.8395</v>
      </c>
      <c r="AU1203">
        <v>801.74379999999996</v>
      </c>
      <c r="AV1203">
        <v>96.374030000000005</v>
      </c>
      <c r="AW1203">
        <v>6.0370900000000001</v>
      </c>
      <c r="AX1203">
        <v>7.818848</v>
      </c>
    </row>
    <row r="1204" spans="3:50" x14ac:dyDescent="0.25">
      <c r="C1204">
        <v>19.91667</v>
      </c>
      <c r="E1204">
        <v>98.195589999999996</v>
      </c>
      <c r="F1204">
        <v>348.19549999999998</v>
      </c>
      <c r="G1204">
        <v>31.957509999999999</v>
      </c>
      <c r="H1204">
        <v>8719.1170000000002</v>
      </c>
      <c r="I1204">
        <v>105.3511</v>
      </c>
      <c r="J1204">
        <v>99.828639999999993</v>
      </c>
      <c r="K1204">
        <v>-0.54551479999999997</v>
      </c>
      <c r="L1204">
        <v>101.63849999999999</v>
      </c>
      <c r="M1204">
        <v>250.17519999999999</v>
      </c>
      <c r="N1204">
        <v>225.91659999999999</v>
      </c>
      <c r="O1204">
        <f t="shared" si="36"/>
        <v>24.258600000000001</v>
      </c>
      <c r="P1204">
        <v>98.555930000000004</v>
      </c>
      <c r="Q1204">
        <v>105.5287</v>
      </c>
      <c r="R1204">
        <v>132.56190000000001</v>
      </c>
      <c r="S1204">
        <v>118.2131</v>
      </c>
      <c r="T1204">
        <v>202.83789999999999</v>
      </c>
      <c r="U1204">
        <v>3.0006840000000001</v>
      </c>
      <c r="V1204">
        <v>283.30889999999999</v>
      </c>
      <c r="W1204">
        <v>1801.318</v>
      </c>
      <c r="X1204">
        <v>34.893569999999997</v>
      </c>
      <c r="Y1204">
        <v>129.2543</v>
      </c>
      <c r="Z1204">
        <v>31.379429999999999</v>
      </c>
      <c r="AA1204">
        <v>3.7953950000000001</v>
      </c>
      <c r="AB1204">
        <v>103.02670000000001</v>
      </c>
      <c r="AC1204">
        <v>106.82210000000001</v>
      </c>
      <c r="AD1204">
        <v>103.5797</v>
      </c>
      <c r="AE1204">
        <v>105.149</v>
      </c>
      <c r="AF1204">
        <f t="shared" si="37"/>
        <v>1.5692999999999984</v>
      </c>
      <c r="AG1204">
        <v>111.0971</v>
      </c>
      <c r="AH1204">
        <v>428.03739999999999</v>
      </c>
      <c r="AI1204">
        <v>112.12909999999999</v>
      </c>
      <c r="AJ1204">
        <v>103.7771</v>
      </c>
      <c r="AK1204">
        <v>106.6909</v>
      </c>
      <c r="AL1204">
        <v>325.17129999999997</v>
      </c>
      <c r="AM1204">
        <v>418.71039999999999</v>
      </c>
      <c r="AN1204">
        <v>424.916</v>
      </c>
      <c r="AO1204">
        <v>37.912080000000003</v>
      </c>
      <c r="AP1204">
        <v>62.866529999999997</v>
      </c>
      <c r="AQ1204">
        <v>75.005690000000001</v>
      </c>
      <c r="AR1204">
        <v>60.749789999999997</v>
      </c>
      <c r="AS1204">
        <v>118.0322</v>
      </c>
      <c r="AT1204">
        <v>120.8524</v>
      </c>
      <c r="AU1204">
        <v>804.55179999999996</v>
      </c>
      <c r="AV1204">
        <v>96.374979999999994</v>
      </c>
      <c r="AW1204">
        <v>6.0682980000000004</v>
      </c>
      <c r="AX1204">
        <v>7.818848</v>
      </c>
    </row>
    <row r="1205" spans="3:50" x14ac:dyDescent="0.25">
      <c r="C1205">
        <v>19.933340000000001</v>
      </c>
      <c r="E1205">
        <v>96.813869999999994</v>
      </c>
      <c r="F1205">
        <v>351.64800000000002</v>
      </c>
      <c r="G1205">
        <v>31.94866</v>
      </c>
      <c r="H1205">
        <v>8714.9979999999996</v>
      </c>
      <c r="I1205">
        <v>105.1799</v>
      </c>
      <c r="J1205">
        <v>99.84</v>
      </c>
      <c r="K1205">
        <v>-0.5505118</v>
      </c>
      <c r="L1205">
        <v>101.623</v>
      </c>
      <c r="M1205">
        <v>249.05539999999999</v>
      </c>
      <c r="N1205">
        <v>223.26779999999999</v>
      </c>
      <c r="O1205">
        <f t="shared" si="36"/>
        <v>25.787599999999998</v>
      </c>
      <c r="P1205">
        <v>98.728579999999994</v>
      </c>
      <c r="Q1205">
        <v>105.49509999999999</v>
      </c>
      <c r="R1205">
        <v>132.32159999999999</v>
      </c>
      <c r="S1205">
        <v>117.73560000000001</v>
      </c>
      <c r="T1205">
        <v>202.58930000000001</v>
      </c>
      <c r="U1205">
        <v>3.0196040000000002</v>
      </c>
      <c r="V1205">
        <v>283.08670000000001</v>
      </c>
      <c r="W1205">
        <v>1799.3209999999999</v>
      </c>
      <c r="X1205">
        <v>35.032910000000001</v>
      </c>
      <c r="Y1205">
        <v>129.60560000000001</v>
      </c>
      <c r="Z1205">
        <v>31.308009999999999</v>
      </c>
      <c r="AA1205">
        <v>3.8072050000000002</v>
      </c>
      <c r="AB1205">
        <v>102.884</v>
      </c>
      <c r="AC1205">
        <v>106.6913</v>
      </c>
      <c r="AD1205">
        <v>103.5548</v>
      </c>
      <c r="AE1205">
        <v>105.1078</v>
      </c>
      <c r="AF1205">
        <f t="shared" si="37"/>
        <v>1.5529999999999973</v>
      </c>
      <c r="AG1205">
        <v>111.1271</v>
      </c>
      <c r="AH1205">
        <v>428.06869999999998</v>
      </c>
      <c r="AI1205">
        <v>112.1831</v>
      </c>
      <c r="AJ1205">
        <v>103.6703</v>
      </c>
      <c r="AK1205">
        <v>106.6357</v>
      </c>
      <c r="AL1205">
        <v>325.35019999999997</v>
      </c>
      <c r="AM1205">
        <v>418.66770000000002</v>
      </c>
      <c r="AN1205">
        <v>424.8931</v>
      </c>
      <c r="AO1205">
        <v>37.940309999999997</v>
      </c>
      <c r="AP1205">
        <v>62.876469999999998</v>
      </c>
      <c r="AQ1205">
        <v>75.054779999999994</v>
      </c>
      <c r="AR1205">
        <v>60.677720000000001</v>
      </c>
      <c r="AS1205">
        <v>118.04519999999999</v>
      </c>
      <c r="AT1205">
        <v>120.82040000000001</v>
      </c>
      <c r="AU1205">
        <v>803.91129999999998</v>
      </c>
      <c r="AV1205">
        <v>96.433639999999997</v>
      </c>
      <c r="AW1205">
        <v>6.1114269999999999</v>
      </c>
      <c r="AX1205">
        <v>7.8699209999999997</v>
      </c>
    </row>
    <row r="1206" spans="3:50" x14ac:dyDescent="0.25">
      <c r="C1206">
        <v>19.950009999999999</v>
      </c>
      <c r="E1206">
        <v>95.720290000000006</v>
      </c>
      <c r="F1206">
        <v>348.88380000000001</v>
      </c>
      <c r="G1206">
        <v>32.00338</v>
      </c>
      <c r="H1206">
        <v>8715.35</v>
      </c>
      <c r="I1206">
        <v>105.0864</v>
      </c>
      <c r="J1206">
        <v>99.84</v>
      </c>
      <c r="K1206">
        <v>-0.5520794</v>
      </c>
      <c r="L1206">
        <v>101.9824</v>
      </c>
      <c r="M1206">
        <v>248.0609</v>
      </c>
      <c r="N1206">
        <v>224.7885</v>
      </c>
      <c r="O1206">
        <f t="shared" si="36"/>
        <v>23.272400000000005</v>
      </c>
      <c r="P1206">
        <v>98.576980000000006</v>
      </c>
      <c r="Q1206">
        <v>105.4744</v>
      </c>
      <c r="R1206">
        <v>132.07499999999999</v>
      </c>
      <c r="S1206">
        <v>117.8359</v>
      </c>
      <c r="T1206">
        <v>202.46619999999999</v>
      </c>
      <c r="U1206">
        <v>3.0031590000000001</v>
      </c>
      <c r="V1206">
        <v>283.2362</v>
      </c>
      <c r="W1206">
        <v>1805.8</v>
      </c>
      <c r="X1206">
        <v>35.189579999999999</v>
      </c>
      <c r="Y1206">
        <v>129.5941</v>
      </c>
      <c r="Z1206">
        <v>31.152139999999999</v>
      </c>
      <c r="AA1206">
        <v>3.907562</v>
      </c>
      <c r="AB1206">
        <v>102.40989999999999</v>
      </c>
      <c r="AC1206">
        <v>106.31740000000001</v>
      </c>
      <c r="AD1206">
        <v>103.1134</v>
      </c>
      <c r="AE1206">
        <v>104.7469</v>
      </c>
      <c r="AF1206">
        <f t="shared" si="37"/>
        <v>1.633499999999998</v>
      </c>
      <c r="AG1206">
        <v>110.7959</v>
      </c>
      <c r="AH1206">
        <v>428.01229999999998</v>
      </c>
      <c r="AI1206">
        <v>111.8659</v>
      </c>
      <c r="AJ1206">
        <v>103.38339999999999</v>
      </c>
      <c r="AK1206">
        <v>106.3965</v>
      </c>
      <c r="AL1206">
        <v>325.4778</v>
      </c>
      <c r="AM1206">
        <v>418.77330000000001</v>
      </c>
      <c r="AN1206">
        <v>424.6397</v>
      </c>
      <c r="AO1206">
        <v>38.038159999999998</v>
      </c>
      <c r="AP1206">
        <v>62.867130000000003</v>
      </c>
      <c r="AQ1206">
        <v>75.03716</v>
      </c>
      <c r="AR1206">
        <v>60.725839999999998</v>
      </c>
      <c r="AS1206">
        <v>117.9581</v>
      </c>
      <c r="AT1206">
        <v>120.82550000000001</v>
      </c>
      <c r="AU1206">
        <v>804.52890000000002</v>
      </c>
      <c r="AV1206">
        <v>96.416390000000007</v>
      </c>
      <c r="AW1206">
        <v>6.0492340000000002</v>
      </c>
      <c r="AX1206">
        <v>7.7480019999999996</v>
      </c>
    </row>
    <row r="1207" spans="3:50" x14ac:dyDescent="0.25">
      <c r="C1207">
        <v>19.966670000000001</v>
      </c>
      <c r="E1207">
        <v>96.001429999999999</v>
      </c>
      <c r="F1207">
        <v>348.88380000000001</v>
      </c>
      <c r="G1207">
        <v>32.026339999999998</v>
      </c>
      <c r="H1207">
        <v>8722.4850000000006</v>
      </c>
      <c r="I1207">
        <v>105.2016</v>
      </c>
      <c r="J1207">
        <v>99.84</v>
      </c>
      <c r="K1207">
        <v>-0.551535</v>
      </c>
      <c r="L1207">
        <v>102.0851</v>
      </c>
      <c r="M1207">
        <v>248.40979999999999</v>
      </c>
      <c r="N1207">
        <v>224.81950000000001</v>
      </c>
      <c r="O1207">
        <f t="shared" si="36"/>
        <v>23.590299999999985</v>
      </c>
      <c r="P1207">
        <v>98.576980000000006</v>
      </c>
      <c r="Q1207">
        <v>105.4965</v>
      </c>
      <c r="R1207">
        <v>132.31020000000001</v>
      </c>
      <c r="S1207">
        <v>117.9982</v>
      </c>
      <c r="T1207">
        <v>202.66399999999999</v>
      </c>
      <c r="U1207">
        <v>3.0012370000000002</v>
      </c>
      <c r="V1207">
        <v>283.28590000000003</v>
      </c>
      <c r="W1207">
        <v>1800.278</v>
      </c>
      <c r="X1207">
        <v>35.251379999999997</v>
      </c>
      <c r="Y1207">
        <v>129.78720000000001</v>
      </c>
      <c r="Z1207">
        <v>31.302140000000001</v>
      </c>
      <c r="AA1207">
        <v>3.7256010000000002</v>
      </c>
      <c r="AB1207">
        <v>102.91379999999999</v>
      </c>
      <c r="AC1207">
        <v>106.63939999999999</v>
      </c>
      <c r="AD1207">
        <v>103.5547</v>
      </c>
      <c r="AE1207">
        <v>105.13639999999999</v>
      </c>
      <c r="AF1207">
        <f t="shared" si="37"/>
        <v>1.5816999999999979</v>
      </c>
      <c r="AG1207">
        <v>111.0885</v>
      </c>
      <c r="AH1207">
        <v>428.57810000000001</v>
      </c>
      <c r="AI1207">
        <v>112.01909999999999</v>
      </c>
      <c r="AJ1207">
        <v>103.708</v>
      </c>
      <c r="AK1207">
        <v>106.6266</v>
      </c>
      <c r="AL1207">
        <v>325.63069999999999</v>
      </c>
      <c r="AM1207">
        <v>419.17919999999998</v>
      </c>
      <c r="AN1207">
        <v>425.22649999999999</v>
      </c>
      <c r="AO1207">
        <v>38.107410000000002</v>
      </c>
      <c r="AP1207">
        <v>62.861609999999999</v>
      </c>
      <c r="AQ1207">
        <v>75.193219999999997</v>
      </c>
      <c r="AR1207">
        <v>60.956449999999997</v>
      </c>
      <c r="AS1207">
        <v>117.9777</v>
      </c>
      <c r="AT1207">
        <v>120.7731</v>
      </c>
      <c r="AU1207">
        <v>803.45180000000005</v>
      </c>
      <c r="AV1207">
        <v>96.393339999999995</v>
      </c>
      <c r="AW1207">
        <v>6.0620039999999999</v>
      </c>
      <c r="AX1207">
        <v>7.8188529999999998</v>
      </c>
    </row>
    <row r="1208" spans="3:50" x14ac:dyDescent="0.25">
      <c r="C1208">
        <v>19.983339999999998</v>
      </c>
      <c r="E1208">
        <v>96.880009999999999</v>
      </c>
      <c r="F1208">
        <v>350.26049999999998</v>
      </c>
      <c r="G1208">
        <v>31.939859999999999</v>
      </c>
      <c r="H1208">
        <v>8722.5020000000004</v>
      </c>
      <c r="I1208">
        <v>105.0356</v>
      </c>
      <c r="J1208">
        <v>99.84</v>
      </c>
      <c r="K1208">
        <v>-0.54961839999999995</v>
      </c>
      <c r="L1208">
        <v>101.75020000000001</v>
      </c>
      <c r="M1208">
        <v>248.09899999999999</v>
      </c>
      <c r="N1208">
        <v>225.1583</v>
      </c>
      <c r="O1208">
        <f t="shared" si="36"/>
        <v>22.940699999999993</v>
      </c>
      <c r="P1208">
        <v>98.577060000000003</v>
      </c>
      <c r="Q1208">
        <v>105.4823</v>
      </c>
      <c r="R1208">
        <v>132.12370000000001</v>
      </c>
      <c r="S1208">
        <v>117.65649999999999</v>
      </c>
      <c r="T1208">
        <v>202.48390000000001</v>
      </c>
      <c r="U1208">
        <v>2.9929009999999998</v>
      </c>
      <c r="V1208">
        <v>282.89760000000001</v>
      </c>
      <c r="W1208">
        <v>1799.5319999999999</v>
      </c>
      <c r="X1208">
        <v>35.222380000000001</v>
      </c>
      <c r="Y1208">
        <v>129.9239</v>
      </c>
      <c r="Z1208">
        <v>31.21529</v>
      </c>
      <c r="AA1208">
        <v>3.8265229999999999</v>
      </c>
      <c r="AB1208">
        <v>102.87479999999999</v>
      </c>
      <c r="AC1208">
        <v>106.7013</v>
      </c>
      <c r="AD1208">
        <v>103.553</v>
      </c>
      <c r="AE1208">
        <v>105.1502</v>
      </c>
      <c r="AF1208">
        <f t="shared" si="37"/>
        <v>1.5972000000000008</v>
      </c>
      <c r="AG1208">
        <v>111.2106</v>
      </c>
      <c r="AH1208">
        <v>428.3954</v>
      </c>
      <c r="AI1208">
        <v>112.1061</v>
      </c>
      <c r="AJ1208">
        <v>103.70399999999999</v>
      </c>
      <c r="AK1208">
        <v>106.66</v>
      </c>
      <c r="AL1208">
        <v>325.61700000000002</v>
      </c>
      <c r="AM1208">
        <v>419.27839999999998</v>
      </c>
      <c r="AN1208">
        <v>424.92669999999998</v>
      </c>
      <c r="AO1208">
        <v>38.204929999999997</v>
      </c>
      <c r="AP1208">
        <v>62.869770000000003</v>
      </c>
      <c r="AQ1208">
        <v>75.330169999999995</v>
      </c>
      <c r="AR1208">
        <v>61.088250000000002</v>
      </c>
      <c r="AS1208">
        <v>118.0624</v>
      </c>
      <c r="AT1208">
        <v>120.8245</v>
      </c>
      <c r="AU1208">
        <v>804.39369999999997</v>
      </c>
      <c r="AV1208">
        <v>96.403880000000001</v>
      </c>
      <c r="AW1208">
        <v>6.0605859999999998</v>
      </c>
      <c r="AX1208">
        <v>7.74681</v>
      </c>
    </row>
    <row r="1209" spans="3:50" x14ac:dyDescent="0.25">
      <c r="C1209">
        <v>20.016670000000001</v>
      </c>
      <c r="E1209">
        <v>96.469260000000006</v>
      </c>
      <c r="F1209">
        <v>351.63830000000002</v>
      </c>
      <c r="G1209">
        <v>31.94285</v>
      </c>
      <c r="H1209">
        <v>8812.4959999999992</v>
      </c>
      <c r="I1209">
        <v>105.01220000000001</v>
      </c>
      <c r="J1209">
        <v>100.125</v>
      </c>
      <c r="K1209">
        <v>-0.52508600000000005</v>
      </c>
      <c r="L1209">
        <v>99.345699999999994</v>
      </c>
      <c r="M1209">
        <v>250.10489999999999</v>
      </c>
      <c r="N1209">
        <v>224.73330000000001</v>
      </c>
      <c r="O1209">
        <f t="shared" si="36"/>
        <v>25.371599999999972</v>
      </c>
      <c r="P1209">
        <v>97.349249999999998</v>
      </c>
      <c r="Q1209">
        <v>105.5111</v>
      </c>
      <c r="R1209">
        <v>131.82570000000001</v>
      </c>
      <c r="S1209">
        <v>117.5287</v>
      </c>
      <c r="T1209">
        <v>202.56379999999999</v>
      </c>
      <c r="U1209">
        <v>3.0289630000000001</v>
      </c>
      <c r="V1209">
        <v>292.31</v>
      </c>
      <c r="W1209">
        <v>1802.3009999999999</v>
      </c>
      <c r="X1209">
        <v>35.236939999999997</v>
      </c>
      <c r="Y1209">
        <v>130.11410000000001</v>
      </c>
      <c r="Z1209">
        <v>33.197870000000002</v>
      </c>
      <c r="AA1209">
        <v>3.873459</v>
      </c>
      <c r="AB1209">
        <v>102.8573</v>
      </c>
      <c r="AC1209">
        <v>106.7308</v>
      </c>
      <c r="AD1209">
        <v>103.60890000000001</v>
      </c>
      <c r="AE1209">
        <v>105.1538</v>
      </c>
      <c r="AF1209">
        <f t="shared" si="37"/>
        <v>1.5448999999999984</v>
      </c>
      <c r="AG1209">
        <v>108.71939999999999</v>
      </c>
      <c r="AH1209">
        <v>427.64980000000003</v>
      </c>
      <c r="AI1209">
        <v>109.6163</v>
      </c>
      <c r="AJ1209">
        <v>103.6811</v>
      </c>
      <c r="AK1209">
        <v>106.6452</v>
      </c>
      <c r="AL1209">
        <v>324.85570000000001</v>
      </c>
      <c r="AM1209">
        <v>418.4631</v>
      </c>
      <c r="AN1209">
        <v>424.83249999999998</v>
      </c>
      <c r="AO1209">
        <v>38.229900000000001</v>
      </c>
      <c r="AP1209">
        <v>63.02158</v>
      </c>
      <c r="AQ1209">
        <v>75.073099999999997</v>
      </c>
      <c r="AR1209">
        <v>61.547730000000001</v>
      </c>
      <c r="AS1209">
        <v>118.0718</v>
      </c>
      <c r="AT1209">
        <v>120.8387</v>
      </c>
      <c r="AU1209">
        <v>800.93629999999996</v>
      </c>
      <c r="AV1209">
        <v>96.377790000000005</v>
      </c>
      <c r="AW1209">
        <v>4.6002640000000001</v>
      </c>
      <c r="AX1209">
        <v>12.13706</v>
      </c>
    </row>
    <row r="1210" spans="3:50" x14ac:dyDescent="0.25">
      <c r="C1210">
        <v>20.033329999999999</v>
      </c>
      <c r="E1210">
        <v>96.717240000000004</v>
      </c>
      <c r="F1210">
        <v>350.26049999999998</v>
      </c>
      <c r="G1210">
        <v>32.044980000000002</v>
      </c>
      <c r="H1210">
        <v>8805.0020000000004</v>
      </c>
      <c r="I1210">
        <v>105.02589999999999</v>
      </c>
      <c r="J1210">
        <v>100.1245</v>
      </c>
      <c r="K1210">
        <v>-0.52591619999999994</v>
      </c>
      <c r="L1210">
        <v>100.2967</v>
      </c>
      <c r="M1210">
        <v>248.81899999999999</v>
      </c>
      <c r="N1210">
        <v>222.4821</v>
      </c>
      <c r="O1210">
        <f t="shared" si="36"/>
        <v>26.336899999999986</v>
      </c>
      <c r="P1210">
        <v>97.375950000000003</v>
      </c>
      <c r="Q1210">
        <v>105.5052</v>
      </c>
      <c r="R1210">
        <v>131.75700000000001</v>
      </c>
      <c r="S1210">
        <v>117.3573</v>
      </c>
      <c r="T1210">
        <v>202.56530000000001</v>
      </c>
      <c r="U1210">
        <v>3.0061810000000002</v>
      </c>
      <c r="V1210">
        <v>292.81990000000002</v>
      </c>
      <c r="W1210">
        <v>1799.335</v>
      </c>
      <c r="X1210">
        <v>34.977049999999998</v>
      </c>
      <c r="Y1210">
        <v>129.761</v>
      </c>
      <c r="Z1210">
        <v>33.585189999999997</v>
      </c>
      <c r="AA1210">
        <v>3.8792270000000002</v>
      </c>
      <c r="AB1210">
        <v>102.73350000000001</v>
      </c>
      <c r="AC1210">
        <v>106.6127</v>
      </c>
      <c r="AD1210">
        <v>103.29810000000001</v>
      </c>
      <c r="AE1210">
        <v>104.8755</v>
      </c>
      <c r="AF1210">
        <f t="shared" si="37"/>
        <v>1.5773999999999972</v>
      </c>
      <c r="AG1210">
        <v>108.51909999999999</v>
      </c>
      <c r="AH1210">
        <v>427.86939999999998</v>
      </c>
      <c r="AI1210">
        <v>109.4755</v>
      </c>
      <c r="AJ1210">
        <v>103.5506</v>
      </c>
      <c r="AK1210">
        <v>106.56489999999999</v>
      </c>
      <c r="AL1210">
        <v>325.24459999999999</v>
      </c>
      <c r="AM1210">
        <v>418.87369999999999</v>
      </c>
      <c r="AN1210">
        <v>424.87450000000001</v>
      </c>
      <c r="AO1210">
        <v>38.249079999999999</v>
      </c>
      <c r="AP1210">
        <v>63.035299999999999</v>
      </c>
      <c r="AQ1210">
        <v>75.091549999999998</v>
      </c>
      <c r="AR1210">
        <v>61.642539999999997</v>
      </c>
      <c r="AS1210">
        <v>117.9853</v>
      </c>
      <c r="AT1210">
        <v>120.8032</v>
      </c>
      <c r="AU1210">
        <v>801.61210000000005</v>
      </c>
      <c r="AV1210">
        <v>96.408240000000006</v>
      </c>
      <c r="AW1210">
        <v>4.6214820000000003</v>
      </c>
      <c r="AX1210">
        <v>12.2822</v>
      </c>
    </row>
    <row r="1211" spans="3:50" x14ac:dyDescent="0.25">
      <c r="C1211">
        <v>20.05</v>
      </c>
      <c r="E1211">
        <v>98.038529999999994</v>
      </c>
      <c r="F1211">
        <v>350.94880000000001</v>
      </c>
      <c r="G1211">
        <v>32.014620000000001</v>
      </c>
      <c r="H1211">
        <v>8760.0020000000004</v>
      </c>
      <c r="I1211">
        <v>105.1109</v>
      </c>
      <c r="J1211">
        <v>100.125</v>
      </c>
      <c r="K1211">
        <v>-0.54163139999999999</v>
      </c>
      <c r="L1211">
        <v>100.67400000000001</v>
      </c>
      <c r="M1211">
        <v>248.16210000000001</v>
      </c>
      <c r="N1211">
        <v>222.39189999999999</v>
      </c>
      <c r="O1211">
        <f t="shared" si="36"/>
        <v>25.770200000000017</v>
      </c>
      <c r="P1211">
        <v>97.375730000000004</v>
      </c>
      <c r="Q1211">
        <v>105.504</v>
      </c>
      <c r="R1211">
        <v>131.79230000000001</v>
      </c>
      <c r="S1211">
        <v>117.4126</v>
      </c>
      <c r="T1211">
        <v>202.5222</v>
      </c>
      <c r="U1211">
        <v>3.0764040000000001</v>
      </c>
      <c r="V1211">
        <v>289.90010000000001</v>
      </c>
      <c r="W1211">
        <v>1801.5160000000001</v>
      </c>
      <c r="X1211">
        <v>34.682070000000003</v>
      </c>
      <c r="Y1211">
        <v>129.41370000000001</v>
      </c>
      <c r="Z1211">
        <v>33.32647</v>
      </c>
      <c r="AA1211">
        <v>3.8054199999999998</v>
      </c>
      <c r="AB1211">
        <v>102.52889999999999</v>
      </c>
      <c r="AC1211">
        <v>106.3343</v>
      </c>
      <c r="AD1211">
        <v>103.3175</v>
      </c>
      <c r="AE1211">
        <v>104.8567</v>
      </c>
      <c r="AF1211">
        <f t="shared" si="37"/>
        <v>1.5392000000000081</v>
      </c>
      <c r="AG1211">
        <v>108.4149</v>
      </c>
      <c r="AH1211">
        <v>427.87049999999999</v>
      </c>
      <c r="AI1211">
        <v>109.4002</v>
      </c>
      <c r="AJ1211">
        <v>103.5646</v>
      </c>
      <c r="AK1211">
        <v>106.5668</v>
      </c>
      <c r="AL1211">
        <v>325.2534</v>
      </c>
      <c r="AM1211">
        <v>418.37860000000001</v>
      </c>
      <c r="AN1211">
        <v>424.72489999999999</v>
      </c>
      <c r="AO1211">
        <v>38.243209999999998</v>
      </c>
      <c r="AP1211">
        <v>63.042819999999999</v>
      </c>
      <c r="AQ1211">
        <v>74.973730000000003</v>
      </c>
      <c r="AR1211">
        <v>61.359540000000003</v>
      </c>
      <c r="AS1211">
        <v>117.9199</v>
      </c>
      <c r="AT1211">
        <v>120.7859</v>
      </c>
      <c r="AU1211">
        <v>799.41880000000003</v>
      </c>
      <c r="AV1211">
        <v>96.395939999999996</v>
      </c>
      <c r="AW1211">
        <v>4.6360869999999998</v>
      </c>
      <c r="AX1211">
        <v>12.2822</v>
      </c>
    </row>
    <row r="1212" spans="3:50" x14ac:dyDescent="0.25">
      <c r="C1212">
        <v>20.066669999999998</v>
      </c>
      <c r="E1212">
        <v>101.8536</v>
      </c>
      <c r="F1212">
        <v>350.26049999999998</v>
      </c>
      <c r="G1212">
        <v>31.968430000000001</v>
      </c>
      <c r="H1212">
        <v>8778.6550000000007</v>
      </c>
      <c r="I1212">
        <v>105.07940000000001</v>
      </c>
      <c r="J1212">
        <v>100.125</v>
      </c>
      <c r="K1212">
        <v>-0.54706489999999997</v>
      </c>
      <c r="L1212">
        <v>100.1871</v>
      </c>
      <c r="M1212">
        <v>249.06389999999999</v>
      </c>
      <c r="N1212">
        <v>223.49010000000001</v>
      </c>
      <c r="O1212">
        <f t="shared" si="36"/>
        <v>25.573799999999977</v>
      </c>
      <c r="P1212">
        <v>97.364710000000002</v>
      </c>
      <c r="Q1212">
        <v>105.5046</v>
      </c>
      <c r="R1212">
        <v>131.7602</v>
      </c>
      <c r="S1212">
        <v>117.2958</v>
      </c>
      <c r="T1212">
        <v>202.50980000000001</v>
      </c>
      <c r="U1212">
        <v>3.0858479999999999</v>
      </c>
      <c r="V1212">
        <v>290.51029999999997</v>
      </c>
      <c r="W1212">
        <v>1800.548</v>
      </c>
      <c r="X1212">
        <v>34.476349999999996</v>
      </c>
      <c r="Y1212">
        <v>129.2448</v>
      </c>
      <c r="Z1212">
        <v>33.385809999999999</v>
      </c>
      <c r="AA1212">
        <v>3.7703929999999999</v>
      </c>
      <c r="AB1212">
        <v>102.8601</v>
      </c>
      <c r="AC1212">
        <v>106.6305</v>
      </c>
      <c r="AD1212">
        <v>103.62269999999999</v>
      </c>
      <c r="AE1212">
        <v>105.1373</v>
      </c>
      <c r="AF1212">
        <f t="shared" si="37"/>
        <v>1.5146000000000015</v>
      </c>
      <c r="AG1212">
        <v>108.6705</v>
      </c>
      <c r="AH1212">
        <v>427.74520000000001</v>
      </c>
      <c r="AI1212">
        <v>109.6562</v>
      </c>
      <c r="AJ1212">
        <v>103.8913</v>
      </c>
      <c r="AK1212">
        <v>106.86669999999999</v>
      </c>
      <c r="AL1212">
        <v>325.28440000000001</v>
      </c>
      <c r="AM1212">
        <v>418.38589999999999</v>
      </c>
      <c r="AN1212">
        <v>424.87360000000001</v>
      </c>
      <c r="AO1212">
        <v>38.22822</v>
      </c>
      <c r="AP1212">
        <v>63.04786</v>
      </c>
      <c r="AQ1212">
        <v>74.952200000000005</v>
      </c>
      <c r="AR1212">
        <v>61.384349999999998</v>
      </c>
      <c r="AS1212">
        <v>118.0104</v>
      </c>
      <c r="AT1212">
        <v>120.81529999999999</v>
      </c>
      <c r="AU1212">
        <v>798.77829999999994</v>
      </c>
      <c r="AV1212">
        <v>96.381969999999995</v>
      </c>
      <c r="AW1212">
        <v>4.6317659999999998</v>
      </c>
      <c r="AX1212">
        <v>12.35305</v>
      </c>
    </row>
    <row r="1213" spans="3:50" x14ac:dyDescent="0.25">
      <c r="C1213">
        <v>20.08333</v>
      </c>
      <c r="E1213">
        <v>95.884680000000003</v>
      </c>
      <c r="F1213">
        <v>351.80930000000001</v>
      </c>
      <c r="G1213">
        <v>32.006590000000003</v>
      </c>
      <c r="H1213">
        <v>8786.9570000000003</v>
      </c>
      <c r="I1213">
        <v>105.11960000000001</v>
      </c>
      <c r="J1213">
        <v>100.125</v>
      </c>
      <c r="K1213">
        <v>-0.54712439999999996</v>
      </c>
      <c r="L1213">
        <v>100.06010000000001</v>
      </c>
      <c r="M1213">
        <v>250.423</v>
      </c>
      <c r="N1213">
        <v>224.86340000000001</v>
      </c>
      <c r="O1213">
        <f t="shared" si="36"/>
        <v>25.559599999999989</v>
      </c>
      <c r="P1213">
        <v>97.210949999999997</v>
      </c>
      <c r="Q1213">
        <v>105.5124</v>
      </c>
      <c r="R1213">
        <v>131.96199999999999</v>
      </c>
      <c r="S1213">
        <v>117.42230000000001</v>
      </c>
      <c r="T1213">
        <v>202.62700000000001</v>
      </c>
      <c r="U1213">
        <v>3.031765</v>
      </c>
      <c r="V1213">
        <v>290.74790000000002</v>
      </c>
      <c r="W1213">
        <v>1801.992</v>
      </c>
      <c r="X1213">
        <v>34.600589999999997</v>
      </c>
      <c r="Y1213">
        <v>129.12209999999999</v>
      </c>
      <c r="Z1213">
        <v>33.490690000000001</v>
      </c>
      <c r="AA1213">
        <v>3.8920210000000002</v>
      </c>
      <c r="AB1213">
        <v>102.75109999999999</v>
      </c>
      <c r="AC1213">
        <v>106.6431</v>
      </c>
      <c r="AD1213">
        <v>103.5772</v>
      </c>
      <c r="AE1213">
        <v>105.12220000000001</v>
      </c>
      <c r="AF1213">
        <f t="shared" si="37"/>
        <v>1.5450000000000017</v>
      </c>
      <c r="AG1213">
        <v>108.741</v>
      </c>
      <c r="AH1213">
        <v>427.5564</v>
      </c>
      <c r="AI1213">
        <v>109.6442</v>
      </c>
      <c r="AJ1213">
        <v>103.70189999999999</v>
      </c>
      <c r="AK1213">
        <v>106.6478</v>
      </c>
      <c r="AL1213">
        <v>325.27390000000003</v>
      </c>
      <c r="AM1213">
        <v>418.24119999999999</v>
      </c>
      <c r="AN1213">
        <v>424.56509999999997</v>
      </c>
      <c r="AO1213">
        <v>38.25309</v>
      </c>
      <c r="AP1213">
        <v>63.065399999999997</v>
      </c>
      <c r="AQ1213">
        <v>74.965609999999998</v>
      </c>
      <c r="AR1213">
        <v>61.298470000000002</v>
      </c>
      <c r="AS1213">
        <v>118.09220000000001</v>
      </c>
      <c r="AT1213">
        <v>120.8852</v>
      </c>
      <c r="AU1213">
        <v>798.68520000000001</v>
      </c>
      <c r="AV1213">
        <v>96.420559999999995</v>
      </c>
      <c r="AW1213">
        <v>4.6181619999999999</v>
      </c>
      <c r="AX1213">
        <v>12.583299999999999</v>
      </c>
    </row>
    <row r="1214" spans="3:50" x14ac:dyDescent="0.25">
      <c r="C1214">
        <v>20.100000000000001</v>
      </c>
      <c r="E1214">
        <v>100.09529999999999</v>
      </c>
      <c r="F1214">
        <v>350.26089999999999</v>
      </c>
      <c r="G1214">
        <v>32.05048</v>
      </c>
      <c r="H1214">
        <v>8790.0020000000004</v>
      </c>
      <c r="I1214">
        <v>104.798</v>
      </c>
      <c r="J1214">
        <v>100.1101</v>
      </c>
      <c r="K1214">
        <v>-0.51608830000000006</v>
      </c>
      <c r="L1214">
        <v>100.1223</v>
      </c>
      <c r="M1214">
        <v>249.76</v>
      </c>
      <c r="N1214">
        <v>228.85079999999999</v>
      </c>
      <c r="O1214">
        <f t="shared" si="36"/>
        <v>20.909199999999998</v>
      </c>
      <c r="P1214">
        <v>97.177279999999996</v>
      </c>
      <c r="Q1214">
        <v>105.4842</v>
      </c>
      <c r="R1214">
        <v>131.6011</v>
      </c>
      <c r="S1214">
        <v>117.1998</v>
      </c>
      <c r="T1214">
        <v>202.38130000000001</v>
      </c>
      <c r="U1214">
        <v>2.9987439999999999</v>
      </c>
      <c r="V1214">
        <v>291.53660000000002</v>
      </c>
      <c r="W1214">
        <v>1800.665</v>
      </c>
      <c r="X1214">
        <v>34.954459999999997</v>
      </c>
      <c r="Y1214">
        <v>129.42269999999999</v>
      </c>
      <c r="Z1214">
        <v>33.625970000000002</v>
      </c>
      <c r="AA1214">
        <v>3.9312130000000001</v>
      </c>
      <c r="AB1214">
        <v>102.5909</v>
      </c>
      <c r="AC1214">
        <v>106.5222</v>
      </c>
      <c r="AD1214">
        <v>103.3222</v>
      </c>
      <c r="AE1214">
        <v>104.8616</v>
      </c>
      <c r="AF1214">
        <f t="shared" si="37"/>
        <v>1.5394000000000005</v>
      </c>
      <c r="AG1214">
        <v>108.5596</v>
      </c>
      <c r="AH1214">
        <v>427.86169999999998</v>
      </c>
      <c r="AI1214">
        <v>109.307</v>
      </c>
      <c r="AJ1214">
        <v>103.44199999999999</v>
      </c>
      <c r="AK1214">
        <v>106.47280000000001</v>
      </c>
      <c r="AL1214">
        <v>324.8279</v>
      </c>
      <c r="AM1214">
        <v>418.84230000000002</v>
      </c>
      <c r="AN1214">
        <v>424.15449999999998</v>
      </c>
      <c r="AO1214">
        <v>38.232729999999997</v>
      </c>
      <c r="AP1214">
        <v>63.056660000000001</v>
      </c>
      <c r="AQ1214">
        <v>74.957819999999998</v>
      </c>
      <c r="AR1214">
        <v>61.322369999999999</v>
      </c>
      <c r="AS1214">
        <v>117.97450000000001</v>
      </c>
      <c r="AT1214">
        <v>120.8746</v>
      </c>
      <c r="AU1214">
        <v>798.70809999999994</v>
      </c>
      <c r="AV1214">
        <v>96.397009999999995</v>
      </c>
      <c r="AW1214">
        <v>4.651052</v>
      </c>
      <c r="AX1214">
        <v>12.49475</v>
      </c>
    </row>
    <row r="1215" spans="3:50" x14ac:dyDescent="0.25">
      <c r="C1215">
        <v>20.116689999999998</v>
      </c>
      <c r="E1215">
        <v>99.104129999999998</v>
      </c>
      <c r="F1215">
        <v>350.2713</v>
      </c>
      <c r="G1215">
        <v>31.98141</v>
      </c>
      <c r="H1215">
        <v>8774.741</v>
      </c>
      <c r="I1215">
        <v>104.82550000000001</v>
      </c>
      <c r="J1215">
        <v>100.1113</v>
      </c>
      <c r="K1215">
        <v>-0.55207779999999995</v>
      </c>
      <c r="L1215">
        <v>100.1871</v>
      </c>
      <c r="M1215">
        <v>249.76429999999999</v>
      </c>
      <c r="N1215">
        <v>224.6275</v>
      </c>
      <c r="O1215">
        <f t="shared" si="36"/>
        <v>25.136799999999994</v>
      </c>
      <c r="P1215">
        <v>97.761120000000005</v>
      </c>
      <c r="Q1215">
        <v>105.4768</v>
      </c>
      <c r="R1215">
        <v>131.50020000000001</v>
      </c>
      <c r="S1215">
        <v>117.11620000000001</v>
      </c>
      <c r="T1215">
        <v>202.27019999999999</v>
      </c>
      <c r="U1215">
        <v>3.0611109999999999</v>
      </c>
      <c r="V1215">
        <v>289.60849999999999</v>
      </c>
      <c r="W1215">
        <v>1799.1020000000001</v>
      </c>
      <c r="X1215">
        <v>35.282559999999997</v>
      </c>
      <c r="Y1215">
        <v>129.80760000000001</v>
      </c>
      <c r="Z1215">
        <v>33.425289999999997</v>
      </c>
      <c r="AA1215">
        <v>3.811134</v>
      </c>
      <c r="AB1215">
        <v>102.5899</v>
      </c>
      <c r="AC1215">
        <v>106.4011</v>
      </c>
      <c r="AD1215">
        <v>103.37739999999999</v>
      </c>
      <c r="AE1215">
        <v>104.895</v>
      </c>
      <c r="AF1215">
        <f t="shared" si="37"/>
        <v>1.5176000000000016</v>
      </c>
      <c r="AG1215">
        <v>108.5448</v>
      </c>
      <c r="AH1215">
        <v>427.17340000000002</v>
      </c>
      <c r="AI1215">
        <v>109.4789</v>
      </c>
      <c r="AJ1215">
        <v>103.5772</v>
      </c>
      <c r="AK1215">
        <v>106.5337</v>
      </c>
      <c r="AL1215">
        <v>324.80099999999999</v>
      </c>
      <c r="AM1215">
        <v>417.60860000000002</v>
      </c>
      <c r="AN1215">
        <v>424.01490000000001</v>
      </c>
      <c r="AO1215">
        <v>38.203850000000003</v>
      </c>
      <c r="AP1215">
        <v>63.045699999999997</v>
      </c>
      <c r="AQ1215">
        <v>74.958979999999997</v>
      </c>
      <c r="AR1215">
        <v>61.392769999999999</v>
      </c>
      <c r="AS1215">
        <v>117.9717</v>
      </c>
      <c r="AT1215">
        <v>120.8455</v>
      </c>
      <c r="AU1215">
        <v>798.68510000000003</v>
      </c>
      <c r="AV1215">
        <v>96.413799999999995</v>
      </c>
      <c r="AW1215">
        <v>4.6158250000000001</v>
      </c>
      <c r="AX1215">
        <v>12.35327</v>
      </c>
    </row>
    <row r="1216" spans="3:50" x14ac:dyDescent="0.25">
      <c r="C1216">
        <v>20.13336</v>
      </c>
      <c r="E1216">
        <v>100.4049</v>
      </c>
      <c r="F1216">
        <v>349.57010000000002</v>
      </c>
      <c r="G1216">
        <v>31.996700000000001</v>
      </c>
      <c r="H1216">
        <v>8774.9979999999996</v>
      </c>
      <c r="I1216">
        <v>105.1211</v>
      </c>
      <c r="J1216">
        <v>100.11</v>
      </c>
      <c r="K1216">
        <v>-0.5489503</v>
      </c>
      <c r="L1216">
        <v>99.852130000000002</v>
      </c>
      <c r="M1216">
        <v>252.57470000000001</v>
      </c>
      <c r="N1216">
        <v>228.0925</v>
      </c>
      <c r="O1216">
        <f t="shared" si="36"/>
        <v>24.482200000000006</v>
      </c>
      <c r="P1216">
        <v>97.719120000000004</v>
      </c>
      <c r="Q1216">
        <v>105.4866</v>
      </c>
      <c r="R1216">
        <v>131.7885</v>
      </c>
      <c r="S1216">
        <v>117.53700000000001</v>
      </c>
      <c r="T1216">
        <v>202.58629999999999</v>
      </c>
      <c r="U1216">
        <v>3.0664820000000002</v>
      </c>
      <c r="V1216">
        <v>289.60989999999998</v>
      </c>
      <c r="W1216">
        <v>1801.454</v>
      </c>
      <c r="X1216">
        <v>35.499369999999999</v>
      </c>
      <c r="Y1216">
        <v>130.13829999999999</v>
      </c>
      <c r="Z1216">
        <v>33.85472</v>
      </c>
      <c r="AA1216">
        <v>3.7885740000000001</v>
      </c>
      <c r="AB1216">
        <v>103.1067</v>
      </c>
      <c r="AC1216">
        <v>106.89530000000001</v>
      </c>
      <c r="AD1216">
        <v>103.6555</v>
      </c>
      <c r="AE1216">
        <v>105.1983</v>
      </c>
      <c r="AF1216">
        <f t="shared" si="37"/>
        <v>1.5427999999999997</v>
      </c>
      <c r="AG1216">
        <v>108.7841</v>
      </c>
      <c r="AH1216">
        <v>427.6902</v>
      </c>
      <c r="AI1216">
        <v>109.6349</v>
      </c>
      <c r="AJ1216">
        <v>103.8802</v>
      </c>
      <c r="AK1216">
        <v>106.9049</v>
      </c>
      <c r="AL1216">
        <v>324.7722</v>
      </c>
      <c r="AM1216">
        <v>418.03969999999998</v>
      </c>
      <c r="AN1216">
        <v>424.90100000000001</v>
      </c>
      <c r="AO1216">
        <v>38.149459999999998</v>
      </c>
      <c r="AP1216">
        <v>63.023560000000003</v>
      </c>
      <c r="AQ1216">
        <v>75.161720000000003</v>
      </c>
      <c r="AR1216">
        <v>61.63937</v>
      </c>
      <c r="AS1216">
        <v>118.0014</v>
      </c>
      <c r="AT1216">
        <v>120.84529999999999</v>
      </c>
      <c r="AU1216">
        <v>797.21839999999997</v>
      </c>
      <c r="AV1216">
        <v>96.37473</v>
      </c>
      <c r="AW1216">
        <v>4.6562599999999996</v>
      </c>
      <c r="AX1216">
        <v>12.211360000000001</v>
      </c>
    </row>
    <row r="1217" spans="3:50" x14ac:dyDescent="0.25">
      <c r="C1217">
        <v>20.150020000000001</v>
      </c>
      <c r="E1217">
        <v>99.495140000000006</v>
      </c>
      <c r="F1217">
        <v>348.88380000000001</v>
      </c>
      <c r="G1217">
        <v>32.014609999999998</v>
      </c>
      <c r="H1217">
        <v>8746.2139999999999</v>
      </c>
      <c r="I1217">
        <v>104.85250000000001</v>
      </c>
      <c r="J1217">
        <v>100.11150000000001</v>
      </c>
      <c r="K1217">
        <v>-0.53701699999999997</v>
      </c>
      <c r="L1217">
        <v>100.0686</v>
      </c>
      <c r="M1217">
        <v>249.4203</v>
      </c>
      <c r="N1217">
        <v>224.6592</v>
      </c>
      <c r="O1217">
        <f t="shared" si="36"/>
        <v>24.761099999999999</v>
      </c>
      <c r="P1217">
        <v>97.719040000000007</v>
      </c>
      <c r="Q1217">
        <v>105.47799999999999</v>
      </c>
      <c r="R1217">
        <v>131.4272</v>
      </c>
      <c r="S1217">
        <v>117.15689999999999</v>
      </c>
      <c r="T1217">
        <v>202.31989999999999</v>
      </c>
      <c r="U1217">
        <v>3.0524499999999999</v>
      </c>
      <c r="V1217">
        <v>289.17430000000002</v>
      </c>
      <c r="W1217">
        <v>1797.3309999999999</v>
      </c>
      <c r="X1217">
        <v>35.382260000000002</v>
      </c>
      <c r="Y1217">
        <v>130.15620000000001</v>
      </c>
      <c r="Z1217">
        <v>33.778590000000001</v>
      </c>
      <c r="AA1217">
        <v>3.8681559999999999</v>
      </c>
      <c r="AB1217">
        <v>102.8219</v>
      </c>
      <c r="AC1217">
        <v>106.6901</v>
      </c>
      <c r="AD1217">
        <v>103.48390000000001</v>
      </c>
      <c r="AE1217">
        <v>105.04819999999999</v>
      </c>
      <c r="AF1217">
        <f t="shared" si="37"/>
        <v>1.5642999999999887</v>
      </c>
      <c r="AG1217">
        <v>108.7149</v>
      </c>
      <c r="AH1217">
        <v>427.34739999999999</v>
      </c>
      <c r="AI1217">
        <v>109.59569999999999</v>
      </c>
      <c r="AJ1217">
        <v>103.70740000000001</v>
      </c>
      <c r="AK1217">
        <v>106.7362</v>
      </c>
      <c r="AL1217">
        <v>324.54610000000002</v>
      </c>
      <c r="AM1217">
        <v>417.80349999999999</v>
      </c>
      <c r="AN1217">
        <v>424.06760000000003</v>
      </c>
      <c r="AO1217">
        <v>38.187379999999997</v>
      </c>
      <c r="AP1217">
        <v>63.073880000000003</v>
      </c>
      <c r="AQ1217">
        <v>75.217219999999998</v>
      </c>
      <c r="AR1217">
        <v>61.720660000000002</v>
      </c>
      <c r="AS1217">
        <v>118.05370000000001</v>
      </c>
      <c r="AT1217">
        <v>120.9132</v>
      </c>
      <c r="AU1217">
        <v>798.18200000000002</v>
      </c>
      <c r="AV1217">
        <v>96.41328</v>
      </c>
      <c r="AW1217">
        <v>4.6576899999999997</v>
      </c>
      <c r="AX1217">
        <v>12.26117</v>
      </c>
    </row>
    <row r="1218" spans="3:50" x14ac:dyDescent="0.25">
      <c r="C1218">
        <v>20.166689999999999</v>
      </c>
      <c r="E1218">
        <v>98.321169999999995</v>
      </c>
      <c r="F1218">
        <v>348.19549999999998</v>
      </c>
      <c r="G1218">
        <v>32.000709999999998</v>
      </c>
      <c r="H1218">
        <v>8767.3459999999995</v>
      </c>
      <c r="I1218">
        <v>104.8229</v>
      </c>
      <c r="J1218">
        <v>100.11</v>
      </c>
      <c r="K1218">
        <v>-0.51375570000000004</v>
      </c>
      <c r="L1218">
        <v>99.79813</v>
      </c>
      <c r="M1218">
        <v>249.51079999999999</v>
      </c>
      <c r="N1218">
        <v>224.40119999999999</v>
      </c>
      <c r="O1218">
        <f t="shared" si="36"/>
        <v>25.1096</v>
      </c>
      <c r="P1218">
        <v>97.545169999999999</v>
      </c>
      <c r="Q1218">
        <v>105.4849</v>
      </c>
      <c r="R1218">
        <v>131.48390000000001</v>
      </c>
      <c r="S1218">
        <v>117.2668</v>
      </c>
      <c r="T1218">
        <v>202.37809999999999</v>
      </c>
      <c r="U1218">
        <v>3.0290159999999999</v>
      </c>
      <c r="V1218">
        <v>288.98259999999999</v>
      </c>
      <c r="W1218">
        <v>1797.1189999999999</v>
      </c>
      <c r="X1218">
        <v>35.174010000000003</v>
      </c>
      <c r="Y1218">
        <v>129.80959999999999</v>
      </c>
      <c r="Z1218">
        <v>33.6648</v>
      </c>
      <c r="AA1218">
        <v>3.8612899999999999</v>
      </c>
      <c r="AB1218">
        <v>102.5608</v>
      </c>
      <c r="AC1218">
        <v>106.4221</v>
      </c>
      <c r="AD1218">
        <v>103.2079</v>
      </c>
      <c r="AE1218">
        <v>104.78919999999999</v>
      </c>
      <c r="AF1218">
        <f t="shared" si="37"/>
        <v>1.5812999999999988</v>
      </c>
      <c r="AG1218">
        <v>108.52500000000001</v>
      </c>
      <c r="AH1218">
        <v>427.94889999999998</v>
      </c>
      <c r="AI1218">
        <v>109.3348</v>
      </c>
      <c r="AJ1218">
        <v>103.39190000000001</v>
      </c>
      <c r="AK1218">
        <v>106.4265</v>
      </c>
      <c r="AL1218">
        <v>324.84059999999999</v>
      </c>
      <c r="AM1218">
        <v>418.23329999999999</v>
      </c>
      <c r="AN1218">
        <v>424.04129999999998</v>
      </c>
      <c r="AO1218">
        <v>38.17183</v>
      </c>
      <c r="AP1218">
        <v>63.000030000000002</v>
      </c>
      <c r="AQ1218">
        <v>75.128870000000006</v>
      </c>
      <c r="AR1218">
        <v>61.469799999999999</v>
      </c>
      <c r="AS1218">
        <v>117.9597</v>
      </c>
      <c r="AT1218">
        <v>120.9278</v>
      </c>
      <c r="AU1218">
        <v>798.68510000000003</v>
      </c>
      <c r="AV1218">
        <v>96.391350000000003</v>
      </c>
      <c r="AW1218">
        <v>4.6932679999999998</v>
      </c>
      <c r="AX1218">
        <v>12.424659999999999</v>
      </c>
    </row>
    <row r="1219" spans="3:50" x14ac:dyDescent="0.25">
      <c r="C1219">
        <v>20.18336</v>
      </c>
      <c r="E1219">
        <v>100.4744</v>
      </c>
      <c r="F1219">
        <v>351.13170000000002</v>
      </c>
      <c r="G1219">
        <v>31.949950000000001</v>
      </c>
      <c r="H1219">
        <v>8775.0580000000009</v>
      </c>
      <c r="I1219">
        <v>104.97069999999999</v>
      </c>
      <c r="J1219">
        <v>100.125</v>
      </c>
      <c r="K1219">
        <v>-0.52443419999999996</v>
      </c>
      <c r="L1219">
        <v>98.946709999999996</v>
      </c>
      <c r="M1219">
        <v>248.84299999999999</v>
      </c>
      <c r="N1219">
        <v>224.72669999999999</v>
      </c>
      <c r="O1219">
        <f t="shared" si="36"/>
        <v>24.116299999999995</v>
      </c>
      <c r="P1219">
        <v>97.547460000000001</v>
      </c>
      <c r="Q1219">
        <v>105.5286</v>
      </c>
      <c r="R1219">
        <v>131.65260000000001</v>
      </c>
      <c r="S1219">
        <v>117.26739999999999</v>
      </c>
      <c r="T1219">
        <v>202.5095</v>
      </c>
      <c r="U1219">
        <v>3.019463</v>
      </c>
      <c r="V1219">
        <v>290.46980000000002</v>
      </c>
      <c r="W1219">
        <v>1800.5229999999999</v>
      </c>
      <c r="X1219">
        <v>34.745739999999998</v>
      </c>
      <c r="Y1219">
        <v>129.4554</v>
      </c>
      <c r="Z1219">
        <v>33.935279999999999</v>
      </c>
      <c r="AA1219">
        <v>3.71035</v>
      </c>
      <c r="AB1219">
        <v>102.9006</v>
      </c>
      <c r="AC1219">
        <v>106.611</v>
      </c>
      <c r="AD1219">
        <v>103.4674</v>
      </c>
      <c r="AE1219">
        <v>104.99760000000001</v>
      </c>
      <c r="AF1219">
        <f t="shared" si="37"/>
        <v>1.5302000000000078</v>
      </c>
      <c r="AG1219">
        <v>108.5909</v>
      </c>
      <c r="AH1219">
        <v>427.16820000000001</v>
      </c>
      <c r="AI1219">
        <v>109.6546</v>
      </c>
      <c r="AJ1219">
        <v>103.7569</v>
      </c>
      <c r="AK1219">
        <v>106.7719</v>
      </c>
      <c r="AL1219">
        <v>324.822</v>
      </c>
      <c r="AM1219">
        <v>417.947</v>
      </c>
      <c r="AN1219">
        <v>424.13310000000001</v>
      </c>
      <c r="AO1219">
        <v>38.196599999999997</v>
      </c>
      <c r="AP1219">
        <v>63.071860000000001</v>
      </c>
      <c r="AQ1219">
        <v>75.074079999999995</v>
      </c>
      <c r="AR1219">
        <v>61.512129999999999</v>
      </c>
      <c r="AS1219">
        <v>117.9524</v>
      </c>
      <c r="AT1219">
        <v>120.8192</v>
      </c>
      <c r="AU1219">
        <v>798.67439999999999</v>
      </c>
      <c r="AV1219">
        <v>96.434910000000002</v>
      </c>
      <c r="AW1219">
        <v>4.659071</v>
      </c>
      <c r="AX1219">
        <v>12.069660000000001</v>
      </c>
    </row>
    <row r="1220" spans="3:50" x14ac:dyDescent="0.25">
      <c r="C1220">
        <v>20.200019999999999</v>
      </c>
      <c r="E1220">
        <v>100.45950000000001</v>
      </c>
      <c r="F1220">
        <v>349.53050000000002</v>
      </c>
      <c r="G1220">
        <v>31.989039999999999</v>
      </c>
      <c r="H1220">
        <v>8782.4660000000003</v>
      </c>
      <c r="I1220">
        <v>105.04949999999999</v>
      </c>
      <c r="J1220">
        <v>100.125</v>
      </c>
      <c r="K1220">
        <v>-0.53651090000000001</v>
      </c>
      <c r="L1220">
        <v>100.09139999999999</v>
      </c>
      <c r="M1220">
        <v>253.3614</v>
      </c>
      <c r="N1220">
        <v>230.2286</v>
      </c>
      <c r="O1220">
        <f t="shared" si="36"/>
        <v>23.132800000000003</v>
      </c>
      <c r="P1220">
        <v>97.532679999999999</v>
      </c>
      <c r="Q1220">
        <v>105.5078</v>
      </c>
      <c r="R1220">
        <v>131.71690000000001</v>
      </c>
      <c r="S1220">
        <v>117.31180000000001</v>
      </c>
      <c r="T1220">
        <v>202.5401</v>
      </c>
      <c r="U1220">
        <v>3.0594839999999999</v>
      </c>
      <c r="V1220">
        <v>290.54379999999998</v>
      </c>
      <c r="W1220">
        <v>1799.329</v>
      </c>
      <c r="X1220">
        <v>34.625869999999999</v>
      </c>
      <c r="Y1220">
        <v>129.46549999999999</v>
      </c>
      <c r="Z1220">
        <v>33.631920000000001</v>
      </c>
      <c r="AA1220">
        <v>3.85154</v>
      </c>
      <c r="AB1220">
        <v>102.944</v>
      </c>
      <c r="AC1220">
        <v>106.7955</v>
      </c>
      <c r="AD1220">
        <v>103.6648</v>
      </c>
      <c r="AE1220">
        <v>105.239</v>
      </c>
      <c r="AF1220">
        <f t="shared" si="37"/>
        <v>1.5742000000000047</v>
      </c>
      <c r="AG1220">
        <v>108.8476</v>
      </c>
      <c r="AH1220">
        <v>426.84780000000001</v>
      </c>
      <c r="AI1220">
        <v>109.6673</v>
      </c>
      <c r="AJ1220">
        <v>103.7518</v>
      </c>
      <c r="AK1220">
        <v>106.729</v>
      </c>
      <c r="AL1220">
        <v>324.73489999999998</v>
      </c>
      <c r="AM1220">
        <v>417.91449999999998</v>
      </c>
      <c r="AN1220">
        <v>424.4674</v>
      </c>
      <c r="AO1220">
        <v>38.156480000000002</v>
      </c>
      <c r="AP1220">
        <v>63.02073</v>
      </c>
      <c r="AQ1220">
        <v>75.084530000000001</v>
      </c>
      <c r="AR1220">
        <v>61.34357</v>
      </c>
      <c r="AS1220">
        <v>118.01390000000001</v>
      </c>
      <c r="AT1220">
        <v>120.8751</v>
      </c>
      <c r="AU1220">
        <v>798.68510000000003</v>
      </c>
      <c r="AV1220">
        <v>96.399379999999994</v>
      </c>
      <c r="AW1220">
        <v>4.6169359999999999</v>
      </c>
      <c r="AX1220">
        <v>11.890599999999999</v>
      </c>
    </row>
    <row r="1221" spans="3:50" x14ac:dyDescent="0.25">
      <c r="C1221">
        <v>20.21669</v>
      </c>
      <c r="E1221">
        <v>101.0411</v>
      </c>
      <c r="F1221">
        <v>349.56939999999997</v>
      </c>
      <c r="G1221">
        <v>31.989509999999999</v>
      </c>
      <c r="H1221">
        <v>8790.2569999999996</v>
      </c>
      <c r="I1221">
        <v>105.1549</v>
      </c>
      <c r="J1221">
        <v>100.125</v>
      </c>
      <c r="K1221">
        <v>-0.5484869</v>
      </c>
      <c r="L1221">
        <v>99.96866</v>
      </c>
      <c r="M1221">
        <v>251.2122</v>
      </c>
      <c r="N1221">
        <v>226.3449</v>
      </c>
      <c r="O1221">
        <f t="shared" si="36"/>
        <v>24.8673</v>
      </c>
      <c r="P1221">
        <v>97.546080000000003</v>
      </c>
      <c r="Q1221">
        <v>105.5106</v>
      </c>
      <c r="R1221">
        <v>131.8252</v>
      </c>
      <c r="S1221">
        <v>117.59139999999999</v>
      </c>
      <c r="T1221">
        <v>202.613</v>
      </c>
      <c r="U1221">
        <v>3.0696129999999999</v>
      </c>
      <c r="V1221">
        <v>291.40960000000001</v>
      </c>
      <c r="W1221">
        <v>1800.4849999999999</v>
      </c>
      <c r="X1221">
        <v>34.798389999999998</v>
      </c>
      <c r="Y1221">
        <v>129.47720000000001</v>
      </c>
      <c r="Z1221">
        <v>33.840310000000002</v>
      </c>
      <c r="AA1221">
        <v>3.8985669999999999</v>
      </c>
      <c r="AB1221">
        <v>102.61490000000001</v>
      </c>
      <c r="AC1221">
        <v>106.51349999999999</v>
      </c>
      <c r="AD1221">
        <v>103.30840000000001</v>
      </c>
      <c r="AE1221">
        <v>104.8861</v>
      </c>
      <c r="AF1221">
        <f t="shared" si="37"/>
        <v>1.577699999999993</v>
      </c>
      <c r="AG1221">
        <v>108.61190000000001</v>
      </c>
      <c r="AH1221">
        <v>427.17070000000001</v>
      </c>
      <c r="AI1221">
        <v>109.6747</v>
      </c>
      <c r="AJ1221">
        <v>103.6134</v>
      </c>
      <c r="AK1221">
        <v>106.6451</v>
      </c>
      <c r="AL1221">
        <v>324.36869999999999</v>
      </c>
      <c r="AM1221">
        <v>417.7396</v>
      </c>
      <c r="AN1221">
        <v>423.56420000000003</v>
      </c>
      <c r="AO1221">
        <v>38.141959999999997</v>
      </c>
      <c r="AP1221">
        <v>63.095210000000002</v>
      </c>
      <c r="AQ1221">
        <v>74.981179999999995</v>
      </c>
      <c r="AR1221">
        <v>61.314799999999998</v>
      </c>
      <c r="AS1221">
        <v>118.04519999999999</v>
      </c>
      <c r="AT1221">
        <v>120.9415</v>
      </c>
      <c r="AU1221">
        <v>795.96699999999998</v>
      </c>
      <c r="AV1221">
        <v>96.425210000000007</v>
      </c>
      <c r="AW1221">
        <v>4.6599050000000002</v>
      </c>
      <c r="AX1221">
        <v>12.069660000000001</v>
      </c>
    </row>
    <row r="1222" spans="3:50" x14ac:dyDescent="0.25">
      <c r="C1222">
        <v>20.233350000000002</v>
      </c>
      <c r="E1222">
        <v>101.6553</v>
      </c>
      <c r="F1222">
        <v>349.57220000000001</v>
      </c>
      <c r="G1222">
        <v>32.046889999999998</v>
      </c>
      <c r="H1222">
        <v>8804.9979999999996</v>
      </c>
      <c r="I1222">
        <v>105.0518</v>
      </c>
      <c r="J1222">
        <v>100.125</v>
      </c>
      <c r="K1222">
        <v>-0.55040140000000004</v>
      </c>
      <c r="L1222">
        <v>99.763499999999993</v>
      </c>
      <c r="M1222">
        <v>250.12700000000001</v>
      </c>
      <c r="N1222">
        <v>223.69280000000001</v>
      </c>
      <c r="O1222">
        <f t="shared" si="36"/>
        <v>26.434200000000004</v>
      </c>
      <c r="P1222">
        <v>97.376630000000006</v>
      </c>
      <c r="Q1222">
        <v>105.49720000000001</v>
      </c>
      <c r="R1222">
        <v>131.8537</v>
      </c>
      <c r="S1222">
        <v>118.13890000000001</v>
      </c>
      <c r="T1222">
        <v>202.5455</v>
      </c>
      <c r="U1222">
        <v>3.0303559999999998</v>
      </c>
      <c r="V1222">
        <v>291.40989999999999</v>
      </c>
      <c r="W1222">
        <v>1800.585</v>
      </c>
      <c r="X1222">
        <v>35.077240000000003</v>
      </c>
      <c r="Y1222">
        <v>130.2098</v>
      </c>
      <c r="Z1222">
        <v>33.766730000000003</v>
      </c>
      <c r="AA1222">
        <v>3.81562</v>
      </c>
      <c r="AB1222">
        <v>102.55159999999999</v>
      </c>
      <c r="AC1222">
        <v>106.3672</v>
      </c>
      <c r="AD1222">
        <v>103.3014</v>
      </c>
      <c r="AE1222">
        <v>104.8428</v>
      </c>
      <c r="AF1222">
        <f t="shared" si="37"/>
        <v>1.5413999999999959</v>
      </c>
      <c r="AG1222">
        <v>108.53789999999999</v>
      </c>
      <c r="AH1222">
        <v>426.87029999999999</v>
      </c>
      <c r="AI1222">
        <v>109.33150000000001</v>
      </c>
      <c r="AJ1222">
        <v>103.3655</v>
      </c>
      <c r="AK1222">
        <v>106.2953</v>
      </c>
      <c r="AL1222">
        <v>323.91230000000002</v>
      </c>
      <c r="AM1222">
        <v>417.9973</v>
      </c>
      <c r="AN1222">
        <v>424.28109999999998</v>
      </c>
      <c r="AO1222">
        <v>38.109749999999998</v>
      </c>
      <c r="AP1222">
        <v>62.76305</v>
      </c>
      <c r="AQ1222">
        <v>74.979219999999998</v>
      </c>
      <c r="AR1222">
        <v>61.392539999999997</v>
      </c>
      <c r="AS1222">
        <v>118.0005</v>
      </c>
      <c r="AT1222">
        <v>120.8549</v>
      </c>
      <c r="AU1222">
        <v>798.5018</v>
      </c>
      <c r="AV1222">
        <v>96.414090000000002</v>
      </c>
      <c r="AW1222">
        <v>4.6846269999999999</v>
      </c>
      <c r="AX1222">
        <v>11.92535</v>
      </c>
    </row>
    <row r="1223" spans="3:50" x14ac:dyDescent="0.25">
      <c r="C1223">
        <v>20.250019999999999</v>
      </c>
      <c r="E1223">
        <v>99.771330000000006</v>
      </c>
      <c r="F1223">
        <v>350.26049999999998</v>
      </c>
      <c r="G1223">
        <v>31.906099999999999</v>
      </c>
      <c r="H1223">
        <v>8812.4249999999993</v>
      </c>
      <c r="I1223">
        <v>105.2842</v>
      </c>
      <c r="J1223">
        <v>100.125</v>
      </c>
      <c r="K1223">
        <v>-0.5391283</v>
      </c>
      <c r="L1223">
        <v>99.504499999999993</v>
      </c>
      <c r="M1223">
        <v>249.0839</v>
      </c>
      <c r="N1223">
        <v>225.63980000000001</v>
      </c>
      <c r="O1223">
        <f t="shared" si="36"/>
        <v>23.444099999999992</v>
      </c>
      <c r="P1223">
        <v>98.253429999999994</v>
      </c>
      <c r="Q1223">
        <v>105.51819999999999</v>
      </c>
      <c r="R1223">
        <v>132.06950000000001</v>
      </c>
      <c r="S1223">
        <v>117.9781</v>
      </c>
      <c r="T1223">
        <v>202.8193</v>
      </c>
      <c r="U1223">
        <v>3.0096039999999999</v>
      </c>
      <c r="V1223">
        <v>291.44389999999999</v>
      </c>
      <c r="W1223">
        <v>1800.086</v>
      </c>
      <c r="X1223">
        <v>35.233339999999998</v>
      </c>
      <c r="Y1223">
        <v>130.2987</v>
      </c>
      <c r="Z1223">
        <v>33.794040000000003</v>
      </c>
      <c r="AA1223">
        <v>3.8281329999999998</v>
      </c>
      <c r="AB1223">
        <v>102.86150000000001</v>
      </c>
      <c r="AC1223">
        <v>106.6896</v>
      </c>
      <c r="AD1223">
        <v>103.6267</v>
      </c>
      <c r="AE1223">
        <v>105.1781</v>
      </c>
      <c r="AF1223">
        <f t="shared" si="37"/>
        <v>1.551400000000001</v>
      </c>
      <c r="AG1223">
        <v>108.8189</v>
      </c>
      <c r="AH1223">
        <v>426.71730000000002</v>
      </c>
      <c r="AI1223">
        <v>109.7052</v>
      </c>
      <c r="AJ1223">
        <v>103.88330000000001</v>
      </c>
      <c r="AK1223">
        <v>106.8592</v>
      </c>
      <c r="AL1223">
        <v>323.9085</v>
      </c>
      <c r="AM1223">
        <v>417.13720000000001</v>
      </c>
      <c r="AN1223">
        <v>423.38920000000002</v>
      </c>
      <c r="AO1223">
        <v>38.11683</v>
      </c>
      <c r="AP1223">
        <v>63.106349999999999</v>
      </c>
      <c r="AQ1223">
        <v>75.092190000000002</v>
      </c>
      <c r="AR1223">
        <v>61.58211</v>
      </c>
      <c r="AS1223">
        <v>118.0008</v>
      </c>
      <c r="AT1223">
        <v>120.9029</v>
      </c>
      <c r="AU1223">
        <v>798.59310000000005</v>
      </c>
      <c r="AV1223">
        <v>96.418570000000003</v>
      </c>
      <c r="AW1223">
        <v>4.7019700000000002</v>
      </c>
      <c r="AX1223">
        <v>11.927619999999999</v>
      </c>
    </row>
    <row r="1224" spans="3:50" x14ac:dyDescent="0.25">
      <c r="C1224">
        <v>20.266690000000001</v>
      </c>
      <c r="E1224">
        <v>97.668760000000006</v>
      </c>
      <c r="F1224">
        <v>349.56270000000001</v>
      </c>
      <c r="G1224">
        <v>32.05406</v>
      </c>
      <c r="H1224">
        <v>8813.2530000000006</v>
      </c>
      <c r="I1224">
        <v>104.86669999999999</v>
      </c>
      <c r="J1224">
        <v>100.125</v>
      </c>
      <c r="K1224">
        <v>-0.5188625</v>
      </c>
      <c r="L1224">
        <v>99.963710000000006</v>
      </c>
      <c r="M1224">
        <v>249.77010000000001</v>
      </c>
      <c r="N1224">
        <v>224.67490000000001</v>
      </c>
      <c r="O1224">
        <f t="shared" si="36"/>
        <v>25.095200000000006</v>
      </c>
      <c r="P1224">
        <v>97.891379999999998</v>
      </c>
      <c r="Q1224">
        <v>105.5072</v>
      </c>
      <c r="R1224">
        <v>131.58940000000001</v>
      </c>
      <c r="S1224">
        <v>117.5294</v>
      </c>
      <c r="T1224">
        <v>202.4409</v>
      </c>
      <c r="U1224">
        <v>3.0220259999999999</v>
      </c>
      <c r="V1224">
        <v>292.44709999999998</v>
      </c>
      <c r="W1224">
        <v>1800.414</v>
      </c>
      <c r="X1224">
        <v>35.31758</v>
      </c>
      <c r="Y1224">
        <v>130.13460000000001</v>
      </c>
      <c r="Z1224">
        <v>33.771090000000001</v>
      </c>
      <c r="AA1224">
        <v>3.8705980000000002</v>
      </c>
      <c r="AB1224">
        <v>102.744</v>
      </c>
      <c r="AC1224">
        <v>106.6146</v>
      </c>
      <c r="AD1224">
        <v>103.4405</v>
      </c>
      <c r="AE1224">
        <v>105.0372</v>
      </c>
      <c r="AF1224">
        <f t="shared" si="37"/>
        <v>1.5966999999999985</v>
      </c>
      <c r="AG1224">
        <v>108.7122</v>
      </c>
      <c r="AH1224">
        <v>427.21910000000003</v>
      </c>
      <c r="AI1224">
        <v>109.59350000000001</v>
      </c>
      <c r="AJ1224">
        <v>103.5812</v>
      </c>
      <c r="AK1224">
        <v>106.6177</v>
      </c>
      <c r="AL1224">
        <v>324.39600000000002</v>
      </c>
      <c r="AM1224">
        <v>417.84289999999999</v>
      </c>
      <c r="AN1224">
        <v>424.4855</v>
      </c>
      <c r="AO1224">
        <v>38.054209999999998</v>
      </c>
      <c r="AP1224">
        <v>62.832059999999998</v>
      </c>
      <c r="AQ1224">
        <v>75.116789999999995</v>
      </c>
      <c r="AR1224">
        <v>61.383490000000002</v>
      </c>
      <c r="AS1224">
        <v>117.9978</v>
      </c>
      <c r="AT1224">
        <v>120.91719999999999</v>
      </c>
      <c r="AU1224">
        <v>798.56479999999999</v>
      </c>
      <c r="AV1224">
        <v>96.398750000000007</v>
      </c>
      <c r="AW1224">
        <v>4.6596209999999996</v>
      </c>
      <c r="AX1224">
        <v>11.92797</v>
      </c>
    </row>
    <row r="1225" spans="3:50" x14ac:dyDescent="0.25">
      <c r="C1225">
        <v>20.283349999999999</v>
      </c>
      <c r="E1225">
        <v>101.74550000000001</v>
      </c>
      <c r="F1225">
        <v>348.88369999999998</v>
      </c>
      <c r="G1225">
        <v>31.8873</v>
      </c>
      <c r="H1225">
        <v>8782.5370000000003</v>
      </c>
      <c r="I1225">
        <v>104.8907</v>
      </c>
      <c r="J1225">
        <v>100.125</v>
      </c>
      <c r="K1225">
        <v>-0.54318549999999999</v>
      </c>
      <c r="L1225">
        <v>99.852130000000002</v>
      </c>
      <c r="M1225">
        <v>249.51300000000001</v>
      </c>
      <c r="N1225">
        <v>222.92930000000001</v>
      </c>
      <c r="O1225">
        <f t="shared" si="36"/>
        <v>26.583699999999993</v>
      </c>
      <c r="P1225">
        <v>97.719040000000007</v>
      </c>
      <c r="Q1225">
        <v>105.49290000000001</v>
      </c>
      <c r="R1225">
        <v>131.61539999999999</v>
      </c>
      <c r="S1225">
        <v>117.4247</v>
      </c>
      <c r="T1225">
        <v>202.3861</v>
      </c>
      <c r="U1225">
        <v>3.0476800000000002</v>
      </c>
      <c r="V1225">
        <v>290.52210000000002</v>
      </c>
      <c r="W1225">
        <v>1799.4849999999999</v>
      </c>
      <c r="X1225">
        <v>35.17051</v>
      </c>
      <c r="Y1225">
        <v>129.8768</v>
      </c>
      <c r="Z1225">
        <v>33.708959999999998</v>
      </c>
      <c r="AA1225">
        <v>3.9168850000000002</v>
      </c>
      <c r="AB1225">
        <v>102.37820000000001</v>
      </c>
      <c r="AC1225">
        <v>106.29510000000001</v>
      </c>
      <c r="AD1225">
        <v>103.20310000000001</v>
      </c>
      <c r="AE1225">
        <v>104.76260000000001</v>
      </c>
      <c r="AF1225">
        <f t="shared" si="37"/>
        <v>1.5594999999999999</v>
      </c>
      <c r="AG1225">
        <v>108.52290000000001</v>
      </c>
      <c r="AH1225">
        <v>426.54020000000003</v>
      </c>
      <c r="AI1225">
        <v>109.34310000000001</v>
      </c>
      <c r="AJ1225">
        <v>103.2671</v>
      </c>
      <c r="AK1225">
        <v>106.2805</v>
      </c>
      <c r="AL1225">
        <v>324.33690000000001</v>
      </c>
      <c r="AM1225">
        <v>417.12909999999999</v>
      </c>
      <c r="AN1225">
        <v>424.04750000000001</v>
      </c>
      <c r="AO1225">
        <v>38.051079999999999</v>
      </c>
      <c r="AP1225">
        <v>62.768389999999997</v>
      </c>
      <c r="AQ1225">
        <v>74.951639999999998</v>
      </c>
      <c r="AR1225">
        <v>61.163539999999998</v>
      </c>
      <c r="AS1225">
        <v>117.94289999999999</v>
      </c>
      <c r="AT1225">
        <v>120.9</v>
      </c>
      <c r="AU1225">
        <v>798.67939999999999</v>
      </c>
      <c r="AV1225">
        <v>96.394869999999997</v>
      </c>
      <c r="AW1225">
        <v>4.6808490000000003</v>
      </c>
      <c r="AX1225">
        <v>12.056290000000001</v>
      </c>
    </row>
    <row r="1226" spans="3:50" x14ac:dyDescent="0.25">
      <c r="C1226">
        <v>20.30002</v>
      </c>
      <c r="E1226">
        <v>98.122039999999998</v>
      </c>
      <c r="F1226">
        <v>348.19540000000001</v>
      </c>
      <c r="G1226">
        <v>31.996120000000001</v>
      </c>
      <c r="H1226">
        <v>8824.1409999999996</v>
      </c>
      <c r="I1226">
        <v>105.0729</v>
      </c>
      <c r="J1226">
        <v>100.125</v>
      </c>
      <c r="K1226">
        <v>-0.53576939999999995</v>
      </c>
      <c r="L1226">
        <v>101.0484</v>
      </c>
      <c r="M1226">
        <v>251.40549999999999</v>
      </c>
      <c r="N1226">
        <v>227.62739999999999</v>
      </c>
      <c r="O1226">
        <f t="shared" si="36"/>
        <v>23.778099999999995</v>
      </c>
      <c r="P1226">
        <v>97.844290000000001</v>
      </c>
      <c r="Q1226">
        <v>105.51649999999999</v>
      </c>
      <c r="R1226">
        <v>131.7063</v>
      </c>
      <c r="S1226">
        <v>117.6391</v>
      </c>
      <c r="T1226">
        <v>202.60149999999999</v>
      </c>
      <c r="U1226">
        <v>3.0465179999999998</v>
      </c>
      <c r="V1226">
        <v>293.19909999999999</v>
      </c>
      <c r="W1226">
        <v>1800.3510000000001</v>
      </c>
      <c r="X1226">
        <v>34.900280000000002</v>
      </c>
      <c r="Y1226">
        <v>129.86519999999999</v>
      </c>
      <c r="Z1226">
        <v>34.051180000000002</v>
      </c>
      <c r="AA1226">
        <v>3.7751239999999999</v>
      </c>
      <c r="AB1226">
        <v>102.98560000000001</v>
      </c>
      <c r="AC1226">
        <v>106.7608</v>
      </c>
      <c r="AD1226">
        <v>103.5457</v>
      </c>
      <c r="AE1226">
        <v>105.09650000000001</v>
      </c>
      <c r="AF1226">
        <f t="shared" si="37"/>
        <v>1.5508000000000095</v>
      </c>
      <c r="AG1226">
        <v>108.7234</v>
      </c>
      <c r="AH1226">
        <v>427.24979999999999</v>
      </c>
      <c r="AI1226">
        <v>109.7189</v>
      </c>
      <c r="AJ1226">
        <v>103.8837</v>
      </c>
      <c r="AK1226">
        <v>106.81789999999999</v>
      </c>
      <c r="AL1226">
        <v>324.41419999999999</v>
      </c>
      <c r="AM1226">
        <v>417.7226</v>
      </c>
      <c r="AN1226">
        <v>424.32049999999998</v>
      </c>
      <c r="AO1226">
        <v>38.079039999999999</v>
      </c>
      <c r="AP1226">
        <v>63.105159999999998</v>
      </c>
      <c r="AQ1226">
        <v>74.989419999999996</v>
      </c>
      <c r="AR1226">
        <v>61.331380000000003</v>
      </c>
      <c r="AS1226">
        <v>118.01</v>
      </c>
      <c r="AT1226">
        <v>120.79900000000001</v>
      </c>
      <c r="AU1226">
        <v>798.68520000000001</v>
      </c>
      <c r="AV1226">
        <v>96.409229999999994</v>
      </c>
      <c r="AW1226">
        <v>4.6318510000000002</v>
      </c>
      <c r="AX1226">
        <v>11.9335</v>
      </c>
    </row>
    <row r="1227" spans="3:50" x14ac:dyDescent="0.25">
      <c r="C1227">
        <v>20.316680000000002</v>
      </c>
      <c r="E1227">
        <v>104.9405</v>
      </c>
      <c r="F1227">
        <v>348.88380000000001</v>
      </c>
      <c r="G1227">
        <v>32.051380000000002</v>
      </c>
      <c r="H1227">
        <v>8819.9959999999992</v>
      </c>
      <c r="I1227">
        <v>105.1999</v>
      </c>
      <c r="J1227">
        <v>100.125</v>
      </c>
      <c r="K1227">
        <v>-0.54903449999999998</v>
      </c>
      <c r="L1227">
        <v>99.792469999999994</v>
      </c>
      <c r="M1227">
        <v>249.20830000000001</v>
      </c>
      <c r="N1227">
        <v>222.42310000000001</v>
      </c>
      <c r="O1227">
        <f t="shared" ref="O1227:O1290" si="38">M1227-N1227</f>
        <v>26.785200000000003</v>
      </c>
      <c r="P1227">
        <v>97.719279999999998</v>
      </c>
      <c r="Q1227">
        <v>105.5211</v>
      </c>
      <c r="R1227">
        <v>131.92500000000001</v>
      </c>
      <c r="S1227">
        <v>117.7278</v>
      </c>
      <c r="T1227">
        <v>202.66900000000001</v>
      </c>
      <c r="U1227">
        <v>3.094211</v>
      </c>
      <c r="V1227">
        <v>292.59719999999999</v>
      </c>
      <c r="W1227">
        <v>1801.8430000000001</v>
      </c>
      <c r="X1227">
        <v>34.681539999999998</v>
      </c>
      <c r="Y1227">
        <v>129.518</v>
      </c>
      <c r="Z1227">
        <v>33.654000000000003</v>
      </c>
      <c r="AA1227">
        <v>3.8118590000000001</v>
      </c>
      <c r="AB1227">
        <v>102.9029</v>
      </c>
      <c r="AC1227">
        <v>106.7148</v>
      </c>
      <c r="AD1227">
        <v>103.62009999999999</v>
      </c>
      <c r="AE1227">
        <v>105.1854</v>
      </c>
      <c r="AF1227">
        <f t="shared" ref="AF1227:AF1290" si="39">AE1227-AD1227</f>
        <v>1.5653000000000077</v>
      </c>
      <c r="AG1227">
        <v>108.8914</v>
      </c>
      <c r="AH1227">
        <v>426.91500000000002</v>
      </c>
      <c r="AI1227">
        <v>109.893</v>
      </c>
      <c r="AJ1227">
        <v>103.9263</v>
      </c>
      <c r="AK1227">
        <v>106.93300000000001</v>
      </c>
      <c r="AL1227">
        <v>324.56549999999999</v>
      </c>
      <c r="AM1227">
        <v>417.57130000000001</v>
      </c>
      <c r="AN1227">
        <v>424.38900000000001</v>
      </c>
      <c r="AO1227">
        <v>38.066670000000002</v>
      </c>
      <c r="AP1227">
        <v>63.148359999999997</v>
      </c>
      <c r="AQ1227">
        <v>74.91825</v>
      </c>
      <c r="AR1227">
        <v>61.059199999999997</v>
      </c>
      <c r="AS1227">
        <v>118.05370000000001</v>
      </c>
      <c r="AT1227">
        <v>120.8578</v>
      </c>
      <c r="AU1227">
        <v>798.68510000000003</v>
      </c>
      <c r="AV1227">
        <v>96.38964</v>
      </c>
      <c r="AW1227">
        <v>4.6834600000000002</v>
      </c>
      <c r="AX1227">
        <v>11.99882</v>
      </c>
    </row>
    <row r="1228" spans="3:50" x14ac:dyDescent="0.25">
      <c r="C1228">
        <v>20.333349999999999</v>
      </c>
      <c r="E1228">
        <v>103.1574</v>
      </c>
      <c r="F1228">
        <v>351.63720000000001</v>
      </c>
      <c r="G1228">
        <v>32.035119999999999</v>
      </c>
      <c r="H1228">
        <v>8804.9979999999996</v>
      </c>
      <c r="I1228">
        <v>105.1523</v>
      </c>
      <c r="J1228">
        <v>100.11020000000001</v>
      </c>
      <c r="K1228">
        <v>-0.55296690000000004</v>
      </c>
      <c r="L1228">
        <v>98.878450000000001</v>
      </c>
      <c r="M1228">
        <v>250.01310000000001</v>
      </c>
      <c r="N1228">
        <v>223.9879</v>
      </c>
      <c r="O1228">
        <f t="shared" si="38"/>
        <v>26.025200000000012</v>
      </c>
      <c r="P1228">
        <v>97.872169999999997</v>
      </c>
      <c r="Q1228">
        <v>105.5151</v>
      </c>
      <c r="R1228">
        <v>131.78630000000001</v>
      </c>
      <c r="S1228">
        <v>117.5509</v>
      </c>
      <c r="T1228">
        <v>202.59710000000001</v>
      </c>
      <c r="U1228">
        <v>3.0820289999999999</v>
      </c>
      <c r="V1228">
        <v>292.31</v>
      </c>
      <c r="W1228">
        <v>1799.402</v>
      </c>
      <c r="X1228">
        <v>34.684370000000001</v>
      </c>
      <c r="Y1228">
        <v>129.31110000000001</v>
      </c>
      <c r="Z1228">
        <v>33.914259999999999</v>
      </c>
      <c r="AA1228">
        <v>3.8735889999999999</v>
      </c>
      <c r="AB1228">
        <v>102.6605</v>
      </c>
      <c r="AC1228">
        <v>106.53400000000001</v>
      </c>
      <c r="AD1228">
        <v>103.2492</v>
      </c>
      <c r="AE1228">
        <v>104.8351</v>
      </c>
      <c r="AF1228">
        <f t="shared" si="39"/>
        <v>1.5858999999999952</v>
      </c>
      <c r="AG1228">
        <v>108.55159999999999</v>
      </c>
      <c r="AH1228">
        <v>426.74709999999999</v>
      </c>
      <c r="AI1228">
        <v>109.5729</v>
      </c>
      <c r="AJ1228">
        <v>103.57470000000001</v>
      </c>
      <c r="AK1228">
        <v>106.60080000000001</v>
      </c>
      <c r="AL1228">
        <v>324.42309999999998</v>
      </c>
      <c r="AM1228">
        <v>417.12479999999999</v>
      </c>
      <c r="AN1228">
        <v>424.11720000000003</v>
      </c>
      <c r="AO1228">
        <v>38.057960000000001</v>
      </c>
      <c r="AP1228">
        <v>63.076889999999999</v>
      </c>
      <c r="AQ1228">
        <v>74.877440000000007</v>
      </c>
      <c r="AR1228">
        <v>61.08484</v>
      </c>
      <c r="AS1228">
        <v>118.0177</v>
      </c>
      <c r="AT1228">
        <v>120.98099999999999</v>
      </c>
      <c r="AU1228">
        <v>798.68510000000003</v>
      </c>
      <c r="AV1228">
        <v>96.418340000000001</v>
      </c>
      <c r="AW1228">
        <v>4.6584130000000004</v>
      </c>
      <c r="AX1228">
        <v>12.2822</v>
      </c>
    </row>
    <row r="1229" spans="3:50" x14ac:dyDescent="0.25">
      <c r="C1229">
        <v>20.350020000000001</v>
      </c>
      <c r="E1229">
        <v>101.6108</v>
      </c>
      <c r="F1229">
        <v>350.26049999999998</v>
      </c>
      <c r="G1229">
        <v>32.024889999999999</v>
      </c>
      <c r="H1229">
        <v>8817.8050000000003</v>
      </c>
      <c r="I1229">
        <v>104.9451</v>
      </c>
      <c r="J1229">
        <v>100.125</v>
      </c>
      <c r="K1229">
        <v>-0.55554230000000004</v>
      </c>
      <c r="L1229">
        <v>99.412509999999997</v>
      </c>
      <c r="M1229">
        <v>250.73849999999999</v>
      </c>
      <c r="N1229">
        <v>225.62459999999999</v>
      </c>
      <c r="O1229">
        <f t="shared" si="38"/>
        <v>25.113900000000001</v>
      </c>
      <c r="P1229">
        <v>97.719120000000004</v>
      </c>
      <c r="Q1229">
        <v>105.50230000000001</v>
      </c>
      <c r="R1229">
        <v>131.57490000000001</v>
      </c>
      <c r="S1229">
        <v>117.4573</v>
      </c>
      <c r="T1229">
        <v>202.4682</v>
      </c>
      <c r="U1229">
        <v>3.0773410000000001</v>
      </c>
      <c r="V1229">
        <v>292.31020000000001</v>
      </c>
      <c r="W1229">
        <v>1795.8869999999999</v>
      </c>
      <c r="X1229">
        <v>34.833419999999997</v>
      </c>
      <c r="Y1229">
        <v>129.54079999999999</v>
      </c>
      <c r="Z1229">
        <v>33.91695</v>
      </c>
      <c r="AA1229">
        <v>3.7223280000000001</v>
      </c>
      <c r="AB1229">
        <v>102.877</v>
      </c>
      <c r="AC1229">
        <v>106.5993</v>
      </c>
      <c r="AD1229">
        <v>103.39100000000001</v>
      </c>
      <c r="AE1229">
        <v>104.983</v>
      </c>
      <c r="AF1229">
        <f t="shared" si="39"/>
        <v>1.5919999999999987</v>
      </c>
      <c r="AG1229">
        <v>108.56910000000001</v>
      </c>
      <c r="AH1229">
        <v>426.6891</v>
      </c>
      <c r="AI1229">
        <v>109.5364</v>
      </c>
      <c r="AJ1229">
        <v>103.66200000000001</v>
      </c>
      <c r="AK1229">
        <v>106.6477</v>
      </c>
      <c r="AL1229">
        <v>324.25220000000002</v>
      </c>
      <c r="AM1229">
        <v>417.35079999999999</v>
      </c>
      <c r="AN1229">
        <v>424.09089999999998</v>
      </c>
      <c r="AO1229">
        <v>38.003540000000001</v>
      </c>
      <c r="AP1229">
        <v>62.912590000000002</v>
      </c>
      <c r="AQ1229">
        <v>74.858630000000005</v>
      </c>
      <c r="AR1229">
        <v>61.128140000000002</v>
      </c>
      <c r="AS1229">
        <v>117.9708</v>
      </c>
      <c r="AT1229">
        <v>120.92489999999999</v>
      </c>
      <c r="AU1229">
        <v>798.59339999999997</v>
      </c>
      <c r="AV1229">
        <v>96.428920000000005</v>
      </c>
      <c r="AW1229">
        <v>4.6857730000000002</v>
      </c>
      <c r="AX1229">
        <v>12.42348</v>
      </c>
    </row>
    <row r="1230" spans="3:50" x14ac:dyDescent="0.25">
      <c r="C1230">
        <v>20.366679999999999</v>
      </c>
      <c r="E1230">
        <v>102.38809999999999</v>
      </c>
      <c r="F1230">
        <v>350.93830000000003</v>
      </c>
      <c r="G1230">
        <v>31.973369999999999</v>
      </c>
      <c r="H1230">
        <v>8819.9959999999992</v>
      </c>
      <c r="I1230">
        <v>104.6955</v>
      </c>
      <c r="J1230">
        <v>100.1101</v>
      </c>
      <c r="K1230">
        <v>-0.52389699999999995</v>
      </c>
      <c r="L1230">
        <v>99.921769999999995</v>
      </c>
      <c r="M1230">
        <v>251.7098</v>
      </c>
      <c r="N1230">
        <v>225.40100000000001</v>
      </c>
      <c r="O1230">
        <f t="shared" si="38"/>
        <v>26.308799999999991</v>
      </c>
      <c r="P1230">
        <v>97.714230000000001</v>
      </c>
      <c r="Q1230">
        <v>105.47880000000001</v>
      </c>
      <c r="R1230">
        <v>131.5393</v>
      </c>
      <c r="S1230">
        <v>117.2978</v>
      </c>
      <c r="T1230">
        <v>202.28530000000001</v>
      </c>
      <c r="U1230">
        <v>2.9867780000000002</v>
      </c>
      <c r="V1230">
        <v>291.42779999999999</v>
      </c>
      <c r="W1230">
        <v>1801.1130000000001</v>
      </c>
      <c r="X1230">
        <v>34.960859999999997</v>
      </c>
      <c r="Y1230">
        <v>129.54</v>
      </c>
      <c r="Z1230">
        <v>33.529000000000003</v>
      </c>
      <c r="AA1230">
        <v>3.8023760000000002</v>
      </c>
      <c r="AB1230">
        <v>102.9342</v>
      </c>
      <c r="AC1230">
        <v>106.7366</v>
      </c>
      <c r="AD1230">
        <v>103.6982</v>
      </c>
      <c r="AE1230">
        <v>105.2253</v>
      </c>
      <c r="AF1230">
        <f t="shared" si="39"/>
        <v>1.5271000000000043</v>
      </c>
      <c r="AG1230">
        <v>108.88979999999999</v>
      </c>
      <c r="AH1230">
        <v>427.26870000000002</v>
      </c>
      <c r="AI1230">
        <v>109.745</v>
      </c>
      <c r="AJ1230">
        <v>103.7788</v>
      </c>
      <c r="AK1230">
        <v>106.68819999999999</v>
      </c>
      <c r="AL1230">
        <v>324.78269999999998</v>
      </c>
      <c r="AM1230">
        <v>418.0557</v>
      </c>
      <c r="AN1230">
        <v>424.09019999999998</v>
      </c>
      <c r="AO1230">
        <v>38.012180000000001</v>
      </c>
      <c r="AP1230">
        <v>62.830889999999997</v>
      </c>
      <c r="AQ1230">
        <v>74.848079999999996</v>
      </c>
      <c r="AR1230">
        <v>61.049700000000001</v>
      </c>
      <c r="AS1230">
        <v>117.97580000000001</v>
      </c>
      <c r="AT1230">
        <v>120.92</v>
      </c>
      <c r="AU1230">
        <v>797.56209999999999</v>
      </c>
      <c r="AV1230">
        <v>96.409030000000001</v>
      </c>
      <c r="AW1230">
        <v>4.7107469999999996</v>
      </c>
      <c r="AX1230">
        <v>12.42389</v>
      </c>
    </row>
    <row r="1231" spans="3:50" x14ac:dyDescent="0.25">
      <c r="C1231">
        <v>20.38335</v>
      </c>
      <c r="E1231">
        <v>101.53959999999999</v>
      </c>
      <c r="F1231">
        <v>349.57220000000001</v>
      </c>
      <c r="G1231">
        <v>31.94847</v>
      </c>
      <c r="H1231">
        <v>8820.0020000000004</v>
      </c>
      <c r="I1231">
        <v>105.01049999999999</v>
      </c>
      <c r="J1231">
        <v>100.11</v>
      </c>
      <c r="K1231">
        <v>-0.52362819999999999</v>
      </c>
      <c r="L1231">
        <v>99.517089999999996</v>
      </c>
      <c r="M1231">
        <v>249.24170000000001</v>
      </c>
      <c r="N1231">
        <v>224.2132</v>
      </c>
      <c r="O1231">
        <f t="shared" si="38"/>
        <v>25.028500000000008</v>
      </c>
      <c r="P1231">
        <v>97.547539999999998</v>
      </c>
      <c r="Q1231">
        <v>105.4881</v>
      </c>
      <c r="R1231">
        <v>131.8905</v>
      </c>
      <c r="S1231">
        <v>117.8109</v>
      </c>
      <c r="T1231">
        <v>202.63</v>
      </c>
      <c r="U1231">
        <v>2.9647770000000002</v>
      </c>
      <c r="V1231">
        <v>292.31020000000001</v>
      </c>
      <c r="W1231">
        <v>1800.306</v>
      </c>
      <c r="X1231">
        <v>35.135829999999999</v>
      </c>
      <c r="Y1231">
        <v>129.81190000000001</v>
      </c>
      <c r="Z1231">
        <v>33.658909999999999</v>
      </c>
      <c r="AA1231">
        <v>3.9023210000000002</v>
      </c>
      <c r="AB1231">
        <v>102.54510000000001</v>
      </c>
      <c r="AC1231">
        <v>106.44750000000001</v>
      </c>
      <c r="AD1231">
        <v>103.37430000000001</v>
      </c>
      <c r="AE1231">
        <v>104.9442</v>
      </c>
      <c r="AF1231">
        <f t="shared" si="39"/>
        <v>1.5698999999999899</v>
      </c>
      <c r="AG1231">
        <v>108.71129999999999</v>
      </c>
      <c r="AH1231">
        <v>427.15440000000001</v>
      </c>
      <c r="AI1231">
        <v>109.6609</v>
      </c>
      <c r="AJ1231">
        <v>103.54640000000001</v>
      </c>
      <c r="AK1231">
        <v>106.49420000000001</v>
      </c>
      <c r="AL1231">
        <v>324.45569999999998</v>
      </c>
      <c r="AM1231">
        <v>417.60239999999999</v>
      </c>
      <c r="AN1231">
        <v>423.99299999999999</v>
      </c>
      <c r="AO1231">
        <v>38.022100000000002</v>
      </c>
      <c r="AP1231">
        <v>62.97945</v>
      </c>
      <c r="AQ1231">
        <v>74.851799999999997</v>
      </c>
      <c r="AR1231">
        <v>61.180529999999997</v>
      </c>
      <c r="AS1231">
        <v>118.0206</v>
      </c>
      <c r="AT1231">
        <v>120.86109999999999</v>
      </c>
      <c r="AU1231">
        <v>798.68489999999997</v>
      </c>
      <c r="AV1231">
        <v>96.353809999999996</v>
      </c>
      <c r="AW1231">
        <v>4.7160770000000003</v>
      </c>
      <c r="AX1231">
        <v>12.42389</v>
      </c>
    </row>
    <row r="1232" spans="3:50" x14ac:dyDescent="0.25">
      <c r="C1232">
        <v>20.400010000000002</v>
      </c>
      <c r="E1232">
        <v>100.3284</v>
      </c>
      <c r="F1232">
        <v>348.19549999999998</v>
      </c>
      <c r="G1232">
        <v>31.963730000000002</v>
      </c>
      <c r="H1232">
        <v>8812.4979999999996</v>
      </c>
      <c r="I1232">
        <v>104.93429999999999</v>
      </c>
      <c r="J1232">
        <v>100.1101</v>
      </c>
      <c r="K1232">
        <v>-0.52131360000000004</v>
      </c>
      <c r="L1232">
        <v>99.503039999999999</v>
      </c>
      <c r="M1232">
        <v>250.93700000000001</v>
      </c>
      <c r="N1232">
        <v>225.1061</v>
      </c>
      <c r="O1232">
        <f t="shared" si="38"/>
        <v>25.830900000000014</v>
      </c>
      <c r="P1232">
        <v>97.719120000000004</v>
      </c>
      <c r="Q1232">
        <v>105.49290000000001</v>
      </c>
      <c r="R1232">
        <v>131.83770000000001</v>
      </c>
      <c r="S1232">
        <v>117.6216</v>
      </c>
      <c r="T1232">
        <v>202.55</v>
      </c>
      <c r="U1232">
        <v>2.9872420000000002</v>
      </c>
      <c r="V1232">
        <v>292.18450000000001</v>
      </c>
      <c r="W1232">
        <v>1799.6569999999999</v>
      </c>
      <c r="X1232">
        <v>35.26379</v>
      </c>
      <c r="Y1232">
        <v>129.90469999999999</v>
      </c>
      <c r="Z1232">
        <v>33.753570000000003</v>
      </c>
      <c r="AA1232">
        <v>3.8674770000000001</v>
      </c>
      <c r="AB1232">
        <v>102.44580000000001</v>
      </c>
      <c r="AC1232">
        <v>106.3133</v>
      </c>
      <c r="AD1232">
        <v>103.2573</v>
      </c>
      <c r="AE1232">
        <v>104.7927</v>
      </c>
      <c r="AF1232">
        <f t="shared" si="39"/>
        <v>1.5353999999999957</v>
      </c>
      <c r="AG1232">
        <v>108.4935</v>
      </c>
      <c r="AH1232">
        <v>426.71699999999998</v>
      </c>
      <c r="AI1232">
        <v>109.3999</v>
      </c>
      <c r="AJ1232">
        <v>103.3673</v>
      </c>
      <c r="AK1232">
        <v>106.2825</v>
      </c>
      <c r="AL1232">
        <v>324.41289999999998</v>
      </c>
      <c r="AM1232">
        <v>417.38650000000001</v>
      </c>
      <c r="AN1232">
        <v>424.10719999999998</v>
      </c>
      <c r="AO1232">
        <v>37.981749999999998</v>
      </c>
      <c r="AP1232">
        <v>62.821539999999999</v>
      </c>
      <c r="AQ1232">
        <v>74.839699999999993</v>
      </c>
      <c r="AR1232">
        <v>61.127920000000003</v>
      </c>
      <c r="AS1232">
        <v>117.9718</v>
      </c>
      <c r="AT1232">
        <v>120.9426</v>
      </c>
      <c r="AU1232">
        <v>798.68520000000001</v>
      </c>
      <c r="AV1232">
        <v>96.417370000000005</v>
      </c>
      <c r="AW1232">
        <v>4.684596</v>
      </c>
      <c r="AX1232">
        <v>12.778119999999999</v>
      </c>
    </row>
    <row r="1233" spans="3:50" x14ac:dyDescent="0.25">
      <c r="C1233">
        <v>20.416679999999999</v>
      </c>
      <c r="E1233">
        <v>103.4477</v>
      </c>
      <c r="F1233">
        <v>347.50799999999998</v>
      </c>
      <c r="G1233">
        <v>31.964770000000001</v>
      </c>
      <c r="H1233">
        <v>8788.9650000000001</v>
      </c>
      <c r="I1233">
        <v>104.8583</v>
      </c>
      <c r="J1233">
        <v>100.11</v>
      </c>
      <c r="K1233">
        <v>-0.53756150000000003</v>
      </c>
      <c r="L1233">
        <v>99.430790000000002</v>
      </c>
      <c r="M1233">
        <v>248.71879999999999</v>
      </c>
      <c r="N1233">
        <v>223.7971</v>
      </c>
      <c r="O1233">
        <f t="shared" si="38"/>
        <v>24.921699999999987</v>
      </c>
      <c r="P1233">
        <v>97.54813</v>
      </c>
      <c r="Q1233">
        <v>105.4727</v>
      </c>
      <c r="R1233">
        <v>131.5061</v>
      </c>
      <c r="S1233">
        <v>117.4601</v>
      </c>
      <c r="T1233">
        <v>202.3775</v>
      </c>
      <c r="U1233">
        <v>3.0425659999999999</v>
      </c>
      <c r="V1233">
        <v>289.60640000000001</v>
      </c>
      <c r="W1233">
        <v>1800.5309999999999</v>
      </c>
      <c r="X1233">
        <v>35.212989999999998</v>
      </c>
      <c r="Y1233">
        <v>129.9135</v>
      </c>
      <c r="Z1233">
        <v>34.218559999999997</v>
      </c>
      <c r="AA1233">
        <v>3.7768630000000001</v>
      </c>
      <c r="AB1233">
        <v>103.0964</v>
      </c>
      <c r="AC1233">
        <v>106.8733</v>
      </c>
      <c r="AD1233">
        <v>103.6604</v>
      </c>
      <c r="AE1233">
        <v>105.22110000000001</v>
      </c>
      <c r="AF1233">
        <f t="shared" si="39"/>
        <v>1.5607000000000113</v>
      </c>
      <c r="AG1233">
        <v>108.84950000000001</v>
      </c>
      <c r="AH1233">
        <v>427.0247</v>
      </c>
      <c r="AI1233">
        <v>109.7756</v>
      </c>
      <c r="AJ1233">
        <v>103.8918</v>
      </c>
      <c r="AK1233">
        <v>106.9139</v>
      </c>
      <c r="AL1233">
        <v>324.28440000000001</v>
      </c>
      <c r="AM1233">
        <v>417.6474</v>
      </c>
      <c r="AN1233">
        <v>424.11399999999998</v>
      </c>
      <c r="AO1233">
        <v>37.990499999999997</v>
      </c>
      <c r="AP1233">
        <v>62.881100000000004</v>
      </c>
      <c r="AQ1233">
        <v>75.033050000000003</v>
      </c>
      <c r="AR1233">
        <v>61.364600000000003</v>
      </c>
      <c r="AS1233">
        <v>117.98050000000001</v>
      </c>
      <c r="AT1233">
        <v>120.8673</v>
      </c>
      <c r="AU1233">
        <v>797.94539999999995</v>
      </c>
      <c r="AV1233">
        <v>96.397670000000005</v>
      </c>
      <c r="AW1233">
        <v>4.7214390000000002</v>
      </c>
      <c r="AX1233">
        <v>12.707280000000001</v>
      </c>
    </row>
    <row r="1234" spans="3:50" x14ac:dyDescent="0.25">
      <c r="C1234">
        <v>20.433350000000001</v>
      </c>
      <c r="E1234">
        <v>104.52970000000001</v>
      </c>
      <c r="F1234">
        <v>348.62560000000002</v>
      </c>
      <c r="G1234">
        <v>32.040379999999999</v>
      </c>
      <c r="H1234">
        <v>8789.9959999999992</v>
      </c>
      <c r="I1234">
        <v>105.0134</v>
      </c>
      <c r="J1234">
        <v>100.125</v>
      </c>
      <c r="K1234">
        <v>-0.53934380000000004</v>
      </c>
      <c r="L1234">
        <v>99.628960000000006</v>
      </c>
      <c r="M1234">
        <v>250.7141</v>
      </c>
      <c r="N1234">
        <v>224.7945</v>
      </c>
      <c r="O1234">
        <f t="shared" si="38"/>
        <v>25.919600000000003</v>
      </c>
      <c r="P1234">
        <v>97.719139999999996</v>
      </c>
      <c r="Q1234">
        <v>105.5052</v>
      </c>
      <c r="R1234">
        <v>131.73150000000001</v>
      </c>
      <c r="S1234">
        <v>117.5984</v>
      </c>
      <c r="T1234">
        <v>202.55289999999999</v>
      </c>
      <c r="U1234">
        <v>3.0695450000000002</v>
      </c>
      <c r="V1234">
        <v>290.5548</v>
      </c>
      <c r="W1234">
        <v>1800.242</v>
      </c>
      <c r="X1234">
        <v>35.020400000000002</v>
      </c>
      <c r="Y1234">
        <v>129.9401</v>
      </c>
      <c r="Z1234">
        <v>34.128889999999998</v>
      </c>
      <c r="AA1234">
        <v>3.9641039999999998</v>
      </c>
      <c r="AB1234">
        <v>102.7077</v>
      </c>
      <c r="AC1234">
        <v>106.6718</v>
      </c>
      <c r="AD1234">
        <v>103.40689999999999</v>
      </c>
      <c r="AE1234">
        <v>105.0324</v>
      </c>
      <c r="AF1234">
        <f t="shared" si="39"/>
        <v>1.6255000000000024</v>
      </c>
      <c r="AG1234">
        <v>108.7842</v>
      </c>
      <c r="AH1234">
        <v>426.92079999999999</v>
      </c>
      <c r="AI1234">
        <v>109.6824</v>
      </c>
      <c r="AJ1234">
        <v>103.50109999999999</v>
      </c>
      <c r="AK1234">
        <v>106.47410000000001</v>
      </c>
      <c r="AL1234">
        <v>324.48540000000003</v>
      </c>
      <c r="AM1234">
        <v>417.67610000000002</v>
      </c>
      <c r="AN1234">
        <v>425.00830000000002</v>
      </c>
      <c r="AO1234">
        <v>37.993459999999999</v>
      </c>
      <c r="AP1234">
        <v>62.849580000000003</v>
      </c>
      <c r="AQ1234">
        <v>75.048069999999996</v>
      </c>
      <c r="AR1234">
        <v>61.446809999999999</v>
      </c>
      <c r="AS1234">
        <v>118.0509</v>
      </c>
      <c r="AT1234">
        <v>120.9629</v>
      </c>
      <c r="AU1234">
        <v>799.09910000000002</v>
      </c>
      <c r="AV1234">
        <v>96.377030000000005</v>
      </c>
      <c r="AW1234">
        <v>4.727811</v>
      </c>
      <c r="AX1234">
        <v>13.13236</v>
      </c>
    </row>
    <row r="1235" spans="3:50" x14ac:dyDescent="0.25">
      <c r="C1235">
        <v>20.450009999999999</v>
      </c>
      <c r="E1235">
        <v>104.7398</v>
      </c>
      <c r="F1235">
        <v>350.26049999999998</v>
      </c>
      <c r="G1235">
        <v>32.017539999999997</v>
      </c>
      <c r="H1235">
        <v>8782.4930000000004</v>
      </c>
      <c r="I1235">
        <v>105.1414</v>
      </c>
      <c r="J1235">
        <v>100.125</v>
      </c>
      <c r="K1235">
        <v>-0.54313140000000004</v>
      </c>
      <c r="L1235">
        <v>99.639430000000004</v>
      </c>
      <c r="M1235">
        <v>251.2978</v>
      </c>
      <c r="N1235">
        <v>225.11949999999999</v>
      </c>
      <c r="O1235">
        <f t="shared" si="38"/>
        <v>26.178300000000007</v>
      </c>
      <c r="P1235">
        <v>97.719040000000007</v>
      </c>
      <c r="Q1235">
        <v>105.5127</v>
      </c>
      <c r="R1235">
        <v>131.79089999999999</v>
      </c>
      <c r="S1235">
        <v>117.61109999999999</v>
      </c>
      <c r="T1235">
        <v>202.59190000000001</v>
      </c>
      <c r="U1235">
        <v>3.0968040000000001</v>
      </c>
      <c r="V1235">
        <v>290.5095</v>
      </c>
      <c r="W1235">
        <v>1801.12</v>
      </c>
      <c r="X1235">
        <v>34.753529999999998</v>
      </c>
      <c r="Y1235">
        <v>129.57740000000001</v>
      </c>
      <c r="Z1235">
        <v>34.118319999999997</v>
      </c>
      <c r="AA1235">
        <v>3.8593220000000001</v>
      </c>
      <c r="AB1235">
        <v>102.44450000000001</v>
      </c>
      <c r="AC1235">
        <v>106.3038</v>
      </c>
      <c r="AD1235">
        <v>103.17140000000001</v>
      </c>
      <c r="AE1235">
        <v>104.7218</v>
      </c>
      <c r="AF1235">
        <f t="shared" si="39"/>
        <v>1.5503999999999962</v>
      </c>
      <c r="AG1235">
        <v>108.5348</v>
      </c>
      <c r="AH1235">
        <v>427.18079999999998</v>
      </c>
      <c r="AI1235">
        <v>109.44450000000001</v>
      </c>
      <c r="AJ1235">
        <v>103.5004</v>
      </c>
      <c r="AK1235">
        <v>106.5001</v>
      </c>
      <c r="AL1235">
        <v>324.48140000000001</v>
      </c>
      <c r="AM1235">
        <v>417.65600000000001</v>
      </c>
      <c r="AN1235">
        <v>424.05439999999999</v>
      </c>
      <c r="AO1235">
        <v>37.94023</v>
      </c>
      <c r="AP1235">
        <v>62.895949999999999</v>
      </c>
      <c r="AQ1235">
        <v>74.945970000000003</v>
      </c>
      <c r="AR1235">
        <v>61.280200000000001</v>
      </c>
      <c r="AS1235">
        <v>117.9267</v>
      </c>
      <c r="AT1235">
        <v>120.90900000000001</v>
      </c>
      <c r="AU1235">
        <v>798.68510000000003</v>
      </c>
      <c r="AV1235">
        <v>96.425259999999994</v>
      </c>
      <c r="AW1235">
        <v>4.7232390000000004</v>
      </c>
      <c r="AX1235">
        <v>12.91982</v>
      </c>
    </row>
    <row r="1236" spans="3:50" x14ac:dyDescent="0.25">
      <c r="C1236">
        <v>20.46668</v>
      </c>
      <c r="E1236">
        <v>102.9567</v>
      </c>
      <c r="F1236">
        <v>350.24970000000002</v>
      </c>
      <c r="G1236">
        <v>31.980650000000001</v>
      </c>
      <c r="H1236">
        <v>8782.52</v>
      </c>
      <c r="I1236">
        <v>104.8275</v>
      </c>
      <c r="J1236">
        <v>100.125</v>
      </c>
      <c r="K1236">
        <v>-0.52347840000000001</v>
      </c>
      <c r="L1236">
        <v>100.0753</v>
      </c>
      <c r="M1236">
        <v>254.43109999999999</v>
      </c>
      <c r="N1236">
        <v>227.61789999999999</v>
      </c>
      <c r="O1236">
        <f t="shared" si="38"/>
        <v>26.813199999999995</v>
      </c>
      <c r="P1236">
        <v>97.57208</v>
      </c>
      <c r="Q1236">
        <v>105.5025</v>
      </c>
      <c r="R1236">
        <v>131.6497</v>
      </c>
      <c r="S1236">
        <v>117.48739999999999</v>
      </c>
      <c r="T1236">
        <v>202.40100000000001</v>
      </c>
      <c r="U1236">
        <v>3.0174850000000002</v>
      </c>
      <c r="V1236">
        <v>290.50990000000002</v>
      </c>
      <c r="W1236">
        <v>1800.288</v>
      </c>
      <c r="X1236">
        <v>34.823700000000002</v>
      </c>
      <c r="Y1236">
        <v>129.33080000000001</v>
      </c>
      <c r="Z1236">
        <v>34.35013</v>
      </c>
      <c r="AA1236">
        <v>3.7408220000000001</v>
      </c>
      <c r="AB1236">
        <v>102.93940000000001</v>
      </c>
      <c r="AC1236">
        <v>106.6802</v>
      </c>
      <c r="AD1236">
        <v>103.55159999999999</v>
      </c>
      <c r="AE1236">
        <v>105.09139999999999</v>
      </c>
      <c r="AF1236">
        <f t="shared" si="39"/>
        <v>1.5397999999999996</v>
      </c>
      <c r="AG1236">
        <v>108.7109</v>
      </c>
      <c r="AH1236">
        <v>427.01069999999999</v>
      </c>
      <c r="AI1236">
        <v>109.7893</v>
      </c>
      <c r="AJ1236">
        <v>103.8824</v>
      </c>
      <c r="AK1236">
        <v>106.7816</v>
      </c>
      <c r="AL1236">
        <v>324.89190000000002</v>
      </c>
      <c r="AM1236">
        <v>418.08580000000001</v>
      </c>
      <c r="AN1236">
        <v>424.12599999999998</v>
      </c>
      <c r="AO1236">
        <v>37.912520000000001</v>
      </c>
      <c r="AP1236">
        <v>62.948659999999997</v>
      </c>
      <c r="AQ1236">
        <v>74.970389999999995</v>
      </c>
      <c r="AR1236">
        <v>61.213380000000001</v>
      </c>
      <c r="AS1236">
        <v>117.9004</v>
      </c>
      <c r="AT1236">
        <v>120.87139999999999</v>
      </c>
      <c r="AU1236">
        <v>795.83500000000004</v>
      </c>
      <c r="AV1236">
        <v>96.390079999999998</v>
      </c>
      <c r="AW1236">
        <v>4.7191679999999998</v>
      </c>
      <c r="AX1236">
        <v>13.13279</v>
      </c>
    </row>
    <row r="1237" spans="3:50" x14ac:dyDescent="0.25">
      <c r="C1237">
        <v>20.483339999999998</v>
      </c>
      <c r="E1237">
        <v>104.2684</v>
      </c>
      <c r="F1237">
        <v>350.26049999999998</v>
      </c>
      <c r="G1237">
        <v>31.981999999999999</v>
      </c>
      <c r="H1237">
        <v>8780.3960000000006</v>
      </c>
      <c r="I1237">
        <v>104.97539999999999</v>
      </c>
      <c r="J1237">
        <v>100.125</v>
      </c>
      <c r="K1237">
        <v>-0.51889019999999997</v>
      </c>
      <c r="L1237">
        <v>99.517089999999996</v>
      </c>
      <c r="M1237">
        <v>247.50739999999999</v>
      </c>
      <c r="N1237">
        <v>222.05600000000001</v>
      </c>
      <c r="O1237">
        <f t="shared" si="38"/>
        <v>25.451399999999978</v>
      </c>
      <c r="P1237">
        <v>97.547539999999998</v>
      </c>
      <c r="Q1237">
        <v>105.4973</v>
      </c>
      <c r="R1237">
        <v>131.7492</v>
      </c>
      <c r="S1237">
        <v>117.61620000000001</v>
      </c>
      <c r="T1237">
        <v>202.56800000000001</v>
      </c>
      <c r="U1237">
        <v>3.0387849999999998</v>
      </c>
      <c r="V1237">
        <v>290.8716</v>
      </c>
      <c r="W1237">
        <v>1799.6420000000001</v>
      </c>
      <c r="X1237">
        <v>35.022100000000002</v>
      </c>
      <c r="Y1237">
        <v>129.59719999999999</v>
      </c>
      <c r="Z1237">
        <v>34.306710000000002</v>
      </c>
      <c r="AA1237">
        <v>3.884827</v>
      </c>
      <c r="AB1237">
        <v>102.89060000000001</v>
      </c>
      <c r="AC1237">
        <v>106.7754</v>
      </c>
      <c r="AD1237">
        <v>103.4567</v>
      </c>
      <c r="AE1237">
        <v>105.06870000000001</v>
      </c>
      <c r="AF1237">
        <f t="shared" si="39"/>
        <v>1.612000000000009</v>
      </c>
      <c r="AG1237">
        <v>108.82080000000001</v>
      </c>
      <c r="AH1237">
        <v>427.32389999999998</v>
      </c>
      <c r="AI1237">
        <v>109.8004</v>
      </c>
      <c r="AJ1237">
        <v>103.80719999999999</v>
      </c>
      <c r="AK1237">
        <v>106.794</v>
      </c>
      <c r="AL1237">
        <v>324.53719999999998</v>
      </c>
      <c r="AM1237">
        <v>417.71190000000001</v>
      </c>
      <c r="AN1237">
        <v>424.5847</v>
      </c>
      <c r="AO1237">
        <v>37.91901</v>
      </c>
      <c r="AP1237">
        <v>62.902369999999998</v>
      </c>
      <c r="AQ1237">
        <v>75.062359999999998</v>
      </c>
      <c r="AR1237">
        <v>61.394539999999999</v>
      </c>
      <c r="AS1237">
        <v>117.9914</v>
      </c>
      <c r="AT1237">
        <v>120.93</v>
      </c>
      <c r="AU1237">
        <v>798.5018</v>
      </c>
      <c r="AV1237">
        <v>96.385670000000005</v>
      </c>
      <c r="AW1237">
        <v>4.734629</v>
      </c>
      <c r="AX1237">
        <v>13.06152</v>
      </c>
    </row>
    <row r="1238" spans="3:50" x14ac:dyDescent="0.25">
      <c r="C1238">
        <v>20.50001</v>
      </c>
      <c r="E1238">
        <v>102.1371</v>
      </c>
      <c r="F1238">
        <v>350.26049999999998</v>
      </c>
      <c r="G1238">
        <v>31.961040000000001</v>
      </c>
      <c r="H1238">
        <v>8798.7479999999996</v>
      </c>
      <c r="I1238">
        <v>102.7829</v>
      </c>
      <c r="J1238">
        <v>100.125</v>
      </c>
      <c r="K1238">
        <v>-0.55130440000000003</v>
      </c>
      <c r="L1238">
        <v>98.780010000000004</v>
      </c>
      <c r="M1238">
        <v>249.49019999999999</v>
      </c>
      <c r="N1238">
        <v>222.7569</v>
      </c>
      <c r="O1238">
        <f t="shared" si="38"/>
        <v>26.733299999999986</v>
      </c>
      <c r="P1238">
        <v>96.853629999999995</v>
      </c>
      <c r="Q1238">
        <v>105.4127</v>
      </c>
      <c r="R1238">
        <v>129.6575</v>
      </c>
      <c r="S1238">
        <v>115.7672</v>
      </c>
      <c r="T1238">
        <v>200.4135</v>
      </c>
      <c r="U1238">
        <v>3.0304760000000002</v>
      </c>
      <c r="V1238">
        <v>290.91950000000003</v>
      </c>
      <c r="W1238">
        <v>1797.758</v>
      </c>
      <c r="X1238">
        <v>35.246780000000001</v>
      </c>
      <c r="Y1238">
        <v>129.6018</v>
      </c>
      <c r="Z1238">
        <v>33.98218</v>
      </c>
      <c r="AA1238">
        <v>3.8400270000000001</v>
      </c>
      <c r="AB1238">
        <v>102.3918</v>
      </c>
      <c r="AC1238">
        <v>106.2319</v>
      </c>
      <c r="AD1238">
        <v>103.1523</v>
      </c>
      <c r="AE1238">
        <v>104.73650000000001</v>
      </c>
      <c r="AF1238">
        <f t="shared" si="39"/>
        <v>1.5842000000000098</v>
      </c>
      <c r="AG1238">
        <v>108.5155</v>
      </c>
      <c r="AH1238">
        <v>427.98860000000002</v>
      </c>
      <c r="AI1238">
        <v>109.2889</v>
      </c>
      <c r="AJ1238">
        <v>103.2186</v>
      </c>
      <c r="AK1238">
        <v>106.1829</v>
      </c>
      <c r="AL1238">
        <v>325.62700000000001</v>
      </c>
      <c r="AM1238">
        <v>419.05110000000002</v>
      </c>
      <c r="AN1238">
        <v>425.3313</v>
      </c>
      <c r="AO1238">
        <v>37.944809999999997</v>
      </c>
      <c r="AP1238">
        <v>62.803840000000001</v>
      </c>
      <c r="AQ1238">
        <v>74.963530000000006</v>
      </c>
      <c r="AR1238">
        <v>61.262790000000003</v>
      </c>
      <c r="AS1238">
        <v>117.9937</v>
      </c>
      <c r="AT1238">
        <v>120.88079999999999</v>
      </c>
      <c r="AU1238">
        <v>798.68470000000002</v>
      </c>
      <c r="AV1238">
        <v>96.342799999999997</v>
      </c>
      <c r="AW1238">
        <v>4.7290919999999996</v>
      </c>
      <c r="AX1238">
        <v>13.134449999999999</v>
      </c>
    </row>
    <row r="1239" spans="3:50" x14ac:dyDescent="0.25">
      <c r="C1239">
        <v>20.516680000000001</v>
      </c>
      <c r="E1239">
        <v>101.648</v>
      </c>
      <c r="F1239">
        <v>349.57220000000001</v>
      </c>
      <c r="G1239">
        <v>31.956849999999999</v>
      </c>
      <c r="H1239">
        <v>8797.5020000000004</v>
      </c>
      <c r="I1239">
        <v>104.6878</v>
      </c>
      <c r="J1239">
        <v>100.11750000000001</v>
      </c>
      <c r="K1239">
        <v>-0.54872019999999999</v>
      </c>
      <c r="L1239">
        <v>99.783469999999994</v>
      </c>
      <c r="M1239">
        <v>250.81450000000001</v>
      </c>
      <c r="N1239">
        <v>229.4032</v>
      </c>
      <c r="O1239">
        <f t="shared" si="38"/>
        <v>21.411300000000011</v>
      </c>
      <c r="P1239">
        <v>97.383579999999995</v>
      </c>
      <c r="Q1239">
        <v>105.47450000000001</v>
      </c>
      <c r="R1239">
        <v>131.4393</v>
      </c>
      <c r="S1239">
        <v>117.30029999999999</v>
      </c>
      <c r="T1239">
        <v>202.1756</v>
      </c>
      <c r="U1239">
        <v>3.0444930000000001</v>
      </c>
      <c r="V1239">
        <v>290.51909999999998</v>
      </c>
      <c r="W1239">
        <v>1799.261</v>
      </c>
      <c r="X1239">
        <v>35.391210000000001</v>
      </c>
      <c r="Y1239">
        <v>129.98349999999999</v>
      </c>
      <c r="Z1239">
        <v>33.971969999999999</v>
      </c>
      <c r="AA1239">
        <v>3.824173</v>
      </c>
      <c r="AB1239">
        <v>102.8687</v>
      </c>
      <c r="AC1239">
        <v>106.69280000000001</v>
      </c>
      <c r="AD1239">
        <v>103.6284</v>
      </c>
      <c r="AE1239">
        <v>105.1806</v>
      </c>
      <c r="AF1239">
        <f t="shared" si="39"/>
        <v>1.5521999999999991</v>
      </c>
      <c r="AG1239">
        <v>108.8849</v>
      </c>
      <c r="AH1239">
        <v>427.03870000000001</v>
      </c>
      <c r="AI1239">
        <v>109.79819999999999</v>
      </c>
      <c r="AJ1239">
        <v>103.745</v>
      </c>
      <c r="AK1239">
        <v>106.58620000000001</v>
      </c>
      <c r="AL1239">
        <v>324.83350000000002</v>
      </c>
      <c r="AM1239">
        <v>418.08300000000003</v>
      </c>
      <c r="AN1239">
        <v>423.92520000000002</v>
      </c>
      <c r="AO1239">
        <v>37.984490000000001</v>
      </c>
      <c r="AP1239">
        <v>62.887390000000003</v>
      </c>
      <c r="AQ1239">
        <v>75.015559999999994</v>
      </c>
      <c r="AR1239">
        <v>61.306820000000002</v>
      </c>
      <c r="AS1239">
        <v>118.03019999999999</v>
      </c>
      <c r="AT1239">
        <v>120.92149999999999</v>
      </c>
      <c r="AU1239">
        <v>798.68499999999995</v>
      </c>
      <c r="AV1239">
        <v>96.421390000000002</v>
      </c>
      <c r="AW1239">
        <v>4.6872740000000004</v>
      </c>
      <c r="AX1239">
        <v>13.311349999999999</v>
      </c>
    </row>
    <row r="1240" spans="3:50" x14ac:dyDescent="0.25">
      <c r="C1240">
        <v>20.533339999999999</v>
      </c>
      <c r="E1240">
        <v>102.7375</v>
      </c>
      <c r="F1240">
        <v>349.57220000000001</v>
      </c>
      <c r="G1240">
        <v>31.96894</v>
      </c>
      <c r="H1240">
        <v>8774.0210000000006</v>
      </c>
      <c r="I1240">
        <v>105.4712</v>
      </c>
      <c r="J1240">
        <v>100.125</v>
      </c>
      <c r="K1240">
        <v>-0.54502790000000001</v>
      </c>
      <c r="L1240">
        <v>99.861680000000007</v>
      </c>
      <c r="M1240">
        <v>247.49549999999999</v>
      </c>
      <c r="N1240">
        <v>222.52250000000001</v>
      </c>
      <c r="O1240">
        <f t="shared" si="38"/>
        <v>24.972999999999985</v>
      </c>
      <c r="P1240">
        <v>97.887360000000001</v>
      </c>
      <c r="Q1240">
        <v>105.51949999999999</v>
      </c>
      <c r="R1240">
        <v>132.2576</v>
      </c>
      <c r="S1240">
        <v>118.0611</v>
      </c>
      <c r="T1240">
        <v>202.97239999999999</v>
      </c>
      <c r="U1240">
        <v>3.0775980000000001</v>
      </c>
      <c r="V1240">
        <v>288.7097</v>
      </c>
      <c r="W1240">
        <v>1799.4659999999999</v>
      </c>
      <c r="X1240">
        <v>35.263919999999999</v>
      </c>
      <c r="Y1240">
        <v>130.24170000000001</v>
      </c>
      <c r="Z1240">
        <v>34.102400000000003</v>
      </c>
      <c r="AA1240">
        <v>3.9210050000000001</v>
      </c>
      <c r="AB1240">
        <v>102.63590000000001</v>
      </c>
      <c r="AC1240">
        <v>106.5569</v>
      </c>
      <c r="AD1240">
        <v>103.4474</v>
      </c>
      <c r="AE1240">
        <v>105.0063</v>
      </c>
      <c r="AF1240">
        <f t="shared" si="39"/>
        <v>1.5588999999999942</v>
      </c>
      <c r="AG1240">
        <v>108.8266</v>
      </c>
      <c r="AH1240">
        <v>427.16030000000001</v>
      </c>
      <c r="AI1240">
        <v>109.5855</v>
      </c>
      <c r="AJ1240">
        <v>103.4811</v>
      </c>
      <c r="AK1240">
        <v>106.4577</v>
      </c>
      <c r="AL1240">
        <v>324.05239999999998</v>
      </c>
      <c r="AM1240">
        <v>417.69189999999998</v>
      </c>
      <c r="AN1240">
        <v>423.69569999999999</v>
      </c>
      <c r="AO1240">
        <v>37.94059</v>
      </c>
      <c r="AP1240">
        <v>62.886629999999997</v>
      </c>
      <c r="AQ1240">
        <v>75.098500000000001</v>
      </c>
      <c r="AR1240">
        <v>61.437510000000003</v>
      </c>
      <c r="AS1240">
        <v>118.026</v>
      </c>
      <c r="AT1240">
        <v>120.8973</v>
      </c>
      <c r="AU1240">
        <v>798.68520000000001</v>
      </c>
      <c r="AV1240">
        <v>96.429239999999993</v>
      </c>
      <c r="AW1240">
        <v>4.7358969999999996</v>
      </c>
      <c r="AX1240">
        <v>13.20331</v>
      </c>
    </row>
    <row r="1241" spans="3:50" x14ac:dyDescent="0.25">
      <c r="C1241">
        <v>20.55001</v>
      </c>
      <c r="E1241">
        <v>104.59650000000001</v>
      </c>
      <c r="F1241">
        <v>349.57220000000001</v>
      </c>
      <c r="G1241">
        <v>31.99456</v>
      </c>
      <c r="H1241">
        <v>8751.3829999999998</v>
      </c>
      <c r="I1241">
        <v>105.2291</v>
      </c>
      <c r="J1241">
        <v>100.125</v>
      </c>
      <c r="K1241">
        <v>-0.54486590000000001</v>
      </c>
      <c r="L1241">
        <v>99.668580000000006</v>
      </c>
      <c r="M1241">
        <v>252.1936</v>
      </c>
      <c r="N1241">
        <v>228.48339999999999</v>
      </c>
      <c r="O1241">
        <f t="shared" si="38"/>
        <v>23.710200000000015</v>
      </c>
      <c r="P1241">
        <v>97.719040000000007</v>
      </c>
      <c r="Q1241">
        <v>105.5146</v>
      </c>
      <c r="R1241">
        <v>131.8793</v>
      </c>
      <c r="S1241">
        <v>117.8439</v>
      </c>
      <c r="T1241">
        <v>202.72880000000001</v>
      </c>
      <c r="U1241">
        <v>3.0601759999999998</v>
      </c>
      <c r="V1241">
        <v>288.19900000000001</v>
      </c>
      <c r="W1241">
        <v>1799.617</v>
      </c>
      <c r="X1241">
        <v>35.041739999999997</v>
      </c>
      <c r="Y1241">
        <v>129.97219999999999</v>
      </c>
      <c r="Z1241">
        <v>34.448430000000002</v>
      </c>
      <c r="AA1241">
        <v>3.8225479999999998</v>
      </c>
      <c r="AB1241">
        <v>102.59229999999999</v>
      </c>
      <c r="AC1241">
        <v>106.4149</v>
      </c>
      <c r="AD1241">
        <v>103.1653</v>
      </c>
      <c r="AE1241">
        <v>104.7444</v>
      </c>
      <c r="AF1241">
        <f t="shared" si="39"/>
        <v>1.5790999999999968</v>
      </c>
      <c r="AG1241">
        <v>108.5476</v>
      </c>
      <c r="AH1241">
        <v>427.34500000000003</v>
      </c>
      <c r="AI1241">
        <v>109.4744</v>
      </c>
      <c r="AJ1241">
        <v>103.5252</v>
      </c>
      <c r="AK1241">
        <v>106.4855</v>
      </c>
      <c r="AL1241">
        <v>324.63339999999999</v>
      </c>
      <c r="AM1241">
        <v>417.6943</v>
      </c>
      <c r="AN1241">
        <v>424.62360000000001</v>
      </c>
      <c r="AO1241">
        <v>37.931609999999999</v>
      </c>
      <c r="AP1241">
        <v>62.914920000000002</v>
      </c>
      <c r="AQ1241">
        <v>75.146450000000002</v>
      </c>
      <c r="AR1241">
        <v>61.484270000000002</v>
      </c>
      <c r="AS1241">
        <v>118.002</v>
      </c>
      <c r="AT1241">
        <v>120.96210000000001</v>
      </c>
      <c r="AU1241">
        <v>798.68520000000001</v>
      </c>
      <c r="AV1241">
        <v>96.412520000000001</v>
      </c>
      <c r="AW1241">
        <v>4.7406949999999997</v>
      </c>
      <c r="AX1241">
        <v>13.132479999999999</v>
      </c>
    </row>
    <row r="1242" spans="3:50" x14ac:dyDescent="0.25">
      <c r="C1242">
        <v>20.566680000000002</v>
      </c>
      <c r="E1242">
        <v>103.97620000000001</v>
      </c>
      <c r="F1242">
        <v>349.57220000000001</v>
      </c>
      <c r="G1242">
        <v>31.920870000000001</v>
      </c>
      <c r="H1242">
        <v>8760.0020000000004</v>
      </c>
      <c r="I1242">
        <v>104.98260000000001</v>
      </c>
      <c r="J1242">
        <v>100.125</v>
      </c>
      <c r="K1242">
        <v>-0.5446453</v>
      </c>
      <c r="L1242">
        <v>99.662540000000007</v>
      </c>
      <c r="M1242">
        <v>247.9177</v>
      </c>
      <c r="N1242">
        <v>223.113</v>
      </c>
      <c r="O1242">
        <f t="shared" si="38"/>
        <v>24.804699999999997</v>
      </c>
      <c r="P1242">
        <v>97.606909999999999</v>
      </c>
      <c r="Q1242">
        <v>105.5155</v>
      </c>
      <c r="R1242">
        <v>131.75909999999999</v>
      </c>
      <c r="S1242">
        <v>117.5309</v>
      </c>
      <c r="T1242">
        <v>202.48990000000001</v>
      </c>
      <c r="U1242">
        <v>3.0524529999999999</v>
      </c>
      <c r="V1242">
        <v>288.7097</v>
      </c>
      <c r="W1242">
        <v>1801.066</v>
      </c>
      <c r="X1242">
        <v>34.759320000000002</v>
      </c>
      <c r="Y1242">
        <v>129.6275</v>
      </c>
      <c r="Z1242">
        <v>34.494529999999997</v>
      </c>
      <c r="AA1242">
        <v>3.7605439999999999</v>
      </c>
      <c r="AB1242">
        <v>102.9996</v>
      </c>
      <c r="AC1242">
        <v>106.76009999999999</v>
      </c>
      <c r="AD1242">
        <v>103.5688</v>
      </c>
      <c r="AE1242">
        <v>105.1122</v>
      </c>
      <c r="AF1242">
        <f t="shared" si="39"/>
        <v>1.5434000000000054</v>
      </c>
      <c r="AG1242">
        <v>108.7855</v>
      </c>
      <c r="AH1242">
        <v>427.02699999999999</v>
      </c>
      <c r="AI1242">
        <v>109.83710000000001</v>
      </c>
      <c r="AJ1242">
        <v>103.8721</v>
      </c>
      <c r="AK1242">
        <v>106.82380000000001</v>
      </c>
      <c r="AL1242">
        <v>324.5831</v>
      </c>
      <c r="AM1242">
        <v>417.42439999999999</v>
      </c>
      <c r="AN1242">
        <v>424.22280000000001</v>
      </c>
      <c r="AO1242">
        <v>37.953490000000002</v>
      </c>
      <c r="AP1242">
        <v>62.904980000000002</v>
      </c>
      <c r="AQ1242">
        <v>75.067250000000001</v>
      </c>
      <c r="AR1242">
        <v>61.368220000000001</v>
      </c>
      <c r="AS1242">
        <v>117.9659</v>
      </c>
      <c r="AT1242">
        <v>120.88939999999999</v>
      </c>
      <c r="AU1242">
        <v>798.77679999999998</v>
      </c>
      <c r="AV1242">
        <v>96.391980000000004</v>
      </c>
      <c r="AW1242">
        <v>4.7498170000000002</v>
      </c>
      <c r="AX1242">
        <v>12.8491</v>
      </c>
    </row>
    <row r="1243" spans="3:50" x14ac:dyDescent="0.25">
      <c r="C1243">
        <v>20.58334</v>
      </c>
      <c r="E1243">
        <v>105.9619</v>
      </c>
      <c r="F1243">
        <v>348.88099999999997</v>
      </c>
      <c r="G1243">
        <v>32.050049999999999</v>
      </c>
      <c r="H1243">
        <v>8751.6309999999994</v>
      </c>
      <c r="I1243">
        <v>105.1622</v>
      </c>
      <c r="J1243">
        <v>100.12269999999999</v>
      </c>
      <c r="K1243">
        <v>-0.52694569999999996</v>
      </c>
      <c r="L1243">
        <v>100.2632</v>
      </c>
      <c r="M1243">
        <v>253.66679999999999</v>
      </c>
      <c r="N1243">
        <v>226.95500000000001</v>
      </c>
      <c r="O1243">
        <f t="shared" si="38"/>
        <v>26.711799999999982</v>
      </c>
      <c r="P1243">
        <v>97.719040000000007</v>
      </c>
      <c r="Q1243">
        <v>105.50709999999999</v>
      </c>
      <c r="R1243">
        <v>131.98929999999999</v>
      </c>
      <c r="S1243">
        <v>117.721</v>
      </c>
      <c r="T1243">
        <v>202.7242</v>
      </c>
      <c r="U1243">
        <v>3.0276879999999999</v>
      </c>
      <c r="V1243">
        <v>288.5942</v>
      </c>
      <c r="W1243">
        <v>1801.5170000000001</v>
      </c>
      <c r="X1243">
        <v>34.589790000000001</v>
      </c>
      <c r="Y1243">
        <v>129.27969999999999</v>
      </c>
      <c r="Z1243">
        <v>34.273249999999997</v>
      </c>
      <c r="AA1243">
        <v>3.932884</v>
      </c>
      <c r="AB1243">
        <v>102.7086</v>
      </c>
      <c r="AC1243">
        <v>106.6414</v>
      </c>
      <c r="AD1243">
        <v>103.5269</v>
      </c>
      <c r="AE1243">
        <v>105.1185</v>
      </c>
      <c r="AF1243">
        <f t="shared" si="39"/>
        <v>1.5915999999999997</v>
      </c>
      <c r="AG1243">
        <v>108.9211</v>
      </c>
      <c r="AH1243">
        <v>427.36649999999997</v>
      </c>
      <c r="AI1243">
        <v>109.848</v>
      </c>
      <c r="AJ1243">
        <v>103.7794</v>
      </c>
      <c r="AK1243">
        <v>106.7599</v>
      </c>
      <c r="AL1243">
        <v>325.01580000000001</v>
      </c>
      <c r="AM1243">
        <v>418.1558</v>
      </c>
      <c r="AN1243">
        <v>424.22160000000002</v>
      </c>
      <c r="AO1243">
        <v>37.923499999999997</v>
      </c>
      <c r="AP1243">
        <v>62.893160000000002</v>
      </c>
      <c r="AQ1243">
        <v>75.044460000000001</v>
      </c>
      <c r="AR1243">
        <v>61.249980000000001</v>
      </c>
      <c r="AS1243">
        <v>118.00369999999999</v>
      </c>
      <c r="AT1243">
        <v>120.97790000000001</v>
      </c>
      <c r="AU1243">
        <v>798.68520000000001</v>
      </c>
      <c r="AV1243">
        <v>96.403819999999996</v>
      </c>
      <c r="AW1243">
        <v>4.7667890000000002</v>
      </c>
      <c r="AX1243">
        <v>12.99067</v>
      </c>
    </row>
    <row r="1244" spans="3:50" x14ac:dyDescent="0.25">
      <c r="C1244">
        <v>20.600010000000001</v>
      </c>
      <c r="E1244">
        <v>103.6713</v>
      </c>
      <c r="F1244">
        <v>350.92669999999998</v>
      </c>
      <c r="G1244">
        <v>32.015770000000003</v>
      </c>
      <c r="H1244">
        <v>8745.723</v>
      </c>
      <c r="I1244">
        <v>104.9385</v>
      </c>
      <c r="J1244">
        <v>100.11369999999999</v>
      </c>
      <c r="K1244">
        <v>-0.52448019999999995</v>
      </c>
      <c r="L1244">
        <v>99.293779999999998</v>
      </c>
      <c r="M1244">
        <v>250.87440000000001</v>
      </c>
      <c r="N1244">
        <v>227.1763</v>
      </c>
      <c r="O1244">
        <f t="shared" si="38"/>
        <v>23.698100000000011</v>
      </c>
      <c r="P1244">
        <v>97.547539999999998</v>
      </c>
      <c r="Q1244">
        <v>105.5138</v>
      </c>
      <c r="R1244">
        <v>131.77330000000001</v>
      </c>
      <c r="S1244">
        <v>117.48560000000001</v>
      </c>
      <c r="T1244">
        <v>202.53290000000001</v>
      </c>
      <c r="U1244">
        <v>3.0166019999999998</v>
      </c>
      <c r="V1244">
        <v>288.94869999999997</v>
      </c>
      <c r="W1244">
        <v>1799.876</v>
      </c>
      <c r="X1244">
        <v>34.674689999999998</v>
      </c>
      <c r="Y1244">
        <v>129.29320000000001</v>
      </c>
      <c r="Z1244">
        <v>34.423479999999998</v>
      </c>
      <c r="AA1244">
        <v>3.8956759999999999</v>
      </c>
      <c r="AB1244">
        <v>102.43859999999999</v>
      </c>
      <c r="AC1244">
        <v>106.3342</v>
      </c>
      <c r="AD1244">
        <v>103.20650000000001</v>
      </c>
      <c r="AE1244">
        <v>104.78489999999999</v>
      </c>
      <c r="AF1244">
        <f t="shared" si="39"/>
        <v>1.5783999999999878</v>
      </c>
      <c r="AG1244">
        <v>108.6173</v>
      </c>
      <c r="AH1244">
        <v>427.37419999999997</v>
      </c>
      <c r="AI1244">
        <v>109.52290000000001</v>
      </c>
      <c r="AJ1244">
        <v>103.54170000000001</v>
      </c>
      <c r="AK1244">
        <v>106.54559999999999</v>
      </c>
      <c r="AL1244">
        <v>325.02199999999999</v>
      </c>
      <c r="AM1244">
        <v>418.17099999999999</v>
      </c>
      <c r="AN1244">
        <v>424.19490000000002</v>
      </c>
      <c r="AO1244">
        <v>37.937629999999999</v>
      </c>
      <c r="AP1244">
        <v>62.917400000000001</v>
      </c>
      <c r="AQ1244">
        <v>74.966939999999994</v>
      </c>
      <c r="AR1244">
        <v>61.309930000000001</v>
      </c>
      <c r="AS1244">
        <v>117.9905</v>
      </c>
      <c r="AT1244">
        <v>120.9897</v>
      </c>
      <c r="AU1244">
        <v>798.68510000000003</v>
      </c>
      <c r="AV1244">
        <v>96.39143</v>
      </c>
      <c r="AW1244">
        <v>4.7459540000000002</v>
      </c>
      <c r="AX1244">
        <v>13.06152</v>
      </c>
    </row>
    <row r="1245" spans="3:50" x14ac:dyDescent="0.25">
      <c r="C1245">
        <v>20.616679999999999</v>
      </c>
      <c r="E1245">
        <v>103.2355</v>
      </c>
      <c r="F1245">
        <v>349.57209999999998</v>
      </c>
      <c r="G1245">
        <v>32.039569999999998</v>
      </c>
      <c r="H1245">
        <v>8744.9979999999996</v>
      </c>
      <c r="I1245">
        <v>104.99160000000001</v>
      </c>
      <c r="J1245">
        <v>100.125</v>
      </c>
      <c r="K1245">
        <v>-0.50633079999999997</v>
      </c>
      <c r="L1245">
        <v>99.370620000000002</v>
      </c>
      <c r="M1245">
        <v>251.584</v>
      </c>
      <c r="N1245">
        <v>230.9495</v>
      </c>
      <c r="O1245">
        <f t="shared" si="38"/>
        <v>20.634500000000003</v>
      </c>
      <c r="P1245">
        <v>97.547539999999998</v>
      </c>
      <c r="Q1245">
        <v>105.5218</v>
      </c>
      <c r="R1245">
        <v>131.8852</v>
      </c>
      <c r="S1245">
        <v>117.6425</v>
      </c>
      <c r="T1245">
        <v>202.6189</v>
      </c>
      <c r="U1245">
        <v>3.0153189999999999</v>
      </c>
      <c r="V1245">
        <v>288.34699999999998</v>
      </c>
      <c r="W1245">
        <v>1801.2449999999999</v>
      </c>
      <c r="X1245">
        <v>34.926839999999999</v>
      </c>
      <c r="Y1245">
        <v>129.29519999999999</v>
      </c>
      <c r="Z1245">
        <v>34.314349999999997</v>
      </c>
      <c r="AA1245">
        <v>3.8090519999999999</v>
      </c>
      <c r="AB1245">
        <v>102.684</v>
      </c>
      <c r="AC1245">
        <v>106.4931</v>
      </c>
      <c r="AD1245">
        <v>103.43940000000001</v>
      </c>
      <c r="AE1245">
        <v>105.0014</v>
      </c>
      <c r="AF1245">
        <f t="shared" si="39"/>
        <v>1.5619999999999976</v>
      </c>
      <c r="AG1245">
        <v>108.7145</v>
      </c>
      <c r="AH1245">
        <v>427.37889999999999</v>
      </c>
      <c r="AI1245">
        <v>109.4997</v>
      </c>
      <c r="AJ1245">
        <v>103.524</v>
      </c>
      <c r="AK1245">
        <v>106.3779</v>
      </c>
      <c r="AL1245">
        <v>325.0324</v>
      </c>
      <c r="AM1245">
        <v>418.16570000000002</v>
      </c>
      <c r="AN1245">
        <v>424.53769999999997</v>
      </c>
      <c r="AO1245">
        <v>37.944870000000002</v>
      </c>
      <c r="AP1245">
        <v>62.882689999999997</v>
      </c>
      <c r="AQ1245">
        <v>74.983369999999994</v>
      </c>
      <c r="AR1245">
        <v>61.174770000000002</v>
      </c>
      <c r="AS1245">
        <v>117.9552</v>
      </c>
      <c r="AT1245">
        <v>120.93640000000001</v>
      </c>
      <c r="AU1245">
        <v>798.68520000000001</v>
      </c>
      <c r="AV1245">
        <v>96.403260000000003</v>
      </c>
      <c r="AW1245">
        <v>4.7638689999999997</v>
      </c>
      <c r="AX1245">
        <v>12.848979999999999</v>
      </c>
    </row>
    <row r="1246" spans="3:50" x14ac:dyDescent="0.25">
      <c r="C1246">
        <v>20.63334</v>
      </c>
      <c r="E1246">
        <v>102.9705</v>
      </c>
      <c r="F1246">
        <v>350.26049999999998</v>
      </c>
      <c r="G1246">
        <v>32.039569999999998</v>
      </c>
      <c r="H1246">
        <v>8744.9979999999996</v>
      </c>
      <c r="I1246">
        <v>104.7543</v>
      </c>
      <c r="J1246">
        <v>100.125</v>
      </c>
      <c r="K1246">
        <v>-0.5264664</v>
      </c>
      <c r="L1246">
        <v>98.737939999999995</v>
      </c>
      <c r="M1246">
        <v>250.61150000000001</v>
      </c>
      <c r="N1246">
        <v>226.9075</v>
      </c>
      <c r="O1246">
        <f t="shared" si="38"/>
        <v>23.704000000000008</v>
      </c>
      <c r="P1246">
        <v>97.554379999999995</v>
      </c>
      <c r="Q1246">
        <v>105.5029</v>
      </c>
      <c r="R1246">
        <v>131.45740000000001</v>
      </c>
      <c r="S1246">
        <v>117.2462</v>
      </c>
      <c r="T1246">
        <v>202.3527</v>
      </c>
      <c r="U1246">
        <v>3.0330159999999999</v>
      </c>
      <c r="V1246">
        <v>286.88470000000001</v>
      </c>
      <c r="W1246">
        <v>1798.1020000000001</v>
      </c>
      <c r="X1246">
        <v>34.94211</v>
      </c>
      <c r="Y1246">
        <v>129.45320000000001</v>
      </c>
      <c r="Z1246">
        <v>34.584870000000002</v>
      </c>
      <c r="AA1246">
        <v>3.788513</v>
      </c>
      <c r="AB1246">
        <v>103.1023</v>
      </c>
      <c r="AC1246">
        <v>106.8909</v>
      </c>
      <c r="AD1246">
        <v>103.6448</v>
      </c>
      <c r="AE1246">
        <v>105.2452</v>
      </c>
      <c r="AF1246">
        <f t="shared" si="39"/>
        <v>1.6003999999999934</v>
      </c>
      <c r="AG1246">
        <v>108.9913</v>
      </c>
      <c r="AH1246">
        <v>427.54050000000001</v>
      </c>
      <c r="AI1246">
        <v>109.92740000000001</v>
      </c>
      <c r="AJ1246">
        <v>104.02079999999999</v>
      </c>
      <c r="AK1246">
        <v>106.9756</v>
      </c>
      <c r="AL1246">
        <v>324.75380000000001</v>
      </c>
      <c r="AM1246">
        <v>417.98289999999997</v>
      </c>
      <c r="AN1246">
        <v>424.2407</v>
      </c>
      <c r="AO1246">
        <v>37.934649999999998</v>
      </c>
      <c r="AP1246">
        <v>62.967190000000002</v>
      </c>
      <c r="AQ1246">
        <v>75.102220000000003</v>
      </c>
      <c r="AR1246">
        <v>61.343629999999997</v>
      </c>
      <c r="AS1246">
        <v>117.9956</v>
      </c>
      <c r="AT1246">
        <v>120.9635</v>
      </c>
      <c r="AU1246">
        <v>799.28099999999995</v>
      </c>
      <c r="AV1246">
        <v>96.42747</v>
      </c>
      <c r="AW1246">
        <v>4.7895209999999997</v>
      </c>
      <c r="AX1246">
        <v>12.6357</v>
      </c>
    </row>
    <row r="1247" spans="3:50" x14ac:dyDescent="0.25">
      <c r="C1247">
        <v>20.650010000000002</v>
      </c>
      <c r="E1247">
        <v>102.8604</v>
      </c>
      <c r="F1247">
        <v>350.26049999999998</v>
      </c>
      <c r="G1247">
        <v>31.91075</v>
      </c>
      <c r="H1247">
        <v>8715.0020000000004</v>
      </c>
      <c r="I1247">
        <v>104.8203</v>
      </c>
      <c r="J1247">
        <v>100.125</v>
      </c>
      <c r="K1247">
        <v>-0.53357880000000002</v>
      </c>
      <c r="L1247">
        <v>98.882620000000003</v>
      </c>
      <c r="M1247">
        <v>249.53479999999999</v>
      </c>
      <c r="N1247">
        <v>224.31479999999999</v>
      </c>
      <c r="O1247">
        <f t="shared" si="38"/>
        <v>25.22</v>
      </c>
      <c r="P1247">
        <v>97.547539999999998</v>
      </c>
      <c r="Q1247">
        <v>105.4965</v>
      </c>
      <c r="R1247">
        <v>131.5693</v>
      </c>
      <c r="S1247">
        <v>117.50060000000001</v>
      </c>
      <c r="T1247">
        <v>202.3621</v>
      </c>
      <c r="U1247">
        <v>3.0682520000000002</v>
      </c>
      <c r="V1247">
        <v>286.13310000000001</v>
      </c>
      <c r="W1247">
        <v>1799.511</v>
      </c>
      <c r="X1247">
        <v>35.386249999999997</v>
      </c>
      <c r="Y1247">
        <v>129.91669999999999</v>
      </c>
      <c r="Z1247">
        <v>34.353189999999998</v>
      </c>
      <c r="AA1247">
        <v>3.92083</v>
      </c>
      <c r="AB1247">
        <v>102.4828</v>
      </c>
      <c r="AC1247">
        <v>106.4036</v>
      </c>
      <c r="AD1247">
        <v>103.2616</v>
      </c>
      <c r="AE1247">
        <v>104.8549</v>
      </c>
      <c r="AF1247">
        <f t="shared" si="39"/>
        <v>1.5932999999999993</v>
      </c>
      <c r="AG1247">
        <v>108.6934</v>
      </c>
      <c r="AH1247">
        <v>427.77170000000001</v>
      </c>
      <c r="AI1247">
        <v>109.685</v>
      </c>
      <c r="AJ1247">
        <v>103.6215</v>
      </c>
      <c r="AK1247">
        <v>106.6133</v>
      </c>
      <c r="AL1247">
        <v>324.88940000000002</v>
      </c>
      <c r="AM1247">
        <v>417.8365</v>
      </c>
      <c r="AN1247">
        <v>424.2792</v>
      </c>
      <c r="AO1247">
        <v>37.926029999999997</v>
      </c>
      <c r="AP1247">
        <v>62.931199999999997</v>
      </c>
      <c r="AQ1247">
        <v>75.003559999999993</v>
      </c>
      <c r="AR1247">
        <v>61.277509999999999</v>
      </c>
      <c r="AS1247">
        <v>118.0116</v>
      </c>
      <c r="AT1247">
        <v>120.9538</v>
      </c>
      <c r="AU1247">
        <v>798.68520000000001</v>
      </c>
      <c r="AV1247">
        <v>96.368709999999993</v>
      </c>
      <c r="AW1247">
        <v>4.7629339999999996</v>
      </c>
      <c r="AX1247">
        <v>13.982519999999999</v>
      </c>
    </row>
    <row r="1248" spans="3:50" x14ac:dyDescent="0.25">
      <c r="C1248">
        <v>20.66667</v>
      </c>
      <c r="E1248">
        <v>102.2822</v>
      </c>
      <c r="F1248">
        <v>348.88369999999998</v>
      </c>
      <c r="G1248">
        <v>32.057659999999998</v>
      </c>
      <c r="H1248">
        <v>8700.0020000000004</v>
      </c>
      <c r="I1248">
        <v>104.8424</v>
      </c>
      <c r="J1248">
        <v>100.125</v>
      </c>
      <c r="K1248">
        <v>-0.51790760000000002</v>
      </c>
      <c r="L1248">
        <v>100.398</v>
      </c>
      <c r="M1248">
        <v>249.79429999999999</v>
      </c>
      <c r="N1248">
        <v>225.6944</v>
      </c>
      <c r="O1248">
        <f t="shared" si="38"/>
        <v>24.099899999999991</v>
      </c>
      <c r="P1248">
        <v>97.547460000000001</v>
      </c>
      <c r="Q1248">
        <v>105.506</v>
      </c>
      <c r="R1248">
        <v>131.57679999999999</v>
      </c>
      <c r="S1248">
        <v>117.6087</v>
      </c>
      <c r="T1248">
        <v>202.43539999999999</v>
      </c>
      <c r="U1248">
        <v>3.061798</v>
      </c>
      <c r="V1248">
        <v>286.56709999999998</v>
      </c>
      <c r="W1248">
        <v>1800.201</v>
      </c>
      <c r="X1248">
        <v>35.513219999999997</v>
      </c>
      <c r="Y1248">
        <v>130.25280000000001</v>
      </c>
      <c r="Z1248">
        <v>34.674849999999999</v>
      </c>
      <c r="AA1248">
        <v>3.7423250000000001</v>
      </c>
      <c r="AB1248">
        <v>102.8075</v>
      </c>
      <c r="AC1248">
        <v>106.5498</v>
      </c>
      <c r="AD1248">
        <v>103.3185</v>
      </c>
      <c r="AE1248">
        <v>104.874</v>
      </c>
      <c r="AF1248">
        <f t="shared" si="39"/>
        <v>1.555499999999995</v>
      </c>
      <c r="AG1248">
        <v>108.62479999999999</v>
      </c>
      <c r="AH1248">
        <v>427.51650000000001</v>
      </c>
      <c r="AI1248">
        <v>109.5818</v>
      </c>
      <c r="AJ1248">
        <v>103.6575</v>
      </c>
      <c r="AK1248">
        <v>106.55549999999999</v>
      </c>
      <c r="AL1248">
        <v>324.57670000000002</v>
      </c>
      <c r="AM1248">
        <v>418.0822</v>
      </c>
      <c r="AN1248">
        <v>424.43189999999998</v>
      </c>
      <c r="AO1248">
        <v>37.902970000000003</v>
      </c>
      <c r="AP1248">
        <v>62.937800000000003</v>
      </c>
      <c r="AQ1248">
        <v>75.12491</v>
      </c>
      <c r="AR1248">
        <v>61.486939999999997</v>
      </c>
      <c r="AS1248">
        <v>117.9969</v>
      </c>
      <c r="AT1248">
        <v>120.9847</v>
      </c>
      <c r="AU1248">
        <v>801.59550000000002</v>
      </c>
      <c r="AV1248">
        <v>96.407939999999996</v>
      </c>
      <c r="AW1248">
        <v>4.7925050000000002</v>
      </c>
      <c r="AX1248">
        <v>13.06152</v>
      </c>
    </row>
    <row r="1249" spans="3:50" x14ac:dyDescent="0.25">
      <c r="C1249">
        <v>20.683340000000001</v>
      </c>
      <c r="E1249">
        <v>104.57680000000001</v>
      </c>
      <c r="F1249">
        <v>348.87569999999999</v>
      </c>
      <c r="G1249">
        <v>31.97861</v>
      </c>
      <c r="H1249">
        <v>8707.5020000000004</v>
      </c>
      <c r="I1249">
        <v>105.0834</v>
      </c>
      <c r="J1249">
        <v>100.1246</v>
      </c>
      <c r="K1249">
        <v>-0.52823240000000005</v>
      </c>
      <c r="L1249">
        <v>100.7089</v>
      </c>
      <c r="M1249">
        <v>253.78880000000001</v>
      </c>
      <c r="N1249">
        <v>228.80889999999999</v>
      </c>
      <c r="O1249">
        <f t="shared" si="38"/>
        <v>24.979900000000015</v>
      </c>
      <c r="P1249">
        <v>97.549229999999994</v>
      </c>
      <c r="Q1249">
        <v>105.5026</v>
      </c>
      <c r="R1249">
        <v>131.90450000000001</v>
      </c>
      <c r="S1249">
        <v>117.77370000000001</v>
      </c>
      <c r="T1249">
        <v>202.64449999999999</v>
      </c>
      <c r="U1249">
        <v>3.0719500000000002</v>
      </c>
      <c r="V1249">
        <v>286.89749999999998</v>
      </c>
      <c r="W1249">
        <v>1799.472</v>
      </c>
      <c r="X1249">
        <v>35.50526</v>
      </c>
      <c r="Y1249">
        <v>130.26910000000001</v>
      </c>
      <c r="Z1249">
        <v>34.176070000000003</v>
      </c>
      <c r="AA1249">
        <v>3.823372</v>
      </c>
      <c r="AB1249">
        <v>102.92700000000001</v>
      </c>
      <c r="AC1249">
        <v>106.7503</v>
      </c>
      <c r="AD1249">
        <v>103.6721</v>
      </c>
      <c r="AE1249">
        <v>105.2573</v>
      </c>
      <c r="AF1249">
        <f t="shared" si="39"/>
        <v>1.5852000000000004</v>
      </c>
      <c r="AG1249">
        <v>108.999</v>
      </c>
      <c r="AH1249">
        <v>427.40429999999998</v>
      </c>
      <c r="AI1249">
        <v>109.8807</v>
      </c>
      <c r="AJ1249">
        <v>103.727</v>
      </c>
      <c r="AK1249">
        <v>106.6905</v>
      </c>
      <c r="AL1249">
        <v>324.60270000000003</v>
      </c>
      <c r="AM1249">
        <v>417.84190000000001</v>
      </c>
      <c r="AN1249">
        <v>424.36380000000003</v>
      </c>
      <c r="AO1249">
        <v>37.957070000000002</v>
      </c>
      <c r="AP1249">
        <v>62.81664</v>
      </c>
      <c r="AQ1249">
        <v>75.106830000000002</v>
      </c>
      <c r="AR1249">
        <v>61.371560000000002</v>
      </c>
      <c r="AS1249">
        <v>118.0436</v>
      </c>
      <c r="AT1249">
        <v>120.9513</v>
      </c>
      <c r="AU1249">
        <v>798.68510000000003</v>
      </c>
      <c r="AV1249">
        <v>96.425740000000005</v>
      </c>
      <c r="AW1249">
        <v>4.8103170000000004</v>
      </c>
      <c r="AX1249">
        <v>13.06152</v>
      </c>
    </row>
    <row r="1250" spans="3:50" x14ac:dyDescent="0.25">
      <c r="C1250">
        <v>20.700009999999999</v>
      </c>
      <c r="E1250">
        <v>104.05370000000001</v>
      </c>
      <c r="F1250">
        <v>349.57209999999998</v>
      </c>
      <c r="G1250">
        <v>32.050350000000002</v>
      </c>
      <c r="H1250">
        <v>8707.5020000000004</v>
      </c>
      <c r="I1250">
        <v>104.7949</v>
      </c>
      <c r="J1250">
        <v>100.125</v>
      </c>
      <c r="K1250">
        <v>-0.5262249</v>
      </c>
      <c r="L1250">
        <v>98.295140000000004</v>
      </c>
      <c r="M1250">
        <v>247.90209999999999</v>
      </c>
      <c r="N1250">
        <v>223.4872</v>
      </c>
      <c r="O1250">
        <f t="shared" si="38"/>
        <v>24.414899999999989</v>
      </c>
      <c r="P1250">
        <v>97.549480000000003</v>
      </c>
      <c r="Q1250">
        <v>105.48390000000001</v>
      </c>
      <c r="R1250">
        <v>131.4957</v>
      </c>
      <c r="S1250">
        <v>117.401</v>
      </c>
      <c r="T1250">
        <v>202.41399999999999</v>
      </c>
      <c r="U1250">
        <v>3.0267979999999999</v>
      </c>
      <c r="V1250">
        <v>286.00959999999998</v>
      </c>
      <c r="W1250">
        <v>1796.9259999999999</v>
      </c>
      <c r="X1250">
        <v>35.284750000000003</v>
      </c>
      <c r="Y1250">
        <v>130.0403</v>
      </c>
      <c r="Z1250">
        <v>34.235050000000001</v>
      </c>
      <c r="AA1250">
        <v>3.863426</v>
      </c>
      <c r="AB1250">
        <v>102.6157</v>
      </c>
      <c r="AC1250">
        <v>106.4791</v>
      </c>
      <c r="AD1250">
        <v>103.3115</v>
      </c>
      <c r="AE1250">
        <v>104.9346</v>
      </c>
      <c r="AF1250">
        <f t="shared" si="39"/>
        <v>1.623100000000008</v>
      </c>
      <c r="AG1250">
        <v>108.7383</v>
      </c>
      <c r="AH1250">
        <v>427.13810000000001</v>
      </c>
      <c r="AI1250">
        <v>109.5842</v>
      </c>
      <c r="AJ1250">
        <v>103.4708</v>
      </c>
      <c r="AK1250">
        <v>106.4451</v>
      </c>
      <c r="AL1250">
        <v>324.94740000000002</v>
      </c>
      <c r="AM1250">
        <v>418.01740000000001</v>
      </c>
      <c r="AN1250">
        <v>424.28449999999998</v>
      </c>
      <c r="AO1250">
        <v>37.956359999999997</v>
      </c>
      <c r="AP1250">
        <v>62.847329999999999</v>
      </c>
      <c r="AQ1250">
        <v>75.156000000000006</v>
      </c>
      <c r="AR1250">
        <v>61.411230000000003</v>
      </c>
      <c r="AS1250">
        <v>118.0415</v>
      </c>
      <c r="AT1250">
        <v>120.9969</v>
      </c>
      <c r="AU1250">
        <v>798.59339999999997</v>
      </c>
      <c r="AV1250">
        <v>96.392930000000007</v>
      </c>
      <c r="AW1250">
        <v>4.7884520000000004</v>
      </c>
      <c r="AX1250">
        <v>12.93005</v>
      </c>
    </row>
    <row r="1251" spans="3:50" x14ac:dyDescent="0.25">
      <c r="C1251">
        <v>20.716670000000001</v>
      </c>
      <c r="E1251">
        <v>102.9457</v>
      </c>
      <c r="F1251">
        <v>350.94889999999998</v>
      </c>
      <c r="G1251">
        <v>32.02008</v>
      </c>
      <c r="H1251">
        <v>8708.5429999999997</v>
      </c>
      <c r="I1251">
        <v>104.9812</v>
      </c>
      <c r="J1251">
        <v>100.125</v>
      </c>
      <c r="K1251">
        <v>-0.51418079999999999</v>
      </c>
      <c r="L1251">
        <v>97.927149999999997</v>
      </c>
      <c r="M1251">
        <v>248.5926</v>
      </c>
      <c r="N1251">
        <v>223.91990000000001</v>
      </c>
      <c r="O1251">
        <f t="shared" si="38"/>
        <v>24.672699999999992</v>
      </c>
      <c r="P1251">
        <v>97.547460000000001</v>
      </c>
      <c r="Q1251">
        <v>105.5176</v>
      </c>
      <c r="R1251">
        <v>131.78550000000001</v>
      </c>
      <c r="S1251">
        <v>117.61620000000001</v>
      </c>
      <c r="T1251">
        <v>202.58340000000001</v>
      </c>
      <c r="U1251">
        <v>2.9919090000000002</v>
      </c>
      <c r="V1251">
        <v>286.91109999999998</v>
      </c>
      <c r="W1251">
        <v>1800.1959999999999</v>
      </c>
      <c r="X1251">
        <v>34.928899999999999</v>
      </c>
      <c r="Y1251">
        <v>129.6892</v>
      </c>
      <c r="Z1251">
        <v>34.362879999999997</v>
      </c>
      <c r="AA1251">
        <v>3.7626499999999998</v>
      </c>
      <c r="AB1251">
        <v>102.60420000000001</v>
      </c>
      <c r="AC1251">
        <v>106.3668</v>
      </c>
      <c r="AD1251">
        <v>103.2547</v>
      </c>
      <c r="AE1251">
        <v>104.8169</v>
      </c>
      <c r="AF1251">
        <f t="shared" si="39"/>
        <v>1.5622000000000043</v>
      </c>
      <c r="AG1251">
        <v>108.6362</v>
      </c>
      <c r="AH1251">
        <v>427.06849999999997</v>
      </c>
      <c r="AI1251">
        <v>109.53400000000001</v>
      </c>
      <c r="AJ1251">
        <v>103.52209999999999</v>
      </c>
      <c r="AK1251">
        <v>106.5261</v>
      </c>
      <c r="AL1251">
        <v>325.06420000000003</v>
      </c>
      <c r="AM1251">
        <v>417.74220000000003</v>
      </c>
      <c r="AN1251">
        <v>424.67020000000002</v>
      </c>
      <c r="AO1251">
        <v>37.981769999999997</v>
      </c>
      <c r="AP1251">
        <v>62.931530000000002</v>
      </c>
      <c r="AQ1251">
        <v>75.02261</v>
      </c>
      <c r="AR1251">
        <v>61.287239999999997</v>
      </c>
      <c r="AS1251">
        <v>117.9969</v>
      </c>
      <c r="AT1251">
        <v>120.96680000000001</v>
      </c>
      <c r="AU1251">
        <v>798.68520000000001</v>
      </c>
      <c r="AV1251">
        <v>96.396180000000001</v>
      </c>
      <c r="AW1251">
        <v>4.8123519999999997</v>
      </c>
      <c r="AX1251">
        <v>12.848979999999999</v>
      </c>
    </row>
    <row r="1252" spans="3:50" x14ac:dyDescent="0.25">
      <c r="C1252">
        <v>20.733339999999998</v>
      </c>
      <c r="E1252">
        <v>104.8981</v>
      </c>
      <c r="F1252">
        <v>349.65550000000002</v>
      </c>
      <c r="G1252">
        <v>31.98949</v>
      </c>
      <c r="H1252">
        <v>8701.1380000000008</v>
      </c>
      <c r="I1252">
        <v>104.85429999999999</v>
      </c>
      <c r="J1252">
        <v>100.125</v>
      </c>
      <c r="K1252">
        <v>-0.53278270000000005</v>
      </c>
      <c r="L1252">
        <v>99.293850000000006</v>
      </c>
      <c r="M1252">
        <v>249.10069999999999</v>
      </c>
      <c r="N1252">
        <v>224.54239999999999</v>
      </c>
      <c r="O1252">
        <f t="shared" si="38"/>
        <v>24.558300000000003</v>
      </c>
      <c r="P1252">
        <v>97.528689999999997</v>
      </c>
      <c r="Q1252">
        <v>105.49930000000001</v>
      </c>
      <c r="R1252">
        <v>131.45480000000001</v>
      </c>
      <c r="S1252">
        <v>117.3549</v>
      </c>
      <c r="T1252">
        <v>202.39359999999999</v>
      </c>
      <c r="U1252">
        <v>3.0442909999999999</v>
      </c>
      <c r="V1252">
        <v>286.00670000000002</v>
      </c>
      <c r="W1252">
        <v>1798.6279999999999</v>
      </c>
      <c r="X1252">
        <v>34.516019999999997</v>
      </c>
      <c r="Y1252">
        <v>129.32910000000001</v>
      </c>
      <c r="Z1252">
        <v>34.465069999999997</v>
      </c>
      <c r="AA1252">
        <v>3.783401</v>
      </c>
      <c r="AB1252">
        <v>102.99769999999999</v>
      </c>
      <c r="AC1252">
        <v>106.7811</v>
      </c>
      <c r="AD1252">
        <v>103.5976</v>
      </c>
      <c r="AE1252">
        <v>105.1872</v>
      </c>
      <c r="AF1252">
        <f t="shared" si="39"/>
        <v>1.5896000000000043</v>
      </c>
      <c r="AG1252">
        <v>108.85550000000001</v>
      </c>
      <c r="AH1252">
        <v>426.72660000000002</v>
      </c>
      <c r="AI1252">
        <v>109.8807</v>
      </c>
      <c r="AJ1252">
        <v>103.9482</v>
      </c>
      <c r="AK1252">
        <v>106.86020000000001</v>
      </c>
      <c r="AL1252">
        <v>324.69990000000001</v>
      </c>
      <c r="AM1252">
        <v>417.46530000000001</v>
      </c>
      <c r="AN1252">
        <v>423.81189999999998</v>
      </c>
      <c r="AO1252">
        <v>37.940649999999998</v>
      </c>
      <c r="AP1252">
        <v>62.951999999999998</v>
      </c>
      <c r="AQ1252">
        <v>74.985870000000006</v>
      </c>
      <c r="AR1252">
        <v>61.191650000000003</v>
      </c>
      <c r="AS1252">
        <v>117.95569999999999</v>
      </c>
      <c r="AT1252">
        <v>120.965</v>
      </c>
      <c r="AU1252">
        <v>798.6232</v>
      </c>
      <c r="AV1252">
        <v>96.396140000000003</v>
      </c>
      <c r="AW1252">
        <v>4.7830890000000004</v>
      </c>
      <c r="AX1252">
        <v>12.77811</v>
      </c>
    </row>
    <row r="1253" spans="3:50" x14ac:dyDescent="0.25">
      <c r="C1253">
        <v>20.75</v>
      </c>
      <c r="E1253">
        <v>100.8005</v>
      </c>
      <c r="F1253">
        <v>349.74419999999998</v>
      </c>
      <c r="G1253">
        <v>32.004249999999999</v>
      </c>
      <c r="H1253">
        <v>8725.4189999999999</v>
      </c>
      <c r="I1253">
        <v>105.11069999999999</v>
      </c>
      <c r="J1253">
        <v>100.125</v>
      </c>
      <c r="K1253">
        <v>-0.53895990000000005</v>
      </c>
      <c r="L1253">
        <v>99.629589999999993</v>
      </c>
      <c r="M1253">
        <v>248.36840000000001</v>
      </c>
      <c r="N1253">
        <v>223.97569999999999</v>
      </c>
      <c r="O1253">
        <f t="shared" si="38"/>
        <v>24.392700000000019</v>
      </c>
      <c r="P1253">
        <v>97.54504</v>
      </c>
      <c r="Q1253">
        <v>105.51649999999999</v>
      </c>
      <c r="R1253">
        <v>131.83430000000001</v>
      </c>
      <c r="S1253">
        <v>117.5939</v>
      </c>
      <c r="T1253">
        <v>202.67670000000001</v>
      </c>
      <c r="U1253">
        <v>3.0611630000000001</v>
      </c>
      <c r="V1253">
        <v>286.0102</v>
      </c>
      <c r="W1253">
        <v>1800.873</v>
      </c>
      <c r="X1253">
        <v>34.210039999999999</v>
      </c>
      <c r="Y1253">
        <v>128.97890000000001</v>
      </c>
      <c r="Z1253">
        <v>34.123759999999997</v>
      </c>
      <c r="AA1253">
        <v>3.8593829999999998</v>
      </c>
      <c r="AB1253">
        <v>102.7178</v>
      </c>
      <c r="AC1253">
        <v>106.5772</v>
      </c>
      <c r="AD1253">
        <v>103.5108</v>
      </c>
      <c r="AE1253">
        <v>105.0599</v>
      </c>
      <c r="AF1253">
        <f t="shared" si="39"/>
        <v>1.5490999999999957</v>
      </c>
      <c r="AG1253">
        <v>108.943</v>
      </c>
      <c r="AH1253">
        <v>426.54480000000001</v>
      </c>
      <c r="AI1253">
        <v>109.66719999999999</v>
      </c>
      <c r="AJ1253">
        <v>103.5505</v>
      </c>
      <c r="AK1253">
        <v>106.51260000000001</v>
      </c>
      <c r="AL1253">
        <v>325.0351</v>
      </c>
      <c r="AM1253">
        <v>417.73910000000001</v>
      </c>
      <c r="AN1253">
        <v>424.23739999999998</v>
      </c>
      <c r="AO1253">
        <v>37.960819999999998</v>
      </c>
      <c r="AP1253">
        <v>62.81344</v>
      </c>
      <c r="AQ1253">
        <v>74.928470000000004</v>
      </c>
      <c r="AR1253">
        <v>61.005009999999999</v>
      </c>
      <c r="AS1253">
        <v>118.06780000000001</v>
      </c>
      <c r="AT1253">
        <v>121.0103</v>
      </c>
      <c r="AU1253">
        <v>798.68529999999998</v>
      </c>
      <c r="AV1253">
        <v>96.413960000000003</v>
      </c>
      <c r="AW1253">
        <v>4.8172139999999999</v>
      </c>
      <c r="AX1253">
        <v>12.777900000000001</v>
      </c>
    </row>
    <row r="1254" spans="3:50" x14ac:dyDescent="0.25">
      <c r="C1254">
        <v>20.766670000000001</v>
      </c>
      <c r="E1254">
        <v>103.0896</v>
      </c>
      <c r="F1254">
        <v>351.63720000000001</v>
      </c>
      <c r="G1254">
        <v>32.032730000000001</v>
      </c>
      <c r="H1254">
        <v>8722.4979999999996</v>
      </c>
      <c r="I1254">
        <v>105.0192</v>
      </c>
      <c r="J1254">
        <v>100.125</v>
      </c>
      <c r="K1254">
        <v>-0.53932919999999995</v>
      </c>
      <c r="L1254">
        <v>97.872450000000001</v>
      </c>
      <c r="M1254">
        <v>249.68039999999999</v>
      </c>
      <c r="N1254">
        <v>223.6035</v>
      </c>
      <c r="O1254">
        <f t="shared" si="38"/>
        <v>26.076899999999995</v>
      </c>
      <c r="P1254">
        <v>97.547460000000001</v>
      </c>
      <c r="Q1254">
        <v>105.5166</v>
      </c>
      <c r="R1254">
        <v>131.804</v>
      </c>
      <c r="S1254">
        <v>117.5677</v>
      </c>
      <c r="T1254">
        <v>202.5829</v>
      </c>
      <c r="U1254">
        <v>3.0585499999999999</v>
      </c>
      <c r="V1254">
        <v>285.34059999999999</v>
      </c>
      <c r="W1254">
        <v>1800.327</v>
      </c>
      <c r="X1254">
        <v>34.152700000000003</v>
      </c>
      <c r="Y1254">
        <v>128.6344</v>
      </c>
      <c r="Z1254">
        <v>34.154139999999998</v>
      </c>
      <c r="AA1254">
        <v>3.8724210000000001</v>
      </c>
      <c r="AB1254">
        <v>102.4402</v>
      </c>
      <c r="AC1254">
        <v>106.3126</v>
      </c>
      <c r="AD1254">
        <v>103.2144</v>
      </c>
      <c r="AE1254">
        <v>104.7991</v>
      </c>
      <c r="AF1254">
        <f t="shared" si="39"/>
        <v>1.584699999999998</v>
      </c>
      <c r="AG1254">
        <v>108.6742</v>
      </c>
      <c r="AH1254">
        <v>426.38299999999998</v>
      </c>
      <c r="AI1254">
        <v>109.48050000000001</v>
      </c>
      <c r="AJ1254">
        <v>103.24290000000001</v>
      </c>
      <c r="AK1254">
        <v>106.2653</v>
      </c>
      <c r="AL1254">
        <v>324.9341</v>
      </c>
      <c r="AM1254">
        <v>417.29669999999999</v>
      </c>
      <c r="AN1254">
        <v>424.21420000000001</v>
      </c>
      <c r="AO1254">
        <v>37.952190000000002</v>
      </c>
      <c r="AP1254">
        <v>62.798349999999999</v>
      </c>
      <c r="AQ1254">
        <v>74.833370000000002</v>
      </c>
      <c r="AR1254">
        <v>60.935110000000002</v>
      </c>
      <c r="AS1254">
        <v>118.03660000000001</v>
      </c>
      <c r="AT1254">
        <v>121.0227</v>
      </c>
      <c r="AU1254">
        <v>798.70809999999994</v>
      </c>
      <c r="AV1254">
        <v>96.380750000000006</v>
      </c>
      <c r="AW1254">
        <v>4.8158880000000002</v>
      </c>
      <c r="AX1254">
        <v>12.42943</v>
      </c>
    </row>
    <row r="1255" spans="3:50" x14ac:dyDescent="0.25">
      <c r="C1255">
        <v>20.783339999999999</v>
      </c>
      <c r="E1255">
        <v>103.7128</v>
      </c>
      <c r="F1255">
        <v>348.88380000000001</v>
      </c>
      <c r="G1255">
        <v>32.01088</v>
      </c>
      <c r="H1255">
        <v>8692.5059999999994</v>
      </c>
      <c r="I1255">
        <v>104.9284</v>
      </c>
      <c r="J1255">
        <v>100.125</v>
      </c>
      <c r="K1255">
        <v>-0.53316750000000002</v>
      </c>
      <c r="L1255">
        <v>98.982320000000001</v>
      </c>
      <c r="M1255">
        <v>247.96680000000001</v>
      </c>
      <c r="N1255">
        <v>225.6568</v>
      </c>
      <c r="O1255">
        <f t="shared" si="38"/>
        <v>22.310000000000002</v>
      </c>
      <c r="P1255">
        <v>97.547460000000001</v>
      </c>
      <c r="Q1255">
        <v>105.51349999999999</v>
      </c>
      <c r="R1255">
        <v>131.76300000000001</v>
      </c>
      <c r="S1255">
        <v>117.61279999999999</v>
      </c>
      <c r="T1255">
        <v>202.48230000000001</v>
      </c>
      <c r="U1255">
        <v>3.0867879999999999</v>
      </c>
      <c r="V1255">
        <v>285.98079999999999</v>
      </c>
      <c r="W1255">
        <v>1801.375</v>
      </c>
      <c r="X1255">
        <v>34.618879999999997</v>
      </c>
      <c r="Y1255">
        <v>128.99080000000001</v>
      </c>
      <c r="Z1255">
        <v>34.014060000000001</v>
      </c>
      <c r="AA1255">
        <v>3.846222</v>
      </c>
      <c r="AB1255">
        <v>102.6572</v>
      </c>
      <c r="AC1255">
        <v>106.5034</v>
      </c>
      <c r="AD1255">
        <v>103.43380000000001</v>
      </c>
      <c r="AE1255">
        <v>104.9897</v>
      </c>
      <c r="AF1255">
        <f t="shared" si="39"/>
        <v>1.5558999999999941</v>
      </c>
      <c r="AG1255">
        <v>108.75020000000001</v>
      </c>
      <c r="AH1255">
        <v>426.82060000000001</v>
      </c>
      <c r="AI1255">
        <v>109.7938</v>
      </c>
      <c r="AJ1255">
        <v>103.69370000000001</v>
      </c>
      <c r="AK1255">
        <v>106.6835</v>
      </c>
      <c r="AL1255">
        <v>325.08019999999999</v>
      </c>
      <c r="AM1255">
        <v>417.90350000000001</v>
      </c>
      <c r="AN1255">
        <v>424.52280000000002</v>
      </c>
      <c r="AO1255">
        <v>37.967610000000001</v>
      </c>
      <c r="AP1255">
        <v>62.975239999999999</v>
      </c>
      <c r="AQ1255">
        <v>74.759230000000002</v>
      </c>
      <c r="AR1255">
        <v>60.98</v>
      </c>
      <c r="AS1255">
        <v>117.9654</v>
      </c>
      <c r="AT1255">
        <v>120.9393</v>
      </c>
      <c r="AU1255">
        <v>798.68520000000001</v>
      </c>
      <c r="AV1255">
        <v>96.371930000000006</v>
      </c>
      <c r="AW1255">
        <v>4.8450300000000004</v>
      </c>
      <c r="AX1255">
        <v>12.49471</v>
      </c>
    </row>
    <row r="1256" spans="3:50" x14ac:dyDescent="0.25">
      <c r="C1256">
        <v>20.8</v>
      </c>
      <c r="E1256">
        <v>103.023</v>
      </c>
      <c r="F1256">
        <v>347.50709999999998</v>
      </c>
      <c r="G1256">
        <v>31.968430000000001</v>
      </c>
      <c r="H1256">
        <v>8699.9979999999996</v>
      </c>
      <c r="I1256">
        <v>104.0975</v>
      </c>
      <c r="J1256">
        <v>100.125</v>
      </c>
      <c r="K1256">
        <v>-0.52747069999999996</v>
      </c>
      <c r="L1256">
        <v>99.948650000000001</v>
      </c>
      <c r="M1256">
        <v>250.23759999999999</v>
      </c>
      <c r="N1256">
        <v>226.53210000000001</v>
      </c>
      <c r="O1256">
        <f t="shared" si="38"/>
        <v>23.705499999999972</v>
      </c>
      <c r="P1256">
        <v>97.004750000000001</v>
      </c>
      <c r="Q1256">
        <v>105.456</v>
      </c>
      <c r="R1256">
        <v>130.94470000000001</v>
      </c>
      <c r="S1256">
        <v>117.29640000000001</v>
      </c>
      <c r="T1256">
        <v>201.702</v>
      </c>
      <c r="U1256">
        <v>3.0280010000000002</v>
      </c>
      <c r="V1256">
        <v>285.62630000000001</v>
      </c>
      <c r="W1256">
        <v>1800.664</v>
      </c>
      <c r="X1256">
        <v>35.079770000000003</v>
      </c>
      <c r="Y1256">
        <v>129.35040000000001</v>
      </c>
      <c r="Z1256">
        <v>33.896610000000003</v>
      </c>
      <c r="AA1256">
        <v>3.8385769999999999</v>
      </c>
      <c r="AB1256">
        <v>102.88039999999999</v>
      </c>
      <c r="AC1256">
        <v>106.71899999999999</v>
      </c>
      <c r="AD1256">
        <v>103.6292</v>
      </c>
      <c r="AE1256">
        <v>105.22150000000001</v>
      </c>
      <c r="AF1256">
        <f t="shared" si="39"/>
        <v>1.5923000000000087</v>
      </c>
      <c r="AG1256">
        <v>108.9866</v>
      </c>
      <c r="AH1256">
        <v>428.15019999999998</v>
      </c>
      <c r="AI1256">
        <v>109.9076</v>
      </c>
      <c r="AJ1256">
        <v>103.7025</v>
      </c>
      <c r="AK1256">
        <v>106.65470000000001</v>
      </c>
      <c r="AL1256">
        <v>326.0204</v>
      </c>
      <c r="AM1256">
        <v>419.23849999999999</v>
      </c>
      <c r="AN1256">
        <v>426.2165</v>
      </c>
      <c r="AO1256">
        <v>37.972720000000002</v>
      </c>
      <c r="AP1256">
        <v>62.889890000000001</v>
      </c>
      <c r="AQ1256">
        <v>74.865359999999995</v>
      </c>
      <c r="AR1256">
        <v>60.986829999999998</v>
      </c>
      <c r="AS1256">
        <v>117.9992</v>
      </c>
      <c r="AT1256">
        <v>120.9148</v>
      </c>
      <c r="AU1256">
        <v>798.68520000000001</v>
      </c>
      <c r="AV1256">
        <v>96.411349999999999</v>
      </c>
      <c r="AW1256">
        <v>4.8420290000000001</v>
      </c>
      <c r="AX1256">
        <v>12.423679999999999</v>
      </c>
    </row>
    <row r="1257" spans="3:50" x14ac:dyDescent="0.25">
      <c r="C1257">
        <v>20.816669999999998</v>
      </c>
      <c r="E1257">
        <v>102.6592</v>
      </c>
      <c r="F1257">
        <v>350.25979999999998</v>
      </c>
      <c r="G1257">
        <v>31.94651</v>
      </c>
      <c r="H1257">
        <v>8707.5020000000004</v>
      </c>
      <c r="I1257">
        <v>104.57250000000001</v>
      </c>
      <c r="J1257">
        <v>100.125</v>
      </c>
      <c r="K1257">
        <v>-0.50125379999999997</v>
      </c>
      <c r="L1257">
        <v>99.415409999999994</v>
      </c>
      <c r="M1257">
        <v>249.99539999999999</v>
      </c>
      <c r="N1257">
        <v>224.4794</v>
      </c>
      <c r="O1257">
        <f t="shared" si="38"/>
        <v>25.515999999999991</v>
      </c>
      <c r="P1257">
        <v>97.205439999999996</v>
      </c>
      <c r="Q1257">
        <v>105.4876</v>
      </c>
      <c r="R1257">
        <v>131.39490000000001</v>
      </c>
      <c r="S1257">
        <v>118.1121</v>
      </c>
      <c r="T1257">
        <v>202.26669999999999</v>
      </c>
      <c r="U1257">
        <v>2.9644010000000001</v>
      </c>
      <c r="V1257">
        <v>285.00380000000001</v>
      </c>
      <c r="W1257">
        <v>1800.482</v>
      </c>
      <c r="X1257">
        <v>35.481290000000001</v>
      </c>
      <c r="Y1257">
        <v>130.41679999999999</v>
      </c>
      <c r="Z1257">
        <v>33.936639999999997</v>
      </c>
      <c r="AA1257">
        <v>3.9102100000000002</v>
      </c>
      <c r="AB1257">
        <v>102.55500000000001</v>
      </c>
      <c r="AC1257">
        <v>106.4652</v>
      </c>
      <c r="AD1257">
        <v>103.3479</v>
      </c>
      <c r="AE1257">
        <v>104.94459999999999</v>
      </c>
      <c r="AF1257">
        <f t="shared" si="39"/>
        <v>1.5966999999999985</v>
      </c>
      <c r="AG1257">
        <v>108.80419999999999</v>
      </c>
      <c r="AH1257">
        <v>427.2167</v>
      </c>
      <c r="AI1257">
        <v>109.5605</v>
      </c>
      <c r="AJ1257">
        <v>103.49809999999999</v>
      </c>
      <c r="AK1257">
        <v>106.485</v>
      </c>
      <c r="AL1257">
        <v>325.08600000000001</v>
      </c>
      <c r="AM1257">
        <v>418.21660000000003</v>
      </c>
      <c r="AN1257">
        <v>425.62950000000001</v>
      </c>
      <c r="AO1257">
        <v>37.943420000000003</v>
      </c>
      <c r="AP1257">
        <v>62.966450000000002</v>
      </c>
      <c r="AQ1257">
        <v>74.953190000000006</v>
      </c>
      <c r="AR1257">
        <v>61.175739999999998</v>
      </c>
      <c r="AS1257">
        <v>117.99850000000001</v>
      </c>
      <c r="AT1257">
        <v>120.93680000000001</v>
      </c>
      <c r="AU1257">
        <v>799.55600000000004</v>
      </c>
      <c r="AV1257">
        <v>96.386920000000003</v>
      </c>
      <c r="AW1257">
        <v>4.7830139999999997</v>
      </c>
      <c r="AX1257">
        <v>12.35304</v>
      </c>
    </row>
    <row r="1258" spans="3:50" x14ac:dyDescent="0.25">
      <c r="C1258">
        <v>20.83333</v>
      </c>
      <c r="E1258">
        <v>101.6178</v>
      </c>
      <c r="F1258">
        <v>349.57220000000001</v>
      </c>
      <c r="G1258">
        <v>32.054049999999997</v>
      </c>
      <c r="H1258">
        <v>8702.1859999999997</v>
      </c>
      <c r="I1258">
        <v>104.7222</v>
      </c>
      <c r="J1258">
        <v>100.125</v>
      </c>
      <c r="K1258">
        <v>-0.51105279999999997</v>
      </c>
      <c r="L1258">
        <v>99.254689999999997</v>
      </c>
      <c r="M1258">
        <v>249.56630000000001</v>
      </c>
      <c r="N1258">
        <v>225.53120000000001</v>
      </c>
      <c r="O1258">
        <f t="shared" si="38"/>
        <v>24.0351</v>
      </c>
      <c r="P1258">
        <v>97.898200000000003</v>
      </c>
      <c r="Q1258">
        <v>105.48</v>
      </c>
      <c r="R1258">
        <v>131.49549999999999</v>
      </c>
      <c r="S1258">
        <v>117.56399999999999</v>
      </c>
      <c r="T1258">
        <v>202.39150000000001</v>
      </c>
      <c r="U1258">
        <v>2.9856509999999998</v>
      </c>
      <c r="V1258">
        <v>285.13060000000002</v>
      </c>
      <c r="W1258">
        <v>1798.556</v>
      </c>
      <c r="X1258">
        <v>35.71022</v>
      </c>
      <c r="Y1258">
        <v>130.43520000000001</v>
      </c>
      <c r="Z1258">
        <v>34.365659999999998</v>
      </c>
      <c r="AA1258">
        <v>3.8703080000000001</v>
      </c>
      <c r="AB1258">
        <v>102.6177</v>
      </c>
      <c r="AC1258">
        <v>106.488</v>
      </c>
      <c r="AD1258">
        <v>103.1683</v>
      </c>
      <c r="AE1258">
        <v>104.7976</v>
      </c>
      <c r="AF1258">
        <f t="shared" si="39"/>
        <v>1.6293000000000006</v>
      </c>
      <c r="AG1258">
        <v>108.5958</v>
      </c>
      <c r="AH1258">
        <v>427.08229999999998</v>
      </c>
      <c r="AI1258">
        <v>109.5591</v>
      </c>
      <c r="AJ1258">
        <v>103.542</v>
      </c>
      <c r="AK1258">
        <v>106.5444</v>
      </c>
      <c r="AL1258">
        <v>324.19970000000001</v>
      </c>
      <c r="AM1258">
        <v>417.31709999999998</v>
      </c>
      <c r="AN1258">
        <v>424.15170000000001</v>
      </c>
      <c r="AO1258">
        <v>37.930779999999999</v>
      </c>
      <c r="AP1258">
        <v>62.984520000000003</v>
      </c>
      <c r="AQ1258">
        <v>75.086939999999998</v>
      </c>
      <c r="AR1258">
        <v>61.577300000000001</v>
      </c>
      <c r="AS1258">
        <v>117.96769999999999</v>
      </c>
      <c r="AT1258">
        <v>120.94450000000001</v>
      </c>
      <c r="AU1258">
        <v>798.68520000000001</v>
      </c>
      <c r="AV1258">
        <v>96.442790000000002</v>
      </c>
      <c r="AW1258">
        <v>4.816141</v>
      </c>
      <c r="AX1258">
        <v>12.42389</v>
      </c>
    </row>
    <row r="1259" spans="3:50" x14ac:dyDescent="0.25">
      <c r="C1259">
        <v>20.85</v>
      </c>
      <c r="E1259">
        <v>104.4508</v>
      </c>
      <c r="F1259">
        <v>348.8845</v>
      </c>
      <c r="G1259">
        <v>31.97157</v>
      </c>
      <c r="H1259">
        <v>8692.4809999999998</v>
      </c>
      <c r="I1259">
        <v>104.7936</v>
      </c>
      <c r="J1259">
        <v>100.125</v>
      </c>
      <c r="K1259">
        <v>-0.52811680000000005</v>
      </c>
      <c r="L1259">
        <v>99.909869999999998</v>
      </c>
      <c r="M1259">
        <v>250.27449999999999</v>
      </c>
      <c r="N1259">
        <v>228.9864</v>
      </c>
      <c r="O1259">
        <f t="shared" si="38"/>
        <v>21.288099999999986</v>
      </c>
      <c r="P1259">
        <v>97.547460000000001</v>
      </c>
      <c r="Q1259">
        <v>105.4773</v>
      </c>
      <c r="R1259">
        <v>131.5333</v>
      </c>
      <c r="S1259">
        <v>118.24</v>
      </c>
      <c r="T1259">
        <v>202.3597</v>
      </c>
      <c r="U1259">
        <v>3.0371320000000002</v>
      </c>
      <c r="V1259">
        <v>285.11529999999999</v>
      </c>
      <c r="W1259">
        <v>1801.61</v>
      </c>
      <c r="X1259">
        <v>35.751719999999999</v>
      </c>
      <c r="Y1259">
        <v>130.78370000000001</v>
      </c>
      <c r="Z1259">
        <v>34.389870000000002</v>
      </c>
      <c r="AA1259">
        <v>3.7328410000000001</v>
      </c>
      <c r="AB1259">
        <v>103.0364</v>
      </c>
      <c r="AC1259">
        <v>106.7692</v>
      </c>
      <c r="AD1259">
        <v>103.5699</v>
      </c>
      <c r="AE1259">
        <v>105.1224</v>
      </c>
      <c r="AF1259">
        <f t="shared" si="39"/>
        <v>1.5524999999999949</v>
      </c>
      <c r="AG1259">
        <v>108.8867</v>
      </c>
      <c r="AH1259">
        <v>427.48770000000002</v>
      </c>
      <c r="AI1259">
        <v>109.923</v>
      </c>
      <c r="AJ1259">
        <v>103.91889999999999</v>
      </c>
      <c r="AK1259">
        <v>106.848</v>
      </c>
      <c r="AL1259">
        <v>325.08429999999998</v>
      </c>
      <c r="AM1259">
        <v>418.31020000000001</v>
      </c>
      <c r="AN1259">
        <v>425.63470000000001</v>
      </c>
      <c r="AO1259">
        <v>37.977939999999997</v>
      </c>
      <c r="AP1259">
        <v>62.981529999999999</v>
      </c>
      <c r="AQ1259">
        <v>75.142269999999996</v>
      </c>
      <c r="AR1259">
        <v>61.330889999999997</v>
      </c>
      <c r="AS1259">
        <v>118.0257</v>
      </c>
      <c r="AT1259">
        <v>120.922</v>
      </c>
      <c r="AU1259">
        <v>798.68510000000003</v>
      </c>
      <c r="AV1259">
        <v>96.403120000000001</v>
      </c>
      <c r="AW1259">
        <v>4.8111119999999996</v>
      </c>
      <c r="AX1259">
        <v>12.42389</v>
      </c>
    </row>
    <row r="1260" spans="3:50" x14ac:dyDescent="0.25">
      <c r="C1260">
        <v>20.866669999999999</v>
      </c>
      <c r="E1260">
        <v>105.1677</v>
      </c>
      <c r="F1260">
        <v>349.57209999999998</v>
      </c>
      <c r="G1260">
        <v>31.946490000000001</v>
      </c>
      <c r="H1260">
        <v>8703.8109999999997</v>
      </c>
      <c r="I1260">
        <v>104.8192</v>
      </c>
      <c r="J1260">
        <v>100.125</v>
      </c>
      <c r="K1260">
        <v>-0.51133419999999996</v>
      </c>
      <c r="L1260">
        <v>100.0552</v>
      </c>
      <c r="M1260">
        <v>252.56120000000001</v>
      </c>
      <c r="N1260">
        <v>229.3306</v>
      </c>
      <c r="O1260">
        <f t="shared" si="38"/>
        <v>23.23060000000001</v>
      </c>
      <c r="P1260">
        <v>97.562929999999994</v>
      </c>
      <c r="Q1260">
        <v>105.4894</v>
      </c>
      <c r="R1260">
        <v>131.66030000000001</v>
      </c>
      <c r="S1260">
        <v>118.309</v>
      </c>
      <c r="T1260">
        <v>202.4787</v>
      </c>
      <c r="U1260">
        <v>3.0134820000000002</v>
      </c>
      <c r="V1260">
        <v>285.10910000000001</v>
      </c>
      <c r="W1260">
        <v>1800.404</v>
      </c>
      <c r="X1260">
        <v>35.565959999999997</v>
      </c>
      <c r="Y1260">
        <v>131.13390000000001</v>
      </c>
      <c r="Z1260">
        <v>34.428600000000003</v>
      </c>
      <c r="AA1260">
        <v>3.851677</v>
      </c>
      <c r="AB1260">
        <v>102.9237</v>
      </c>
      <c r="AC1260">
        <v>106.7754</v>
      </c>
      <c r="AD1260">
        <v>103.5502</v>
      </c>
      <c r="AE1260">
        <v>105.1348</v>
      </c>
      <c r="AF1260">
        <f t="shared" si="39"/>
        <v>1.5845999999999947</v>
      </c>
      <c r="AG1260">
        <v>108.9936</v>
      </c>
      <c r="AH1260">
        <v>428.09210000000002</v>
      </c>
      <c r="AI1260">
        <v>109.9258</v>
      </c>
      <c r="AJ1260">
        <v>103.9314</v>
      </c>
      <c r="AK1260">
        <v>106.9426</v>
      </c>
      <c r="AL1260">
        <v>325.0951</v>
      </c>
      <c r="AM1260">
        <v>418.68520000000001</v>
      </c>
      <c r="AN1260">
        <v>425.58210000000003</v>
      </c>
      <c r="AO1260">
        <v>37.937820000000002</v>
      </c>
      <c r="AP1260">
        <v>62.989600000000003</v>
      </c>
      <c r="AQ1260">
        <v>75.239810000000006</v>
      </c>
      <c r="AR1260">
        <v>61.494929999999997</v>
      </c>
      <c r="AS1260">
        <v>118.02719999999999</v>
      </c>
      <c r="AT1260">
        <v>121.0217</v>
      </c>
      <c r="AU1260">
        <v>801.00710000000004</v>
      </c>
      <c r="AV1260">
        <v>96.378559999999993</v>
      </c>
      <c r="AW1260">
        <v>4.8414130000000002</v>
      </c>
      <c r="AX1260">
        <v>12.636430000000001</v>
      </c>
    </row>
    <row r="1261" spans="3:50" x14ac:dyDescent="0.25">
      <c r="C1261">
        <v>20.883330000000001</v>
      </c>
      <c r="E1261">
        <v>102.6482</v>
      </c>
      <c r="F1261">
        <v>348.88380000000001</v>
      </c>
      <c r="G1261">
        <v>32.048740000000002</v>
      </c>
      <c r="H1261">
        <v>8685.0020000000004</v>
      </c>
      <c r="I1261">
        <v>105.27549999999999</v>
      </c>
      <c r="J1261">
        <v>100.125</v>
      </c>
      <c r="K1261">
        <v>-0.52501580000000003</v>
      </c>
      <c r="L1261">
        <v>99.757769999999994</v>
      </c>
      <c r="M1261">
        <v>249.34129999999999</v>
      </c>
      <c r="N1261">
        <v>224.6617</v>
      </c>
      <c r="O1261">
        <f t="shared" si="38"/>
        <v>24.679599999999994</v>
      </c>
      <c r="P1261">
        <v>98.062219999999996</v>
      </c>
      <c r="Q1261">
        <v>105.5094</v>
      </c>
      <c r="R1261">
        <v>132.04859999999999</v>
      </c>
      <c r="S1261">
        <v>117.973</v>
      </c>
      <c r="T1261">
        <v>202.8768</v>
      </c>
      <c r="U1261">
        <v>3.0636990000000002</v>
      </c>
      <c r="V1261">
        <v>285.20890000000003</v>
      </c>
      <c r="W1261">
        <v>1799.32</v>
      </c>
      <c r="X1261">
        <v>35.016959999999997</v>
      </c>
      <c r="Y1261">
        <v>130.36269999999999</v>
      </c>
      <c r="Z1261">
        <v>34.206859999999999</v>
      </c>
      <c r="AA1261">
        <v>3.886406</v>
      </c>
      <c r="AB1261">
        <v>102.4359</v>
      </c>
      <c r="AC1261">
        <v>106.3223</v>
      </c>
      <c r="AD1261">
        <v>103.2038</v>
      </c>
      <c r="AE1261">
        <v>104.7946</v>
      </c>
      <c r="AF1261">
        <f t="shared" si="39"/>
        <v>1.5908000000000015</v>
      </c>
      <c r="AG1261">
        <v>108.7075</v>
      </c>
      <c r="AH1261">
        <v>426.47120000000001</v>
      </c>
      <c r="AI1261">
        <v>109.5573</v>
      </c>
      <c r="AJ1261">
        <v>103.30459999999999</v>
      </c>
      <c r="AK1261">
        <v>106.2931</v>
      </c>
      <c r="AL1261">
        <v>324.20299999999997</v>
      </c>
      <c r="AM1261">
        <v>417.51929999999999</v>
      </c>
      <c r="AN1261">
        <v>424.22379999999998</v>
      </c>
      <c r="AO1261">
        <v>37.995640000000002</v>
      </c>
      <c r="AP1261">
        <v>62.748249999999999</v>
      </c>
      <c r="AQ1261">
        <v>75.150239999999997</v>
      </c>
      <c r="AR1261">
        <v>61.440939999999998</v>
      </c>
      <c r="AS1261">
        <v>117.9777</v>
      </c>
      <c r="AT1261">
        <v>121.0051</v>
      </c>
      <c r="AU1261">
        <v>798.74239999999998</v>
      </c>
      <c r="AV1261">
        <v>96.418779999999998</v>
      </c>
      <c r="AW1261">
        <v>4.8430169999999997</v>
      </c>
      <c r="AX1261">
        <v>12.35304</v>
      </c>
    </row>
    <row r="1262" spans="3:50" x14ac:dyDescent="0.25">
      <c r="C1262">
        <v>20.900030000000001</v>
      </c>
      <c r="E1262">
        <v>101.8807</v>
      </c>
      <c r="F1262">
        <v>349.52710000000002</v>
      </c>
      <c r="G1262">
        <v>32.010019999999997</v>
      </c>
      <c r="H1262">
        <v>8695.3029999999999</v>
      </c>
      <c r="I1262">
        <v>105.0501</v>
      </c>
      <c r="J1262">
        <v>100.1168</v>
      </c>
      <c r="K1262">
        <v>-0.52746369999999998</v>
      </c>
      <c r="L1262">
        <v>99.515829999999994</v>
      </c>
      <c r="M1262">
        <v>249.41980000000001</v>
      </c>
      <c r="N1262">
        <v>224.2688</v>
      </c>
      <c r="O1262">
        <f t="shared" si="38"/>
        <v>25.15100000000001</v>
      </c>
      <c r="P1262">
        <v>97.890630000000002</v>
      </c>
      <c r="Q1262">
        <v>105.5193</v>
      </c>
      <c r="R1262">
        <v>131.8279</v>
      </c>
      <c r="S1262">
        <v>117.58969999999999</v>
      </c>
      <c r="T1262">
        <v>202.63239999999999</v>
      </c>
      <c r="U1262">
        <v>3.061023</v>
      </c>
      <c r="V1262">
        <v>284.33139999999997</v>
      </c>
      <c r="W1262">
        <v>1800.403</v>
      </c>
      <c r="X1262">
        <v>34.574579999999997</v>
      </c>
      <c r="Y1262">
        <v>129.39279999999999</v>
      </c>
      <c r="Z1262">
        <v>34.516489999999997</v>
      </c>
      <c r="AA1262">
        <v>3.770454</v>
      </c>
      <c r="AB1262">
        <v>102.7957</v>
      </c>
      <c r="AC1262">
        <v>106.56619999999999</v>
      </c>
      <c r="AD1262">
        <v>103.3815</v>
      </c>
      <c r="AE1262">
        <v>104.96899999999999</v>
      </c>
      <c r="AF1262">
        <f t="shared" si="39"/>
        <v>1.5874999999999915</v>
      </c>
      <c r="AG1262">
        <v>108.7662</v>
      </c>
      <c r="AH1262">
        <v>426.69380000000001</v>
      </c>
      <c r="AI1262">
        <v>109.5877</v>
      </c>
      <c r="AJ1262">
        <v>103.5408</v>
      </c>
      <c r="AK1262">
        <v>106.4969</v>
      </c>
      <c r="AL1262">
        <v>324.3383</v>
      </c>
      <c r="AM1262">
        <v>417.33620000000002</v>
      </c>
      <c r="AN1262">
        <v>424.15300000000002</v>
      </c>
      <c r="AO1262">
        <v>37.974240000000002</v>
      </c>
      <c r="AP1262">
        <v>62.841990000000003</v>
      </c>
      <c r="AQ1262">
        <v>75.08614</v>
      </c>
      <c r="AR1262">
        <v>61.330449999999999</v>
      </c>
      <c r="AS1262">
        <v>117.9815</v>
      </c>
      <c r="AT1262">
        <v>120.977</v>
      </c>
      <c r="AU1262">
        <v>798.68520000000001</v>
      </c>
      <c r="AV1262">
        <v>96.417789999999997</v>
      </c>
      <c r="AW1262">
        <v>4.8420870000000003</v>
      </c>
      <c r="AX1262">
        <v>12.140499999999999</v>
      </c>
    </row>
    <row r="1263" spans="3:50" x14ac:dyDescent="0.25">
      <c r="C1263">
        <v>20.916689999999999</v>
      </c>
      <c r="E1263">
        <v>105.1758</v>
      </c>
      <c r="F1263">
        <v>349.57209999999998</v>
      </c>
      <c r="G1263">
        <v>31.968430000000001</v>
      </c>
      <c r="H1263">
        <v>8692.6299999999992</v>
      </c>
      <c r="I1263">
        <v>104.9156</v>
      </c>
      <c r="J1263">
        <v>100.125</v>
      </c>
      <c r="K1263">
        <v>-0.52568440000000005</v>
      </c>
      <c r="L1263">
        <v>100.29600000000001</v>
      </c>
      <c r="M1263">
        <v>250.3124</v>
      </c>
      <c r="N1263">
        <v>224.2362</v>
      </c>
      <c r="O1263">
        <f t="shared" si="38"/>
        <v>26.0762</v>
      </c>
      <c r="P1263">
        <v>97.726799999999997</v>
      </c>
      <c r="Q1263">
        <v>105.50709999999999</v>
      </c>
      <c r="R1263">
        <v>131.57560000000001</v>
      </c>
      <c r="S1263">
        <v>117.4213</v>
      </c>
      <c r="T1263">
        <v>202.482</v>
      </c>
      <c r="U1263">
        <v>3.0648580000000001</v>
      </c>
      <c r="V1263">
        <v>285.10879999999997</v>
      </c>
      <c r="W1263">
        <v>1800.6659999999999</v>
      </c>
      <c r="X1263">
        <v>34.228389999999997</v>
      </c>
      <c r="Y1263">
        <v>129.02000000000001</v>
      </c>
      <c r="Z1263">
        <v>34.505690000000001</v>
      </c>
      <c r="AA1263">
        <v>3.788567</v>
      </c>
      <c r="AB1263">
        <v>103.0813</v>
      </c>
      <c r="AC1263">
        <v>106.8698</v>
      </c>
      <c r="AD1263">
        <v>103.6267</v>
      </c>
      <c r="AE1263">
        <v>105.26090000000001</v>
      </c>
      <c r="AF1263">
        <f t="shared" si="39"/>
        <v>1.634200000000007</v>
      </c>
      <c r="AG1263">
        <v>109.0155</v>
      </c>
      <c r="AH1263">
        <v>427.274</v>
      </c>
      <c r="AI1263">
        <v>110.0166</v>
      </c>
      <c r="AJ1263">
        <v>104.02419999999999</v>
      </c>
      <c r="AK1263">
        <v>107.0081</v>
      </c>
      <c r="AL1263">
        <v>324.83499999999998</v>
      </c>
      <c r="AM1263">
        <v>417.86829999999998</v>
      </c>
      <c r="AN1263">
        <v>424.0204</v>
      </c>
      <c r="AO1263">
        <v>37.932989999999997</v>
      </c>
      <c r="AP1263">
        <v>63.0152</v>
      </c>
      <c r="AQ1263">
        <v>75.023319999999998</v>
      </c>
      <c r="AR1263">
        <v>61.196150000000003</v>
      </c>
      <c r="AS1263">
        <v>118.01139999999999</v>
      </c>
      <c r="AT1263">
        <v>120.9306</v>
      </c>
      <c r="AU1263">
        <v>798.70519999999999</v>
      </c>
      <c r="AV1263">
        <v>96.406109999999998</v>
      </c>
      <c r="AW1263">
        <v>4.8455870000000001</v>
      </c>
      <c r="AX1263">
        <v>12.14024</v>
      </c>
    </row>
    <row r="1264" spans="3:50" x14ac:dyDescent="0.25">
      <c r="C1264">
        <v>20.93336</v>
      </c>
      <c r="E1264">
        <v>101.1969</v>
      </c>
      <c r="F1264">
        <v>349.57209999999998</v>
      </c>
      <c r="G1264">
        <v>31.996670000000002</v>
      </c>
      <c r="H1264">
        <v>8707.4979999999996</v>
      </c>
      <c r="I1264">
        <v>104.96769999999999</v>
      </c>
      <c r="J1264">
        <v>100.125</v>
      </c>
      <c r="K1264">
        <v>-0.51750470000000004</v>
      </c>
      <c r="L1264">
        <v>98.951520000000002</v>
      </c>
      <c r="M1264">
        <v>250.63640000000001</v>
      </c>
      <c r="N1264">
        <v>228.09049999999999</v>
      </c>
      <c r="O1264">
        <f t="shared" si="38"/>
        <v>22.545900000000017</v>
      </c>
      <c r="P1264">
        <v>97.890069999999994</v>
      </c>
      <c r="Q1264">
        <v>105.5226</v>
      </c>
      <c r="R1264">
        <v>131.6311</v>
      </c>
      <c r="S1264">
        <v>117.4815</v>
      </c>
      <c r="T1264">
        <v>202.62430000000001</v>
      </c>
      <c r="U1264">
        <v>3.0156200000000002</v>
      </c>
      <c r="V1264">
        <v>286.1558</v>
      </c>
      <c r="W1264">
        <v>1799.771</v>
      </c>
      <c r="X1264">
        <v>34.124809999999997</v>
      </c>
      <c r="Y1264">
        <v>128.679</v>
      </c>
      <c r="Z1264">
        <v>34.583590000000001</v>
      </c>
      <c r="AA1264">
        <v>3.8660429999999999</v>
      </c>
      <c r="AB1264">
        <v>102.6764</v>
      </c>
      <c r="AC1264">
        <v>106.5425</v>
      </c>
      <c r="AD1264">
        <v>103.25020000000001</v>
      </c>
      <c r="AE1264">
        <v>104.8398</v>
      </c>
      <c r="AF1264">
        <f t="shared" si="39"/>
        <v>1.5895999999999901</v>
      </c>
      <c r="AG1264">
        <v>108.765</v>
      </c>
      <c r="AH1264">
        <v>426.68770000000001</v>
      </c>
      <c r="AI1264">
        <v>109.62050000000001</v>
      </c>
      <c r="AJ1264">
        <v>103.575</v>
      </c>
      <c r="AK1264">
        <v>106.5793</v>
      </c>
      <c r="AL1264">
        <v>325.08269999999999</v>
      </c>
      <c r="AM1264">
        <v>417.47140000000002</v>
      </c>
      <c r="AN1264">
        <v>423.87270000000001</v>
      </c>
      <c r="AO1264">
        <v>37.938180000000003</v>
      </c>
      <c r="AP1264">
        <v>63.01493</v>
      </c>
      <c r="AQ1264">
        <v>74.871930000000006</v>
      </c>
      <c r="AR1264">
        <v>60.983719999999998</v>
      </c>
      <c r="AS1264">
        <v>118.04819999999999</v>
      </c>
      <c r="AT1264">
        <v>120.9868</v>
      </c>
      <c r="AU1264">
        <v>798.69179999999994</v>
      </c>
      <c r="AV1264">
        <v>96.424080000000004</v>
      </c>
      <c r="AW1264">
        <v>4.8195969999999999</v>
      </c>
      <c r="AX1264">
        <v>12.22561</v>
      </c>
    </row>
    <row r="1265" spans="3:50" x14ac:dyDescent="0.25">
      <c r="C1265">
        <v>20.950019999999999</v>
      </c>
      <c r="E1265">
        <v>100.3514</v>
      </c>
      <c r="F1265">
        <v>348.71440000000001</v>
      </c>
      <c r="G1265">
        <v>31.977409999999999</v>
      </c>
      <c r="H1265">
        <v>8720.2520000000004</v>
      </c>
      <c r="I1265">
        <v>104.8892</v>
      </c>
      <c r="J1265">
        <v>100.125</v>
      </c>
      <c r="K1265">
        <v>-0.50468150000000001</v>
      </c>
      <c r="L1265">
        <v>98.819370000000006</v>
      </c>
      <c r="M1265">
        <v>249.785</v>
      </c>
      <c r="N1265">
        <v>225.41909999999999</v>
      </c>
      <c r="O1265">
        <f t="shared" si="38"/>
        <v>24.365900000000011</v>
      </c>
      <c r="P1265">
        <v>97.775400000000005</v>
      </c>
      <c r="Q1265">
        <v>105.524</v>
      </c>
      <c r="R1265">
        <v>131.72550000000001</v>
      </c>
      <c r="S1265">
        <v>117.60129999999999</v>
      </c>
      <c r="T1265">
        <v>202.55260000000001</v>
      </c>
      <c r="U1265">
        <v>3.007126</v>
      </c>
      <c r="V1265">
        <v>285.85579999999999</v>
      </c>
      <c r="W1265">
        <v>1801.1569999999999</v>
      </c>
      <c r="X1265">
        <v>34.413400000000003</v>
      </c>
      <c r="Y1265">
        <v>128.6814</v>
      </c>
      <c r="Z1265">
        <v>34.434620000000002</v>
      </c>
      <c r="AA1265">
        <v>3.8621219999999998</v>
      </c>
      <c r="AB1265">
        <v>102.6998</v>
      </c>
      <c r="AC1265">
        <v>106.562</v>
      </c>
      <c r="AD1265">
        <v>103.3875</v>
      </c>
      <c r="AE1265">
        <v>104.9213</v>
      </c>
      <c r="AF1265">
        <f t="shared" si="39"/>
        <v>1.5337999999999994</v>
      </c>
      <c r="AG1265">
        <v>108.7617</v>
      </c>
      <c r="AH1265">
        <v>426.70359999999999</v>
      </c>
      <c r="AI1265">
        <v>109.5912</v>
      </c>
      <c r="AJ1265">
        <v>103.4644</v>
      </c>
      <c r="AK1265">
        <v>106.4061</v>
      </c>
      <c r="AL1265">
        <v>324.6542</v>
      </c>
      <c r="AM1265">
        <v>417.71539999999999</v>
      </c>
      <c r="AN1265">
        <v>424.1918</v>
      </c>
      <c r="AO1265">
        <v>37.919150000000002</v>
      </c>
      <c r="AP1265">
        <v>62.754240000000003</v>
      </c>
      <c r="AQ1265">
        <v>74.737139999999997</v>
      </c>
      <c r="AR1265">
        <v>60.808390000000003</v>
      </c>
      <c r="AS1265">
        <v>117.96720000000001</v>
      </c>
      <c r="AT1265">
        <v>120.8965</v>
      </c>
      <c r="AU1265">
        <v>798.87729999999999</v>
      </c>
      <c r="AV1265">
        <v>96.407839999999993</v>
      </c>
      <c r="AW1265">
        <v>4.8289220000000004</v>
      </c>
      <c r="AX1265">
        <v>12.06969</v>
      </c>
    </row>
    <row r="1266" spans="3:50" x14ac:dyDescent="0.25">
      <c r="C1266">
        <v>20.96669</v>
      </c>
      <c r="E1266">
        <v>99.764629999999997</v>
      </c>
      <c r="F1266">
        <v>349.5829</v>
      </c>
      <c r="G1266">
        <v>31.963950000000001</v>
      </c>
      <c r="H1266">
        <v>8715.0020000000004</v>
      </c>
      <c r="I1266">
        <v>104.67019999999999</v>
      </c>
      <c r="J1266">
        <v>100.1207</v>
      </c>
      <c r="K1266">
        <v>-0.53628480000000001</v>
      </c>
      <c r="L1266">
        <v>99.740470000000002</v>
      </c>
      <c r="M1266">
        <v>247.77539999999999</v>
      </c>
      <c r="N1266">
        <v>224.10740000000001</v>
      </c>
      <c r="O1266">
        <f t="shared" si="38"/>
        <v>23.667999999999978</v>
      </c>
      <c r="P1266">
        <v>97.625590000000003</v>
      </c>
      <c r="Q1266">
        <v>105.48609999999999</v>
      </c>
      <c r="R1266">
        <v>131.393</v>
      </c>
      <c r="S1266">
        <v>117.42919999999999</v>
      </c>
      <c r="T1266">
        <v>202.24430000000001</v>
      </c>
      <c r="U1266">
        <v>3.0358200000000002</v>
      </c>
      <c r="V1266">
        <v>285.13900000000001</v>
      </c>
      <c r="W1266">
        <v>1801.202</v>
      </c>
      <c r="X1266">
        <v>34.95872</v>
      </c>
      <c r="Y1266">
        <v>129.05250000000001</v>
      </c>
      <c r="Z1266">
        <v>34.323979999999999</v>
      </c>
      <c r="AA1266">
        <v>3.801285</v>
      </c>
      <c r="AB1266">
        <v>102.97499999999999</v>
      </c>
      <c r="AC1266">
        <v>106.77630000000001</v>
      </c>
      <c r="AD1266">
        <v>103.7201</v>
      </c>
      <c r="AE1266">
        <v>105.2486</v>
      </c>
      <c r="AF1266">
        <f t="shared" si="39"/>
        <v>1.528499999999994</v>
      </c>
      <c r="AG1266">
        <v>109.0508</v>
      </c>
      <c r="AH1266">
        <v>427.09089999999998</v>
      </c>
      <c r="AI1266">
        <v>109.9558</v>
      </c>
      <c r="AJ1266">
        <v>103.7426</v>
      </c>
      <c r="AK1266">
        <v>106.691</v>
      </c>
      <c r="AL1266">
        <v>325.10939999999999</v>
      </c>
      <c r="AM1266">
        <v>417.8843</v>
      </c>
      <c r="AN1266">
        <v>424.56630000000001</v>
      </c>
      <c r="AO1266">
        <v>37.911799999999999</v>
      </c>
      <c r="AP1266">
        <v>62.75647</v>
      </c>
      <c r="AQ1266">
        <v>74.774789999999996</v>
      </c>
      <c r="AR1266">
        <v>60.800829999999998</v>
      </c>
      <c r="AS1266">
        <v>117.9866</v>
      </c>
      <c r="AT1266">
        <v>120.89409999999999</v>
      </c>
      <c r="AU1266">
        <v>799.05179999999996</v>
      </c>
      <c r="AV1266">
        <v>96.368290000000002</v>
      </c>
      <c r="AW1266">
        <v>4.8444950000000002</v>
      </c>
      <c r="AX1266">
        <v>11.999230000000001</v>
      </c>
    </row>
    <row r="1267" spans="3:50" x14ac:dyDescent="0.25">
      <c r="C1267">
        <v>20.983360000000001</v>
      </c>
      <c r="E1267">
        <v>100.9328</v>
      </c>
      <c r="F1267">
        <v>350.26049999999998</v>
      </c>
      <c r="G1267">
        <v>31.989470000000001</v>
      </c>
      <c r="H1267">
        <v>8721.0149999999994</v>
      </c>
      <c r="I1267">
        <v>104.77670000000001</v>
      </c>
      <c r="J1267">
        <v>100.11</v>
      </c>
      <c r="K1267">
        <v>-0.53982629999999998</v>
      </c>
      <c r="L1267">
        <v>99.045900000000003</v>
      </c>
      <c r="M1267">
        <v>247.99010000000001</v>
      </c>
      <c r="N1267">
        <v>226.30189999999999</v>
      </c>
      <c r="O1267">
        <f t="shared" si="38"/>
        <v>21.688200000000023</v>
      </c>
      <c r="P1267">
        <v>97.719040000000007</v>
      </c>
      <c r="Q1267">
        <v>105.4876</v>
      </c>
      <c r="R1267">
        <v>131.46950000000001</v>
      </c>
      <c r="S1267">
        <v>117.51990000000001</v>
      </c>
      <c r="T1267">
        <v>202.3536</v>
      </c>
      <c r="U1267">
        <v>3.061963</v>
      </c>
      <c r="V1267">
        <v>286.50380000000001</v>
      </c>
      <c r="W1267">
        <v>1799.4459999999999</v>
      </c>
      <c r="X1267">
        <v>35.46743</v>
      </c>
      <c r="Y1267">
        <v>129.7526</v>
      </c>
      <c r="Z1267">
        <v>34.593470000000003</v>
      </c>
      <c r="AA1267">
        <v>3.8664860000000001</v>
      </c>
      <c r="AB1267">
        <v>102.76260000000001</v>
      </c>
      <c r="AC1267">
        <v>106.62909999999999</v>
      </c>
      <c r="AD1267">
        <v>103.35639999999999</v>
      </c>
      <c r="AE1267">
        <v>104.95780000000001</v>
      </c>
      <c r="AF1267">
        <f t="shared" si="39"/>
        <v>1.6014000000000124</v>
      </c>
      <c r="AG1267">
        <v>108.8049</v>
      </c>
      <c r="AH1267">
        <v>427.13290000000001</v>
      </c>
      <c r="AI1267">
        <v>109.89960000000001</v>
      </c>
      <c r="AJ1267">
        <v>103.7025</v>
      </c>
      <c r="AK1267">
        <v>106.7055</v>
      </c>
      <c r="AL1267">
        <v>324.77910000000003</v>
      </c>
      <c r="AM1267">
        <v>417.83539999999999</v>
      </c>
      <c r="AN1267">
        <v>424.31819999999999</v>
      </c>
      <c r="AO1267">
        <v>37.960859999999997</v>
      </c>
      <c r="AP1267">
        <v>63.034550000000003</v>
      </c>
      <c r="AQ1267">
        <v>74.87227</v>
      </c>
      <c r="AR1267">
        <v>61.076599999999999</v>
      </c>
      <c r="AS1267">
        <v>118.03360000000001</v>
      </c>
      <c r="AT1267">
        <v>120.91030000000001</v>
      </c>
      <c r="AU1267">
        <v>798.68520000000001</v>
      </c>
      <c r="AV1267">
        <v>96.425700000000006</v>
      </c>
      <c r="AW1267">
        <v>4.8868510000000001</v>
      </c>
      <c r="AX1267">
        <v>11.99883</v>
      </c>
    </row>
    <row r="1268" spans="3:50" x14ac:dyDescent="0.25">
      <c r="C1268">
        <v>21.000019999999999</v>
      </c>
      <c r="E1268">
        <v>107.38420000000001</v>
      </c>
      <c r="F1268">
        <v>349.57209999999998</v>
      </c>
      <c r="G1268">
        <v>31.960819999999998</v>
      </c>
      <c r="H1268">
        <v>8715.0859999999993</v>
      </c>
      <c r="I1268">
        <v>104.8814</v>
      </c>
      <c r="J1268">
        <v>100.11</v>
      </c>
      <c r="K1268">
        <v>-0.53281889999999998</v>
      </c>
      <c r="L1268">
        <v>99.389949999999999</v>
      </c>
      <c r="M1268">
        <v>251.3005</v>
      </c>
      <c r="N1268">
        <v>225.64449999999999</v>
      </c>
      <c r="O1268">
        <f t="shared" si="38"/>
        <v>25.656000000000006</v>
      </c>
      <c r="P1268">
        <v>97.585480000000004</v>
      </c>
      <c r="Q1268">
        <v>105.4747</v>
      </c>
      <c r="R1268">
        <v>131.53319999999999</v>
      </c>
      <c r="S1268">
        <v>117.5693</v>
      </c>
      <c r="T1268">
        <v>202.43809999999999</v>
      </c>
      <c r="U1268">
        <v>3.0563899999999999</v>
      </c>
      <c r="V1268">
        <v>285.57690000000002</v>
      </c>
      <c r="W1268">
        <v>1798.866</v>
      </c>
      <c r="X1268">
        <v>35.760840000000002</v>
      </c>
      <c r="Y1268">
        <v>130.2946</v>
      </c>
      <c r="Z1268">
        <v>34.335889999999999</v>
      </c>
      <c r="AA1268">
        <v>3.864906</v>
      </c>
      <c r="AB1268">
        <v>102.4212</v>
      </c>
      <c r="AC1268">
        <v>106.2861</v>
      </c>
      <c r="AD1268">
        <v>103.20440000000001</v>
      </c>
      <c r="AE1268">
        <v>104.7911</v>
      </c>
      <c r="AF1268">
        <f t="shared" si="39"/>
        <v>1.5866999999999933</v>
      </c>
      <c r="AG1268">
        <v>108.71250000000001</v>
      </c>
      <c r="AH1268">
        <v>427.27949999999998</v>
      </c>
      <c r="AI1268">
        <v>109.6138</v>
      </c>
      <c r="AJ1268">
        <v>103.40819999999999</v>
      </c>
      <c r="AK1268">
        <v>106.38979999999999</v>
      </c>
      <c r="AL1268">
        <v>324.99029999999999</v>
      </c>
      <c r="AM1268">
        <v>417.68340000000001</v>
      </c>
      <c r="AN1268">
        <v>424.76979999999998</v>
      </c>
      <c r="AO1268">
        <v>37.964489999999998</v>
      </c>
      <c r="AP1268">
        <v>62.889679999999998</v>
      </c>
      <c r="AQ1268">
        <v>74.883399999999995</v>
      </c>
      <c r="AR1268">
        <v>61.122909999999997</v>
      </c>
      <c r="AS1268">
        <v>118.03270000000001</v>
      </c>
      <c r="AT1268">
        <v>121.0078</v>
      </c>
      <c r="AU1268">
        <v>798.70730000000003</v>
      </c>
      <c r="AV1268">
        <v>96.456879999999998</v>
      </c>
      <c r="AW1268">
        <v>4.8436240000000002</v>
      </c>
      <c r="AX1268">
        <v>11.715450000000001</v>
      </c>
    </row>
    <row r="1269" spans="3:50" x14ac:dyDescent="0.25">
      <c r="C1269">
        <v>21.016690000000001</v>
      </c>
      <c r="E1269">
        <v>103.72499999999999</v>
      </c>
      <c r="F1269">
        <v>350.26049999999998</v>
      </c>
      <c r="G1269">
        <v>31.914190000000001</v>
      </c>
      <c r="H1269">
        <v>8722.5020000000004</v>
      </c>
      <c r="I1269">
        <v>104.7795</v>
      </c>
      <c r="J1269">
        <v>100.1101</v>
      </c>
      <c r="K1269">
        <v>-0.5352614</v>
      </c>
      <c r="L1269">
        <v>98.656030000000001</v>
      </c>
      <c r="M1269">
        <v>251.88200000000001</v>
      </c>
      <c r="N1269">
        <v>228.09610000000001</v>
      </c>
      <c r="O1269">
        <f t="shared" si="38"/>
        <v>23.785899999999998</v>
      </c>
      <c r="P1269">
        <v>97.635999999999996</v>
      </c>
      <c r="Q1269">
        <v>105.47750000000001</v>
      </c>
      <c r="R1269">
        <v>131.58619999999999</v>
      </c>
      <c r="S1269">
        <v>117.6048</v>
      </c>
      <c r="T1269">
        <v>202.4145</v>
      </c>
      <c r="U1269">
        <v>3.0344470000000001</v>
      </c>
      <c r="V1269">
        <v>286.63170000000002</v>
      </c>
      <c r="W1269">
        <v>1800.24</v>
      </c>
      <c r="X1269">
        <v>35.835450000000002</v>
      </c>
      <c r="Y1269">
        <v>130.4871</v>
      </c>
      <c r="Z1269">
        <v>34.780059999999999</v>
      </c>
      <c r="AA1269">
        <v>3.7755890000000001</v>
      </c>
      <c r="AB1269">
        <v>103.0326</v>
      </c>
      <c r="AC1269">
        <v>106.8082</v>
      </c>
      <c r="AD1269">
        <v>103.5796</v>
      </c>
      <c r="AE1269">
        <v>105.1643</v>
      </c>
      <c r="AF1269">
        <f t="shared" si="39"/>
        <v>1.584699999999998</v>
      </c>
      <c r="AG1269">
        <v>108.9675</v>
      </c>
      <c r="AH1269">
        <v>427.5016</v>
      </c>
      <c r="AI1269">
        <v>109.8456</v>
      </c>
      <c r="AJ1269">
        <v>103.7821</v>
      </c>
      <c r="AK1269">
        <v>106.7864</v>
      </c>
      <c r="AL1269">
        <v>324.99810000000002</v>
      </c>
      <c r="AM1269">
        <v>418.29250000000002</v>
      </c>
      <c r="AN1269">
        <v>424.79309999999998</v>
      </c>
      <c r="AO1269">
        <v>37.935749999999999</v>
      </c>
      <c r="AP1269">
        <v>62.750419999999998</v>
      </c>
      <c r="AQ1269">
        <v>75.110820000000004</v>
      </c>
      <c r="AR1269">
        <v>61.374650000000003</v>
      </c>
      <c r="AS1269">
        <v>118.03919999999999</v>
      </c>
      <c r="AT1269">
        <v>120.9284</v>
      </c>
      <c r="AU1269">
        <v>798.73500000000001</v>
      </c>
      <c r="AV1269">
        <v>96.426130000000001</v>
      </c>
      <c r="AW1269">
        <v>4.8398050000000001</v>
      </c>
      <c r="AX1269">
        <v>11.573729999999999</v>
      </c>
    </row>
    <row r="1270" spans="3:50" x14ac:dyDescent="0.25">
      <c r="C1270">
        <v>21.033349999999999</v>
      </c>
      <c r="E1270">
        <v>103.2077</v>
      </c>
      <c r="F1270">
        <v>349.53989999999999</v>
      </c>
      <c r="G1270">
        <v>31.907640000000001</v>
      </c>
      <c r="H1270">
        <v>8729.9979999999996</v>
      </c>
      <c r="I1270">
        <v>104.9111</v>
      </c>
      <c r="J1270">
        <v>100.11</v>
      </c>
      <c r="K1270">
        <v>-0.50904349999999998</v>
      </c>
      <c r="L1270">
        <v>99.74342</v>
      </c>
      <c r="M1270">
        <v>251.56110000000001</v>
      </c>
      <c r="N1270">
        <v>227.0719</v>
      </c>
      <c r="O1270">
        <f t="shared" si="38"/>
        <v>24.489200000000011</v>
      </c>
      <c r="P1270">
        <v>97.559250000000006</v>
      </c>
      <c r="Q1270">
        <v>105.4987</v>
      </c>
      <c r="R1270">
        <v>131.715</v>
      </c>
      <c r="S1270">
        <v>117.7432</v>
      </c>
      <c r="T1270">
        <v>202.607</v>
      </c>
      <c r="U1270">
        <v>2.9837229999999999</v>
      </c>
      <c r="V1270">
        <v>286.05950000000001</v>
      </c>
      <c r="W1270">
        <v>1801.5</v>
      </c>
      <c r="X1270">
        <v>35.671660000000003</v>
      </c>
      <c r="Y1270">
        <v>130.50640000000001</v>
      </c>
      <c r="Z1270">
        <v>34.858040000000003</v>
      </c>
      <c r="AA1270">
        <v>3.9272689999999999</v>
      </c>
      <c r="AB1270">
        <v>102.9151</v>
      </c>
      <c r="AC1270">
        <v>106.8424</v>
      </c>
      <c r="AD1270">
        <v>103.5107</v>
      </c>
      <c r="AE1270">
        <v>105.0971</v>
      </c>
      <c r="AF1270">
        <f t="shared" si="39"/>
        <v>1.5863999999999976</v>
      </c>
      <c r="AG1270">
        <v>108.9918</v>
      </c>
      <c r="AH1270">
        <v>427.35410000000002</v>
      </c>
      <c r="AI1270">
        <v>109.9007</v>
      </c>
      <c r="AJ1270">
        <v>103.73690000000001</v>
      </c>
      <c r="AK1270">
        <v>106.7895</v>
      </c>
      <c r="AL1270">
        <v>325.1694</v>
      </c>
      <c r="AM1270">
        <v>418.54520000000002</v>
      </c>
      <c r="AN1270">
        <v>424.9425</v>
      </c>
      <c r="AO1270">
        <v>37.943899999999999</v>
      </c>
      <c r="AP1270">
        <v>62.930109999999999</v>
      </c>
      <c r="AQ1270">
        <v>75.205349999999996</v>
      </c>
      <c r="AR1270">
        <v>61.403700000000001</v>
      </c>
      <c r="AS1270">
        <v>118.0027</v>
      </c>
      <c r="AT1270">
        <v>120.9914</v>
      </c>
      <c r="AU1270">
        <v>801.34339999999997</v>
      </c>
      <c r="AV1270">
        <v>96.364230000000006</v>
      </c>
      <c r="AW1270">
        <v>4.8650460000000004</v>
      </c>
      <c r="AX1270">
        <v>11.290990000000001</v>
      </c>
    </row>
    <row r="1271" spans="3:50" x14ac:dyDescent="0.25">
      <c r="C1271">
        <v>21.05002</v>
      </c>
      <c r="E1271">
        <v>104.6118</v>
      </c>
      <c r="F1271">
        <v>348.88369999999998</v>
      </c>
      <c r="G1271">
        <v>32.872010000000003</v>
      </c>
      <c r="H1271">
        <v>8714.27</v>
      </c>
      <c r="I1271">
        <v>103.8922</v>
      </c>
      <c r="J1271">
        <v>100.1245</v>
      </c>
      <c r="K1271">
        <v>-0.51391350000000002</v>
      </c>
      <c r="L1271">
        <v>100.51090000000001</v>
      </c>
      <c r="M1271">
        <v>250.21469999999999</v>
      </c>
      <c r="N1271">
        <v>225.34049999999999</v>
      </c>
      <c r="O1271">
        <f t="shared" si="38"/>
        <v>24.874200000000002</v>
      </c>
      <c r="P1271">
        <v>97.203289999999996</v>
      </c>
      <c r="Q1271">
        <v>105.4265</v>
      </c>
      <c r="R1271">
        <v>130.45089999999999</v>
      </c>
      <c r="S1271">
        <v>116.4907</v>
      </c>
      <c r="T1271">
        <v>201.59520000000001</v>
      </c>
      <c r="U1271">
        <v>2.9969290000000002</v>
      </c>
      <c r="V1271">
        <v>288.15750000000003</v>
      </c>
      <c r="W1271">
        <v>1792.9459999999999</v>
      </c>
      <c r="X1271">
        <v>35.245609999999999</v>
      </c>
      <c r="Y1271">
        <v>129.79929999999999</v>
      </c>
      <c r="Z1271">
        <v>34.581009999999999</v>
      </c>
      <c r="AA1271">
        <v>3.8491059999999999</v>
      </c>
      <c r="AB1271">
        <v>102.44499999999999</v>
      </c>
      <c r="AC1271">
        <v>106.2941</v>
      </c>
      <c r="AD1271">
        <v>103.16200000000001</v>
      </c>
      <c r="AE1271">
        <v>104.7313</v>
      </c>
      <c r="AF1271">
        <f t="shared" si="39"/>
        <v>1.5692999999999984</v>
      </c>
      <c r="AG1271">
        <v>108.5819</v>
      </c>
      <c r="AH1271">
        <v>426.14339999999999</v>
      </c>
      <c r="AI1271">
        <v>109.44889999999999</v>
      </c>
      <c r="AJ1271">
        <v>103.357</v>
      </c>
      <c r="AK1271">
        <v>106.3272</v>
      </c>
      <c r="AL1271">
        <v>324.52940000000001</v>
      </c>
      <c r="AM1271">
        <v>417.32069999999999</v>
      </c>
      <c r="AN1271">
        <v>423.05849999999998</v>
      </c>
      <c r="AO1271">
        <v>37.917549999999999</v>
      </c>
      <c r="AP1271">
        <v>62.845039999999997</v>
      </c>
      <c r="AQ1271">
        <v>75.034270000000006</v>
      </c>
      <c r="AR1271">
        <v>61.148989999999998</v>
      </c>
      <c r="AS1271">
        <v>117.94119999999999</v>
      </c>
      <c r="AT1271">
        <v>120.8984</v>
      </c>
      <c r="AU1271">
        <v>792.08429999999998</v>
      </c>
      <c r="AV1271">
        <v>96.418180000000007</v>
      </c>
      <c r="AW1271">
        <v>4.870806</v>
      </c>
      <c r="AX1271">
        <v>11.21951</v>
      </c>
    </row>
    <row r="1272" spans="3:50" x14ac:dyDescent="0.25">
      <c r="C1272">
        <v>21.066690000000001</v>
      </c>
      <c r="E1272">
        <v>103.62309999999999</v>
      </c>
      <c r="F1272">
        <v>349.57209999999998</v>
      </c>
      <c r="G1272">
        <v>31.773879999999998</v>
      </c>
      <c r="H1272">
        <v>8722.7170000000006</v>
      </c>
      <c r="I1272">
        <v>104.884</v>
      </c>
      <c r="J1272">
        <v>100.11750000000001</v>
      </c>
      <c r="K1272">
        <v>-0.50823779999999996</v>
      </c>
      <c r="L1272">
        <v>99.404470000000003</v>
      </c>
      <c r="M1272">
        <v>248.89060000000001</v>
      </c>
      <c r="N1272">
        <v>223.34889999999999</v>
      </c>
      <c r="O1272">
        <f t="shared" si="38"/>
        <v>25.54170000000002</v>
      </c>
      <c r="P1272">
        <v>97.701350000000005</v>
      </c>
      <c r="Q1272">
        <v>105.4997</v>
      </c>
      <c r="R1272">
        <v>131.6275</v>
      </c>
      <c r="S1272">
        <v>117.82980000000001</v>
      </c>
      <c r="T1272">
        <v>202.61689999999999</v>
      </c>
      <c r="U1272">
        <v>2.9916049999999998</v>
      </c>
      <c r="V1272">
        <v>285.26650000000001</v>
      </c>
      <c r="W1272">
        <v>1799.9780000000001</v>
      </c>
      <c r="X1272">
        <v>34.707999999999998</v>
      </c>
      <c r="Y1272">
        <v>129.4212</v>
      </c>
      <c r="Z1272">
        <v>34.389270000000003</v>
      </c>
      <c r="AA1272">
        <v>3.7672119999999998</v>
      </c>
      <c r="AB1272">
        <v>102.6538</v>
      </c>
      <c r="AC1272">
        <v>106.42100000000001</v>
      </c>
      <c r="AD1272">
        <v>103.4494</v>
      </c>
      <c r="AE1272">
        <v>104.9684</v>
      </c>
      <c r="AF1272">
        <f t="shared" si="39"/>
        <v>1.5190000000000055</v>
      </c>
      <c r="AG1272">
        <v>108.7884</v>
      </c>
      <c r="AH1272">
        <v>424.33620000000002</v>
      </c>
      <c r="AI1272">
        <v>109.6713</v>
      </c>
      <c r="AJ1272">
        <v>103.70310000000001</v>
      </c>
      <c r="AK1272">
        <v>106.5958</v>
      </c>
      <c r="AL1272">
        <v>322.33159999999998</v>
      </c>
      <c r="AM1272">
        <v>414.70280000000002</v>
      </c>
      <c r="AN1272">
        <v>421.49059999999997</v>
      </c>
      <c r="AO1272">
        <v>37.893740000000001</v>
      </c>
      <c r="AP1272">
        <v>62.790439999999997</v>
      </c>
      <c r="AQ1272">
        <v>74.857039999999998</v>
      </c>
      <c r="AR1272">
        <v>61.010829999999999</v>
      </c>
      <c r="AS1272">
        <v>117.92870000000001</v>
      </c>
      <c r="AT1272">
        <v>120.86969999999999</v>
      </c>
      <c r="AU1272">
        <v>789.88499999999999</v>
      </c>
      <c r="AV1272">
        <v>96.382090000000005</v>
      </c>
      <c r="AW1272">
        <v>4.8545259999999999</v>
      </c>
      <c r="AX1272">
        <v>11.361190000000001</v>
      </c>
    </row>
    <row r="1273" spans="3:50" x14ac:dyDescent="0.25">
      <c r="C1273">
        <v>21.083349999999999</v>
      </c>
      <c r="E1273">
        <v>100.5014</v>
      </c>
      <c r="F1273">
        <v>348.5274</v>
      </c>
      <c r="G1273">
        <v>31.81643</v>
      </c>
      <c r="H1273">
        <v>8736.8259999999991</v>
      </c>
      <c r="I1273">
        <v>105.14619999999999</v>
      </c>
      <c r="J1273">
        <v>100.125</v>
      </c>
      <c r="K1273">
        <v>-0.5392285</v>
      </c>
      <c r="L1273">
        <v>99.517089999999996</v>
      </c>
      <c r="M1273">
        <v>248.45849999999999</v>
      </c>
      <c r="N1273">
        <v>224.30269999999999</v>
      </c>
      <c r="O1273">
        <f t="shared" si="38"/>
        <v>24.155799999999999</v>
      </c>
      <c r="P1273">
        <v>97.719040000000007</v>
      </c>
      <c r="Q1273">
        <v>105.5162</v>
      </c>
      <c r="R1273">
        <v>131.82060000000001</v>
      </c>
      <c r="S1273">
        <v>117.899</v>
      </c>
      <c r="T1273">
        <v>202.8022</v>
      </c>
      <c r="U1273">
        <v>3.0569269999999999</v>
      </c>
      <c r="V1273">
        <v>287.62090000000001</v>
      </c>
      <c r="W1273">
        <v>1800.7439999999999</v>
      </c>
      <c r="X1273">
        <v>34.33775</v>
      </c>
      <c r="Y1273">
        <v>129.0926</v>
      </c>
      <c r="Z1273">
        <v>34.49812</v>
      </c>
      <c r="AA1273">
        <v>3.8775940000000002</v>
      </c>
      <c r="AB1273">
        <v>102.87009999999999</v>
      </c>
      <c r="AC1273">
        <v>106.74769999999999</v>
      </c>
      <c r="AD1273">
        <v>103.6618</v>
      </c>
      <c r="AE1273">
        <v>105.22629999999999</v>
      </c>
      <c r="AF1273">
        <f t="shared" si="39"/>
        <v>1.5644999999999953</v>
      </c>
      <c r="AG1273">
        <v>109.0754</v>
      </c>
      <c r="AH1273">
        <v>425.04129999999998</v>
      </c>
      <c r="AI1273">
        <v>110.0111</v>
      </c>
      <c r="AJ1273">
        <v>103.7629</v>
      </c>
      <c r="AK1273">
        <v>106.7684</v>
      </c>
      <c r="AL1273">
        <v>322.82690000000002</v>
      </c>
      <c r="AM1273">
        <v>416.0652</v>
      </c>
      <c r="AN1273">
        <v>422.53590000000003</v>
      </c>
      <c r="AO1273">
        <v>37.90663</v>
      </c>
      <c r="AP1273">
        <v>62.71022</v>
      </c>
      <c r="AQ1273">
        <v>74.943830000000005</v>
      </c>
      <c r="AR1273">
        <v>61.127479999999998</v>
      </c>
      <c r="AS1273">
        <v>118.0569</v>
      </c>
      <c r="AT1273">
        <v>120.9299</v>
      </c>
      <c r="AU1273">
        <v>793.07010000000002</v>
      </c>
      <c r="AV1273">
        <v>96.393749999999997</v>
      </c>
      <c r="AW1273">
        <v>4.8540320000000001</v>
      </c>
      <c r="AX1273">
        <v>11.312480000000001</v>
      </c>
    </row>
    <row r="1274" spans="3:50" x14ac:dyDescent="0.25">
      <c r="C1274">
        <v>21.100020000000001</v>
      </c>
      <c r="E1274">
        <v>103.2784</v>
      </c>
      <c r="F1274">
        <v>347.93729999999999</v>
      </c>
      <c r="G1274">
        <v>31.885490000000001</v>
      </c>
      <c r="H1274">
        <v>8738.7819999999992</v>
      </c>
      <c r="I1274">
        <v>104.9426</v>
      </c>
      <c r="J1274">
        <v>100.11</v>
      </c>
      <c r="K1274">
        <v>-0.50727920000000004</v>
      </c>
      <c r="L1274">
        <v>99.257570000000001</v>
      </c>
      <c r="M1274">
        <v>249.5907</v>
      </c>
      <c r="N1274">
        <v>225.2955</v>
      </c>
      <c r="O1274">
        <f t="shared" si="38"/>
        <v>24.295199999999994</v>
      </c>
      <c r="P1274">
        <v>97.719040000000007</v>
      </c>
      <c r="Q1274">
        <v>105.4988</v>
      </c>
      <c r="R1274">
        <v>131.7449</v>
      </c>
      <c r="S1274">
        <v>117.5925</v>
      </c>
      <c r="T1274">
        <v>202.63329999999999</v>
      </c>
      <c r="U1274">
        <v>3.0357340000000002</v>
      </c>
      <c r="V1274">
        <v>285.20620000000002</v>
      </c>
      <c r="W1274">
        <v>1801.3009999999999</v>
      </c>
      <c r="X1274">
        <v>34.087029999999999</v>
      </c>
      <c r="Y1274">
        <v>128.7509</v>
      </c>
      <c r="Z1274">
        <v>34.587960000000002</v>
      </c>
      <c r="AA1274">
        <v>3.956223</v>
      </c>
      <c r="AB1274">
        <v>102.3623</v>
      </c>
      <c r="AC1274">
        <v>106.3185</v>
      </c>
      <c r="AD1274">
        <v>103.1981</v>
      </c>
      <c r="AE1274">
        <v>104.7757</v>
      </c>
      <c r="AF1274">
        <f t="shared" si="39"/>
        <v>1.5776000000000039</v>
      </c>
      <c r="AG1274">
        <v>108.76479999999999</v>
      </c>
      <c r="AH1274">
        <v>426.10599999999999</v>
      </c>
      <c r="AI1274">
        <v>109.6583</v>
      </c>
      <c r="AJ1274">
        <v>103.5067</v>
      </c>
      <c r="AK1274">
        <v>106.5078</v>
      </c>
      <c r="AL1274">
        <v>323.8134</v>
      </c>
      <c r="AM1274">
        <v>416.8399</v>
      </c>
      <c r="AN1274">
        <v>423.43130000000002</v>
      </c>
      <c r="AO1274">
        <v>37.899209999999997</v>
      </c>
      <c r="AP1274">
        <v>63.02431</v>
      </c>
      <c r="AQ1274">
        <v>74.859269999999995</v>
      </c>
      <c r="AR1274">
        <v>60.981940000000002</v>
      </c>
      <c r="AS1274">
        <v>118.02209999999999</v>
      </c>
      <c r="AT1274">
        <v>120.9525</v>
      </c>
      <c r="AU1274">
        <v>795.93359999999996</v>
      </c>
      <c r="AV1274">
        <v>96.396150000000006</v>
      </c>
      <c r="AW1274">
        <v>4.8640109999999996</v>
      </c>
      <c r="AX1274">
        <v>11.39331</v>
      </c>
    </row>
    <row r="1275" spans="3:50" x14ac:dyDescent="0.25">
      <c r="C1275">
        <v>21.116679999999999</v>
      </c>
      <c r="E1275">
        <v>105.7256</v>
      </c>
      <c r="F1275">
        <v>349.57209999999998</v>
      </c>
      <c r="G1275">
        <v>31.931229999999999</v>
      </c>
      <c r="H1275">
        <v>8722.5020000000004</v>
      </c>
      <c r="I1275">
        <v>104.8609</v>
      </c>
      <c r="J1275">
        <v>100.11</v>
      </c>
      <c r="K1275">
        <v>-0.51315869999999997</v>
      </c>
      <c r="L1275">
        <v>99.826390000000004</v>
      </c>
      <c r="M1275">
        <v>252.8689</v>
      </c>
      <c r="N1275">
        <v>230.42009999999999</v>
      </c>
      <c r="O1275">
        <f t="shared" si="38"/>
        <v>22.448800000000006</v>
      </c>
      <c r="P1275">
        <v>97.693950000000001</v>
      </c>
      <c r="Q1275">
        <v>105.5146</v>
      </c>
      <c r="R1275">
        <v>131.76320000000001</v>
      </c>
      <c r="S1275">
        <v>117.53270000000001</v>
      </c>
      <c r="T1275">
        <v>202.54769999999999</v>
      </c>
      <c r="U1275">
        <v>3.0293329999999998</v>
      </c>
      <c r="V1275">
        <v>286.33730000000003</v>
      </c>
      <c r="W1275">
        <v>1802.1610000000001</v>
      </c>
      <c r="X1275">
        <v>34.253979999999999</v>
      </c>
      <c r="Y1275">
        <v>128.75139999999999</v>
      </c>
      <c r="Z1275">
        <v>34.691600000000001</v>
      </c>
      <c r="AA1275">
        <v>3.7550509999999999</v>
      </c>
      <c r="AB1275">
        <v>102.7503</v>
      </c>
      <c r="AC1275">
        <v>106.50539999999999</v>
      </c>
      <c r="AD1275">
        <v>103.39709999999999</v>
      </c>
      <c r="AE1275">
        <v>104.98220000000001</v>
      </c>
      <c r="AF1275">
        <f t="shared" si="39"/>
        <v>1.5851000000000113</v>
      </c>
      <c r="AG1275">
        <v>108.8109</v>
      </c>
      <c r="AH1275">
        <v>426.47800000000001</v>
      </c>
      <c r="AI1275">
        <v>109.7398</v>
      </c>
      <c r="AJ1275">
        <v>103.7302</v>
      </c>
      <c r="AK1275">
        <v>106.6652</v>
      </c>
      <c r="AL1275">
        <v>324.28750000000002</v>
      </c>
      <c r="AM1275">
        <v>417.27620000000002</v>
      </c>
      <c r="AN1275">
        <v>423.4855</v>
      </c>
      <c r="AO1275">
        <v>37.921520000000001</v>
      </c>
      <c r="AP1275">
        <v>63.055799999999998</v>
      </c>
      <c r="AQ1275">
        <v>74.821489999999997</v>
      </c>
      <c r="AR1275">
        <v>60.964289999999998</v>
      </c>
      <c r="AS1275">
        <v>117.98480000000001</v>
      </c>
      <c r="AT1275">
        <v>120.9118</v>
      </c>
      <c r="AU1275">
        <v>798.68510000000003</v>
      </c>
      <c r="AV1275">
        <v>96.371089999999995</v>
      </c>
      <c r="AW1275">
        <v>4.8622180000000004</v>
      </c>
      <c r="AX1275">
        <v>11.37337</v>
      </c>
    </row>
    <row r="1276" spans="3:50" x14ac:dyDescent="0.25">
      <c r="C1276">
        <v>21.13335</v>
      </c>
      <c r="E1276">
        <v>105.9836</v>
      </c>
      <c r="F1276">
        <v>350.94880000000001</v>
      </c>
      <c r="G1276">
        <v>31.975159999999999</v>
      </c>
      <c r="H1276">
        <v>8715.5840000000007</v>
      </c>
      <c r="I1276">
        <v>104.9943</v>
      </c>
      <c r="J1276">
        <v>100.1104</v>
      </c>
      <c r="K1276">
        <v>-0.50796560000000002</v>
      </c>
      <c r="L1276">
        <v>98.847329999999999</v>
      </c>
      <c r="M1276">
        <v>249.32689999999999</v>
      </c>
      <c r="N1276">
        <v>225.6103</v>
      </c>
      <c r="O1276">
        <f t="shared" si="38"/>
        <v>23.7166</v>
      </c>
      <c r="P1276">
        <v>97.713660000000004</v>
      </c>
      <c r="Q1276">
        <v>105.5076</v>
      </c>
      <c r="R1276">
        <v>131.77600000000001</v>
      </c>
      <c r="S1276">
        <v>117.7966</v>
      </c>
      <c r="T1276">
        <v>202.70160000000001</v>
      </c>
      <c r="U1276">
        <v>3.0172020000000002</v>
      </c>
      <c r="V1276">
        <v>286.03109999999998</v>
      </c>
      <c r="W1276">
        <v>1800.8510000000001</v>
      </c>
      <c r="X1276">
        <v>34.783630000000002</v>
      </c>
      <c r="Y1276">
        <v>129.11750000000001</v>
      </c>
      <c r="Z1276">
        <v>34.845790000000001</v>
      </c>
      <c r="AA1276">
        <v>3.7640229999999999</v>
      </c>
      <c r="AB1276">
        <v>103.1103</v>
      </c>
      <c r="AC1276">
        <v>106.87430000000001</v>
      </c>
      <c r="AD1276">
        <v>103.6561</v>
      </c>
      <c r="AE1276">
        <v>105.2509</v>
      </c>
      <c r="AF1276">
        <f t="shared" si="39"/>
        <v>1.5948000000000064</v>
      </c>
      <c r="AG1276">
        <v>109.11450000000001</v>
      </c>
      <c r="AH1276">
        <v>427.14060000000001</v>
      </c>
      <c r="AI1276">
        <v>110.0915</v>
      </c>
      <c r="AJ1276">
        <v>104.0286</v>
      </c>
      <c r="AK1276">
        <v>106.98399999999999</v>
      </c>
      <c r="AL1276">
        <v>324.73379999999997</v>
      </c>
      <c r="AM1276">
        <v>417.72680000000003</v>
      </c>
      <c r="AN1276">
        <v>424.28930000000003</v>
      </c>
      <c r="AO1276">
        <v>37.954070000000002</v>
      </c>
      <c r="AP1276">
        <v>63.049129999999998</v>
      </c>
      <c r="AQ1276">
        <v>74.959040000000002</v>
      </c>
      <c r="AR1276">
        <v>61.165869999999998</v>
      </c>
      <c r="AS1276">
        <v>117.9768</v>
      </c>
      <c r="AT1276">
        <v>120.9224</v>
      </c>
      <c r="AU1276">
        <v>798.73099999999999</v>
      </c>
      <c r="AV1276">
        <v>96.375910000000005</v>
      </c>
      <c r="AW1276">
        <v>4.8925229999999997</v>
      </c>
      <c r="AX1276">
        <v>11.418749999999999</v>
      </c>
    </row>
    <row r="1277" spans="3:50" x14ac:dyDescent="0.25">
      <c r="C1277">
        <v>21.150020000000001</v>
      </c>
      <c r="E1277">
        <v>101.6207</v>
      </c>
      <c r="F1277">
        <v>348.8836</v>
      </c>
      <c r="G1277">
        <v>31.94501</v>
      </c>
      <c r="H1277">
        <v>8724.3029999999999</v>
      </c>
      <c r="I1277">
        <v>104.5652</v>
      </c>
      <c r="J1277">
        <v>100.1176</v>
      </c>
      <c r="K1277">
        <v>-0.520258</v>
      </c>
      <c r="L1277">
        <v>99.849850000000004</v>
      </c>
      <c r="M1277">
        <v>249.3467</v>
      </c>
      <c r="N1277">
        <v>223.33770000000001</v>
      </c>
      <c r="O1277">
        <f t="shared" si="38"/>
        <v>26.008999999999986</v>
      </c>
      <c r="P1277">
        <v>97.547539999999998</v>
      </c>
      <c r="Q1277">
        <v>105.4933</v>
      </c>
      <c r="R1277">
        <v>131.39179999999999</v>
      </c>
      <c r="S1277">
        <v>117.42189999999999</v>
      </c>
      <c r="T1277">
        <v>202.22059999999999</v>
      </c>
      <c r="U1277">
        <v>3.023174</v>
      </c>
      <c r="V1277">
        <v>285.40530000000001</v>
      </c>
      <c r="W1277">
        <v>1801.643</v>
      </c>
      <c r="X1277">
        <v>35.305320000000002</v>
      </c>
      <c r="Y1277">
        <v>129.5753</v>
      </c>
      <c r="Z1277">
        <v>34.72992</v>
      </c>
      <c r="AA1277">
        <v>3.8712230000000001</v>
      </c>
      <c r="AB1277">
        <v>102.5449</v>
      </c>
      <c r="AC1277">
        <v>106.4161</v>
      </c>
      <c r="AD1277">
        <v>103.23950000000001</v>
      </c>
      <c r="AE1277">
        <v>104.8531</v>
      </c>
      <c r="AF1277">
        <f t="shared" si="39"/>
        <v>1.613599999999991</v>
      </c>
      <c r="AG1277">
        <v>108.8583</v>
      </c>
      <c r="AH1277">
        <v>427.07909999999998</v>
      </c>
      <c r="AI1277">
        <v>109.7705</v>
      </c>
      <c r="AJ1277">
        <v>103.5963</v>
      </c>
      <c r="AK1277">
        <v>106.6571</v>
      </c>
      <c r="AL1277">
        <v>324.72379999999998</v>
      </c>
      <c r="AM1277">
        <v>417.91520000000003</v>
      </c>
      <c r="AN1277">
        <v>424.14080000000001</v>
      </c>
      <c r="AO1277">
        <v>37.918469999999999</v>
      </c>
      <c r="AP1277">
        <v>62.987670000000001</v>
      </c>
      <c r="AQ1277">
        <v>74.979740000000007</v>
      </c>
      <c r="AR1277">
        <v>61.226219999999998</v>
      </c>
      <c r="AS1277">
        <v>118.0013</v>
      </c>
      <c r="AT1277">
        <v>120.96210000000001</v>
      </c>
      <c r="AU1277">
        <v>798.68510000000003</v>
      </c>
      <c r="AV1277">
        <v>96.382980000000003</v>
      </c>
      <c r="AW1277">
        <v>4.893923</v>
      </c>
      <c r="AX1277">
        <v>11.499459999999999</v>
      </c>
    </row>
    <row r="1278" spans="3:50" x14ac:dyDescent="0.25">
      <c r="C1278">
        <v>21.166679999999999</v>
      </c>
      <c r="E1278">
        <v>103.99720000000001</v>
      </c>
      <c r="F1278">
        <v>352.32560000000001</v>
      </c>
      <c r="G1278">
        <v>32.052680000000002</v>
      </c>
      <c r="H1278">
        <v>8752.8060000000005</v>
      </c>
      <c r="I1278">
        <v>105.06229999999999</v>
      </c>
      <c r="J1278">
        <v>100.11</v>
      </c>
      <c r="K1278">
        <v>-0.5253447</v>
      </c>
      <c r="L1278">
        <v>99.182900000000004</v>
      </c>
      <c r="M1278">
        <v>250.22749999999999</v>
      </c>
      <c r="N1278">
        <v>226.10839999999999</v>
      </c>
      <c r="O1278">
        <f t="shared" si="38"/>
        <v>24.119100000000003</v>
      </c>
      <c r="P1278">
        <v>97.704689999999999</v>
      </c>
      <c r="Q1278">
        <v>105.5245</v>
      </c>
      <c r="R1278">
        <v>132.00229999999999</v>
      </c>
      <c r="S1278">
        <v>118.1739</v>
      </c>
      <c r="T1278">
        <v>202.74600000000001</v>
      </c>
      <c r="U1278">
        <v>2.9988269999999999</v>
      </c>
      <c r="V1278">
        <v>286.24979999999999</v>
      </c>
      <c r="W1278">
        <v>1804.028</v>
      </c>
      <c r="X1278">
        <v>35.650449999999999</v>
      </c>
      <c r="Y1278">
        <v>130.18039999999999</v>
      </c>
      <c r="Z1278">
        <v>34.651130000000002</v>
      </c>
      <c r="AA1278">
        <v>3.740875</v>
      </c>
      <c r="AB1278">
        <v>102.69929999999999</v>
      </c>
      <c r="AC1278">
        <v>106.4402</v>
      </c>
      <c r="AD1278">
        <v>103.3459</v>
      </c>
      <c r="AE1278">
        <v>104.8944</v>
      </c>
      <c r="AF1278">
        <f t="shared" si="39"/>
        <v>1.5485000000000042</v>
      </c>
      <c r="AG1278">
        <v>108.7684</v>
      </c>
      <c r="AH1278">
        <v>427.6635</v>
      </c>
      <c r="AI1278">
        <v>109.68210000000001</v>
      </c>
      <c r="AJ1278">
        <v>103.67359999999999</v>
      </c>
      <c r="AK1278">
        <v>106.6267</v>
      </c>
      <c r="AL1278">
        <v>325.0625</v>
      </c>
      <c r="AM1278">
        <v>418.69159999999999</v>
      </c>
      <c r="AN1278">
        <v>424.90649999999999</v>
      </c>
      <c r="AO1278">
        <v>37.936059999999998</v>
      </c>
      <c r="AP1278">
        <v>62.894649999999999</v>
      </c>
      <c r="AQ1278">
        <v>75.090739999999997</v>
      </c>
      <c r="AR1278">
        <v>61.393729999999998</v>
      </c>
      <c r="AS1278">
        <v>117.979</v>
      </c>
      <c r="AT1278">
        <v>120.8954</v>
      </c>
      <c r="AU1278">
        <v>801.61839999999995</v>
      </c>
      <c r="AV1278">
        <v>96.358959999999996</v>
      </c>
      <c r="AW1278">
        <v>4.8696999999999999</v>
      </c>
      <c r="AX1278">
        <v>11.41432</v>
      </c>
    </row>
    <row r="1279" spans="3:50" x14ac:dyDescent="0.25">
      <c r="C1279">
        <v>21.183350000000001</v>
      </c>
      <c r="E1279">
        <v>104.6031</v>
      </c>
      <c r="F1279">
        <v>352.32560000000001</v>
      </c>
      <c r="G1279">
        <v>32.042160000000003</v>
      </c>
      <c r="H1279">
        <v>8732.3469999999998</v>
      </c>
      <c r="I1279">
        <v>104.914</v>
      </c>
      <c r="J1279">
        <v>100.11</v>
      </c>
      <c r="K1279">
        <v>-0.52920849999999997</v>
      </c>
      <c r="L1279">
        <v>100.09310000000001</v>
      </c>
      <c r="M1279">
        <v>249.6165</v>
      </c>
      <c r="N1279">
        <v>223.9443</v>
      </c>
      <c r="O1279">
        <f t="shared" si="38"/>
        <v>25.672200000000004</v>
      </c>
      <c r="P1279">
        <v>97.547539999999998</v>
      </c>
      <c r="Q1279">
        <v>105.4868</v>
      </c>
      <c r="R1279">
        <v>131.79480000000001</v>
      </c>
      <c r="S1279">
        <v>117.7244</v>
      </c>
      <c r="T1279">
        <v>202.52619999999999</v>
      </c>
      <c r="U1279">
        <v>3.0146280000000001</v>
      </c>
      <c r="V1279">
        <v>287.58659999999998</v>
      </c>
      <c r="W1279">
        <v>1800.0440000000001</v>
      </c>
      <c r="X1279">
        <v>35.757269999999998</v>
      </c>
      <c r="Y1279">
        <v>130.3817</v>
      </c>
      <c r="Z1279">
        <v>34.901260000000001</v>
      </c>
      <c r="AA1279">
        <v>3.8064420000000001</v>
      </c>
      <c r="AB1279">
        <v>102.9766</v>
      </c>
      <c r="AC1279">
        <v>106.7831</v>
      </c>
      <c r="AD1279">
        <v>103.7261</v>
      </c>
      <c r="AE1279">
        <v>105.26220000000001</v>
      </c>
      <c r="AF1279">
        <f t="shared" si="39"/>
        <v>1.5361000000000047</v>
      </c>
      <c r="AG1279">
        <v>109.13760000000001</v>
      </c>
      <c r="AH1279">
        <v>427.88709999999998</v>
      </c>
      <c r="AI1279">
        <v>110.0703</v>
      </c>
      <c r="AJ1279">
        <v>104.0074</v>
      </c>
      <c r="AK1279">
        <v>106.9156</v>
      </c>
      <c r="AL1279">
        <v>325.29930000000002</v>
      </c>
      <c r="AM1279">
        <v>419.16079999999999</v>
      </c>
      <c r="AN1279">
        <v>424.93520000000001</v>
      </c>
      <c r="AO1279">
        <v>37.957610000000003</v>
      </c>
      <c r="AP1279">
        <v>63.046520000000001</v>
      </c>
      <c r="AQ1279">
        <v>75.240600000000001</v>
      </c>
      <c r="AR1279">
        <v>61.464350000000003</v>
      </c>
      <c r="AS1279">
        <v>118.0784</v>
      </c>
      <c r="AT1279">
        <v>120.9432</v>
      </c>
      <c r="AU1279">
        <v>800.87080000000003</v>
      </c>
      <c r="AV1279">
        <v>96.398560000000003</v>
      </c>
      <c r="AW1279">
        <v>4.9181790000000003</v>
      </c>
      <c r="AX1279">
        <v>11.24053</v>
      </c>
    </row>
    <row r="1280" spans="3:50" x14ac:dyDescent="0.25">
      <c r="C1280">
        <v>21.200009999999999</v>
      </c>
      <c r="E1280">
        <v>103.0946</v>
      </c>
      <c r="F1280">
        <v>352.32560000000001</v>
      </c>
      <c r="G1280">
        <v>31.975269999999998</v>
      </c>
      <c r="H1280">
        <v>8745.1479999999992</v>
      </c>
      <c r="I1280">
        <v>104.9058</v>
      </c>
      <c r="J1280">
        <v>100.11</v>
      </c>
      <c r="K1280">
        <v>-0.53857509999999997</v>
      </c>
      <c r="L1280">
        <v>100.3287</v>
      </c>
      <c r="M1280">
        <v>247.59229999999999</v>
      </c>
      <c r="N1280">
        <v>221.81290000000001</v>
      </c>
      <c r="O1280">
        <f t="shared" si="38"/>
        <v>25.779399999999981</v>
      </c>
      <c r="P1280">
        <v>97.547539999999998</v>
      </c>
      <c r="Q1280">
        <v>105.4935</v>
      </c>
      <c r="R1280">
        <v>131.6901</v>
      </c>
      <c r="S1280">
        <v>117.6923</v>
      </c>
      <c r="T1280">
        <v>202.58580000000001</v>
      </c>
      <c r="U1280">
        <v>3.0652279999999998</v>
      </c>
      <c r="V1280">
        <v>287.73480000000001</v>
      </c>
      <c r="W1280">
        <v>1799.704</v>
      </c>
      <c r="X1280">
        <v>35.675550000000001</v>
      </c>
      <c r="Y1280">
        <v>130.56649999999999</v>
      </c>
      <c r="Z1280">
        <v>35.062980000000003</v>
      </c>
      <c r="AA1280">
        <v>3.8667220000000002</v>
      </c>
      <c r="AB1280">
        <v>102.6705</v>
      </c>
      <c r="AC1280">
        <v>106.5372</v>
      </c>
      <c r="AD1280">
        <v>103.3387</v>
      </c>
      <c r="AE1280">
        <v>104.9045</v>
      </c>
      <c r="AF1280">
        <f t="shared" si="39"/>
        <v>1.5657999999999959</v>
      </c>
      <c r="AG1280">
        <v>108.89870000000001</v>
      </c>
      <c r="AH1280">
        <v>427.26060000000001</v>
      </c>
      <c r="AI1280">
        <v>109.70099999999999</v>
      </c>
      <c r="AJ1280">
        <v>103.4718</v>
      </c>
      <c r="AK1280">
        <v>106.43129999999999</v>
      </c>
      <c r="AL1280">
        <v>324.92469999999997</v>
      </c>
      <c r="AM1280">
        <v>418.36669999999998</v>
      </c>
      <c r="AN1280">
        <v>424.63979999999998</v>
      </c>
      <c r="AO1280">
        <v>37.929830000000003</v>
      </c>
      <c r="AP1280">
        <v>62.794750000000001</v>
      </c>
      <c r="AQ1280">
        <v>75.277479999999997</v>
      </c>
      <c r="AR1280">
        <v>61.623489999999997</v>
      </c>
      <c r="AS1280">
        <v>118.0108</v>
      </c>
      <c r="AT1280">
        <v>121.0201</v>
      </c>
      <c r="AU1280">
        <v>801.52959999999996</v>
      </c>
      <c r="AV1280">
        <v>96.444370000000006</v>
      </c>
      <c r="AW1280">
        <v>4.8696549999999998</v>
      </c>
      <c r="AX1280">
        <v>11.426170000000001</v>
      </c>
    </row>
    <row r="1281" spans="3:50" x14ac:dyDescent="0.25">
      <c r="C1281">
        <v>21.21668</v>
      </c>
      <c r="E1281">
        <v>101.47029999999999</v>
      </c>
      <c r="F1281">
        <v>351.12630000000001</v>
      </c>
      <c r="G1281">
        <v>32.070419999999999</v>
      </c>
      <c r="H1281">
        <v>8774.9680000000008</v>
      </c>
      <c r="I1281">
        <v>104.7223</v>
      </c>
      <c r="J1281">
        <v>100.11</v>
      </c>
      <c r="K1281">
        <v>-0.54913909999999999</v>
      </c>
      <c r="L1281">
        <v>101.1653</v>
      </c>
      <c r="M1281">
        <v>251.73089999999999</v>
      </c>
      <c r="N1281">
        <v>226.3278</v>
      </c>
      <c r="O1281">
        <f t="shared" si="38"/>
        <v>25.403099999999995</v>
      </c>
      <c r="P1281">
        <v>97.719120000000004</v>
      </c>
      <c r="Q1281">
        <v>105.48520000000001</v>
      </c>
      <c r="R1281">
        <v>131.32300000000001</v>
      </c>
      <c r="S1281">
        <v>117.3762</v>
      </c>
      <c r="T1281">
        <v>202.35429999999999</v>
      </c>
      <c r="U1281">
        <v>3.0159069999999999</v>
      </c>
      <c r="V1281">
        <v>288.92309999999998</v>
      </c>
      <c r="W1281">
        <v>1796.788</v>
      </c>
      <c r="X1281">
        <v>35.360100000000003</v>
      </c>
      <c r="Y1281">
        <v>130.21879999999999</v>
      </c>
      <c r="Z1281">
        <v>35.238280000000003</v>
      </c>
      <c r="AA1281">
        <v>3.7951890000000001</v>
      </c>
      <c r="AB1281">
        <v>102.7218</v>
      </c>
      <c r="AC1281">
        <v>106.517</v>
      </c>
      <c r="AD1281">
        <v>103.2439</v>
      </c>
      <c r="AE1281">
        <v>104.8386</v>
      </c>
      <c r="AF1281">
        <f t="shared" si="39"/>
        <v>1.5947000000000031</v>
      </c>
      <c r="AG1281">
        <v>108.7355</v>
      </c>
      <c r="AH1281">
        <v>427.14339999999999</v>
      </c>
      <c r="AI1281">
        <v>109.7033</v>
      </c>
      <c r="AJ1281">
        <v>103.5702</v>
      </c>
      <c r="AK1281">
        <v>106.5292</v>
      </c>
      <c r="AL1281">
        <v>324.8732</v>
      </c>
      <c r="AM1281">
        <v>418.34769999999997</v>
      </c>
      <c r="AN1281">
        <v>424.4203</v>
      </c>
      <c r="AO1281">
        <v>37.931710000000002</v>
      </c>
      <c r="AP1281">
        <v>62.920059999999999</v>
      </c>
      <c r="AQ1281">
        <v>75.256630000000001</v>
      </c>
      <c r="AR1281">
        <v>61.619199999999999</v>
      </c>
      <c r="AS1281">
        <v>117.9289</v>
      </c>
      <c r="AT1281">
        <v>120.8633</v>
      </c>
      <c r="AU1281">
        <v>798.6848</v>
      </c>
      <c r="AV1281">
        <v>96.403469999999999</v>
      </c>
      <c r="AW1281">
        <v>4.9242939999999997</v>
      </c>
      <c r="AX1281">
        <v>11.573729999999999</v>
      </c>
    </row>
    <row r="1282" spans="3:50" x14ac:dyDescent="0.25">
      <c r="C1282">
        <v>21.233350000000002</v>
      </c>
      <c r="E1282">
        <v>103.9499</v>
      </c>
      <c r="F1282">
        <v>351.98140000000001</v>
      </c>
      <c r="G1282">
        <v>31.968530000000001</v>
      </c>
      <c r="H1282">
        <v>8752.5020000000004</v>
      </c>
      <c r="I1282">
        <v>104.9691</v>
      </c>
      <c r="J1282">
        <v>100.11</v>
      </c>
      <c r="K1282">
        <v>-0.54388840000000005</v>
      </c>
      <c r="L1282">
        <v>100.2987</v>
      </c>
      <c r="M1282">
        <v>247.624</v>
      </c>
      <c r="N1282">
        <v>223.20750000000001</v>
      </c>
      <c r="O1282">
        <f t="shared" si="38"/>
        <v>24.416499999999985</v>
      </c>
      <c r="P1282">
        <v>97.689099999999996</v>
      </c>
      <c r="Q1282">
        <v>105.5051</v>
      </c>
      <c r="R1282">
        <v>131.66059999999999</v>
      </c>
      <c r="S1282">
        <v>117.64530000000001</v>
      </c>
      <c r="T1282">
        <v>202.59299999999999</v>
      </c>
      <c r="U1282">
        <v>3.0587110000000002</v>
      </c>
      <c r="V1282">
        <v>287.81959999999998</v>
      </c>
      <c r="W1282">
        <v>1800.6189999999999</v>
      </c>
      <c r="X1282">
        <v>34.8429</v>
      </c>
      <c r="Y1282">
        <v>129.7561</v>
      </c>
      <c r="Z1282">
        <v>34.922750000000001</v>
      </c>
      <c r="AA1282">
        <v>3.7812960000000002</v>
      </c>
      <c r="AB1282">
        <v>102.9282</v>
      </c>
      <c r="AC1282">
        <v>106.70950000000001</v>
      </c>
      <c r="AD1282">
        <v>103.6528</v>
      </c>
      <c r="AE1282">
        <v>105.2354</v>
      </c>
      <c r="AF1282">
        <f t="shared" si="39"/>
        <v>1.5825999999999993</v>
      </c>
      <c r="AG1282">
        <v>109.0744</v>
      </c>
      <c r="AH1282">
        <v>427.19409999999999</v>
      </c>
      <c r="AI1282">
        <v>110.0818</v>
      </c>
      <c r="AJ1282">
        <v>103.9721</v>
      </c>
      <c r="AK1282">
        <v>106.9164</v>
      </c>
      <c r="AL1282">
        <v>325.21499999999997</v>
      </c>
      <c r="AM1282">
        <v>417.9554</v>
      </c>
      <c r="AN1282">
        <v>424.47669999999999</v>
      </c>
      <c r="AO1282">
        <v>37.95111</v>
      </c>
      <c r="AP1282">
        <v>63.006259999999997</v>
      </c>
      <c r="AQ1282">
        <v>75.143159999999995</v>
      </c>
      <c r="AR1282">
        <v>61.270569999999999</v>
      </c>
      <c r="AS1282">
        <v>117.99550000000001</v>
      </c>
      <c r="AT1282">
        <v>120.94710000000001</v>
      </c>
      <c r="AU1282">
        <v>801.43510000000003</v>
      </c>
      <c r="AV1282">
        <v>96.397279999999995</v>
      </c>
      <c r="AW1282">
        <v>4.9191690000000001</v>
      </c>
      <c r="AX1282">
        <v>11.64457</v>
      </c>
    </row>
    <row r="1283" spans="3:50" x14ac:dyDescent="0.25">
      <c r="C1283">
        <v>21.25001</v>
      </c>
      <c r="E1283">
        <v>105.4032</v>
      </c>
      <c r="F1283">
        <v>350.94880000000001</v>
      </c>
      <c r="G1283">
        <v>31.945139999999999</v>
      </c>
      <c r="H1283">
        <v>8774.9979999999996</v>
      </c>
      <c r="I1283">
        <v>104.84180000000001</v>
      </c>
      <c r="J1283">
        <v>100.11</v>
      </c>
      <c r="K1283">
        <v>-0.53307340000000003</v>
      </c>
      <c r="L1283">
        <v>100.63420000000001</v>
      </c>
      <c r="M1283">
        <v>250.24770000000001</v>
      </c>
      <c r="N1283">
        <v>224.85239999999999</v>
      </c>
      <c r="O1283">
        <f t="shared" si="38"/>
        <v>25.39530000000002</v>
      </c>
      <c r="P1283">
        <v>97.613849999999999</v>
      </c>
      <c r="Q1283">
        <v>105.4859</v>
      </c>
      <c r="R1283">
        <v>131.6113</v>
      </c>
      <c r="S1283">
        <v>117.4393</v>
      </c>
      <c r="T1283">
        <v>202.48990000000001</v>
      </c>
      <c r="U1283">
        <v>3.014065</v>
      </c>
      <c r="V1283">
        <v>288.63279999999997</v>
      </c>
      <c r="W1283">
        <v>1799.6189999999999</v>
      </c>
      <c r="X1283">
        <v>34.424880000000002</v>
      </c>
      <c r="Y1283">
        <v>129.16159999999999</v>
      </c>
      <c r="Z1283">
        <v>34.924950000000003</v>
      </c>
      <c r="AA1283">
        <v>3.9337010000000001</v>
      </c>
      <c r="AB1283">
        <v>102.59229999999999</v>
      </c>
      <c r="AC1283">
        <v>106.526</v>
      </c>
      <c r="AD1283">
        <v>103.4198</v>
      </c>
      <c r="AE1283">
        <v>105.0641</v>
      </c>
      <c r="AF1283">
        <f t="shared" si="39"/>
        <v>1.6443000000000012</v>
      </c>
      <c r="AG1283">
        <v>108.9907</v>
      </c>
      <c r="AH1283">
        <v>427.32819999999998</v>
      </c>
      <c r="AI1283">
        <v>110.0112</v>
      </c>
      <c r="AJ1283">
        <v>103.7508</v>
      </c>
      <c r="AK1283">
        <v>106.6574</v>
      </c>
      <c r="AL1283">
        <v>325.26029999999997</v>
      </c>
      <c r="AM1283">
        <v>417.9873</v>
      </c>
      <c r="AN1283">
        <v>424.26929999999999</v>
      </c>
      <c r="AO1283">
        <v>37.93497</v>
      </c>
      <c r="AP1283">
        <v>63.036949999999997</v>
      </c>
      <c r="AQ1283">
        <v>74.997489999999999</v>
      </c>
      <c r="AR1283">
        <v>60.94979</v>
      </c>
      <c r="AS1283">
        <v>118.0455</v>
      </c>
      <c r="AT1283">
        <v>120.9569</v>
      </c>
      <c r="AU1283">
        <v>798.68520000000001</v>
      </c>
      <c r="AV1283">
        <v>96.394289999999998</v>
      </c>
      <c r="AW1283">
        <v>4.9250259999999999</v>
      </c>
      <c r="AX1283">
        <v>11.7331</v>
      </c>
    </row>
    <row r="1284" spans="3:50" x14ac:dyDescent="0.25">
      <c r="C1284">
        <v>21.266680000000001</v>
      </c>
      <c r="E1284">
        <v>105.4226</v>
      </c>
      <c r="F1284">
        <v>352.32549999999998</v>
      </c>
      <c r="G1284">
        <v>31.98931</v>
      </c>
      <c r="H1284">
        <v>8766.4570000000003</v>
      </c>
      <c r="I1284">
        <v>104.74209999999999</v>
      </c>
      <c r="J1284">
        <v>100.11</v>
      </c>
      <c r="K1284">
        <v>-0.53890280000000002</v>
      </c>
      <c r="L1284">
        <v>100.5309</v>
      </c>
      <c r="M1284">
        <v>250.96029999999999</v>
      </c>
      <c r="N1284">
        <v>224.42410000000001</v>
      </c>
      <c r="O1284">
        <f t="shared" si="38"/>
        <v>26.53619999999998</v>
      </c>
      <c r="P1284">
        <v>97.719610000000003</v>
      </c>
      <c r="Q1284">
        <v>105.49930000000001</v>
      </c>
      <c r="R1284">
        <v>131.5103</v>
      </c>
      <c r="S1284">
        <v>117.2456</v>
      </c>
      <c r="T1284">
        <v>202.38290000000001</v>
      </c>
      <c r="U1284">
        <v>3.0312190000000001</v>
      </c>
      <c r="V1284">
        <v>287.9563</v>
      </c>
      <c r="W1284">
        <v>1799.1849999999999</v>
      </c>
      <c r="X1284">
        <v>34.172110000000004</v>
      </c>
      <c r="Y1284">
        <v>128.82599999999999</v>
      </c>
      <c r="Z1284">
        <v>34.959180000000003</v>
      </c>
      <c r="AA1284">
        <v>3.840401</v>
      </c>
      <c r="AB1284">
        <v>102.4019</v>
      </c>
      <c r="AC1284">
        <v>106.2423</v>
      </c>
      <c r="AD1284">
        <v>103.17449999999999</v>
      </c>
      <c r="AE1284">
        <v>104.74379999999999</v>
      </c>
      <c r="AF1284">
        <f t="shared" si="39"/>
        <v>1.5692999999999984</v>
      </c>
      <c r="AG1284">
        <v>108.7427</v>
      </c>
      <c r="AH1284">
        <v>427.27229999999997</v>
      </c>
      <c r="AI1284">
        <v>109.44240000000001</v>
      </c>
      <c r="AJ1284">
        <v>103.22929999999999</v>
      </c>
      <c r="AK1284">
        <v>106.19199999999999</v>
      </c>
      <c r="AL1284">
        <v>325.21339999999998</v>
      </c>
      <c r="AM1284">
        <v>418.02420000000001</v>
      </c>
      <c r="AN1284">
        <v>424.33710000000002</v>
      </c>
      <c r="AO1284">
        <v>37.983600000000003</v>
      </c>
      <c r="AP1284">
        <v>62.802460000000004</v>
      </c>
      <c r="AQ1284">
        <v>74.853520000000003</v>
      </c>
      <c r="AR1284">
        <v>60.886180000000003</v>
      </c>
      <c r="AS1284">
        <v>117.95229999999999</v>
      </c>
      <c r="AT1284">
        <v>120.9335</v>
      </c>
      <c r="AU1284">
        <v>800.15179999999998</v>
      </c>
      <c r="AV1284">
        <v>96.368880000000004</v>
      </c>
      <c r="AW1284">
        <v>4.8937290000000004</v>
      </c>
      <c r="AX1284">
        <v>11.93173</v>
      </c>
    </row>
    <row r="1285" spans="3:50" x14ac:dyDescent="0.25">
      <c r="C1285">
        <v>21.283339999999999</v>
      </c>
      <c r="E1285">
        <v>103.93470000000001</v>
      </c>
      <c r="F1285">
        <v>350.94830000000002</v>
      </c>
      <c r="G1285">
        <v>31.99109</v>
      </c>
      <c r="H1285">
        <v>8777.2900000000009</v>
      </c>
      <c r="I1285">
        <v>104.5637</v>
      </c>
      <c r="J1285">
        <v>100.11</v>
      </c>
      <c r="K1285">
        <v>-0.52854319999999999</v>
      </c>
      <c r="L1285">
        <v>100.7347</v>
      </c>
      <c r="M1285">
        <v>252.12799999999999</v>
      </c>
      <c r="N1285">
        <v>226.92189999999999</v>
      </c>
      <c r="O1285">
        <f t="shared" si="38"/>
        <v>25.206099999999992</v>
      </c>
      <c r="P1285">
        <v>97.705699999999993</v>
      </c>
      <c r="Q1285">
        <v>105.4931</v>
      </c>
      <c r="R1285">
        <v>131.2979</v>
      </c>
      <c r="S1285">
        <v>117.08920000000001</v>
      </c>
      <c r="T1285">
        <v>202.26990000000001</v>
      </c>
      <c r="U1285">
        <v>2.9897659999999999</v>
      </c>
      <c r="V1285">
        <v>289.54340000000002</v>
      </c>
      <c r="W1285">
        <v>1797.058</v>
      </c>
      <c r="X1285">
        <v>34.191809999999997</v>
      </c>
      <c r="Y1285">
        <v>128.6953</v>
      </c>
      <c r="Z1285">
        <v>35.222540000000002</v>
      </c>
      <c r="AA1285">
        <v>3.8286509999999998</v>
      </c>
      <c r="AB1285">
        <v>102.8135</v>
      </c>
      <c r="AC1285">
        <v>106.6422</v>
      </c>
      <c r="AD1285">
        <v>103.4524</v>
      </c>
      <c r="AE1285">
        <v>105.0201</v>
      </c>
      <c r="AF1285">
        <f t="shared" si="39"/>
        <v>1.5677000000000021</v>
      </c>
      <c r="AG1285">
        <v>108.9046</v>
      </c>
      <c r="AH1285">
        <v>427.24400000000003</v>
      </c>
      <c r="AI1285">
        <v>109.8014</v>
      </c>
      <c r="AJ1285">
        <v>103.74850000000001</v>
      </c>
      <c r="AK1285">
        <v>106.6889</v>
      </c>
      <c r="AL1285">
        <v>325.10480000000001</v>
      </c>
      <c r="AM1285">
        <v>417.89449999999999</v>
      </c>
      <c r="AN1285">
        <v>423.86329999999998</v>
      </c>
      <c r="AO1285">
        <v>37.972659999999998</v>
      </c>
      <c r="AP1285">
        <v>62.922530000000002</v>
      </c>
      <c r="AQ1285">
        <v>74.784350000000003</v>
      </c>
      <c r="AR1285">
        <v>60.907119999999999</v>
      </c>
      <c r="AS1285">
        <v>117.9637</v>
      </c>
      <c r="AT1285">
        <v>120.8396</v>
      </c>
      <c r="AU1285">
        <v>798.68520000000001</v>
      </c>
      <c r="AV1285">
        <v>96.399519999999995</v>
      </c>
      <c r="AW1285">
        <v>4.9224880000000004</v>
      </c>
      <c r="AX1285">
        <v>11.80498</v>
      </c>
    </row>
    <row r="1286" spans="3:50" x14ac:dyDescent="0.25">
      <c r="C1286">
        <v>21.30001</v>
      </c>
      <c r="E1286">
        <v>101.2235</v>
      </c>
      <c r="F1286">
        <v>351.63720000000001</v>
      </c>
      <c r="G1286">
        <v>31.967649999999999</v>
      </c>
      <c r="H1286">
        <v>8773.7440000000006</v>
      </c>
      <c r="I1286">
        <v>104.6895</v>
      </c>
      <c r="J1286">
        <v>100.11</v>
      </c>
      <c r="K1286">
        <v>-0.53414019999999995</v>
      </c>
      <c r="L1286">
        <v>100.62479999999999</v>
      </c>
      <c r="M1286">
        <v>250.45189999999999</v>
      </c>
      <c r="N1286">
        <v>225.94710000000001</v>
      </c>
      <c r="O1286">
        <f t="shared" si="38"/>
        <v>24.504799999999989</v>
      </c>
      <c r="P1286">
        <v>97.636570000000006</v>
      </c>
      <c r="Q1286">
        <v>105.5116</v>
      </c>
      <c r="R1286">
        <v>131.3562</v>
      </c>
      <c r="S1286">
        <v>117.2621</v>
      </c>
      <c r="T1286">
        <v>202.36179999999999</v>
      </c>
      <c r="U1286">
        <v>3.0123980000000001</v>
      </c>
      <c r="V1286">
        <v>288.39710000000002</v>
      </c>
      <c r="W1286">
        <v>1798.721</v>
      </c>
      <c r="X1286">
        <v>34.658619999999999</v>
      </c>
      <c r="Y1286">
        <v>128.845</v>
      </c>
      <c r="Z1286">
        <v>35.461060000000003</v>
      </c>
      <c r="AA1286">
        <v>3.7916110000000001</v>
      </c>
      <c r="AB1286">
        <v>103.1054</v>
      </c>
      <c r="AC1286">
        <v>106.89700000000001</v>
      </c>
      <c r="AD1286">
        <v>103.6314</v>
      </c>
      <c r="AE1286">
        <v>105.21729999999999</v>
      </c>
      <c r="AF1286">
        <f t="shared" si="39"/>
        <v>1.5858999999999952</v>
      </c>
      <c r="AG1286">
        <v>109.11969999999999</v>
      </c>
      <c r="AH1286">
        <v>426.9923</v>
      </c>
      <c r="AI1286">
        <v>110.1254</v>
      </c>
      <c r="AJ1286">
        <v>103.9747</v>
      </c>
      <c r="AK1286">
        <v>106.8954</v>
      </c>
      <c r="AL1286">
        <v>324.88119999999998</v>
      </c>
      <c r="AM1286">
        <v>417.57170000000002</v>
      </c>
      <c r="AN1286">
        <v>424.4425</v>
      </c>
      <c r="AO1286">
        <v>37.96931</v>
      </c>
      <c r="AP1286">
        <v>63.093800000000002</v>
      </c>
      <c r="AQ1286">
        <v>74.837879999999998</v>
      </c>
      <c r="AR1286">
        <v>60.948560000000001</v>
      </c>
      <c r="AS1286">
        <v>118.0093</v>
      </c>
      <c r="AT1286">
        <v>120.9097</v>
      </c>
      <c r="AU1286">
        <v>800.15250000000003</v>
      </c>
      <c r="AV1286">
        <v>96.428470000000004</v>
      </c>
      <c r="AW1286">
        <v>4.9012089999999997</v>
      </c>
      <c r="AX1286">
        <v>11.573729999999999</v>
      </c>
    </row>
    <row r="1287" spans="3:50" x14ac:dyDescent="0.25">
      <c r="C1287">
        <v>21.316680000000002</v>
      </c>
      <c r="E1287">
        <v>105.7024</v>
      </c>
      <c r="F1287">
        <v>353.70229999999998</v>
      </c>
      <c r="G1287">
        <v>31.974270000000001</v>
      </c>
      <c r="H1287">
        <v>8759.5139999999992</v>
      </c>
      <c r="I1287">
        <v>104.6673</v>
      </c>
      <c r="J1287">
        <v>100.0954</v>
      </c>
      <c r="K1287">
        <v>-0.53325250000000002</v>
      </c>
      <c r="L1287">
        <v>100.90989999999999</v>
      </c>
      <c r="M1287">
        <v>248.03360000000001</v>
      </c>
      <c r="N1287">
        <v>222.3415</v>
      </c>
      <c r="O1287">
        <f t="shared" si="38"/>
        <v>25.692100000000011</v>
      </c>
      <c r="P1287">
        <v>97.546490000000006</v>
      </c>
      <c r="Q1287">
        <v>105.4804</v>
      </c>
      <c r="R1287">
        <v>131.2698</v>
      </c>
      <c r="S1287">
        <v>117.2608</v>
      </c>
      <c r="T1287">
        <v>202.31190000000001</v>
      </c>
      <c r="U1287">
        <v>3.0162629999999999</v>
      </c>
      <c r="V1287">
        <v>289.45659999999998</v>
      </c>
      <c r="W1287">
        <v>1796.7080000000001</v>
      </c>
      <c r="X1287">
        <v>35.194270000000003</v>
      </c>
      <c r="Y1287">
        <v>129.53620000000001</v>
      </c>
      <c r="Z1287">
        <v>35.182769999999998</v>
      </c>
      <c r="AA1287">
        <v>3.7620089999999999</v>
      </c>
      <c r="AB1287">
        <v>102.6867</v>
      </c>
      <c r="AC1287">
        <v>106.4487</v>
      </c>
      <c r="AD1287">
        <v>103.3379</v>
      </c>
      <c r="AE1287">
        <v>104.9029</v>
      </c>
      <c r="AF1287">
        <f t="shared" si="39"/>
        <v>1.5649999999999977</v>
      </c>
      <c r="AG1287">
        <v>108.88939999999999</v>
      </c>
      <c r="AH1287">
        <v>427.09820000000002</v>
      </c>
      <c r="AI1287">
        <v>109.7786</v>
      </c>
      <c r="AJ1287">
        <v>103.533</v>
      </c>
      <c r="AK1287">
        <v>106.5219</v>
      </c>
      <c r="AL1287">
        <v>325.24009999999998</v>
      </c>
      <c r="AM1287">
        <v>417.8313</v>
      </c>
      <c r="AN1287">
        <v>424.93209999999999</v>
      </c>
      <c r="AO1287">
        <v>37.939880000000002</v>
      </c>
      <c r="AP1287">
        <v>62.900170000000003</v>
      </c>
      <c r="AQ1287">
        <v>74.839749999999995</v>
      </c>
      <c r="AR1287">
        <v>60.866459999999996</v>
      </c>
      <c r="AS1287">
        <v>118.0334</v>
      </c>
      <c r="AT1287">
        <v>120.94450000000001</v>
      </c>
      <c r="AU1287">
        <v>799.32669999999996</v>
      </c>
      <c r="AV1287">
        <v>96.419780000000003</v>
      </c>
      <c r="AW1287">
        <v>4.9486090000000003</v>
      </c>
      <c r="AX1287">
        <v>11.29035</v>
      </c>
    </row>
    <row r="1288" spans="3:50" x14ac:dyDescent="0.25">
      <c r="C1288">
        <v>21.33334</v>
      </c>
      <c r="E1288">
        <v>104.8489</v>
      </c>
      <c r="F1288">
        <v>353.01389999999998</v>
      </c>
      <c r="G1288">
        <v>32.03163</v>
      </c>
      <c r="H1288">
        <v>8774.6990000000005</v>
      </c>
      <c r="I1288">
        <v>104.6636</v>
      </c>
      <c r="J1288">
        <v>100.095</v>
      </c>
      <c r="K1288">
        <v>-0.54050920000000002</v>
      </c>
      <c r="L1288">
        <v>100.2032</v>
      </c>
      <c r="M1288">
        <v>250.072</v>
      </c>
      <c r="N1288">
        <v>224.8236</v>
      </c>
      <c r="O1288">
        <f t="shared" si="38"/>
        <v>25.248400000000004</v>
      </c>
      <c r="P1288">
        <v>97.686049999999994</v>
      </c>
      <c r="Q1288">
        <v>105.4753</v>
      </c>
      <c r="R1288">
        <v>131.4067</v>
      </c>
      <c r="S1288">
        <v>117.6028</v>
      </c>
      <c r="T1288">
        <v>202.31280000000001</v>
      </c>
      <c r="U1288">
        <v>3.0514039999999998</v>
      </c>
      <c r="V1288">
        <v>288.70760000000001</v>
      </c>
      <c r="W1288">
        <v>1799.3620000000001</v>
      </c>
      <c r="X1288">
        <v>35.598990000000001</v>
      </c>
      <c r="Y1288">
        <v>129.92670000000001</v>
      </c>
      <c r="Z1288">
        <v>35.249070000000003</v>
      </c>
      <c r="AA1288">
        <v>3.8341599999999998</v>
      </c>
      <c r="AB1288">
        <v>102.41200000000001</v>
      </c>
      <c r="AC1288">
        <v>106.2461</v>
      </c>
      <c r="AD1288">
        <v>103.18559999999999</v>
      </c>
      <c r="AE1288">
        <v>104.80370000000001</v>
      </c>
      <c r="AF1288">
        <f t="shared" si="39"/>
        <v>1.6181000000000125</v>
      </c>
      <c r="AG1288">
        <v>108.73869999999999</v>
      </c>
      <c r="AH1288">
        <v>427.24149999999997</v>
      </c>
      <c r="AI1288">
        <v>109.4751</v>
      </c>
      <c r="AJ1288">
        <v>103.2863</v>
      </c>
      <c r="AK1288">
        <v>106.2062</v>
      </c>
      <c r="AL1288">
        <v>325.1694</v>
      </c>
      <c r="AM1288">
        <v>417.59480000000002</v>
      </c>
      <c r="AN1288">
        <v>424.65730000000002</v>
      </c>
      <c r="AO1288">
        <v>37.963459999999998</v>
      </c>
      <c r="AP1288">
        <v>62.842750000000002</v>
      </c>
      <c r="AQ1288">
        <v>74.808760000000007</v>
      </c>
      <c r="AR1288">
        <v>60.94632</v>
      </c>
      <c r="AS1288">
        <v>118.0326</v>
      </c>
      <c r="AT1288">
        <v>120.8917</v>
      </c>
      <c r="AU1288">
        <v>799.24659999999994</v>
      </c>
      <c r="AV1288">
        <v>96.401730000000001</v>
      </c>
      <c r="AW1288">
        <v>4.9307780000000001</v>
      </c>
      <c r="AX1288">
        <v>11.2195</v>
      </c>
    </row>
    <row r="1289" spans="3:50" x14ac:dyDescent="0.25">
      <c r="C1289">
        <v>21.350010000000001</v>
      </c>
      <c r="E1289">
        <v>103.4218</v>
      </c>
      <c r="F1289">
        <v>351.29309999999998</v>
      </c>
      <c r="G1289">
        <v>32.040430000000001</v>
      </c>
      <c r="H1289">
        <v>8781.4570000000003</v>
      </c>
      <c r="I1289">
        <v>105.16889999999999</v>
      </c>
      <c r="J1289">
        <v>100.095</v>
      </c>
      <c r="K1289">
        <v>-0.5423019</v>
      </c>
      <c r="L1289">
        <v>99.294409999999999</v>
      </c>
      <c r="M1289">
        <v>248.8672</v>
      </c>
      <c r="N1289">
        <v>224.1397</v>
      </c>
      <c r="O1289">
        <f t="shared" si="38"/>
        <v>24.727499999999992</v>
      </c>
      <c r="P1289">
        <v>97.719040000000007</v>
      </c>
      <c r="Q1289">
        <v>105.5063</v>
      </c>
      <c r="R1289">
        <v>131.86779999999999</v>
      </c>
      <c r="S1289">
        <v>118.1208</v>
      </c>
      <c r="T1289">
        <v>202.7474</v>
      </c>
      <c r="U1289">
        <v>3.066541</v>
      </c>
      <c r="V1289">
        <v>288.75880000000001</v>
      </c>
      <c r="W1289">
        <v>1801.837</v>
      </c>
      <c r="X1289">
        <v>35.712359999999997</v>
      </c>
      <c r="Y1289">
        <v>130.30289999999999</v>
      </c>
      <c r="Z1289">
        <v>35.551340000000003</v>
      </c>
      <c r="AA1289">
        <v>3.7685550000000001</v>
      </c>
      <c r="AB1289">
        <v>102.9755</v>
      </c>
      <c r="AC1289">
        <v>106.7441</v>
      </c>
      <c r="AD1289">
        <v>103.52370000000001</v>
      </c>
      <c r="AE1289">
        <v>105.13420000000001</v>
      </c>
      <c r="AF1289">
        <f t="shared" si="39"/>
        <v>1.6105000000000018</v>
      </c>
      <c r="AG1289">
        <v>108.9717</v>
      </c>
      <c r="AH1289">
        <v>427.7022</v>
      </c>
      <c r="AI1289">
        <v>110.1024</v>
      </c>
      <c r="AJ1289">
        <v>103.8818</v>
      </c>
      <c r="AK1289">
        <v>106.8442</v>
      </c>
      <c r="AL1289">
        <v>324.87630000000001</v>
      </c>
      <c r="AM1289">
        <v>417.96179999999998</v>
      </c>
      <c r="AN1289">
        <v>425.07220000000001</v>
      </c>
      <c r="AO1289">
        <v>37.937339999999999</v>
      </c>
      <c r="AP1289">
        <v>62.964770000000001</v>
      </c>
      <c r="AQ1289">
        <v>75.057540000000003</v>
      </c>
      <c r="AR1289">
        <v>61.352469999999997</v>
      </c>
      <c r="AS1289">
        <v>117.9889</v>
      </c>
      <c r="AT1289">
        <v>120.8751</v>
      </c>
      <c r="AU1289">
        <v>799.78120000000001</v>
      </c>
      <c r="AV1289">
        <v>96.389049999999997</v>
      </c>
      <c r="AW1289">
        <v>4.9131179999999999</v>
      </c>
      <c r="AX1289">
        <v>11.30805</v>
      </c>
    </row>
    <row r="1290" spans="3:50" x14ac:dyDescent="0.25">
      <c r="C1290">
        <v>21.366679999999999</v>
      </c>
      <c r="E1290">
        <v>103.7672</v>
      </c>
      <c r="F1290">
        <v>350.43259999999998</v>
      </c>
      <c r="G1290">
        <v>32.057220000000001</v>
      </c>
      <c r="H1290">
        <v>8787.9920000000002</v>
      </c>
      <c r="I1290">
        <v>104.1968</v>
      </c>
      <c r="J1290">
        <v>100.095</v>
      </c>
      <c r="K1290">
        <v>-0.54651810000000001</v>
      </c>
      <c r="L1290">
        <v>99.182519999999997</v>
      </c>
      <c r="M1290">
        <v>247.7518</v>
      </c>
      <c r="N1290">
        <v>223.83799999999999</v>
      </c>
      <c r="O1290">
        <f t="shared" si="38"/>
        <v>23.913800000000009</v>
      </c>
      <c r="P1290">
        <v>97.504300000000001</v>
      </c>
      <c r="Q1290">
        <v>105.4654</v>
      </c>
      <c r="R1290">
        <v>130.8228</v>
      </c>
      <c r="S1290">
        <v>116.8702</v>
      </c>
      <c r="T1290">
        <v>201.84100000000001</v>
      </c>
      <c r="U1290">
        <v>3.059348</v>
      </c>
      <c r="V1290">
        <v>290.06900000000002</v>
      </c>
      <c r="W1290">
        <v>1796.8389999999999</v>
      </c>
      <c r="X1290">
        <v>35.501649999999998</v>
      </c>
      <c r="Y1290">
        <v>129.9991</v>
      </c>
      <c r="Z1290">
        <v>35.497579999999999</v>
      </c>
      <c r="AA1290">
        <v>3.9149859999999999</v>
      </c>
      <c r="AB1290">
        <v>102.8931</v>
      </c>
      <c r="AC1290">
        <v>106.8081</v>
      </c>
      <c r="AD1290">
        <v>103.5235</v>
      </c>
      <c r="AE1290">
        <v>105.1307</v>
      </c>
      <c r="AF1290">
        <f t="shared" si="39"/>
        <v>1.607200000000006</v>
      </c>
      <c r="AG1290">
        <v>109.0655</v>
      </c>
      <c r="AH1290">
        <v>428.29969999999997</v>
      </c>
      <c r="AI1290">
        <v>110.1467</v>
      </c>
      <c r="AJ1290">
        <v>103.8982</v>
      </c>
      <c r="AK1290">
        <v>106.8742</v>
      </c>
      <c r="AL1290">
        <v>326.30040000000002</v>
      </c>
      <c r="AM1290">
        <v>418.94760000000002</v>
      </c>
      <c r="AN1290">
        <v>425.93779999999998</v>
      </c>
      <c r="AO1290">
        <v>37.90842</v>
      </c>
      <c r="AP1290">
        <v>63.04242</v>
      </c>
      <c r="AQ1290">
        <v>75.139060000000001</v>
      </c>
      <c r="AR1290">
        <v>61.283929999999998</v>
      </c>
      <c r="AS1290">
        <v>117.9765</v>
      </c>
      <c r="AT1290">
        <v>120.9314</v>
      </c>
      <c r="AU1290">
        <v>799.60249999999996</v>
      </c>
      <c r="AV1290">
        <v>96.400350000000003</v>
      </c>
      <c r="AW1290">
        <v>4.9510639999999997</v>
      </c>
      <c r="AX1290">
        <v>11.29035</v>
      </c>
    </row>
    <row r="1291" spans="3:50" x14ac:dyDescent="0.25">
      <c r="C1291">
        <v>21.38334</v>
      </c>
      <c r="E1291">
        <v>106.02379999999999</v>
      </c>
      <c r="F1291">
        <v>350.13549999999998</v>
      </c>
      <c r="G1291">
        <v>32.051470000000002</v>
      </c>
      <c r="H1291">
        <v>8775.0560000000005</v>
      </c>
      <c r="I1291">
        <v>104.8407</v>
      </c>
      <c r="J1291">
        <v>100.095</v>
      </c>
      <c r="K1291">
        <v>-0.52878389999999997</v>
      </c>
      <c r="L1291">
        <v>100.2714</v>
      </c>
      <c r="M1291">
        <v>250.75720000000001</v>
      </c>
      <c r="N1291">
        <v>228.1506</v>
      </c>
      <c r="O1291">
        <f t="shared" ref="O1291:O1354" si="40">M1291-N1291</f>
        <v>22.606600000000014</v>
      </c>
      <c r="P1291">
        <v>97.547539999999998</v>
      </c>
      <c r="Q1291">
        <v>105.4906</v>
      </c>
      <c r="R1291">
        <v>131.66470000000001</v>
      </c>
      <c r="S1291">
        <v>117.61109999999999</v>
      </c>
      <c r="T1291">
        <v>202.5069</v>
      </c>
      <c r="U1291">
        <v>3.00834</v>
      </c>
      <c r="V1291">
        <v>289.10300000000001</v>
      </c>
      <c r="W1291">
        <v>1799.35</v>
      </c>
      <c r="X1291">
        <v>35.0779</v>
      </c>
      <c r="Y1291">
        <v>129.6568</v>
      </c>
      <c r="Z1291">
        <v>35.2166</v>
      </c>
      <c r="AA1291">
        <v>3.92231</v>
      </c>
      <c r="AB1291">
        <v>102.4593</v>
      </c>
      <c r="AC1291">
        <v>106.38160000000001</v>
      </c>
      <c r="AD1291">
        <v>103.1568</v>
      </c>
      <c r="AE1291">
        <v>104.7936</v>
      </c>
      <c r="AF1291">
        <f t="shared" ref="AF1291:AF1354" si="41">AE1291-AD1291</f>
        <v>1.6367999999999938</v>
      </c>
      <c r="AG1291">
        <v>108.8464</v>
      </c>
      <c r="AH1291">
        <v>427.72149999999999</v>
      </c>
      <c r="AI1291">
        <v>109.79470000000001</v>
      </c>
      <c r="AJ1291">
        <v>103.5363</v>
      </c>
      <c r="AK1291">
        <v>106.58329999999999</v>
      </c>
      <c r="AL1291">
        <v>325.37279999999998</v>
      </c>
      <c r="AM1291">
        <v>418.34399999999999</v>
      </c>
      <c r="AN1291">
        <v>424.76319999999998</v>
      </c>
      <c r="AO1291">
        <v>37.863860000000003</v>
      </c>
      <c r="AP1291">
        <v>62.895299999999999</v>
      </c>
      <c r="AQ1291">
        <v>75.019630000000006</v>
      </c>
      <c r="AR1291">
        <v>61.1267</v>
      </c>
      <c r="AS1291">
        <v>117.99469999999999</v>
      </c>
      <c r="AT1291">
        <v>120.9247</v>
      </c>
      <c r="AU1291">
        <v>798.68709999999999</v>
      </c>
      <c r="AV1291">
        <v>96.430779999999999</v>
      </c>
      <c r="AW1291">
        <v>4.947146</v>
      </c>
      <c r="AX1291">
        <v>11.4099</v>
      </c>
    </row>
    <row r="1292" spans="3:50" x14ac:dyDescent="0.25">
      <c r="C1292">
        <v>21.400010000000002</v>
      </c>
      <c r="E1292">
        <v>100.8635</v>
      </c>
      <c r="F1292">
        <v>350.26049999999998</v>
      </c>
      <c r="G1292">
        <v>31.921289999999999</v>
      </c>
      <c r="H1292">
        <v>8776.3359999999993</v>
      </c>
      <c r="I1292">
        <v>104.8246</v>
      </c>
      <c r="J1292">
        <v>100.095</v>
      </c>
      <c r="K1292">
        <v>-0.54407669999999997</v>
      </c>
      <c r="L1292">
        <v>100.0975</v>
      </c>
      <c r="M1292">
        <v>249.33009999999999</v>
      </c>
      <c r="N1292">
        <v>225.3878</v>
      </c>
      <c r="O1292">
        <f t="shared" si="40"/>
        <v>23.942299999999989</v>
      </c>
      <c r="P1292">
        <v>97.598500000000001</v>
      </c>
      <c r="Q1292">
        <v>105.49939999999999</v>
      </c>
      <c r="R1292">
        <v>131.53229999999999</v>
      </c>
      <c r="S1292">
        <v>117.5908</v>
      </c>
      <c r="T1292">
        <v>202.44399999999999</v>
      </c>
      <c r="U1292">
        <v>3.0688960000000001</v>
      </c>
      <c r="V1292">
        <v>288.95499999999998</v>
      </c>
      <c r="W1292">
        <v>1801.7950000000001</v>
      </c>
      <c r="X1292">
        <v>34.746980000000001</v>
      </c>
      <c r="Y1292">
        <v>129.25980000000001</v>
      </c>
      <c r="Z1292">
        <v>35.329949999999997</v>
      </c>
      <c r="AA1292">
        <v>3.7655029999999998</v>
      </c>
      <c r="AB1292">
        <v>102.8742</v>
      </c>
      <c r="AC1292">
        <v>106.6397</v>
      </c>
      <c r="AD1292">
        <v>103.3848</v>
      </c>
      <c r="AE1292">
        <v>104.9731</v>
      </c>
      <c r="AF1292">
        <f t="shared" si="41"/>
        <v>1.5883000000000038</v>
      </c>
      <c r="AG1292">
        <v>108.89830000000001</v>
      </c>
      <c r="AH1292">
        <v>427.63279999999997</v>
      </c>
      <c r="AI1292">
        <v>109.87090000000001</v>
      </c>
      <c r="AJ1292">
        <v>103.75709999999999</v>
      </c>
      <c r="AK1292">
        <v>106.7033</v>
      </c>
      <c r="AL1292">
        <v>324.88029999999998</v>
      </c>
      <c r="AM1292">
        <v>417.89120000000003</v>
      </c>
      <c r="AN1292">
        <v>424.05360000000002</v>
      </c>
      <c r="AO1292">
        <v>37.890340000000002</v>
      </c>
      <c r="AP1292">
        <v>62.89593</v>
      </c>
      <c r="AQ1292">
        <v>75.004760000000005</v>
      </c>
      <c r="AR1292">
        <v>61.170310000000001</v>
      </c>
      <c r="AS1292">
        <v>117.9602</v>
      </c>
      <c r="AT1292">
        <v>120.86320000000001</v>
      </c>
      <c r="AU1292">
        <v>798.6848</v>
      </c>
      <c r="AV1292">
        <v>96.372069999999994</v>
      </c>
      <c r="AW1292">
        <v>4.9222599999999996</v>
      </c>
      <c r="AX1292">
        <v>11.29097</v>
      </c>
    </row>
    <row r="1293" spans="3:50" x14ac:dyDescent="0.25">
      <c r="C1293">
        <v>21.41667</v>
      </c>
      <c r="E1293">
        <v>100.9666</v>
      </c>
      <c r="F1293">
        <v>347.6361</v>
      </c>
      <c r="G1293">
        <v>31.971630000000001</v>
      </c>
      <c r="H1293">
        <v>8790.01</v>
      </c>
      <c r="I1293">
        <v>104.96939999999999</v>
      </c>
      <c r="J1293">
        <v>100.1049</v>
      </c>
      <c r="K1293">
        <v>-0.55581360000000002</v>
      </c>
      <c r="L1293">
        <v>99.978030000000004</v>
      </c>
      <c r="M1293">
        <v>248.47</v>
      </c>
      <c r="N1293">
        <v>225.4443</v>
      </c>
      <c r="O1293">
        <f t="shared" si="40"/>
        <v>23.025700000000001</v>
      </c>
      <c r="P1293">
        <v>97.706149999999994</v>
      </c>
      <c r="Q1293">
        <v>105.51139999999999</v>
      </c>
      <c r="R1293">
        <v>131.66399999999999</v>
      </c>
      <c r="S1293">
        <v>117.6617</v>
      </c>
      <c r="T1293">
        <v>202.6037</v>
      </c>
      <c r="U1293">
        <v>3.0464699999999998</v>
      </c>
      <c r="V1293">
        <v>289.6087</v>
      </c>
      <c r="W1293">
        <v>1801.444</v>
      </c>
      <c r="X1293">
        <v>34.456029999999998</v>
      </c>
      <c r="Y1293">
        <v>128.94730000000001</v>
      </c>
      <c r="Z1293">
        <v>35.424430000000001</v>
      </c>
      <c r="AA1293">
        <v>3.8349150000000001</v>
      </c>
      <c r="AB1293">
        <v>103.11150000000001</v>
      </c>
      <c r="AC1293">
        <v>106.9464</v>
      </c>
      <c r="AD1293">
        <v>103.6549</v>
      </c>
      <c r="AE1293">
        <v>105.22880000000001</v>
      </c>
      <c r="AF1293">
        <f t="shared" si="41"/>
        <v>1.573900000000009</v>
      </c>
      <c r="AG1293">
        <v>109.1472</v>
      </c>
      <c r="AH1293">
        <v>427.14870000000002</v>
      </c>
      <c r="AI1293">
        <v>110.1681</v>
      </c>
      <c r="AJ1293">
        <v>104.07510000000001</v>
      </c>
      <c r="AK1293">
        <v>107.0239</v>
      </c>
      <c r="AL1293">
        <v>324.8938</v>
      </c>
      <c r="AM1293">
        <v>417.60160000000002</v>
      </c>
      <c r="AN1293">
        <v>424.25049999999999</v>
      </c>
      <c r="AO1293">
        <v>37.862360000000002</v>
      </c>
      <c r="AP1293">
        <v>62.939459999999997</v>
      </c>
      <c r="AQ1293">
        <v>75.022490000000005</v>
      </c>
      <c r="AR1293">
        <v>61.125210000000003</v>
      </c>
      <c r="AS1293">
        <v>117.9859</v>
      </c>
      <c r="AT1293">
        <v>120.8943</v>
      </c>
      <c r="AU1293">
        <v>798.68510000000003</v>
      </c>
      <c r="AV1293">
        <v>96.42313</v>
      </c>
      <c r="AW1293">
        <v>4.959015</v>
      </c>
      <c r="AX1293">
        <v>11.644539999999999</v>
      </c>
    </row>
    <row r="1294" spans="3:50" x14ac:dyDescent="0.25">
      <c r="C1294">
        <v>21.433340000000001</v>
      </c>
      <c r="E1294">
        <v>101.8999</v>
      </c>
      <c r="F1294">
        <v>350.94889999999998</v>
      </c>
      <c r="G1294">
        <v>32.036050000000003</v>
      </c>
      <c r="H1294">
        <v>8804.9979999999996</v>
      </c>
      <c r="I1294">
        <v>104.8211</v>
      </c>
      <c r="J1294">
        <v>100.0951</v>
      </c>
      <c r="K1294">
        <v>-0.55325060000000004</v>
      </c>
      <c r="L1294">
        <v>98.534509999999997</v>
      </c>
      <c r="M1294">
        <v>250.142</v>
      </c>
      <c r="N1294">
        <v>225.16329999999999</v>
      </c>
      <c r="O1294">
        <f t="shared" si="40"/>
        <v>24.978700000000003</v>
      </c>
      <c r="P1294">
        <v>97.663349999999994</v>
      </c>
      <c r="Q1294">
        <v>105.48350000000001</v>
      </c>
      <c r="R1294">
        <v>131.45060000000001</v>
      </c>
      <c r="S1294">
        <v>117.48220000000001</v>
      </c>
      <c r="T1294">
        <v>202.48339999999999</v>
      </c>
      <c r="U1294">
        <v>3.03084</v>
      </c>
      <c r="V1294">
        <v>289.60969999999998</v>
      </c>
      <c r="W1294">
        <v>1798.3309999999999</v>
      </c>
      <c r="X1294">
        <v>34.364699999999999</v>
      </c>
      <c r="Y1294">
        <v>128.90819999999999</v>
      </c>
      <c r="Z1294">
        <v>35.067880000000002</v>
      </c>
      <c r="AA1294">
        <v>3.8975909999999998</v>
      </c>
      <c r="AB1294">
        <v>102.592</v>
      </c>
      <c r="AC1294">
        <v>106.4896</v>
      </c>
      <c r="AD1294">
        <v>103.36960000000001</v>
      </c>
      <c r="AE1294">
        <v>104.9691</v>
      </c>
      <c r="AF1294">
        <f t="shared" si="41"/>
        <v>1.5994999999999919</v>
      </c>
      <c r="AG1294">
        <v>108.97620000000001</v>
      </c>
      <c r="AH1294">
        <v>427.06139999999999</v>
      </c>
      <c r="AI1294">
        <v>109.91800000000001</v>
      </c>
      <c r="AJ1294">
        <v>103.658</v>
      </c>
      <c r="AK1294">
        <v>106.6341</v>
      </c>
      <c r="AL1294">
        <v>325.00380000000001</v>
      </c>
      <c r="AM1294">
        <v>417.57339999999999</v>
      </c>
      <c r="AN1294">
        <v>424.40559999999999</v>
      </c>
      <c r="AO1294">
        <v>37.87247</v>
      </c>
      <c r="AP1294">
        <v>62.886220000000002</v>
      </c>
      <c r="AQ1294">
        <v>74.886709999999994</v>
      </c>
      <c r="AR1294">
        <v>60.87059</v>
      </c>
      <c r="AS1294">
        <v>118.04519999999999</v>
      </c>
      <c r="AT1294">
        <v>120.91379999999999</v>
      </c>
      <c r="AU1294">
        <v>798.7029</v>
      </c>
      <c r="AV1294">
        <v>96.375370000000004</v>
      </c>
      <c r="AW1294">
        <v>4.9723920000000001</v>
      </c>
      <c r="AX1294">
        <v>11.63129</v>
      </c>
    </row>
    <row r="1295" spans="3:50" x14ac:dyDescent="0.25">
      <c r="C1295">
        <v>21.450009999999999</v>
      </c>
      <c r="E1295">
        <v>102.23480000000001</v>
      </c>
      <c r="F1295">
        <v>348.19549999999998</v>
      </c>
      <c r="G1295">
        <v>32.039790000000004</v>
      </c>
      <c r="H1295">
        <v>8797.3729999999996</v>
      </c>
      <c r="I1295">
        <v>104.56699999999999</v>
      </c>
      <c r="J1295">
        <v>100.095</v>
      </c>
      <c r="K1295">
        <v>-0.55048560000000002</v>
      </c>
      <c r="L1295">
        <v>99.519329999999997</v>
      </c>
      <c r="M1295">
        <v>251.21379999999999</v>
      </c>
      <c r="N1295">
        <v>225.6687</v>
      </c>
      <c r="O1295">
        <f t="shared" si="40"/>
        <v>25.545099999999991</v>
      </c>
      <c r="P1295">
        <v>97.551130000000001</v>
      </c>
      <c r="Q1295">
        <v>105.4807</v>
      </c>
      <c r="R1295">
        <v>131.19980000000001</v>
      </c>
      <c r="S1295">
        <v>117.13379999999999</v>
      </c>
      <c r="T1295">
        <v>202.22229999999999</v>
      </c>
      <c r="U1295">
        <v>3.0259580000000001</v>
      </c>
      <c r="V1295">
        <v>290.18729999999999</v>
      </c>
      <c r="W1295">
        <v>1797.787</v>
      </c>
      <c r="X1295">
        <v>34.753549999999997</v>
      </c>
      <c r="Y1295">
        <v>129.06610000000001</v>
      </c>
      <c r="Z1295">
        <v>35.046480000000003</v>
      </c>
      <c r="AA1295">
        <v>3.8533940000000002</v>
      </c>
      <c r="AB1295">
        <v>102.4924</v>
      </c>
      <c r="AC1295">
        <v>106.3458</v>
      </c>
      <c r="AD1295">
        <v>103.1743</v>
      </c>
      <c r="AE1295">
        <v>104.7715</v>
      </c>
      <c r="AF1295">
        <f t="shared" si="41"/>
        <v>1.5972000000000008</v>
      </c>
      <c r="AG1295">
        <v>108.8305</v>
      </c>
      <c r="AH1295">
        <v>426.97899999999998</v>
      </c>
      <c r="AI1295">
        <v>109.61150000000001</v>
      </c>
      <c r="AJ1295">
        <v>103.3216</v>
      </c>
      <c r="AK1295">
        <v>106.3532</v>
      </c>
      <c r="AL1295">
        <v>324.89749999999998</v>
      </c>
      <c r="AM1295">
        <v>417.62490000000003</v>
      </c>
      <c r="AN1295">
        <v>424.09859999999998</v>
      </c>
      <c r="AO1295">
        <v>37.875019999999999</v>
      </c>
      <c r="AP1295">
        <v>62.885150000000003</v>
      </c>
      <c r="AQ1295">
        <v>74.844539999999995</v>
      </c>
      <c r="AR1295">
        <v>60.883499999999998</v>
      </c>
      <c r="AS1295">
        <v>118.01909999999999</v>
      </c>
      <c r="AT1295">
        <v>120.92149999999999</v>
      </c>
      <c r="AU1295">
        <v>798.68510000000003</v>
      </c>
      <c r="AV1295">
        <v>96.420640000000006</v>
      </c>
      <c r="AW1295">
        <v>4.9639949999999997</v>
      </c>
      <c r="AX1295">
        <v>11.88369</v>
      </c>
    </row>
    <row r="1296" spans="3:50" x14ac:dyDescent="0.25">
      <c r="C1296">
        <v>21.466670000000001</v>
      </c>
      <c r="E1296">
        <v>104.76609999999999</v>
      </c>
      <c r="F1296">
        <v>349.57209999999998</v>
      </c>
      <c r="G1296">
        <v>32.03978</v>
      </c>
      <c r="H1296">
        <v>8793.7579999999998</v>
      </c>
      <c r="I1296">
        <v>104.58969999999999</v>
      </c>
      <c r="J1296">
        <v>100.095</v>
      </c>
      <c r="K1296">
        <v>-0.52882320000000005</v>
      </c>
      <c r="L1296">
        <v>100.2987</v>
      </c>
      <c r="M1296">
        <v>247.76929999999999</v>
      </c>
      <c r="N1296">
        <v>222.673</v>
      </c>
      <c r="O1296">
        <f t="shared" si="40"/>
        <v>25.096299999999985</v>
      </c>
      <c r="P1296">
        <v>97.548019999999994</v>
      </c>
      <c r="Q1296">
        <v>105.4726</v>
      </c>
      <c r="R1296">
        <v>131.20269999999999</v>
      </c>
      <c r="S1296">
        <v>117.3533</v>
      </c>
      <c r="T1296">
        <v>202.30240000000001</v>
      </c>
      <c r="U1296">
        <v>3.00725</v>
      </c>
      <c r="V1296">
        <v>289.97770000000003</v>
      </c>
      <c r="W1296">
        <v>1797.2850000000001</v>
      </c>
      <c r="X1296">
        <v>35.186500000000002</v>
      </c>
      <c r="Y1296">
        <v>129.6157</v>
      </c>
      <c r="Z1296">
        <v>35.465479999999999</v>
      </c>
      <c r="AA1296">
        <v>3.8132630000000001</v>
      </c>
      <c r="AB1296">
        <v>102.9795</v>
      </c>
      <c r="AC1296">
        <v>106.7927</v>
      </c>
      <c r="AD1296">
        <v>103.5081</v>
      </c>
      <c r="AE1296">
        <v>105.09399999999999</v>
      </c>
      <c r="AF1296">
        <f t="shared" si="41"/>
        <v>1.5858999999999952</v>
      </c>
      <c r="AG1296">
        <v>109.0027</v>
      </c>
      <c r="AH1296">
        <v>427.37389999999999</v>
      </c>
      <c r="AI1296">
        <v>110.1074</v>
      </c>
      <c r="AJ1296">
        <v>103.8532</v>
      </c>
      <c r="AK1296">
        <v>106.81359999999999</v>
      </c>
      <c r="AL1296">
        <v>325.09339999999997</v>
      </c>
      <c r="AM1296">
        <v>418.03969999999998</v>
      </c>
      <c r="AN1296">
        <v>424.3082</v>
      </c>
      <c r="AO1296">
        <v>37.825740000000003</v>
      </c>
      <c r="AP1296">
        <v>62.892240000000001</v>
      </c>
      <c r="AQ1296">
        <v>74.950630000000004</v>
      </c>
      <c r="AR1296">
        <v>61.104930000000003</v>
      </c>
      <c r="AS1296">
        <v>117.98009999999999</v>
      </c>
      <c r="AT1296">
        <v>120.9461</v>
      </c>
      <c r="AU1296">
        <v>798.63959999999997</v>
      </c>
      <c r="AV1296">
        <v>96.447360000000003</v>
      </c>
      <c r="AW1296">
        <v>4.9797830000000003</v>
      </c>
      <c r="AX1296">
        <v>12.423859999999999</v>
      </c>
    </row>
    <row r="1297" spans="3:50" x14ac:dyDescent="0.25">
      <c r="C1297">
        <v>21.483339999999998</v>
      </c>
      <c r="E1297">
        <v>103.69929999999999</v>
      </c>
      <c r="F1297">
        <v>349.05599999999998</v>
      </c>
      <c r="G1297">
        <v>32.035829999999997</v>
      </c>
      <c r="H1297">
        <v>8797.4979999999996</v>
      </c>
      <c r="I1297">
        <v>105.1039</v>
      </c>
      <c r="J1297">
        <v>100.095</v>
      </c>
      <c r="K1297">
        <v>-0.5409465</v>
      </c>
      <c r="L1297">
        <v>99.117779999999996</v>
      </c>
      <c r="M1297">
        <v>244.9684</v>
      </c>
      <c r="N1297">
        <v>223.40020000000001</v>
      </c>
      <c r="O1297">
        <f t="shared" si="40"/>
        <v>21.56819999999999</v>
      </c>
      <c r="P1297">
        <v>97.461029999999994</v>
      </c>
      <c r="Q1297">
        <v>105.4876</v>
      </c>
      <c r="R1297">
        <v>131.77269999999999</v>
      </c>
      <c r="S1297">
        <v>117.9235</v>
      </c>
      <c r="T1297">
        <v>202.74940000000001</v>
      </c>
      <c r="U1297">
        <v>3.0177700000000001</v>
      </c>
      <c r="V1297">
        <v>289.613</v>
      </c>
      <c r="W1297">
        <v>1797.9780000000001</v>
      </c>
      <c r="X1297">
        <v>35.415759999999999</v>
      </c>
      <c r="Y1297">
        <v>129.99799999999999</v>
      </c>
      <c r="Z1297">
        <v>35.266750000000002</v>
      </c>
      <c r="AA1297">
        <v>3.8905180000000001</v>
      </c>
      <c r="AB1297">
        <v>102.82129999999999</v>
      </c>
      <c r="AC1297">
        <v>106.7118</v>
      </c>
      <c r="AD1297">
        <v>103.5894</v>
      </c>
      <c r="AE1297">
        <v>105.19750000000001</v>
      </c>
      <c r="AF1297">
        <f t="shared" si="41"/>
        <v>1.6081000000000074</v>
      </c>
      <c r="AG1297">
        <v>109.2424</v>
      </c>
      <c r="AH1297">
        <v>428.72050000000002</v>
      </c>
      <c r="AI1297">
        <v>110.15170000000001</v>
      </c>
      <c r="AJ1297">
        <v>103.8005</v>
      </c>
      <c r="AK1297">
        <v>106.7795</v>
      </c>
      <c r="AL1297">
        <v>326.15899999999999</v>
      </c>
      <c r="AM1297">
        <v>419.55239999999998</v>
      </c>
      <c r="AN1297">
        <v>425.58670000000001</v>
      </c>
      <c r="AO1297">
        <v>37.928739999999998</v>
      </c>
      <c r="AP1297">
        <v>62.910260000000001</v>
      </c>
      <c r="AQ1297">
        <v>75.071060000000003</v>
      </c>
      <c r="AR1297">
        <v>61.138039999999997</v>
      </c>
      <c r="AS1297">
        <v>118.0214</v>
      </c>
      <c r="AT1297">
        <v>120.8596</v>
      </c>
      <c r="AU1297">
        <v>798.68520000000001</v>
      </c>
      <c r="AV1297">
        <v>96.506559999999993</v>
      </c>
      <c r="AW1297">
        <v>5.003806</v>
      </c>
      <c r="AX1297">
        <v>12.19032</v>
      </c>
    </row>
    <row r="1298" spans="3:50" x14ac:dyDescent="0.25">
      <c r="C1298">
        <v>21.5</v>
      </c>
      <c r="E1298">
        <v>102.21299999999999</v>
      </c>
      <c r="F1298">
        <v>348.88380000000001</v>
      </c>
      <c r="G1298">
        <v>31.965879999999999</v>
      </c>
      <c r="H1298">
        <v>8800.7150000000001</v>
      </c>
      <c r="I1298">
        <v>104.8926</v>
      </c>
      <c r="J1298">
        <v>100.095</v>
      </c>
      <c r="K1298">
        <v>-0.52223149999999996</v>
      </c>
      <c r="L1298">
        <v>99.40034</v>
      </c>
      <c r="M1298">
        <v>249.59190000000001</v>
      </c>
      <c r="N1298">
        <v>226.62110000000001</v>
      </c>
      <c r="O1298">
        <f t="shared" si="40"/>
        <v>22.970799999999997</v>
      </c>
      <c r="P1298">
        <v>97.719040000000007</v>
      </c>
      <c r="Q1298">
        <v>105.5042</v>
      </c>
      <c r="R1298">
        <v>131.57380000000001</v>
      </c>
      <c r="S1298">
        <v>117.8026</v>
      </c>
      <c r="T1298">
        <v>202.62620000000001</v>
      </c>
      <c r="U1298">
        <v>2.9865590000000002</v>
      </c>
      <c r="V1298">
        <v>289.60980000000001</v>
      </c>
      <c r="W1298">
        <v>1799.597</v>
      </c>
      <c r="X1298">
        <v>35.402439999999999</v>
      </c>
      <c r="Y1298">
        <v>130.0017</v>
      </c>
      <c r="Z1298">
        <v>35.406039999999997</v>
      </c>
      <c r="AA1298">
        <v>3.94014</v>
      </c>
      <c r="AB1298">
        <v>102.42059999999999</v>
      </c>
      <c r="AC1298">
        <v>106.36069999999999</v>
      </c>
      <c r="AD1298">
        <v>103.2176</v>
      </c>
      <c r="AE1298">
        <v>104.81740000000001</v>
      </c>
      <c r="AF1298">
        <f t="shared" si="41"/>
        <v>1.5998000000000019</v>
      </c>
      <c r="AG1298">
        <v>108.898</v>
      </c>
      <c r="AH1298">
        <v>427.017</v>
      </c>
      <c r="AI1298">
        <v>109.6431</v>
      </c>
      <c r="AJ1298">
        <v>103.3137</v>
      </c>
      <c r="AK1298">
        <v>106.32680000000001</v>
      </c>
      <c r="AL1298">
        <v>324.91570000000002</v>
      </c>
      <c r="AM1298">
        <v>418.06099999999998</v>
      </c>
      <c r="AN1298">
        <v>424.53800000000001</v>
      </c>
      <c r="AO1298">
        <v>37.937959999999997</v>
      </c>
      <c r="AP1298">
        <v>62.895150000000001</v>
      </c>
      <c r="AQ1298">
        <v>75.11139</v>
      </c>
      <c r="AR1298">
        <v>61.373570000000001</v>
      </c>
      <c r="AS1298">
        <v>117.9936</v>
      </c>
      <c r="AT1298">
        <v>120.9233</v>
      </c>
      <c r="AU1298">
        <v>798.68520000000001</v>
      </c>
      <c r="AV1298">
        <v>96.433580000000006</v>
      </c>
      <c r="AW1298">
        <v>4.949789</v>
      </c>
      <c r="AX1298">
        <v>11.85703</v>
      </c>
    </row>
    <row r="1299" spans="3:50" x14ac:dyDescent="0.25">
      <c r="C1299">
        <v>21.516670000000001</v>
      </c>
      <c r="E1299">
        <v>103.378</v>
      </c>
      <c r="F1299">
        <v>350.26010000000002</v>
      </c>
      <c r="G1299">
        <v>32.014510000000001</v>
      </c>
      <c r="H1299">
        <v>8797.5020000000004</v>
      </c>
      <c r="I1299">
        <v>105.35169999999999</v>
      </c>
      <c r="J1299">
        <v>100.095</v>
      </c>
      <c r="K1299">
        <v>-0.52464330000000003</v>
      </c>
      <c r="L1299">
        <v>99.742599999999996</v>
      </c>
      <c r="M1299">
        <v>250.88669999999999</v>
      </c>
      <c r="N1299">
        <v>228.535</v>
      </c>
      <c r="O1299">
        <f t="shared" si="40"/>
        <v>22.351699999999994</v>
      </c>
      <c r="P1299">
        <v>97.890630000000002</v>
      </c>
      <c r="Q1299">
        <v>105.5159</v>
      </c>
      <c r="R1299">
        <v>132.11439999999999</v>
      </c>
      <c r="S1299">
        <v>118.3419</v>
      </c>
      <c r="T1299">
        <v>203.0975</v>
      </c>
      <c r="U1299">
        <v>2.9844719999999998</v>
      </c>
      <c r="V1299">
        <v>290.47340000000003</v>
      </c>
      <c r="W1299">
        <v>1799.625</v>
      </c>
      <c r="X1299">
        <v>35.269530000000003</v>
      </c>
      <c r="Y1299">
        <v>130.08920000000001</v>
      </c>
      <c r="Z1299">
        <v>35.247410000000002</v>
      </c>
      <c r="AA1299">
        <v>3.8244630000000002</v>
      </c>
      <c r="AB1299">
        <v>102.601</v>
      </c>
      <c r="AC1299">
        <v>106.4255</v>
      </c>
      <c r="AD1299">
        <v>103.3981</v>
      </c>
      <c r="AE1299">
        <v>104.9533</v>
      </c>
      <c r="AF1299">
        <f t="shared" si="41"/>
        <v>1.5551999999999992</v>
      </c>
      <c r="AG1299">
        <v>108.9456</v>
      </c>
      <c r="AH1299">
        <v>427.08780000000002</v>
      </c>
      <c r="AI1299">
        <v>109.85429999999999</v>
      </c>
      <c r="AJ1299">
        <v>103.67149999999999</v>
      </c>
      <c r="AK1299">
        <v>106.64100000000001</v>
      </c>
      <c r="AL1299">
        <v>324.5643</v>
      </c>
      <c r="AM1299">
        <v>417.62209999999999</v>
      </c>
      <c r="AN1299">
        <v>424.44799999999998</v>
      </c>
      <c r="AO1299">
        <v>37.894550000000002</v>
      </c>
      <c r="AP1299">
        <v>62.918430000000001</v>
      </c>
      <c r="AQ1299">
        <v>75.120360000000005</v>
      </c>
      <c r="AR1299">
        <v>61.399590000000003</v>
      </c>
      <c r="AS1299">
        <v>117.9666</v>
      </c>
      <c r="AT1299">
        <v>120.87690000000001</v>
      </c>
      <c r="AU1299">
        <v>798.78809999999999</v>
      </c>
      <c r="AV1299">
        <v>96.43365</v>
      </c>
      <c r="AW1299">
        <v>4.9757910000000001</v>
      </c>
      <c r="AX1299">
        <v>11.62687</v>
      </c>
    </row>
    <row r="1300" spans="3:50" x14ac:dyDescent="0.25">
      <c r="C1300">
        <v>21.533339999999999</v>
      </c>
      <c r="E1300">
        <v>105.6417</v>
      </c>
      <c r="F1300">
        <v>349.91640000000001</v>
      </c>
      <c r="G1300">
        <v>32.003990000000002</v>
      </c>
      <c r="H1300">
        <v>8797.4979999999996</v>
      </c>
      <c r="I1300">
        <v>104.4999</v>
      </c>
      <c r="J1300">
        <v>100.095</v>
      </c>
      <c r="K1300">
        <v>-0.54372880000000001</v>
      </c>
      <c r="L1300">
        <v>99.028019999999998</v>
      </c>
      <c r="M1300">
        <v>248.4342</v>
      </c>
      <c r="N1300">
        <v>225.27780000000001</v>
      </c>
      <c r="O1300">
        <f t="shared" si="40"/>
        <v>23.156399999999991</v>
      </c>
      <c r="P1300">
        <v>97.547460000000001</v>
      </c>
      <c r="Q1300">
        <v>105.4713</v>
      </c>
      <c r="R1300">
        <v>131.274</v>
      </c>
      <c r="S1300">
        <v>117.7197</v>
      </c>
      <c r="T1300">
        <v>202.16309999999999</v>
      </c>
      <c r="U1300">
        <v>3.0249959999999998</v>
      </c>
      <c r="V1300">
        <v>290.3877</v>
      </c>
      <c r="W1300">
        <v>1798.7370000000001</v>
      </c>
      <c r="X1300">
        <v>35.050640000000001</v>
      </c>
      <c r="Y1300">
        <v>130.36019999999999</v>
      </c>
      <c r="Z1300">
        <v>35.335529999999999</v>
      </c>
      <c r="AA1300">
        <v>3.8285979999999999</v>
      </c>
      <c r="AB1300">
        <v>102.94329999999999</v>
      </c>
      <c r="AC1300">
        <v>106.7719</v>
      </c>
      <c r="AD1300">
        <v>103.6887</v>
      </c>
      <c r="AE1300">
        <v>105.2899</v>
      </c>
      <c r="AF1300">
        <f t="shared" si="41"/>
        <v>1.6012000000000057</v>
      </c>
      <c r="AG1300">
        <v>109.25060000000001</v>
      </c>
      <c r="AH1300">
        <v>427.99189999999999</v>
      </c>
      <c r="AI1300">
        <v>110.20440000000001</v>
      </c>
      <c r="AJ1300">
        <v>103.8069</v>
      </c>
      <c r="AK1300">
        <v>106.7799</v>
      </c>
      <c r="AL1300">
        <v>325.39589999999998</v>
      </c>
      <c r="AM1300">
        <v>418.94529999999997</v>
      </c>
      <c r="AN1300">
        <v>425.54039999999998</v>
      </c>
      <c r="AO1300">
        <v>37.928710000000002</v>
      </c>
      <c r="AP1300">
        <v>62.920409999999997</v>
      </c>
      <c r="AQ1300">
        <v>75.197569999999999</v>
      </c>
      <c r="AR1300">
        <v>61.288249999999998</v>
      </c>
      <c r="AS1300">
        <v>118.0329</v>
      </c>
      <c r="AT1300">
        <v>120.92529999999999</v>
      </c>
      <c r="AU1300">
        <v>798.79409999999996</v>
      </c>
      <c r="AV1300">
        <v>96.418530000000004</v>
      </c>
      <c r="AW1300">
        <v>5.0281380000000002</v>
      </c>
      <c r="AX1300">
        <v>11.717090000000001</v>
      </c>
    </row>
    <row r="1301" spans="3:50" x14ac:dyDescent="0.25">
      <c r="C1301">
        <v>21.55</v>
      </c>
      <c r="E1301">
        <v>101.5789</v>
      </c>
      <c r="F1301">
        <v>349.57209999999998</v>
      </c>
      <c r="G1301">
        <v>31.98244</v>
      </c>
      <c r="H1301">
        <v>8789.0679999999993</v>
      </c>
      <c r="I1301">
        <v>104.9499</v>
      </c>
      <c r="J1301">
        <v>100.0819</v>
      </c>
      <c r="K1301">
        <v>-0.54364950000000001</v>
      </c>
      <c r="L1301">
        <v>100.09399999999999</v>
      </c>
      <c r="M1301">
        <v>248.40940000000001</v>
      </c>
      <c r="N1301">
        <v>222.0677</v>
      </c>
      <c r="O1301">
        <f t="shared" si="40"/>
        <v>26.341700000000003</v>
      </c>
      <c r="P1301">
        <v>97.89143</v>
      </c>
      <c r="Q1301">
        <v>105.477</v>
      </c>
      <c r="R1301">
        <v>131.5275</v>
      </c>
      <c r="S1301">
        <v>117.6387</v>
      </c>
      <c r="T1301">
        <v>202.59209999999999</v>
      </c>
      <c r="U1301">
        <v>3.0128919999999999</v>
      </c>
      <c r="V1301">
        <v>290.50490000000002</v>
      </c>
      <c r="W1301">
        <v>1799.9849999999999</v>
      </c>
      <c r="X1301">
        <v>34.736890000000002</v>
      </c>
      <c r="Y1301">
        <v>129.6652</v>
      </c>
      <c r="Z1301">
        <v>35.341999999999999</v>
      </c>
      <c r="AA1301">
        <v>3.9408340000000002</v>
      </c>
      <c r="AB1301">
        <v>102.4534</v>
      </c>
      <c r="AC1301">
        <v>106.3942</v>
      </c>
      <c r="AD1301">
        <v>103.26139999999999</v>
      </c>
      <c r="AE1301">
        <v>104.8472</v>
      </c>
      <c r="AF1301">
        <f t="shared" si="41"/>
        <v>1.5858000000000061</v>
      </c>
      <c r="AG1301">
        <v>108.99120000000001</v>
      </c>
      <c r="AH1301">
        <v>427.34969999999998</v>
      </c>
      <c r="AI1301">
        <v>109.8703</v>
      </c>
      <c r="AJ1301">
        <v>103.5168</v>
      </c>
      <c r="AK1301">
        <v>106.5638</v>
      </c>
      <c r="AL1301">
        <v>325.31920000000002</v>
      </c>
      <c r="AM1301">
        <v>417.69540000000001</v>
      </c>
      <c r="AN1301">
        <v>425.01479999999998</v>
      </c>
      <c r="AO1301">
        <v>37.943489999999997</v>
      </c>
      <c r="AP1301">
        <v>62.952170000000002</v>
      </c>
      <c r="AQ1301">
        <v>75.19135</v>
      </c>
      <c r="AR1301">
        <v>61.374879999999997</v>
      </c>
      <c r="AS1301">
        <v>118.023</v>
      </c>
      <c r="AT1301">
        <v>120.9139</v>
      </c>
      <c r="AU1301">
        <v>799.05470000000003</v>
      </c>
      <c r="AV1301">
        <v>96.424449999999993</v>
      </c>
      <c r="AW1301">
        <v>5.0011049999999999</v>
      </c>
      <c r="AX1301">
        <v>11.50329</v>
      </c>
    </row>
    <row r="1302" spans="3:50" x14ac:dyDescent="0.25">
      <c r="C1302">
        <v>21.566669999999998</v>
      </c>
      <c r="E1302">
        <v>101.5821</v>
      </c>
      <c r="F1302">
        <v>349.57490000000001</v>
      </c>
      <c r="G1302">
        <v>31.994900000000001</v>
      </c>
      <c r="H1302">
        <v>8791.4310000000005</v>
      </c>
      <c r="I1302">
        <v>105.0005</v>
      </c>
      <c r="J1302">
        <v>100.08</v>
      </c>
      <c r="K1302">
        <v>-0.54550889999999996</v>
      </c>
      <c r="L1302">
        <v>99.434569999999994</v>
      </c>
      <c r="M1302">
        <v>246.99029999999999</v>
      </c>
      <c r="N1302">
        <v>222.6292</v>
      </c>
      <c r="O1302">
        <f t="shared" si="40"/>
        <v>24.361099999999993</v>
      </c>
      <c r="P1302">
        <v>97.895889999999994</v>
      </c>
      <c r="Q1302">
        <v>105.5017</v>
      </c>
      <c r="R1302">
        <v>131.6388</v>
      </c>
      <c r="S1302">
        <v>117.55970000000001</v>
      </c>
      <c r="T1302">
        <v>202.6551</v>
      </c>
      <c r="U1302">
        <v>3.0438839999999998</v>
      </c>
      <c r="V1302">
        <v>289.84230000000002</v>
      </c>
      <c r="W1302">
        <v>1799.067</v>
      </c>
      <c r="X1302">
        <v>34.514789999999998</v>
      </c>
      <c r="Y1302">
        <v>129.31379999999999</v>
      </c>
      <c r="Z1302">
        <v>35.289589999999997</v>
      </c>
      <c r="AA1302">
        <v>3.8037030000000001</v>
      </c>
      <c r="AB1302">
        <v>102.6093</v>
      </c>
      <c r="AC1302">
        <v>106.413</v>
      </c>
      <c r="AD1302">
        <v>103.3254</v>
      </c>
      <c r="AE1302">
        <v>104.9246</v>
      </c>
      <c r="AF1302">
        <f t="shared" si="41"/>
        <v>1.5991999999999962</v>
      </c>
      <c r="AG1302">
        <v>108.9502</v>
      </c>
      <c r="AH1302">
        <v>427.39749999999998</v>
      </c>
      <c r="AI1302">
        <v>109.8746</v>
      </c>
      <c r="AJ1302">
        <v>103.66589999999999</v>
      </c>
      <c r="AK1302">
        <v>106.65730000000001</v>
      </c>
      <c r="AL1302">
        <v>325.19499999999999</v>
      </c>
      <c r="AM1302">
        <v>418.03039999999999</v>
      </c>
      <c r="AN1302">
        <v>424.55700000000002</v>
      </c>
      <c r="AO1302">
        <v>37.958120000000001</v>
      </c>
      <c r="AP1302">
        <v>62.941279999999999</v>
      </c>
      <c r="AQ1302">
        <v>75.017650000000003</v>
      </c>
      <c r="AR1302">
        <v>61.122</v>
      </c>
      <c r="AS1302">
        <v>117.9525</v>
      </c>
      <c r="AT1302">
        <v>120.9298</v>
      </c>
      <c r="AU1302">
        <v>799.64790000000005</v>
      </c>
      <c r="AV1302">
        <v>96.426199999999994</v>
      </c>
      <c r="AW1302">
        <v>5.0318909999999999</v>
      </c>
      <c r="AX1302">
        <v>11.848229999999999</v>
      </c>
    </row>
    <row r="1303" spans="3:50" x14ac:dyDescent="0.25">
      <c r="C1303">
        <v>21.58333</v>
      </c>
      <c r="E1303">
        <v>103.721</v>
      </c>
      <c r="F1303">
        <v>349.57220000000001</v>
      </c>
      <c r="G1303">
        <v>31.97166</v>
      </c>
      <c r="H1303">
        <v>8790.0020000000004</v>
      </c>
      <c r="I1303">
        <v>104.9256</v>
      </c>
      <c r="J1303">
        <v>100.065</v>
      </c>
      <c r="K1303">
        <v>-0.54565830000000004</v>
      </c>
      <c r="L1303">
        <v>98.735519999999994</v>
      </c>
      <c r="M1303">
        <v>248.7013</v>
      </c>
      <c r="N1303">
        <v>225.2321</v>
      </c>
      <c r="O1303">
        <f t="shared" si="40"/>
        <v>23.469200000000001</v>
      </c>
      <c r="P1303">
        <v>97.75188</v>
      </c>
      <c r="Q1303">
        <v>105.4933</v>
      </c>
      <c r="R1303">
        <v>131.58160000000001</v>
      </c>
      <c r="S1303">
        <v>117.67749999999999</v>
      </c>
      <c r="T1303">
        <v>202.58609999999999</v>
      </c>
      <c r="U1303">
        <v>3.0515720000000002</v>
      </c>
      <c r="V1303">
        <v>289.8347</v>
      </c>
      <c r="W1303">
        <v>1800.675</v>
      </c>
      <c r="X1303">
        <v>34.531010000000002</v>
      </c>
      <c r="Y1303">
        <v>128.9683</v>
      </c>
      <c r="Z1303">
        <v>35.506059999999998</v>
      </c>
      <c r="AA1303">
        <v>3.82</v>
      </c>
      <c r="AB1303">
        <v>103.07250000000001</v>
      </c>
      <c r="AC1303">
        <v>106.8925</v>
      </c>
      <c r="AD1303">
        <v>103.6776</v>
      </c>
      <c r="AE1303">
        <v>105.2795</v>
      </c>
      <c r="AF1303">
        <f t="shared" si="41"/>
        <v>1.6019000000000005</v>
      </c>
      <c r="AG1303">
        <v>109.29259999999999</v>
      </c>
      <c r="AH1303">
        <v>427.56200000000001</v>
      </c>
      <c r="AI1303">
        <v>110.23099999999999</v>
      </c>
      <c r="AJ1303">
        <v>103.8617</v>
      </c>
      <c r="AK1303">
        <v>106.8309</v>
      </c>
      <c r="AL1303">
        <v>324.9778</v>
      </c>
      <c r="AM1303">
        <v>418.56639999999999</v>
      </c>
      <c r="AN1303">
        <v>424.59829999999999</v>
      </c>
      <c r="AO1303">
        <v>37.985050000000001</v>
      </c>
      <c r="AP1303">
        <v>62.915730000000003</v>
      </c>
      <c r="AQ1303">
        <v>75.049869999999999</v>
      </c>
      <c r="AR1303">
        <v>61.067909999999998</v>
      </c>
      <c r="AS1303">
        <v>118.00020000000001</v>
      </c>
      <c r="AT1303">
        <v>120.9371</v>
      </c>
      <c r="AU1303">
        <v>801.06870000000004</v>
      </c>
      <c r="AV1303">
        <v>96.377290000000002</v>
      </c>
      <c r="AW1303">
        <v>4.9843479999999998</v>
      </c>
      <c r="AX1303">
        <v>11.64457</v>
      </c>
    </row>
    <row r="1304" spans="3:50" x14ac:dyDescent="0.25">
      <c r="C1304">
        <v>21.6</v>
      </c>
      <c r="E1304">
        <v>105.648</v>
      </c>
      <c r="F1304">
        <v>348.87299999999999</v>
      </c>
      <c r="G1304">
        <v>32.002490000000002</v>
      </c>
      <c r="H1304">
        <v>8803.3700000000008</v>
      </c>
      <c r="I1304">
        <v>104.5629</v>
      </c>
      <c r="J1304">
        <v>100.08</v>
      </c>
      <c r="K1304">
        <v>-0.55043149999999996</v>
      </c>
      <c r="L1304">
        <v>99.853679999999997</v>
      </c>
      <c r="M1304">
        <v>250.43629999999999</v>
      </c>
      <c r="N1304">
        <v>224.80850000000001</v>
      </c>
      <c r="O1304">
        <f t="shared" si="40"/>
        <v>25.627799999999979</v>
      </c>
      <c r="P1304">
        <v>97.719179999999994</v>
      </c>
      <c r="Q1304">
        <v>105.5005</v>
      </c>
      <c r="R1304">
        <v>131.13040000000001</v>
      </c>
      <c r="S1304">
        <v>117.23180000000001</v>
      </c>
      <c r="T1304">
        <v>202.2037</v>
      </c>
      <c r="U1304">
        <v>3.0199600000000002</v>
      </c>
      <c r="V1304">
        <v>290.41320000000002</v>
      </c>
      <c r="W1304">
        <v>1799.085</v>
      </c>
      <c r="X1304">
        <v>34.939500000000002</v>
      </c>
      <c r="Y1304">
        <v>129.30889999999999</v>
      </c>
      <c r="Z1304">
        <v>35.47052</v>
      </c>
      <c r="AA1304">
        <v>3.9067919999999998</v>
      </c>
      <c r="AB1304">
        <v>102.7129</v>
      </c>
      <c r="AC1304">
        <v>106.61969999999999</v>
      </c>
      <c r="AD1304">
        <v>103.29819999999999</v>
      </c>
      <c r="AE1304">
        <v>104.9145</v>
      </c>
      <c r="AF1304">
        <f t="shared" si="41"/>
        <v>1.6163000000000096</v>
      </c>
      <c r="AG1304">
        <v>109.01439999999999</v>
      </c>
      <c r="AH1304">
        <v>427.77710000000002</v>
      </c>
      <c r="AI1304">
        <v>109.9435</v>
      </c>
      <c r="AJ1304">
        <v>103.7068</v>
      </c>
      <c r="AK1304">
        <v>106.7034</v>
      </c>
      <c r="AL1304">
        <v>325.72739999999999</v>
      </c>
      <c r="AM1304">
        <v>418.65940000000001</v>
      </c>
      <c r="AN1304">
        <v>425.52460000000002</v>
      </c>
      <c r="AO1304">
        <v>37.959600000000002</v>
      </c>
      <c r="AP1304">
        <v>62.963200000000001</v>
      </c>
      <c r="AQ1304">
        <v>75.022189999999995</v>
      </c>
      <c r="AR1304">
        <v>61.123800000000003</v>
      </c>
      <c r="AS1304">
        <v>118.0124</v>
      </c>
      <c r="AT1304">
        <v>120.9357</v>
      </c>
      <c r="AU1304">
        <v>798.73220000000003</v>
      </c>
      <c r="AV1304">
        <v>96.416110000000003</v>
      </c>
      <c r="AW1304">
        <v>5.0297640000000001</v>
      </c>
      <c r="AX1304">
        <v>12.01652</v>
      </c>
    </row>
    <row r="1305" spans="3:50" x14ac:dyDescent="0.25">
      <c r="C1305">
        <v>21.616669999999999</v>
      </c>
      <c r="E1305">
        <v>100.2129</v>
      </c>
      <c r="F1305">
        <v>350.25909999999999</v>
      </c>
      <c r="G1305">
        <v>32.036020000000001</v>
      </c>
      <c r="H1305">
        <v>8812.3369999999995</v>
      </c>
      <c r="I1305">
        <v>104.6365</v>
      </c>
      <c r="J1305">
        <v>100.08</v>
      </c>
      <c r="K1305">
        <v>-0.52451179999999997</v>
      </c>
      <c r="L1305">
        <v>98.847239999999999</v>
      </c>
      <c r="M1305">
        <v>250.6224</v>
      </c>
      <c r="N1305">
        <v>225.84540000000001</v>
      </c>
      <c r="O1305">
        <f t="shared" si="40"/>
        <v>24.776999999999987</v>
      </c>
      <c r="P1305">
        <v>97.547970000000007</v>
      </c>
      <c r="Q1305">
        <v>105.4888</v>
      </c>
      <c r="R1305">
        <v>131.46719999999999</v>
      </c>
      <c r="S1305">
        <v>117.5558</v>
      </c>
      <c r="T1305">
        <v>202.3844</v>
      </c>
      <c r="U1305">
        <v>2.9612310000000002</v>
      </c>
      <c r="V1305">
        <v>290.50900000000001</v>
      </c>
      <c r="W1305">
        <v>1798.828</v>
      </c>
      <c r="X1305">
        <v>35.251959999999997</v>
      </c>
      <c r="Y1305">
        <v>129.6755</v>
      </c>
      <c r="Z1305">
        <v>35.018949999999997</v>
      </c>
      <c r="AA1305">
        <v>3.8635709999999999</v>
      </c>
      <c r="AB1305">
        <v>102.46469999999999</v>
      </c>
      <c r="AC1305">
        <v>106.3283</v>
      </c>
      <c r="AD1305">
        <v>103.235</v>
      </c>
      <c r="AE1305">
        <v>104.86150000000001</v>
      </c>
      <c r="AF1305">
        <f t="shared" si="41"/>
        <v>1.6265000000000072</v>
      </c>
      <c r="AG1305">
        <v>108.88</v>
      </c>
      <c r="AH1305">
        <v>427.46690000000001</v>
      </c>
      <c r="AI1305">
        <v>109.6537</v>
      </c>
      <c r="AJ1305">
        <v>103.3814</v>
      </c>
      <c r="AK1305">
        <v>106.348</v>
      </c>
      <c r="AL1305">
        <v>325.4212</v>
      </c>
      <c r="AM1305">
        <v>417.82220000000001</v>
      </c>
      <c r="AN1305">
        <v>424.67039999999997</v>
      </c>
      <c r="AO1305">
        <v>37.957210000000003</v>
      </c>
      <c r="AP1305">
        <v>62.938429999999997</v>
      </c>
      <c r="AQ1305">
        <v>74.913730000000001</v>
      </c>
      <c r="AR1305">
        <v>61.013179999999998</v>
      </c>
      <c r="AS1305">
        <v>118.0232</v>
      </c>
      <c r="AT1305">
        <v>120.8968</v>
      </c>
      <c r="AU1305">
        <v>801.57280000000003</v>
      </c>
      <c r="AV1305">
        <v>96.411950000000004</v>
      </c>
      <c r="AW1305">
        <v>5.0288060000000003</v>
      </c>
      <c r="AX1305">
        <v>11.644550000000001</v>
      </c>
    </row>
    <row r="1306" spans="3:50" x14ac:dyDescent="0.25">
      <c r="C1306">
        <v>21.633330000000001</v>
      </c>
      <c r="E1306">
        <v>105.242</v>
      </c>
      <c r="F1306">
        <v>348.19540000000001</v>
      </c>
      <c r="G1306">
        <v>31.968430000000001</v>
      </c>
      <c r="H1306">
        <v>8797.5049999999992</v>
      </c>
      <c r="I1306">
        <v>104.7972</v>
      </c>
      <c r="J1306">
        <v>100.08</v>
      </c>
      <c r="K1306">
        <v>-0.52298639999999996</v>
      </c>
      <c r="L1306">
        <v>99.723619999999997</v>
      </c>
      <c r="M1306">
        <v>248.8913</v>
      </c>
      <c r="N1306">
        <v>224.49</v>
      </c>
      <c r="O1306">
        <f t="shared" si="40"/>
        <v>24.401299999999992</v>
      </c>
      <c r="P1306">
        <v>97.601219999999998</v>
      </c>
      <c r="Q1306">
        <v>105.49679999999999</v>
      </c>
      <c r="R1306">
        <v>131.6129</v>
      </c>
      <c r="S1306">
        <v>117.8815</v>
      </c>
      <c r="T1306">
        <v>202.5241</v>
      </c>
      <c r="U1306">
        <v>2.9841160000000002</v>
      </c>
      <c r="V1306">
        <v>289.6234</v>
      </c>
      <c r="W1306">
        <v>1801.105</v>
      </c>
      <c r="X1306">
        <v>35.523020000000002</v>
      </c>
      <c r="Y1306">
        <v>130.04060000000001</v>
      </c>
      <c r="Z1306">
        <v>35.028730000000003</v>
      </c>
      <c r="AA1306">
        <v>3.82708</v>
      </c>
      <c r="AB1306">
        <v>102.8766</v>
      </c>
      <c r="AC1306">
        <v>106.7037</v>
      </c>
      <c r="AD1306">
        <v>103.64570000000001</v>
      </c>
      <c r="AE1306">
        <v>105.1964</v>
      </c>
      <c r="AF1306">
        <f t="shared" si="41"/>
        <v>1.550699999999992</v>
      </c>
      <c r="AG1306">
        <v>109.2069</v>
      </c>
      <c r="AH1306">
        <v>427.86520000000002</v>
      </c>
      <c r="AI1306">
        <v>110.2367</v>
      </c>
      <c r="AJ1306">
        <v>103.9796</v>
      </c>
      <c r="AK1306">
        <v>106.92189999999999</v>
      </c>
      <c r="AL1306">
        <v>325.69850000000002</v>
      </c>
      <c r="AM1306">
        <v>418.08409999999998</v>
      </c>
      <c r="AN1306">
        <v>425.60739999999998</v>
      </c>
      <c r="AO1306">
        <v>38.012030000000003</v>
      </c>
      <c r="AP1306">
        <v>62.971510000000002</v>
      </c>
      <c r="AQ1306">
        <v>75.060630000000003</v>
      </c>
      <c r="AR1306">
        <v>61.078569999999999</v>
      </c>
      <c r="AS1306">
        <v>118.03230000000001</v>
      </c>
      <c r="AT1306">
        <v>120.907</v>
      </c>
      <c r="AU1306">
        <v>801.61839999999995</v>
      </c>
      <c r="AV1306">
        <v>96.35351</v>
      </c>
      <c r="AW1306">
        <v>4.9645419999999998</v>
      </c>
      <c r="AX1306">
        <v>11.997450000000001</v>
      </c>
    </row>
    <row r="1307" spans="3:50" x14ac:dyDescent="0.25">
      <c r="C1307">
        <v>21.65</v>
      </c>
      <c r="E1307">
        <v>105.0909</v>
      </c>
      <c r="F1307">
        <v>350.92599999999999</v>
      </c>
      <c r="G1307">
        <v>31.948270000000001</v>
      </c>
      <c r="H1307">
        <v>8775.3439999999991</v>
      </c>
      <c r="I1307">
        <v>104.88720000000001</v>
      </c>
      <c r="J1307">
        <v>100.065</v>
      </c>
      <c r="K1307">
        <v>-0.54693979999999998</v>
      </c>
      <c r="L1307">
        <v>98.875259999999997</v>
      </c>
      <c r="M1307">
        <v>249.5685</v>
      </c>
      <c r="N1307">
        <v>222.87970000000001</v>
      </c>
      <c r="O1307">
        <f t="shared" si="40"/>
        <v>26.688799999999986</v>
      </c>
      <c r="P1307">
        <v>97.719120000000004</v>
      </c>
      <c r="Q1307">
        <v>105.4876</v>
      </c>
      <c r="R1307">
        <v>131.5565</v>
      </c>
      <c r="S1307">
        <v>117.7942</v>
      </c>
      <c r="T1307">
        <v>202.51079999999999</v>
      </c>
      <c r="U1307">
        <v>3.0293869999999998</v>
      </c>
      <c r="V1307">
        <v>290.4529</v>
      </c>
      <c r="W1307">
        <v>1799.6410000000001</v>
      </c>
      <c r="X1307">
        <v>35.208710000000004</v>
      </c>
      <c r="Y1307">
        <v>130.03399999999999</v>
      </c>
      <c r="Z1307">
        <v>35.08184</v>
      </c>
      <c r="AA1307">
        <v>3.9025880000000002</v>
      </c>
      <c r="AB1307">
        <v>102.658</v>
      </c>
      <c r="AC1307">
        <v>106.56059999999999</v>
      </c>
      <c r="AD1307">
        <v>103.4395</v>
      </c>
      <c r="AE1307">
        <v>105.0082</v>
      </c>
      <c r="AF1307">
        <f t="shared" si="41"/>
        <v>1.5687000000000069</v>
      </c>
      <c r="AG1307">
        <v>109.13420000000001</v>
      </c>
      <c r="AH1307">
        <v>428.0326</v>
      </c>
      <c r="AI1307">
        <v>110.1366</v>
      </c>
      <c r="AJ1307">
        <v>103.7539</v>
      </c>
      <c r="AK1307">
        <v>106.7872</v>
      </c>
      <c r="AL1307">
        <v>325.82889999999998</v>
      </c>
      <c r="AM1307">
        <v>418.42809999999997</v>
      </c>
      <c r="AN1307">
        <v>425.30439999999999</v>
      </c>
      <c r="AO1307">
        <v>38.002079999999999</v>
      </c>
      <c r="AP1307">
        <v>63.008479999999999</v>
      </c>
      <c r="AQ1307">
        <v>75.134060000000005</v>
      </c>
      <c r="AR1307">
        <v>61.205759999999998</v>
      </c>
      <c r="AS1307">
        <v>118.0261</v>
      </c>
      <c r="AT1307">
        <v>120.911</v>
      </c>
      <c r="AU1307">
        <v>800.15179999999998</v>
      </c>
      <c r="AV1307">
        <v>96.383039999999994</v>
      </c>
      <c r="AW1307">
        <v>5.0280839999999998</v>
      </c>
      <c r="AX1307">
        <v>10.58225</v>
      </c>
    </row>
    <row r="1308" spans="3:50" x14ac:dyDescent="0.25">
      <c r="C1308">
        <v>21.666689999999999</v>
      </c>
      <c r="E1308">
        <v>104.1511</v>
      </c>
      <c r="F1308">
        <v>348.88369999999998</v>
      </c>
      <c r="G1308">
        <v>32.046889999999998</v>
      </c>
      <c r="H1308">
        <v>8775.0020000000004</v>
      </c>
      <c r="I1308">
        <v>104.5304</v>
      </c>
      <c r="J1308">
        <v>100.08</v>
      </c>
      <c r="K1308">
        <v>-0.54028699999999996</v>
      </c>
      <c r="L1308">
        <v>100.09650000000001</v>
      </c>
      <c r="M1308">
        <v>250.07640000000001</v>
      </c>
      <c r="N1308">
        <v>227.0282</v>
      </c>
      <c r="O1308">
        <f t="shared" si="40"/>
        <v>23.048200000000008</v>
      </c>
      <c r="P1308">
        <v>97.71902</v>
      </c>
      <c r="Q1308">
        <v>105.5001</v>
      </c>
      <c r="R1308">
        <v>131.22200000000001</v>
      </c>
      <c r="S1308">
        <v>117.3562</v>
      </c>
      <c r="T1308">
        <v>202.24010000000001</v>
      </c>
      <c r="U1308">
        <v>3.039059</v>
      </c>
      <c r="V1308">
        <v>290.50920000000002</v>
      </c>
      <c r="W1308">
        <v>1801.6969999999999</v>
      </c>
      <c r="X1308">
        <v>34.99438</v>
      </c>
      <c r="Y1308">
        <v>129.67949999999999</v>
      </c>
      <c r="Z1308">
        <v>35.443390000000001</v>
      </c>
      <c r="AA1308">
        <v>3.8889770000000001</v>
      </c>
      <c r="AB1308">
        <v>102.5733</v>
      </c>
      <c r="AC1308">
        <v>106.4623</v>
      </c>
      <c r="AD1308">
        <v>103.15349999999999</v>
      </c>
      <c r="AE1308">
        <v>104.7527</v>
      </c>
      <c r="AF1308">
        <f t="shared" si="41"/>
        <v>1.5992000000000104</v>
      </c>
      <c r="AG1308">
        <v>108.9053</v>
      </c>
      <c r="AH1308">
        <v>427.84019999999998</v>
      </c>
      <c r="AI1308">
        <v>109.8913</v>
      </c>
      <c r="AJ1308">
        <v>103.515</v>
      </c>
      <c r="AK1308">
        <v>106.53749999999999</v>
      </c>
      <c r="AL1308">
        <v>325.4778</v>
      </c>
      <c r="AM1308">
        <v>418.44470000000001</v>
      </c>
      <c r="AN1308">
        <v>424.71089999999998</v>
      </c>
      <c r="AO1308">
        <v>37.998660000000001</v>
      </c>
      <c r="AP1308">
        <v>62.96734</v>
      </c>
      <c r="AQ1308">
        <v>75.034239999999997</v>
      </c>
      <c r="AR1308">
        <v>61.097520000000003</v>
      </c>
      <c r="AS1308">
        <v>117.9785</v>
      </c>
      <c r="AT1308">
        <v>120.8964</v>
      </c>
      <c r="AU1308">
        <v>801.43510000000003</v>
      </c>
      <c r="AV1308">
        <v>96.36224</v>
      </c>
      <c r="AW1308">
        <v>5.0183900000000001</v>
      </c>
      <c r="AX1308">
        <v>11.71542</v>
      </c>
    </row>
    <row r="1309" spans="3:50" x14ac:dyDescent="0.25">
      <c r="C1309">
        <v>21.68336</v>
      </c>
      <c r="E1309">
        <v>103.91540000000001</v>
      </c>
      <c r="F1309">
        <v>348.19540000000001</v>
      </c>
      <c r="G1309">
        <v>32.07199</v>
      </c>
      <c r="H1309">
        <v>8806.2960000000003</v>
      </c>
      <c r="I1309">
        <v>105.4348</v>
      </c>
      <c r="J1309">
        <v>100.08</v>
      </c>
      <c r="K1309">
        <v>-0.54963119999999999</v>
      </c>
      <c r="L1309">
        <v>99.392470000000003</v>
      </c>
      <c r="M1309">
        <v>249.53739999999999</v>
      </c>
      <c r="N1309">
        <v>227.83619999999999</v>
      </c>
      <c r="O1309">
        <f t="shared" si="40"/>
        <v>21.7012</v>
      </c>
      <c r="P1309">
        <v>98.004499999999993</v>
      </c>
      <c r="Q1309">
        <v>105.5215</v>
      </c>
      <c r="R1309">
        <v>132.07050000000001</v>
      </c>
      <c r="S1309">
        <v>118.26439999999999</v>
      </c>
      <c r="T1309">
        <v>203.09690000000001</v>
      </c>
      <c r="U1309">
        <v>3.0327419999999998</v>
      </c>
      <c r="V1309">
        <v>289.93869999999998</v>
      </c>
      <c r="W1309">
        <v>1798.8050000000001</v>
      </c>
      <c r="X1309">
        <v>34.874609999999997</v>
      </c>
      <c r="Y1309">
        <v>129.68989999999999</v>
      </c>
      <c r="Z1309">
        <v>35.296010000000003</v>
      </c>
      <c r="AA1309">
        <v>3.7621000000000002</v>
      </c>
      <c r="AB1309">
        <v>102.9958</v>
      </c>
      <c r="AC1309">
        <v>106.75790000000001</v>
      </c>
      <c r="AD1309">
        <v>103.5321</v>
      </c>
      <c r="AE1309">
        <v>105.0947</v>
      </c>
      <c r="AF1309">
        <f t="shared" si="41"/>
        <v>1.5626000000000033</v>
      </c>
      <c r="AG1309">
        <v>109.0973</v>
      </c>
      <c r="AH1309">
        <v>426.77949999999998</v>
      </c>
      <c r="AI1309">
        <v>110.0483</v>
      </c>
      <c r="AJ1309">
        <v>103.7897</v>
      </c>
      <c r="AK1309">
        <v>106.75749999999999</v>
      </c>
      <c r="AL1309">
        <v>324.48820000000001</v>
      </c>
      <c r="AM1309">
        <v>417.18630000000002</v>
      </c>
      <c r="AN1309">
        <v>423.70929999999998</v>
      </c>
      <c r="AO1309">
        <v>37.99483</v>
      </c>
      <c r="AP1309">
        <v>62.962989999999998</v>
      </c>
      <c r="AQ1309">
        <v>75.001729999999995</v>
      </c>
      <c r="AR1309">
        <v>61.06615</v>
      </c>
      <c r="AS1309">
        <v>117.97150000000001</v>
      </c>
      <c r="AT1309">
        <v>120.8831</v>
      </c>
      <c r="AU1309">
        <v>798.69659999999999</v>
      </c>
      <c r="AV1309">
        <v>96.453620000000001</v>
      </c>
      <c r="AW1309">
        <v>5.0593190000000003</v>
      </c>
      <c r="AX1309">
        <v>11.361190000000001</v>
      </c>
    </row>
    <row r="1310" spans="3:50" x14ac:dyDescent="0.25">
      <c r="C1310">
        <v>21.700019999999999</v>
      </c>
      <c r="E1310">
        <v>103.2415</v>
      </c>
      <c r="F1310">
        <v>352.32560000000001</v>
      </c>
      <c r="G1310">
        <v>31.996259999999999</v>
      </c>
      <c r="H1310">
        <v>8810.6290000000008</v>
      </c>
      <c r="I1310">
        <v>104.64230000000001</v>
      </c>
      <c r="J1310">
        <v>100.08</v>
      </c>
      <c r="K1310">
        <v>-0.546041</v>
      </c>
      <c r="L1310">
        <v>99.354179999999999</v>
      </c>
      <c r="M1310">
        <v>250.24449999999999</v>
      </c>
      <c r="N1310">
        <v>223.95490000000001</v>
      </c>
      <c r="O1310">
        <f t="shared" si="40"/>
        <v>26.289599999999979</v>
      </c>
      <c r="P1310">
        <v>97.719120000000004</v>
      </c>
      <c r="Q1310">
        <v>105.49550000000001</v>
      </c>
      <c r="R1310">
        <v>131.40389999999999</v>
      </c>
      <c r="S1310">
        <v>117.423</v>
      </c>
      <c r="T1310">
        <v>202.3458</v>
      </c>
      <c r="U1310">
        <v>2.990653</v>
      </c>
      <c r="V1310">
        <v>290.47190000000001</v>
      </c>
      <c r="W1310">
        <v>1800.0730000000001</v>
      </c>
      <c r="X1310">
        <v>34.935459999999999</v>
      </c>
      <c r="Y1310">
        <v>129.42789999999999</v>
      </c>
      <c r="Z1310">
        <v>35.007420000000003</v>
      </c>
      <c r="AA1310">
        <v>3.8635640000000002</v>
      </c>
      <c r="AB1310">
        <v>102.83710000000001</v>
      </c>
      <c r="AC1310">
        <v>106.7007</v>
      </c>
      <c r="AD1310">
        <v>103.5976</v>
      </c>
      <c r="AE1310">
        <v>105.1392</v>
      </c>
      <c r="AF1310">
        <f t="shared" si="41"/>
        <v>1.5416000000000025</v>
      </c>
      <c r="AG1310">
        <v>109.2578</v>
      </c>
      <c r="AH1310">
        <v>427.77159999999998</v>
      </c>
      <c r="AI1310">
        <v>110.07599999999999</v>
      </c>
      <c r="AJ1310">
        <v>103.68640000000001</v>
      </c>
      <c r="AK1310">
        <v>106.6795</v>
      </c>
      <c r="AL1310">
        <v>325.90949999999998</v>
      </c>
      <c r="AM1310">
        <v>418.55529999999999</v>
      </c>
      <c r="AN1310">
        <v>425.12090000000001</v>
      </c>
      <c r="AO1310">
        <v>38.061729999999997</v>
      </c>
      <c r="AP1310">
        <v>62.964469999999999</v>
      </c>
      <c r="AQ1310">
        <v>75.002399999999994</v>
      </c>
      <c r="AR1310">
        <v>60.855460000000001</v>
      </c>
      <c r="AS1310">
        <v>118.03230000000001</v>
      </c>
      <c r="AT1310">
        <v>120.95529999999999</v>
      </c>
      <c r="AU1310">
        <v>801.59590000000003</v>
      </c>
      <c r="AV1310">
        <v>96.388260000000002</v>
      </c>
      <c r="AW1310">
        <v>5.064171</v>
      </c>
      <c r="AX1310">
        <v>11.36129</v>
      </c>
    </row>
    <row r="1311" spans="3:50" x14ac:dyDescent="0.25">
      <c r="C1311">
        <v>21.71669</v>
      </c>
      <c r="E1311">
        <v>102.961</v>
      </c>
      <c r="F1311">
        <v>348.88510000000002</v>
      </c>
      <c r="G1311">
        <v>31.946470000000001</v>
      </c>
      <c r="H1311">
        <v>8812.4979999999996</v>
      </c>
      <c r="I1311">
        <v>104.8443</v>
      </c>
      <c r="J1311">
        <v>100.0795</v>
      </c>
      <c r="K1311">
        <v>-0.52998559999999995</v>
      </c>
      <c r="L1311">
        <v>99.832099999999997</v>
      </c>
      <c r="M1311">
        <v>249.98400000000001</v>
      </c>
      <c r="N1311">
        <v>225.74090000000001</v>
      </c>
      <c r="O1311">
        <f t="shared" si="40"/>
        <v>24.243099999999998</v>
      </c>
      <c r="P1311">
        <v>97.719040000000007</v>
      </c>
      <c r="Q1311">
        <v>105.50539999999999</v>
      </c>
      <c r="R1311">
        <v>131.59139999999999</v>
      </c>
      <c r="S1311">
        <v>117.75660000000001</v>
      </c>
      <c r="T1311">
        <v>202.60239999999999</v>
      </c>
      <c r="U1311">
        <v>2.9914580000000002</v>
      </c>
      <c r="V1311">
        <v>290.29259999999999</v>
      </c>
      <c r="W1311">
        <v>1798.9110000000001</v>
      </c>
      <c r="X1311">
        <v>34.986190000000001</v>
      </c>
      <c r="Y1311">
        <v>129.50049999999999</v>
      </c>
      <c r="Z1311">
        <v>35.144959999999998</v>
      </c>
      <c r="AA1311">
        <v>3.942612</v>
      </c>
      <c r="AB1311">
        <v>102.49299999999999</v>
      </c>
      <c r="AC1311">
        <v>106.43559999999999</v>
      </c>
      <c r="AD1311">
        <v>103.2526</v>
      </c>
      <c r="AE1311">
        <v>104.86409999999999</v>
      </c>
      <c r="AF1311">
        <f t="shared" si="41"/>
        <v>1.6114999999999924</v>
      </c>
      <c r="AG1311">
        <v>108.9807</v>
      </c>
      <c r="AH1311">
        <v>427.41730000000001</v>
      </c>
      <c r="AI1311">
        <v>109.9111</v>
      </c>
      <c r="AJ1311">
        <v>103.57559999999999</v>
      </c>
      <c r="AK1311">
        <v>106.6063</v>
      </c>
      <c r="AL1311">
        <v>325.1533</v>
      </c>
      <c r="AM1311">
        <v>417.7396</v>
      </c>
      <c r="AN1311">
        <v>424.16980000000001</v>
      </c>
      <c r="AO1311">
        <v>38.043770000000002</v>
      </c>
      <c r="AP1311">
        <v>62.982129999999998</v>
      </c>
      <c r="AQ1311">
        <v>74.885130000000004</v>
      </c>
      <c r="AR1311">
        <v>60.826860000000003</v>
      </c>
      <c r="AS1311">
        <v>118.00239999999999</v>
      </c>
      <c r="AT1311">
        <v>120.9226</v>
      </c>
      <c r="AU1311">
        <v>800.88890000000004</v>
      </c>
      <c r="AV1311">
        <v>96.411090000000002</v>
      </c>
      <c r="AW1311">
        <v>5.0509729999999999</v>
      </c>
      <c r="AX1311">
        <v>11.2195</v>
      </c>
    </row>
    <row r="1312" spans="3:50" x14ac:dyDescent="0.25">
      <c r="C1312">
        <v>21.733360000000001</v>
      </c>
      <c r="E1312">
        <v>102.2246</v>
      </c>
      <c r="F1312">
        <v>348.02330000000001</v>
      </c>
      <c r="G1312">
        <v>31.942679999999999</v>
      </c>
      <c r="H1312">
        <v>8802.6209999999992</v>
      </c>
      <c r="I1312">
        <v>104.504</v>
      </c>
      <c r="J1312">
        <v>100.08</v>
      </c>
      <c r="K1312">
        <v>-0.55352440000000003</v>
      </c>
      <c r="L1312">
        <v>99.621300000000005</v>
      </c>
      <c r="M1312">
        <v>253.35130000000001</v>
      </c>
      <c r="N1312">
        <v>231.55369999999999</v>
      </c>
      <c r="O1312">
        <f t="shared" si="40"/>
        <v>21.797600000000017</v>
      </c>
      <c r="P1312">
        <v>97.240700000000004</v>
      </c>
      <c r="Q1312">
        <v>105.4773</v>
      </c>
      <c r="R1312">
        <v>131.17339999999999</v>
      </c>
      <c r="S1312">
        <v>117.8562</v>
      </c>
      <c r="T1312">
        <v>202.1728</v>
      </c>
      <c r="U1312">
        <v>3.0259230000000001</v>
      </c>
      <c r="V1312">
        <v>290.49720000000002</v>
      </c>
      <c r="W1312">
        <v>1800.3869999999999</v>
      </c>
      <c r="X1312">
        <v>34.933689999999999</v>
      </c>
      <c r="Y1312">
        <v>129.70060000000001</v>
      </c>
      <c r="Z1312">
        <v>35.073009999999996</v>
      </c>
      <c r="AA1312">
        <v>3.865685</v>
      </c>
      <c r="AB1312">
        <v>102.5646</v>
      </c>
      <c r="AC1312">
        <v>106.4303</v>
      </c>
      <c r="AD1312">
        <v>103.32940000000001</v>
      </c>
      <c r="AE1312">
        <v>104.8986</v>
      </c>
      <c r="AF1312">
        <f t="shared" si="41"/>
        <v>1.569199999999995</v>
      </c>
      <c r="AG1312">
        <v>109.0001</v>
      </c>
      <c r="AH1312">
        <v>428.4316</v>
      </c>
      <c r="AI1312">
        <v>109.90389999999999</v>
      </c>
      <c r="AJ1312">
        <v>103.6331</v>
      </c>
      <c r="AK1312">
        <v>106.6078</v>
      </c>
      <c r="AL1312">
        <v>325.94400000000002</v>
      </c>
      <c r="AM1312">
        <v>419.02749999999997</v>
      </c>
      <c r="AN1312">
        <v>425.42579999999998</v>
      </c>
      <c r="AO1312">
        <v>38.064790000000002</v>
      </c>
      <c r="AP1312">
        <v>62.98077</v>
      </c>
      <c r="AQ1312">
        <v>74.864279999999994</v>
      </c>
      <c r="AR1312">
        <v>60.829509999999999</v>
      </c>
      <c r="AS1312">
        <v>117.9667</v>
      </c>
      <c r="AT1312">
        <v>120.8464</v>
      </c>
      <c r="AU1312">
        <v>798.69659999999999</v>
      </c>
      <c r="AV1312">
        <v>96.435220000000001</v>
      </c>
      <c r="AW1312">
        <v>5.0286809999999997</v>
      </c>
      <c r="AX1312">
        <v>11.00731</v>
      </c>
    </row>
    <row r="1313" spans="3:50" x14ac:dyDescent="0.25">
      <c r="C1313">
        <v>21.750019999999999</v>
      </c>
      <c r="E1313">
        <v>105.61960000000001</v>
      </c>
      <c r="F1313">
        <v>348.88369999999998</v>
      </c>
      <c r="G1313">
        <v>32.082610000000003</v>
      </c>
      <c r="H1313">
        <v>8797.4979999999996</v>
      </c>
      <c r="I1313">
        <v>105.2906</v>
      </c>
      <c r="J1313">
        <v>100.08</v>
      </c>
      <c r="K1313">
        <v>-0.53887949999999996</v>
      </c>
      <c r="L1313">
        <v>99.524209999999997</v>
      </c>
      <c r="M1313">
        <v>248.8312</v>
      </c>
      <c r="N1313">
        <v>223.9742</v>
      </c>
      <c r="O1313">
        <f t="shared" si="40"/>
        <v>24.856999999999999</v>
      </c>
      <c r="P1313">
        <v>98.046610000000001</v>
      </c>
      <c r="Q1313">
        <v>105.53060000000001</v>
      </c>
      <c r="R1313">
        <v>131.96010000000001</v>
      </c>
      <c r="S1313">
        <v>118.1995</v>
      </c>
      <c r="T1313">
        <v>203.00810000000001</v>
      </c>
      <c r="U1313">
        <v>3.0194209999999999</v>
      </c>
      <c r="V1313">
        <v>290.30430000000001</v>
      </c>
      <c r="W1313">
        <v>1800.002</v>
      </c>
      <c r="X1313">
        <v>34.804540000000003</v>
      </c>
      <c r="Y1313">
        <v>129.70230000000001</v>
      </c>
      <c r="Z1313">
        <v>35.43383</v>
      </c>
      <c r="AA1313">
        <v>3.7645650000000002</v>
      </c>
      <c r="AB1313">
        <v>103.173</v>
      </c>
      <c r="AC1313">
        <v>106.9376</v>
      </c>
      <c r="AD1313">
        <v>103.6688</v>
      </c>
      <c r="AE1313">
        <v>105.24679999999999</v>
      </c>
      <c r="AF1313">
        <f t="shared" si="41"/>
        <v>1.5779999999999887</v>
      </c>
      <c r="AG1313">
        <v>109.2436</v>
      </c>
      <c r="AH1313">
        <v>427.0822</v>
      </c>
      <c r="AI1313">
        <v>110.2697</v>
      </c>
      <c r="AJ1313">
        <v>104.01479999999999</v>
      </c>
      <c r="AK1313">
        <v>106.9819</v>
      </c>
      <c r="AL1313">
        <v>324.50990000000002</v>
      </c>
      <c r="AM1313">
        <v>417.30700000000002</v>
      </c>
      <c r="AN1313">
        <v>423.90949999999998</v>
      </c>
      <c r="AO1313">
        <v>38.025559999999999</v>
      </c>
      <c r="AP1313">
        <v>63.034089999999999</v>
      </c>
      <c r="AQ1313">
        <v>75.037530000000004</v>
      </c>
      <c r="AR1313">
        <v>61.211410000000001</v>
      </c>
      <c r="AS1313">
        <v>118.02889999999999</v>
      </c>
      <c r="AT1313">
        <v>120.8698</v>
      </c>
      <c r="AU1313">
        <v>799.4357</v>
      </c>
      <c r="AV1313">
        <v>96.418189999999996</v>
      </c>
      <c r="AW1313">
        <v>5.0421279999999999</v>
      </c>
      <c r="AX1313">
        <v>10.65326</v>
      </c>
    </row>
    <row r="1314" spans="3:50" x14ac:dyDescent="0.25">
      <c r="C1314">
        <v>21.766690000000001</v>
      </c>
      <c r="E1314">
        <v>103.0355</v>
      </c>
      <c r="F1314">
        <v>348.88369999999998</v>
      </c>
      <c r="G1314">
        <v>32.068370000000002</v>
      </c>
      <c r="H1314">
        <v>8804.9979999999996</v>
      </c>
      <c r="I1314">
        <v>104.59950000000001</v>
      </c>
      <c r="J1314">
        <v>100.08</v>
      </c>
      <c r="K1314">
        <v>-0.53641260000000002</v>
      </c>
      <c r="L1314">
        <v>99.619489999999999</v>
      </c>
      <c r="M1314">
        <v>250.19319999999999</v>
      </c>
      <c r="N1314">
        <v>226.41489999999999</v>
      </c>
      <c r="O1314">
        <f t="shared" si="40"/>
        <v>23.778300000000002</v>
      </c>
      <c r="P1314">
        <v>97.698930000000004</v>
      </c>
      <c r="Q1314">
        <v>105.48260000000001</v>
      </c>
      <c r="R1314">
        <v>131.2696</v>
      </c>
      <c r="S1314">
        <v>117.4743</v>
      </c>
      <c r="T1314">
        <v>202.33260000000001</v>
      </c>
      <c r="U1314">
        <v>2.9915699999999998</v>
      </c>
      <c r="V1314">
        <v>290.44240000000002</v>
      </c>
      <c r="W1314">
        <v>1799</v>
      </c>
      <c r="X1314">
        <v>34.638159999999999</v>
      </c>
      <c r="Y1314">
        <v>129.3553</v>
      </c>
      <c r="Z1314">
        <v>35.188600000000001</v>
      </c>
      <c r="AA1314">
        <v>3.9106290000000001</v>
      </c>
      <c r="AB1314">
        <v>102.6644</v>
      </c>
      <c r="AC1314">
        <v>106.575</v>
      </c>
      <c r="AD1314">
        <v>103.3777</v>
      </c>
      <c r="AE1314">
        <v>104.96810000000001</v>
      </c>
      <c r="AF1314">
        <f t="shared" si="41"/>
        <v>1.5904000000000025</v>
      </c>
      <c r="AG1314">
        <v>109.0857</v>
      </c>
      <c r="AH1314">
        <v>427.3374</v>
      </c>
      <c r="AI1314">
        <v>109.9166</v>
      </c>
      <c r="AJ1314">
        <v>103.6718</v>
      </c>
      <c r="AK1314">
        <v>106.73650000000001</v>
      </c>
      <c r="AL1314">
        <v>325.44580000000002</v>
      </c>
      <c r="AM1314">
        <v>417.98110000000003</v>
      </c>
      <c r="AN1314">
        <v>424.58249999999998</v>
      </c>
      <c r="AO1314">
        <v>38.065359999999998</v>
      </c>
      <c r="AP1314">
        <v>63.037990000000001</v>
      </c>
      <c r="AQ1314">
        <v>74.969899999999996</v>
      </c>
      <c r="AR1314">
        <v>61.005110000000002</v>
      </c>
      <c r="AS1314">
        <v>118.0462</v>
      </c>
      <c r="AT1314">
        <v>120.9303</v>
      </c>
      <c r="AU1314">
        <v>798.68520000000001</v>
      </c>
      <c r="AV1314">
        <v>96.380690000000001</v>
      </c>
      <c r="AW1314">
        <v>5.0594419999999998</v>
      </c>
      <c r="AX1314">
        <v>10.65272</v>
      </c>
    </row>
    <row r="1315" spans="3:50" x14ac:dyDescent="0.25">
      <c r="C1315">
        <v>21.783349999999999</v>
      </c>
      <c r="E1315">
        <v>101.7771</v>
      </c>
      <c r="F1315">
        <v>347.50720000000001</v>
      </c>
      <c r="G1315">
        <v>31.989560000000001</v>
      </c>
      <c r="H1315">
        <v>8797.5020000000004</v>
      </c>
      <c r="I1315">
        <v>104.2876</v>
      </c>
      <c r="J1315">
        <v>100.08</v>
      </c>
      <c r="K1315">
        <v>-0.54742769999999996</v>
      </c>
      <c r="L1315">
        <v>99.873890000000003</v>
      </c>
      <c r="M1315">
        <v>249.36750000000001</v>
      </c>
      <c r="N1315">
        <v>225.00129999999999</v>
      </c>
      <c r="O1315">
        <f t="shared" si="40"/>
        <v>24.366200000000021</v>
      </c>
      <c r="P1315">
        <v>97.393010000000004</v>
      </c>
      <c r="Q1315">
        <v>105.4632</v>
      </c>
      <c r="R1315">
        <v>130.85980000000001</v>
      </c>
      <c r="S1315">
        <v>117.1829</v>
      </c>
      <c r="T1315">
        <v>201.9521</v>
      </c>
      <c r="U1315">
        <v>2.9990399999999999</v>
      </c>
      <c r="V1315">
        <v>290.50990000000002</v>
      </c>
      <c r="W1315">
        <v>1799.7380000000001</v>
      </c>
      <c r="X1315">
        <v>34.691519999999997</v>
      </c>
      <c r="Y1315">
        <v>129.02600000000001</v>
      </c>
      <c r="Z1315">
        <v>35.001260000000002</v>
      </c>
      <c r="AA1315">
        <v>3.8892359999999999</v>
      </c>
      <c r="AB1315">
        <v>102.40089999999999</v>
      </c>
      <c r="AC1315">
        <v>106.2901</v>
      </c>
      <c r="AD1315">
        <v>103.184</v>
      </c>
      <c r="AE1315">
        <v>104.76090000000001</v>
      </c>
      <c r="AF1315">
        <f t="shared" si="41"/>
        <v>1.5769000000000091</v>
      </c>
      <c r="AG1315">
        <v>108.85299999999999</v>
      </c>
      <c r="AH1315">
        <v>426.56200000000001</v>
      </c>
      <c r="AI1315">
        <v>109.5818</v>
      </c>
      <c r="AJ1315">
        <v>103.2825</v>
      </c>
      <c r="AK1315">
        <v>106.2229</v>
      </c>
      <c r="AL1315">
        <v>324.93430000000001</v>
      </c>
      <c r="AM1315">
        <v>417.5453</v>
      </c>
      <c r="AN1315">
        <v>424.01679999999999</v>
      </c>
      <c r="AO1315">
        <v>38.085709999999999</v>
      </c>
      <c r="AP1315">
        <v>62.971469999999997</v>
      </c>
      <c r="AQ1315">
        <v>74.825900000000004</v>
      </c>
      <c r="AR1315">
        <v>60.822670000000002</v>
      </c>
      <c r="AS1315">
        <v>117.9383</v>
      </c>
      <c r="AT1315">
        <v>120.8586</v>
      </c>
      <c r="AU1315">
        <v>796.28449999999998</v>
      </c>
      <c r="AV1315">
        <v>96.416399999999996</v>
      </c>
      <c r="AW1315">
        <v>5.1035919999999999</v>
      </c>
      <c r="AX1315">
        <v>10.79421</v>
      </c>
    </row>
    <row r="1316" spans="3:50" x14ac:dyDescent="0.25">
      <c r="C1316">
        <v>21.80002</v>
      </c>
      <c r="E1316">
        <v>105.6275</v>
      </c>
      <c r="F1316">
        <v>350.26049999999998</v>
      </c>
      <c r="G1316">
        <v>31.96885</v>
      </c>
      <c r="H1316">
        <v>8791.5740000000005</v>
      </c>
      <c r="I1316">
        <v>104.81529999999999</v>
      </c>
      <c r="J1316">
        <v>100.08</v>
      </c>
      <c r="K1316">
        <v>-0.54078680000000001</v>
      </c>
      <c r="L1316">
        <v>99.832740000000001</v>
      </c>
      <c r="M1316">
        <v>249.4967</v>
      </c>
      <c r="N1316">
        <v>222.84780000000001</v>
      </c>
      <c r="O1316">
        <f t="shared" si="40"/>
        <v>26.648899999999998</v>
      </c>
      <c r="P1316">
        <v>97.529859999999999</v>
      </c>
      <c r="Q1316">
        <v>105.4962</v>
      </c>
      <c r="R1316">
        <v>131.51329999999999</v>
      </c>
      <c r="S1316">
        <v>117.8378</v>
      </c>
      <c r="T1316">
        <v>202.48269999999999</v>
      </c>
      <c r="U1316">
        <v>3.0090080000000001</v>
      </c>
      <c r="V1316">
        <v>289.995</v>
      </c>
      <c r="W1316">
        <v>1801.9010000000001</v>
      </c>
      <c r="X1316">
        <v>35.027830000000002</v>
      </c>
      <c r="Y1316">
        <v>129.36240000000001</v>
      </c>
      <c r="Z1316">
        <v>34.938540000000003</v>
      </c>
      <c r="AA1316">
        <v>3.7558590000000001</v>
      </c>
      <c r="AB1316">
        <v>102.8412</v>
      </c>
      <c r="AC1316">
        <v>106.59699999999999</v>
      </c>
      <c r="AD1316">
        <v>103.5911</v>
      </c>
      <c r="AE1316">
        <v>105.1943</v>
      </c>
      <c r="AF1316">
        <f t="shared" si="41"/>
        <v>1.6032000000000011</v>
      </c>
      <c r="AG1316">
        <v>109.1708</v>
      </c>
      <c r="AH1316">
        <v>427.06790000000001</v>
      </c>
      <c r="AI1316">
        <v>109.922</v>
      </c>
      <c r="AJ1316">
        <v>103.6202</v>
      </c>
      <c r="AK1316">
        <v>106.5972</v>
      </c>
      <c r="AL1316">
        <v>325.02839999999998</v>
      </c>
      <c r="AM1316">
        <v>417.642</v>
      </c>
      <c r="AN1316">
        <v>424.53179999999998</v>
      </c>
      <c r="AO1316">
        <v>38.092039999999997</v>
      </c>
      <c r="AP1316">
        <v>62.971820000000001</v>
      </c>
      <c r="AQ1316">
        <v>74.830290000000005</v>
      </c>
      <c r="AR1316">
        <v>60.69041</v>
      </c>
      <c r="AS1316">
        <v>117.97539999999999</v>
      </c>
      <c r="AT1316">
        <v>120.8488</v>
      </c>
      <c r="AU1316">
        <v>798.68510000000003</v>
      </c>
      <c r="AV1316">
        <v>96.399630000000002</v>
      </c>
      <c r="AW1316">
        <v>5.0826079999999996</v>
      </c>
      <c r="AX1316">
        <v>10.65269</v>
      </c>
    </row>
    <row r="1317" spans="3:50" x14ac:dyDescent="0.25">
      <c r="C1317">
        <v>21.816690000000001</v>
      </c>
      <c r="E1317">
        <v>105.54640000000001</v>
      </c>
      <c r="F1317">
        <v>349.65820000000002</v>
      </c>
      <c r="G1317">
        <v>31.890689999999999</v>
      </c>
      <c r="H1317">
        <v>8786.2710000000006</v>
      </c>
      <c r="I1317">
        <v>104.77070000000001</v>
      </c>
      <c r="J1317">
        <v>100.08</v>
      </c>
      <c r="K1317">
        <v>-0.51746020000000004</v>
      </c>
      <c r="L1317">
        <v>99.578289999999996</v>
      </c>
      <c r="M1317">
        <v>249.22219999999999</v>
      </c>
      <c r="N1317">
        <v>226.9513</v>
      </c>
      <c r="O1317">
        <f t="shared" si="40"/>
        <v>22.270899999999983</v>
      </c>
      <c r="P1317">
        <v>97.719040000000007</v>
      </c>
      <c r="Q1317">
        <v>105.49550000000001</v>
      </c>
      <c r="R1317">
        <v>131.49459999999999</v>
      </c>
      <c r="S1317">
        <v>117.8207</v>
      </c>
      <c r="T1317">
        <v>202.5188</v>
      </c>
      <c r="U1317">
        <v>2.9659599999999999</v>
      </c>
      <c r="V1317">
        <v>290.33080000000001</v>
      </c>
      <c r="W1317">
        <v>1800.6780000000001</v>
      </c>
      <c r="X1317">
        <v>35.377290000000002</v>
      </c>
      <c r="Y1317">
        <v>129.7261</v>
      </c>
      <c r="Z1317">
        <v>34.767749999999999</v>
      </c>
      <c r="AA1317">
        <v>3.9196780000000002</v>
      </c>
      <c r="AB1317">
        <v>102.72369999999999</v>
      </c>
      <c r="AC1317">
        <v>106.6434</v>
      </c>
      <c r="AD1317">
        <v>103.50790000000001</v>
      </c>
      <c r="AE1317">
        <v>105.11150000000001</v>
      </c>
      <c r="AF1317">
        <f t="shared" si="41"/>
        <v>1.6036000000000001</v>
      </c>
      <c r="AG1317">
        <v>109.24460000000001</v>
      </c>
      <c r="AH1317">
        <v>427.42959999999999</v>
      </c>
      <c r="AI1317">
        <v>110.2069</v>
      </c>
      <c r="AJ1317">
        <v>103.8293</v>
      </c>
      <c r="AK1317">
        <v>106.8306</v>
      </c>
      <c r="AL1317">
        <v>325.19479999999999</v>
      </c>
      <c r="AM1317">
        <v>418.02929999999998</v>
      </c>
      <c r="AN1317">
        <v>424.64679999999998</v>
      </c>
      <c r="AO1317">
        <v>38.083910000000003</v>
      </c>
      <c r="AP1317">
        <v>63.041759999999996</v>
      </c>
      <c r="AQ1317">
        <v>74.930790000000002</v>
      </c>
      <c r="AR1317">
        <v>60.888930000000002</v>
      </c>
      <c r="AS1317">
        <v>118.04510000000001</v>
      </c>
      <c r="AT1317">
        <v>120.9169</v>
      </c>
      <c r="AU1317">
        <v>798.70809999999994</v>
      </c>
      <c r="AV1317">
        <v>96.397189999999995</v>
      </c>
      <c r="AW1317">
        <v>5.0455370000000004</v>
      </c>
      <c r="AX1317">
        <v>10.794409999999999</v>
      </c>
    </row>
    <row r="1318" spans="3:50" x14ac:dyDescent="0.25">
      <c r="C1318">
        <v>21.833349999999999</v>
      </c>
      <c r="E1318">
        <v>105.3925</v>
      </c>
      <c r="F1318">
        <v>349.74419999999998</v>
      </c>
      <c r="G1318">
        <v>32.01932</v>
      </c>
      <c r="H1318">
        <v>8797.5020000000004</v>
      </c>
      <c r="I1318">
        <v>104.7548</v>
      </c>
      <c r="J1318">
        <v>100.08</v>
      </c>
      <c r="K1318">
        <v>-0.54869590000000001</v>
      </c>
      <c r="L1318">
        <v>99.325739999999996</v>
      </c>
      <c r="M1318">
        <v>247.35140000000001</v>
      </c>
      <c r="N1318">
        <v>222.88480000000001</v>
      </c>
      <c r="O1318">
        <f t="shared" si="40"/>
        <v>24.4666</v>
      </c>
      <c r="P1318">
        <v>97.58569</v>
      </c>
      <c r="Q1318">
        <v>105.4962</v>
      </c>
      <c r="R1318">
        <v>131.42699999999999</v>
      </c>
      <c r="S1318">
        <v>117.7834</v>
      </c>
      <c r="T1318">
        <v>202.44280000000001</v>
      </c>
      <c r="U1318">
        <v>3.0379459999999998</v>
      </c>
      <c r="V1318">
        <v>289.6728</v>
      </c>
      <c r="W1318">
        <v>1798.9749999999999</v>
      </c>
      <c r="X1318">
        <v>35.547110000000004</v>
      </c>
      <c r="Y1318">
        <v>130.0814</v>
      </c>
      <c r="Z1318">
        <v>34.837440000000001</v>
      </c>
      <c r="AA1318">
        <v>3.9061509999999999</v>
      </c>
      <c r="AB1318">
        <v>102.4383</v>
      </c>
      <c r="AC1318">
        <v>106.3445</v>
      </c>
      <c r="AD1318">
        <v>103.22629999999999</v>
      </c>
      <c r="AE1318">
        <v>104.8156</v>
      </c>
      <c r="AF1318">
        <f t="shared" si="41"/>
        <v>1.5893000000000086</v>
      </c>
      <c r="AG1318">
        <v>109.0179</v>
      </c>
      <c r="AH1318">
        <v>427.43340000000001</v>
      </c>
      <c r="AI1318">
        <v>109.92100000000001</v>
      </c>
      <c r="AJ1318">
        <v>103.4551</v>
      </c>
      <c r="AK1318">
        <v>106.49160000000001</v>
      </c>
      <c r="AL1318">
        <v>325.3492</v>
      </c>
      <c r="AM1318">
        <v>417.70600000000002</v>
      </c>
      <c r="AN1318">
        <v>424.62290000000002</v>
      </c>
      <c r="AO1318">
        <v>38.059260000000002</v>
      </c>
      <c r="AP1318">
        <v>62.995780000000003</v>
      </c>
      <c r="AQ1318">
        <v>74.939710000000005</v>
      </c>
      <c r="AR1318">
        <v>60.951070000000001</v>
      </c>
      <c r="AS1318">
        <v>117.999</v>
      </c>
      <c r="AT1318">
        <v>120.91630000000001</v>
      </c>
      <c r="AU1318">
        <v>799.05179999999996</v>
      </c>
      <c r="AV1318">
        <v>96.386470000000003</v>
      </c>
      <c r="AW1318">
        <v>5.0813740000000003</v>
      </c>
      <c r="AX1318">
        <v>10.928610000000001</v>
      </c>
    </row>
    <row r="1319" spans="3:50" x14ac:dyDescent="0.25">
      <c r="C1319">
        <v>21.850020000000001</v>
      </c>
      <c r="E1319">
        <v>103.72629999999999</v>
      </c>
      <c r="F1319">
        <v>350.90539999999999</v>
      </c>
      <c r="G1319">
        <v>31.920870000000001</v>
      </c>
      <c r="H1319">
        <v>8805.0020000000004</v>
      </c>
      <c r="I1319">
        <v>104.47790000000001</v>
      </c>
      <c r="J1319">
        <v>100.08</v>
      </c>
      <c r="K1319">
        <v>-0.54022590000000004</v>
      </c>
      <c r="L1319">
        <v>100.5411</v>
      </c>
      <c r="M1319">
        <v>247.92679999999999</v>
      </c>
      <c r="N1319">
        <v>224.11240000000001</v>
      </c>
      <c r="O1319">
        <f t="shared" si="40"/>
        <v>23.814399999999978</v>
      </c>
      <c r="P1319">
        <v>97.719949999999997</v>
      </c>
      <c r="Q1319">
        <v>105.4965</v>
      </c>
      <c r="R1319">
        <v>131.11699999999999</v>
      </c>
      <c r="S1319">
        <v>117.7499</v>
      </c>
      <c r="T1319">
        <v>202.20689999999999</v>
      </c>
      <c r="U1319">
        <v>3.0135480000000001</v>
      </c>
      <c r="V1319">
        <v>290.48309999999998</v>
      </c>
      <c r="W1319">
        <v>1799.5989999999999</v>
      </c>
      <c r="X1319">
        <v>35.454349999999998</v>
      </c>
      <c r="Y1319">
        <v>130.06540000000001</v>
      </c>
      <c r="Z1319">
        <v>35.25282</v>
      </c>
      <c r="AA1319">
        <v>3.7548140000000001</v>
      </c>
      <c r="AB1319">
        <v>102.8498</v>
      </c>
      <c r="AC1319">
        <v>106.6046</v>
      </c>
      <c r="AD1319">
        <v>103.35290000000001</v>
      </c>
      <c r="AE1319">
        <v>104.94159999999999</v>
      </c>
      <c r="AF1319">
        <f t="shared" si="41"/>
        <v>1.5886999999999887</v>
      </c>
      <c r="AG1319">
        <v>108.9978</v>
      </c>
      <c r="AH1319">
        <v>427.42630000000003</v>
      </c>
      <c r="AI1319">
        <v>109.9222</v>
      </c>
      <c r="AJ1319">
        <v>103.7103</v>
      </c>
      <c r="AK1319">
        <v>106.6979</v>
      </c>
      <c r="AL1319">
        <v>324.87880000000001</v>
      </c>
      <c r="AM1319">
        <v>418.03820000000002</v>
      </c>
      <c r="AN1319">
        <v>424.51900000000001</v>
      </c>
      <c r="AO1319">
        <v>38.064920000000001</v>
      </c>
      <c r="AP1319">
        <v>62.990380000000002</v>
      </c>
      <c r="AQ1319">
        <v>75.049779999999998</v>
      </c>
      <c r="AR1319">
        <v>61.191989999999997</v>
      </c>
      <c r="AS1319">
        <v>117.9577</v>
      </c>
      <c r="AT1319">
        <v>120.8031</v>
      </c>
      <c r="AU1319">
        <v>798.6857</v>
      </c>
      <c r="AV1319">
        <v>96.382230000000007</v>
      </c>
      <c r="AW1319">
        <v>5.0903729999999996</v>
      </c>
      <c r="AX1319">
        <v>11.0778</v>
      </c>
    </row>
    <row r="1320" spans="3:50" x14ac:dyDescent="0.25">
      <c r="C1320">
        <v>21.866679999999999</v>
      </c>
      <c r="E1320">
        <v>106.2848</v>
      </c>
      <c r="F1320">
        <v>350.94889999999998</v>
      </c>
      <c r="G1320">
        <v>31.932970000000001</v>
      </c>
      <c r="H1320">
        <v>8795.6460000000006</v>
      </c>
      <c r="I1320">
        <v>104.7136</v>
      </c>
      <c r="J1320">
        <v>100.08</v>
      </c>
      <c r="K1320">
        <v>-0.54450310000000002</v>
      </c>
      <c r="L1320">
        <v>99.628820000000005</v>
      </c>
      <c r="M1320">
        <v>250.1574</v>
      </c>
      <c r="N1320">
        <v>226.17699999999999</v>
      </c>
      <c r="O1320">
        <f t="shared" si="40"/>
        <v>23.980400000000003</v>
      </c>
      <c r="P1320">
        <v>97.555509999999998</v>
      </c>
      <c r="Q1320">
        <v>105.48090000000001</v>
      </c>
      <c r="R1320">
        <v>131.26580000000001</v>
      </c>
      <c r="S1320">
        <v>117.8167</v>
      </c>
      <c r="T1320">
        <v>202.35939999999999</v>
      </c>
      <c r="U1320">
        <v>3.0194130000000001</v>
      </c>
      <c r="V1320">
        <v>290.19959999999998</v>
      </c>
      <c r="W1320">
        <v>1799.126</v>
      </c>
      <c r="X1320">
        <v>35.223820000000003</v>
      </c>
      <c r="Y1320">
        <v>129.92439999999999</v>
      </c>
      <c r="Z1320">
        <v>35.04457</v>
      </c>
      <c r="AA1320">
        <v>3.838463</v>
      </c>
      <c r="AB1320">
        <v>102.9179</v>
      </c>
      <c r="AC1320">
        <v>106.7563</v>
      </c>
      <c r="AD1320">
        <v>103.6657</v>
      </c>
      <c r="AE1320">
        <v>105.24630000000001</v>
      </c>
      <c r="AF1320">
        <f t="shared" si="41"/>
        <v>1.580600000000004</v>
      </c>
      <c r="AG1320">
        <v>109.3105</v>
      </c>
      <c r="AH1320">
        <v>427.78699999999998</v>
      </c>
      <c r="AI1320">
        <v>110.28959999999999</v>
      </c>
      <c r="AJ1320">
        <v>103.95010000000001</v>
      </c>
      <c r="AK1320">
        <v>106.87649999999999</v>
      </c>
      <c r="AL1320">
        <v>325.47359999999998</v>
      </c>
      <c r="AM1320">
        <v>418.4119</v>
      </c>
      <c r="AN1320">
        <v>424.84480000000002</v>
      </c>
      <c r="AO1320">
        <v>38.100070000000002</v>
      </c>
      <c r="AP1320">
        <v>63.032229999999998</v>
      </c>
      <c r="AQ1320">
        <v>75.04034</v>
      </c>
      <c r="AR1320">
        <v>60.987450000000003</v>
      </c>
      <c r="AS1320">
        <v>117.995</v>
      </c>
      <c r="AT1320">
        <v>120.86669999999999</v>
      </c>
      <c r="AU1320">
        <v>799.00890000000004</v>
      </c>
      <c r="AV1320">
        <v>96.415210000000002</v>
      </c>
      <c r="AW1320">
        <v>5.0786930000000003</v>
      </c>
      <c r="AX1320">
        <v>11.29034</v>
      </c>
    </row>
    <row r="1321" spans="3:50" x14ac:dyDescent="0.25">
      <c r="C1321">
        <v>21.88335</v>
      </c>
      <c r="E1321">
        <v>103.46980000000001</v>
      </c>
      <c r="F1321">
        <v>349.57209999999998</v>
      </c>
      <c r="G1321">
        <v>32.063020000000002</v>
      </c>
      <c r="H1321">
        <v>8789.9920000000002</v>
      </c>
      <c r="I1321">
        <v>104.8903</v>
      </c>
      <c r="J1321">
        <v>100.08</v>
      </c>
      <c r="K1321">
        <v>-0.54775819999999997</v>
      </c>
      <c r="L1321">
        <v>100.4092</v>
      </c>
      <c r="M1321">
        <v>249.41730000000001</v>
      </c>
      <c r="N1321">
        <v>226.3167</v>
      </c>
      <c r="O1321">
        <f t="shared" si="40"/>
        <v>23.100600000000014</v>
      </c>
      <c r="P1321">
        <v>97.801140000000004</v>
      </c>
      <c r="Q1321">
        <v>105.5068</v>
      </c>
      <c r="R1321">
        <v>131.46940000000001</v>
      </c>
      <c r="S1321">
        <v>117.75830000000001</v>
      </c>
      <c r="T1321">
        <v>202.58179999999999</v>
      </c>
      <c r="U1321">
        <v>3.020019</v>
      </c>
      <c r="V1321">
        <v>290.89749999999998</v>
      </c>
      <c r="W1321">
        <v>1800.7750000000001</v>
      </c>
      <c r="X1321">
        <v>34.971609999999998</v>
      </c>
      <c r="Y1321">
        <v>129.74080000000001</v>
      </c>
      <c r="Z1321">
        <v>35.456409999999998</v>
      </c>
      <c r="AA1321">
        <v>3.8752979999999999</v>
      </c>
      <c r="AB1321">
        <v>102.8275</v>
      </c>
      <c r="AC1321">
        <v>106.7028</v>
      </c>
      <c r="AD1321">
        <v>103.38509999999999</v>
      </c>
      <c r="AE1321">
        <v>104.9786</v>
      </c>
      <c r="AF1321">
        <f t="shared" si="41"/>
        <v>1.5935000000000059</v>
      </c>
      <c r="AG1321">
        <v>109.1793</v>
      </c>
      <c r="AH1321">
        <v>427.56560000000002</v>
      </c>
      <c r="AI1321">
        <v>110.1049</v>
      </c>
      <c r="AJ1321">
        <v>103.7762</v>
      </c>
      <c r="AK1321">
        <v>106.81780000000001</v>
      </c>
      <c r="AL1321">
        <v>325.16129999999998</v>
      </c>
      <c r="AM1321">
        <v>418.4316</v>
      </c>
      <c r="AN1321">
        <v>424.64589999999998</v>
      </c>
      <c r="AO1321">
        <v>38.142229999999998</v>
      </c>
      <c r="AP1321">
        <v>63.143889999999999</v>
      </c>
      <c r="AQ1321">
        <v>75.078320000000005</v>
      </c>
      <c r="AR1321">
        <v>61.114890000000003</v>
      </c>
      <c r="AS1321">
        <v>118.0137</v>
      </c>
      <c r="AT1321">
        <v>120.92919999999999</v>
      </c>
      <c r="AU1321">
        <v>801.59839999999997</v>
      </c>
      <c r="AV1321">
        <v>96.423649999999995</v>
      </c>
      <c r="AW1321">
        <v>5.1076430000000004</v>
      </c>
      <c r="AX1321">
        <v>11.21965</v>
      </c>
    </row>
    <row r="1322" spans="3:50" x14ac:dyDescent="0.25">
      <c r="C1322">
        <v>21.900020000000001</v>
      </c>
      <c r="E1322">
        <v>102.25320000000001</v>
      </c>
      <c r="F1322">
        <v>350.94880000000001</v>
      </c>
      <c r="G1322">
        <v>31.98413</v>
      </c>
      <c r="H1322">
        <v>8804.9979999999996</v>
      </c>
      <c r="I1322">
        <v>104.7911</v>
      </c>
      <c r="J1322">
        <v>100.08</v>
      </c>
      <c r="K1322">
        <v>-0.55463960000000001</v>
      </c>
      <c r="L1322">
        <v>99.889759999999995</v>
      </c>
      <c r="M1322">
        <v>249.55119999999999</v>
      </c>
      <c r="N1322">
        <v>224.1575</v>
      </c>
      <c r="O1322">
        <f t="shared" si="40"/>
        <v>25.393699999999995</v>
      </c>
      <c r="P1322">
        <v>97.727289999999996</v>
      </c>
      <c r="Q1322">
        <v>105.51519999999999</v>
      </c>
      <c r="R1322">
        <v>131.41319999999999</v>
      </c>
      <c r="S1322">
        <v>117.6553</v>
      </c>
      <c r="T1322">
        <v>202.47890000000001</v>
      </c>
      <c r="U1322">
        <v>3.0350649999999999</v>
      </c>
      <c r="V1322">
        <v>291.12740000000002</v>
      </c>
      <c r="W1322">
        <v>1799.8679999999999</v>
      </c>
      <c r="X1322">
        <v>34.632899999999999</v>
      </c>
      <c r="Y1322">
        <v>129.3963</v>
      </c>
      <c r="Z1322">
        <v>35.488680000000002</v>
      </c>
      <c r="AA1322">
        <v>3.8464049999999999</v>
      </c>
      <c r="AB1322">
        <v>102.6421</v>
      </c>
      <c r="AC1322">
        <v>106.4885</v>
      </c>
      <c r="AD1322">
        <v>103.1939</v>
      </c>
      <c r="AE1322">
        <v>104.7218</v>
      </c>
      <c r="AF1322">
        <f t="shared" si="41"/>
        <v>1.5279000000000025</v>
      </c>
      <c r="AG1322">
        <v>108.9494</v>
      </c>
      <c r="AH1322">
        <v>427.24329999999998</v>
      </c>
      <c r="AI1322">
        <v>109.85550000000001</v>
      </c>
      <c r="AJ1322">
        <v>103.43859999999999</v>
      </c>
      <c r="AK1322">
        <v>106.4442</v>
      </c>
      <c r="AL1322">
        <v>325.00979999999998</v>
      </c>
      <c r="AM1322">
        <v>418.14879999999999</v>
      </c>
      <c r="AN1322">
        <v>424.24259999999998</v>
      </c>
      <c r="AO1322">
        <v>38.088340000000002</v>
      </c>
      <c r="AP1322">
        <v>63.019440000000003</v>
      </c>
      <c r="AQ1322">
        <v>74.980239999999995</v>
      </c>
      <c r="AR1322">
        <v>61.010550000000002</v>
      </c>
      <c r="AS1322">
        <v>118.0055</v>
      </c>
      <c r="AT1322">
        <v>120.96380000000001</v>
      </c>
      <c r="AU1322">
        <v>801.61649999999997</v>
      </c>
      <c r="AV1322">
        <v>96.398529999999994</v>
      </c>
      <c r="AW1322">
        <v>5.1140780000000001</v>
      </c>
      <c r="AX1322">
        <v>11.148709999999999</v>
      </c>
    </row>
    <row r="1323" spans="3:50" x14ac:dyDescent="0.25">
      <c r="C1323">
        <v>21.916679999999999</v>
      </c>
      <c r="E1323">
        <v>101.9897</v>
      </c>
      <c r="F1323">
        <v>349.57220000000001</v>
      </c>
      <c r="G1323">
        <v>32.005200000000002</v>
      </c>
      <c r="H1323">
        <v>8777.9959999999992</v>
      </c>
      <c r="I1323">
        <v>104.5033</v>
      </c>
      <c r="J1323">
        <v>100.095</v>
      </c>
      <c r="K1323">
        <v>-0.51572300000000004</v>
      </c>
      <c r="L1323">
        <v>99.963120000000004</v>
      </c>
      <c r="M1323">
        <v>247.13200000000001</v>
      </c>
      <c r="N1323">
        <v>223.0044</v>
      </c>
      <c r="O1323">
        <f t="shared" si="40"/>
        <v>24.127600000000001</v>
      </c>
      <c r="P1323">
        <v>97.719040000000007</v>
      </c>
      <c r="Q1323">
        <v>105.5187</v>
      </c>
      <c r="R1323">
        <v>131.1651</v>
      </c>
      <c r="S1323">
        <v>117.3634</v>
      </c>
      <c r="T1323">
        <v>202.30959999999999</v>
      </c>
      <c r="U1323">
        <v>2.9642200000000001</v>
      </c>
      <c r="V1323">
        <v>290.11290000000002</v>
      </c>
      <c r="W1323">
        <v>1798.902</v>
      </c>
      <c r="X1323">
        <v>34.354520000000001</v>
      </c>
      <c r="Y1323">
        <v>128.9145</v>
      </c>
      <c r="Z1323">
        <v>35.16498</v>
      </c>
      <c r="AA1323">
        <v>3.8451770000000001</v>
      </c>
      <c r="AB1323">
        <v>102.7415</v>
      </c>
      <c r="AC1323">
        <v>106.58669999999999</v>
      </c>
      <c r="AD1323">
        <v>103.5424</v>
      </c>
      <c r="AE1323">
        <v>105.0693</v>
      </c>
      <c r="AF1323">
        <f t="shared" si="41"/>
        <v>1.5268999999999977</v>
      </c>
      <c r="AG1323">
        <v>109.14060000000001</v>
      </c>
      <c r="AH1323">
        <v>427.0652</v>
      </c>
      <c r="AI1323">
        <v>109.9532</v>
      </c>
      <c r="AJ1323">
        <v>103.5565</v>
      </c>
      <c r="AK1323">
        <v>106.49460000000001</v>
      </c>
      <c r="AL1323">
        <v>325.47539999999998</v>
      </c>
      <c r="AM1323">
        <v>417.70359999999999</v>
      </c>
      <c r="AN1323">
        <v>424.63549999999998</v>
      </c>
      <c r="AO1323">
        <v>38.093699999999998</v>
      </c>
      <c r="AP1323">
        <v>63.021140000000003</v>
      </c>
      <c r="AQ1323">
        <v>74.867710000000002</v>
      </c>
      <c r="AR1323">
        <v>60.756340000000002</v>
      </c>
      <c r="AS1323">
        <v>118.0412</v>
      </c>
      <c r="AT1323">
        <v>120.97150000000001</v>
      </c>
      <c r="AU1323">
        <v>801.59550000000002</v>
      </c>
      <c r="AV1323">
        <v>96.395390000000006</v>
      </c>
      <c r="AW1323">
        <v>5.116581</v>
      </c>
      <c r="AX1323">
        <v>10.936109999999999</v>
      </c>
    </row>
    <row r="1324" spans="3:50" x14ac:dyDescent="0.25">
      <c r="C1324">
        <v>21.933350000000001</v>
      </c>
      <c r="E1324">
        <v>102.9777</v>
      </c>
      <c r="F1324">
        <v>350.64760000000001</v>
      </c>
      <c r="G1324">
        <v>31.886849999999999</v>
      </c>
      <c r="H1324">
        <v>8812.5110000000004</v>
      </c>
      <c r="I1324">
        <v>104.8571</v>
      </c>
      <c r="J1324">
        <v>100.08069999999999</v>
      </c>
      <c r="K1324">
        <v>-0.55475739999999996</v>
      </c>
      <c r="L1324">
        <v>99.628820000000005</v>
      </c>
      <c r="M1324">
        <v>248.1079</v>
      </c>
      <c r="N1324">
        <v>223.4933</v>
      </c>
      <c r="O1324">
        <f t="shared" si="40"/>
        <v>24.614599999999996</v>
      </c>
      <c r="P1324">
        <v>97.719120000000004</v>
      </c>
      <c r="Q1324">
        <v>105.506</v>
      </c>
      <c r="R1324">
        <v>131.4297</v>
      </c>
      <c r="S1324">
        <v>117.7097</v>
      </c>
      <c r="T1324">
        <v>202.55179999999999</v>
      </c>
      <c r="U1324">
        <v>3.0315820000000002</v>
      </c>
      <c r="V1324">
        <v>290.48140000000001</v>
      </c>
      <c r="W1324">
        <v>1800.454</v>
      </c>
      <c r="X1324">
        <v>34.20478</v>
      </c>
      <c r="Y1324">
        <v>128.67910000000001</v>
      </c>
      <c r="Z1324">
        <v>35.160530000000001</v>
      </c>
      <c r="AA1324">
        <v>3.8521730000000001</v>
      </c>
      <c r="AB1324">
        <v>102.9162</v>
      </c>
      <c r="AC1324">
        <v>106.7683</v>
      </c>
      <c r="AD1324">
        <v>103.6635</v>
      </c>
      <c r="AE1324">
        <v>105.226</v>
      </c>
      <c r="AF1324">
        <f t="shared" si="41"/>
        <v>1.5625</v>
      </c>
      <c r="AG1324">
        <v>109.3523</v>
      </c>
      <c r="AH1324">
        <v>427.01620000000003</v>
      </c>
      <c r="AI1324">
        <v>110.1361</v>
      </c>
      <c r="AJ1324">
        <v>103.7324</v>
      </c>
      <c r="AK1324">
        <v>106.7148</v>
      </c>
      <c r="AL1324">
        <v>325.04399999999998</v>
      </c>
      <c r="AM1324">
        <v>418.1386</v>
      </c>
      <c r="AN1324">
        <v>424.19389999999999</v>
      </c>
      <c r="AO1324">
        <v>38.052390000000003</v>
      </c>
      <c r="AP1324">
        <v>63.020580000000002</v>
      </c>
      <c r="AQ1324">
        <v>74.842969999999994</v>
      </c>
      <c r="AR1324">
        <v>60.683100000000003</v>
      </c>
      <c r="AS1324">
        <v>118.0299</v>
      </c>
      <c r="AT1324">
        <v>120.9221</v>
      </c>
      <c r="AU1324">
        <v>798.6857</v>
      </c>
      <c r="AV1324">
        <v>96.393150000000006</v>
      </c>
      <c r="AW1324">
        <v>5.151707</v>
      </c>
      <c r="AX1324">
        <v>10.648289999999999</v>
      </c>
    </row>
    <row r="1325" spans="3:50" x14ac:dyDescent="0.25">
      <c r="C1325">
        <v>21.950009999999999</v>
      </c>
      <c r="E1325">
        <v>104.9041</v>
      </c>
      <c r="F1325">
        <v>349.57220000000001</v>
      </c>
      <c r="G1325">
        <v>32.01708</v>
      </c>
      <c r="H1325">
        <v>8797.5630000000001</v>
      </c>
      <c r="I1325">
        <v>104.7128</v>
      </c>
      <c r="J1325">
        <v>100.0802</v>
      </c>
      <c r="K1325">
        <v>-0.54451749999999999</v>
      </c>
      <c r="L1325">
        <v>99.740470000000002</v>
      </c>
      <c r="M1325">
        <v>248.20439999999999</v>
      </c>
      <c r="N1325">
        <v>224.8674</v>
      </c>
      <c r="O1325">
        <f t="shared" si="40"/>
        <v>23.336999999999989</v>
      </c>
      <c r="P1325">
        <v>97.548789999999997</v>
      </c>
      <c r="Q1325">
        <v>105.5048</v>
      </c>
      <c r="R1325">
        <v>131.3382</v>
      </c>
      <c r="S1325">
        <v>117.7881</v>
      </c>
      <c r="T1325">
        <v>202.49879999999999</v>
      </c>
      <c r="U1325">
        <v>2.956334</v>
      </c>
      <c r="V1325">
        <v>290.27429999999998</v>
      </c>
      <c r="W1325">
        <v>1798.4839999999999</v>
      </c>
      <c r="X1325">
        <v>34.695990000000002</v>
      </c>
      <c r="Y1325">
        <v>129.0359</v>
      </c>
      <c r="Z1325">
        <v>35.114100000000001</v>
      </c>
      <c r="AA1325">
        <v>3.941605</v>
      </c>
      <c r="AB1325">
        <v>102.5051</v>
      </c>
      <c r="AC1325">
        <v>106.44670000000001</v>
      </c>
      <c r="AD1325">
        <v>103.2679</v>
      </c>
      <c r="AE1325">
        <v>104.87390000000001</v>
      </c>
      <c r="AF1325">
        <f t="shared" si="41"/>
        <v>1.6060000000000088</v>
      </c>
      <c r="AG1325">
        <v>109.0791</v>
      </c>
      <c r="AH1325">
        <v>427.11430000000001</v>
      </c>
      <c r="AI1325">
        <v>109.9353</v>
      </c>
      <c r="AJ1325">
        <v>103.4042</v>
      </c>
      <c r="AK1325">
        <v>106.3934</v>
      </c>
      <c r="AL1325">
        <v>325.01280000000003</v>
      </c>
      <c r="AM1325">
        <v>417.7491</v>
      </c>
      <c r="AN1325">
        <v>424.23910000000001</v>
      </c>
      <c r="AO1325">
        <v>38.057850000000002</v>
      </c>
      <c r="AP1325">
        <v>63.001179999999998</v>
      </c>
      <c r="AQ1325">
        <v>74.830330000000004</v>
      </c>
      <c r="AR1325">
        <v>60.699420000000003</v>
      </c>
      <c r="AS1325">
        <v>118.0102</v>
      </c>
      <c r="AT1325">
        <v>120.9601</v>
      </c>
      <c r="AU1325">
        <v>798.70519999999999</v>
      </c>
      <c r="AV1325">
        <v>96.42801</v>
      </c>
      <c r="AW1325">
        <v>5.107793</v>
      </c>
      <c r="AX1325">
        <v>11.006919999999999</v>
      </c>
    </row>
    <row r="1326" spans="3:50" x14ac:dyDescent="0.25">
      <c r="C1326">
        <v>21.96668</v>
      </c>
      <c r="E1326">
        <v>105.1867</v>
      </c>
      <c r="F1326">
        <v>350.26990000000001</v>
      </c>
      <c r="G1326">
        <v>32.042189999999998</v>
      </c>
      <c r="H1326">
        <v>8797.5409999999993</v>
      </c>
      <c r="I1326">
        <v>104.98309999999999</v>
      </c>
      <c r="J1326">
        <v>100.0877</v>
      </c>
      <c r="K1326">
        <v>-0.54804149999999996</v>
      </c>
      <c r="L1326">
        <v>99.012680000000003</v>
      </c>
      <c r="M1326">
        <v>247.73519999999999</v>
      </c>
      <c r="N1326">
        <v>225.05760000000001</v>
      </c>
      <c r="O1326">
        <f t="shared" si="40"/>
        <v>22.677599999999984</v>
      </c>
      <c r="P1326">
        <v>97.719040000000007</v>
      </c>
      <c r="Q1326">
        <v>105.5127</v>
      </c>
      <c r="R1326">
        <v>131.6378</v>
      </c>
      <c r="S1326">
        <v>118.0137</v>
      </c>
      <c r="T1326">
        <v>202.70490000000001</v>
      </c>
      <c r="U1326">
        <v>2.9938769999999999</v>
      </c>
      <c r="V1326">
        <v>290.34370000000001</v>
      </c>
      <c r="W1326">
        <v>1798.934</v>
      </c>
      <c r="X1326">
        <v>35.23265</v>
      </c>
      <c r="Y1326">
        <v>129.40309999999999</v>
      </c>
      <c r="Z1326">
        <v>35.16977</v>
      </c>
      <c r="AA1326">
        <v>3.79705</v>
      </c>
      <c r="AB1326">
        <v>102.58620000000001</v>
      </c>
      <c r="AC1326">
        <v>106.38330000000001</v>
      </c>
      <c r="AD1326">
        <v>103.3496</v>
      </c>
      <c r="AE1326">
        <v>104.9187</v>
      </c>
      <c r="AF1326">
        <f t="shared" si="41"/>
        <v>1.5691000000000059</v>
      </c>
      <c r="AG1326">
        <v>109.0347</v>
      </c>
      <c r="AH1326">
        <v>427.44110000000001</v>
      </c>
      <c r="AI1326">
        <v>109.95569999999999</v>
      </c>
      <c r="AJ1326">
        <v>103.649</v>
      </c>
      <c r="AK1326">
        <v>106.59310000000001</v>
      </c>
      <c r="AL1326">
        <v>325.23820000000001</v>
      </c>
      <c r="AM1326">
        <v>418.16809999999998</v>
      </c>
      <c r="AN1326">
        <v>424.20949999999999</v>
      </c>
      <c r="AO1326">
        <v>38.052570000000003</v>
      </c>
      <c r="AP1326">
        <v>63.0169</v>
      </c>
      <c r="AQ1326">
        <v>74.822680000000005</v>
      </c>
      <c r="AR1326">
        <v>60.8324</v>
      </c>
      <c r="AS1326">
        <v>117.9579</v>
      </c>
      <c r="AT1326">
        <v>120.8908</v>
      </c>
      <c r="AU1326">
        <v>798.75400000000002</v>
      </c>
      <c r="AV1326">
        <v>96.438479999999998</v>
      </c>
      <c r="AW1326">
        <v>5.107532</v>
      </c>
      <c r="AX1326">
        <v>11.237209999999999</v>
      </c>
    </row>
    <row r="1327" spans="3:50" x14ac:dyDescent="0.25">
      <c r="C1327">
        <v>21.983350000000002</v>
      </c>
      <c r="E1327">
        <v>103.32299999999999</v>
      </c>
      <c r="F1327">
        <v>353.01389999999998</v>
      </c>
      <c r="G1327">
        <v>32.045819999999999</v>
      </c>
      <c r="H1327">
        <v>8782.7369999999992</v>
      </c>
      <c r="I1327">
        <v>104.5992</v>
      </c>
      <c r="J1327">
        <v>100.08</v>
      </c>
      <c r="K1327">
        <v>-0.54735089999999997</v>
      </c>
      <c r="L1327">
        <v>98.953909999999993</v>
      </c>
      <c r="M1327">
        <v>248.8056</v>
      </c>
      <c r="N1327">
        <v>223.64169999999999</v>
      </c>
      <c r="O1327">
        <f t="shared" si="40"/>
        <v>25.163900000000012</v>
      </c>
      <c r="P1327">
        <v>97.300730000000001</v>
      </c>
      <c r="Q1327">
        <v>105.5067</v>
      </c>
      <c r="R1327">
        <v>131.43559999999999</v>
      </c>
      <c r="S1327">
        <v>118.5184</v>
      </c>
      <c r="T1327">
        <v>202.35079999999999</v>
      </c>
      <c r="U1327">
        <v>2.998837</v>
      </c>
      <c r="V1327">
        <v>289.70690000000002</v>
      </c>
      <c r="W1327">
        <v>1801.8420000000001</v>
      </c>
      <c r="X1327">
        <v>35.599539999999998</v>
      </c>
      <c r="Y1327">
        <v>130.0966</v>
      </c>
      <c r="Z1327">
        <v>35.503039999999999</v>
      </c>
      <c r="AA1327">
        <v>3.7810670000000002</v>
      </c>
      <c r="AB1327">
        <v>103.1245</v>
      </c>
      <c r="AC1327">
        <v>106.90560000000001</v>
      </c>
      <c r="AD1327">
        <v>103.70440000000001</v>
      </c>
      <c r="AE1327">
        <v>105.286</v>
      </c>
      <c r="AF1327">
        <f t="shared" si="41"/>
        <v>1.5815999999999946</v>
      </c>
      <c r="AG1327">
        <v>109.31789999999999</v>
      </c>
      <c r="AH1327">
        <v>429.11</v>
      </c>
      <c r="AI1327">
        <v>110.3142</v>
      </c>
      <c r="AJ1327">
        <v>103.9679</v>
      </c>
      <c r="AK1327">
        <v>106.92010000000001</v>
      </c>
      <c r="AL1327">
        <v>326.33870000000002</v>
      </c>
      <c r="AM1327">
        <v>419.78649999999999</v>
      </c>
      <c r="AN1327">
        <v>426.56700000000001</v>
      </c>
      <c r="AO1327">
        <v>38.018329999999999</v>
      </c>
      <c r="AP1327">
        <v>63.033000000000001</v>
      </c>
      <c r="AQ1327">
        <v>75.140010000000004</v>
      </c>
      <c r="AR1327">
        <v>61.207529999999998</v>
      </c>
      <c r="AS1327">
        <v>118.0001</v>
      </c>
      <c r="AT1327">
        <v>120.87860000000001</v>
      </c>
      <c r="AU1327">
        <v>801.55830000000003</v>
      </c>
      <c r="AV1327">
        <v>96.379440000000002</v>
      </c>
      <c r="AW1327">
        <v>5.135383</v>
      </c>
      <c r="AX1327">
        <v>11.0778</v>
      </c>
    </row>
    <row r="1328" spans="3:50" x14ac:dyDescent="0.25">
      <c r="C1328">
        <v>22.00001</v>
      </c>
      <c r="E1328">
        <v>103.29649999999999</v>
      </c>
      <c r="F1328">
        <v>350.94880000000001</v>
      </c>
      <c r="G1328">
        <v>32.046660000000003</v>
      </c>
      <c r="H1328">
        <v>8790.0020000000004</v>
      </c>
      <c r="I1328">
        <v>104.6948</v>
      </c>
      <c r="J1328">
        <v>100.08029999999999</v>
      </c>
      <c r="K1328">
        <v>-0.5298657</v>
      </c>
      <c r="L1328">
        <v>101.1658</v>
      </c>
      <c r="M1328">
        <v>252.4408</v>
      </c>
      <c r="N1328">
        <v>226.7424</v>
      </c>
      <c r="O1328">
        <f t="shared" si="40"/>
        <v>25.698399999999992</v>
      </c>
      <c r="P1328">
        <v>97.719120000000004</v>
      </c>
      <c r="Q1328">
        <v>105.4915</v>
      </c>
      <c r="R1328">
        <v>131.32079999999999</v>
      </c>
      <c r="S1328">
        <v>118.042</v>
      </c>
      <c r="T1328">
        <v>202.46950000000001</v>
      </c>
      <c r="U1328">
        <v>2.952493</v>
      </c>
      <c r="V1328">
        <v>289.60989999999998</v>
      </c>
      <c r="W1328">
        <v>1799.855</v>
      </c>
      <c r="X1328">
        <v>35.820659999999997</v>
      </c>
      <c r="Y1328">
        <v>130.47200000000001</v>
      </c>
      <c r="Z1328">
        <v>35.531210000000002</v>
      </c>
      <c r="AA1328">
        <v>3.8965990000000001</v>
      </c>
      <c r="AB1328">
        <v>102.7612</v>
      </c>
      <c r="AC1328">
        <v>106.65779999999999</v>
      </c>
      <c r="AD1328">
        <v>103.3017</v>
      </c>
      <c r="AE1328">
        <v>104.93389999999999</v>
      </c>
      <c r="AF1328">
        <f t="shared" si="41"/>
        <v>1.6321999999999974</v>
      </c>
      <c r="AG1328">
        <v>109.0861</v>
      </c>
      <c r="AH1328">
        <v>427.827</v>
      </c>
      <c r="AI1328">
        <v>109.9923</v>
      </c>
      <c r="AJ1328">
        <v>103.693</v>
      </c>
      <c r="AK1328">
        <v>106.71299999999999</v>
      </c>
      <c r="AL1328">
        <v>325.26519999999999</v>
      </c>
      <c r="AM1328">
        <v>418.31270000000001</v>
      </c>
      <c r="AN1328">
        <v>424.85410000000002</v>
      </c>
      <c r="AO1328">
        <v>37.987139999999997</v>
      </c>
      <c r="AP1328">
        <v>63.037030000000001</v>
      </c>
      <c r="AQ1328">
        <v>75.241709999999998</v>
      </c>
      <c r="AR1328">
        <v>61.405990000000003</v>
      </c>
      <c r="AS1328">
        <v>118.045</v>
      </c>
      <c r="AT1328">
        <v>120.8492</v>
      </c>
      <c r="AU1328">
        <v>798.68520000000001</v>
      </c>
      <c r="AV1328">
        <v>96.379729999999995</v>
      </c>
      <c r="AW1328">
        <v>5.1219669999999997</v>
      </c>
      <c r="AX1328">
        <v>10.36936</v>
      </c>
    </row>
    <row r="1329" spans="3:50" x14ac:dyDescent="0.25">
      <c r="C1329">
        <v>22.016680000000001</v>
      </c>
      <c r="E1329">
        <v>102.6639</v>
      </c>
      <c r="F1329">
        <v>350.94889999999998</v>
      </c>
      <c r="G1329">
        <v>31.987590000000001</v>
      </c>
      <c r="H1329">
        <v>8797.4979999999996</v>
      </c>
      <c r="I1329">
        <v>104.5686</v>
      </c>
      <c r="J1329">
        <v>100.0949</v>
      </c>
      <c r="K1329">
        <v>-0.54041189999999995</v>
      </c>
      <c r="L1329">
        <v>99.518820000000005</v>
      </c>
      <c r="M1329">
        <v>248.95359999999999</v>
      </c>
      <c r="N1329">
        <v>225.5334</v>
      </c>
      <c r="O1329">
        <f t="shared" si="40"/>
        <v>23.420199999999994</v>
      </c>
      <c r="P1329">
        <v>97.547629999999998</v>
      </c>
      <c r="Q1329">
        <v>105.4958</v>
      </c>
      <c r="R1329">
        <v>131.16319999999999</v>
      </c>
      <c r="S1329">
        <v>117.8438</v>
      </c>
      <c r="T1329">
        <v>202.31209999999999</v>
      </c>
      <c r="U1329">
        <v>2.9913970000000001</v>
      </c>
      <c r="V1329">
        <v>290.05220000000003</v>
      </c>
      <c r="W1329">
        <v>1799.81</v>
      </c>
      <c r="X1329">
        <v>35.711509999999997</v>
      </c>
      <c r="Y1329">
        <v>130.48400000000001</v>
      </c>
      <c r="Z1329">
        <v>35.527720000000002</v>
      </c>
      <c r="AA1329">
        <v>3.823372</v>
      </c>
      <c r="AB1329">
        <v>102.6845</v>
      </c>
      <c r="AC1329">
        <v>106.50790000000001</v>
      </c>
      <c r="AD1329">
        <v>103.196</v>
      </c>
      <c r="AE1329">
        <v>104.8134</v>
      </c>
      <c r="AF1329">
        <f t="shared" si="41"/>
        <v>1.6174000000000035</v>
      </c>
      <c r="AG1329">
        <v>108.9452</v>
      </c>
      <c r="AH1329">
        <v>427.8571</v>
      </c>
      <c r="AI1329">
        <v>109.8741</v>
      </c>
      <c r="AJ1329">
        <v>103.56189999999999</v>
      </c>
      <c r="AK1329">
        <v>106.50920000000001</v>
      </c>
      <c r="AL1329">
        <v>325.06169999999997</v>
      </c>
      <c r="AM1329">
        <v>418.08620000000002</v>
      </c>
      <c r="AN1329">
        <v>424.6567</v>
      </c>
      <c r="AO1329">
        <v>38.015540000000001</v>
      </c>
      <c r="AP1329">
        <v>63.046759999999999</v>
      </c>
      <c r="AQ1329">
        <v>75.241</v>
      </c>
      <c r="AR1329">
        <v>61.466709999999999</v>
      </c>
      <c r="AS1329">
        <v>117.97329999999999</v>
      </c>
      <c r="AT1329">
        <v>120.8909</v>
      </c>
      <c r="AU1329">
        <v>798.6866</v>
      </c>
      <c r="AV1329">
        <v>96.398250000000004</v>
      </c>
      <c r="AW1329">
        <v>5.1611580000000004</v>
      </c>
      <c r="AX1329">
        <v>10.794409999999999</v>
      </c>
    </row>
    <row r="1330" spans="3:50" x14ac:dyDescent="0.25">
      <c r="C1330">
        <v>22.033339999999999</v>
      </c>
      <c r="E1330">
        <v>102.13460000000001</v>
      </c>
      <c r="F1330">
        <v>350.26049999999998</v>
      </c>
      <c r="G1330">
        <v>31.972580000000001</v>
      </c>
      <c r="H1330">
        <v>8797.4779999999992</v>
      </c>
      <c r="I1330">
        <v>104.7141</v>
      </c>
      <c r="J1330">
        <v>100.0817</v>
      </c>
      <c r="K1330">
        <v>-0.5485681</v>
      </c>
      <c r="L1330">
        <v>99.804689999999994</v>
      </c>
      <c r="M1330">
        <v>249.0496</v>
      </c>
      <c r="N1330">
        <v>224.36539999999999</v>
      </c>
      <c r="O1330">
        <f t="shared" si="40"/>
        <v>24.684200000000004</v>
      </c>
      <c r="P1330">
        <v>97.648030000000006</v>
      </c>
      <c r="Q1330">
        <v>105.4918</v>
      </c>
      <c r="R1330">
        <v>131.3571</v>
      </c>
      <c r="S1330">
        <v>118.04470000000001</v>
      </c>
      <c r="T1330">
        <v>202.49770000000001</v>
      </c>
      <c r="U1330">
        <v>2.9691770000000002</v>
      </c>
      <c r="V1330">
        <v>290.0197</v>
      </c>
      <c r="W1330">
        <v>1797.9110000000001</v>
      </c>
      <c r="X1330">
        <v>35.31465</v>
      </c>
      <c r="Y1330">
        <v>130.13159999999999</v>
      </c>
      <c r="Z1330">
        <v>35.060130000000001</v>
      </c>
      <c r="AA1330">
        <v>3.798378</v>
      </c>
      <c r="AB1330">
        <v>102.9265</v>
      </c>
      <c r="AC1330">
        <v>106.72490000000001</v>
      </c>
      <c r="AD1330">
        <v>103.6615</v>
      </c>
      <c r="AE1330">
        <v>105.2552</v>
      </c>
      <c r="AF1330">
        <f t="shared" si="41"/>
        <v>1.5936999999999983</v>
      </c>
      <c r="AG1330">
        <v>109.33920000000001</v>
      </c>
      <c r="AH1330">
        <v>427.2996</v>
      </c>
      <c r="AI1330">
        <v>110.1173</v>
      </c>
      <c r="AJ1330">
        <v>103.7531</v>
      </c>
      <c r="AK1330">
        <v>106.7135</v>
      </c>
      <c r="AL1330">
        <v>325.12430000000001</v>
      </c>
      <c r="AM1330">
        <v>417.73160000000001</v>
      </c>
      <c r="AN1330">
        <v>425.09910000000002</v>
      </c>
      <c r="AO1330">
        <v>37.986609999999999</v>
      </c>
      <c r="AP1330">
        <v>62.946370000000002</v>
      </c>
      <c r="AQ1330">
        <v>75.199939999999998</v>
      </c>
      <c r="AR1330">
        <v>61.244450000000001</v>
      </c>
      <c r="AS1330">
        <v>118.0108</v>
      </c>
      <c r="AT1330">
        <v>120.90470000000001</v>
      </c>
      <c r="AU1330">
        <v>798.69349999999997</v>
      </c>
      <c r="AV1330">
        <v>96.380470000000003</v>
      </c>
      <c r="AW1330">
        <v>5.1390500000000001</v>
      </c>
      <c r="AX1330">
        <v>10.72357</v>
      </c>
    </row>
    <row r="1331" spans="3:50" x14ac:dyDescent="0.25">
      <c r="C1331">
        <v>22.05001</v>
      </c>
      <c r="E1331">
        <v>100.4564</v>
      </c>
      <c r="F1331">
        <v>349.56139999999999</v>
      </c>
      <c r="G1331">
        <v>31.960819999999998</v>
      </c>
      <c r="H1331">
        <v>8798.3279999999995</v>
      </c>
      <c r="I1331">
        <v>104.8279</v>
      </c>
      <c r="J1331">
        <v>100.08</v>
      </c>
      <c r="K1331">
        <v>-0.55429039999999996</v>
      </c>
      <c r="L1331">
        <v>99.967380000000006</v>
      </c>
      <c r="M1331">
        <v>250.61170000000001</v>
      </c>
      <c r="N1331">
        <v>227.01769999999999</v>
      </c>
      <c r="O1331">
        <f t="shared" si="40"/>
        <v>23.594000000000023</v>
      </c>
      <c r="P1331">
        <v>97.719120000000004</v>
      </c>
      <c r="Q1331">
        <v>105.4965</v>
      </c>
      <c r="R1331">
        <v>131.38200000000001</v>
      </c>
      <c r="S1331">
        <v>118.0359</v>
      </c>
      <c r="T1331">
        <v>202.49209999999999</v>
      </c>
      <c r="U1331">
        <v>3.025636</v>
      </c>
      <c r="V1331">
        <v>289.62819999999999</v>
      </c>
      <c r="W1331">
        <v>1800.453</v>
      </c>
      <c r="X1331">
        <v>34.832970000000003</v>
      </c>
      <c r="Y1331">
        <v>129.5976</v>
      </c>
      <c r="Z1331">
        <v>35.063009999999998</v>
      </c>
      <c r="AA1331">
        <v>3.9583360000000001</v>
      </c>
      <c r="AB1331">
        <v>102.56270000000001</v>
      </c>
      <c r="AC1331">
        <v>106.521</v>
      </c>
      <c r="AD1331">
        <v>103.3509</v>
      </c>
      <c r="AE1331">
        <v>105.0159</v>
      </c>
      <c r="AF1331">
        <f t="shared" si="41"/>
        <v>1.6650000000000063</v>
      </c>
      <c r="AG1331">
        <v>109.2277</v>
      </c>
      <c r="AH1331">
        <v>426.89960000000002</v>
      </c>
      <c r="AI1331">
        <v>109.9873</v>
      </c>
      <c r="AJ1331">
        <v>103.41459999999999</v>
      </c>
      <c r="AK1331">
        <v>106.3969</v>
      </c>
      <c r="AL1331">
        <v>325.30900000000003</v>
      </c>
      <c r="AM1331">
        <v>418.02379999999999</v>
      </c>
      <c r="AN1331">
        <v>424.68419999999998</v>
      </c>
      <c r="AO1331">
        <v>38.016159999999999</v>
      </c>
      <c r="AP1331">
        <v>62.90663</v>
      </c>
      <c r="AQ1331">
        <v>75.160790000000006</v>
      </c>
      <c r="AR1331">
        <v>61.13</v>
      </c>
      <c r="AS1331">
        <v>118.01779999999999</v>
      </c>
      <c r="AT1331">
        <v>120.9486</v>
      </c>
      <c r="AU1331">
        <v>799.96849999999995</v>
      </c>
      <c r="AV1331">
        <v>96.357699999999994</v>
      </c>
      <c r="AW1331">
        <v>5.1170260000000001</v>
      </c>
      <c r="AX1331">
        <v>10.333909999999999</v>
      </c>
    </row>
    <row r="1332" spans="3:50" x14ac:dyDescent="0.25">
      <c r="C1332">
        <v>22.066680000000002</v>
      </c>
      <c r="E1332">
        <v>104.73739999999999</v>
      </c>
      <c r="F1332">
        <v>349.57220000000001</v>
      </c>
      <c r="G1332">
        <v>31.982669999999999</v>
      </c>
      <c r="H1332">
        <v>8797.4979999999996</v>
      </c>
      <c r="I1332">
        <v>105.05119999999999</v>
      </c>
      <c r="J1332">
        <v>100.08</v>
      </c>
      <c r="K1332">
        <v>-0.54999189999999998</v>
      </c>
      <c r="L1332">
        <v>99.994510000000005</v>
      </c>
      <c r="M1332">
        <v>249.94560000000001</v>
      </c>
      <c r="N1332">
        <v>224.93770000000001</v>
      </c>
      <c r="O1332">
        <f t="shared" si="40"/>
        <v>25.007900000000006</v>
      </c>
      <c r="P1332">
        <v>97.89058</v>
      </c>
      <c r="Q1332">
        <v>105.5157</v>
      </c>
      <c r="R1332">
        <v>131.68729999999999</v>
      </c>
      <c r="S1332">
        <v>118.1521</v>
      </c>
      <c r="T1332">
        <v>202.76429999999999</v>
      </c>
      <c r="U1332">
        <v>2.9976210000000001</v>
      </c>
      <c r="V1332">
        <v>289.61</v>
      </c>
      <c r="W1332">
        <v>1800.79</v>
      </c>
      <c r="X1332">
        <v>34.529119999999999</v>
      </c>
      <c r="Y1332">
        <v>129.26859999999999</v>
      </c>
      <c r="Z1332">
        <v>35.014310000000002</v>
      </c>
      <c r="AA1332">
        <v>3.8590620000000002</v>
      </c>
      <c r="AB1332">
        <v>102.39060000000001</v>
      </c>
      <c r="AC1332">
        <v>106.2497</v>
      </c>
      <c r="AD1332">
        <v>103.1835</v>
      </c>
      <c r="AE1332">
        <v>104.7436</v>
      </c>
      <c r="AF1332">
        <f t="shared" si="41"/>
        <v>1.5601000000000056</v>
      </c>
      <c r="AG1332">
        <v>108.9487</v>
      </c>
      <c r="AH1332">
        <v>426.56610000000001</v>
      </c>
      <c r="AI1332">
        <v>109.62730000000001</v>
      </c>
      <c r="AJ1332">
        <v>103.19670000000001</v>
      </c>
      <c r="AK1332">
        <v>106.1525</v>
      </c>
      <c r="AL1332">
        <v>325.07319999999999</v>
      </c>
      <c r="AM1332">
        <v>417.43490000000003</v>
      </c>
      <c r="AN1332">
        <v>424.40710000000001</v>
      </c>
      <c r="AO1332">
        <v>38.000720000000001</v>
      </c>
      <c r="AP1332">
        <v>62.704569999999997</v>
      </c>
      <c r="AQ1332">
        <v>74.974429999999998</v>
      </c>
      <c r="AR1332">
        <v>60.96987</v>
      </c>
      <c r="AS1332">
        <v>117.9755</v>
      </c>
      <c r="AT1332">
        <v>120.90260000000001</v>
      </c>
      <c r="AU1332">
        <v>800.15219999999999</v>
      </c>
      <c r="AV1332">
        <v>96.406139999999994</v>
      </c>
      <c r="AW1332">
        <v>5.1354280000000001</v>
      </c>
      <c r="AX1332">
        <v>10.59478</v>
      </c>
    </row>
    <row r="1333" spans="3:50" x14ac:dyDescent="0.25">
      <c r="C1333">
        <v>22.08334</v>
      </c>
      <c r="E1333">
        <v>102.6798</v>
      </c>
      <c r="F1333">
        <v>349.57749999999999</v>
      </c>
      <c r="G1333">
        <v>32.010460000000002</v>
      </c>
      <c r="H1333">
        <v>8784.2849999999999</v>
      </c>
      <c r="I1333">
        <v>104.8918</v>
      </c>
      <c r="J1333">
        <v>100.08</v>
      </c>
      <c r="K1333">
        <v>-0.53957920000000004</v>
      </c>
      <c r="L1333">
        <v>100.1972</v>
      </c>
      <c r="M1333">
        <v>248.59899999999999</v>
      </c>
      <c r="N1333">
        <v>225.8451</v>
      </c>
      <c r="O1333">
        <f t="shared" si="40"/>
        <v>22.753899999999987</v>
      </c>
      <c r="P1333">
        <v>97.719120000000004</v>
      </c>
      <c r="Q1333">
        <v>105.5046</v>
      </c>
      <c r="R1333">
        <v>131.49250000000001</v>
      </c>
      <c r="S1333">
        <v>117.95010000000001</v>
      </c>
      <c r="T1333">
        <v>202.61760000000001</v>
      </c>
      <c r="U1333">
        <v>3.007784</v>
      </c>
      <c r="V1333">
        <v>290.1046</v>
      </c>
      <c r="W1333">
        <v>1801.4860000000001</v>
      </c>
      <c r="X1333">
        <v>34.38673</v>
      </c>
      <c r="Y1333">
        <v>128.71770000000001</v>
      </c>
      <c r="Z1333">
        <v>35.342829999999999</v>
      </c>
      <c r="AA1333">
        <v>3.7536849999999999</v>
      </c>
      <c r="AB1333">
        <v>103.0707</v>
      </c>
      <c r="AC1333">
        <v>106.8244</v>
      </c>
      <c r="AD1333">
        <v>103.6455</v>
      </c>
      <c r="AE1333">
        <v>105.1785</v>
      </c>
      <c r="AF1333">
        <f t="shared" si="41"/>
        <v>1.5330000000000013</v>
      </c>
      <c r="AG1333">
        <v>109.271</v>
      </c>
      <c r="AH1333">
        <v>427.3741</v>
      </c>
      <c r="AI1333">
        <v>110.1009</v>
      </c>
      <c r="AJ1333">
        <v>103.8387</v>
      </c>
      <c r="AK1333">
        <v>106.7715</v>
      </c>
      <c r="AL1333">
        <v>325.35399999999998</v>
      </c>
      <c r="AM1333">
        <v>418.2713</v>
      </c>
      <c r="AN1333">
        <v>425.13650000000001</v>
      </c>
      <c r="AO1333">
        <v>37.97401</v>
      </c>
      <c r="AP1333">
        <v>63.045290000000001</v>
      </c>
      <c r="AQ1333">
        <v>75.001750000000001</v>
      </c>
      <c r="AR1333">
        <v>60.945950000000003</v>
      </c>
      <c r="AS1333">
        <v>117.977</v>
      </c>
      <c r="AT1333">
        <v>120.883</v>
      </c>
      <c r="AU1333">
        <v>798.6893</v>
      </c>
      <c r="AV1333">
        <v>96.366969999999995</v>
      </c>
      <c r="AW1333">
        <v>5.1604729999999996</v>
      </c>
      <c r="AX1333">
        <v>10.493320000000001</v>
      </c>
    </row>
    <row r="1334" spans="3:50" x14ac:dyDescent="0.25">
      <c r="C1334">
        <v>22.100010000000001</v>
      </c>
      <c r="E1334">
        <v>104.4864</v>
      </c>
      <c r="F1334">
        <v>350.94900000000001</v>
      </c>
      <c r="G1334">
        <v>31.97157</v>
      </c>
      <c r="H1334">
        <v>8782.66</v>
      </c>
      <c r="I1334">
        <v>104.6999</v>
      </c>
      <c r="J1334">
        <v>100.08</v>
      </c>
      <c r="K1334">
        <v>-0.53763649999999996</v>
      </c>
      <c r="L1334">
        <v>100.0758</v>
      </c>
      <c r="M1334">
        <v>249.24850000000001</v>
      </c>
      <c r="N1334">
        <v>223.75040000000001</v>
      </c>
      <c r="O1334">
        <f t="shared" si="40"/>
        <v>25.498099999999994</v>
      </c>
      <c r="P1334">
        <v>97.718209999999999</v>
      </c>
      <c r="Q1334">
        <v>105.51</v>
      </c>
      <c r="R1334">
        <v>131.36619999999999</v>
      </c>
      <c r="S1334">
        <v>117.8475</v>
      </c>
      <c r="T1334">
        <v>202.45439999999999</v>
      </c>
      <c r="U1334">
        <v>2.9725640000000002</v>
      </c>
      <c r="V1334">
        <v>290.13010000000003</v>
      </c>
      <c r="W1334">
        <v>1801.357</v>
      </c>
      <c r="X1334">
        <v>34.426110000000001</v>
      </c>
      <c r="Y1334">
        <v>128.73050000000001</v>
      </c>
      <c r="Z1334">
        <v>35.1892</v>
      </c>
      <c r="AA1334">
        <v>3.9249649999999998</v>
      </c>
      <c r="AB1334">
        <v>102.69110000000001</v>
      </c>
      <c r="AC1334">
        <v>106.616</v>
      </c>
      <c r="AD1334">
        <v>103.4667</v>
      </c>
      <c r="AE1334">
        <v>105.078</v>
      </c>
      <c r="AF1334">
        <f t="shared" si="41"/>
        <v>1.6113</v>
      </c>
      <c r="AG1334">
        <v>109.2796</v>
      </c>
      <c r="AH1334">
        <v>427.51909999999998</v>
      </c>
      <c r="AI1334">
        <v>110.003</v>
      </c>
      <c r="AJ1334">
        <v>103.53230000000001</v>
      </c>
      <c r="AK1334">
        <v>106.53700000000001</v>
      </c>
      <c r="AL1334">
        <v>325.67169999999999</v>
      </c>
      <c r="AM1334">
        <v>418.48480000000001</v>
      </c>
      <c r="AN1334">
        <v>425.13240000000002</v>
      </c>
      <c r="AO1334">
        <v>37.952300000000001</v>
      </c>
      <c r="AP1334">
        <v>62.988990000000001</v>
      </c>
      <c r="AQ1334">
        <v>74.948210000000003</v>
      </c>
      <c r="AR1334">
        <v>60.83775</v>
      </c>
      <c r="AS1334">
        <v>118.0283</v>
      </c>
      <c r="AT1334">
        <v>120.931</v>
      </c>
      <c r="AU1334">
        <v>798.77689999999996</v>
      </c>
      <c r="AV1334">
        <v>96.34666</v>
      </c>
      <c r="AW1334">
        <v>5.1623419999999998</v>
      </c>
      <c r="AX1334">
        <v>10.59962</v>
      </c>
    </row>
    <row r="1335" spans="3:50" x14ac:dyDescent="0.25">
      <c r="C1335">
        <v>22.116679999999999</v>
      </c>
      <c r="E1335">
        <v>103.6294</v>
      </c>
      <c r="F1335">
        <v>353.01389999999998</v>
      </c>
      <c r="G1335">
        <v>31.992799999999999</v>
      </c>
      <c r="H1335">
        <v>8782.5020000000004</v>
      </c>
      <c r="I1335">
        <v>104.8516</v>
      </c>
      <c r="J1335">
        <v>100.08</v>
      </c>
      <c r="K1335">
        <v>-0.54635290000000003</v>
      </c>
      <c r="L1335">
        <v>99.963290000000001</v>
      </c>
      <c r="M1335">
        <v>249.64269999999999</v>
      </c>
      <c r="N1335">
        <v>222.40969999999999</v>
      </c>
      <c r="O1335">
        <f t="shared" si="40"/>
        <v>27.233000000000004</v>
      </c>
      <c r="P1335">
        <v>97.721019999999996</v>
      </c>
      <c r="Q1335">
        <v>105.50960000000001</v>
      </c>
      <c r="R1335">
        <v>131.4384</v>
      </c>
      <c r="S1335">
        <v>118.0521</v>
      </c>
      <c r="T1335">
        <v>202.62280000000001</v>
      </c>
      <c r="U1335">
        <v>2.9893350000000001</v>
      </c>
      <c r="V1335">
        <v>289.87630000000001</v>
      </c>
      <c r="W1335">
        <v>1801.2760000000001</v>
      </c>
      <c r="X1335">
        <v>34.832650000000001</v>
      </c>
      <c r="Y1335">
        <v>129.06720000000001</v>
      </c>
      <c r="Z1335">
        <v>35.67353</v>
      </c>
      <c r="AA1335">
        <v>3.8334730000000001</v>
      </c>
      <c r="AB1335">
        <v>102.5911</v>
      </c>
      <c r="AC1335">
        <v>106.4246</v>
      </c>
      <c r="AD1335">
        <v>103.11799999999999</v>
      </c>
      <c r="AE1335">
        <v>104.72580000000001</v>
      </c>
      <c r="AF1335">
        <f t="shared" si="41"/>
        <v>1.6078000000000117</v>
      </c>
      <c r="AG1335">
        <v>108.9106</v>
      </c>
      <c r="AH1335">
        <v>427.33550000000002</v>
      </c>
      <c r="AI1335">
        <v>109.8716</v>
      </c>
      <c r="AJ1335">
        <v>103.4423</v>
      </c>
      <c r="AK1335">
        <v>106.4619</v>
      </c>
      <c r="AL1335">
        <v>325.0933</v>
      </c>
      <c r="AM1335">
        <v>418.18849999999998</v>
      </c>
      <c r="AN1335">
        <v>424.6952</v>
      </c>
      <c r="AO1335">
        <v>37.943640000000002</v>
      </c>
      <c r="AP1335">
        <v>63.062600000000003</v>
      </c>
      <c r="AQ1335">
        <v>74.955060000000003</v>
      </c>
      <c r="AR1335">
        <v>60.950409999999998</v>
      </c>
      <c r="AS1335">
        <v>117.96469999999999</v>
      </c>
      <c r="AT1335">
        <v>120.87430000000001</v>
      </c>
      <c r="AU1335">
        <v>798.68539999999996</v>
      </c>
      <c r="AV1335">
        <v>96.396460000000005</v>
      </c>
      <c r="AW1335">
        <v>5.1665929999999998</v>
      </c>
      <c r="AX1335">
        <v>10.72357</v>
      </c>
    </row>
    <row r="1336" spans="3:50" x14ac:dyDescent="0.25">
      <c r="C1336">
        <v>22.13334</v>
      </c>
      <c r="E1336">
        <v>103.26690000000001</v>
      </c>
      <c r="F1336">
        <v>348.88380000000001</v>
      </c>
      <c r="G1336">
        <v>32.013770000000001</v>
      </c>
      <c r="H1336">
        <v>8789.9959999999992</v>
      </c>
      <c r="I1336">
        <v>104.9485</v>
      </c>
      <c r="J1336">
        <v>100.08</v>
      </c>
      <c r="K1336">
        <v>-0.52410970000000001</v>
      </c>
      <c r="L1336">
        <v>100.1229</v>
      </c>
      <c r="M1336">
        <v>250.88290000000001</v>
      </c>
      <c r="N1336">
        <v>228.42269999999999</v>
      </c>
      <c r="O1336">
        <f t="shared" si="40"/>
        <v>22.460200000000015</v>
      </c>
      <c r="P1336">
        <v>97.747470000000007</v>
      </c>
      <c r="Q1336">
        <v>105.5299</v>
      </c>
      <c r="R1336">
        <v>131.72040000000001</v>
      </c>
      <c r="S1336">
        <v>118.3955</v>
      </c>
      <c r="T1336">
        <v>202.7449</v>
      </c>
      <c r="U1336">
        <v>2.9403069999999998</v>
      </c>
      <c r="V1336">
        <v>290.31979999999999</v>
      </c>
      <c r="W1336">
        <v>1803.299</v>
      </c>
      <c r="X1336">
        <v>35.237870000000001</v>
      </c>
      <c r="Y1336">
        <v>129.4539</v>
      </c>
      <c r="Z1336">
        <v>35.38937</v>
      </c>
      <c r="AA1336">
        <v>3.8149869999999999</v>
      </c>
      <c r="AB1336">
        <v>102.8434</v>
      </c>
      <c r="AC1336">
        <v>106.6584</v>
      </c>
      <c r="AD1336">
        <v>103.529</v>
      </c>
      <c r="AE1336">
        <v>105.1092</v>
      </c>
      <c r="AF1336">
        <f t="shared" si="41"/>
        <v>1.5802000000000049</v>
      </c>
      <c r="AG1336">
        <v>109.2448</v>
      </c>
      <c r="AH1336">
        <v>427.85050000000001</v>
      </c>
      <c r="AI1336">
        <v>110.2222</v>
      </c>
      <c r="AJ1336">
        <v>103.7867</v>
      </c>
      <c r="AK1336">
        <v>106.78489999999999</v>
      </c>
      <c r="AL1336">
        <v>325.43049999999999</v>
      </c>
      <c r="AM1336">
        <v>418.15069999999997</v>
      </c>
      <c r="AN1336">
        <v>424.97059999999999</v>
      </c>
      <c r="AO1336">
        <v>37.997669999999999</v>
      </c>
      <c r="AP1336">
        <v>63.052309999999999</v>
      </c>
      <c r="AQ1336">
        <v>74.973200000000006</v>
      </c>
      <c r="AR1336">
        <v>60.956189999999999</v>
      </c>
      <c r="AS1336">
        <v>118.0115</v>
      </c>
      <c r="AT1336">
        <v>120.8737</v>
      </c>
      <c r="AU1336">
        <v>801.52390000000003</v>
      </c>
      <c r="AV1336">
        <v>96.344539999999995</v>
      </c>
      <c r="AW1336">
        <v>5.1623479999999997</v>
      </c>
      <c r="AX1336">
        <v>10.36933</v>
      </c>
    </row>
    <row r="1337" spans="3:50" x14ac:dyDescent="0.25">
      <c r="C1337">
        <v>22.150010000000002</v>
      </c>
      <c r="E1337">
        <v>106.09699999999999</v>
      </c>
      <c r="F1337">
        <v>351.63720000000001</v>
      </c>
      <c r="G1337">
        <v>32.007530000000003</v>
      </c>
      <c r="H1337">
        <v>8797.4979999999996</v>
      </c>
      <c r="I1337">
        <v>103.8994</v>
      </c>
      <c r="J1337">
        <v>100.08</v>
      </c>
      <c r="K1337">
        <v>-0.53564319999999999</v>
      </c>
      <c r="L1337">
        <v>100.1349</v>
      </c>
      <c r="M1337">
        <v>249.5583</v>
      </c>
      <c r="N1337">
        <v>227.54519999999999</v>
      </c>
      <c r="O1337">
        <f t="shared" si="40"/>
        <v>22.013100000000009</v>
      </c>
      <c r="P1337">
        <v>97.627529999999993</v>
      </c>
      <c r="Q1337">
        <v>105.4777</v>
      </c>
      <c r="R1337">
        <v>130.62780000000001</v>
      </c>
      <c r="S1337">
        <v>117.4894</v>
      </c>
      <c r="T1337">
        <v>201.77699999999999</v>
      </c>
      <c r="U1337">
        <v>2.9511949999999998</v>
      </c>
      <c r="V1337">
        <v>289.60989999999998</v>
      </c>
      <c r="W1337">
        <v>1800</v>
      </c>
      <c r="X1337">
        <v>35.577240000000003</v>
      </c>
      <c r="Y1337">
        <v>129.9734</v>
      </c>
      <c r="Z1337">
        <v>35.723269999999999</v>
      </c>
      <c r="AA1337">
        <v>3.8372039999999998</v>
      </c>
      <c r="AB1337">
        <v>102.99850000000001</v>
      </c>
      <c r="AC1337">
        <v>106.8357</v>
      </c>
      <c r="AD1337">
        <v>103.5949</v>
      </c>
      <c r="AE1337">
        <v>105.1703</v>
      </c>
      <c r="AF1337">
        <f t="shared" si="41"/>
        <v>1.5754000000000019</v>
      </c>
      <c r="AG1337">
        <v>109.37560000000001</v>
      </c>
      <c r="AH1337">
        <v>427.92250000000001</v>
      </c>
      <c r="AI1337">
        <v>110.377</v>
      </c>
      <c r="AJ1337">
        <v>103.9156</v>
      </c>
      <c r="AK1337">
        <v>106.94450000000001</v>
      </c>
      <c r="AL1337">
        <v>325.36610000000002</v>
      </c>
      <c r="AM1337">
        <v>418.416</v>
      </c>
      <c r="AN1337">
        <v>425.05849999999998</v>
      </c>
      <c r="AO1337">
        <v>37.999040000000001</v>
      </c>
      <c r="AP1337">
        <v>63.088549999999998</v>
      </c>
      <c r="AQ1337">
        <v>75.121669999999995</v>
      </c>
      <c r="AR1337">
        <v>61.150300000000001</v>
      </c>
      <c r="AS1337">
        <v>118.03830000000001</v>
      </c>
      <c r="AT1337">
        <v>120.88890000000001</v>
      </c>
      <c r="AU1337">
        <v>800.60440000000006</v>
      </c>
      <c r="AV1337">
        <v>96.336519999999993</v>
      </c>
      <c r="AW1337">
        <v>5.160336</v>
      </c>
      <c r="AX1337">
        <v>10.298489999999999</v>
      </c>
    </row>
    <row r="1338" spans="3:50" x14ac:dyDescent="0.25">
      <c r="C1338">
        <v>22.166679999999999</v>
      </c>
      <c r="E1338">
        <v>103.48309999999999</v>
      </c>
      <c r="F1338">
        <v>350.08769999999998</v>
      </c>
      <c r="G1338">
        <v>31.981999999999999</v>
      </c>
      <c r="H1338">
        <v>8793.6489999999994</v>
      </c>
      <c r="I1338">
        <v>105.7576</v>
      </c>
      <c r="J1338">
        <v>100.08</v>
      </c>
      <c r="K1338">
        <v>-0.54996840000000002</v>
      </c>
      <c r="L1338">
        <v>99.182209999999998</v>
      </c>
      <c r="M1338">
        <v>249.3897</v>
      </c>
      <c r="N1338">
        <v>225.0797</v>
      </c>
      <c r="O1338">
        <f t="shared" si="40"/>
        <v>24.310000000000002</v>
      </c>
      <c r="P1338">
        <v>98.082300000000004</v>
      </c>
      <c r="Q1338">
        <v>105.545</v>
      </c>
      <c r="R1338">
        <v>132.36920000000001</v>
      </c>
      <c r="S1338">
        <v>119.07210000000001</v>
      </c>
      <c r="T1338">
        <v>203.4821</v>
      </c>
      <c r="U1338">
        <v>3.013388</v>
      </c>
      <c r="V1338">
        <v>289.60939999999999</v>
      </c>
      <c r="W1338">
        <v>1800.4</v>
      </c>
      <c r="X1338">
        <v>35.574199999999998</v>
      </c>
      <c r="Y1338">
        <v>130.52340000000001</v>
      </c>
      <c r="Z1338">
        <v>35.281120000000001</v>
      </c>
      <c r="AA1338">
        <v>3.9627690000000002</v>
      </c>
      <c r="AB1338">
        <v>102.4157</v>
      </c>
      <c r="AC1338">
        <v>106.3785</v>
      </c>
      <c r="AD1338">
        <v>103.2294</v>
      </c>
      <c r="AE1338">
        <v>104.8254</v>
      </c>
      <c r="AF1338">
        <f t="shared" si="41"/>
        <v>1.5960000000000036</v>
      </c>
      <c r="AG1338">
        <v>109.1554</v>
      </c>
      <c r="AH1338">
        <v>426.87900000000002</v>
      </c>
      <c r="AI1338">
        <v>110.0162</v>
      </c>
      <c r="AJ1338">
        <v>103.3473</v>
      </c>
      <c r="AK1338">
        <v>106.3813</v>
      </c>
      <c r="AL1338">
        <v>324.65570000000002</v>
      </c>
      <c r="AM1338">
        <v>417.33249999999998</v>
      </c>
      <c r="AN1338">
        <v>423.8657</v>
      </c>
      <c r="AO1338">
        <v>38.014510000000001</v>
      </c>
      <c r="AP1338">
        <v>63.047780000000003</v>
      </c>
      <c r="AQ1338">
        <v>75.071759999999998</v>
      </c>
      <c r="AR1338">
        <v>61.136710000000001</v>
      </c>
      <c r="AS1338">
        <v>118.0176</v>
      </c>
      <c r="AT1338">
        <v>120.9044</v>
      </c>
      <c r="AU1338">
        <v>798.73320000000001</v>
      </c>
      <c r="AV1338">
        <v>96.425229999999999</v>
      </c>
      <c r="AW1338">
        <v>5.1988989999999999</v>
      </c>
      <c r="AX1338">
        <v>10.51103</v>
      </c>
    </row>
    <row r="1339" spans="3:50" x14ac:dyDescent="0.25">
      <c r="C1339">
        <v>22.183340000000001</v>
      </c>
      <c r="E1339">
        <v>99.986230000000006</v>
      </c>
      <c r="F1339">
        <v>350.26049999999998</v>
      </c>
      <c r="G1339">
        <v>31.922229999999999</v>
      </c>
      <c r="H1339">
        <v>8796.2479999999996</v>
      </c>
      <c r="I1339">
        <v>104.6999</v>
      </c>
      <c r="J1339">
        <v>100.08</v>
      </c>
      <c r="K1339">
        <v>-0.55227769999999998</v>
      </c>
      <c r="L1339">
        <v>98.958820000000003</v>
      </c>
      <c r="M1339">
        <v>249.12559999999999</v>
      </c>
      <c r="N1339">
        <v>224.47659999999999</v>
      </c>
      <c r="O1339">
        <f t="shared" si="40"/>
        <v>24.649000000000001</v>
      </c>
      <c r="P1339">
        <v>97.890709999999999</v>
      </c>
      <c r="Q1339">
        <v>105.49590000000001</v>
      </c>
      <c r="R1339">
        <v>131.18020000000001</v>
      </c>
      <c r="S1339">
        <v>117.83110000000001</v>
      </c>
      <c r="T1339">
        <v>202.42250000000001</v>
      </c>
      <c r="U1339">
        <v>3.022284</v>
      </c>
      <c r="V1339">
        <v>289.61329999999998</v>
      </c>
      <c r="W1339">
        <v>1797.4</v>
      </c>
      <c r="X1339">
        <v>35.348759999999999</v>
      </c>
      <c r="Y1339">
        <v>130.17519999999999</v>
      </c>
      <c r="Z1339">
        <v>35.830210000000001</v>
      </c>
      <c r="AA1339">
        <v>3.8419490000000001</v>
      </c>
      <c r="AB1339">
        <v>102.76260000000001</v>
      </c>
      <c r="AC1339">
        <v>106.6046</v>
      </c>
      <c r="AD1339">
        <v>103.4054</v>
      </c>
      <c r="AE1339">
        <v>104.9466</v>
      </c>
      <c r="AF1339">
        <f t="shared" si="41"/>
        <v>1.5412000000000035</v>
      </c>
      <c r="AG1339">
        <v>109.0946</v>
      </c>
      <c r="AH1339">
        <v>427.2484</v>
      </c>
      <c r="AI1339">
        <v>110.01730000000001</v>
      </c>
      <c r="AJ1339">
        <v>103.6973</v>
      </c>
      <c r="AK1339">
        <v>106.6751</v>
      </c>
      <c r="AL1339">
        <v>325.12439999999998</v>
      </c>
      <c r="AM1339">
        <v>418.35309999999998</v>
      </c>
      <c r="AN1339">
        <v>424.36279999999999</v>
      </c>
      <c r="AO1339">
        <v>37.993920000000003</v>
      </c>
      <c r="AP1339">
        <v>63.054600000000001</v>
      </c>
      <c r="AQ1339">
        <v>75.14452</v>
      </c>
      <c r="AR1339">
        <v>61.284610000000001</v>
      </c>
      <c r="AS1339">
        <v>117.95440000000001</v>
      </c>
      <c r="AT1339">
        <v>120.8595</v>
      </c>
      <c r="AU1339">
        <v>798.68589999999995</v>
      </c>
      <c r="AV1339">
        <v>96.437629999999999</v>
      </c>
      <c r="AW1339">
        <v>5.2345430000000004</v>
      </c>
      <c r="AX1339">
        <v>10.51103</v>
      </c>
    </row>
    <row r="1340" spans="3:50" x14ac:dyDescent="0.25">
      <c r="C1340">
        <v>22.200009999999999</v>
      </c>
      <c r="E1340">
        <v>100.99250000000001</v>
      </c>
      <c r="F1340">
        <v>350.38959999999997</v>
      </c>
      <c r="G1340">
        <v>31.952549999999999</v>
      </c>
      <c r="H1340">
        <v>8789.3880000000008</v>
      </c>
      <c r="I1340">
        <v>105.8081</v>
      </c>
      <c r="J1340">
        <v>100.08</v>
      </c>
      <c r="K1340">
        <v>-0.54796319999999998</v>
      </c>
      <c r="L1340">
        <v>99.740470000000002</v>
      </c>
      <c r="M1340">
        <v>249.2628</v>
      </c>
      <c r="N1340">
        <v>227.15710000000001</v>
      </c>
      <c r="O1340">
        <f t="shared" si="40"/>
        <v>22.105699999999985</v>
      </c>
      <c r="P1340">
        <v>97.777100000000004</v>
      </c>
      <c r="Q1340">
        <v>105.5437</v>
      </c>
      <c r="R1340">
        <v>132.3862</v>
      </c>
      <c r="S1340">
        <v>119.0865</v>
      </c>
      <c r="T1340">
        <v>203.5085</v>
      </c>
      <c r="U1340">
        <v>3.0235620000000001</v>
      </c>
      <c r="V1340">
        <v>289.60969999999998</v>
      </c>
      <c r="W1340">
        <v>1798.866</v>
      </c>
      <c r="X1340">
        <v>35.014220000000002</v>
      </c>
      <c r="Y1340">
        <v>130.17359999999999</v>
      </c>
      <c r="Z1340">
        <v>35.66095</v>
      </c>
      <c r="AA1340">
        <v>3.8368910000000001</v>
      </c>
      <c r="AB1340">
        <v>103.0909</v>
      </c>
      <c r="AC1340">
        <v>106.9277</v>
      </c>
      <c r="AD1340">
        <v>103.72750000000001</v>
      </c>
      <c r="AE1340">
        <v>105.29</v>
      </c>
      <c r="AF1340">
        <f t="shared" si="41"/>
        <v>1.5625</v>
      </c>
      <c r="AG1340">
        <v>109.4452</v>
      </c>
      <c r="AH1340">
        <v>427.6755</v>
      </c>
      <c r="AI1340">
        <v>110.3108</v>
      </c>
      <c r="AJ1340">
        <v>103.8771</v>
      </c>
      <c r="AK1340">
        <v>106.8467</v>
      </c>
      <c r="AL1340">
        <v>325.32260000000002</v>
      </c>
      <c r="AM1340">
        <v>418.16809999999998</v>
      </c>
      <c r="AN1340">
        <v>425.47770000000003</v>
      </c>
      <c r="AO1340">
        <v>37.942630000000001</v>
      </c>
      <c r="AP1340">
        <v>62.958629999999999</v>
      </c>
      <c r="AQ1340">
        <v>75.155460000000005</v>
      </c>
      <c r="AR1340">
        <v>60.970820000000003</v>
      </c>
      <c r="AS1340">
        <v>118.02079999999999</v>
      </c>
      <c r="AT1340">
        <v>120.8968</v>
      </c>
      <c r="AU1340">
        <v>798.87350000000004</v>
      </c>
      <c r="AV1340">
        <v>96.448549999999997</v>
      </c>
      <c r="AW1340">
        <v>5.162426</v>
      </c>
      <c r="AX1340">
        <v>10.227650000000001</v>
      </c>
    </row>
    <row r="1341" spans="3:50" x14ac:dyDescent="0.25">
      <c r="C1341">
        <v>22.216670000000001</v>
      </c>
      <c r="E1341">
        <v>104.2595</v>
      </c>
      <c r="F1341">
        <v>350.95929999999998</v>
      </c>
      <c r="G1341">
        <v>31.97869</v>
      </c>
      <c r="H1341">
        <v>8783.2009999999991</v>
      </c>
      <c r="I1341">
        <v>104.99250000000001</v>
      </c>
      <c r="J1341">
        <v>100.08</v>
      </c>
      <c r="K1341">
        <v>-0.54296199999999994</v>
      </c>
      <c r="L1341">
        <v>99.183790000000002</v>
      </c>
      <c r="M1341">
        <v>247.87469999999999</v>
      </c>
      <c r="N1341">
        <v>223.0814</v>
      </c>
      <c r="O1341">
        <f t="shared" si="40"/>
        <v>24.793299999999988</v>
      </c>
      <c r="P1341">
        <v>97.889359999999996</v>
      </c>
      <c r="Q1341">
        <v>105.5093</v>
      </c>
      <c r="R1341">
        <v>131.625</v>
      </c>
      <c r="S1341">
        <v>118.1472</v>
      </c>
      <c r="T1341">
        <v>202.75649999999999</v>
      </c>
      <c r="U1341">
        <v>2.9997509999999998</v>
      </c>
      <c r="V1341">
        <v>289.54020000000003</v>
      </c>
      <c r="W1341">
        <v>1800.577</v>
      </c>
      <c r="X1341">
        <v>34.63212</v>
      </c>
      <c r="Y1341">
        <v>129.4605</v>
      </c>
      <c r="Z1341">
        <v>35.401240000000001</v>
      </c>
      <c r="AA1341">
        <v>3.922768</v>
      </c>
      <c r="AB1341">
        <v>102.51949999999999</v>
      </c>
      <c r="AC1341">
        <v>106.4422</v>
      </c>
      <c r="AD1341">
        <v>103.3121</v>
      </c>
      <c r="AE1341">
        <v>104.8914</v>
      </c>
      <c r="AF1341">
        <f t="shared" si="41"/>
        <v>1.5793000000000035</v>
      </c>
      <c r="AG1341">
        <v>109.1973</v>
      </c>
      <c r="AH1341">
        <v>427.47399999999999</v>
      </c>
      <c r="AI1341">
        <v>110.0253</v>
      </c>
      <c r="AJ1341">
        <v>103.38590000000001</v>
      </c>
      <c r="AK1341">
        <v>106.4252</v>
      </c>
      <c r="AL1341">
        <v>325.3374</v>
      </c>
      <c r="AM1341">
        <v>417.96609999999998</v>
      </c>
      <c r="AN1341">
        <v>424.72329999999999</v>
      </c>
      <c r="AO1341">
        <v>37.981409999999997</v>
      </c>
      <c r="AP1341">
        <v>62.912619999999997</v>
      </c>
      <c r="AQ1341">
        <v>74.959410000000005</v>
      </c>
      <c r="AR1341">
        <v>60.840429999999998</v>
      </c>
      <c r="AS1341">
        <v>118.0373</v>
      </c>
      <c r="AT1341">
        <v>120.8912</v>
      </c>
      <c r="AU1341">
        <v>799.60180000000003</v>
      </c>
      <c r="AV1341">
        <v>96.394909999999996</v>
      </c>
      <c r="AW1341">
        <v>5.1887169999999996</v>
      </c>
      <c r="AX1341">
        <v>10.17773</v>
      </c>
    </row>
    <row r="1342" spans="3:50" x14ac:dyDescent="0.25">
      <c r="C1342">
        <v>22.233339999999998</v>
      </c>
      <c r="E1342">
        <v>106.1506</v>
      </c>
      <c r="F1342">
        <v>350.94349999999997</v>
      </c>
      <c r="G1342">
        <v>31.950019999999999</v>
      </c>
      <c r="H1342">
        <v>8782.5020000000004</v>
      </c>
      <c r="I1342">
        <v>104.2533</v>
      </c>
      <c r="J1342">
        <v>100.08</v>
      </c>
      <c r="K1342">
        <v>-0.51995919999999995</v>
      </c>
      <c r="L1342">
        <v>100.7453</v>
      </c>
      <c r="M1342">
        <v>252.88390000000001</v>
      </c>
      <c r="N1342">
        <v>227.73670000000001</v>
      </c>
      <c r="O1342">
        <f t="shared" si="40"/>
        <v>25.147199999999998</v>
      </c>
      <c r="P1342">
        <v>97.375870000000006</v>
      </c>
      <c r="Q1342">
        <v>105.4853</v>
      </c>
      <c r="R1342">
        <v>130.92529999999999</v>
      </c>
      <c r="S1342">
        <v>117.8398</v>
      </c>
      <c r="T1342">
        <v>202.0369</v>
      </c>
      <c r="U1342">
        <v>2.9480279999999999</v>
      </c>
      <c r="V1342">
        <v>289.60939999999999</v>
      </c>
      <c r="W1342">
        <v>1799.643</v>
      </c>
      <c r="X1342">
        <v>34.46069</v>
      </c>
      <c r="Y1342">
        <v>129.1317</v>
      </c>
      <c r="Z1342">
        <v>35.805329999999998</v>
      </c>
      <c r="AA1342">
        <v>3.8087390000000001</v>
      </c>
      <c r="AB1342">
        <v>102.72580000000001</v>
      </c>
      <c r="AC1342">
        <v>106.53449999999999</v>
      </c>
      <c r="AD1342">
        <v>103.24630000000001</v>
      </c>
      <c r="AE1342">
        <v>104.8159</v>
      </c>
      <c r="AF1342">
        <f t="shared" si="41"/>
        <v>1.5695999999999941</v>
      </c>
      <c r="AG1342">
        <v>109.04</v>
      </c>
      <c r="AH1342">
        <v>428.25459999999998</v>
      </c>
      <c r="AI1342">
        <v>110.0252</v>
      </c>
      <c r="AJ1342">
        <v>103.5942</v>
      </c>
      <c r="AK1342">
        <v>106.55840000000001</v>
      </c>
      <c r="AL1342">
        <v>325.57049999999998</v>
      </c>
      <c r="AM1342">
        <v>418.57130000000001</v>
      </c>
      <c r="AN1342">
        <v>425.2405</v>
      </c>
      <c r="AO1342">
        <v>37.952030000000001</v>
      </c>
      <c r="AP1342">
        <v>63.025309999999998</v>
      </c>
      <c r="AQ1342">
        <v>74.882220000000004</v>
      </c>
      <c r="AR1342">
        <v>60.719470000000001</v>
      </c>
      <c r="AS1342">
        <v>117.9616</v>
      </c>
      <c r="AT1342">
        <v>120.8741</v>
      </c>
      <c r="AU1342">
        <v>798.68539999999996</v>
      </c>
      <c r="AV1342">
        <v>96.395690000000002</v>
      </c>
      <c r="AW1342">
        <v>5.186483</v>
      </c>
      <c r="AX1342">
        <v>10.17632</v>
      </c>
    </row>
    <row r="1343" spans="3:50" x14ac:dyDescent="0.25">
      <c r="C1343">
        <v>22.25001</v>
      </c>
      <c r="E1343">
        <v>103.2807</v>
      </c>
      <c r="F1343">
        <v>348.88380000000001</v>
      </c>
      <c r="G1343">
        <v>31.968260000000001</v>
      </c>
      <c r="H1343">
        <v>8786.9789999999994</v>
      </c>
      <c r="I1343">
        <v>104.87560000000001</v>
      </c>
      <c r="J1343">
        <v>100.08</v>
      </c>
      <c r="K1343">
        <v>-0.52526680000000003</v>
      </c>
      <c r="L1343">
        <v>99.736149999999995</v>
      </c>
      <c r="M1343">
        <v>252.2</v>
      </c>
      <c r="N1343">
        <v>230.81100000000001</v>
      </c>
      <c r="O1343">
        <f t="shared" si="40"/>
        <v>21.388999999999982</v>
      </c>
      <c r="P1343">
        <v>97.891360000000006</v>
      </c>
      <c r="Q1343">
        <v>105.52079999999999</v>
      </c>
      <c r="R1343">
        <v>131.44110000000001</v>
      </c>
      <c r="S1343">
        <v>117.8984</v>
      </c>
      <c r="T1343">
        <v>202.64660000000001</v>
      </c>
      <c r="U1343">
        <v>2.9816880000000001</v>
      </c>
      <c r="V1343">
        <v>289.60969999999998</v>
      </c>
      <c r="W1343">
        <v>1799.8140000000001</v>
      </c>
      <c r="X1343">
        <v>34.466549999999998</v>
      </c>
      <c r="Y1343">
        <v>129.10740000000001</v>
      </c>
      <c r="Z1343">
        <v>35.724269999999997</v>
      </c>
      <c r="AA1343">
        <v>3.795639</v>
      </c>
      <c r="AB1343">
        <v>103.1307</v>
      </c>
      <c r="AC1343">
        <v>106.9263</v>
      </c>
      <c r="AD1343">
        <v>103.6477</v>
      </c>
      <c r="AE1343">
        <v>105.2422</v>
      </c>
      <c r="AF1343">
        <f t="shared" si="41"/>
        <v>1.5944999999999965</v>
      </c>
      <c r="AG1343">
        <v>109.33759999999999</v>
      </c>
      <c r="AH1343">
        <v>427.42770000000002</v>
      </c>
      <c r="AI1343">
        <v>110.3912</v>
      </c>
      <c r="AJ1343">
        <v>104.0275</v>
      </c>
      <c r="AK1343">
        <v>107.02079999999999</v>
      </c>
      <c r="AL1343">
        <v>324.84859999999998</v>
      </c>
      <c r="AM1343">
        <v>417.78190000000001</v>
      </c>
      <c r="AN1343">
        <v>424.11329999999998</v>
      </c>
      <c r="AO1343">
        <v>37.942019999999999</v>
      </c>
      <c r="AP1343">
        <v>63.08032</v>
      </c>
      <c r="AQ1343">
        <v>74.884119999999996</v>
      </c>
      <c r="AR1343">
        <v>60.863300000000002</v>
      </c>
      <c r="AS1343">
        <v>117.9589</v>
      </c>
      <c r="AT1343">
        <v>120.8831</v>
      </c>
      <c r="AU1343">
        <v>800.34379999999999</v>
      </c>
      <c r="AV1343">
        <v>96.41798</v>
      </c>
      <c r="AW1343">
        <v>5.2107010000000002</v>
      </c>
      <c r="AX1343">
        <v>10.5387</v>
      </c>
    </row>
    <row r="1344" spans="3:50" x14ac:dyDescent="0.25">
      <c r="C1344">
        <v>22.266670000000001</v>
      </c>
      <c r="E1344">
        <v>101.6938</v>
      </c>
      <c r="F1344">
        <v>350.26049999999998</v>
      </c>
      <c r="G1344">
        <v>31.99335</v>
      </c>
      <c r="H1344">
        <v>8782.3220000000001</v>
      </c>
      <c r="I1344">
        <v>104.58</v>
      </c>
      <c r="J1344">
        <v>100.08</v>
      </c>
      <c r="K1344">
        <v>-0.54007769999999999</v>
      </c>
      <c r="L1344">
        <v>99.959299999999999</v>
      </c>
      <c r="M1344">
        <v>248.35589999999999</v>
      </c>
      <c r="N1344">
        <v>223.1258</v>
      </c>
      <c r="O1344">
        <f t="shared" si="40"/>
        <v>25.230099999999993</v>
      </c>
      <c r="P1344">
        <v>97.747640000000004</v>
      </c>
      <c r="Q1344">
        <v>105.4871</v>
      </c>
      <c r="R1344">
        <v>131.12010000000001</v>
      </c>
      <c r="S1344">
        <v>117.5722</v>
      </c>
      <c r="T1344">
        <v>202.3537</v>
      </c>
      <c r="U1344">
        <v>3.0157379999999998</v>
      </c>
      <c r="V1344">
        <v>289.45179999999999</v>
      </c>
      <c r="W1344">
        <v>1797.2550000000001</v>
      </c>
      <c r="X1344">
        <v>34.793880000000001</v>
      </c>
      <c r="Y1344">
        <v>129.12469999999999</v>
      </c>
      <c r="Z1344">
        <v>35.417549999999999</v>
      </c>
      <c r="AA1344">
        <v>3.9765090000000001</v>
      </c>
      <c r="AB1344">
        <v>102.60509999999999</v>
      </c>
      <c r="AC1344">
        <v>106.58159999999999</v>
      </c>
      <c r="AD1344">
        <v>103.3891</v>
      </c>
      <c r="AE1344">
        <v>105.0012</v>
      </c>
      <c r="AF1344">
        <f t="shared" si="41"/>
        <v>1.6120999999999981</v>
      </c>
      <c r="AG1344">
        <v>109.2577</v>
      </c>
      <c r="AH1344">
        <v>426.8442</v>
      </c>
      <c r="AI1344">
        <v>110.0359</v>
      </c>
      <c r="AJ1344">
        <v>103.4618</v>
      </c>
      <c r="AK1344">
        <v>106.45740000000001</v>
      </c>
      <c r="AL1344">
        <v>325.01409999999998</v>
      </c>
      <c r="AM1344">
        <v>417.79770000000002</v>
      </c>
      <c r="AN1344">
        <v>424.07029999999997</v>
      </c>
      <c r="AO1344">
        <v>37.958069999999999</v>
      </c>
      <c r="AP1344">
        <v>62.858370000000001</v>
      </c>
      <c r="AQ1344">
        <v>74.821920000000006</v>
      </c>
      <c r="AR1344">
        <v>60.58202</v>
      </c>
      <c r="AS1344">
        <v>117.9812</v>
      </c>
      <c r="AT1344">
        <v>120.8961</v>
      </c>
      <c r="AU1344">
        <v>800.15139999999997</v>
      </c>
      <c r="AV1344">
        <v>96.450270000000003</v>
      </c>
      <c r="AW1344">
        <v>5.2145330000000003</v>
      </c>
      <c r="AX1344">
        <v>10.794460000000001</v>
      </c>
    </row>
    <row r="1345" spans="3:50" x14ac:dyDescent="0.25">
      <c r="C1345">
        <v>22.283339999999999</v>
      </c>
      <c r="E1345">
        <v>99.327500000000001</v>
      </c>
      <c r="F1345">
        <v>349.87329999999997</v>
      </c>
      <c r="G1345">
        <v>32.018180000000001</v>
      </c>
      <c r="H1345">
        <v>8789.9959999999992</v>
      </c>
      <c r="I1345">
        <v>104.88760000000001</v>
      </c>
      <c r="J1345">
        <v>100.07989999999999</v>
      </c>
      <c r="K1345">
        <v>-0.55359360000000002</v>
      </c>
      <c r="L1345">
        <v>99.18159</v>
      </c>
      <c r="M1345">
        <v>247.53639999999999</v>
      </c>
      <c r="N1345">
        <v>226.0522</v>
      </c>
      <c r="O1345">
        <f t="shared" si="40"/>
        <v>21.484199999999987</v>
      </c>
      <c r="P1345">
        <v>97.884190000000004</v>
      </c>
      <c r="Q1345">
        <v>105.5117</v>
      </c>
      <c r="R1345">
        <v>131.54300000000001</v>
      </c>
      <c r="S1345">
        <v>118.31610000000001</v>
      </c>
      <c r="T1345">
        <v>202.6001</v>
      </c>
      <c r="U1345">
        <v>3.0226410000000001</v>
      </c>
      <c r="V1345">
        <v>289.35329999999999</v>
      </c>
      <c r="W1345">
        <v>1801.932</v>
      </c>
      <c r="X1345">
        <v>35.2911</v>
      </c>
      <c r="Y1345">
        <v>129.48179999999999</v>
      </c>
      <c r="Z1345">
        <v>35.551819999999999</v>
      </c>
      <c r="AA1345">
        <v>3.8191679999999999</v>
      </c>
      <c r="AB1345">
        <v>102.49720000000001</v>
      </c>
      <c r="AC1345">
        <v>106.3164</v>
      </c>
      <c r="AD1345">
        <v>103.1597</v>
      </c>
      <c r="AE1345">
        <v>104.7406</v>
      </c>
      <c r="AF1345">
        <f t="shared" si="41"/>
        <v>1.5808999999999997</v>
      </c>
      <c r="AG1345">
        <v>109.04600000000001</v>
      </c>
      <c r="AH1345">
        <v>427.17809999999997</v>
      </c>
      <c r="AI1345">
        <v>110.0132</v>
      </c>
      <c r="AJ1345">
        <v>103.5099</v>
      </c>
      <c r="AK1345">
        <v>106.51300000000001</v>
      </c>
      <c r="AL1345">
        <v>325.01620000000003</v>
      </c>
      <c r="AM1345">
        <v>417.8109</v>
      </c>
      <c r="AN1345">
        <v>424.48160000000001</v>
      </c>
      <c r="AO1345">
        <v>37.999510000000001</v>
      </c>
      <c r="AP1345">
        <v>63.096690000000002</v>
      </c>
      <c r="AQ1345">
        <v>74.805099999999996</v>
      </c>
      <c r="AR1345">
        <v>60.698279999999997</v>
      </c>
      <c r="AS1345">
        <v>117.9849</v>
      </c>
      <c r="AT1345">
        <v>120.8779</v>
      </c>
      <c r="AU1345">
        <v>798.86850000000004</v>
      </c>
      <c r="AV1345">
        <v>96.380330000000001</v>
      </c>
      <c r="AW1345">
        <v>5.2138600000000004</v>
      </c>
      <c r="AX1345">
        <v>10.865270000000001</v>
      </c>
    </row>
    <row r="1346" spans="3:50" x14ac:dyDescent="0.25">
      <c r="C1346">
        <v>22.3</v>
      </c>
      <c r="E1346">
        <v>104.9139</v>
      </c>
      <c r="F1346">
        <v>348.88369999999998</v>
      </c>
      <c r="G1346">
        <v>31.978470000000002</v>
      </c>
      <c r="H1346">
        <v>8780.527</v>
      </c>
      <c r="I1346">
        <v>104.6904</v>
      </c>
      <c r="J1346">
        <v>100.08</v>
      </c>
      <c r="K1346">
        <v>-0.54557460000000002</v>
      </c>
      <c r="L1346">
        <v>100.7212</v>
      </c>
      <c r="M1346">
        <v>251.15880000000001</v>
      </c>
      <c r="N1346">
        <v>229.19290000000001</v>
      </c>
      <c r="O1346">
        <f t="shared" si="40"/>
        <v>21.965900000000005</v>
      </c>
      <c r="P1346">
        <v>97.719040000000007</v>
      </c>
      <c r="Q1346">
        <v>105.5047</v>
      </c>
      <c r="R1346">
        <v>131.29310000000001</v>
      </c>
      <c r="S1346">
        <v>117.8977</v>
      </c>
      <c r="T1346">
        <v>202.4118</v>
      </c>
      <c r="U1346">
        <v>3.012089</v>
      </c>
      <c r="V1346">
        <v>289.60070000000002</v>
      </c>
      <c r="W1346">
        <v>1799.3579999999999</v>
      </c>
      <c r="X1346">
        <v>35.523000000000003</v>
      </c>
      <c r="Y1346">
        <v>129.833</v>
      </c>
      <c r="Z1346">
        <v>35.865409999999997</v>
      </c>
      <c r="AA1346">
        <v>3.8077390000000002</v>
      </c>
      <c r="AB1346">
        <v>103.0543</v>
      </c>
      <c r="AC1346">
        <v>106.8621</v>
      </c>
      <c r="AD1346">
        <v>103.6326</v>
      </c>
      <c r="AE1346">
        <v>105.1764</v>
      </c>
      <c r="AF1346">
        <f t="shared" si="41"/>
        <v>1.5438000000000045</v>
      </c>
      <c r="AG1346">
        <v>109.34990000000001</v>
      </c>
      <c r="AH1346">
        <v>426.99459999999999</v>
      </c>
      <c r="AI1346">
        <v>110.2914</v>
      </c>
      <c r="AJ1346">
        <v>103.83280000000001</v>
      </c>
      <c r="AK1346">
        <v>106.7628</v>
      </c>
      <c r="AL1346">
        <v>324.99689999999998</v>
      </c>
      <c r="AM1346">
        <v>417.67129999999997</v>
      </c>
      <c r="AN1346">
        <v>424.74419999999998</v>
      </c>
      <c r="AO1346">
        <v>37.956530000000001</v>
      </c>
      <c r="AP1346">
        <v>62.993819999999999</v>
      </c>
      <c r="AQ1346">
        <v>74.903559999999999</v>
      </c>
      <c r="AR1346">
        <v>60.86927</v>
      </c>
      <c r="AS1346">
        <v>117.99679999999999</v>
      </c>
      <c r="AT1346">
        <v>120.8501</v>
      </c>
      <c r="AU1346">
        <v>800.79920000000004</v>
      </c>
      <c r="AV1346">
        <v>96.427620000000005</v>
      </c>
      <c r="AW1346">
        <v>5.1714589999999996</v>
      </c>
      <c r="AX1346">
        <v>9.9444160000000004</v>
      </c>
    </row>
    <row r="1347" spans="3:50" x14ac:dyDescent="0.25">
      <c r="C1347">
        <v>22.316669999999998</v>
      </c>
      <c r="E1347">
        <v>105.5622</v>
      </c>
      <c r="F1347">
        <v>348.19819999999999</v>
      </c>
      <c r="G1347">
        <v>31.946650000000002</v>
      </c>
      <c r="H1347">
        <v>8760.6460000000006</v>
      </c>
      <c r="I1347">
        <v>104.7474</v>
      </c>
      <c r="J1347">
        <v>100.08</v>
      </c>
      <c r="K1347">
        <v>-0.52513790000000005</v>
      </c>
      <c r="L1347">
        <v>99.182140000000004</v>
      </c>
      <c r="M1347">
        <v>247.33369999999999</v>
      </c>
      <c r="N1347">
        <v>225.60319999999999</v>
      </c>
      <c r="O1347">
        <f t="shared" si="40"/>
        <v>21.730500000000006</v>
      </c>
      <c r="P1347">
        <v>97.875069999999994</v>
      </c>
      <c r="Q1347">
        <v>105.4983</v>
      </c>
      <c r="R1347">
        <v>131.34719999999999</v>
      </c>
      <c r="S1347">
        <v>117.8172</v>
      </c>
      <c r="T1347">
        <v>202.5446</v>
      </c>
      <c r="U1347">
        <v>2.950987</v>
      </c>
      <c r="V1347">
        <v>288.69200000000001</v>
      </c>
      <c r="W1347">
        <v>1799.424</v>
      </c>
      <c r="X1347">
        <v>35.625970000000002</v>
      </c>
      <c r="Y1347">
        <v>130.19290000000001</v>
      </c>
      <c r="Z1347">
        <v>35.893630000000002</v>
      </c>
      <c r="AA1347">
        <v>3.9557190000000002</v>
      </c>
      <c r="AB1347">
        <v>102.77160000000001</v>
      </c>
      <c r="AC1347">
        <v>106.7273</v>
      </c>
      <c r="AD1347">
        <v>103.45359999999999</v>
      </c>
      <c r="AE1347">
        <v>105.0466</v>
      </c>
      <c r="AF1347">
        <f t="shared" si="41"/>
        <v>1.5930000000000035</v>
      </c>
      <c r="AG1347">
        <v>109.33329999999999</v>
      </c>
      <c r="AH1347">
        <v>427.2244</v>
      </c>
      <c r="AI1347">
        <v>110.342</v>
      </c>
      <c r="AJ1347">
        <v>103.7822</v>
      </c>
      <c r="AK1347">
        <v>106.8202</v>
      </c>
      <c r="AL1347">
        <v>325.2353</v>
      </c>
      <c r="AM1347">
        <v>418.03309999999999</v>
      </c>
      <c r="AN1347">
        <v>424.34859999999998</v>
      </c>
      <c r="AO1347">
        <v>37.987050000000004</v>
      </c>
      <c r="AP1347">
        <v>63.070050000000002</v>
      </c>
      <c r="AQ1347">
        <v>74.976500000000001</v>
      </c>
      <c r="AR1347">
        <v>60.893680000000003</v>
      </c>
      <c r="AS1347">
        <v>118.05549999999999</v>
      </c>
      <c r="AT1347">
        <v>120.91119999999999</v>
      </c>
      <c r="AU1347">
        <v>798.68520000000001</v>
      </c>
      <c r="AV1347">
        <v>96.42089</v>
      </c>
      <c r="AW1347">
        <v>5.2108639999999999</v>
      </c>
      <c r="AX1347">
        <v>10.227650000000001</v>
      </c>
    </row>
    <row r="1348" spans="3:50" x14ac:dyDescent="0.25">
      <c r="C1348">
        <v>22.33334</v>
      </c>
      <c r="E1348">
        <v>103.6455</v>
      </c>
      <c r="F1348">
        <v>349.57220000000001</v>
      </c>
      <c r="G1348">
        <v>31.963909999999998</v>
      </c>
      <c r="H1348">
        <v>8782.4969999999994</v>
      </c>
      <c r="I1348">
        <v>104.7353</v>
      </c>
      <c r="J1348">
        <v>100.065</v>
      </c>
      <c r="K1348">
        <v>-0.54447219999999996</v>
      </c>
      <c r="L1348">
        <v>99.046639999999996</v>
      </c>
      <c r="M1348">
        <v>248.9924</v>
      </c>
      <c r="N1348">
        <v>225.86009999999999</v>
      </c>
      <c r="O1348">
        <f t="shared" si="40"/>
        <v>23.132300000000015</v>
      </c>
      <c r="P1348">
        <v>97.890609999999995</v>
      </c>
      <c r="Q1348">
        <v>105.4808</v>
      </c>
      <c r="R1348">
        <v>131.2124</v>
      </c>
      <c r="S1348">
        <v>117.7484</v>
      </c>
      <c r="T1348">
        <v>202.48859999999999</v>
      </c>
      <c r="U1348">
        <v>2.9802209999999998</v>
      </c>
      <c r="V1348">
        <v>289.38819999999998</v>
      </c>
      <c r="W1348">
        <v>1796.7180000000001</v>
      </c>
      <c r="X1348">
        <v>35.332529999999998</v>
      </c>
      <c r="Y1348">
        <v>130.19540000000001</v>
      </c>
      <c r="Z1348">
        <v>35.945680000000003</v>
      </c>
      <c r="AA1348">
        <v>3.916229</v>
      </c>
      <c r="AB1348">
        <v>102.5363</v>
      </c>
      <c r="AC1348">
        <v>106.4525</v>
      </c>
      <c r="AD1348">
        <v>103.1353</v>
      </c>
      <c r="AE1348">
        <v>104.73779999999999</v>
      </c>
      <c r="AF1348">
        <f t="shared" si="41"/>
        <v>1.602499999999992</v>
      </c>
      <c r="AG1348">
        <v>109.0526</v>
      </c>
      <c r="AH1348">
        <v>427.57670000000002</v>
      </c>
      <c r="AI1348">
        <v>110.008</v>
      </c>
      <c r="AJ1348">
        <v>103.4478</v>
      </c>
      <c r="AK1348">
        <v>106.4718</v>
      </c>
      <c r="AL1348">
        <v>324.81040000000002</v>
      </c>
      <c r="AM1348">
        <v>418.22160000000002</v>
      </c>
      <c r="AN1348">
        <v>423.88650000000001</v>
      </c>
      <c r="AO1348">
        <v>37.995109999999997</v>
      </c>
      <c r="AP1348">
        <v>63.070830000000001</v>
      </c>
      <c r="AQ1348">
        <v>74.993030000000005</v>
      </c>
      <c r="AR1348">
        <v>61.098500000000001</v>
      </c>
      <c r="AS1348">
        <v>117.9722</v>
      </c>
      <c r="AT1348">
        <v>120.9288</v>
      </c>
      <c r="AU1348">
        <v>798.77700000000004</v>
      </c>
      <c r="AV1348">
        <v>96.418090000000007</v>
      </c>
      <c r="AW1348">
        <v>5.2138960000000001</v>
      </c>
      <c r="AX1348">
        <v>9.7373849999999997</v>
      </c>
    </row>
    <row r="1349" spans="3:50" x14ac:dyDescent="0.25">
      <c r="C1349">
        <v>22.35</v>
      </c>
      <c r="E1349">
        <v>104.9083</v>
      </c>
      <c r="F1349">
        <v>349.57350000000002</v>
      </c>
      <c r="G1349">
        <v>31.996670000000002</v>
      </c>
      <c r="H1349">
        <v>8774.9979999999996</v>
      </c>
      <c r="I1349">
        <v>104.2054</v>
      </c>
      <c r="J1349">
        <v>100.08</v>
      </c>
      <c r="K1349">
        <v>-0.52581140000000004</v>
      </c>
      <c r="L1349">
        <v>99.073949999999996</v>
      </c>
      <c r="M1349">
        <v>248.66640000000001</v>
      </c>
      <c r="N1349">
        <v>224.57300000000001</v>
      </c>
      <c r="O1349">
        <f t="shared" si="40"/>
        <v>24.093400000000003</v>
      </c>
      <c r="P1349">
        <v>97.532780000000002</v>
      </c>
      <c r="Q1349">
        <v>105.4798</v>
      </c>
      <c r="R1349">
        <v>130.92679999999999</v>
      </c>
      <c r="S1349">
        <v>117.8031</v>
      </c>
      <c r="T1349">
        <v>202.0549</v>
      </c>
      <c r="U1349">
        <v>2.9399540000000002</v>
      </c>
      <c r="V1349">
        <v>289.15570000000002</v>
      </c>
      <c r="W1349">
        <v>1798.877</v>
      </c>
      <c r="X1349">
        <v>35.057070000000003</v>
      </c>
      <c r="Y1349">
        <v>129.96209999999999</v>
      </c>
      <c r="Z1349">
        <v>35.832500000000003</v>
      </c>
      <c r="AA1349">
        <v>3.8611599999999999</v>
      </c>
      <c r="AB1349">
        <v>102.8956</v>
      </c>
      <c r="AC1349">
        <v>106.7568</v>
      </c>
      <c r="AD1349">
        <v>103.52419999999999</v>
      </c>
      <c r="AE1349">
        <v>105.1203</v>
      </c>
      <c r="AF1349">
        <f t="shared" si="41"/>
        <v>1.596100000000007</v>
      </c>
      <c r="AG1349">
        <v>109.3175</v>
      </c>
      <c r="AH1349">
        <v>428.37060000000002</v>
      </c>
      <c r="AI1349">
        <v>110.3712</v>
      </c>
      <c r="AJ1349">
        <v>103.8441</v>
      </c>
      <c r="AK1349">
        <v>106.804</v>
      </c>
      <c r="AL1349">
        <v>325.91300000000001</v>
      </c>
      <c r="AM1349">
        <v>419.0625</v>
      </c>
      <c r="AN1349">
        <v>425.77569999999997</v>
      </c>
      <c r="AO1349">
        <v>38.008099999999999</v>
      </c>
      <c r="AP1349">
        <v>63.105319999999999</v>
      </c>
      <c r="AQ1349">
        <v>74.985039999999998</v>
      </c>
      <c r="AR1349">
        <v>60.971119999999999</v>
      </c>
      <c r="AS1349">
        <v>117.9807</v>
      </c>
      <c r="AT1349">
        <v>120.86620000000001</v>
      </c>
      <c r="AU1349">
        <v>798.68550000000005</v>
      </c>
      <c r="AV1349">
        <v>96.411739999999995</v>
      </c>
      <c r="AW1349">
        <v>5.188968</v>
      </c>
      <c r="AX1349">
        <v>10.36932</v>
      </c>
    </row>
    <row r="1350" spans="3:50" x14ac:dyDescent="0.25">
      <c r="C1350">
        <v>22.366669999999999</v>
      </c>
      <c r="E1350">
        <v>102.8515</v>
      </c>
      <c r="F1350">
        <v>348.19540000000001</v>
      </c>
      <c r="G1350">
        <v>31.94567</v>
      </c>
      <c r="H1350">
        <v>8774.9979999999996</v>
      </c>
      <c r="I1350">
        <v>106.3707</v>
      </c>
      <c r="J1350">
        <v>100.0796</v>
      </c>
      <c r="K1350">
        <v>-0.51514990000000005</v>
      </c>
      <c r="L1350">
        <v>99.740390000000005</v>
      </c>
      <c r="M1350">
        <v>249.04519999999999</v>
      </c>
      <c r="N1350">
        <v>226.16139999999999</v>
      </c>
      <c r="O1350">
        <f t="shared" si="40"/>
        <v>22.883800000000008</v>
      </c>
      <c r="P1350">
        <v>97.971040000000002</v>
      </c>
      <c r="Q1350">
        <v>105.5787</v>
      </c>
      <c r="R1350">
        <v>133.1285</v>
      </c>
      <c r="S1350">
        <v>119.63760000000001</v>
      </c>
      <c r="T1350">
        <v>204.0891</v>
      </c>
      <c r="U1350">
        <v>2.9980289999999998</v>
      </c>
      <c r="V1350">
        <v>289.27100000000002</v>
      </c>
      <c r="W1350">
        <v>1802.6869999999999</v>
      </c>
      <c r="X1350">
        <v>34.714390000000002</v>
      </c>
      <c r="Y1350">
        <v>129.83860000000001</v>
      </c>
      <c r="Z1350">
        <v>35.604410000000001</v>
      </c>
      <c r="AA1350">
        <v>3.9273609999999999</v>
      </c>
      <c r="AB1350">
        <v>102.74290000000001</v>
      </c>
      <c r="AC1350">
        <v>106.6703</v>
      </c>
      <c r="AD1350">
        <v>103.5367</v>
      </c>
      <c r="AE1350">
        <v>105.1486</v>
      </c>
      <c r="AF1350">
        <f t="shared" si="41"/>
        <v>1.6119000000000057</v>
      </c>
      <c r="AG1350">
        <v>109.4859</v>
      </c>
      <c r="AH1350">
        <v>427.82150000000001</v>
      </c>
      <c r="AI1350">
        <v>110.40309999999999</v>
      </c>
      <c r="AJ1350">
        <v>103.8891</v>
      </c>
      <c r="AK1350">
        <v>106.88209999999999</v>
      </c>
      <c r="AL1350">
        <v>325.29270000000002</v>
      </c>
      <c r="AM1350">
        <v>418.41699999999997</v>
      </c>
      <c r="AN1350">
        <v>424.91629999999998</v>
      </c>
      <c r="AO1350">
        <v>37.999180000000003</v>
      </c>
      <c r="AP1350">
        <v>63.111739999999998</v>
      </c>
      <c r="AQ1350">
        <v>75.039720000000003</v>
      </c>
      <c r="AR1350">
        <v>60.880949999999999</v>
      </c>
      <c r="AS1350">
        <v>117.9684</v>
      </c>
      <c r="AT1350">
        <v>120.9228</v>
      </c>
      <c r="AU1350">
        <v>801.45259999999996</v>
      </c>
      <c r="AV1350">
        <v>96.440439999999995</v>
      </c>
      <c r="AW1350">
        <v>5.1953990000000001</v>
      </c>
      <c r="AX1350">
        <v>10.359830000000001</v>
      </c>
    </row>
    <row r="1351" spans="3:50" x14ac:dyDescent="0.25">
      <c r="C1351">
        <v>22.383330000000001</v>
      </c>
      <c r="E1351">
        <v>105.7189</v>
      </c>
      <c r="F1351">
        <v>351.2903</v>
      </c>
      <c r="G1351">
        <v>31.945630000000001</v>
      </c>
      <c r="H1351">
        <v>8742.2510000000002</v>
      </c>
      <c r="I1351">
        <v>104.7054</v>
      </c>
      <c r="J1351">
        <v>100.0779</v>
      </c>
      <c r="K1351">
        <v>-0.52963450000000001</v>
      </c>
      <c r="L1351">
        <v>98.923460000000006</v>
      </c>
      <c r="M1351">
        <v>249.77379999999999</v>
      </c>
      <c r="N1351">
        <v>228.02369999999999</v>
      </c>
      <c r="O1351">
        <f t="shared" si="40"/>
        <v>21.750100000000003</v>
      </c>
      <c r="P1351">
        <v>97.89367</v>
      </c>
      <c r="Q1351">
        <v>105.47880000000001</v>
      </c>
      <c r="R1351">
        <v>131.1748</v>
      </c>
      <c r="S1351">
        <v>117.5915</v>
      </c>
      <c r="T1351">
        <v>202.4589</v>
      </c>
      <c r="U1351">
        <v>2.998481</v>
      </c>
      <c r="V1351">
        <v>288.71080000000001</v>
      </c>
      <c r="W1351">
        <v>1797.817</v>
      </c>
      <c r="X1351">
        <v>34.468960000000003</v>
      </c>
      <c r="Y1351">
        <v>129.13200000000001</v>
      </c>
      <c r="Z1351">
        <v>35.324950000000001</v>
      </c>
      <c r="AA1351">
        <v>3.9235920000000002</v>
      </c>
      <c r="AB1351">
        <v>102.3794</v>
      </c>
      <c r="AC1351">
        <v>106.303</v>
      </c>
      <c r="AD1351">
        <v>103.1683</v>
      </c>
      <c r="AE1351">
        <v>104.80500000000001</v>
      </c>
      <c r="AF1351">
        <f t="shared" si="41"/>
        <v>1.6367000000000047</v>
      </c>
      <c r="AG1351">
        <v>109.0989</v>
      </c>
      <c r="AH1351">
        <v>427.27519999999998</v>
      </c>
      <c r="AI1351">
        <v>109.8159</v>
      </c>
      <c r="AJ1351">
        <v>103.2499</v>
      </c>
      <c r="AK1351">
        <v>106.244</v>
      </c>
      <c r="AL1351">
        <v>325.07040000000001</v>
      </c>
      <c r="AM1351">
        <v>417.75529999999998</v>
      </c>
      <c r="AN1351">
        <v>424.2473</v>
      </c>
      <c r="AO1351">
        <v>38.028019999999998</v>
      </c>
      <c r="AP1351">
        <v>62.894269999999999</v>
      </c>
      <c r="AQ1351">
        <v>74.938800000000001</v>
      </c>
      <c r="AR1351">
        <v>60.838450000000002</v>
      </c>
      <c r="AS1351">
        <v>118.01560000000001</v>
      </c>
      <c r="AT1351">
        <v>120.97369999999999</v>
      </c>
      <c r="AU1351">
        <v>798.73030000000006</v>
      </c>
      <c r="AV1351">
        <v>96.38843</v>
      </c>
      <c r="AW1351">
        <v>5.2000200000000003</v>
      </c>
      <c r="AX1351">
        <v>10.32063</v>
      </c>
    </row>
    <row r="1352" spans="3:50" x14ac:dyDescent="0.25">
      <c r="C1352">
        <v>22.4</v>
      </c>
      <c r="E1352">
        <v>102.72669999999999</v>
      </c>
      <c r="F1352">
        <v>348.66860000000003</v>
      </c>
      <c r="G1352">
        <v>31.918690000000002</v>
      </c>
      <c r="H1352">
        <v>8769.0550000000003</v>
      </c>
      <c r="I1352">
        <v>104.80970000000001</v>
      </c>
      <c r="J1352">
        <v>100.08</v>
      </c>
      <c r="K1352">
        <v>-0.54466219999999999</v>
      </c>
      <c r="L1352">
        <v>99.526439999999994</v>
      </c>
      <c r="M1352">
        <v>248.333</v>
      </c>
      <c r="N1352">
        <v>223.8201</v>
      </c>
      <c r="O1352">
        <f t="shared" si="40"/>
        <v>24.512900000000002</v>
      </c>
      <c r="P1352">
        <v>97.890349999999998</v>
      </c>
      <c r="Q1352">
        <v>105.51430000000001</v>
      </c>
      <c r="R1352">
        <v>131.34399999999999</v>
      </c>
      <c r="S1352">
        <v>117.91200000000001</v>
      </c>
      <c r="T1352">
        <v>202.53450000000001</v>
      </c>
      <c r="U1352">
        <v>3.0100959999999999</v>
      </c>
      <c r="V1352">
        <v>288.88369999999998</v>
      </c>
      <c r="W1352">
        <v>1800.1479999999999</v>
      </c>
      <c r="X1352">
        <v>34.392400000000002</v>
      </c>
      <c r="Y1352">
        <v>128.79640000000001</v>
      </c>
      <c r="Z1352">
        <v>35.825180000000003</v>
      </c>
      <c r="AA1352">
        <v>3.8119200000000002</v>
      </c>
      <c r="AB1352">
        <v>102.81529999999999</v>
      </c>
      <c r="AC1352">
        <v>106.6272</v>
      </c>
      <c r="AD1352">
        <v>103.42059999999999</v>
      </c>
      <c r="AE1352">
        <v>104.96980000000001</v>
      </c>
      <c r="AF1352">
        <f t="shared" si="41"/>
        <v>1.5492000000000132</v>
      </c>
      <c r="AG1352">
        <v>109.19710000000001</v>
      </c>
      <c r="AH1352">
        <v>427.20549999999997</v>
      </c>
      <c r="AI1352">
        <v>110.16719999999999</v>
      </c>
      <c r="AJ1352">
        <v>103.7283</v>
      </c>
      <c r="AK1352">
        <v>106.75320000000001</v>
      </c>
      <c r="AL1352">
        <v>325.16770000000002</v>
      </c>
      <c r="AM1352">
        <v>417.39609999999999</v>
      </c>
      <c r="AN1352">
        <v>424.69839999999999</v>
      </c>
      <c r="AO1352">
        <v>38.008519999999997</v>
      </c>
      <c r="AP1352">
        <v>63.113039999999998</v>
      </c>
      <c r="AQ1352">
        <v>74.893529999999998</v>
      </c>
      <c r="AR1352">
        <v>60.826430000000002</v>
      </c>
      <c r="AS1352">
        <v>117.9889</v>
      </c>
      <c r="AT1352">
        <v>120.908</v>
      </c>
      <c r="AU1352">
        <v>800.15470000000005</v>
      </c>
      <c r="AV1352">
        <v>96.395690000000002</v>
      </c>
      <c r="AW1352">
        <v>5.2134970000000003</v>
      </c>
      <c r="AX1352">
        <v>10.43472</v>
      </c>
    </row>
    <row r="1353" spans="3:50" x14ac:dyDescent="0.25">
      <c r="C1353">
        <v>22.41667</v>
      </c>
      <c r="E1353">
        <v>102.333</v>
      </c>
      <c r="F1353">
        <v>352.23950000000002</v>
      </c>
      <c r="G1353">
        <v>31.98113</v>
      </c>
      <c r="H1353">
        <v>8782.5020000000004</v>
      </c>
      <c r="I1353">
        <v>104.6651</v>
      </c>
      <c r="J1353">
        <v>100.0801</v>
      </c>
      <c r="K1353">
        <v>-0.5481781</v>
      </c>
      <c r="L1353">
        <v>99.287480000000002</v>
      </c>
      <c r="M1353">
        <v>253.22319999999999</v>
      </c>
      <c r="N1353">
        <v>229.79920000000001</v>
      </c>
      <c r="O1353">
        <f t="shared" si="40"/>
        <v>23.423999999999978</v>
      </c>
      <c r="P1353">
        <v>97.719220000000007</v>
      </c>
      <c r="Q1353">
        <v>105.5193</v>
      </c>
      <c r="R1353">
        <v>131.28460000000001</v>
      </c>
      <c r="S1353">
        <v>117.75660000000001</v>
      </c>
      <c r="T1353">
        <v>202.3871</v>
      </c>
      <c r="U1353">
        <v>3.0040749999999998</v>
      </c>
      <c r="V1353">
        <v>288.76650000000001</v>
      </c>
      <c r="W1353">
        <v>1800.682</v>
      </c>
      <c r="X1353">
        <v>34.64517</v>
      </c>
      <c r="Y1353">
        <v>128.85300000000001</v>
      </c>
      <c r="Z1353">
        <v>35.83708</v>
      </c>
      <c r="AA1353">
        <v>3.783112</v>
      </c>
      <c r="AB1353">
        <v>103.143</v>
      </c>
      <c r="AC1353">
        <v>106.92610000000001</v>
      </c>
      <c r="AD1353">
        <v>103.7174</v>
      </c>
      <c r="AE1353">
        <v>105.26730000000001</v>
      </c>
      <c r="AF1353">
        <f t="shared" si="41"/>
        <v>1.549900000000008</v>
      </c>
      <c r="AG1353">
        <v>109.4239</v>
      </c>
      <c r="AH1353">
        <v>427.94119999999998</v>
      </c>
      <c r="AI1353">
        <v>110.39960000000001</v>
      </c>
      <c r="AJ1353">
        <v>104.03740000000001</v>
      </c>
      <c r="AK1353">
        <v>107.0681</v>
      </c>
      <c r="AL1353">
        <v>325.54689999999999</v>
      </c>
      <c r="AM1353">
        <v>418.3492</v>
      </c>
      <c r="AN1353">
        <v>424.72500000000002</v>
      </c>
      <c r="AO1353">
        <v>37.948810000000002</v>
      </c>
      <c r="AP1353">
        <v>63.11159</v>
      </c>
      <c r="AQ1353">
        <v>74.987650000000002</v>
      </c>
      <c r="AR1353">
        <v>60.842230000000001</v>
      </c>
      <c r="AS1353">
        <v>118.04430000000001</v>
      </c>
      <c r="AT1353">
        <v>120.8839</v>
      </c>
      <c r="AU1353">
        <v>798.68799999999999</v>
      </c>
      <c r="AV1353">
        <v>96.393020000000007</v>
      </c>
      <c r="AW1353">
        <v>5.1910860000000003</v>
      </c>
      <c r="AX1353">
        <v>10.439769999999999</v>
      </c>
    </row>
    <row r="1354" spans="3:50" x14ac:dyDescent="0.25">
      <c r="C1354">
        <v>22.433330000000002</v>
      </c>
      <c r="E1354">
        <v>104.1404</v>
      </c>
      <c r="F1354">
        <v>348.88369999999998</v>
      </c>
      <c r="G1354">
        <v>32.041580000000003</v>
      </c>
      <c r="H1354">
        <v>8760.7250000000004</v>
      </c>
      <c r="I1354">
        <v>104.6367</v>
      </c>
      <c r="J1354">
        <v>100.0945</v>
      </c>
      <c r="K1354">
        <v>-0.54373910000000003</v>
      </c>
      <c r="L1354">
        <v>99.420540000000003</v>
      </c>
      <c r="M1354">
        <v>248.7876</v>
      </c>
      <c r="N1354">
        <v>223.35900000000001</v>
      </c>
      <c r="O1354">
        <f t="shared" si="40"/>
        <v>25.428599999999989</v>
      </c>
      <c r="P1354">
        <v>97.719520000000003</v>
      </c>
      <c r="Q1354">
        <v>105.5061</v>
      </c>
      <c r="R1354">
        <v>131.22399999999999</v>
      </c>
      <c r="S1354">
        <v>117.5887</v>
      </c>
      <c r="T1354">
        <v>202.36699999999999</v>
      </c>
      <c r="U1354">
        <v>3.034713</v>
      </c>
      <c r="V1354">
        <v>288.7097</v>
      </c>
      <c r="W1354">
        <v>1799.201</v>
      </c>
      <c r="X1354">
        <v>35.136249999999997</v>
      </c>
      <c r="Y1354">
        <v>129.447</v>
      </c>
      <c r="Z1354">
        <v>35.9011</v>
      </c>
      <c r="AA1354">
        <v>3.9136579999999999</v>
      </c>
      <c r="AB1354">
        <v>102.6871</v>
      </c>
      <c r="AC1354">
        <v>106.60080000000001</v>
      </c>
      <c r="AD1354">
        <v>103.2921</v>
      </c>
      <c r="AE1354">
        <v>104.86969999999999</v>
      </c>
      <c r="AF1354">
        <f t="shared" si="41"/>
        <v>1.5775999999999897</v>
      </c>
      <c r="AG1354">
        <v>109.2593</v>
      </c>
      <c r="AH1354">
        <v>427.90879999999999</v>
      </c>
      <c r="AI1354">
        <v>110.1512</v>
      </c>
      <c r="AJ1354">
        <v>103.6352</v>
      </c>
      <c r="AK1354">
        <v>106.72969999999999</v>
      </c>
      <c r="AL1354">
        <v>325.82420000000002</v>
      </c>
      <c r="AM1354">
        <v>418.46789999999999</v>
      </c>
      <c r="AN1354">
        <v>424.76369999999997</v>
      </c>
      <c r="AO1354">
        <v>38.014569999999999</v>
      </c>
      <c r="AP1354">
        <v>63.102310000000003</v>
      </c>
      <c r="AQ1354">
        <v>74.980080000000001</v>
      </c>
      <c r="AR1354">
        <v>60.911090000000002</v>
      </c>
      <c r="AS1354">
        <v>118.0029</v>
      </c>
      <c r="AT1354">
        <v>120.9003</v>
      </c>
      <c r="AU1354">
        <v>798.95439999999996</v>
      </c>
      <c r="AV1354">
        <v>96.400149999999996</v>
      </c>
      <c r="AW1354">
        <v>5.2427390000000003</v>
      </c>
      <c r="AX1354">
        <v>10.51103</v>
      </c>
    </row>
    <row r="1355" spans="3:50" x14ac:dyDescent="0.25">
      <c r="C1355">
        <v>22.450030000000002</v>
      </c>
      <c r="E1355">
        <v>100.57129999999999</v>
      </c>
      <c r="F1355">
        <v>349.57209999999998</v>
      </c>
      <c r="G1355">
        <v>32.046889999999998</v>
      </c>
      <c r="H1355">
        <v>8775.0290000000005</v>
      </c>
      <c r="I1355">
        <v>104.2347</v>
      </c>
      <c r="J1355">
        <v>100.0838</v>
      </c>
      <c r="K1355">
        <v>-0.54287260000000004</v>
      </c>
      <c r="L1355">
        <v>98.654790000000006</v>
      </c>
      <c r="M1355">
        <v>252.19309999999999</v>
      </c>
      <c r="N1355">
        <v>228.50219999999999</v>
      </c>
      <c r="O1355">
        <f t="shared" ref="O1355:O1418" si="42">M1355-N1355</f>
        <v>23.690899999999999</v>
      </c>
      <c r="P1355">
        <v>97.375749999999996</v>
      </c>
      <c r="Q1355">
        <v>105.476</v>
      </c>
      <c r="R1355">
        <v>130.934</v>
      </c>
      <c r="S1355">
        <v>118.0774</v>
      </c>
      <c r="T1355">
        <v>202.02459999999999</v>
      </c>
      <c r="U1355">
        <v>2.982599</v>
      </c>
      <c r="V1355">
        <v>288.80459999999999</v>
      </c>
      <c r="W1355">
        <v>1799.3320000000001</v>
      </c>
      <c r="X1355">
        <v>35.472279999999998</v>
      </c>
      <c r="Y1355">
        <v>130.1909</v>
      </c>
      <c r="Z1355">
        <v>35.591589999999997</v>
      </c>
      <c r="AA1355">
        <v>3.849243</v>
      </c>
      <c r="AB1355">
        <v>102.5361</v>
      </c>
      <c r="AC1355">
        <v>106.3854</v>
      </c>
      <c r="AD1355">
        <v>103.2713</v>
      </c>
      <c r="AE1355">
        <v>104.81480000000001</v>
      </c>
      <c r="AF1355">
        <f t="shared" ref="AF1355:AF1418" si="43">AE1355-AD1355</f>
        <v>1.5435000000000088</v>
      </c>
      <c r="AG1355">
        <v>109.1266</v>
      </c>
      <c r="AH1355">
        <v>428.29629999999997</v>
      </c>
      <c r="AI1355">
        <v>109.9957</v>
      </c>
      <c r="AJ1355">
        <v>103.3695</v>
      </c>
      <c r="AK1355">
        <v>106.351</v>
      </c>
      <c r="AL1355">
        <v>326.01780000000002</v>
      </c>
      <c r="AM1355">
        <v>418.84730000000002</v>
      </c>
      <c r="AN1355">
        <v>426.1678</v>
      </c>
      <c r="AO1355">
        <v>37.972459999999998</v>
      </c>
      <c r="AP1355">
        <v>62.882010000000001</v>
      </c>
      <c r="AQ1355">
        <v>74.981639999999999</v>
      </c>
      <c r="AR1355">
        <v>60.901479999999999</v>
      </c>
      <c r="AS1355">
        <v>117.9251</v>
      </c>
      <c r="AT1355">
        <v>120.9</v>
      </c>
      <c r="AU1355">
        <v>800.85789999999997</v>
      </c>
      <c r="AV1355">
        <v>96.364720000000005</v>
      </c>
      <c r="AW1355">
        <v>5.2374729999999996</v>
      </c>
      <c r="AX1355">
        <v>10.57483</v>
      </c>
    </row>
    <row r="1356" spans="3:50" x14ac:dyDescent="0.25">
      <c r="C1356">
        <v>22.46669</v>
      </c>
      <c r="E1356">
        <v>101.1223</v>
      </c>
      <c r="F1356">
        <v>349.57220000000001</v>
      </c>
      <c r="G1356">
        <v>32.021790000000003</v>
      </c>
      <c r="H1356">
        <v>8767.5020000000004</v>
      </c>
      <c r="I1356">
        <v>104.9084</v>
      </c>
      <c r="J1356">
        <v>100.087</v>
      </c>
      <c r="K1356">
        <v>-0.52523390000000003</v>
      </c>
      <c r="L1356">
        <v>99.627709999999993</v>
      </c>
      <c r="M1356">
        <v>249.0461</v>
      </c>
      <c r="N1356">
        <v>223.83539999999999</v>
      </c>
      <c r="O1356">
        <f t="shared" si="42"/>
        <v>25.210700000000003</v>
      </c>
      <c r="P1356">
        <v>97.889660000000006</v>
      </c>
      <c r="Q1356">
        <v>105.51479999999999</v>
      </c>
      <c r="R1356">
        <v>131.55840000000001</v>
      </c>
      <c r="S1356">
        <v>117.9987</v>
      </c>
      <c r="T1356">
        <v>202.72059999999999</v>
      </c>
      <c r="U1356">
        <v>2.9568789999999998</v>
      </c>
      <c r="V1356">
        <v>288.68419999999998</v>
      </c>
      <c r="W1356">
        <v>1800.48</v>
      </c>
      <c r="X1356">
        <v>35.543059999999997</v>
      </c>
      <c r="Y1356">
        <v>130.18510000000001</v>
      </c>
      <c r="Z1356">
        <v>35.755920000000003</v>
      </c>
      <c r="AA1356">
        <v>3.8139189999999998</v>
      </c>
      <c r="AB1356">
        <v>103.0585</v>
      </c>
      <c r="AC1356">
        <v>106.8724</v>
      </c>
      <c r="AD1356">
        <v>103.6221</v>
      </c>
      <c r="AE1356">
        <v>105.167</v>
      </c>
      <c r="AF1356">
        <f t="shared" si="43"/>
        <v>1.5448999999999984</v>
      </c>
      <c r="AG1356">
        <v>109.3883</v>
      </c>
      <c r="AH1356">
        <v>427.7928</v>
      </c>
      <c r="AI1356">
        <v>110.3973</v>
      </c>
      <c r="AJ1356">
        <v>104.002</v>
      </c>
      <c r="AK1356">
        <v>106.9573</v>
      </c>
      <c r="AL1356">
        <v>325.3331</v>
      </c>
      <c r="AM1356">
        <v>418.32220000000001</v>
      </c>
      <c r="AN1356">
        <v>424.84350000000001</v>
      </c>
      <c r="AO1356">
        <v>38.002540000000003</v>
      </c>
      <c r="AP1356">
        <v>63.06917</v>
      </c>
      <c r="AQ1356">
        <v>75.173349999999999</v>
      </c>
      <c r="AR1356">
        <v>61.270519999999998</v>
      </c>
      <c r="AS1356">
        <v>118.0013</v>
      </c>
      <c r="AT1356">
        <v>120.8181</v>
      </c>
      <c r="AU1356">
        <v>798.75229999999999</v>
      </c>
      <c r="AV1356">
        <v>96.405429999999996</v>
      </c>
      <c r="AW1356">
        <v>5.2491659999999998</v>
      </c>
      <c r="AX1356">
        <v>10.37072</v>
      </c>
    </row>
    <row r="1357" spans="3:50" x14ac:dyDescent="0.25">
      <c r="C1357">
        <v>22.483360000000001</v>
      </c>
      <c r="E1357">
        <v>102.5788</v>
      </c>
      <c r="F1357">
        <v>350.26049999999998</v>
      </c>
      <c r="G1357">
        <v>31.985690000000002</v>
      </c>
      <c r="H1357">
        <v>8782.4979999999996</v>
      </c>
      <c r="I1357">
        <v>104.88930000000001</v>
      </c>
      <c r="J1357">
        <v>100.08</v>
      </c>
      <c r="K1357">
        <v>-0.52501609999999999</v>
      </c>
      <c r="L1357">
        <v>99.065560000000005</v>
      </c>
      <c r="M1357">
        <v>249.33090000000001</v>
      </c>
      <c r="N1357">
        <v>223.80459999999999</v>
      </c>
      <c r="O1357">
        <f t="shared" si="42"/>
        <v>25.52630000000002</v>
      </c>
      <c r="P1357">
        <v>97.873130000000003</v>
      </c>
      <c r="Q1357">
        <v>105.5194</v>
      </c>
      <c r="R1357">
        <v>131.6147</v>
      </c>
      <c r="S1357">
        <v>117.9135</v>
      </c>
      <c r="T1357">
        <v>202.7063</v>
      </c>
      <c r="U1357">
        <v>2.9667970000000001</v>
      </c>
      <c r="V1357">
        <v>288.76240000000001</v>
      </c>
      <c r="W1357">
        <v>1801.19</v>
      </c>
      <c r="X1357">
        <v>35.347520000000003</v>
      </c>
      <c r="Y1357">
        <v>129.9727</v>
      </c>
      <c r="Z1357">
        <v>35.561309999999999</v>
      </c>
      <c r="AA1357">
        <v>3.9236599999999999</v>
      </c>
      <c r="AB1357">
        <v>102.7287</v>
      </c>
      <c r="AC1357">
        <v>106.6524</v>
      </c>
      <c r="AD1357">
        <v>103.4924</v>
      </c>
      <c r="AE1357">
        <v>105.09520000000001</v>
      </c>
      <c r="AF1357">
        <f t="shared" si="43"/>
        <v>1.602800000000002</v>
      </c>
      <c r="AG1357">
        <v>109.41079999999999</v>
      </c>
      <c r="AH1357">
        <v>427.9144</v>
      </c>
      <c r="AI1357">
        <v>110.39919999999999</v>
      </c>
      <c r="AJ1357">
        <v>103.8437</v>
      </c>
      <c r="AK1357">
        <v>106.8907</v>
      </c>
      <c r="AL1357">
        <v>325.59190000000001</v>
      </c>
      <c r="AM1357">
        <v>418.25170000000003</v>
      </c>
      <c r="AN1357">
        <v>425.01909999999998</v>
      </c>
      <c r="AO1357">
        <v>38.021410000000003</v>
      </c>
      <c r="AP1357">
        <v>63.111260000000001</v>
      </c>
      <c r="AQ1357">
        <v>75.169280000000001</v>
      </c>
      <c r="AR1357">
        <v>61.077730000000003</v>
      </c>
      <c r="AS1357">
        <v>118.059</v>
      </c>
      <c r="AT1357">
        <v>120.9295</v>
      </c>
      <c r="AU1357">
        <v>798.7192</v>
      </c>
      <c r="AV1357">
        <v>96.406850000000006</v>
      </c>
      <c r="AW1357">
        <v>5.2476500000000001</v>
      </c>
      <c r="AX1357">
        <v>10.298489999999999</v>
      </c>
    </row>
    <row r="1358" spans="3:50" x14ac:dyDescent="0.25">
      <c r="C1358">
        <v>22.500019999999999</v>
      </c>
      <c r="E1358">
        <v>105.2671</v>
      </c>
      <c r="F1358">
        <v>350.26049999999998</v>
      </c>
      <c r="G1358">
        <v>31.98189</v>
      </c>
      <c r="H1358">
        <v>8786.3230000000003</v>
      </c>
      <c r="I1358">
        <v>104.8432</v>
      </c>
      <c r="J1358">
        <v>100.0924</v>
      </c>
      <c r="K1358">
        <v>-0.54648980000000003</v>
      </c>
      <c r="L1358">
        <v>99.882900000000006</v>
      </c>
      <c r="M1358">
        <v>249.6131</v>
      </c>
      <c r="N1358">
        <v>225.1788</v>
      </c>
      <c r="O1358">
        <f t="shared" si="42"/>
        <v>24.434300000000007</v>
      </c>
      <c r="P1358">
        <v>97.867670000000004</v>
      </c>
      <c r="Q1358">
        <v>105.5154</v>
      </c>
      <c r="R1358">
        <v>131.50059999999999</v>
      </c>
      <c r="S1358">
        <v>117.7531</v>
      </c>
      <c r="T1358">
        <v>202.5926</v>
      </c>
      <c r="U1358">
        <v>3.0289799999999998</v>
      </c>
      <c r="V1358">
        <v>288.70949999999999</v>
      </c>
      <c r="W1358">
        <v>1801.3150000000001</v>
      </c>
      <c r="X1358">
        <v>35.123519999999999</v>
      </c>
      <c r="Y1358">
        <v>129.8176</v>
      </c>
      <c r="Z1358">
        <v>35.502429999999997</v>
      </c>
      <c r="AA1358">
        <v>3.9140929999999998</v>
      </c>
      <c r="AB1358">
        <v>102.34220000000001</v>
      </c>
      <c r="AC1358">
        <v>106.25620000000001</v>
      </c>
      <c r="AD1358">
        <v>103.1375</v>
      </c>
      <c r="AE1358">
        <v>104.7199</v>
      </c>
      <c r="AF1358">
        <f t="shared" si="43"/>
        <v>1.5823999999999927</v>
      </c>
      <c r="AG1358">
        <v>109.0558</v>
      </c>
      <c r="AH1358">
        <v>427.42450000000002</v>
      </c>
      <c r="AI1358">
        <v>109.80889999999999</v>
      </c>
      <c r="AJ1358">
        <v>103.2475</v>
      </c>
      <c r="AK1358">
        <v>106.2298</v>
      </c>
      <c r="AL1358">
        <v>325.17759999999998</v>
      </c>
      <c r="AM1358">
        <v>417.89109999999999</v>
      </c>
      <c r="AN1358">
        <v>424.77969999999999</v>
      </c>
      <c r="AO1358">
        <v>37.978279999999998</v>
      </c>
      <c r="AP1358">
        <v>62.812660000000001</v>
      </c>
      <c r="AQ1358">
        <v>75.082220000000007</v>
      </c>
      <c r="AR1358">
        <v>61.037909999999997</v>
      </c>
      <c r="AS1358">
        <v>117.97790000000001</v>
      </c>
      <c r="AT1358">
        <v>120.9306</v>
      </c>
      <c r="AU1358">
        <v>801.55970000000002</v>
      </c>
      <c r="AV1358">
        <v>96.409610000000001</v>
      </c>
      <c r="AW1358">
        <v>5.2408479999999997</v>
      </c>
      <c r="AX1358">
        <v>10.263070000000001</v>
      </c>
    </row>
    <row r="1359" spans="3:50" x14ac:dyDescent="0.25">
      <c r="C1359">
        <v>22.516690000000001</v>
      </c>
      <c r="E1359">
        <v>102.4055</v>
      </c>
      <c r="F1359">
        <v>349.57220000000001</v>
      </c>
      <c r="G1359">
        <v>32.063699999999997</v>
      </c>
      <c r="H1359">
        <v>8772.2929999999997</v>
      </c>
      <c r="I1359">
        <v>104.9584</v>
      </c>
      <c r="J1359">
        <v>100.08</v>
      </c>
      <c r="K1359">
        <v>-0.53626620000000003</v>
      </c>
      <c r="L1359">
        <v>100.1888</v>
      </c>
      <c r="M1359">
        <v>249.55340000000001</v>
      </c>
      <c r="N1359">
        <v>224.4066</v>
      </c>
      <c r="O1359">
        <f t="shared" si="42"/>
        <v>25.146800000000013</v>
      </c>
      <c r="P1359">
        <v>97.858059999999995</v>
      </c>
      <c r="Q1359">
        <v>105.5244</v>
      </c>
      <c r="R1359">
        <v>131.55449999999999</v>
      </c>
      <c r="S1359">
        <v>117.90089999999999</v>
      </c>
      <c r="T1359">
        <v>202.7276</v>
      </c>
      <c r="U1359">
        <v>2.9996870000000002</v>
      </c>
      <c r="V1359">
        <v>288.70909999999998</v>
      </c>
      <c r="W1359">
        <v>1800.9169999999999</v>
      </c>
      <c r="X1359">
        <v>34.896920000000001</v>
      </c>
      <c r="Y1359">
        <v>129.47739999999999</v>
      </c>
      <c r="Z1359">
        <v>35.955030000000001</v>
      </c>
      <c r="AA1359">
        <v>3.8126980000000001</v>
      </c>
      <c r="AB1359">
        <v>102.95650000000001</v>
      </c>
      <c r="AC1359">
        <v>106.7692</v>
      </c>
      <c r="AD1359">
        <v>103.50320000000001</v>
      </c>
      <c r="AE1359">
        <v>105.0364</v>
      </c>
      <c r="AF1359">
        <f t="shared" si="43"/>
        <v>1.5331999999999937</v>
      </c>
      <c r="AG1359">
        <v>109.28830000000001</v>
      </c>
      <c r="AH1359">
        <v>427.78309999999999</v>
      </c>
      <c r="AI1359">
        <v>110.18429999999999</v>
      </c>
      <c r="AJ1359">
        <v>103.7771</v>
      </c>
      <c r="AK1359">
        <v>106.72929999999999</v>
      </c>
      <c r="AL1359">
        <v>325.1157</v>
      </c>
      <c r="AM1359">
        <v>418.19589999999999</v>
      </c>
      <c r="AN1359">
        <v>424.88780000000003</v>
      </c>
      <c r="AO1359">
        <v>37.973500000000001</v>
      </c>
      <c r="AP1359">
        <v>62.971499999999999</v>
      </c>
      <c r="AQ1359">
        <v>75.119900000000001</v>
      </c>
      <c r="AR1359">
        <v>61.134070000000001</v>
      </c>
      <c r="AS1359">
        <v>117.9614</v>
      </c>
      <c r="AT1359">
        <v>120.88809999999999</v>
      </c>
      <c r="AU1359">
        <v>801.6155</v>
      </c>
      <c r="AV1359">
        <v>96.408420000000007</v>
      </c>
      <c r="AW1359">
        <v>5.2656910000000003</v>
      </c>
      <c r="AX1359">
        <v>10.43554</v>
      </c>
    </row>
    <row r="1360" spans="3:50" x14ac:dyDescent="0.25">
      <c r="C1360">
        <v>22.533359999999998</v>
      </c>
      <c r="E1360">
        <v>102.7961</v>
      </c>
      <c r="F1360">
        <v>349.98079999999999</v>
      </c>
      <c r="G1360">
        <v>32.026269999999997</v>
      </c>
      <c r="H1360">
        <v>8759.9959999999992</v>
      </c>
      <c r="I1360">
        <v>104.8691</v>
      </c>
      <c r="J1360">
        <v>100.07250000000001</v>
      </c>
      <c r="K1360">
        <v>-0.53874719999999998</v>
      </c>
      <c r="L1360">
        <v>99.405510000000007</v>
      </c>
      <c r="M1360">
        <v>248.13810000000001</v>
      </c>
      <c r="N1360">
        <v>226.06219999999999</v>
      </c>
      <c r="O1360">
        <f t="shared" si="42"/>
        <v>22.075900000000019</v>
      </c>
      <c r="P1360">
        <v>97.890630000000002</v>
      </c>
      <c r="Q1360">
        <v>105.5044</v>
      </c>
      <c r="R1360">
        <v>131.5592</v>
      </c>
      <c r="S1360">
        <v>117.81789999999999</v>
      </c>
      <c r="T1360">
        <v>202.65469999999999</v>
      </c>
      <c r="U1360">
        <v>3.0089800000000002</v>
      </c>
      <c r="V1360">
        <v>288.23520000000002</v>
      </c>
      <c r="W1360">
        <v>1801.559</v>
      </c>
      <c r="X1360">
        <v>34.665320000000001</v>
      </c>
      <c r="Y1360">
        <v>129.11609999999999</v>
      </c>
      <c r="Z1360">
        <v>35.719529999999999</v>
      </c>
      <c r="AA1360">
        <v>3.9350049999999999</v>
      </c>
      <c r="AB1360">
        <v>102.81399999999999</v>
      </c>
      <c r="AC1360">
        <v>106.749</v>
      </c>
      <c r="AD1360">
        <v>103.6193</v>
      </c>
      <c r="AE1360">
        <v>105.1885</v>
      </c>
      <c r="AF1360">
        <f t="shared" si="43"/>
        <v>1.5692000000000093</v>
      </c>
      <c r="AG1360">
        <v>109.5091</v>
      </c>
      <c r="AH1360">
        <v>427.89659999999998</v>
      </c>
      <c r="AI1360">
        <v>110.41370000000001</v>
      </c>
      <c r="AJ1360">
        <v>103.9491</v>
      </c>
      <c r="AK1360">
        <v>107.0099</v>
      </c>
      <c r="AL1360">
        <v>325.7242</v>
      </c>
      <c r="AM1360">
        <v>418.65179999999998</v>
      </c>
      <c r="AN1360">
        <v>425.12459999999999</v>
      </c>
      <c r="AO1360">
        <v>37.967880000000001</v>
      </c>
      <c r="AP1360">
        <v>63.105580000000003</v>
      </c>
      <c r="AQ1360">
        <v>75.086590000000001</v>
      </c>
      <c r="AR1360">
        <v>60.96893</v>
      </c>
      <c r="AS1360">
        <v>118.0309</v>
      </c>
      <c r="AT1360">
        <v>120.91630000000001</v>
      </c>
      <c r="AU1360">
        <v>801.61839999999995</v>
      </c>
      <c r="AV1360">
        <v>96.405529999999999</v>
      </c>
      <c r="AW1360">
        <v>5.2213799999999999</v>
      </c>
      <c r="AX1360">
        <v>11.069140000000001</v>
      </c>
    </row>
    <row r="1361" spans="3:50" x14ac:dyDescent="0.25">
      <c r="C1361">
        <v>22.55002</v>
      </c>
      <c r="E1361">
        <v>103.67310000000001</v>
      </c>
      <c r="F1361">
        <v>348.19549999999998</v>
      </c>
      <c r="G1361">
        <v>31.983229999999999</v>
      </c>
      <c r="H1361">
        <v>8765.2919999999995</v>
      </c>
      <c r="I1361">
        <v>104.7141</v>
      </c>
      <c r="J1361">
        <v>100.065</v>
      </c>
      <c r="K1361">
        <v>-0.54160450000000004</v>
      </c>
      <c r="L1361">
        <v>99.628749999999997</v>
      </c>
      <c r="M1361">
        <v>247.8116</v>
      </c>
      <c r="N1361">
        <v>224.15459999999999</v>
      </c>
      <c r="O1361">
        <f t="shared" si="42"/>
        <v>23.657000000000011</v>
      </c>
      <c r="P1361">
        <v>97.889859999999999</v>
      </c>
      <c r="Q1361">
        <v>105.5031</v>
      </c>
      <c r="R1361">
        <v>131.3092</v>
      </c>
      <c r="S1361">
        <v>117.5016</v>
      </c>
      <c r="T1361">
        <v>202.45949999999999</v>
      </c>
      <c r="U1361">
        <v>2.9931079999999999</v>
      </c>
      <c r="V1361">
        <v>288.03460000000001</v>
      </c>
      <c r="W1361">
        <v>1800.28</v>
      </c>
      <c r="X1361">
        <v>34.44041</v>
      </c>
      <c r="Y1361">
        <v>129.1163</v>
      </c>
      <c r="Z1361">
        <v>35.804989999999997</v>
      </c>
      <c r="AA1361">
        <v>3.9872740000000002</v>
      </c>
      <c r="AB1361">
        <v>102.396</v>
      </c>
      <c r="AC1361">
        <v>106.3832</v>
      </c>
      <c r="AD1361">
        <v>103.2608</v>
      </c>
      <c r="AE1361">
        <v>104.8087</v>
      </c>
      <c r="AF1361">
        <f t="shared" si="43"/>
        <v>1.5478999999999985</v>
      </c>
      <c r="AG1361">
        <v>109.2109</v>
      </c>
      <c r="AH1361">
        <v>427.51929999999999</v>
      </c>
      <c r="AI1361">
        <v>110.0338</v>
      </c>
      <c r="AJ1361">
        <v>103.5493</v>
      </c>
      <c r="AK1361">
        <v>106.6024</v>
      </c>
      <c r="AL1361">
        <v>325.80160000000001</v>
      </c>
      <c r="AM1361">
        <v>418.5566</v>
      </c>
      <c r="AN1361">
        <v>425.17009999999999</v>
      </c>
      <c r="AO1361">
        <v>38.02328</v>
      </c>
      <c r="AP1361">
        <v>63.099249999999998</v>
      </c>
      <c r="AQ1361">
        <v>75.020290000000003</v>
      </c>
      <c r="AR1361">
        <v>60.897669999999998</v>
      </c>
      <c r="AS1361">
        <v>118.0406</v>
      </c>
      <c r="AT1361">
        <v>120.8856</v>
      </c>
      <c r="AU1361">
        <v>801.02260000000001</v>
      </c>
      <c r="AV1361">
        <v>96.37097</v>
      </c>
      <c r="AW1361">
        <v>5.2426009999999996</v>
      </c>
      <c r="AX1361">
        <v>11.147869999999999</v>
      </c>
    </row>
    <row r="1362" spans="3:50" x14ac:dyDescent="0.25">
      <c r="C1362">
        <v>22.566690000000001</v>
      </c>
      <c r="E1362">
        <v>103.5479</v>
      </c>
      <c r="F1362">
        <v>350.94889999999998</v>
      </c>
      <c r="G1362">
        <v>32.062469999999998</v>
      </c>
      <c r="H1362">
        <v>8752.5020000000004</v>
      </c>
      <c r="I1362">
        <v>103.5573</v>
      </c>
      <c r="J1362">
        <v>100.08</v>
      </c>
      <c r="K1362">
        <v>-0.54285649999999996</v>
      </c>
      <c r="L1362">
        <v>98.512280000000004</v>
      </c>
      <c r="M1362">
        <v>249.54310000000001</v>
      </c>
      <c r="N1362">
        <v>223.08320000000001</v>
      </c>
      <c r="O1362">
        <f t="shared" si="42"/>
        <v>26.459900000000005</v>
      </c>
      <c r="P1362">
        <v>97.263949999999994</v>
      </c>
      <c r="Q1362">
        <v>105.4679</v>
      </c>
      <c r="R1362">
        <v>130.26089999999999</v>
      </c>
      <c r="S1362">
        <v>117.012</v>
      </c>
      <c r="T1362">
        <v>201.32149999999999</v>
      </c>
      <c r="U1362">
        <v>2.987517</v>
      </c>
      <c r="V1362">
        <v>288.75150000000002</v>
      </c>
      <c r="W1362">
        <v>1803.5940000000001</v>
      </c>
      <c r="X1362">
        <v>34.41254</v>
      </c>
      <c r="Y1362">
        <v>128.7679</v>
      </c>
      <c r="Z1362">
        <v>35.921100000000003</v>
      </c>
      <c r="AA1362">
        <v>3.7705609999999998</v>
      </c>
      <c r="AB1362">
        <v>102.7055</v>
      </c>
      <c r="AC1362">
        <v>106.476</v>
      </c>
      <c r="AD1362">
        <v>103.42149999999999</v>
      </c>
      <c r="AE1362">
        <v>104.9532</v>
      </c>
      <c r="AF1362">
        <f t="shared" si="43"/>
        <v>1.5317000000000007</v>
      </c>
      <c r="AG1362">
        <v>109.2696</v>
      </c>
      <c r="AH1362">
        <v>428.75830000000002</v>
      </c>
      <c r="AI1362">
        <v>110.1549</v>
      </c>
      <c r="AJ1362">
        <v>103.6942</v>
      </c>
      <c r="AK1362">
        <v>106.7122</v>
      </c>
      <c r="AL1362">
        <v>326.67869999999999</v>
      </c>
      <c r="AM1362">
        <v>419.63389999999998</v>
      </c>
      <c r="AN1362">
        <v>426.4486</v>
      </c>
      <c r="AO1362">
        <v>38.095089999999999</v>
      </c>
      <c r="AP1362">
        <v>63.10425</v>
      </c>
      <c r="AQ1362">
        <v>74.956000000000003</v>
      </c>
      <c r="AR1362">
        <v>60.851390000000002</v>
      </c>
      <c r="AS1362">
        <v>117.9808</v>
      </c>
      <c r="AT1362">
        <v>120.9537</v>
      </c>
      <c r="AU1362">
        <v>801.84760000000006</v>
      </c>
      <c r="AV1362">
        <v>96.343729999999994</v>
      </c>
      <c r="AW1362">
        <v>5.2936709999999998</v>
      </c>
      <c r="AX1362">
        <v>11.07531</v>
      </c>
    </row>
    <row r="1363" spans="3:50" x14ac:dyDescent="0.25">
      <c r="C1363">
        <v>22.583349999999999</v>
      </c>
      <c r="E1363">
        <v>103.5844</v>
      </c>
      <c r="F1363">
        <v>349.57220000000001</v>
      </c>
      <c r="G1363">
        <v>32.056730000000002</v>
      </c>
      <c r="H1363">
        <v>8766.6769999999997</v>
      </c>
      <c r="I1363">
        <v>104.8125</v>
      </c>
      <c r="J1363">
        <v>100.08</v>
      </c>
      <c r="K1363">
        <v>-0.54003999999999996</v>
      </c>
      <c r="L1363">
        <v>99.502470000000002</v>
      </c>
      <c r="M1363">
        <v>246.37049999999999</v>
      </c>
      <c r="N1363">
        <v>223.59719999999999</v>
      </c>
      <c r="O1363">
        <f t="shared" si="42"/>
        <v>22.773300000000006</v>
      </c>
      <c r="P1363">
        <v>97.736199999999997</v>
      </c>
      <c r="Q1363">
        <v>105.5035</v>
      </c>
      <c r="R1363">
        <v>131.5051</v>
      </c>
      <c r="S1363">
        <v>117.64239999999999</v>
      </c>
      <c r="T1363">
        <v>202.6054</v>
      </c>
      <c r="U1363">
        <v>2.9927009999999998</v>
      </c>
      <c r="V1363">
        <v>288.32990000000001</v>
      </c>
      <c r="W1363">
        <v>1800.4380000000001</v>
      </c>
      <c r="X1363">
        <v>34.77731</v>
      </c>
      <c r="Y1363">
        <v>129.12180000000001</v>
      </c>
      <c r="Z1363">
        <v>35.963009999999997</v>
      </c>
      <c r="AA1363">
        <v>3.8825150000000002</v>
      </c>
      <c r="AB1363">
        <v>102.93640000000001</v>
      </c>
      <c r="AC1363">
        <v>106.8189</v>
      </c>
      <c r="AD1363">
        <v>103.7478</v>
      </c>
      <c r="AE1363">
        <v>105.2867</v>
      </c>
      <c r="AF1363">
        <f t="shared" si="43"/>
        <v>1.5388999999999982</v>
      </c>
      <c r="AG1363">
        <v>109.6035</v>
      </c>
      <c r="AH1363">
        <v>428.12139999999999</v>
      </c>
      <c r="AI1363">
        <v>110.4447</v>
      </c>
      <c r="AJ1363">
        <v>104.04519999999999</v>
      </c>
      <c r="AK1363">
        <v>107.0231</v>
      </c>
      <c r="AL1363">
        <v>326.17160000000001</v>
      </c>
      <c r="AM1363">
        <v>419.13260000000002</v>
      </c>
      <c r="AN1363">
        <v>425.25709999999998</v>
      </c>
      <c r="AO1363">
        <v>38.11497</v>
      </c>
      <c r="AP1363">
        <v>63.103789999999996</v>
      </c>
      <c r="AQ1363">
        <v>75.022090000000006</v>
      </c>
      <c r="AR1363">
        <v>60.896259999999998</v>
      </c>
      <c r="AS1363">
        <v>118.0236</v>
      </c>
      <c r="AT1363">
        <v>120.9573</v>
      </c>
      <c r="AU1363">
        <v>801.61850000000004</v>
      </c>
      <c r="AV1363">
        <v>96.457639999999998</v>
      </c>
      <c r="AW1363">
        <v>5.2707259999999998</v>
      </c>
      <c r="AX1363">
        <v>10.43946</v>
      </c>
    </row>
    <row r="1364" spans="3:50" x14ac:dyDescent="0.25">
      <c r="C1364">
        <v>22.600020000000001</v>
      </c>
      <c r="E1364">
        <v>104.7525</v>
      </c>
      <c r="F1364">
        <v>349.57209999999998</v>
      </c>
      <c r="G1364">
        <v>31.98236</v>
      </c>
      <c r="H1364">
        <v>8774.9979999999996</v>
      </c>
      <c r="I1364">
        <v>104.4991</v>
      </c>
      <c r="J1364">
        <v>100.08</v>
      </c>
      <c r="K1364">
        <v>-0.54380700000000004</v>
      </c>
      <c r="L1364">
        <v>99.740470000000002</v>
      </c>
      <c r="M1364">
        <v>249.6498</v>
      </c>
      <c r="N1364">
        <v>224.5926</v>
      </c>
      <c r="O1364">
        <f t="shared" si="42"/>
        <v>25.057199999999995</v>
      </c>
      <c r="P1364">
        <v>97.754660000000001</v>
      </c>
      <c r="Q1364">
        <v>105.4722</v>
      </c>
      <c r="R1364">
        <v>130.99639999999999</v>
      </c>
      <c r="S1364">
        <v>117.2064</v>
      </c>
      <c r="T1364">
        <v>202.26609999999999</v>
      </c>
      <c r="U1364">
        <v>2.991082</v>
      </c>
      <c r="V1364">
        <v>287.19420000000002</v>
      </c>
      <c r="W1364">
        <v>1797.854</v>
      </c>
      <c r="X1364">
        <v>35.211069999999999</v>
      </c>
      <c r="Y1364">
        <v>129.47470000000001</v>
      </c>
      <c r="Z1364">
        <v>35.911879999999996</v>
      </c>
      <c r="AA1364">
        <v>3.9344480000000002</v>
      </c>
      <c r="AB1364">
        <v>102.56740000000001</v>
      </c>
      <c r="AC1364">
        <v>106.5018</v>
      </c>
      <c r="AD1364">
        <v>103.32299999999999</v>
      </c>
      <c r="AE1364">
        <v>104.9461</v>
      </c>
      <c r="AF1364">
        <f t="shared" si="43"/>
        <v>1.623100000000008</v>
      </c>
      <c r="AG1364">
        <v>109.28489999999999</v>
      </c>
      <c r="AH1364">
        <v>427.67380000000003</v>
      </c>
      <c r="AI1364">
        <v>110.08110000000001</v>
      </c>
      <c r="AJ1364">
        <v>103.4633</v>
      </c>
      <c r="AK1364">
        <v>106.5048</v>
      </c>
      <c r="AL1364">
        <v>326.03579999999999</v>
      </c>
      <c r="AM1364">
        <v>418.67739999999998</v>
      </c>
      <c r="AN1364">
        <v>425.53269999999998</v>
      </c>
      <c r="AO1364">
        <v>38.07291</v>
      </c>
      <c r="AP1364">
        <v>63.100299999999997</v>
      </c>
      <c r="AQ1364">
        <v>75.079120000000003</v>
      </c>
      <c r="AR1364">
        <v>61.06756</v>
      </c>
      <c r="AS1364">
        <v>117.9774</v>
      </c>
      <c r="AT1364">
        <v>120.9114</v>
      </c>
      <c r="AU1364">
        <v>801.07330000000002</v>
      </c>
      <c r="AV1364">
        <v>96.464770000000001</v>
      </c>
      <c r="AW1364">
        <v>5.3150820000000003</v>
      </c>
      <c r="AX1364">
        <v>10.032489999999999</v>
      </c>
    </row>
    <row r="1365" spans="3:50" x14ac:dyDescent="0.25">
      <c r="C1365">
        <v>22.616689999999998</v>
      </c>
      <c r="E1365">
        <v>107.5993</v>
      </c>
      <c r="F1365">
        <v>349.57220000000001</v>
      </c>
      <c r="G1365">
        <v>32.077370000000002</v>
      </c>
      <c r="H1365">
        <v>8759.9979999999996</v>
      </c>
      <c r="I1365">
        <v>104.4511</v>
      </c>
      <c r="J1365">
        <v>100.08</v>
      </c>
      <c r="K1365">
        <v>-0.5078106</v>
      </c>
      <c r="L1365">
        <v>99.067909999999998</v>
      </c>
      <c r="M1365">
        <v>249.8554</v>
      </c>
      <c r="N1365">
        <v>225.9213</v>
      </c>
      <c r="O1365">
        <f t="shared" si="42"/>
        <v>23.934100000000001</v>
      </c>
      <c r="P1365">
        <v>97.592529999999996</v>
      </c>
      <c r="Q1365">
        <v>105.4721</v>
      </c>
      <c r="R1365">
        <v>131.15969999999999</v>
      </c>
      <c r="S1365">
        <v>117.59699999999999</v>
      </c>
      <c r="T1365">
        <v>202.3056</v>
      </c>
      <c r="U1365">
        <v>2.9556979999999999</v>
      </c>
      <c r="V1365">
        <v>287.89859999999999</v>
      </c>
      <c r="W1365">
        <v>1800.32</v>
      </c>
      <c r="X1365">
        <v>35.624980000000001</v>
      </c>
      <c r="Y1365">
        <v>129.82660000000001</v>
      </c>
      <c r="Z1365">
        <v>35.850459999999998</v>
      </c>
      <c r="AA1365">
        <v>3.8531949999999999</v>
      </c>
      <c r="AB1365">
        <v>102.46</v>
      </c>
      <c r="AC1365">
        <v>106.31319999999999</v>
      </c>
      <c r="AD1365">
        <v>103.2711</v>
      </c>
      <c r="AE1365">
        <v>104.8023</v>
      </c>
      <c r="AF1365">
        <f t="shared" si="43"/>
        <v>1.5311999999999983</v>
      </c>
      <c r="AG1365">
        <v>109.19280000000001</v>
      </c>
      <c r="AH1365">
        <v>427.79180000000002</v>
      </c>
      <c r="AI1365">
        <v>109.94070000000001</v>
      </c>
      <c r="AJ1365">
        <v>103.262</v>
      </c>
      <c r="AK1365">
        <v>106.22450000000001</v>
      </c>
      <c r="AL1365">
        <v>326.03750000000002</v>
      </c>
      <c r="AM1365">
        <v>418.69749999999999</v>
      </c>
      <c r="AN1365">
        <v>425.33350000000002</v>
      </c>
      <c r="AO1365">
        <v>38.13955</v>
      </c>
      <c r="AP1365">
        <v>63.002960000000002</v>
      </c>
      <c r="AQ1365">
        <v>75.052700000000002</v>
      </c>
      <c r="AR1365">
        <v>61.073569999999997</v>
      </c>
      <c r="AS1365">
        <v>117.9525</v>
      </c>
      <c r="AT1365">
        <v>120.8381</v>
      </c>
      <c r="AU1365">
        <v>801.61829999999998</v>
      </c>
      <c r="AV1365">
        <v>96.422650000000004</v>
      </c>
      <c r="AW1365">
        <v>5.2907909999999996</v>
      </c>
      <c r="AX1365">
        <v>10.42408</v>
      </c>
    </row>
    <row r="1366" spans="3:50" x14ac:dyDescent="0.25">
      <c r="C1366">
        <v>22.63335</v>
      </c>
      <c r="E1366">
        <v>102.54040000000001</v>
      </c>
      <c r="F1366">
        <v>349.57220000000001</v>
      </c>
      <c r="G1366">
        <v>32.00027</v>
      </c>
      <c r="H1366">
        <v>8767.0750000000007</v>
      </c>
      <c r="I1366">
        <v>104.64239999999999</v>
      </c>
      <c r="J1366">
        <v>100.08</v>
      </c>
      <c r="K1366">
        <v>-0.54209149999999995</v>
      </c>
      <c r="L1366">
        <v>99.407200000000003</v>
      </c>
      <c r="M1366">
        <v>250.8349</v>
      </c>
      <c r="N1366">
        <v>228.5752</v>
      </c>
      <c r="O1366">
        <f t="shared" si="42"/>
        <v>22.259700000000009</v>
      </c>
      <c r="P1366">
        <v>97.721419999999995</v>
      </c>
      <c r="Q1366">
        <v>105.4915</v>
      </c>
      <c r="R1366">
        <v>131.31739999999999</v>
      </c>
      <c r="S1366">
        <v>117.6725</v>
      </c>
      <c r="T1366">
        <v>202.39269999999999</v>
      </c>
      <c r="U1366">
        <v>2.9994489999999998</v>
      </c>
      <c r="V1366">
        <v>288.10480000000001</v>
      </c>
      <c r="W1366">
        <v>1800.7639999999999</v>
      </c>
      <c r="X1366">
        <v>35.721530000000001</v>
      </c>
      <c r="Y1366">
        <v>130.16499999999999</v>
      </c>
      <c r="Z1366">
        <v>35.555019999999999</v>
      </c>
      <c r="AA1366">
        <v>3.8372039999999998</v>
      </c>
      <c r="AB1366">
        <v>102.8985</v>
      </c>
      <c r="AC1366">
        <v>106.73569999999999</v>
      </c>
      <c r="AD1366">
        <v>103.67700000000001</v>
      </c>
      <c r="AE1366">
        <v>105.218</v>
      </c>
      <c r="AF1366">
        <f t="shared" si="43"/>
        <v>1.5409999999999968</v>
      </c>
      <c r="AG1366">
        <v>109.5419</v>
      </c>
      <c r="AH1366">
        <v>428.37889999999999</v>
      </c>
      <c r="AI1366">
        <v>110.37350000000001</v>
      </c>
      <c r="AJ1366">
        <v>103.7273</v>
      </c>
      <c r="AK1366">
        <v>106.67749999999999</v>
      </c>
      <c r="AL1366">
        <v>325.9873</v>
      </c>
      <c r="AM1366">
        <v>419.13290000000001</v>
      </c>
      <c r="AN1366">
        <v>425.17439999999999</v>
      </c>
      <c r="AO1366">
        <v>38.122860000000003</v>
      </c>
      <c r="AP1366">
        <v>62.991520000000001</v>
      </c>
      <c r="AQ1366">
        <v>75.130939999999995</v>
      </c>
      <c r="AR1366">
        <v>61.072719999999997</v>
      </c>
      <c r="AS1366">
        <v>118.0309</v>
      </c>
      <c r="AT1366">
        <v>120.8954</v>
      </c>
      <c r="AU1366">
        <v>799.92830000000004</v>
      </c>
      <c r="AV1366">
        <v>96.4</v>
      </c>
      <c r="AW1366">
        <v>5.2874639999999999</v>
      </c>
      <c r="AX1366">
        <v>10.865259999999999</v>
      </c>
    </row>
    <row r="1367" spans="3:50" x14ac:dyDescent="0.25">
      <c r="C1367">
        <v>22.650020000000001</v>
      </c>
      <c r="E1367">
        <v>104.7341</v>
      </c>
      <c r="F1367">
        <v>349.57209999999998</v>
      </c>
      <c r="G1367">
        <v>32.028979999999997</v>
      </c>
      <c r="H1367">
        <v>8762.3919999999998</v>
      </c>
      <c r="I1367">
        <v>104.652</v>
      </c>
      <c r="J1367">
        <v>100.08</v>
      </c>
      <c r="K1367">
        <v>-0.53146360000000004</v>
      </c>
      <c r="L1367">
        <v>99.256720000000001</v>
      </c>
      <c r="M1367">
        <v>249.0635</v>
      </c>
      <c r="N1367">
        <v>224.57140000000001</v>
      </c>
      <c r="O1367">
        <f t="shared" si="42"/>
        <v>24.492099999999994</v>
      </c>
      <c r="P1367">
        <v>97.890630000000002</v>
      </c>
      <c r="Q1367">
        <v>105.48860000000001</v>
      </c>
      <c r="R1367">
        <v>131.26730000000001</v>
      </c>
      <c r="S1367">
        <v>117.6754</v>
      </c>
      <c r="T1367">
        <v>202.44970000000001</v>
      </c>
      <c r="U1367">
        <v>2.9511250000000002</v>
      </c>
      <c r="V1367">
        <v>287.83929999999998</v>
      </c>
      <c r="W1367">
        <v>1799.57</v>
      </c>
      <c r="X1367">
        <v>35.47775</v>
      </c>
      <c r="Y1367">
        <v>130.16059999999999</v>
      </c>
      <c r="Z1367">
        <v>36.076149999999998</v>
      </c>
      <c r="AA1367">
        <v>3.8765719999999999</v>
      </c>
      <c r="AB1367">
        <v>102.8441</v>
      </c>
      <c r="AC1367">
        <v>106.72069999999999</v>
      </c>
      <c r="AD1367">
        <v>103.4576</v>
      </c>
      <c r="AE1367">
        <v>105.0399</v>
      </c>
      <c r="AF1367">
        <f t="shared" si="43"/>
        <v>1.5823000000000036</v>
      </c>
      <c r="AG1367">
        <v>109.4203</v>
      </c>
      <c r="AH1367">
        <v>428.17809999999997</v>
      </c>
      <c r="AI1367">
        <v>110.3139</v>
      </c>
      <c r="AJ1367">
        <v>103.6934</v>
      </c>
      <c r="AK1367">
        <v>106.7454</v>
      </c>
      <c r="AL1367">
        <v>325.55669999999998</v>
      </c>
      <c r="AM1367">
        <v>418.35590000000002</v>
      </c>
      <c r="AN1367">
        <v>425.17059999999998</v>
      </c>
      <c r="AO1367">
        <v>38.066459999999999</v>
      </c>
      <c r="AP1367">
        <v>63.026899999999998</v>
      </c>
      <c r="AQ1367">
        <v>75.193449999999999</v>
      </c>
      <c r="AR1367">
        <v>61.177799999999998</v>
      </c>
      <c r="AS1367">
        <v>118.04600000000001</v>
      </c>
      <c r="AT1367">
        <v>120.94029999999999</v>
      </c>
      <c r="AU1367">
        <v>801.61850000000004</v>
      </c>
      <c r="AV1367">
        <v>96.397499999999994</v>
      </c>
      <c r="AW1367">
        <v>5.282769</v>
      </c>
      <c r="AX1367">
        <v>10.73381</v>
      </c>
    </row>
    <row r="1368" spans="3:50" x14ac:dyDescent="0.25">
      <c r="C1368">
        <v>22.666679999999999</v>
      </c>
      <c r="E1368">
        <v>102.9041</v>
      </c>
      <c r="F1368">
        <v>348.88380000000001</v>
      </c>
      <c r="G1368">
        <v>32.019970000000001</v>
      </c>
      <c r="H1368">
        <v>8759.9840000000004</v>
      </c>
      <c r="I1368">
        <v>104.791</v>
      </c>
      <c r="J1368">
        <v>100.08</v>
      </c>
      <c r="K1368">
        <v>-0.5428193</v>
      </c>
      <c r="L1368">
        <v>99.935500000000005</v>
      </c>
      <c r="M1368">
        <v>249.83109999999999</v>
      </c>
      <c r="N1368">
        <v>226.7372</v>
      </c>
      <c r="O1368">
        <f t="shared" si="42"/>
        <v>23.093899999999991</v>
      </c>
      <c r="P1368">
        <v>97.720910000000003</v>
      </c>
      <c r="Q1368">
        <v>105.4883</v>
      </c>
      <c r="R1368">
        <v>131.37970000000001</v>
      </c>
      <c r="S1368">
        <v>117.6661</v>
      </c>
      <c r="T1368">
        <v>202.5932</v>
      </c>
      <c r="U1368">
        <v>2.9895689999999999</v>
      </c>
      <c r="V1368">
        <v>287.84789999999998</v>
      </c>
      <c r="W1368">
        <v>1799.4</v>
      </c>
      <c r="X1368">
        <v>35.010669999999998</v>
      </c>
      <c r="Y1368">
        <v>129.80770000000001</v>
      </c>
      <c r="Z1368">
        <v>35.839010000000002</v>
      </c>
      <c r="AA1368">
        <v>3.9050370000000001</v>
      </c>
      <c r="AB1368">
        <v>102.3141</v>
      </c>
      <c r="AC1368">
        <v>106.2192</v>
      </c>
      <c r="AD1368">
        <v>103.1217</v>
      </c>
      <c r="AE1368">
        <v>104.73520000000001</v>
      </c>
      <c r="AF1368">
        <f t="shared" si="43"/>
        <v>1.6135000000000019</v>
      </c>
      <c r="AG1368">
        <v>109.14</v>
      </c>
      <c r="AH1368">
        <v>427.79520000000002</v>
      </c>
      <c r="AI1368">
        <v>110.0265</v>
      </c>
      <c r="AJ1368">
        <v>103.4992</v>
      </c>
      <c r="AK1368">
        <v>106.49679999999999</v>
      </c>
      <c r="AL1368">
        <v>325.69850000000002</v>
      </c>
      <c r="AM1368">
        <v>418.18880000000001</v>
      </c>
      <c r="AN1368">
        <v>424.88929999999999</v>
      </c>
      <c r="AO1368">
        <v>38.14152</v>
      </c>
      <c r="AP1368">
        <v>63.079369999999997</v>
      </c>
      <c r="AQ1368">
        <v>74.997420000000005</v>
      </c>
      <c r="AR1368">
        <v>60.860480000000003</v>
      </c>
      <c r="AS1368">
        <v>117.97450000000001</v>
      </c>
      <c r="AT1368">
        <v>120.89279999999999</v>
      </c>
      <c r="AU1368">
        <v>799.96839999999997</v>
      </c>
      <c r="AV1368">
        <v>96.410870000000003</v>
      </c>
      <c r="AW1368">
        <v>5.2927249999999999</v>
      </c>
      <c r="AX1368">
        <v>10.440200000000001</v>
      </c>
    </row>
    <row r="1369" spans="3:50" x14ac:dyDescent="0.25">
      <c r="C1369">
        <v>22.683350000000001</v>
      </c>
      <c r="E1369">
        <v>106.8279</v>
      </c>
      <c r="F1369">
        <v>349.57220000000001</v>
      </c>
      <c r="G1369">
        <v>32.052759999999999</v>
      </c>
      <c r="H1369">
        <v>8752.4979999999996</v>
      </c>
      <c r="I1369">
        <v>104.8852</v>
      </c>
      <c r="J1369">
        <v>100.0771</v>
      </c>
      <c r="K1369">
        <v>-0.53347069999999996</v>
      </c>
      <c r="L1369">
        <v>98.599379999999996</v>
      </c>
      <c r="M1369">
        <v>250.48310000000001</v>
      </c>
      <c r="N1369">
        <v>226.41329999999999</v>
      </c>
      <c r="O1369">
        <f t="shared" si="42"/>
        <v>24.069800000000015</v>
      </c>
      <c r="P1369">
        <v>97.915310000000005</v>
      </c>
      <c r="Q1369">
        <v>105.5055</v>
      </c>
      <c r="R1369">
        <v>131.4742</v>
      </c>
      <c r="S1369">
        <v>117.7657</v>
      </c>
      <c r="T1369">
        <v>202.6833</v>
      </c>
      <c r="U1369">
        <v>3.0246029999999999</v>
      </c>
      <c r="V1369">
        <v>288.04349999999999</v>
      </c>
      <c r="W1369">
        <v>1798.5440000000001</v>
      </c>
      <c r="X1369">
        <v>34.48471</v>
      </c>
      <c r="Y1369">
        <v>129.10310000000001</v>
      </c>
      <c r="Z1369">
        <v>36.157229999999998</v>
      </c>
      <c r="AA1369">
        <v>3.818756</v>
      </c>
      <c r="AB1369">
        <v>102.9525</v>
      </c>
      <c r="AC1369">
        <v>106.7713</v>
      </c>
      <c r="AD1369">
        <v>103.4881</v>
      </c>
      <c r="AE1369">
        <v>105.0903</v>
      </c>
      <c r="AF1369">
        <f t="shared" si="43"/>
        <v>1.6021999999999963</v>
      </c>
      <c r="AG1369">
        <v>109.307</v>
      </c>
      <c r="AH1369">
        <v>427.89940000000001</v>
      </c>
      <c r="AI1369">
        <v>110.37439999999999</v>
      </c>
      <c r="AJ1369">
        <v>103.84569999999999</v>
      </c>
      <c r="AK1369">
        <v>106.8552</v>
      </c>
      <c r="AL1369">
        <v>325.51839999999999</v>
      </c>
      <c r="AM1369">
        <v>418.17020000000002</v>
      </c>
      <c r="AN1369">
        <v>424.71769999999998</v>
      </c>
      <c r="AO1369">
        <v>38.120980000000003</v>
      </c>
      <c r="AP1369">
        <v>63.086150000000004</v>
      </c>
      <c r="AQ1369">
        <v>74.985039999999998</v>
      </c>
      <c r="AR1369">
        <v>60.852969999999999</v>
      </c>
      <c r="AS1369">
        <v>117.95480000000001</v>
      </c>
      <c r="AT1369">
        <v>120.87730000000001</v>
      </c>
      <c r="AU1369">
        <v>801.02</v>
      </c>
      <c r="AV1369">
        <v>96.392759999999996</v>
      </c>
      <c r="AW1369">
        <v>5.3190189999999999</v>
      </c>
      <c r="AX1369">
        <v>11.219060000000001</v>
      </c>
    </row>
    <row r="1370" spans="3:50" x14ac:dyDescent="0.25">
      <c r="C1370">
        <v>22.700019999999999</v>
      </c>
      <c r="E1370">
        <v>109.2136</v>
      </c>
      <c r="F1370">
        <v>348.34649999999999</v>
      </c>
      <c r="G1370">
        <v>31.946919999999999</v>
      </c>
      <c r="H1370">
        <v>8759.9979999999996</v>
      </c>
      <c r="I1370">
        <v>104.58280000000001</v>
      </c>
      <c r="J1370">
        <v>100.08</v>
      </c>
      <c r="K1370">
        <v>-0.53552690000000003</v>
      </c>
      <c r="L1370">
        <v>99.182209999999998</v>
      </c>
      <c r="M1370">
        <v>249.1037</v>
      </c>
      <c r="N1370">
        <v>226.19229999999999</v>
      </c>
      <c r="O1370">
        <f t="shared" si="42"/>
        <v>22.911400000000015</v>
      </c>
      <c r="P1370">
        <v>97.756420000000006</v>
      </c>
      <c r="Q1370">
        <v>105.49420000000001</v>
      </c>
      <c r="R1370">
        <v>131.07859999999999</v>
      </c>
      <c r="S1370">
        <v>117.3184</v>
      </c>
      <c r="T1370">
        <v>202.37819999999999</v>
      </c>
      <c r="U1370">
        <v>3.0110199999999998</v>
      </c>
      <c r="V1370">
        <v>287.80939999999998</v>
      </c>
      <c r="W1370">
        <v>1799.21</v>
      </c>
      <c r="X1370">
        <v>34.486150000000002</v>
      </c>
      <c r="Y1370">
        <v>128.7389</v>
      </c>
      <c r="Z1370">
        <v>35.716290000000001</v>
      </c>
      <c r="AA1370">
        <v>3.8980260000000002</v>
      </c>
      <c r="AB1370">
        <v>102.9413</v>
      </c>
      <c r="AC1370">
        <v>106.83929999999999</v>
      </c>
      <c r="AD1370">
        <v>103.57340000000001</v>
      </c>
      <c r="AE1370">
        <v>105.18640000000001</v>
      </c>
      <c r="AF1370">
        <f t="shared" si="43"/>
        <v>1.6129999999999995</v>
      </c>
      <c r="AG1370">
        <v>109.5359</v>
      </c>
      <c r="AH1370">
        <v>427.94040000000001</v>
      </c>
      <c r="AI1370">
        <v>110.4158</v>
      </c>
      <c r="AJ1370">
        <v>103.7984</v>
      </c>
      <c r="AK1370">
        <v>106.8176</v>
      </c>
      <c r="AL1370">
        <v>325.65940000000001</v>
      </c>
      <c r="AM1370">
        <v>418.6266</v>
      </c>
      <c r="AN1370">
        <v>425.15789999999998</v>
      </c>
      <c r="AO1370">
        <v>38.068370000000002</v>
      </c>
      <c r="AP1370">
        <v>63.075569999999999</v>
      </c>
      <c r="AQ1370">
        <v>74.949430000000007</v>
      </c>
      <c r="AR1370">
        <v>60.705469999999998</v>
      </c>
      <c r="AS1370">
        <v>117.98869999999999</v>
      </c>
      <c r="AT1370">
        <v>120.87350000000001</v>
      </c>
      <c r="AU1370">
        <v>801.61289999999997</v>
      </c>
      <c r="AV1370">
        <v>96.414569999999998</v>
      </c>
      <c r="AW1370">
        <v>5.3189659999999996</v>
      </c>
      <c r="AX1370">
        <v>11.32577</v>
      </c>
    </row>
    <row r="1371" spans="3:50" x14ac:dyDescent="0.25">
      <c r="C1371">
        <v>22.71668</v>
      </c>
      <c r="E1371">
        <v>106.0093</v>
      </c>
      <c r="F1371">
        <v>350.69069999999999</v>
      </c>
      <c r="G1371">
        <v>31.961259999999999</v>
      </c>
      <c r="H1371">
        <v>8759.8389999999999</v>
      </c>
      <c r="I1371">
        <v>104.63290000000001</v>
      </c>
      <c r="J1371">
        <v>100.07859999999999</v>
      </c>
      <c r="K1371">
        <v>-0.53401390000000004</v>
      </c>
      <c r="L1371">
        <v>99.391059999999996</v>
      </c>
      <c r="M1371">
        <v>252.16370000000001</v>
      </c>
      <c r="N1371">
        <v>227.9119</v>
      </c>
      <c r="O1371">
        <f t="shared" si="42"/>
        <v>24.251800000000003</v>
      </c>
      <c r="P1371">
        <v>97.719120000000004</v>
      </c>
      <c r="Q1371">
        <v>105.49169999999999</v>
      </c>
      <c r="R1371">
        <v>131.36189999999999</v>
      </c>
      <c r="S1371">
        <v>117.5676</v>
      </c>
      <c r="T1371">
        <v>202.4623</v>
      </c>
      <c r="U1371">
        <v>2.9598789999999999</v>
      </c>
      <c r="V1371">
        <v>287.92020000000002</v>
      </c>
      <c r="W1371">
        <v>1798.646</v>
      </c>
      <c r="X1371">
        <v>34.720950000000002</v>
      </c>
      <c r="Y1371">
        <v>129.07239999999999</v>
      </c>
      <c r="Z1371">
        <v>35.676369999999999</v>
      </c>
      <c r="AA1371">
        <v>3.9358059999999999</v>
      </c>
      <c r="AB1371">
        <v>102.4054</v>
      </c>
      <c r="AC1371">
        <v>106.3412</v>
      </c>
      <c r="AD1371">
        <v>103.2145</v>
      </c>
      <c r="AE1371">
        <v>104.7938</v>
      </c>
      <c r="AF1371">
        <f t="shared" si="43"/>
        <v>1.5793000000000035</v>
      </c>
      <c r="AG1371">
        <v>109.2488</v>
      </c>
      <c r="AH1371">
        <v>427.94540000000001</v>
      </c>
      <c r="AI1371">
        <v>110.0145</v>
      </c>
      <c r="AJ1371">
        <v>103.27330000000001</v>
      </c>
      <c r="AK1371">
        <v>106.2732</v>
      </c>
      <c r="AL1371">
        <v>326.01760000000002</v>
      </c>
      <c r="AM1371">
        <v>419.09750000000003</v>
      </c>
      <c r="AN1371">
        <v>424.99619999999999</v>
      </c>
      <c r="AO1371">
        <v>38.163730000000001</v>
      </c>
      <c r="AP1371">
        <v>63.058880000000002</v>
      </c>
      <c r="AQ1371">
        <v>74.805210000000002</v>
      </c>
      <c r="AR1371">
        <v>60.461680000000001</v>
      </c>
      <c r="AS1371">
        <v>118.01600000000001</v>
      </c>
      <c r="AT1371">
        <v>120.85680000000001</v>
      </c>
      <c r="AU1371">
        <v>801.61850000000004</v>
      </c>
      <c r="AV1371">
        <v>96.384069999999994</v>
      </c>
      <c r="AW1371">
        <v>5.3488870000000004</v>
      </c>
      <c r="AX1371">
        <v>11.31249</v>
      </c>
    </row>
    <row r="1372" spans="3:50" x14ac:dyDescent="0.25">
      <c r="C1372">
        <v>22.733350000000002</v>
      </c>
      <c r="E1372">
        <v>102.8871</v>
      </c>
      <c r="F1372">
        <v>349.57229999999998</v>
      </c>
      <c r="G1372">
        <v>32.026260000000001</v>
      </c>
      <c r="H1372">
        <v>8746.0930000000008</v>
      </c>
      <c r="I1372">
        <v>104.4637</v>
      </c>
      <c r="J1372">
        <v>100.08</v>
      </c>
      <c r="K1372">
        <v>-0.51776730000000004</v>
      </c>
      <c r="L1372">
        <v>99.737430000000003</v>
      </c>
      <c r="M1372">
        <v>249.16300000000001</v>
      </c>
      <c r="N1372">
        <v>224.15950000000001</v>
      </c>
      <c r="O1372">
        <f t="shared" si="42"/>
        <v>25.003500000000003</v>
      </c>
      <c r="P1372">
        <v>97.754649999999998</v>
      </c>
      <c r="Q1372">
        <v>105.4918</v>
      </c>
      <c r="R1372">
        <v>131.09129999999999</v>
      </c>
      <c r="S1372">
        <v>117.6159</v>
      </c>
      <c r="T1372">
        <v>202.31319999999999</v>
      </c>
      <c r="U1372">
        <v>2.9552589999999999</v>
      </c>
      <c r="V1372">
        <v>287.19130000000001</v>
      </c>
      <c r="W1372">
        <v>1800.3109999999999</v>
      </c>
      <c r="X1372">
        <v>35.156970000000001</v>
      </c>
      <c r="Y1372">
        <v>129.44030000000001</v>
      </c>
      <c r="Z1372">
        <v>35.684429999999999</v>
      </c>
      <c r="AA1372">
        <v>3.809647</v>
      </c>
      <c r="AB1372">
        <v>102.693</v>
      </c>
      <c r="AC1372">
        <v>106.5027</v>
      </c>
      <c r="AD1372">
        <v>103.4187</v>
      </c>
      <c r="AE1372">
        <v>104.9513</v>
      </c>
      <c r="AF1372">
        <f t="shared" si="43"/>
        <v>1.5326000000000022</v>
      </c>
      <c r="AG1372">
        <v>109.3082</v>
      </c>
      <c r="AH1372">
        <v>428.23140000000001</v>
      </c>
      <c r="AI1372">
        <v>110.3447</v>
      </c>
      <c r="AJ1372">
        <v>103.7735</v>
      </c>
      <c r="AK1372">
        <v>106.7192</v>
      </c>
      <c r="AL1372">
        <v>326.017</v>
      </c>
      <c r="AM1372">
        <v>418.68360000000001</v>
      </c>
      <c r="AN1372">
        <v>425.14400000000001</v>
      </c>
      <c r="AO1372">
        <v>38.159880000000001</v>
      </c>
      <c r="AP1372">
        <v>63.07208</v>
      </c>
      <c r="AQ1372">
        <v>74.814490000000006</v>
      </c>
      <c r="AR1372">
        <v>60.689729999999997</v>
      </c>
      <c r="AS1372">
        <v>117.99079999999999</v>
      </c>
      <c r="AT1372">
        <v>120.9423</v>
      </c>
      <c r="AU1372">
        <v>801.61839999999995</v>
      </c>
      <c r="AV1372">
        <v>96.408779999999993</v>
      </c>
      <c r="AW1372">
        <v>5.3145030000000002</v>
      </c>
      <c r="AX1372">
        <v>11.927680000000001</v>
      </c>
    </row>
    <row r="1373" spans="3:50" x14ac:dyDescent="0.25">
      <c r="C1373">
        <v>22.75001</v>
      </c>
      <c r="E1373">
        <v>102.86579999999999</v>
      </c>
      <c r="F1373">
        <v>350.26049999999998</v>
      </c>
      <c r="G1373">
        <v>31.980550000000001</v>
      </c>
      <c r="H1373">
        <v>8758.5640000000003</v>
      </c>
      <c r="I1373">
        <v>104.70269999999999</v>
      </c>
      <c r="J1373">
        <v>100.08</v>
      </c>
      <c r="K1373">
        <v>-0.54610599999999998</v>
      </c>
      <c r="L1373">
        <v>99.08596</v>
      </c>
      <c r="M1373">
        <v>247.11590000000001</v>
      </c>
      <c r="N1373">
        <v>223.2028</v>
      </c>
      <c r="O1373">
        <f t="shared" si="42"/>
        <v>23.913100000000014</v>
      </c>
      <c r="P1373">
        <v>97.724909999999994</v>
      </c>
      <c r="Q1373">
        <v>105.49039999999999</v>
      </c>
      <c r="R1373">
        <v>131.38650000000001</v>
      </c>
      <c r="S1373">
        <v>117.8471</v>
      </c>
      <c r="T1373">
        <v>202.49700000000001</v>
      </c>
      <c r="U1373">
        <v>2.9788649999999999</v>
      </c>
      <c r="V1373">
        <v>287.73660000000001</v>
      </c>
      <c r="W1373">
        <v>1800.3620000000001</v>
      </c>
      <c r="X1373">
        <v>35.340009999999999</v>
      </c>
      <c r="Y1373">
        <v>129.78190000000001</v>
      </c>
      <c r="Z1373">
        <v>35.660080000000001</v>
      </c>
      <c r="AA1373">
        <v>3.8455810000000001</v>
      </c>
      <c r="AB1373">
        <v>102.9589</v>
      </c>
      <c r="AC1373">
        <v>106.8045</v>
      </c>
      <c r="AD1373">
        <v>103.7097</v>
      </c>
      <c r="AE1373">
        <v>105.2603</v>
      </c>
      <c r="AF1373">
        <f t="shared" si="43"/>
        <v>1.5506000000000029</v>
      </c>
      <c r="AG1373">
        <v>109.5834</v>
      </c>
      <c r="AH1373">
        <v>427.51589999999999</v>
      </c>
      <c r="AI1373">
        <v>110.4254</v>
      </c>
      <c r="AJ1373">
        <v>103.93559999999999</v>
      </c>
      <c r="AK1373">
        <v>106.87990000000001</v>
      </c>
      <c r="AL1373">
        <v>325.60680000000002</v>
      </c>
      <c r="AM1373">
        <v>418.2405</v>
      </c>
      <c r="AN1373">
        <v>424.69490000000002</v>
      </c>
      <c r="AO1373">
        <v>38.158999999999999</v>
      </c>
      <c r="AP1373">
        <v>63.064109999999999</v>
      </c>
      <c r="AQ1373">
        <v>74.919129999999996</v>
      </c>
      <c r="AR1373">
        <v>60.695419999999999</v>
      </c>
      <c r="AS1373">
        <v>117.9954</v>
      </c>
      <c r="AT1373">
        <v>120.8878</v>
      </c>
      <c r="AU1373">
        <v>800.51279999999997</v>
      </c>
      <c r="AV1373">
        <v>96.391620000000003</v>
      </c>
      <c r="AW1373">
        <v>5.3524770000000004</v>
      </c>
      <c r="AX1373">
        <v>12.140510000000001</v>
      </c>
    </row>
    <row r="1374" spans="3:50" x14ac:dyDescent="0.25">
      <c r="C1374">
        <v>22.766680000000001</v>
      </c>
      <c r="E1374">
        <v>102.8633</v>
      </c>
      <c r="F1374">
        <v>350.26049999999998</v>
      </c>
      <c r="G1374">
        <v>32.01764</v>
      </c>
      <c r="H1374">
        <v>8737.5020000000004</v>
      </c>
      <c r="I1374">
        <v>104.6746</v>
      </c>
      <c r="J1374">
        <v>100.08</v>
      </c>
      <c r="K1374">
        <v>-0.54362189999999999</v>
      </c>
      <c r="L1374">
        <v>99.405429999999996</v>
      </c>
      <c r="M1374">
        <v>249.3903</v>
      </c>
      <c r="N1374">
        <v>225.15989999999999</v>
      </c>
      <c r="O1374">
        <f t="shared" si="42"/>
        <v>24.230400000000003</v>
      </c>
      <c r="P1374">
        <v>97.720439999999996</v>
      </c>
      <c r="Q1374">
        <v>105.4936</v>
      </c>
      <c r="R1374">
        <v>131.26910000000001</v>
      </c>
      <c r="S1374">
        <v>117.74930000000001</v>
      </c>
      <c r="T1374">
        <v>202.453</v>
      </c>
      <c r="U1374">
        <v>2.9900709999999999</v>
      </c>
      <c r="V1374">
        <v>286.93259999999998</v>
      </c>
      <c r="W1374">
        <v>1800.712</v>
      </c>
      <c r="X1374">
        <v>35.227980000000002</v>
      </c>
      <c r="Y1374">
        <v>129.8039</v>
      </c>
      <c r="Z1374">
        <v>35.647750000000002</v>
      </c>
      <c r="AA1374">
        <v>3.941551</v>
      </c>
      <c r="AB1374">
        <v>102.5582</v>
      </c>
      <c r="AC1374">
        <v>106.4997</v>
      </c>
      <c r="AD1374">
        <v>103.37390000000001</v>
      </c>
      <c r="AE1374">
        <v>104.92489999999999</v>
      </c>
      <c r="AF1374">
        <f t="shared" si="43"/>
        <v>1.5509999999999877</v>
      </c>
      <c r="AG1374">
        <v>109.3502</v>
      </c>
      <c r="AH1374">
        <v>427.88400000000001</v>
      </c>
      <c r="AI1374">
        <v>110.3603</v>
      </c>
      <c r="AJ1374">
        <v>103.6532</v>
      </c>
      <c r="AK1374">
        <v>106.6823</v>
      </c>
      <c r="AL1374">
        <v>326.01830000000001</v>
      </c>
      <c r="AM1374">
        <v>418.47379999999998</v>
      </c>
      <c r="AN1374">
        <v>425.2525</v>
      </c>
      <c r="AO1374">
        <v>38.187730000000002</v>
      </c>
      <c r="AP1374">
        <v>63.158969999999997</v>
      </c>
      <c r="AQ1374">
        <v>74.956950000000006</v>
      </c>
      <c r="AR1374">
        <v>60.833820000000003</v>
      </c>
      <c r="AS1374">
        <v>118.0175</v>
      </c>
      <c r="AT1374">
        <v>120.95140000000001</v>
      </c>
      <c r="AU1374">
        <v>801.61839999999995</v>
      </c>
      <c r="AV1374">
        <v>96.404570000000007</v>
      </c>
      <c r="AW1374">
        <v>5.3447399999999998</v>
      </c>
      <c r="AX1374">
        <v>11.75925</v>
      </c>
    </row>
    <row r="1375" spans="3:50" x14ac:dyDescent="0.25">
      <c r="C1375">
        <v>22.783349999999999</v>
      </c>
      <c r="E1375">
        <v>103.4134</v>
      </c>
      <c r="F1375">
        <v>348.88380000000001</v>
      </c>
      <c r="G1375">
        <v>31.990120000000001</v>
      </c>
      <c r="H1375">
        <v>8745.0490000000009</v>
      </c>
      <c r="I1375">
        <v>104.8091</v>
      </c>
      <c r="J1375">
        <v>100.08</v>
      </c>
      <c r="K1375">
        <v>-0.54393610000000003</v>
      </c>
      <c r="L1375">
        <v>99.778630000000007</v>
      </c>
      <c r="M1375">
        <v>248.80269999999999</v>
      </c>
      <c r="N1375">
        <v>223.56710000000001</v>
      </c>
      <c r="O1375">
        <f t="shared" si="42"/>
        <v>25.235599999999977</v>
      </c>
      <c r="P1375">
        <v>97.719250000000002</v>
      </c>
      <c r="Q1375">
        <v>105.4979</v>
      </c>
      <c r="R1375">
        <v>131.31620000000001</v>
      </c>
      <c r="S1375">
        <v>117.9828</v>
      </c>
      <c r="T1375">
        <v>202.60339999999999</v>
      </c>
      <c r="U1375">
        <v>2.9878429999999998</v>
      </c>
      <c r="V1375">
        <v>286.8766</v>
      </c>
      <c r="W1375">
        <v>1800.171</v>
      </c>
      <c r="X1375">
        <v>35.077379999999998</v>
      </c>
      <c r="Y1375">
        <v>129.49979999999999</v>
      </c>
      <c r="Z1375">
        <v>35.810969999999998</v>
      </c>
      <c r="AA1375">
        <v>3.8369059999999999</v>
      </c>
      <c r="AB1375">
        <v>102.5714</v>
      </c>
      <c r="AC1375">
        <v>106.4084</v>
      </c>
      <c r="AD1375">
        <v>103.21899999999999</v>
      </c>
      <c r="AE1375">
        <v>104.80710000000001</v>
      </c>
      <c r="AF1375">
        <f t="shared" si="43"/>
        <v>1.5881000000000114</v>
      </c>
      <c r="AG1375">
        <v>109.21639999999999</v>
      </c>
      <c r="AH1375">
        <v>427.6671</v>
      </c>
      <c r="AI1375">
        <v>109.9975</v>
      </c>
      <c r="AJ1375">
        <v>103.56140000000001</v>
      </c>
      <c r="AK1375">
        <v>106.512</v>
      </c>
      <c r="AL1375">
        <v>325.66079999999999</v>
      </c>
      <c r="AM1375">
        <v>418.50650000000002</v>
      </c>
      <c r="AN1375">
        <v>424.70080000000002</v>
      </c>
      <c r="AO1375">
        <v>38.215679999999999</v>
      </c>
      <c r="AP1375">
        <v>63.107729999999997</v>
      </c>
      <c r="AQ1375">
        <v>74.932580000000002</v>
      </c>
      <c r="AR1375">
        <v>60.825830000000003</v>
      </c>
      <c r="AS1375">
        <v>118.014</v>
      </c>
      <c r="AT1375">
        <v>120.92449999999999</v>
      </c>
      <c r="AU1375">
        <v>801.47379999999998</v>
      </c>
      <c r="AV1375">
        <v>96.389139999999998</v>
      </c>
      <c r="AW1375">
        <v>5.3566669999999998</v>
      </c>
      <c r="AX1375">
        <v>12.140499999999999</v>
      </c>
    </row>
    <row r="1376" spans="3:50" x14ac:dyDescent="0.25">
      <c r="C1376">
        <v>22.80001</v>
      </c>
      <c r="E1376">
        <v>103.4276</v>
      </c>
      <c r="F1376">
        <v>347.50639999999999</v>
      </c>
      <c r="G1376">
        <v>31.9941</v>
      </c>
      <c r="H1376">
        <v>8752.5020000000004</v>
      </c>
      <c r="I1376">
        <v>104.11190000000001</v>
      </c>
      <c r="J1376">
        <v>100.08</v>
      </c>
      <c r="K1376">
        <v>-0.54331479999999999</v>
      </c>
      <c r="L1376">
        <v>99.976910000000004</v>
      </c>
      <c r="M1376">
        <v>250.42189999999999</v>
      </c>
      <c r="N1376">
        <v>227.64160000000001</v>
      </c>
      <c r="O1376">
        <f t="shared" si="42"/>
        <v>22.780299999999983</v>
      </c>
      <c r="P1376">
        <v>97.368799999999993</v>
      </c>
      <c r="Q1376">
        <v>105.4661</v>
      </c>
      <c r="R1376">
        <v>130.7937</v>
      </c>
      <c r="S1376">
        <v>117.6758</v>
      </c>
      <c r="T1376">
        <v>201.92740000000001</v>
      </c>
      <c r="U1376">
        <v>2.9639120000000001</v>
      </c>
      <c r="V1376">
        <v>286.90949999999998</v>
      </c>
      <c r="W1376">
        <v>1800.278</v>
      </c>
      <c r="X1376">
        <v>34.83428</v>
      </c>
      <c r="Y1376">
        <v>129.41460000000001</v>
      </c>
      <c r="Z1376">
        <v>35.906649999999999</v>
      </c>
      <c r="AA1376">
        <v>3.7979050000000001</v>
      </c>
      <c r="AB1376">
        <v>102.92319999999999</v>
      </c>
      <c r="AC1376">
        <v>106.72110000000001</v>
      </c>
      <c r="AD1376">
        <v>103.592</v>
      </c>
      <c r="AE1376">
        <v>105.1422</v>
      </c>
      <c r="AF1376">
        <f t="shared" si="43"/>
        <v>1.5502000000000038</v>
      </c>
      <c r="AG1376">
        <v>109.4186</v>
      </c>
      <c r="AH1376">
        <v>428.66480000000001</v>
      </c>
      <c r="AI1376">
        <v>110.4003</v>
      </c>
      <c r="AJ1376">
        <v>103.9372</v>
      </c>
      <c r="AK1376">
        <v>106.90600000000001</v>
      </c>
      <c r="AL1376">
        <v>326.93599999999998</v>
      </c>
      <c r="AM1376">
        <v>419.12099999999998</v>
      </c>
      <c r="AN1376">
        <v>426.53320000000002</v>
      </c>
      <c r="AO1376">
        <v>38.179729999999999</v>
      </c>
      <c r="AP1376">
        <v>63.10774</v>
      </c>
      <c r="AQ1376">
        <v>74.971879999999999</v>
      </c>
      <c r="AR1376">
        <v>60.754260000000002</v>
      </c>
      <c r="AS1376">
        <v>117.991</v>
      </c>
      <c r="AT1376">
        <v>120.8929</v>
      </c>
      <c r="AU1376">
        <v>801.61839999999995</v>
      </c>
      <c r="AV1376">
        <v>96.423190000000005</v>
      </c>
      <c r="AW1376">
        <v>5.3463229999999999</v>
      </c>
      <c r="AX1376">
        <v>12.069660000000001</v>
      </c>
    </row>
    <row r="1377" spans="3:50" x14ac:dyDescent="0.25">
      <c r="C1377">
        <v>22.816680000000002</v>
      </c>
      <c r="E1377">
        <v>102.4705</v>
      </c>
      <c r="F1377">
        <v>349.59370000000001</v>
      </c>
      <c r="G1377">
        <v>32.015729999999998</v>
      </c>
      <c r="H1377">
        <v>8744.9979999999996</v>
      </c>
      <c r="I1377">
        <v>105.5599</v>
      </c>
      <c r="J1377">
        <v>100.08</v>
      </c>
      <c r="K1377">
        <v>-0.53226569999999995</v>
      </c>
      <c r="L1377">
        <v>98.090119999999999</v>
      </c>
      <c r="M1377">
        <v>246.2259</v>
      </c>
      <c r="N1377">
        <v>222.79830000000001</v>
      </c>
      <c r="O1377">
        <f t="shared" si="42"/>
        <v>23.427599999999984</v>
      </c>
      <c r="P1377">
        <v>98.036749999999998</v>
      </c>
      <c r="Q1377">
        <v>105.5515</v>
      </c>
      <c r="R1377">
        <v>132.2765</v>
      </c>
      <c r="S1377">
        <v>118.7089</v>
      </c>
      <c r="T1377">
        <v>203.4015</v>
      </c>
      <c r="U1377">
        <v>2.96407</v>
      </c>
      <c r="V1377">
        <v>286.6841</v>
      </c>
      <c r="W1377">
        <v>1802.163</v>
      </c>
      <c r="X1377">
        <v>34.601260000000003</v>
      </c>
      <c r="Y1377">
        <v>129.09360000000001</v>
      </c>
      <c r="Z1377">
        <v>35.619450000000001</v>
      </c>
      <c r="AA1377">
        <v>3.9316939999999998</v>
      </c>
      <c r="AB1377">
        <v>102.7286</v>
      </c>
      <c r="AC1377">
        <v>106.66030000000001</v>
      </c>
      <c r="AD1377">
        <v>103.529</v>
      </c>
      <c r="AE1377">
        <v>105.11450000000001</v>
      </c>
      <c r="AF1377">
        <f t="shared" si="43"/>
        <v>1.5855000000000103</v>
      </c>
      <c r="AG1377">
        <v>109.52670000000001</v>
      </c>
      <c r="AH1377">
        <v>427.55410000000001</v>
      </c>
      <c r="AI1377">
        <v>110.3407</v>
      </c>
      <c r="AJ1377">
        <v>103.6349</v>
      </c>
      <c r="AK1377">
        <v>106.56399999999999</v>
      </c>
      <c r="AL1377">
        <v>325.601</v>
      </c>
      <c r="AM1377">
        <v>418.30180000000001</v>
      </c>
      <c r="AN1377">
        <v>424.51220000000001</v>
      </c>
      <c r="AO1377">
        <v>38.250489999999999</v>
      </c>
      <c r="AP1377">
        <v>63.066400000000002</v>
      </c>
      <c r="AQ1377">
        <v>75.003569999999996</v>
      </c>
      <c r="AR1377">
        <v>60.79663</v>
      </c>
      <c r="AS1377">
        <v>118.0196</v>
      </c>
      <c r="AT1377">
        <v>120.9147</v>
      </c>
      <c r="AU1377">
        <v>801.61829999999998</v>
      </c>
      <c r="AV1377">
        <v>96.406840000000003</v>
      </c>
      <c r="AW1377">
        <v>5.3712739999999997</v>
      </c>
      <c r="AX1377">
        <v>12.09084</v>
      </c>
    </row>
    <row r="1378" spans="3:50" x14ac:dyDescent="0.25">
      <c r="C1378">
        <v>22.83334</v>
      </c>
      <c r="E1378">
        <v>102.43559999999999</v>
      </c>
      <c r="F1378">
        <v>348.71170000000001</v>
      </c>
      <c r="G1378">
        <v>31.996559999999999</v>
      </c>
      <c r="H1378">
        <v>8751.6329999999998</v>
      </c>
      <c r="I1378">
        <v>104.6855</v>
      </c>
      <c r="J1378">
        <v>100.08</v>
      </c>
      <c r="K1378">
        <v>-0.53196759999999998</v>
      </c>
      <c r="L1378">
        <v>99.517089999999996</v>
      </c>
      <c r="M1378">
        <v>248.3382</v>
      </c>
      <c r="N1378">
        <v>227.20689999999999</v>
      </c>
      <c r="O1378">
        <f t="shared" si="42"/>
        <v>21.13130000000001</v>
      </c>
      <c r="P1378">
        <v>97.890630000000002</v>
      </c>
      <c r="Q1378">
        <v>105.5009</v>
      </c>
      <c r="R1378">
        <v>131.33879999999999</v>
      </c>
      <c r="S1378">
        <v>117.7452</v>
      </c>
      <c r="T1378">
        <v>202.53919999999999</v>
      </c>
      <c r="U1378">
        <v>2.9555690000000001</v>
      </c>
      <c r="V1378">
        <v>286.9101</v>
      </c>
      <c r="W1378">
        <v>1799.569</v>
      </c>
      <c r="X1378">
        <v>34.458329999999997</v>
      </c>
      <c r="Y1378">
        <v>128.8519</v>
      </c>
      <c r="Z1378">
        <v>35.656289999999998</v>
      </c>
      <c r="AA1378">
        <v>3.9687350000000001</v>
      </c>
      <c r="AB1378">
        <v>102.3514</v>
      </c>
      <c r="AC1378">
        <v>106.3201</v>
      </c>
      <c r="AD1378">
        <v>103.2122</v>
      </c>
      <c r="AE1378">
        <v>104.8082</v>
      </c>
      <c r="AF1378">
        <f t="shared" si="43"/>
        <v>1.5960000000000036</v>
      </c>
      <c r="AG1378">
        <v>109.2323</v>
      </c>
      <c r="AH1378">
        <v>427.86880000000002</v>
      </c>
      <c r="AI1378">
        <v>110.1396</v>
      </c>
      <c r="AJ1378">
        <v>103.5097</v>
      </c>
      <c r="AK1378">
        <v>106.5068</v>
      </c>
      <c r="AL1378">
        <v>326.00069999999999</v>
      </c>
      <c r="AM1378">
        <v>418.62799999999999</v>
      </c>
      <c r="AN1378">
        <v>424.91469999999998</v>
      </c>
      <c r="AO1378">
        <v>38.298520000000003</v>
      </c>
      <c r="AP1378">
        <v>63.158540000000002</v>
      </c>
      <c r="AQ1378">
        <v>74.949430000000007</v>
      </c>
      <c r="AR1378">
        <v>60.788220000000003</v>
      </c>
      <c r="AS1378">
        <v>118.02160000000001</v>
      </c>
      <c r="AT1378">
        <v>120.91240000000001</v>
      </c>
      <c r="AU1378">
        <v>801.60699999999997</v>
      </c>
      <c r="AV1378">
        <v>96.386070000000004</v>
      </c>
      <c r="AW1378">
        <v>5.3400600000000003</v>
      </c>
      <c r="AX1378">
        <v>11.716189999999999</v>
      </c>
    </row>
    <row r="1379" spans="3:50" x14ac:dyDescent="0.25">
      <c r="C1379">
        <v>22.850010000000001</v>
      </c>
      <c r="E1379">
        <v>103.76300000000001</v>
      </c>
      <c r="F1379">
        <v>351.29309999999998</v>
      </c>
      <c r="G1379">
        <v>32.040439999999997</v>
      </c>
      <c r="H1379">
        <v>8737.51</v>
      </c>
      <c r="I1379">
        <v>104.4308</v>
      </c>
      <c r="J1379">
        <v>100.08</v>
      </c>
      <c r="K1379">
        <v>-0.52237769999999994</v>
      </c>
      <c r="L1379">
        <v>98.411779999999993</v>
      </c>
      <c r="M1379">
        <v>248.05779999999999</v>
      </c>
      <c r="N1379">
        <v>225.60300000000001</v>
      </c>
      <c r="O1379">
        <f t="shared" si="42"/>
        <v>22.454799999999977</v>
      </c>
      <c r="P1379">
        <v>97.676060000000007</v>
      </c>
      <c r="Q1379">
        <v>105.49250000000001</v>
      </c>
      <c r="R1379">
        <v>130.8879</v>
      </c>
      <c r="S1379">
        <v>117.4298</v>
      </c>
      <c r="T1379">
        <v>202.26519999999999</v>
      </c>
      <c r="U1379">
        <v>2.9491049999999999</v>
      </c>
      <c r="V1379">
        <v>286.05689999999998</v>
      </c>
      <c r="W1379">
        <v>1797.4739999999999</v>
      </c>
      <c r="X1379">
        <v>34.713810000000002</v>
      </c>
      <c r="Y1379">
        <v>128.70580000000001</v>
      </c>
      <c r="Z1379">
        <v>35.921019999999999</v>
      </c>
      <c r="AA1379">
        <v>3.7572860000000001</v>
      </c>
      <c r="AB1379">
        <v>102.8721</v>
      </c>
      <c r="AC1379">
        <v>106.6294</v>
      </c>
      <c r="AD1379">
        <v>103.4405</v>
      </c>
      <c r="AE1379">
        <v>104.99939999999999</v>
      </c>
      <c r="AF1379">
        <f t="shared" si="43"/>
        <v>1.5588999999999942</v>
      </c>
      <c r="AG1379">
        <v>109.2807</v>
      </c>
      <c r="AH1379">
        <v>428.15519999999998</v>
      </c>
      <c r="AI1379">
        <v>110.3339</v>
      </c>
      <c r="AJ1379">
        <v>103.768</v>
      </c>
      <c r="AK1379">
        <v>106.73480000000001</v>
      </c>
      <c r="AL1379">
        <v>326.02539999999999</v>
      </c>
      <c r="AM1379">
        <v>417.84480000000002</v>
      </c>
      <c r="AN1379">
        <v>424.79450000000003</v>
      </c>
      <c r="AO1379">
        <v>38.222969999999997</v>
      </c>
      <c r="AP1379">
        <v>63.202330000000003</v>
      </c>
      <c r="AQ1379">
        <v>74.881950000000003</v>
      </c>
      <c r="AR1379">
        <v>60.734540000000003</v>
      </c>
      <c r="AS1379">
        <v>117.95699999999999</v>
      </c>
      <c r="AT1379">
        <v>120.8853</v>
      </c>
      <c r="AU1379">
        <v>801.61839999999995</v>
      </c>
      <c r="AV1379">
        <v>96.400959999999998</v>
      </c>
      <c r="AW1379">
        <v>5.3662999999999998</v>
      </c>
      <c r="AX1379">
        <v>11.432029999999999</v>
      </c>
    </row>
    <row r="1380" spans="3:50" x14ac:dyDescent="0.25">
      <c r="C1380">
        <v>22.866679999999999</v>
      </c>
      <c r="E1380">
        <v>103.23260000000001</v>
      </c>
      <c r="F1380">
        <v>349.57209999999998</v>
      </c>
      <c r="G1380">
        <v>31.971409999999999</v>
      </c>
      <c r="H1380">
        <v>8759.9979999999996</v>
      </c>
      <c r="I1380">
        <v>104.01390000000001</v>
      </c>
      <c r="J1380">
        <v>100.08</v>
      </c>
      <c r="K1380">
        <v>-0.54065129999999995</v>
      </c>
      <c r="L1380">
        <v>99.852130000000002</v>
      </c>
      <c r="M1380">
        <v>249.04990000000001</v>
      </c>
      <c r="N1380">
        <v>225.6294</v>
      </c>
      <c r="O1380">
        <f t="shared" si="42"/>
        <v>23.420500000000004</v>
      </c>
      <c r="P1380">
        <v>97.225890000000007</v>
      </c>
      <c r="Q1380">
        <v>105.45959999999999</v>
      </c>
      <c r="R1380">
        <v>130.6045</v>
      </c>
      <c r="S1380">
        <v>117.71129999999999</v>
      </c>
      <c r="T1380">
        <v>201.81950000000001</v>
      </c>
      <c r="U1380">
        <v>2.9731160000000001</v>
      </c>
      <c r="V1380">
        <v>286.87200000000001</v>
      </c>
      <c r="W1380">
        <v>1801.595</v>
      </c>
      <c r="X1380">
        <v>35.138570000000001</v>
      </c>
      <c r="Y1380">
        <v>129.40880000000001</v>
      </c>
      <c r="Z1380">
        <v>35.749789999999997</v>
      </c>
      <c r="AA1380">
        <v>3.8758539999999999</v>
      </c>
      <c r="AB1380">
        <v>102.893</v>
      </c>
      <c r="AC1380">
        <v>106.7688</v>
      </c>
      <c r="AD1380">
        <v>103.6844</v>
      </c>
      <c r="AE1380">
        <v>105.2666</v>
      </c>
      <c r="AF1380">
        <f t="shared" si="43"/>
        <v>1.5822000000000003</v>
      </c>
      <c r="AG1380">
        <v>109.5744</v>
      </c>
      <c r="AH1380">
        <v>428.89400000000001</v>
      </c>
      <c r="AI1380">
        <v>110.6181</v>
      </c>
      <c r="AJ1380">
        <v>103.9384</v>
      </c>
      <c r="AK1380">
        <v>106.923</v>
      </c>
      <c r="AL1380">
        <v>326.93329999999997</v>
      </c>
      <c r="AM1380">
        <v>419.35980000000001</v>
      </c>
      <c r="AN1380">
        <v>426.74259999999998</v>
      </c>
      <c r="AO1380">
        <v>38.228569999999998</v>
      </c>
      <c r="AP1380">
        <v>63.167369999999998</v>
      </c>
      <c r="AQ1380">
        <v>74.943370000000002</v>
      </c>
      <c r="AR1380">
        <v>60.633090000000003</v>
      </c>
      <c r="AS1380">
        <v>117.9572</v>
      </c>
      <c r="AT1380">
        <v>120.8937</v>
      </c>
      <c r="AU1380">
        <v>801.14009999999996</v>
      </c>
      <c r="AV1380">
        <v>96.41771</v>
      </c>
      <c r="AW1380">
        <v>5.3718599999999999</v>
      </c>
      <c r="AX1380">
        <v>11.71466</v>
      </c>
    </row>
    <row r="1381" spans="3:50" x14ac:dyDescent="0.25">
      <c r="C1381">
        <v>22.88334</v>
      </c>
      <c r="E1381">
        <v>105.53279999999999</v>
      </c>
      <c r="F1381">
        <v>348.19549999999998</v>
      </c>
      <c r="G1381">
        <v>32.036799999999999</v>
      </c>
      <c r="H1381">
        <v>8745.0020000000004</v>
      </c>
      <c r="I1381">
        <v>104.60509999999999</v>
      </c>
      <c r="J1381">
        <v>100.08</v>
      </c>
      <c r="K1381">
        <v>-0.5305356</v>
      </c>
      <c r="L1381">
        <v>99.561459999999997</v>
      </c>
      <c r="M1381">
        <v>249.05080000000001</v>
      </c>
      <c r="N1381">
        <v>225.67250000000001</v>
      </c>
      <c r="O1381">
        <f t="shared" si="42"/>
        <v>23.378299999999996</v>
      </c>
      <c r="P1381">
        <v>97.718580000000003</v>
      </c>
      <c r="Q1381">
        <v>105.474</v>
      </c>
      <c r="R1381">
        <v>131.15710000000001</v>
      </c>
      <c r="S1381">
        <v>117.64619999999999</v>
      </c>
      <c r="T1381">
        <v>202.36840000000001</v>
      </c>
      <c r="U1381">
        <v>3.0333929999999998</v>
      </c>
      <c r="V1381">
        <v>286.7217</v>
      </c>
      <c r="W1381">
        <v>1800.6479999999999</v>
      </c>
      <c r="X1381">
        <v>35.48516</v>
      </c>
      <c r="Y1381">
        <v>129.81370000000001</v>
      </c>
      <c r="Z1381">
        <v>35.730080000000001</v>
      </c>
      <c r="AA1381">
        <v>3.9737930000000001</v>
      </c>
      <c r="AB1381">
        <v>102.4649</v>
      </c>
      <c r="AC1381">
        <v>106.4387</v>
      </c>
      <c r="AD1381">
        <v>103.3014</v>
      </c>
      <c r="AE1381">
        <v>104.9192</v>
      </c>
      <c r="AF1381">
        <f t="shared" si="43"/>
        <v>1.6178000000000026</v>
      </c>
      <c r="AG1381">
        <v>109.38500000000001</v>
      </c>
      <c r="AH1381">
        <v>428.14350000000002</v>
      </c>
      <c r="AI1381">
        <v>110.2946</v>
      </c>
      <c r="AJ1381">
        <v>103.5025</v>
      </c>
      <c r="AK1381">
        <v>106.47969999999999</v>
      </c>
      <c r="AL1381">
        <v>325.95249999999999</v>
      </c>
      <c r="AM1381">
        <v>418.39359999999999</v>
      </c>
      <c r="AN1381">
        <v>425.13589999999999</v>
      </c>
      <c r="AO1381">
        <v>38.263300000000001</v>
      </c>
      <c r="AP1381">
        <v>63.178370000000001</v>
      </c>
      <c r="AQ1381">
        <v>75.023979999999995</v>
      </c>
      <c r="AR1381">
        <v>60.91769</v>
      </c>
      <c r="AS1381">
        <v>118.0184</v>
      </c>
      <c r="AT1381">
        <v>120.8779</v>
      </c>
      <c r="AU1381">
        <v>801.60950000000003</v>
      </c>
      <c r="AV1381">
        <v>96.381870000000006</v>
      </c>
      <c r="AW1381">
        <v>5.3454410000000001</v>
      </c>
      <c r="AX1381">
        <v>11.993209999999999</v>
      </c>
    </row>
    <row r="1382" spans="3:50" x14ac:dyDescent="0.25">
      <c r="C1382">
        <v>22.900010000000002</v>
      </c>
      <c r="E1382">
        <v>104.59139999999999</v>
      </c>
      <c r="F1382">
        <v>350.26049999999998</v>
      </c>
      <c r="G1382">
        <v>32.050229999999999</v>
      </c>
      <c r="H1382">
        <v>8729.9979999999996</v>
      </c>
      <c r="I1382">
        <v>104.5615</v>
      </c>
      <c r="J1382">
        <v>100.08</v>
      </c>
      <c r="K1382">
        <v>-0.53085260000000001</v>
      </c>
      <c r="L1382">
        <v>99.442920000000001</v>
      </c>
      <c r="M1382">
        <v>248.2097</v>
      </c>
      <c r="N1382">
        <v>223.8563</v>
      </c>
      <c r="O1382">
        <f t="shared" si="42"/>
        <v>24.353399999999993</v>
      </c>
      <c r="P1382">
        <v>97.754249999999999</v>
      </c>
      <c r="Q1382">
        <v>105.4705</v>
      </c>
      <c r="R1382">
        <v>131.04179999999999</v>
      </c>
      <c r="S1382">
        <v>117.8359</v>
      </c>
      <c r="T1382">
        <v>202.3151</v>
      </c>
      <c r="U1382">
        <v>2.9901599999999999</v>
      </c>
      <c r="V1382">
        <v>286.88889999999998</v>
      </c>
      <c r="W1382">
        <v>1799.6890000000001</v>
      </c>
      <c r="X1382">
        <v>35.647889999999997</v>
      </c>
      <c r="Y1382">
        <v>130.1174</v>
      </c>
      <c r="Z1382">
        <v>35.934040000000003</v>
      </c>
      <c r="AA1382">
        <v>3.823814</v>
      </c>
      <c r="AB1382">
        <v>102.45189999999999</v>
      </c>
      <c r="AC1382">
        <v>106.2757</v>
      </c>
      <c r="AD1382">
        <v>103.2259</v>
      </c>
      <c r="AE1382">
        <v>104.7958</v>
      </c>
      <c r="AF1382">
        <f t="shared" si="43"/>
        <v>1.5699000000000041</v>
      </c>
      <c r="AG1382">
        <v>109.203</v>
      </c>
      <c r="AH1382">
        <v>427.82400000000001</v>
      </c>
      <c r="AI1382">
        <v>110.0728</v>
      </c>
      <c r="AJ1382">
        <v>103.53189999999999</v>
      </c>
      <c r="AK1382">
        <v>106.54179999999999</v>
      </c>
      <c r="AL1382">
        <v>325.9855</v>
      </c>
      <c r="AM1382">
        <v>418.61689999999999</v>
      </c>
      <c r="AN1382">
        <v>425.48390000000001</v>
      </c>
      <c r="AO1382">
        <v>38.219549999999998</v>
      </c>
      <c r="AP1382">
        <v>63.18441</v>
      </c>
      <c r="AQ1382">
        <v>75.048649999999995</v>
      </c>
      <c r="AR1382">
        <v>61.104399999999998</v>
      </c>
      <c r="AS1382">
        <v>118.00879999999999</v>
      </c>
      <c r="AT1382">
        <v>120.88590000000001</v>
      </c>
      <c r="AU1382">
        <v>801.61789999999996</v>
      </c>
      <c r="AV1382">
        <v>96.378879999999995</v>
      </c>
      <c r="AW1382">
        <v>5.3660969999999999</v>
      </c>
      <c r="AX1382">
        <v>12.07042</v>
      </c>
    </row>
    <row r="1383" spans="3:50" x14ac:dyDescent="0.25">
      <c r="C1383">
        <v>22.916679999999999</v>
      </c>
      <c r="E1383">
        <v>105.6129</v>
      </c>
      <c r="F1383">
        <v>349.33550000000002</v>
      </c>
      <c r="G1383">
        <v>32.014800000000001</v>
      </c>
      <c r="H1383">
        <v>8738.8449999999993</v>
      </c>
      <c r="I1383">
        <v>104.71120000000001</v>
      </c>
      <c r="J1383">
        <v>100.08</v>
      </c>
      <c r="K1383">
        <v>-0.53499269999999999</v>
      </c>
      <c r="L1383">
        <v>99.517089999999996</v>
      </c>
      <c r="M1383">
        <v>250.6207</v>
      </c>
      <c r="N1383">
        <v>226.6302</v>
      </c>
      <c r="O1383">
        <f t="shared" si="42"/>
        <v>23.990499999999997</v>
      </c>
      <c r="P1383">
        <v>97.884190000000004</v>
      </c>
      <c r="Q1383">
        <v>105.4909</v>
      </c>
      <c r="R1383">
        <v>131.25489999999999</v>
      </c>
      <c r="S1383">
        <v>117.8994</v>
      </c>
      <c r="T1383">
        <v>202.5359</v>
      </c>
      <c r="U1383">
        <v>2.979444</v>
      </c>
      <c r="V1383">
        <v>286.33330000000001</v>
      </c>
      <c r="W1383">
        <v>1799.5219999999999</v>
      </c>
      <c r="X1383">
        <v>35.578220000000002</v>
      </c>
      <c r="Y1383">
        <v>130.1147</v>
      </c>
      <c r="Z1383">
        <v>35.778950000000002</v>
      </c>
      <c r="AA1383">
        <v>3.8273470000000001</v>
      </c>
      <c r="AB1383">
        <v>102.7914</v>
      </c>
      <c r="AC1383">
        <v>106.61879999999999</v>
      </c>
      <c r="AD1383">
        <v>103.5526</v>
      </c>
      <c r="AE1383">
        <v>105.1083</v>
      </c>
      <c r="AF1383">
        <f t="shared" si="43"/>
        <v>1.5557000000000016</v>
      </c>
      <c r="AG1383">
        <v>109.4937</v>
      </c>
      <c r="AH1383">
        <v>427.51519999999999</v>
      </c>
      <c r="AI1383">
        <v>110.3284</v>
      </c>
      <c r="AJ1383">
        <v>103.6751</v>
      </c>
      <c r="AK1383">
        <v>106.6129</v>
      </c>
      <c r="AL1383">
        <v>325.82400000000001</v>
      </c>
      <c r="AM1383">
        <v>418.17829999999998</v>
      </c>
      <c r="AN1383">
        <v>425.58620000000002</v>
      </c>
      <c r="AO1383">
        <v>38.186459999999997</v>
      </c>
      <c r="AP1383">
        <v>63.038710000000002</v>
      </c>
      <c r="AQ1383">
        <v>75.145610000000005</v>
      </c>
      <c r="AR1383">
        <v>61.093850000000003</v>
      </c>
      <c r="AS1383">
        <v>118.01649999999999</v>
      </c>
      <c r="AT1383">
        <v>120.89190000000001</v>
      </c>
      <c r="AU1383">
        <v>798.72709999999995</v>
      </c>
      <c r="AV1383">
        <v>96.427419999999998</v>
      </c>
      <c r="AW1383">
        <v>5.3777840000000001</v>
      </c>
      <c r="AX1383">
        <v>12.22926</v>
      </c>
    </row>
    <row r="1384" spans="3:50" x14ac:dyDescent="0.25">
      <c r="C1384">
        <v>22.933340000000001</v>
      </c>
      <c r="E1384">
        <v>103.6306</v>
      </c>
      <c r="F1384">
        <v>350.26049999999998</v>
      </c>
      <c r="G1384">
        <v>32.00385</v>
      </c>
      <c r="H1384">
        <v>8737.4979999999996</v>
      </c>
      <c r="I1384">
        <v>104.32599999999999</v>
      </c>
      <c r="J1384">
        <v>100.08</v>
      </c>
      <c r="K1384">
        <v>-0.51609130000000003</v>
      </c>
      <c r="L1384">
        <v>99.500699999999995</v>
      </c>
      <c r="M1384">
        <v>249.46379999999999</v>
      </c>
      <c r="N1384">
        <v>225.9153</v>
      </c>
      <c r="O1384">
        <f t="shared" si="42"/>
        <v>23.54849999999999</v>
      </c>
      <c r="P1384">
        <v>97.807119999999998</v>
      </c>
      <c r="Q1384">
        <v>105.48139999999999</v>
      </c>
      <c r="R1384">
        <v>130.85579999999999</v>
      </c>
      <c r="S1384">
        <v>117.2846</v>
      </c>
      <c r="T1384">
        <v>202.2312</v>
      </c>
      <c r="U1384">
        <v>2.9172940000000001</v>
      </c>
      <c r="V1384">
        <v>286.01339999999999</v>
      </c>
      <c r="W1384">
        <v>1798.434</v>
      </c>
      <c r="X1384">
        <v>35.3429</v>
      </c>
      <c r="Y1384">
        <v>129.8715</v>
      </c>
      <c r="Z1384">
        <v>35.938029999999998</v>
      </c>
      <c r="AA1384">
        <v>3.8758620000000001</v>
      </c>
      <c r="AB1384">
        <v>102.9378</v>
      </c>
      <c r="AC1384">
        <v>106.8137</v>
      </c>
      <c r="AD1384">
        <v>103.5652</v>
      </c>
      <c r="AE1384">
        <v>105.18380000000001</v>
      </c>
      <c r="AF1384">
        <f t="shared" si="43"/>
        <v>1.6186000000000007</v>
      </c>
      <c r="AG1384">
        <v>109.56189999999999</v>
      </c>
      <c r="AH1384">
        <v>428.3288</v>
      </c>
      <c r="AI1384">
        <v>110.5454</v>
      </c>
      <c r="AJ1384">
        <v>103.9299</v>
      </c>
      <c r="AK1384">
        <v>106.9481</v>
      </c>
      <c r="AL1384">
        <v>326.01940000000002</v>
      </c>
      <c r="AM1384">
        <v>418.6071</v>
      </c>
      <c r="AN1384">
        <v>425.25049999999999</v>
      </c>
      <c r="AO1384">
        <v>38.173520000000003</v>
      </c>
      <c r="AP1384">
        <v>63.288960000000003</v>
      </c>
      <c r="AQ1384">
        <v>75.282250000000005</v>
      </c>
      <c r="AR1384">
        <v>61.219209999999997</v>
      </c>
      <c r="AS1384">
        <v>117.9913</v>
      </c>
      <c r="AT1384">
        <v>120.9183</v>
      </c>
      <c r="AU1384">
        <v>800.88509999999997</v>
      </c>
      <c r="AV1384">
        <v>96.425899999999999</v>
      </c>
      <c r="AW1384">
        <v>5.3787180000000001</v>
      </c>
      <c r="AX1384">
        <v>12.35305</v>
      </c>
    </row>
    <row r="1385" spans="3:50" x14ac:dyDescent="0.25">
      <c r="C1385">
        <v>22.950009999999999</v>
      </c>
      <c r="E1385">
        <v>105.3518</v>
      </c>
      <c r="F1385">
        <v>350.2604</v>
      </c>
      <c r="G1385">
        <v>32.039470000000001</v>
      </c>
      <c r="H1385">
        <v>8737.4979999999996</v>
      </c>
      <c r="I1385">
        <v>104.7033</v>
      </c>
      <c r="J1385">
        <v>100.08</v>
      </c>
      <c r="K1385">
        <v>-0.5256748</v>
      </c>
      <c r="L1385">
        <v>99.405789999999996</v>
      </c>
      <c r="M1385">
        <v>251.0137</v>
      </c>
      <c r="N1385">
        <v>225.0324</v>
      </c>
      <c r="O1385">
        <f t="shared" si="42"/>
        <v>25.981300000000005</v>
      </c>
      <c r="P1385">
        <v>97.855999999999995</v>
      </c>
      <c r="Q1385">
        <v>105.5057</v>
      </c>
      <c r="R1385">
        <v>131.20529999999999</v>
      </c>
      <c r="S1385">
        <v>117.6776</v>
      </c>
      <c r="T1385">
        <v>202.5497</v>
      </c>
      <c r="U1385">
        <v>2.9705910000000002</v>
      </c>
      <c r="V1385">
        <v>287.64929999999998</v>
      </c>
      <c r="W1385">
        <v>1800.5530000000001</v>
      </c>
      <c r="X1385">
        <v>34.912140000000001</v>
      </c>
      <c r="Y1385">
        <v>129.5598</v>
      </c>
      <c r="Z1385">
        <v>36.08473</v>
      </c>
      <c r="AA1385">
        <v>3.8933330000000002</v>
      </c>
      <c r="AB1385">
        <v>102.5913</v>
      </c>
      <c r="AC1385">
        <v>106.4846</v>
      </c>
      <c r="AD1385">
        <v>103.196</v>
      </c>
      <c r="AE1385">
        <v>104.7921</v>
      </c>
      <c r="AF1385">
        <f t="shared" si="43"/>
        <v>1.596100000000007</v>
      </c>
      <c r="AG1385">
        <v>109.2152</v>
      </c>
      <c r="AH1385">
        <v>427.79629999999997</v>
      </c>
      <c r="AI1385">
        <v>110.2179</v>
      </c>
      <c r="AJ1385">
        <v>103.5167</v>
      </c>
      <c r="AK1385">
        <v>106.49120000000001</v>
      </c>
      <c r="AL1385">
        <v>325.88900000000001</v>
      </c>
      <c r="AM1385">
        <v>418.31400000000002</v>
      </c>
      <c r="AN1385">
        <v>425.5652</v>
      </c>
      <c r="AO1385">
        <v>38.147239999999996</v>
      </c>
      <c r="AP1385">
        <v>63.073399999999999</v>
      </c>
      <c r="AQ1385">
        <v>75.136309999999995</v>
      </c>
      <c r="AR1385">
        <v>61.184109999999997</v>
      </c>
      <c r="AS1385">
        <v>117.9605</v>
      </c>
      <c r="AT1385">
        <v>120.9166</v>
      </c>
      <c r="AU1385">
        <v>801.61839999999995</v>
      </c>
      <c r="AV1385">
        <v>96.379810000000006</v>
      </c>
      <c r="AW1385">
        <v>5.3769879999999999</v>
      </c>
      <c r="AX1385">
        <v>12.069660000000001</v>
      </c>
    </row>
    <row r="1386" spans="3:50" x14ac:dyDescent="0.25">
      <c r="C1386">
        <v>22.966670000000001</v>
      </c>
      <c r="E1386">
        <v>103.3871</v>
      </c>
      <c r="F1386">
        <v>349.57220000000001</v>
      </c>
      <c r="G1386">
        <v>32.050600000000003</v>
      </c>
      <c r="H1386">
        <v>8737.4979999999996</v>
      </c>
      <c r="I1386">
        <v>104.812</v>
      </c>
      <c r="J1386">
        <v>100.08</v>
      </c>
      <c r="K1386">
        <v>-0.5353928</v>
      </c>
      <c r="L1386">
        <v>99.517089999999996</v>
      </c>
      <c r="M1386">
        <v>249.3271</v>
      </c>
      <c r="N1386">
        <v>225.28</v>
      </c>
      <c r="O1386">
        <f t="shared" si="42"/>
        <v>24.0471</v>
      </c>
      <c r="P1386">
        <v>97.932739999999995</v>
      </c>
      <c r="Q1386">
        <v>105.5196</v>
      </c>
      <c r="R1386">
        <v>131.31200000000001</v>
      </c>
      <c r="S1386">
        <v>117.7039</v>
      </c>
      <c r="T1386">
        <v>202.6326</v>
      </c>
      <c r="U1386">
        <v>2.9992420000000002</v>
      </c>
      <c r="V1386">
        <v>286.44749999999999</v>
      </c>
      <c r="W1386">
        <v>1800.375</v>
      </c>
      <c r="X1386">
        <v>34.413730000000001</v>
      </c>
      <c r="Y1386">
        <v>129.06129999999999</v>
      </c>
      <c r="Z1386">
        <v>35.779400000000003</v>
      </c>
      <c r="AA1386">
        <v>3.795296</v>
      </c>
      <c r="AB1386">
        <v>102.599</v>
      </c>
      <c r="AC1386">
        <v>106.3943</v>
      </c>
      <c r="AD1386">
        <v>103.3672</v>
      </c>
      <c r="AE1386">
        <v>104.9211</v>
      </c>
      <c r="AF1386">
        <f t="shared" si="43"/>
        <v>1.5538999999999987</v>
      </c>
      <c r="AG1386">
        <v>109.3062</v>
      </c>
      <c r="AH1386">
        <v>427.34539999999998</v>
      </c>
      <c r="AI1386">
        <v>109.9832</v>
      </c>
      <c r="AJ1386">
        <v>103.4448</v>
      </c>
      <c r="AK1386">
        <v>106.327</v>
      </c>
      <c r="AL1386">
        <v>325.57639999999998</v>
      </c>
      <c r="AM1386">
        <v>417.69560000000001</v>
      </c>
      <c r="AN1386">
        <v>424.65190000000001</v>
      </c>
      <c r="AO1386">
        <v>38.213189999999997</v>
      </c>
      <c r="AP1386">
        <v>63.050190000000001</v>
      </c>
      <c r="AQ1386">
        <v>75.025859999999994</v>
      </c>
      <c r="AR1386">
        <v>60.87323</v>
      </c>
      <c r="AS1386">
        <v>118.00069999999999</v>
      </c>
      <c r="AT1386">
        <v>120.86</v>
      </c>
      <c r="AU1386">
        <v>801.61839999999995</v>
      </c>
      <c r="AV1386">
        <v>96.369759999999999</v>
      </c>
      <c r="AW1386">
        <v>5.372871</v>
      </c>
      <c r="AX1386">
        <v>11.361190000000001</v>
      </c>
    </row>
    <row r="1387" spans="3:50" x14ac:dyDescent="0.25">
      <c r="C1387">
        <v>22.983339999999998</v>
      </c>
      <c r="E1387">
        <v>104.8164</v>
      </c>
      <c r="F1387">
        <v>350.5616</v>
      </c>
      <c r="G1387">
        <v>32.007309999999997</v>
      </c>
      <c r="H1387">
        <v>8744.7739999999994</v>
      </c>
      <c r="I1387">
        <v>104.79949999999999</v>
      </c>
      <c r="J1387">
        <v>100.08</v>
      </c>
      <c r="K1387">
        <v>-0.5410161</v>
      </c>
      <c r="L1387">
        <v>99.653310000000005</v>
      </c>
      <c r="M1387">
        <v>250.02199999999999</v>
      </c>
      <c r="N1387">
        <v>226.6343</v>
      </c>
      <c r="O1387">
        <f t="shared" si="42"/>
        <v>23.387699999999995</v>
      </c>
      <c r="P1387">
        <v>97.890709999999999</v>
      </c>
      <c r="Q1387">
        <v>105.5077</v>
      </c>
      <c r="R1387">
        <v>131.1157</v>
      </c>
      <c r="S1387">
        <v>117.60120000000001</v>
      </c>
      <c r="T1387">
        <v>202.57169999999999</v>
      </c>
      <c r="U1387">
        <v>2.986666</v>
      </c>
      <c r="V1387">
        <v>286.90929999999997</v>
      </c>
      <c r="W1387">
        <v>1799.922</v>
      </c>
      <c r="X1387">
        <v>34.14714</v>
      </c>
      <c r="Y1387">
        <v>128.7089</v>
      </c>
      <c r="Z1387">
        <v>35.964640000000003</v>
      </c>
      <c r="AA1387">
        <v>3.7449650000000001</v>
      </c>
      <c r="AB1387">
        <v>103.1909</v>
      </c>
      <c r="AC1387">
        <v>106.9358</v>
      </c>
      <c r="AD1387">
        <v>103.7148</v>
      </c>
      <c r="AE1387">
        <v>105.3194</v>
      </c>
      <c r="AF1387">
        <f t="shared" si="43"/>
        <v>1.6046000000000049</v>
      </c>
      <c r="AG1387">
        <v>109.6123</v>
      </c>
      <c r="AH1387">
        <v>428.08699999999999</v>
      </c>
      <c r="AI1387">
        <v>110.6974</v>
      </c>
      <c r="AJ1387">
        <v>104.0347</v>
      </c>
      <c r="AK1387">
        <v>107.01390000000001</v>
      </c>
      <c r="AL1387">
        <v>325.55399999999997</v>
      </c>
      <c r="AM1387">
        <v>418.23140000000001</v>
      </c>
      <c r="AN1387">
        <v>424.66759999999999</v>
      </c>
      <c r="AO1387">
        <v>38.14808</v>
      </c>
      <c r="AP1387">
        <v>63.077280000000002</v>
      </c>
      <c r="AQ1387">
        <v>75.080389999999994</v>
      </c>
      <c r="AR1387">
        <v>60.976239999999997</v>
      </c>
      <c r="AS1387">
        <v>118.0244</v>
      </c>
      <c r="AT1387">
        <v>120.9434</v>
      </c>
      <c r="AU1387">
        <v>801.61839999999995</v>
      </c>
      <c r="AV1387">
        <v>96.374880000000005</v>
      </c>
      <c r="AW1387">
        <v>5.4009679999999998</v>
      </c>
      <c r="AX1387">
        <v>11.29034</v>
      </c>
    </row>
    <row r="1388" spans="3:50" x14ac:dyDescent="0.25">
      <c r="C1388">
        <v>23.00001</v>
      </c>
      <c r="E1388">
        <v>102.386</v>
      </c>
      <c r="F1388">
        <v>349.40010000000001</v>
      </c>
      <c r="G1388">
        <v>31.946470000000001</v>
      </c>
      <c r="H1388">
        <v>8745.0190000000002</v>
      </c>
      <c r="I1388">
        <v>104.74250000000001</v>
      </c>
      <c r="J1388">
        <v>100.08</v>
      </c>
      <c r="K1388">
        <v>-0.54098959999999996</v>
      </c>
      <c r="L1388">
        <v>100.0415</v>
      </c>
      <c r="M1388">
        <v>249.666</v>
      </c>
      <c r="N1388">
        <v>224.2062</v>
      </c>
      <c r="O1388">
        <f t="shared" si="42"/>
        <v>25.459800000000001</v>
      </c>
      <c r="P1388">
        <v>97.890839999999997</v>
      </c>
      <c r="Q1388">
        <v>105.51179999999999</v>
      </c>
      <c r="R1388">
        <v>131.0283</v>
      </c>
      <c r="S1388">
        <v>117.5534</v>
      </c>
      <c r="T1388">
        <v>202.55289999999999</v>
      </c>
      <c r="U1388">
        <v>2.9582380000000001</v>
      </c>
      <c r="V1388">
        <v>285.99790000000002</v>
      </c>
      <c r="W1388">
        <v>1800.942</v>
      </c>
      <c r="X1388">
        <v>34.234139999999996</v>
      </c>
      <c r="Y1388">
        <v>128.3597</v>
      </c>
      <c r="Z1388">
        <v>35.882689999999997</v>
      </c>
      <c r="AA1388">
        <v>3.8737029999999999</v>
      </c>
      <c r="AB1388">
        <v>102.795</v>
      </c>
      <c r="AC1388">
        <v>106.6687</v>
      </c>
      <c r="AD1388">
        <v>103.366</v>
      </c>
      <c r="AE1388">
        <v>104.9491</v>
      </c>
      <c r="AF1388">
        <f t="shared" si="43"/>
        <v>1.5831000000000017</v>
      </c>
      <c r="AG1388">
        <v>109.3873</v>
      </c>
      <c r="AH1388">
        <v>427.71800000000002</v>
      </c>
      <c r="AI1388">
        <v>110.3368</v>
      </c>
      <c r="AJ1388">
        <v>103.6772</v>
      </c>
      <c r="AK1388">
        <v>106.735</v>
      </c>
      <c r="AL1388">
        <v>325.53410000000002</v>
      </c>
      <c r="AM1388">
        <v>417.97070000000002</v>
      </c>
      <c r="AN1388">
        <v>424.68770000000001</v>
      </c>
      <c r="AO1388">
        <v>38.119259999999997</v>
      </c>
      <c r="AP1388">
        <v>63.089289999999998</v>
      </c>
      <c r="AQ1388">
        <v>75.026809999999998</v>
      </c>
      <c r="AR1388">
        <v>60.888359999999999</v>
      </c>
      <c r="AS1388">
        <v>118.07170000000001</v>
      </c>
      <c r="AT1388">
        <v>120.8817</v>
      </c>
      <c r="AU1388">
        <v>801.42100000000005</v>
      </c>
      <c r="AV1388">
        <v>96.408050000000003</v>
      </c>
      <c r="AW1388">
        <v>5.3715650000000004</v>
      </c>
      <c r="AX1388">
        <v>12.209960000000001</v>
      </c>
    </row>
    <row r="1389" spans="3:50" x14ac:dyDescent="0.25">
      <c r="C1389">
        <v>23.016670000000001</v>
      </c>
      <c r="E1389">
        <v>103.8009</v>
      </c>
      <c r="F1389">
        <v>350.26049999999998</v>
      </c>
      <c r="G1389">
        <v>32.007370000000002</v>
      </c>
      <c r="H1389">
        <v>8752.5079999999998</v>
      </c>
      <c r="I1389">
        <v>104.59950000000001</v>
      </c>
      <c r="J1389">
        <v>100.08</v>
      </c>
      <c r="K1389">
        <v>-0.54215930000000001</v>
      </c>
      <c r="L1389">
        <v>99.838549999999998</v>
      </c>
      <c r="M1389">
        <v>251.2928</v>
      </c>
      <c r="N1389">
        <v>225.8614</v>
      </c>
      <c r="O1389">
        <f t="shared" si="42"/>
        <v>25.431399999999996</v>
      </c>
      <c r="P1389">
        <v>97.88646</v>
      </c>
      <c r="Q1389">
        <v>105.4914</v>
      </c>
      <c r="R1389">
        <v>130.98840000000001</v>
      </c>
      <c r="S1389">
        <v>117.4404</v>
      </c>
      <c r="T1389">
        <v>202.40280000000001</v>
      </c>
      <c r="U1389">
        <v>2.97742</v>
      </c>
      <c r="V1389">
        <v>286.62799999999999</v>
      </c>
      <c r="W1389">
        <v>1799.2170000000001</v>
      </c>
      <c r="X1389">
        <v>34.723390000000002</v>
      </c>
      <c r="Y1389">
        <v>128.7046</v>
      </c>
      <c r="Z1389">
        <v>35.506950000000003</v>
      </c>
      <c r="AA1389">
        <v>3.806549</v>
      </c>
      <c r="AB1389">
        <v>102.5903</v>
      </c>
      <c r="AC1389">
        <v>106.3968</v>
      </c>
      <c r="AD1389">
        <v>103.2443</v>
      </c>
      <c r="AE1389">
        <v>104.7705</v>
      </c>
      <c r="AF1389">
        <f t="shared" si="43"/>
        <v>1.5262000000000029</v>
      </c>
      <c r="AG1389">
        <v>109.2261</v>
      </c>
      <c r="AH1389">
        <v>427.76920000000001</v>
      </c>
      <c r="AI1389">
        <v>109.9781</v>
      </c>
      <c r="AJ1389">
        <v>103.3892</v>
      </c>
      <c r="AK1389">
        <v>106.35120000000001</v>
      </c>
      <c r="AL1389">
        <v>325.52170000000001</v>
      </c>
      <c r="AM1389">
        <v>418.19420000000002</v>
      </c>
      <c r="AN1389">
        <v>424.54180000000002</v>
      </c>
      <c r="AO1389">
        <v>38.075510000000001</v>
      </c>
      <c r="AP1389">
        <v>63.016129999999997</v>
      </c>
      <c r="AQ1389">
        <v>74.93929</v>
      </c>
      <c r="AR1389">
        <v>60.848120000000002</v>
      </c>
      <c r="AS1389">
        <v>117.98779999999999</v>
      </c>
      <c r="AT1389">
        <v>120.8754</v>
      </c>
      <c r="AU1389">
        <v>801.55349999999999</v>
      </c>
      <c r="AV1389">
        <v>96.404380000000003</v>
      </c>
      <c r="AW1389">
        <v>5.3995540000000002</v>
      </c>
      <c r="AX1389">
        <v>12.53018</v>
      </c>
    </row>
    <row r="1390" spans="3:50" x14ac:dyDescent="0.25">
      <c r="C1390">
        <v>23.033339999999999</v>
      </c>
      <c r="E1390">
        <v>104.1341</v>
      </c>
      <c r="F1390">
        <v>349.57209999999998</v>
      </c>
      <c r="G1390">
        <v>32.06758</v>
      </c>
      <c r="H1390">
        <v>8730.8410000000003</v>
      </c>
      <c r="I1390">
        <v>104.47790000000001</v>
      </c>
      <c r="J1390">
        <v>100.08</v>
      </c>
      <c r="K1390">
        <v>-0.52883709999999995</v>
      </c>
      <c r="L1390">
        <v>100.4389</v>
      </c>
      <c r="M1390">
        <v>249.65989999999999</v>
      </c>
      <c r="N1390">
        <v>225.58590000000001</v>
      </c>
      <c r="O1390">
        <f t="shared" si="42"/>
        <v>24.073999999999984</v>
      </c>
      <c r="P1390">
        <v>97.865809999999996</v>
      </c>
      <c r="Q1390">
        <v>105.4789</v>
      </c>
      <c r="R1390">
        <v>130.86689999999999</v>
      </c>
      <c r="S1390">
        <v>117.5928</v>
      </c>
      <c r="T1390">
        <v>202.30179999999999</v>
      </c>
      <c r="U1390">
        <v>2.9586060000000001</v>
      </c>
      <c r="V1390">
        <v>286.0292</v>
      </c>
      <c r="W1390">
        <v>1800.6120000000001</v>
      </c>
      <c r="X1390">
        <v>35.202390000000001</v>
      </c>
      <c r="Y1390">
        <v>129.41329999999999</v>
      </c>
      <c r="Z1390">
        <v>35.383429999999997</v>
      </c>
      <c r="AA1390">
        <v>3.8078080000000001</v>
      </c>
      <c r="AB1390">
        <v>102.8695</v>
      </c>
      <c r="AC1390">
        <v>106.6773</v>
      </c>
      <c r="AD1390">
        <v>103.64530000000001</v>
      </c>
      <c r="AE1390">
        <v>105.19710000000001</v>
      </c>
      <c r="AF1390">
        <f t="shared" si="43"/>
        <v>1.5518000000000001</v>
      </c>
      <c r="AG1390">
        <v>109.5132</v>
      </c>
      <c r="AH1390">
        <v>427.81970000000001</v>
      </c>
      <c r="AI1390">
        <v>110.35939999999999</v>
      </c>
      <c r="AJ1390">
        <v>103.75920000000001</v>
      </c>
      <c r="AK1390">
        <v>106.6842</v>
      </c>
      <c r="AL1390">
        <v>325.99279999999999</v>
      </c>
      <c r="AM1390">
        <v>418.58479999999997</v>
      </c>
      <c r="AN1390">
        <v>425.4151</v>
      </c>
      <c r="AO1390">
        <v>38.042859999999997</v>
      </c>
      <c r="AP1390">
        <v>63.046190000000003</v>
      </c>
      <c r="AQ1390">
        <v>74.976429999999993</v>
      </c>
      <c r="AR1390">
        <v>60.753140000000002</v>
      </c>
      <c r="AS1390">
        <v>117.9592</v>
      </c>
      <c r="AT1390">
        <v>120.8224</v>
      </c>
      <c r="AU1390">
        <v>800.55399999999997</v>
      </c>
      <c r="AV1390">
        <v>96.395870000000002</v>
      </c>
      <c r="AW1390">
        <v>5.3718690000000002</v>
      </c>
      <c r="AX1390">
        <v>13.101419999999999</v>
      </c>
    </row>
    <row r="1391" spans="3:50" x14ac:dyDescent="0.25">
      <c r="C1391">
        <v>23.05</v>
      </c>
      <c r="E1391">
        <v>104.1504</v>
      </c>
      <c r="F1391">
        <v>350.26049999999998</v>
      </c>
      <c r="G1391">
        <v>32.00273</v>
      </c>
      <c r="H1391">
        <v>8730.0020000000004</v>
      </c>
      <c r="I1391">
        <v>104.6056</v>
      </c>
      <c r="J1391">
        <v>100.08</v>
      </c>
      <c r="K1391">
        <v>-0.53288939999999996</v>
      </c>
      <c r="L1391">
        <v>100.0753</v>
      </c>
      <c r="M1391">
        <v>249.07419999999999</v>
      </c>
      <c r="N1391">
        <v>224.5659</v>
      </c>
      <c r="O1391">
        <f t="shared" si="42"/>
        <v>24.508299999999991</v>
      </c>
      <c r="P1391">
        <v>97.715310000000002</v>
      </c>
      <c r="Q1391">
        <v>105.4949</v>
      </c>
      <c r="R1391">
        <v>130.90629999999999</v>
      </c>
      <c r="S1391">
        <v>117.7205</v>
      </c>
      <c r="T1391">
        <v>202.3854</v>
      </c>
      <c r="U1391">
        <v>2.998799</v>
      </c>
      <c r="V1391">
        <v>286.32369999999997</v>
      </c>
      <c r="W1391">
        <v>1800.001</v>
      </c>
      <c r="X1391">
        <v>35.555489999999999</v>
      </c>
      <c r="Y1391">
        <v>129.78899999999999</v>
      </c>
      <c r="Z1391">
        <v>35.498049999999999</v>
      </c>
      <c r="AA1391">
        <v>3.9326400000000001</v>
      </c>
      <c r="AB1391">
        <v>102.6555</v>
      </c>
      <c r="AC1391">
        <v>106.5882</v>
      </c>
      <c r="AD1391">
        <v>103.45950000000001</v>
      </c>
      <c r="AE1391">
        <v>105.05289999999999</v>
      </c>
      <c r="AF1391">
        <f t="shared" si="43"/>
        <v>1.5933999999999884</v>
      </c>
      <c r="AG1391">
        <v>109.46210000000001</v>
      </c>
      <c r="AH1391">
        <v>427.87720000000002</v>
      </c>
      <c r="AI1391">
        <v>110.34829999999999</v>
      </c>
      <c r="AJ1391">
        <v>103.54510000000001</v>
      </c>
      <c r="AK1391">
        <v>106.5341</v>
      </c>
      <c r="AL1391">
        <v>326.04320000000001</v>
      </c>
      <c r="AM1391">
        <v>418.65309999999999</v>
      </c>
      <c r="AN1391">
        <v>425.22050000000002</v>
      </c>
      <c r="AO1391">
        <v>38.073140000000002</v>
      </c>
      <c r="AP1391">
        <v>63.059330000000003</v>
      </c>
      <c r="AQ1391">
        <v>75.092150000000004</v>
      </c>
      <c r="AR1391">
        <v>60.93336</v>
      </c>
      <c r="AS1391">
        <v>118.0048</v>
      </c>
      <c r="AT1391">
        <v>120.874</v>
      </c>
      <c r="AU1391">
        <v>801.25609999999995</v>
      </c>
      <c r="AV1391">
        <v>96.377099999999999</v>
      </c>
      <c r="AW1391">
        <v>5.4110849999999999</v>
      </c>
      <c r="AX1391">
        <v>12.70534</v>
      </c>
    </row>
    <row r="1392" spans="3:50" x14ac:dyDescent="0.25">
      <c r="C1392">
        <v>23.066669999999998</v>
      </c>
      <c r="E1392">
        <v>104.5411</v>
      </c>
      <c r="F1392">
        <v>350.94880000000001</v>
      </c>
      <c r="G1392">
        <v>32.032730000000001</v>
      </c>
      <c r="H1392">
        <v>8730.116</v>
      </c>
      <c r="I1392">
        <v>105.04259999999999</v>
      </c>
      <c r="J1392">
        <v>100.08</v>
      </c>
      <c r="K1392">
        <v>-0.52545229999999998</v>
      </c>
      <c r="L1392">
        <v>99.53519</v>
      </c>
      <c r="M1392">
        <v>252.1061</v>
      </c>
      <c r="N1392">
        <v>230.17490000000001</v>
      </c>
      <c r="O1392">
        <f t="shared" si="42"/>
        <v>21.93119999999999</v>
      </c>
      <c r="P1392">
        <v>97.890630000000002</v>
      </c>
      <c r="Q1392">
        <v>105.5091</v>
      </c>
      <c r="R1392">
        <v>131.3793</v>
      </c>
      <c r="S1392">
        <v>118.2801</v>
      </c>
      <c r="T1392">
        <v>202.8733</v>
      </c>
      <c r="U1392">
        <v>2.9821469999999999</v>
      </c>
      <c r="V1392">
        <v>286.52379999999999</v>
      </c>
      <c r="W1392">
        <v>1799.973</v>
      </c>
      <c r="X1392">
        <v>35.897469999999998</v>
      </c>
      <c r="Y1392">
        <v>130.4958</v>
      </c>
      <c r="Z1392">
        <v>35.775449999999999</v>
      </c>
      <c r="AA1392">
        <v>3.904182</v>
      </c>
      <c r="AB1392">
        <v>102.5004</v>
      </c>
      <c r="AC1392">
        <v>106.4046</v>
      </c>
      <c r="AD1392">
        <v>103.1576</v>
      </c>
      <c r="AE1392">
        <v>104.7456</v>
      </c>
      <c r="AF1392">
        <f t="shared" si="43"/>
        <v>1.5879999999999939</v>
      </c>
      <c r="AG1392">
        <v>109.2152</v>
      </c>
      <c r="AH1392">
        <v>427.44369999999998</v>
      </c>
      <c r="AI1392">
        <v>109.98779999999999</v>
      </c>
      <c r="AJ1392">
        <v>103.277</v>
      </c>
      <c r="AK1392">
        <v>106.2557</v>
      </c>
      <c r="AL1392">
        <v>324.90230000000003</v>
      </c>
      <c r="AM1392">
        <v>418.18389999999999</v>
      </c>
      <c r="AN1392">
        <v>424.68450000000001</v>
      </c>
      <c r="AO1392">
        <v>38.059359999999998</v>
      </c>
      <c r="AP1392">
        <v>63.031759999999998</v>
      </c>
      <c r="AQ1392">
        <v>75.129360000000005</v>
      </c>
      <c r="AR1392">
        <v>61.197499999999998</v>
      </c>
      <c r="AS1392">
        <v>117.9873</v>
      </c>
      <c r="AT1392">
        <v>120.836</v>
      </c>
      <c r="AU1392">
        <v>801.43510000000003</v>
      </c>
      <c r="AV1392">
        <v>96.359690000000001</v>
      </c>
      <c r="AW1392">
        <v>5.3895039999999996</v>
      </c>
      <c r="AX1392">
        <v>13.13236</v>
      </c>
    </row>
    <row r="1393" spans="3:50" x14ac:dyDescent="0.25">
      <c r="C1393">
        <v>23.08334</v>
      </c>
      <c r="E1393">
        <v>102.36839999999999</v>
      </c>
      <c r="F1393">
        <v>350.94880000000001</v>
      </c>
      <c r="G1393">
        <v>32.046849999999999</v>
      </c>
      <c r="H1393">
        <v>8744.99</v>
      </c>
      <c r="I1393">
        <v>104.7199</v>
      </c>
      <c r="J1393">
        <v>100.08</v>
      </c>
      <c r="K1393">
        <v>-0.53381369999999995</v>
      </c>
      <c r="L1393">
        <v>99.293779999999998</v>
      </c>
      <c r="M1393">
        <v>251.53149999999999</v>
      </c>
      <c r="N1393">
        <v>226.74809999999999</v>
      </c>
      <c r="O1393">
        <f t="shared" si="42"/>
        <v>24.7834</v>
      </c>
      <c r="P1393">
        <v>97.922120000000007</v>
      </c>
      <c r="Q1393">
        <v>105.502</v>
      </c>
      <c r="R1393">
        <v>131.0718</v>
      </c>
      <c r="S1393">
        <v>117.8274</v>
      </c>
      <c r="T1393">
        <v>202.59100000000001</v>
      </c>
      <c r="U1393">
        <v>2.9629850000000002</v>
      </c>
      <c r="V1393">
        <v>286.89980000000003</v>
      </c>
      <c r="W1393">
        <v>1800.0709999999999</v>
      </c>
      <c r="X1393">
        <v>35.75788</v>
      </c>
      <c r="Y1393">
        <v>130.48740000000001</v>
      </c>
      <c r="Z1393">
        <v>35.359169999999999</v>
      </c>
      <c r="AA1393">
        <v>3.8065799999999999</v>
      </c>
      <c r="AB1393">
        <v>102.74979999999999</v>
      </c>
      <c r="AC1393">
        <v>106.55629999999999</v>
      </c>
      <c r="AD1393">
        <v>103.4896</v>
      </c>
      <c r="AE1393">
        <v>105.0688</v>
      </c>
      <c r="AF1393">
        <f t="shared" si="43"/>
        <v>1.5792000000000002</v>
      </c>
      <c r="AG1393">
        <v>109.4269</v>
      </c>
      <c r="AH1393">
        <v>427.60090000000002</v>
      </c>
      <c r="AI1393">
        <v>110.3439</v>
      </c>
      <c r="AJ1393">
        <v>103.5989</v>
      </c>
      <c r="AK1393">
        <v>106.5137</v>
      </c>
      <c r="AL1393">
        <v>325.53460000000001</v>
      </c>
      <c r="AM1393">
        <v>418.63630000000001</v>
      </c>
      <c r="AN1393">
        <v>425.1841</v>
      </c>
      <c r="AO1393">
        <v>38.059139999999999</v>
      </c>
      <c r="AP1393">
        <v>62.988750000000003</v>
      </c>
      <c r="AQ1393">
        <v>75.176190000000005</v>
      </c>
      <c r="AR1393">
        <v>61.139249999999997</v>
      </c>
      <c r="AS1393">
        <v>118.01390000000001</v>
      </c>
      <c r="AT1393">
        <v>120.88679999999999</v>
      </c>
      <c r="AU1393">
        <v>799.41420000000005</v>
      </c>
      <c r="AV1393">
        <v>96.365359999999995</v>
      </c>
      <c r="AW1393">
        <v>5.4105299999999996</v>
      </c>
      <c r="AX1393">
        <v>13.101430000000001</v>
      </c>
    </row>
    <row r="1394" spans="3:50" x14ac:dyDescent="0.25">
      <c r="C1394">
        <v>23.1</v>
      </c>
      <c r="E1394">
        <v>102.85899999999999</v>
      </c>
      <c r="F1394">
        <v>347.46409999999997</v>
      </c>
      <c r="G1394">
        <v>32.0289</v>
      </c>
      <c r="H1394">
        <v>8730.0020000000004</v>
      </c>
      <c r="I1394">
        <v>104.8212</v>
      </c>
      <c r="J1394">
        <v>100.0685</v>
      </c>
      <c r="K1394">
        <v>-0.54067770000000004</v>
      </c>
      <c r="L1394">
        <v>99.412239999999997</v>
      </c>
      <c r="M1394">
        <v>249.93969999999999</v>
      </c>
      <c r="N1394">
        <v>225.88990000000001</v>
      </c>
      <c r="O1394">
        <f t="shared" si="42"/>
        <v>24.049799999999976</v>
      </c>
      <c r="P1394">
        <v>97.890630000000002</v>
      </c>
      <c r="Q1394">
        <v>105.5013</v>
      </c>
      <c r="R1394">
        <v>131.00360000000001</v>
      </c>
      <c r="S1394">
        <v>117.7647</v>
      </c>
      <c r="T1394">
        <v>202.63310000000001</v>
      </c>
      <c r="U1394">
        <v>2.965179</v>
      </c>
      <c r="V1394">
        <v>285.61829999999998</v>
      </c>
      <c r="W1394">
        <v>1800.2149999999999</v>
      </c>
      <c r="X1394">
        <v>35.365780000000001</v>
      </c>
      <c r="Y1394">
        <v>130.10929999999999</v>
      </c>
      <c r="Z1394">
        <v>35.597799999999999</v>
      </c>
      <c r="AA1394">
        <v>3.915619</v>
      </c>
      <c r="AB1394">
        <v>103.01860000000001</v>
      </c>
      <c r="AC1394">
        <v>106.9342</v>
      </c>
      <c r="AD1394">
        <v>103.5943</v>
      </c>
      <c r="AE1394">
        <v>105.2141</v>
      </c>
      <c r="AF1394">
        <f t="shared" si="43"/>
        <v>1.6197999999999979</v>
      </c>
      <c r="AG1394">
        <v>109.6305</v>
      </c>
      <c r="AH1394">
        <v>428.19549999999998</v>
      </c>
      <c r="AI1394">
        <v>110.7033</v>
      </c>
      <c r="AJ1394">
        <v>103.9417</v>
      </c>
      <c r="AK1394">
        <v>106.9731</v>
      </c>
      <c r="AL1394">
        <v>325.53140000000002</v>
      </c>
      <c r="AM1394">
        <v>418.65320000000003</v>
      </c>
      <c r="AN1394">
        <v>425.14690000000002</v>
      </c>
      <c r="AO1394">
        <v>38.026539999999997</v>
      </c>
      <c r="AP1394">
        <v>63.059310000000004</v>
      </c>
      <c r="AQ1394">
        <v>75.213840000000005</v>
      </c>
      <c r="AR1394">
        <v>61.062550000000002</v>
      </c>
      <c r="AS1394">
        <v>118.0254</v>
      </c>
      <c r="AT1394">
        <v>120.913</v>
      </c>
      <c r="AU1394">
        <v>800.11770000000001</v>
      </c>
      <c r="AV1394">
        <v>96.420969999999997</v>
      </c>
      <c r="AW1394">
        <v>5.4385409999999998</v>
      </c>
      <c r="AX1394">
        <v>12.778130000000001</v>
      </c>
    </row>
    <row r="1395" spans="3:50" x14ac:dyDescent="0.25">
      <c r="C1395">
        <v>23.116669999999999</v>
      </c>
      <c r="E1395">
        <v>103.5301</v>
      </c>
      <c r="F1395">
        <v>350.26049999999998</v>
      </c>
      <c r="G1395">
        <v>32.032789999999999</v>
      </c>
      <c r="H1395">
        <v>8737.5020000000004</v>
      </c>
      <c r="I1395">
        <v>104.7283</v>
      </c>
      <c r="J1395">
        <v>100.08</v>
      </c>
      <c r="K1395">
        <v>-0.536192</v>
      </c>
      <c r="L1395">
        <v>100.27370000000001</v>
      </c>
      <c r="M1395">
        <v>248.75360000000001</v>
      </c>
      <c r="N1395">
        <v>224.61840000000001</v>
      </c>
      <c r="O1395">
        <f t="shared" si="42"/>
        <v>24.135199999999998</v>
      </c>
      <c r="P1395">
        <v>97.890780000000007</v>
      </c>
      <c r="Q1395">
        <v>105.5179</v>
      </c>
      <c r="R1395">
        <v>131.02979999999999</v>
      </c>
      <c r="S1395">
        <v>117.7462</v>
      </c>
      <c r="T1395">
        <v>202.54159999999999</v>
      </c>
      <c r="U1395">
        <v>2.9720270000000002</v>
      </c>
      <c r="V1395">
        <v>286.83679999999998</v>
      </c>
      <c r="W1395">
        <v>1801.846</v>
      </c>
      <c r="X1395">
        <v>34.802259999999997</v>
      </c>
      <c r="Y1395">
        <v>129.43190000000001</v>
      </c>
      <c r="Z1395">
        <v>35.587330000000001</v>
      </c>
      <c r="AA1395">
        <v>3.8663479999999999</v>
      </c>
      <c r="AB1395">
        <v>102.685</v>
      </c>
      <c r="AC1395">
        <v>106.5513</v>
      </c>
      <c r="AD1395">
        <v>103.25190000000001</v>
      </c>
      <c r="AE1395">
        <v>104.8754</v>
      </c>
      <c r="AF1395">
        <f t="shared" si="43"/>
        <v>1.6234999999999928</v>
      </c>
      <c r="AG1395">
        <v>109.3323</v>
      </c>
      <c r="AH1395">
        <v>427.7946</v>
      </c>
      <c r="AI1395">
        <v>110.3408</v>
      </c>
      <c r="AJ1395">
        <v>103.6155</v>
      </c>
      <c r="AK1395">
        <v>106.6049</v>
      </c>
      <c r="AL1395">
        <v>325.63490000000002</v>
      </c>
      <c r="AM1395">
        <v>418.22140000000002</v>
      </c>
      <c r="AN1395">
        <v>424.8544</v>
      </c>
      <c r="AO1395">
        <v>38.042079999999999</v>
      </c>
      <c r="AP1395">
        <v>63.061720000000001</v>
      </c>
      <c r="AQ1395">
        <v>75.043559999999999</v>
      </c>
      <c r="AR1395">
        <v>60.776850000000003</v>
      </c>
      <c r="AS1395">
        <v>118.0317</v>
      </c>
      <c r="AT1395">
        <v>120.8845</v>
      </c>
      <c r="AU1395">
        <v>801.21130000000005</v>
      </c>
      <c r="AV1395">
        <v>96.408760000000001</v>
      </c>
      <c r="AW1395">
        <v>5.3965949999999996</v>
      </c>
      <c r="AX1395">
        <v>12.707269999999999</v>
      </c>
    </row>
    <row r="1396" spans="3:50" x14ac:dyDescent="0.25">
      <c r="C1396">
        <v>23.133330000000001</v>
      </c>
      <c r="E1396">
        <v>105.6617</v>
      </c>
      <c r="F1396">
        <v>350.26049999999998</v>
      </c>
      <c r="G1396">
        <v>32.01641</v>
      </c>
      <c r="H1396">
        <v>8737.4979999999996</v>
      </c>
      <c r="I1396">
        <v>104.7667</v>
      </c>
      <c r="J1396">
        <v>100.07989999999999</v>
      </c>
      <c r="K1396">
        <v>-0.51718969999999997</v>
      </c>
      <c r="L1396">
        <v>99.594999999999999</v>
      </c>
      <c r="M1396">
        <v>249.52690000000001</v>
      </c>
      <c r="N1396">
        <v>224.49199999999999</v>
      </c>
      <c r="O1396">
        <f t="shared" si="42"/>
        <v>25.034900000000022</v>
      </c>
      <c r="P1396">
        <v>98.062219999999996</v>
      </c>
      <c r="Q1396">
        <v>105.5146</v>
      </c>
      <c r="R1396">
        <v>131.18819999999999</v>
      </c>
      <c r="S1396">
        <v>117.7577</v>
      </c>
      <c r="T1396">
        <v>202.65180000000001</v>
      </c>
      <c r="U1396">
        <v>2.926482</v>
      </c>
      <c r="V1396">
        <v>286.0949</v>
      </c>
      <c r="W1396">
        <v>1800.421</v>
      </c>
      <c r="X1396">
        <v>34.364049999999999</v>
      </c>
      <c r="Y1396">
        <v>129.08260000000001</v>
      </c>
      <c r="Z1396">
        <v>35.287579999999998</v>
      </c>
      <c r="AA1396">
        <v>3.8008419999999998</v>
      </c>
      <c r="AB1396">
        <v>102.5526</v>
      </c>
      <c r="AC1396">
        <v>106.35339999999999</v>
      </c>
      <c r="AD1396">
        <v>103.2355</v>
      </c>
      <c r="AE1396">
        <v>104.7978</v>
      </c>
      <c r="AF1396">
        <f t="shared" si="43"/>
        <v>1.5622999999999934</v>
      </c>
      <c r="AG1396">
        <v>109.24379999999999</v>
      </c>
      <c r="AH1396">
        <v>426.8689</v>
      </c>
      <c r="AI1396">
        <v>110.16200000000001</v>
      </c>
      <c r="AJ1396">
        <v>103.53270000000001</v>
      </c>
      <c r="AK1396">
        <v>106.4766</v>
      </c>
      <c r="AL1396">
        <v>325.52670000000001</v>
      </c>
      <c r="AM1396">
        <v>417.67689999999999</v>
      </c>
      <c r="AN1396">
        <v>424.53199999999998</v>
      </c>
      <c r="AO1396">
        <v>38.065710000000003</v>
      </c>
      <c r="AP1396">
        <v>63.075200000000002</v>
      </c>
      <c r="AQ1396">
        <v>74.826899999999995</v>
      </c>
      <c r="AR1396">
        <v>60.644280000000002</v>
      </c>
      <c r="AS1396">
        <v>117.9854</v>
      </c>
      <c r="AT1396">
        <v>120.79900000000001</v>
      </c>
      <c r="AU1396">
        <v>800.33259999999996</v>
      </c>
      <c r="AV1396">
        <v>96.396529999999998</v>
      </c>
      <c r="AW1396">
        <v>5.384436</v>
      </c>
      <c r="AX1396">
        <v>13.19871</v>
      </c>
    </row>
    <row r="1397" spans="3:50" x14ac:dyDescent="0.25">
      <c r="C1397">
        <v>23.15</v>
      </c>
      <c r="E1397">
        <v>104.6842</v>
      </c>
      <c r="F1397">
        <v>348.88369999999998</v>
      </c>
      <c r="G1397">
        <v>31.985469999999999</v>
      </c>
      <c r="H1397">
        <v>8704.5879999999997</v>
      </c>
      <c r="I1397">
        <v>104.7877</v>
      </c>
      <c r="J1397">
        <v>100.065</v>
      </c>
      <c r="K1397">
        <v>-0.52592620000000001</v>
      </c>
      <c r="L1397">
        <v>100.63339999999999</v>
      </c>
      <c r="M1397">
        <v>250.99799999999999</v>
      </c>
      <c r="N1397">
        <v>226.40770000000001</v>
      </c>
      <c r="O1397">
        <f t="shared" si="42"/>
        <v>24.590299999999985</v>
      </c>
      <c r="P1397">
        <v>97.719449999999995</v>
      </c>
      <c r="Q1397">
        <v>105.5031</v>
      </c>
      <c r="R1397">
        <v>131.28540000000001</v>
      </c>
      <c r="S1397">
        <v>117.6722</v>
      </c>
      <c r="T1397">
        <v>202.5933</v>
      </c>
      <c r="U1397">
        <v>2.955937</v>
      </c>
      <c r="V1397">
        <v>286.54559999999998</v>
      </c>
      <c r="W1397">
        <v>1802.0039999999999</v>
      </c>
      <c r="X1397">
        <v>34.012819999999998</v>
      </c>
      <c r="Y1397">
        <v>128.36429999999999</v>
      </c>
      <c r="Z1397">
        <v>35.11983</v>
      </c>
      <c r="AA1397">
        <v>3.829628</v>
      </c>
      <c r="AB1397">
        <v>102.89190000000001</v>
      </c>
      <c r="AC1397">
        <v>106.7216</v>
      </c>
      <c r="AD1397">
        <v>103.6542</v>
      </c>
      <c r="AE1397">
        <v>105.1828</v>
      </c>
      <c r="AF1397">
        <f t="shared" si="43"/>
        <v>1.5285999999999973</v>
      </c>
      <c r="AG1397">
        <v>109.5767</v>
      </c>
      <c r="AH1397">
        <v>427.5702</v>
      </c>
      <c r="AI1397">
        <v>110.367</v>
      </c>
      <c r="AJ1397">
        <v>103.74420000000001</v>
      </c>
      <c r="AK1397">
        <v>106.6713</v>
      </c>
      <c r="AL1397">
        <v>325.92669999999998</v>
      </c>
      <c r="AM1397">
        <v>418.65699999999998</v>
      </c>
      <c r="AN1397">
        <v>425.18540000000002</v>
      </c>
      <c r="AO1397">
        <v>38.04063</v>
      </c>
      <c r="AP1397">
        <v>62.970300000000002</v>
      </c>
      <c r="AQ1397">
        <v>74.802210000000002</v>
      </c>
      <c r="AR1397">
        <v>60.499319999999997</v>
      </c>
      <c r="AS1397">
        <v>117.9537</v>
      </c>
      <c r="AT1397">
        <v>120.8622</v>
      </c>
      <c r="AU1397">
        <v>801.61590000000001</v>
      </c>
      <c r="AV1397">
        <v>96.404380000000003</v>
      </c>
      <c r="AW1397">
        <v>5.3997570000000001</v>
      </c>
      <c r="AX1397">
        <v>13.2342</v>
      </c>
    </row>
    <row r="1398" spans="3:50" x14ac:dyDescent="0.25">
      <c r="C1398">
        <v>23.16667</v>
      </c>
      <c r="E1398">
        <v>106.747</v>
      </c>
      <c r="F1398">
        <v>348.88369999999998</v>
      </c>
      <c r="G1398">
        <v>31.97495</v>
      </c>
      <c r="H1398">
        <v>8737.4979999999996</v>
      </c>
      <c r="I1398">
        <v>104.50409999999999</v>
      </c>
      <c r="J1398">
        <v>100.08</v>
      </c>
      <c r="K1398">
        <v>-0.51825580000000004</v>
      </c>
      <c r="L1398">
        <v>100.1666</v>
      </c>
      <c r="M1398">
        <v>249.6242</v>
      </c>
      <c r="N1398">
        <v>226.26769999999999</v>
      </c>
      <c r="O1398">
        <f t="shared" si="42"/>
        <v>23.356500000000011</v>
      </c>
      <c r="P1398">
        <v>97.891040000000004</v>
      </c>
      <c r="Q1398">
        <v>105.502</v>
      </c>
      <c r="R1398">
        <v>130.84360000000001</v>
      </c>
      <c r="S1398">
        <v>117.44289999999999</v>
      </c>
      <c r="T1398">
        <v>202.40610000000001</v>
      </c>
      <c r="U1398">
        <v>2.9346719999999999</v>
      </c>
      <c r="V1398">
        <v>285.89019999999999</v>
      </c>
      <c r="W1398">
        <v>1797.942</v>
      </c>
      <c r="X1398">
        <v>34.221649999999997</v>
      </c>
      <c r="Y1398">
        <v>128.37780000000001</v>
      </c>
      <c r="Z1398">
        <v>35.514229999999998</v>
      </c>
      <c r="AA1398">
        <v>3.9217909999999998</v>
      </c>
      <c r="AB1398">
        <v>102.7831</v>
      </c>
      <c r="AC1398">
        <v>106.70480000000001</v>
      </c>
      <c r="AD1398">
        <v>103.402</v>
      </c>
      <c r="AE1398">
        <v>105.04430000000001</v>
      </c>
      <c r="AF1398">
        <f t="shared" si="43"/>
        <v>1.6423000000000059</v>
      </c>
      <c r="AG1398">
        <v>109.47110000000001</v>
      </c>
      <c r="AH1398">
        <v>427.59559999999999</v>
      </c>
      <c r="AI1398">
        <v>110.3723</v>
      </c>
      <c r="AJ1398">
        <v>103.74290000000001</v>
      </c>
      <c r="AK1398">
        <v>106.8249</v>
      </c>
      <c r="AL1398">
        <v>325.56880000000001</v>
      </c>
      <c r="AM1398">
        <v>418.048</v>
      </c>
      <c r="AN1398">
        <v>424.28390000000002</v>
      </c>
      <c r="AO1398">
        <v>38.060119999999998</v>
      </c>
      <c r="AP1398">
        <v>63.073749999999997</v>
      </c>
      <c r="AQ1398">
        <v>74.797259999999994</v>
      </c>
      <c r="AR1398">
        <v>60.52937</v>
      </c>
      <c r="AS1398">
        <v>118.03319999999999</v>
      </c>
      <c r="AT1398">
        <v>120.8809</v>
      </c>
      <c r="AU1398">
        <v>801.61839999999995</v>
      </c>
      <c r="AV1398">
        <v>96.400469999999999</v>
      </c>
      <c r="AW1398">
        <v>5.4164870000000001</v>
      </c>
      <c r="AX1398">
        <v>13.415509999999999</v>
      </c>
    </row>
    <row r="1399" spans="3:50" x14ac:dyDescent="0.25">
      <c r="C1399">
        <v>23.183330000000002</v>
      </c>
      <c r="E1399">
        <v>104.30240000000001</v>
      </c>
      <c r="F1399">
        <v>350.26319999999998</v>
      </c>
      <c r="G1399">
        <v>32.043300000000002</v>
      </c>
      <c r="H1399">
        <v>8732.4110000000001</v>
      </c>
      <c r="I1399">
        <v>104.3973</v>
      </c>
      <c r="J1399">
        <v>100.06959999999999</v>
      </c>
      <c r="K1399">
        <v>-0.51252640000000005</v>
      </c>
      <c r="L1399">
        <v>99.293850000000006</v>
      </c>
      <c r="M1399">
        <v>248.15690000000001</v>
      </c>
      <c r="N1399">
        <v>226.01849999999999</v>
      </c>
      <c r="O1399">
        <f t="shared" si="42"/>
        <v>22.138400000000019</v>
      </c>
      <c r="P1399">
        <v>97.890709999999999</v>
      </c>
      <c r="Q1399">
        <v>105.4845</v>
      </c>
      <c r="R1399">
        <v>130.756</v>
      </c>
      <c r="S1399">
        <v>117.32599999999999</v>
      </c>
      <c r="T1399">
        <v>202.3133</v>
      </c>
      <c r="U1399">
        <v>2.9090880000000001</v>
      </c>
      <c r="V1399">
        <v>286.0093</v>
      </c>
      <c r="W1399">
        <v>1799.028</v>
      </c>
      <c r="X1399">
        <v>34.735190000000003</v>
      </c>
      <c r="Y1399">
        <v>128.74600000000001</v>
      </c>
      <c r="Z1399">
        <v>35.295859999999998</v>
      </c>
      <c r="AA1399">
        <v>3.92041</v>
      </c>
      <c r="AB1399">
        <v>102.36109999999999</v>
      </c>
      <c r="AC1399">
        <v>106.28149999999999</v>
      </c>
      <c r="AD1399">
        <v>103.1435</v>
      </c>
      <c r="AE1399">
        <v>104.742</v>
      </c>
      <c r="AF1399">
        <f t="shared" si="43"/>
        <v>1.5985000000000014</v>
      </c>
      <c r="AG1399">
        <v>109.226</v>
      </c>
      <c r="AH1399">
        <v>427.16219999999998</v>
      </c>
      <c r="AI1399">
        <v>110.1422</v>
      </c>
      <c r="AJ1399">
        <v>103.4371</v>
      </c>
      <c r="AK1399">
        <v>106.4706</v>
      </c>
      <c r="AL1399">
        <v>325.70409999999998</v>
      </c>
      <c r="AM1399">
        <v>418.21899999999999</v>
      </c>
      <c r="AN1399">
        <v>424.7081</v>
      </c>
      <c r="AO1399">
        <v>38.10172</v>
      </c>
      <c r="AP1399">
        <v>63.078800000000001</v>
      </c>
      <c r="AQ1399">
        <v>74.683130000000006</v>
      </c>
      <c r="AR1399">
        <v>60.480379999999997</v>
      </c>
      <c r="AS1399">
        <v>118.0154</v>
      </c>
      <c r="AT1399">
        <v>120.87179999999999</v>
      </c>
      <c r="AU1399">
        <v>801.48670000000004</v>
      </c>
      <c r="AV1399">
        <v>96.405450000000002</v>
      </c>
      <c r="AW1399">
        <v>5.4374640000000003</v>
      </c>
      <c r="AX1399">
        <v>13.678100000000001</v>
      </c>
    </row>
    <row r="1400" spans="3:50" x14ac:dyDescent="0.25">
      <c r="C1400">
        <v>23.2</v>
      </c>
      <c r="E1400">
        <v>104.46250000000001</v>
      </c>
      <c r="F1400">
        <v>349.56939999999997</v>
      </c>
      <c r="G1400">
        <v>31.93919</v>
      </c>
      <c r="H1400">
        <v>8738.6620000000003</v>
      </c>
      <c r="I1400">
        <v>104.3117</v>
      </c>
      <c r="J1400">
        <v>100.065</v>
      </c>
      <c r="K1400">
        <v>-0.53877909999999996</v>
      </c>
      <c r="L1400">
        <v>99.806079999999994</v>
      </c>
      <c r="M1400">
        <v>252.1669</v>
      </c>
      <c r="N1400">
        <v>228.6028</v>
      </c>
      <c r="O1400">
        <f t="shared" si="42"/>
        <v>23.564099999999996</v>
      </c>
      <c r="P1400">
        <v>97.767250000000004</v>
      </c>
      <c r="Q1400">
        <v>105.468</v>
      </c>
      <c r="R1400">
        <v>130.5504</v>
      </c>
      <c r="S1400">
        <v>117.39</v>
      </c>
      <c r="T1400">
        <v>202.13399999999999</v>
      </c>
      <c r="U1400">
        <v>2.9701390000000001</v>
      </c>
      <c r="V1400">
        <v>285.88119999999998</v>
      </c>
      <c r="W1400">
        <v>1797.904</v>
      </c>
      <c r="X1400">
        <v>35.296219999999998</v>
      </c>
      <c r="Y1400">
        <v>129.40520000000001</v>
      </c>
      <c r="Z1400">
        <v>35.566040000000001</v>
      </c>
      <c r="AA1400">
        <v>3.8026810000000002</v>
      </c>
      <c r="AB1400">
        <v>102.8278</v>
      </c>
      <c r="AC1400">
        <v>106.63039999999999</v>
      </c>
      <c r="AD1400">
        <v>103.5001</v>
      </c>
      <c r="AE1400">
        <v>105.0887</v>
      </c>
      <c r="AF1400">
        <f t="shared" si="43"/>
        <v>1.5885999999999996</v>
      </c>
      <c r="AG1400">
        <v>109.4522</v>
      </c>
      <c r="AH1400">
        <v>427.41489999999999</v>
      </c>
      <c r="AI1400">
        <v>110.41589999999999</v>
      </c>
      <c r="AJ1400">
        <v>103.7925</v>
      </c>
      <c r="AK1400">
        <v>106.7531</v>
      </c>
      <c r="AL1400">
        <v>325.6259</v>
      </c>
      <c r="AM1400">
        <v>418.13200000000001</v>
      </c>
      <c r="AN1400">
        <v>424.98570000000001</v>
      </c>
      <c r="AO1400">
        <v>38.15343</v>
      </c>
      <c r="AP1400">
        <v>63.078760000000003</v>
      </c>
      <c r="AQ1400">
        <v>74.841899999999995</v>
      </c>
      <c r="AR1400">
        <v>60.795059999999999</v>
      </c>
      <c r="AS1400">
        <v>117.9657</v>
      </c>
      <c r="AT1400">
        <v>120.8411</v>
      </c>
      <c r="AU1400">
        <v>798.80740000000003</v>
      </c>
      <c r="AV1400">
        <v>96.405330000000006</v>
      </c>
      <c r="AW1400">
        <v>5.4246569999999998</v>
      </c>
      <c r="AX1400">
        <v>13.77</v>
      </c>
    </row>
    <row r="1401" spans="3:50" x14ac:dyDescent="0.25">
      <c r="C1401">
        <v>23.21669</v>
      </c>
      <c r="E1401">
        <v>103.7765</v>
      </c>
      <c r="F1401">
        <v>348.88380000000001</v>
      </c>
      <c r="G1401">
        <v>32.007429999999999</v>
      </c>
      <c r="H1401">
        <v>8737.5020000000004</v>
      </c>
      <c r="I1401">
        <v>104.3258</v>
      </c>
      <c r="J1401">
        <v>100.065</v>
      </c>
      <c r="K1401">
        <v>-0.52186480000000002</v>
      </c>
      <c r="L1401">
        <v>99.517169999999993</v>
      </c>
      <c r="M1401">
        <v>250.3587</v>
      </c>
      <c r="N1401">
        <v>228.6301</v>
      </c>
      <c r="O1401">
        <f t="shared" si="42"/>
        <v>21.7286</v>
      </c>
      <c r="P1401">
        <v>97.7196</v>
      </c>
      <c r="Q1401">
        <v>105.46980000000001</v>
      </c>
      <c r="R1401">
        <v>130.6223</v>
      </c>
      <c r="S1401">
        <v>117.3227</v>
      </c>
      <c r="T1401">
        <v>202.18440000000001</v>
      </c>
      <c r="U1401">
        <v>2.932007</v>
      </c>
      <c r="V1401">
        <v>285.88099999999997</v>
      </c>
      <c r="W1401">
        <v>1798.374</v>
      </c>
      <c r="X1401">
        <v>35.714469999999999</v>
      </c>
      <c r="Y1401">
        <v>129.8032</v>
      </c>
      <c r="Z1401">
        <v>35.69652</v>
      </c>
      <c r="AA1401">
        <v>3.874123</v>
      </c>
      <c r="AB1401">
        <v>103.0197</v>
      </c>
      <c r="AC1401">
        <v>106.8938</v>
      </c>
      <c r="AD1401">
        <v>103.58410000000001</v>
      </c>
      <c r="AE1401">
        <v>105.2148</v>
      </c>
      <c r="AF1401">
        <f t="shared" si="43"/>
        <v>1.6306999999999903</v>
      </c>
      <c r="AG1401">
        <v>109.58920000000001</v>
      </c>
      <c r="AH1401">
        <v>428.42759999999998</v>
      </c>
      <c r="AI1401">
        <v>110.6632</v>
      </c>
      <c r="AJ1401">
        <v>103.953</v>
      </c>
      <c r="AK1401">
        <v>106.9753</v>
      </c>
      <c r="AL1401">
        <v>326.09449999999998</v>
      </c>
      <c r="AM1401">
        <v>418.74880000000002</v>
      </c>
      <c r="AN1401">
        <v>425.7833</v>
      </c>
      <c r="AO1401">
        <v>38.110390000000002</v>
      </c>
      <c r="AP1401">
        <v>63.084119999999999</v>
      </c>
      <c r="AQ1401">
        <v>75.15719</v>
      </c>
      <c r="AR1401">
        <v>61.141930000000002</v>
      </c>
      <c r="AS1401">
        <v>118.0016</v>
      </c>
      <c r="AT1401">
        <v>120.9282</v>
      </c>
      <c r="AU1401">
        <v>801.38850000000002</v>
      </c>
      <c r="AV1401">
        <v>96.428460000000001</v>
      </c>
      <c r="AW1401">
        <v>5.4245850000000004</v>
      </c>
      <c r="AX1401">
        <v>13.56521</v>
      </c>
    </row>
    <row r="1402" spans="3:50" x14ac:dyDescent="0.25">
      <c r="C1402">
        <v>23.233360000000001</v>
      </c>
      <c r="E1402">
        <v>101.7578</v>
      </c>
      <c r="F1402">
        <v>348.88369999999998</v>
      </c>
      <c r="G1402">
        <v>32.075800000000001</v>
      </c>
      <c r="H1402">
        <v>8722.4979999999996</v>
      </c>
      <c r="I1402">
        <v>104.23399999999999</v>
      </c>
      <c r="J1402">
        <v>100.066</v>
      </c>
      <c r="K1402">
        <v>-0.52734820000000004</v>
      </c>
      <c r="L1402">
        <v>99.760310000000004</v>
      </c>
      <c r="M1402">
        <v>249.7687</v>
      </c>
      <c r="N1402">
        <v>226.0677</v>
      </c>
      <c r="O1402">
        <f t="shared" si="42"/>
        <v>23.700999999999993</v>
      </c>
      <c r="P1402">
        <v>97.785390000000007</v>
      </c>
      <c r="Q1402">
        <v>105.4641</v>
      </c>
      <c r="R1402">
        <v>130.50190000000001</v>
      </c>
      <c r="S1402">
        <v>117.1998</v>
      </c>
      <c r="T1402">
        <v>202.10990000000001</v>
      </c>
      <c r="U1402">
        <v>2.9400149999999998</v>
      </c>
      <c r="V1402">
        <v>285.3734</v>
      </c>
      <c r="W1402">
        <v>1796.895</v>
      </c>
      <c r="X1402">
        <v>35.712130000000002</v>
      </c>
      <c r="Y1402">
        <v>130.16370000000001</v>
      </c>
      <c r="Z1402">
        <v>35.302849999999999</v>
      </c>
      <c r="AA1402">
        <v>3.9317169999999999</v>
      </c>
      <c r="AB1402">
        <v>102.4937</v>
      </c>
      <c r="AC1402">
        <v>106.4254</v>
      </c>
      <c r="AD1402">
        <v>103.24160000000001</v>
      </c>
      <c r="AE1402">
        <v>104.86069999999999</v>
      </c>
      <c r="AF1402">
        <f t="shared" si="43"/>
        <v>1.6190999999999889</v>
      </c>
      <c r="AG1402">
        <v>109.367</v>
      </c>
      <c r="AH1402">
        <v>428.27460000000002</v>
      </c>
      <c r="AI1402">
        <v>110.19670000000001</v>
      </c>
      <c r="AJ1402">
        <v>103.37479999999999</v>
      </c>
      <c r="AK1402">
        <v>106.398</v>
      </c>
      <c r="AL1402">
        <v>326.32819999999998</v>
      </c>
      <c r="AM1402">
        <v>418.67939999999999</v>
      </c>
      <c r="AN1402">
        <v>426.03500000000003</v>
      </c>
      <c r="AO1402">
        <v>38.158360000000002</v>
      </c>
      <c r="AP1402">
        <v>63.077159999999999</v>
      </c>
      <c r="AQ1402">
        <v>75.129499999999993</v>
      </c>
      <c r="AR1402">
        <v>61.117620000000002</v>
      </c>
      <c r="AS1402">
        <v>118.02079999999999</v>
      </c>
      <c r="AT1402">
        <v>120.90430000000001</v>
      </c>
      <c r="AU1402">
        <v>801.52530000000002</v>
      </c>
      <c r="AV1402">
        <v>96.420940000000002</v>
      </c>
      <c r="AW1402">
        <v>5.4248219999999998</v>
      </c>
      <c r="AX1402">
        <v>13.43791</v>
      </c>
    </row>
    <row r="1403" spans="3:50" x14ac:dyDescent="0.25">
      <c r="C1403">
        <v>23.250019999999999</v>
      </c>
      <c r="E1403">
        <v>106.07250000000001</v>
      </c>
      <c r="F1403">
        <v>349.57220000000001</v>
      </c>
      <c r="G1403">
        <v>31.98189</v>
      </c>
      <c r="H1403">
        <v>8718.884</v>
      </c>
      <c r="I1403">
        <v>104.59350000000001</v>
      </c>
      <c r="J1403">
        <v>100.08</v>
      </c>
      <c r="K1403">
        <v>-0.53134769999999998</v>
      </c>
      <c r="L1403">
        <v>100.4524</v>
      </c>
      <c r="M1403">
        <v>248.26169999999999</v>
      </c>
      <c r="N1403">
        <v>225.55019999999999</v>
      </c>
      <c r="O1403">
        <f t="shared" si="42"/>
        <v>22.711500000000001</v>
      </c>
      <c r="P1403">
        <v>97.824010000000001</v>
      </c>
      <c r="Q1403">
        <v>105.4837</v>
      </c>
      <c r="R1403">
        <v>130.85230000000001</v>
      </c>
      <c r="S1403">
        <v>117.5073</v>
      </c>
      <c r="T1403">
        <v>202.4092</v>
      </c>
      <c r="U1403">
        <v>2.9663870000000001</v>
      </c>
      <c r="V1403">
        <v>285.12670000000003</v>
      </c>
      <c r="W1403">
        <v>1798.2429999999999</v>
      </c>
      <c r="X1403">
        <v>35.495449999999998</v>
      </c>
      <c r="Y1403">
        <v>129.91460000000001</v>
      </c>
      <c r="Z1403">
        <v>35.524610000000003</v>
      </c>
      <c r="AA1403">
        <v>3.803337</v>
      </c>
      <c r="AB1403">
        <v>102.62690000000001</v>
      </c>
      <c r="AC1403">
        <v>106.4303</v>
      </c>
      <c r="AD1403">
        <v>103.26779999999999</v>
      </c>
      <c r="AE1403">
        <v>104.8433</v>
      </c>
      <c r="AF1403">
        <f t="shared" si="43"/>
        <v>1.5755000000000052</v>
      </c>
      <c r="AG1403">
        <v>109.3374</v>
      </c>
      <c r="AH1403">
        <v>428.33190000000002</v>
      </c>
      <c r="AI1403">
        <v>110.1407</v>
      </c>
      <c r="AJ1403">
        <v>103.4198</v>
      </c>
      <c r="AK1403">
        <v>106.3691</v>
      </c>
      <c r="AL1403">
        <v>325.57850000000002</v>
      </c>
      <c r="AM1403">
        <v>418.70909999999998</v>
      </c>
      <c r="AN1403">
        <v>425.1893</v>
      </c>
      <c r="AO1403">
        <v>38.124479999999998</v>
      </c>
      <c r="AP1403">
        <v>63.082790000000003</v>
      </c>
      <c r="AQ1403">
        <v>75.190359999999998</v>
      </c>
      <c r="AR1403">
        <v>61.206949999999999</v>
      </c>
      <c r="AS1403">
        <v>118.0189</v>
      </c>
      <c r="AT1403">
        <v>120.8984</v>
      </c>
      <c r="AU1403">
        <v>801.5181</v>
      </c>
      <c r="AV1403">
        <v>96.419690000000003</v>
      </c>
      <c r="AW1403">
        <v>5.4255339999999999</v>
      </c>
      <c r="AX1403">
        <v>13.34693</v>
      </c>
    </row>
    <row r="1404" spans="3:50" x14ac:dyDescent="0.25">
      <c r="C1404">
        <v>23.266690000000001</v>
      </c>
      <c r="E1404">
        <v>103.0548</v>
      </c>
      <c r="F1404">
        <v>351.63720000000001</v>
      </c>
      <c r="G1404">
        <v>31.993099999999998</v>
      </c>
      <c r="H1404">
        <v>8729.9979999999996</v>
      </c>
      <c r="I1404">
        <v>104.9273</v>
      </c>
      <c r="J1404">
        <v>100.065</v>
      </c>
      <c r="K1404">
        <v>-0.51985919999999997</v>
      </c>
      <c r="L1404">
        <v>99.812380000000005</v>
      </c>
      <c r="M1404">
        <v>250.25460000000001</v>
      </c>
      <c r="N1404">
        <v>224.3246</v>
      </c>
      <c r="O1404">
        <f t="shared" si="42"/>
        <v>25.930000000000007</v>
      </c>
      <c r="P1404">
        <v>98.061999999999998</v>
      </c>
      <c r="Q1404">
        <v>105.5095</v>
      </c>
      <c r="R1404">
        <v>131.33799999999999</v>
      </c>
      <c r="S1404">
        <v>118.0027</v>
      </c>
      <c r="T1404">
        <v>202.80789999999999</v>
      </c>
      <c r="U1404">
        <v>2.9324150000000002</v>
      </c>
      <c r="V1404">
        <v>285.2774</v>
      </c>
      <c r="W1404">
        <v>1800.104</v>
      </c>
      <c r="X1404">
        <v>35.113100000000003</v>
      </c>
      <c r="Y1404">
        <v>129.82839999999999</v>
      </c>
      <c r="Z1404">
        <v>35.62171</v>
      </c>
      <c r="AA1404">
        <v>3.7219470000000001</v>
      </c>
      <c r="AB1404">
        <v>103.04859999999999</v>
      </c>
      <c r="AC1404">
        <v>106.7705</v>
      </c>
      <c r="AD1404">
        <v>103.6362</v>
      </c>
      <c r="AE1404">
        <v>105.19370000000001</v>
      </c>
      <c r="AF1404">
        <f t="shared" si="43"/>
        <v>1.5575000000000045</v>
      </c>
      <c r="AG1404">
        <v>109.5925</v>
      </c>
      <c r="AH1404">
        <v>428.19880000000001</v>
      </c>
      <c r="AI1404">
        <v>110.66240000000001</v>
      </c>
      <c r="AJ1404">
        <v>104.0027</v>
      </c>
      <c r="AK1404">
        <v>106.949</v>
      </c>
      <c r="AL1404">
        <v>326.03280000000001</v>
      </c>
      <c r="AM1404">
        <v>418.24180000000001</v>
      </c>
      <c r="AN1404">
        <v>425.15730000000002</v>
      </c>
      <c r="AO1404">
        <v>38.155859999999997</v>
      </c>
      <c r="AP1404">
        <v>63.104869999999998</v>
      </c>
      <c r="AQ1404">
        <v>75.256249999999994</v>
      </c>
      <c r="AR1404">
        <v>61.263829999999999</v>
      </c>
      <c r="AS1404">
        <v>118.0256</v>
      </c>
      <c r="AT1404">
        <v>120.8719</v>
      </c>
      <c r="AU1404">
        <v>801.61770000000001</v>
      </c>
      <c r="AV1404">
        <v>96.385639999999995</v>
      </c>
      <c r="AW1404">
        <v>5.4756119999999999</v>
      </c>
      <c r="AX1404">
        <v>13.540559999999999</v>
      </c>
    </row>
    <row r="1405" spans="3:50" x14ac:dyDescent="0.25">
      <c r="C1405">
        <v>23.283359999999998</v>
      </c>
      <c r="E1405">
        <v>102.3473</v>
      </c>
      <c r="F1405">
        <v>348.88920000000002</v>
      </c>
      <c r="G1405">
        <v>31.985910000000001</v>
      </c>
      <c r="H1405">
        <v>8730.0020000000004</v>
      </c>
      <c r="I1405">
        <v>104.6936</v>
      </c>
      <c r="J1405">
        <v>100.065</v>
      </c>
      <c r="K1405">
        <v>-0.51029930000000001</v>
      </c>
      <c r="L1405">
        <v>100.41030000000001</v>
      </c>
      <c r="M1405">
        <v>248.20869999999999</v>
      </c>
      <c r="N1405">
        <v>225.73089999999999</v>
      </c>
      <c r="O1405">
        <f t="shared" si="42"/>
        <v>22.477800000000002</v>
      </c>
      <c r="P1405">
        <v>97.890630000000002</v>
      </c>
      <c r="Q1405">
        <v>105.5042</v>
      </c>
      <c r="R1405">
        <v>131.03450000000001</v>
      </c>
      <c r="S1405">
        <v>117.7123</v>
      </c>
      <c r="T1405">
        <v>202.58269999999999</v>
      </c>
      <c r="U1405">
        <v>2.935066</v>
      </c>
      <c r="V1405">
        <v>285.10989999999998</v>
      </c>
      <c r="W1405">
        <v>1800.6659999999999</v>
      </c>
      <c r="X1405">
        <v>34.857619999999997</v>
      </c>
      <c r="Y1405">
        <v>129.27330000000001</v>
      </c>
      <c r="Z1405">
        <v>35.864469999999997</v>
      </c>
      <c r="AA1405">
        <v>3.9128949999999998</v>
      </c>
      <c r="AB1405">
        <v>102.9663</v>
      </c>
      <c r="AC1405">
        <v>106.8792</v>
      </c>
      <c r="AD1405">
        <v>103.5029</v>
      </c>
      <c r="AE1405">
        <v>105.124</v>
      </c>
      <c r="AF1405">
        <f t="shared" si="43"/>
        <v>1.6210999999999984</v>
      </c>
      <c r="AG1405">
        <v>109.63720000000001</v>
      </c>
      <c r="AH1405">
        <v>428.1968</v>
      </c>
      <c r="AI1405">
        <v>110.4405</v>
      </c>
      <c r="AJ1405">
        <v>103.85809999999999</v>
      </c>
      <c r="AK1405">
        <v>106.8741</v>
      </c>
      <c r="AL1405">
        <v>326.05500000000001</v>
      </c>
      <c r="AM1405">
        <v>418.70299999999997</v>
      </c>
      <c r="AN1405">
        <v>425.6447</v>
      </c>
      <c r="AO1405">
        <v>38.160159999999998</v>
      </c>
      <c r="AP1405">
        <v>63.107430000000001</v>
      </c>
      <c r="AQ1405">
        <v>75.300610000000006</v>
      </c>
      <c r="AR1405">
        <v>61.273319999999998</v>
      </c>
      <c r="AS1405">
        <v>118.017</v>
      </c>
      <c r="AT1405">
        <v>120.89279999999999</v>
      </c>
      <c r="AU1405">
        <v>801.61839999999995</v>
      </c>
      <c r="AV1405">
        <v>96.414389999999997</v>
      </c>
      <c r="AW1405">
        <v>5.4412229999999999</v>
      </c>
      <c r="AX1405">
        <v>13.64711</v>
      </c>
    </row>
    <row r="1406" spans="3:50" x14ac:dyDescent="0.25">
      <c r="C1406">
        <v>23.30002</v>
      </c>
      <c r="E1406">
        <v>102.6542</v>
      </c>
      <c r="F1406">
        <v>350.17439999999999</v>
      </c>
      <c r="G1406">
        <v>31.968</v>
      </c>
      <c r="H1406">
        <v>8722.5079999999998</v>
      </c>
      <c r="I1406">
        <v>104.6918</v>
      </c>
      <c r="J1406">
        <v>100.0652</v>
      </c>
      <c r="K1406">
        <v>-0.51133989999999996</v>
      </c>
      <c r="L1406">
        <v>99.96378</v>
      </c>
      <c r="M1406">
        <v>250.83959999999999</v>
      </c>
      <c r="N1406">
        <v>225.58179999999999</v>
      </c>
      <c r="O1406">
        <f t="shared" si="42"/>
        <v>25.257800000000003</v>
      </c>
      <c r="P1406">
        <v>97.890709999999999</v>
      </c>
      <c r="Q1406">
        <v>105.5018</v>
      </c>
      <c r="R1406">
        <v>131.0693</v>
      </c>
      <c r="S1406">
        <v>117.7286</v>
      </c>
      <c r="T1406">
        <v>202.53110000000001</v>
      </c>
      <c r="U1406">
        <v>2.9292189999999998</v>
      </c>
      <c r="V1406">
        <v>285.89940000000001</v>
      </c>
      <c r="W1406">
        <v>1800.0830000000001</v>
      </c>
      <c r="X1406">
        <v>34.558070000000001</v>
      </c>
      <c r="Y1406">
        <v>128.83920000000001</v>
      </c>
      <c r="Z1406">
        <v>35.407209999999999</v>
      </c>
      <c r="AA1406">
        <v>3.962799</v>
      </c>
      <c r="AB1406">
        <v>102.39149999999999</v>
      </c>
      <c r="AC1406">
        <v>106.35429999999999</v>
      </c>
      <c r="AD1406">
        <v>103.1889</v>
      </c>
      <c r="AE1406">
        <v>104.7876</v>
      </c>
      <c r="AF1406">
        <f t="shared" si="43"/>
        <v>1.5986999999999938</v>
      </c>
      <c r="AG1406">
        <v>109.3476</v>
      </c>
      <c r="AH1406">
        <v>427.9205</v>
      </c>
      <c r="AI1406">
        <v>110.3536</v>
      </c>
      <c r="AJ1406">
        <v>103.54949999999999</v>
      </c>
      <c r="AK1406">
        <v>106.5615</v>
      </c>
      <c r="AL1406">
        <v>326.04939999999999</v>
      </c>
      <c r="AM1406">
        <v>418.24419999999998</v>
      </c>
      <c r="AN1406">
        <v>424.97649999999999</v>
      </c>
      <c r="AO1406">
        <v>38.141370000000002</v>
      </c>
      <c r="AP1406">
        <v>63.100090000000002</v>
      </c>
      <c r="AQ1406">
        <v>75.039760000000001</v>
      </c>
      <c r="AR1406">
        <v>60.857129999999998</v>
      </c>
      <c r="AS1406">
        <v>117.9832</v>
      </c>
      <c r="AT1406">
        <v>120.8856</v>
      </c>
      <c r="AU1406">
        <v>801.61839999999995</v>
      </c>
      <c r="AV1406">
        <v>96.391350000000003</v>
      </c>
      <c r="AW1406">
        <v>5.4250449999999999</v>
      </c>
      <c r="AX1406">
        <v>13.496980000000001</v>
      </c>
    </row>
    <row r="1407" spans="3:50" x14ac:dyDescent="0.25">
      <c r="C1407">
        <v>23.316690000000001</v>
      </c>
      <c r="E1407">
        <v>102.9032</v>
      </c>
      <c r="F1407">
        <v>350.9461</v>
      </c>
      <c r="G1407">
        <v>32.04016</v>
      </c>
      <c r="H1407">
        <v>8730.0110000000004</v>
      </c>
      <c r="I1407">
        <v>104.3858</v>
      </c>
      <c r="J1407">
        <v>100.08</v>
      </c>
      <c r="K1407">
        <v>-0.5322983</v>
      </c>
      <c r="L1407">
        <v>99.293850000000006</v>
      </c>
      <c r="M1407">
        <v>249.6481</v>
      </c>
      <c r="N1407">
        <v>225.06530000000001</v>
      </c>
      <c r="O1407">
        <f t="shared" si="42"/>
        <v>24.582799999999992</v>
      </c>
      <c r="P1407">
        <v>97.755970000000005</v>
      </c>
      <c r="Q1407">
        <v>105.4828</v>
      </c>
      <c r="R1407">
        <v>130.66309999999999</v>
      </c>
      <c r="S1407">
        <v>117.0613</v>
      </c>
      <c r="T1407">
        <v>202.2381</v>
      </c>
      <c r="U1407">
        <v>2.9585029999999999</v>
      </c>
      <c r="V1407">
        <v>285.12509999999997</v>
      </c>
      <c r="W1407">
        <v>1798.1659999999999</v>
      </c>
      <c r="X1407">
        <v>34.319949999999999</v>
      </c>
      <c r="Y1407">
        <v>128.5444</v>
      </c>
      <c r="Z1407">
        <v>35.520960000000002</v>
      </c>
      <c r="AA1407">
        <v>3.7821579999999999</v>
      </c>
      <c r="AB1407">
        <v>102.7007</v>
      </c>
      <c r="AC1407">
        <v>106.4829</v>
      </c>
      <c r="AD1407">
        <v>103.3556</v>
      </c>
      <c r="AE1407">
        <v>104.9524</v>
      </c>
      <c r="AF1407">
        <f t="shared" si="43"/>
        <v>1.5968000000000018</v>
      </c>
      <c r="AG1407">
        <v>109.41030000000001</v>
      </c>
      <c r="AH1407">
        <v>427.68090000000001</v>
      </c>
      <c r="AI1407">
        <v>110.17870000000001</v>
      </c>
      <c r="AJ1407">
        <v>103.5005</v>
      </c>
      <c r="AK1407">
        <v>106.38939999999999</v>
      </c>
      <c r="AL1407">
        <v>325.97609999999997</v>
      </c>
      <c r="AM1407">
        <v>417.8954</v>
      </c>
      <c r="AN1407">
        <v>425.1687</v>
      </c>
      <c r="AO1407">
        <v>38.110300000000002</v>
      </c>
      <c r="AP1407">
        <v>63.016869999999997</v>
      </c>
      <c r="AQ1407">
        <v>74.947540000000004</v>
      </c>
      <c r="AR1407">
        <v>60.727319999999999</v>
      </c>
      <c r="AS1407">
        <v>117.95950000000001</v>
      </c>
      <c r="AT1407">
        <v>120.82599999999999</v>
      </c>
      <c r="AU1407">
        <v>799.55709999999999</v>
      </c>
      <c r="AV1407">
        <v>96.399860000000004</v>
      </c>
      <c r="AW1407">
        <v>5.4244060000000003</v>
      </c>
      <c r="AX1407">
        <v>13.171720000000001</v>
      </c>
    </row>
    <row r="1408" spans="3:50" x14ac:dyDescent="0.25">
      <c r="C1408">
        <v>23.333349999999999</v>
      </c>
      <c r="E1408">
        <v>101.10599999999999</v>
      </c>
      <c r="F1408">
        <v>350.26049999999998</v>
      </c>
      <c r="G1408">
        <v>31.967780000000001</v>
      </c>
      <c r="H1408">
        <v>8722.5020000000004</v>
      </c>
      <c r="I1408">
        <v>104.6032</v>
      </c>
      <c r="J1408">
        <v>100.065</v>
      </c>
      <c r="K1408">
        <v>-0.53752979999999995</v>
      </c>
      <c r="L1408">
        <v>100.52200000000001</v>
      </c>
      <c r="M1408">
        <v>248.5121</v>
      </c>
      <c r="N1408">
        <v>225.37700000000001</v>
      </c>
      <c r="O1408">
        <f t="shared" si="42"/>
        <v>23.135099999999994</v>
      </c>
      <c r="P1408">
        <v>97.790620000000004</v>
      </c>
      <c r="Q1408">
        <v>105.50069999999999</v>
      </c>
      <c r="R1408">
        <v>130.9538</v>
      </c>
      <c r="S1408">
        <v>117.5591</v>
      </c>
      <c r="T1408">
        <v>202.40029999999999</v>
      </c>
      <c r="U1408">
        <v>2.9842309999999999</v>
      </c>
      <c r="V1408">
        <v>285.1499</v>
      </c>
      <c r="W1408">
        <v>1800.58</v>
      </c>
      <c r="X1408">
        <v>34.399030000000003</v>
      </c>
      <c r="Y1408">
        <v>128.40899999999999</v>
      </c>
      <c r="Z1408">
        <v>35.574440000000003</v>
      </c>
      <c r="AA1408">
        <v>3.7411349999999999</v>
      </c>
      <c r="AB1408">
        <v>102.96980000000001</v>
      </c>
      <c r="AC1408">
        <v>106.7109</v>
      </c>
      <c r="AD1408">
        <v>103.6819</v>
      </c>
      <c r="AE1408">
        <v>105.27249999999999</v>
      </c>
      <c r="AF1408">
        <f t="shared" si="43"/>
        <v>1.5905999999999949</v>
      </c>
      <c r="AG1408">
        <v>109.7076</v>
      </c>
      <c r="AH1408">
        <v>428.26429999999999</v>
      </c>
      <c r="AI1408">
        <v>110.73950000000001</v>
      </c>
      <c r="AJ1408">
        <v>104.0153</v>
      </c>
      <c r="AK1408">
        <v>106.9819</v>
      </c>
      <c r="AL1408">
        <v>326.12209999999999</v>
      </c>
      <c r="AM1408">
        <v>418.24400000000003</v>
      </c>
      <c r="AN1408">
        <v>425.1028</v>
      </c>
      <c r="AO1408">
        <v>38.107309999999998</v>
      </c>
      <c r="AP1408">
        <v>63.104480000000002</v>
      </c>
      <c r="AQ1408">
        <v>74.908199999999994</v>
      </c>
      <c r="AR1408">
        <v>60.68027</v>
      </c>
      <c r="AS1408">
        <v>118.0373</v>
      </c>
      <c r="AT1408">
        <v>120.852</v>
      </c>
      <c r="AU1408">
        <v>801.61839999999995</v>
      </c>
      <c r="AV1408">
        <v>96.419430000000006</v>
      </c>
      <c r="AW1408">
        <v>5.4532489999999996</v>
      </c>
      <c r="AX1408">
        <v>13.11927</v>
      </c>
    </row>
    <row r="1409" spans="3:50" x14ac:dyDescent="0.25">
      <c r="C1409">
        <v>23.350020000000001</v>
      </c>
      <c r="E1409">
        <v>102.9126</v>
      </c>
      <c r="F1409">
        <v>352.32560000000001</v>
      </c>
      <c r="G1409">
        <v>31.98394</v>
      </c>
      <c r="H1409">
        <v>8713.6450000000004</v>
      </c>
      <c r="I1409">
        <v>104.67270000000001</v>
      </c>
      <c r="J1409">
        <v>100.065</v>
      </c>
      <c r="K1409">
        <v>-0.52929309999999996</v>
      </c>
      <c r="L1409">
        <v>99.517169999999993</v>
      </c>
      <c r="M1409">
        <v>252.10769999999999</v>
      </c>
      <c r="N1409">
        <v>227.9222</v>
      </c>
      <c r="O1409">
        <f t="shared" si="42"/>
        <v>24.18549999999999</v>
      </c>
      <c r="P1409">
        <v>97.945939999999993</v>
      </c>
      <c r="Q1409">
        <v>105.4872</v>
      </c>
      <c r="R1409">
        <v>131.0489</v>
      </c>
      <c r="S1409">
        <v>117.754</v>
      </c>
      <c r="T1409">
        <v>202.52610000000001</v>
      </c>
      <c r="U1409">
        <v>2.9394589999999998</v>
      </c>
      <c r="V1409">
        <v>285.13619999999997</v>
      </c>
      <c r="W1409">
        <v>1799.106</v>
      </c>
      <c r="X1409">
        <v>34.926049999999996</v>
      </c>
      <c r="Y1409">
        <v>129.1284</v>
      </c>
      <c r="Z1409">
        <v>35.587820000000001</v>
      </c>
      <c r="AA1409">
        <v>3.9019010000000001</v>
      </c>
      <c r="AB1409">
        <v>102.5951</v>
      </c>
      <c r="AC1409">
        <v>106.497</v>
      </c>
      <c r="AD1409">
        <v>103.3539</v>
      </c>
      <c r="AE1409">
        <v>104.94199999999999</v>
      </c>
      <c r="AF1409">
        <f t="shared" si="43"/>
        <v>1.5880999999999972</v>
      </c>
      <c r="AG1409">
        <v>109.52679999999999</v>
      </c>
      <c r="AH1409">
        <v>427.84039999999999</v>
      </c>
      <c r="AI1409">
        <v>110.38039999999999</v>
      </c>
      <c r="AJ1409">
        <v>103.4837</v>
      </c>
      <c r="AK1409">
        <v>106.46680000000001</v>
      </c>
      <c r="AL1409">
        <v>325.87560000000002</v>
      </c>
      <c r="AM1409">
        <v>418.19560000000001</v>
      </c>
      <c r="AN1409">
        <v>425.17869999999999</v>
      </c>
      <c r="AO1409">
        <v>38.120609999999999</v>
      </c>
      <c r="AP1409">
        <v>63.097209999999997</v>
      </c>
      <c r="AQ1409">
        <v>74.894940000000005</v>
      </c>
      <c r="AR1409">
        <v>60.667549999999999</v>
      </c>
      <c r="AS1409">
        <v>118.0728</v>
      </c>
      <c r="AT1409">
        <v>120.9033</v>
      </c>
      <c r="AU1409">
        <v>801.61860000000001</v>
      </c>
      <c r="AV1409">
        <v>96.411060000000006</v>
      </c>
      <c r="AW1409">
        <v>5.4274930000000001</v>
      </c>
      <c r="AX1409">
        <v>13.44229</v>
      </c>
    </row>
    <row r="1410" spans="3:50" x14ac:dyDescent="0.25">
      <c r="C1410">
        <v>23.366689999999998</v>
      </c>
      <c r="E1410">
        <v>102.7383</v>
      </c>
      <c r="F1410">
        <v>350.94880000000001</v>
      </c>
      <c r="G1410">
        <v>31.991299999999999</v>
      </c>
      <c r="H1410">
        <v>8729.9979999999996</v>
      </c>
      <c r="I1410">
        <v>104.4358</v>
      </c>
      <c r="J1410">
        <v>100.065</v>
      </c>
      <c r="K1410">
        <v>-0.51800849999999998</v>
      </c>
      <c r="L1410">
        <v>99.854479999999995</v>
      </c>
      <c r="M1410">
        <v>250.375</v>
      </c>
      <c r="N1410">
        <v>226.435</v>
      </c>
      <c r="O1410">
        <f t="shared" si="42"/>
        <v>23.939999999999998</v>
      </c>
      <c r="P1410">
        <v>97.757450000000006</v>
      </c>
      <c r="Q1410">
        <v>105.4854</v>
      </c>
      <c r="R1410">
        <v>130.78100000000001</v>
      </c>
      <c r="S1410">
        <v>117.60809999999999</v>
      </c>
      <c r="T1410">
        <v>202.30510000000001</v>
      </c>
      <c r="U1410">
        <v>2.8919570000000001</v>
      </c>
      <c r="V1410">
        <v>285.10500000000002</v>
      </c>
      <c r="W1410">
        <v>1799.663</v>
      </c>
      <c r="X1410">
        <v>35.358499999999999</v>
      </c>
      <c r="Y1410">
        <v>129.48169999999999</v>
      </c>
      <c r="Z1410">
        <v>35.855200000000004</v>
      </c>
      <c r="AA1410">
        <v>3.865723</v>
      </c>
      <c r="AB1410">
        <v>102.5788</v>
      </c>
      <c r="AC1410">
        <v>106.44450000000001</v>
      </c>
      <c r="AD1410">
        <v>103.1288</v>
      </c>
      <c r="AE1410">
        <v>104.736</v>
      </c>
      <c r="AF1410">
        <f t="shared" si="43"/>
        <v>1.607200000000006</v>
      </c>
      <c r="AG1410">
        <v>109.2988</v>
      </c>
      <c r="AH1410">
        <v>428.15809999999999</v>
      </c>
      <c r="AI1410">
        <v>110.1395</v>
      </c>
      <c r="AJ1410">
        <v>103.48399999999999</v>
      </c>
      <c r="AK1410">
        <v>106.5061</v>
      </c>
      <c r="AL1410">
        <v>326.06560000000002</v>
      </c>
      <c r="AM1410">
        <v>418.22989999999999</v>
      </c>
      <c r="AN1410">
        <v>425.64510000000001</v>
      </c>
      <c r="AO1410">
        <v>38.05753</v>
      </c>
      <c r="AP1410">
        <v>63.111069999999998</v>
      </c>
      <c r="AQ1410">
        <v>74.98518</v>
      </c>
      <c r="AR1410">
        <v>60.83202</v>
      </c>
      <c r="AS1410">
        <v>117.9658</v>
      </c>
      <c r="AT1410">
        <v>120.8352</v>
      </c>
      <c r="AU1410">
        <v>801.55</v>
      </c>
      <c r="AV1410">
        <v>96.38297</v>
      </c>
      <c r="AW1410">
        <v>5.4780119999999997</v>
      </c>
      <c r="AX1410">
        <v>13.23874</v>
      </c>
    </row>
    <row r="1411" spans="3:50" x14ac:dyDescent="0.25">
      <c r="C1411">
        <v>23.38335</v>
      </c>
      <c r="E1411">
        <v>103.636</v>
      </c>
      <c r="F1411">
        <v>350.26049999999998</v>
      </c>
      <c r="G1411">
        <v>31.985910000000001</v>
      </c>
      <c r="H1411">
        <v>8734.4120000000003</v>
      </c>
      <c r="I1411">
        <v>104.2312</v>
      </c>
      <c r="J1411">
        <v>100.065</v>
      </c>
      <c r="K1411">
        <v>-0.53400400000000003</v>
      </c>
      <c r="L1411">
        <v>100.8664</v>
      </c>
      <c r="M1411">
        <v>252.5908</v>
      </c>
      <c r="N1411">
        <v>230.47810000000001</v>
      </c>
      <c r="O1411">
        <f t="shared" si="42"/>
        <v>22.11269999999999</v>
      </c>
      <c r="P1411">
        <v>97.720150000000004</v>
      </c>
      <c r="Q1411">
        <v>105.47199999999999</v>
      </c>
      <c r="R1411">
        <v>130.6585</v>
      </c>
      <c r="S1411">
        <v>117.5249</v>
      </c>
      <c r="T1411">
        <v>202.10400000000001</v>
      </c>
      <c r="U1411">
        <v>2.945049</v>
      </c>
      <c r="V1411">
        <v>285.11619999999999</v>
      </c>
      <c r="W1411">
        <v>1799.883</v>
      </c>
      <c r="X1411">
        <v>35.494070000000001</v>
      </c>
      <c r="Y1411">
        <v>129.82060000000001</v>
      </c>
      <c r="Z1411">
        <v>35.490479999999998</v>
      </c>
      <c r="AA1411">
        <v>3.755455</v>
      </c>
      <c r="AB1411">
        <v>102.8617</v>
      </c>
      <c r="AC1411">
        <v>106.61709999999999</v>
      </c>
      <c r="AD1411">
        <v>103.5881</v>
      </c>
      <c r="AE1411">
        <v>105.1202</v>
      </c>
      <c r="AF1411">
        <f t="shared" si="43"/>
        <v>1.5320999999999998</v>
      </c>
      <c r="AG1411">
        <v>109.5639</v>
      </c>
      <c r="AH1411">
        <v>427.89420000000001</v>
      </c>
      <c r="AI1411">
        <v>110.4002</v>
      </c>
      <c r="AJ1411">
        <v>103.66200000000001</v>
      </c>
      <c r="AK1411">
        <v>106.5705</v>
      </c>
      <c r="AL1411">
        <v>325.56270000000001</v>
      </c>
      <c r="AM1411">
        <v>418.1361</v>
      </c>
      <c r="AN1411">
        <v>424.89429999999999</v>
      </c>
      <c r="AO1411">
        <v>38.034170000000003</v>
      </c>
      <c r="AP1411">
        <v>62.992660000000001</v>
      </c>
      <c r="AQ1411">
        <v>74.982339999999994</v>
      </c>
      <c r="AR1411">
        <v>60.795340000000003</v>
      </c>
      <c r="AS1411">
        <v>117.95399999999999</v>
      </c>
      <c r="AT1411">
        <v>120.8569</v>
      </c>
      <c r="AU1411">
        <v>799.17409999999995</v>
      </c>
      <c r="AV1411">
        <v>96.375569999999996</v>
      </c>
      <c r="AW1411">
        <v>5.4493419999999997</v>
      </c>
      <c r="AX1411">
        <v>13.274050000000001</v>
      </c>
    </row>
    <row r="1412" spans="3:50" x14ac:dyDescent="0.25">
      <c r="C1412">
        <v>23.400020000000001</v>
      </c>
      <c r="E1412">
        <v>104.5513</v>
      </c>
      <c r="F1412">
        <v>353.01119999999997</v>
      </c>
      <c r="G1412">
        <v>31.919180000000001</v>
      </c>
      <c r="H1412">
        <v>8715.0020000000004</v>
      </c>
      <c r="I1412">
        <v>104.44240000000001</v>
      </c>
      <c r="J1412">
        <v>100.065</v>
      </c>
      <c r="K1412">
        <v>-0.54037930000000001</v>
      </c>
      <c r="L1412">
        <v>99.182320000000004</v>
      </c>
      <c r="M1412">
        <v>252.60220000000001</v>
      </c>
      <c r="N1412">
        <v>226.393</v>
      </c>
      <c r="O1412">
        <f t="shared" si="42"/>
        <v>26.20920000000001</v>
      </c>
      <c r="P1412">
        <v>97.890630000000002</v>
      </c>
      <c r="Q1412">
        <v>105.4704</v>
      </c>
      <c r="R1412">
        <v>130.85730000000001</v>
      </c>
      <c r="S1412">
        <v>117.5236</v>
      </c>
      <c r="T1412">
        <v>202.30709999999999</v>
      </c>
      <c r="U1412">
        <v>2.9657</v>
      </c>
      <c r="V1412">
        <v>284.28980000000001</v>
      </c>
      <c r="W1412">
        <v>1799.635</v>
      </c>
      <c r="X1412">
        <v>35.43571</v>
      </c>
      <c r="Y1412">
        <v>129.85380000000001</v>
      </c>
      <c r="Z1412">
        <v>35.676189999999998</v>
      </c>
      <c r="AA1412">
        <v>3.8840789999999998</v>
      </c>
      <c r="AB1412">
        <v>102.7989</v>
      </c>
      <c r="AC1412">
        <v>106.68300000000001</v>
      </c>
      <c r="AD1412">
        <v>103.553</v>
      </c>
      <c r="AE1412">
        <v>105.175</v>
      </c>
      <c r="AF1412">
        <f t="shared" si="43"/>
        <v>1.6219999999999999</v>
      </c>
      <c r="AG1412">
        <v>109.6571</v>
      </c>
      <c r="AH1412">
        <v>427.91250000000002</v>
      </c>
      <c r="AI1412">
        <v>110.68600000000001</v>
      </c>
      <c r="AJ1412">
        <v>103.88209999999999</v>
      </c>
      <c r="AK1412">
        <v>106.8805</v>
      </c>
      <c r="AL1412">
        <v>326.05619999999999</v>
      </c>
      <c r="AM1412">
        <v>418.53160000000003</v>
      </c>
      <c r="AN1412">
        <v>425.65730000000002</v>
      </c>
      <c r="AO1412">
        <v>38.062420000000003</v>
      </c>
      <c r="AP1412">
        <v>63.127650000000003</v>
      </c>
      <c r="AQ1412">
        <v>75.07714</v>
      </c>
      <c r="AR1412">
        <v>60.857489999999999</v>
      </c>
      <c r="AS1412">
        <v>118.03</v>
      </c>
      <c r="AT1412">
        <v>120.91930000000001</v>
      </c>
      <c r="AU1412">
        <v>801.42330000000004</v>
      </c>
      <c r="AV1412">
        <v>96.383340000000004</v>
      </c>
      <c r="AW1412">
        <v>5.4776889999999998</v>
      </c>
      <c r="AX1412">
        <v>13.06155</v>
      </c>
    </row>
    <row r="1413" spans="3:50" x14ac:dyDescent="0.25">
      <c r="C1413">
        <v>23.416679999999999</v>
      </c>
      <c r="E1413">
        <v>104.2955</v>
      </c>
      <c r="F1413">
        <v>350.94920000000002</v>
      </c>
      <c r="G1413">
        <v>31.984110000000001</v>
      </c>
      <c r="H1413">
        <v>8714.9920000000002</v>
      </c>
      <c r="I1413">
        <v>104.64319999999999</v>
      </c>
      <c r="J1413">
        <v>100.065</v>
      </c>
      <c r="K1413">
        <v>-0.53359400000000001</v>
      </c>
      <c r="L1413">
        <v>99.974010000000007</v>
      </c>
      <c r="M1413">
        <v>248.13550000000001</v>
      </c>
      <c r="N1413">
        <v>223.44929999999999</v>
      </c>
      <c r="O1413">
        <f t="shared" si="42"/>
        <v>24.686200000000014</v>
      </c>
      <c r="P1413">
        <v>98.062219999999996</v>
      </c>
      <c r="Q1413">
        <v>105.4939</v>
      </c>
      <c r="R1413">
        <v>130.97059999999999</v>
      </c>
      <c r="S1413">
        <v>117.6837</v>
      </c>
      <c r="T1413">
        <v>202.44909999999999</v>
      </c>
      <c r="U1413">
        <v>2.997744</v>
      </c>
      <c r="V1413">
        <v>285.12810000000002</v>
      </c>
      <c r="W1413">
        <v>1797.597</v>
      </c>
      <c r="X1413">
        <v>35.061770000000003</v>
      </c>
      <c r="Y1413">
        <v>129.77500000000001</v>
      </c>
      <c r="Z1413">
        <v>35.530569999999997</v>
      </c>
      <c r="AA1413">
        <v>3.9147419999999999</v>
      </c>
      <c r="AB1413">
        <v>102.4096</v>
      </c>
      <c r="AC1413">
        <v>106.3244</v>
      </c>
      <c r="AD1413">
        <v>103.21429999999999</v>
      </c>
      <c r="AE1413">
        <v>104.7891</v>
      </c>
      <c r="AF1413">
        <f t="shared" si="43"/>
        <v>1.5748000000000104</v>
      </c>
      <c r="AG1413">
        <v>109.40860000000001</v>
      </c>
      <c r="AH1413">
        <v>427.74590000000001</v>
      </c>
      <c r="AI1413">
        <v>110.286</v>
      </c>
      <c r="AJ1413">
        <v>103.4833</v>
      </c>
      <c r="AK1413">
        <v>106.44070000000001</v>
      </c>
      <c r="AL1413">
        <v>325.68110000000001</v>
      </c>
      <c r="AM1413">
        <v>418.19380000000001</v>
      </c>
      <c r="AN1413">
        <v>425.04899999999998</v>
      </c>
      <c r="AO1413">
        <v>38.060380000000002</v>
      </c>
      <c r="AP1413">
        <v>63.097180000000002</v>
      </c>
      <c r="AQ1413">
        <v>75.040710000000004</v>
      </c>
      <c r="AR1413">
        <v>60.862630000000003</v>
      </c>
      <c r="AS1413">
        <v>118.0329</v>
      </c>
      <c r="AT1413">
        <v>120.88639999999999</v>
      </c>
      <c r="AU1413">
        <v>801.47850000000005</v>
      </c>
      <c r="AV1413">
        <v>96.412409999999994</v>
      </c>
      <c r="AW1413">
        <v>5.4729799999999997</v>
      </c>
      <c r="AX1413">
        <v>12.778130000000001</v>
      </c>
    </row>
    <row r="1414" spans="3:50" x14ac:dyDescent="0.25">
      <c r="C1414">
        <v>23.433350000000001</v>
      </c>
      <c r="E1414">
        <v>105.4216</v>
      </c>
      <c r="F1414">
        <v>349.57220000000001</v>
      </c>
      <c r="G1414">
        <v>31.961089999999999</v>
      </c>
      <c r="H1414">
        <v>8679.3619999999992</v>
      </c>
      <c r="I1414">
        <v>105.1506</v>
      </c>
      <c r="J1414">
        <v>100.0519</v>
      </c>
      <c r="K1414">
        <v>-0.51994249999999997</v>
      </c>
      <c r="L1414">
        <v>100.4414</v>
      </c>
      <c r="M1414">
        <v>248.81360000000001</v>
      </c>
      <c r="N1414">
        <v>223.67189999999999</v>
      </c>
      <c r="O1414">
        <f t="shared" si="42"/>
        <v>25.141700000000014</v>
      </c>
      <c r="P1414">
        <v>98.043490000000006</v>
      </c>
      <c r="Q1414">
        <v>105.51730000000001</v>
      </c>
      <c r="R1414">
        <v>131.57390000000001</v>
      </c>
      <c r="S1414">
        <v>118.26949999999999</v>
      </c>
      <c r="T1414">
        <v>203.00129999999999</v>
      </c>
      <c r="U1414">
        <v>2.964289</v>
      </c>
      <c r="V1414">
        <v>285.22050000000002</v>
      </c>
      <c r="W1414">
        <v>1799.8889999999999</v>
      </c>
      <c r="X1414">
        <v>34.770589999999999</v>
      </c>
      <c r="Y1414">
        <v>129.27719999999999</v>
      </c>
      <c r="Z1414">
        <v>35.681370000000001</v>
      </c>
      <c r="AA1414">
        <v>3.7949299999999999</v>
      </c>
      <c r="AB1414">
        <v>102.7392</v>
      </c>
      <c r="AC1414">
        <v>106.5341</v>
      </c>
      <c r="AD1414">
        <v>103.3613</v>
      </c>
      <c r="AE1414">
        <v>104.9259</v>
      </c>
      <c r="AF1414">
        <f t="shared" si="43"/>
        <v>1.5645999999999987</v>
      </c>
      <c r="AG1414">
        <v>109.4211</v>
      </c>
      <c r="AH1414">
        <v>427.29250000000002</v>
      </c>
      <c r="AI1414">
        <v>110.3378</v>
      </c>
      <c r="AJ1414">
        <v>103.5197</v>
      </c>
      <c r="AK1414">
        <v>106.51390000000001</v>
      </c>
      <c r="AL1414">
        <v>324.93540000000002</v>
      </c>
      <c r="AM1414">
        <v>417.72820000000002</v>
      </c>
      <c r="AN1414">
        <v>424.30029999999999</v>
      </c>
      <c r="AO1414">
        <v>38.037300000000002</v>
      </c>
      <c r="AP1414">
        <v>62.946570000000001</v>
      </c>
      <c r="AQ1414">
        <v>75.042289999999994</v>
      </c>
      <c r="AR1414">
        <v>60.851439999999997</v>
      </c>
      <c r="AS1414">
        <v>117.9782</v>
      </c>
      <c r="AT1414">
        <v>120.9032</v>
      </c>
      <c r="AU1414">
        <v>800.24339999999995</v>
      </c>
      <c r="AV1414">
        <v>96.417240000000007</v>
      </c>
      <c r="AW1414">
        <v>5.4769119999999996</v>
      </c>
      <c r="AX1414">
        <v>12.636430000000001</v>
      </c>
    </row>
    <row r="1415" spans="3:50" x14ac:dyDescent="0.25">
      <c r="C1415">
        <v>23.450019999999999</v>
      </c>
      <c r="E1415">
        <v>105.1464</v>
      </c>
      <c r="F1415">
        <v>350.94889999999998</v>
      </c>
      <c r="G1415">
        <v>31.948740000000001</v>
      </c>
      <c r="H1415">
        <v>8701.5990000000002</v>
      </c>
      <c r="I1415">
        <v>104.7024</v>
      </c>
      <c r="J1415">
        <v>100.053</v>
      </c>
      <c r="K1415">
        <v>-0.51960680000000004</v>
      </c>
      <c r="L1415">
        <v>99.080119999999994</v>
      </c>
      <c r="M1415">
        <v>248.00139999999999</v>
      </c>
      <c r="N1415">
        <v>225.4862</v>
      </c>
      <c r="O1415">
        <f t="shared" si="42"/>
        <v>22.515199999999993</v>
      </c>
      <c r="P1415">
        <v>98.062290000000004</v>
      </c>
      <c r="Q1415">
        <v>105.4841</v>
      </c>
      <c r="R1415">
        <v>131.10589999999999</v>
      </c>
      <c r="S1415">
        <v>117.6648</v>
      </c>
      <c r="T1415">
        <v>202.5643</v>
      </c>
      <c r="U1415">
        <v>2.9483169999999999</v>
      </c>
      <c r="V1415">
        <v>285.17419999999998</v>
      </c>
      <c r="W1415">
        <v>1799.0419999999999</v>
      </c>
      <c r="X1415">
        <v>34.515009999999997</v>
      </c>
      <c r="Y1415">
        <v>129.10509999999999</v>
      </c>
      <c r="Z1415">
        <v>35.552250000000001</v>
      </c>
      <c r="AA1415">
        <v>3.8071670000000002</v>
      </c>
      <c r="AB1415">
        <v>102.9127</v>
      </c>
      <c r="AC1415">
        <v>106.71980000000001</v>
      </c>
      <c r="AD1415">
        <v>103.68640000000001</v>
      </c>
      <c r="AE1415">
        <v>105.2409</v>
      </c>
      <c r="AF1415">
        <f t="shared" si="43"/>
        <v>1.5544999999999902</v>
      </c>
      <c r="AG1415">
        <v>109.6939</v>
      </c>
      <c r="AH1415">
        <v>427.50420000000003</v>
      </c>
      <c r="AI1415">
        <v>110.4537</v>
      </c>
      <c r="AJ1415">
        <v>103.7513</v>
      </c>
      <c r="AK1415">
        <v>106.65860000000001</v>
      </c>
      <c r="AL1415">
        <v>325.59809999999999</v>
      </c>
      <c r="AM1415">
        <v>417.8716</v>
      </c>
      <c r="AN1415">
        <v>424.8039</v>
      </c>
      <c r="AO1415">
        <v>38.051250000000003</v>
      </c>
      <c r="AP1415">
        <v>62.9542</v>
      </c>
      <c r="AQ1415">
        <v>75.008719999999997</v>
      </c>
      <c r="AR1415">
        <v>60.792209999999997</v>
      </c>
      <c r="AS1415">
        <v>118.00830000000001</v>
      </c>
      <c r="AT1415">
        <v>120.8601</v>
      </c>
      <c r="AU1415">
        <v>800.86220000000003</v>
      </c>
      <c r="AV1415">
        <v>96.419070000000005</v>
      </c>
      <c r="AW1415">
        <v>5.4424010000000003</v>
      </c>
      <c r="AX1415">
        <v>12.9899</v>
      </c>
    </row>
    <row r="1416" spans="3:50" x14ac:dyDescent="0.25">
      <c r="C1416">
        <v>23.46668</v>
      </c>
      <c r="E1416">
        <v>105.54040000000001</v>
      </c>
      <c r="F1416">
        <v>350.26049999999998</v>
      </c>
      <c r="G1416">
        <v>31.941579999999998</v>
      </c>
      <c r="H1416">
        <v>8714.6239999999998</v>
      </c>
      <c r="I1416">
        <v>104.297</v>
      </c>
      <c r="J1416">
        <v>100.062</v>
      </c>
      <c r="K1416">
        <v>-0.51688319999999999</v>
      </c>
      <c r="L1416">
        <v>100.187</v>
      </c>
      <c r="M1416">
        <v>250.55090000000001</v>
      </c>
      <c r="N1416">
        <v>226.79830000000001</v>
      </c>
      <c r="O1416">
        <f t="shared" si="42"/>
        <v>23.752600000000001</v>
      </c>
      <c r="P1416">
        <v>97.890709999999999</v>
      </c>
      <c r="Q1416">
        <v>105.4871</v>
      </c>
      <c r="R1416">
        <v>130.84479999999999</v>
      </c>
      <c r="S1416">
        <v>117.3232</v>
      </c>
      <c r="T1416">
        <v>202.21809999999999</v>
      </c>
      <c r="U1416">
        <v>2.9329649999999998</v>
      </c>
      <c r="V1416">
        <v>285.1069</v>
      </c>
      <c r="W1416">
        <v>1800.1869999999999</v>
      </c>
      <c r="X1416">
        <v>34.588389999999997</v>
      </c>
      <c r="Y1416">
        <v>128.77340000000001</v>
      </c>
      <c r="Z1416">
        <v>35.604599999999998</v>
      </c>
      <c r="AA1416">
        <v>3.9261170000000001</v>
      </c>
      <c r="AB1416">
        <v>102.5583</v>
      </c>
      <c r="AC1416">
        <v>106.48439999999999</v>
      </c>
      <c r="AD1416">
        <v>103.3965</v>
      </c>
      <c r="AE1416">
        <v>105.0012</v>
      </c>
      <c r="AF1416">
        <f t="shared" si="43"/>
        <v>1.604699999999994</v>
      </c>
      <c r="AG1416">
        <v>109.527</v>
      </c>
      <c r="AH1416">
        <v>428.39710000000002</v>
      </c>
      <c r="AI1416">
        <v>110.419</v>
      </c>
      <c r="AJ1416">
        <v>103.723</v>
      </c>
      <c r="AK1416">
        <v>106.7274</v>
      </c>
      <c r="AL1416">
        <v>326.2731</v>
      </c>
      <c r="AM1416">
        <v>418.70850000000002</v>
      </c>
      <c r="AN1416">
        <v>425.19310000000002</v>
      </c>
      <c r="AO1416">
        <v>38.046880000000002</v>
      </c>
      <c r="AP1416">
        <v>63.113619999999997</v>
      </c>
      <c r="AQ1416">
        <v>74.970600000000005</v>
      </c>
      <c r="AR1416">
        <v>60.760809999999999</v>
      </c>
      <c r="AS1416">
        <v>118.00060000000001</v>
      </c>
      <c r="AT1416">
        <v>120.9532</v>
      </c>
      <c r="AU1416">
        <v>801.60829999999999</v>
      </c>
      <c r="AV1416">
        <v>96.394859999999994</v>
      </c>
      <c r="AW1416">
        <v>5.5004299999999997</v>
      </c>
      <c r="AX1416">
        <v>13.06148</v>
      </c>
    </row>
    <row r="1417" spans="3:50" x14ac:dyDescent="0.25">
      <c r="C1417">
        <v>23.483350000000002</v>
      </c>
      <c r="E1417">
        <v>102.3716</v>
      </c>
      <c r="F1417">
        <v>351.63720000000001</v>
      </c>
      <c r="G1417">
        <v>32.025399999999998</v>
      </c>
      <c r="H1417">
        <v>8700.0190000000002</v>
      </c>
      <c r="I1417">
        <v>104.5188</v>
      </c>
      <c r="J1417">
        <v>100.065</v>
      </c>
      <c r="K1417">
        <v>-0.50910880000000003</v>
      </c>
      <c r="L1417">
        <v>98.959429999999998</v>
      </c>
      <c r="M1417">
        <v>249.9468</v>
      </c>
      <c r="N1417">
        <v>226.09690000000001</v>
      </c>
      <c r="O1417">
        <f t="shared" si="42"/>
        <v>23.849899999999991</v>
      </c>
      <c r="P1417">
        <v>97.890630000000002</v>
      </c>
      <c r="Q1417">
        <v>105.5013</v>
      </c>
      <c r="R1417">
        <v>130.90010000000001</v>
      </c>
      <c r="S1417">
        <v>117.58320000000001</v>
      </c>
      <c r="T1417">
        <v>202.39359999999999</v>
      </c>
      <c r="U1417">
        <v>2.9485399999999999</v>
      </c>
      <c r="V1417">
        <v>285.8732</v>
      </c>
      <c r="W1417">
        <v>1801.5260000000001</v>
      </c>
      <c r="X1417">
        <v>34.991340000000001</v>
      </c>
      <c r="Y1417">
        <v>129.13</v>
      </c>
      <c r="Z1417">
        <v>35.904859999999999</v>
      </c>
      <c r="AA1417">
        <v>3.851051</v>
      </c>
      <c r="AB1417">
        <v>102.5604</v>
      </c>
      <c r="AC1417">
        <v>106.4115</v>
      </c>
      <c r="AD1417">
        <v>103.1058</v>
      </c>
      <c r="AE1417">
        <v>104.7229</v>
      </c>
      <c r="AF1417">
        <f t="shared" si="43"/>
        <v>1.6170999999999935</v>
      </c>
      <c r="AG1417">
        <v>109.31319999999999</v>
      </c>
      <c r="AH1417">
        <v>427.9178</v>
      </c>
      <c r="AI1417">
        <v>110.34520000000001</v>
      </c>
      <c r="AJ1417">
        <v>103.5061</v>
      </c>
      <c r="AK1417">
        <v>106.5515</v>
      </c>
      <c r="AL1417">
        <v>326.02589999999998</v>
      </c>
      <c r="AM1417">
        <v>418.71460000000002</v>
      </c>
      <c r="AN1417">
        <v>425.1891</v>
      </c>
      <c r="AO1417">
        <v>38.065510000000003</v>
      </c>
      <c r="AP1417">
        <v>63.117579999999997</v>
      </c>
      <c r="AQ1417">
        <v>74.978279999999998</v>
      </c>
      <c r="AR1417">
        <v>60.831940000000003</v>
      </c>
      <c r="AS1417">
        <v>117.95650000000001</v>
      </c>
      <c r="AT1417">
        <v>120.86539999999999</v>
      </c>
      <c r="AU1417">
        <v>800.7405</v>
      </c>
      <c r="AV1417">
        <v>96.383719999999997</v>
      </c>
      <c r="AW1417">
        <v>5.4753920000000003</v>
      </c>
      <c r="AX1417">
        <v>12.91982</v>
      </c>
    </row>
    <row r="1418" spans="3:50" x14ac:dyDescent="0.25">
      <c r="C1418">
        <v>23.50001</v>
      </c>
      <c r="E1418">
        <v>102.5194</v>
      </c>
      <c r="F1418">
        <v>352.32549999999998</v>
      </c>
      <c r="G1418">
        <v>32.01932</v>
      </c>
      <c r="H1418">
        <v>8715.0020000000004</v>
      </c>
      <c r="I1418">
        <v>104.9173</v>
      </c>
      <c r="J1418">
        <v>100.065</v>
      </c>
      <c r="K1418">
        <v>-0.5245242</v>
      </c>
      <c r="L1418">
        <v>99.431650000000005</v>
      </c>
      <c r="M1418">
        <v>249.92959999999999</v>
      </c>
      <c r="N1418">
        <v>224.1095</v>
      </c>
      <c r="O1418">
        <f t="shared" si="42"/>
        <v>25.820099999999996</v>
      </c>
      <c r="P1418">
        <v>98.061670000000007</v>
      </c>
      <c r="Q1418">
        <v>105.52509999999999</v>
      </c>
      <c r="R1418">
        <v>131.35820000000001</v>
      </c>
      <c r="S1418">
        <v>118.07810000000001</v>
      </c>
      <c r="T1418">
        <v>202.7379</v>
      </c>
      <c r="U1418">
        <v>2.9700980000000001</v>
      </c>
      <c r="V1418">
        <v>285.99810000000002</v>
      </c>
      <c r="W1418">
        <v>1802.873</v>
      </c>
      <c r="X1418">
        <v>35.454360000000001</v>
      </c>
      <c r="Y1418">
        <v>129.583</v>
      </c>
      <c r="Z1418">
        <v>35.939190000000004</v>
      </c>
      <c r="AA1418">
        <v>3.7918780000000001</v>
      </c>
      <c r="AB1418">
        <v>102.94670000000001</v>
      </c>
      <c r="AC1418">
        <v>106.73860000000001</v>
      </c>
      <c r="AD1418">
        <v>103.5108</v>
      </c>
      <c r="AE1418">
        <v>105.0685</v>
      </c>
      <c r="AF1418">
        <f t="shared" si="43"/>
        <v>1.557699999999997</v>
      </c>
      <c r="AG1418">
        <v>109.5369</v>
      </c>
      <c r="AH1418">
        <v>427.34300000000002</v>
      </c>
      <c r="AI1418">
        <v>110.4161</v>
      </c>
      <c r="AJ1418">
        <v>103.75230000000001</v>
      </c>
      <c r="AK1418">
        <v>106.66419999999999</v>
      </c>
      <c r="AL1418">
        <v>325.59370000000001</v>
      </c>
      <c r="AM1418">
        <v>418.24259999999998</v>
      </c>
      <c r="AN1418">
        <v>424.77569999999997</v>
      </c>
      <c r="AO1418">
        <v>38.044130000000003</v>
      </c>
      <c r="AP1418">
        <v>63.032510000000002</v>
      </c>
      <c r="AQ1418">
        <v>75.035899999999998</v>
      </c>
      <c r="AR1418">
        <v>60.9587</v>
      </c>
      <c r="AS1418">
        <v>117.93040000000001</v>
      </c>
      <c r="AT1418">
        <v>120.8631</v>
      </c>
      <c r="AU1418">
        <v>801.34339999999997</v>
      </c>
      <c r="AV1418">
        <v>96.415279999999996</v>
      </c>
      <c r="AW1418">
        <v>5.499835</v>
      </c>
      <c r="AX1418">
        <v>13.08042</v>
      </c>
    </row>
    <row r="1419" spans="3:50" x14ac:dyDescent="0.25">
      <c r="C1419">
        <v>23.516680000000001</v>
      </c>
      <c r="E1419">
        <v>104.9101</v>
      </c>
      <c r="F1419">
        <v>350.94889999999998</v>
      </c>
      <c r="G1419">
        <v>31.946919999999999</v>
      </c>
      <c r="H1419">
        <v>8707.4850000000006</v>
      </c>
      <c r="I1419">
        <v>104.67919999999999</v>
      </c>
      <c r="J1419">
        <v>100.06780000000001</v>
      </c>
      <c r="K1419">
        <v>-0.53384189999999998</v>
      </c>
      <c r="L1419">
        <v>99.857060000000004</v>
      </c>
      <c r="M1419">
        <v>250.6892</v>
      </c>
      <c r="N1419">
        <v>226.50229999999999</v>
      </c>
      <c r="O1419">
        <f t="shared" ref="O1419:O1482" si="44">M1419-N1419</f>
        <v>24.186900000000009</v>
      </c>
      <c r="P1419">
        <v>97.890630000000002</v>
      </c>
      <c r="Q1419">
        <v>105.49939999999999</v>
      </c>
      <c r="R1419">
        <v>131.04349999999999</v>
      </c>
      <c r="S1419">
        <v>117.7259</v>
      </c>
      <c r="T1419">
        <v>202.49950000000001</v>
      </c>
      <c r="U1419">
        <v>2.9847899999999998</v>
      </c>
      <c r="V1419">
        <v>284.55619999999999</v>
      </c>
      <c r="W1419">
        <v>1799.7090000000001</v>
      </c>
      <c r="X1419">
        <v>35.539830000000002</v>
      </c>
      <c r="Y1419">
        <v>129.84110000000001</v>
      </c>
      <c r="Z1419">
        <v>35.862699999999997</v>
      </c>
      <c r="AA1419">
        <v>3.878349</v>
      </c>
      <c r="AB1419">
        <v>102.9264</v>
      </c>
      <c r="AC1419">
        <v>106.8048</v>
      </c>
      <c r="AD1419">
        <v>103.6542</v>
      </c>
      <c r="AE1419">
        <v>105.1983</v>
      </c>
      <c r="AF1419">
        <f t="shared" ref="AF1419:AF1482" si="45">AE1419-AD1419</f>
        <v>1.5441000000000003</v>
      </c>
      <c r="AG1419">
        <v>109.73220000000001</v>
      </c>
      <c r="AH1419">
        <v>428.53989999999999</v>
      </c>
      <c r="AI1419">
        <v>110.7636</v>
      </c>
      <c r="AJ1419">
        <v>103.9894</v>
      </c>
      <c r="AK1419">
        <v>107.0478</v>
      </c>
      <c r="AL1419">
        <v>326.06450000000001</v>
      </c>
      <c r="AM1419">
        <v>418.73779999999999</v>
      </c>
      <c r="AN1419">
        <v>425.60120000000001</v>
      </c>
      <c r="AO1419">
        <v>38.028149999999997</v>
      </c>
      <c r="AP1419">
        <v>63.117699999999999</v>
      </c>
      <c r="AQ1419">
        <v>75.103840000000005</v>
      </c>
      <c r="AR1419">
        <v>60.950369999999999</v>
      </c>
      <c r="AS1419">
        <v>118.04170000000001</v>
      </c>
      <c r="AT1419">
        <v>120.89579999999999</v>
      </c>
      <c r="AU1419">
        <v>801.61829999999998</v>
      </c>
      <c r="AV1419">
        <v>96.363690000000005</v>
      </c>
      <c r="AW1419">
        <v>5.477633</v>
      </c>
      <c r="AX1419">
        <v>12.56559</v>
      </c>
    </row>
    <row r="1420" spans="3:50" x14ac:dyDescent="0.25">
      <c r="C1420">
        <v>23.533349999999999</v>
      </c>
      <c r="E1420">
        <v>104.3822</v>
      </c>
      <c r="F1420">
        <v>350.94349999999997</v>
      </c>
      <c r="G1420">
        <v>32.03163</v>
      </c>
      <c r="H1420">
        <v>8722.4979999999996</v>
      </c>
      <c r="I1420">
        <v>104.61369999999999</v>
      </c>
      <c r="J1420">
        <v>100.07250000000001</v>
      </c>
      <c r="K1420">
        <v>-0.53387560000000001</v>
      </c>
      <c r="L1420">
        <v>99.405739999999994</v>
      </c>
      <c r="M1420">
        <v>251.94630000000001</v>
      </c>
      <c r="N1420">
        <v>226.61109999999999</v>
      </c>
      <c r="O1420">
        <f t="shared" si="44"/>
        <v>25.335200000000015</v>
      </c>
      <c r="P1420">
        <v>97.890709999999999</v>
      </c>
      <c r="Q1420">
        <v>105.491</v>
      </c>
      <c r="R1420">
        <v>131.0102</v>
      </c>
      <c r="S1420">
        <v>117.563</v>
      </c>
      <c r="T1420">
        <v>202.45099999999999</v>
      </c>
      <c r="U1420">
        <v>2.9679869999999999</v>
      </c>
      <c r="V1420">
        <v>285.28269999999998</v>
      </c>
      <c r="W1420">
        <v>1799.559</v>
      </c>
      <c r="X1420">
        <v>35.420830000000002</v>
      </c>
      <c r="Y1420">
        <v>129.84110000000001</v>
      </c>
      <c r="Z1420">
        <v>35.755139999999997</v>
      </c>
      <c r="AA1420">
        <v>3.935638</v>
      </c>
      <c r="AB1420">
        <v>102.46510000000001</v>
      </c>
      <c r="AC1420">
        <v>106.4007</v>
      </c>
      <c r="AD1420">
        <v>103.2514</v>
      </c>
      <c r="AE1420">
        <v>104.837</v>
      </c>
      <c r="AF1420">
        <f t="shared" si="45"/>
        <v>1.5855999999999995</v>
      </c>
      <c r="AG1420">
        <v>109.4684</v>
      </c>
      <c r="AH1420">
        <v>427.53500000000003</v>
      </c>
      <c r="AI1420">
        <v>110.35290000000001</v>
      </c>
      <c r="AJ1420">
        <v>103.30800000000001</v>
      </c>
      <c r="AK1420">
        <v>106.336</v>
      </c>
      <c r="AL1420">
        <v>325.61160000000001</v>
      </c>
      <c r="AM1420">
        <v>418.601</v>
      </c>
      <c r="AN1420">
        <v>425.20499999999998</v>
      </c>
      <c r="AO1420">
        <v>38.045670000000001</v>
      </c>
      <c r="AP1420">
        <v>63.021369999999997</v>
      </c>
      <c r="AQ1420">
        <v>75.088920000000002</v>
      </c>
      <c r="AR1420">
        <v>60.961080000000003</v>
      </c>
      <c r="AS1420">
        <v>118.0089</v>
      </c>
      <c r="AT1420">
        <v>120.90600000000001</v>
      </c>
      <c r="AU1420">
        <v>801.60699999999997</v>
      </c>
      <c r="AV1420">
        <v>96.363290000000006</v>
      </c>
      <c r="AW1420">
        <v>5.5020579999999999</v>
      </c>
      <c r="AX1420">
        <v>12.494680000000001</v>
      </c>
    </row>
    <row r="1421" spans="3:50" x14ac:dyDescent="0.25">
      <c r="C1421">
        <v>23.55001</v>
      </c>
      <c r="E1421">
        <v>101.13639999999999</v>
      </c>
      <c r="F1421">
        <v>351.63720000000001</v>
      </c>
      <c r="G1421">
        <v>31.997129999999999</v>
      </c>
      <c r="H1421">
        <v>8714.9979999999996</v>
      </c>
      <c r="I1421">
        <v>103.4967</v>
      </c>
      <c r="J1421">
        <v>100.065</v>
      </c>
      <c r="K1421">
        <v>-0.53156000000000003</v>
      </c>
      <c r="L1421">
        <v>99.405690000000007</v>
      </c>
      <c r="M1421">
        <v>248.98599999999999</v>
      </c>
      <c r="N1421">
        <v>223.71629999999999</v>
      </c>
      <c r="O1421">
        <f t="shared" si="44"/>
        <v>25.2697</v>
      </c>
      <c r="P1421">
        <v>97.038439999999994</v>
      </c>
      <c r="Q1421">
        <v>105.44119999999999</v>
      </c>
      <c r="R1421">
        <v>130.01900000000001</v>
      </c>
      <c r="S1421">
        <v>116.9799</v>
      </c>
      <c r="T1421">
        <v>201.39340000000001</v>
      </c>
      <c r="U1421">
        <v>2.9120270000000001</v>
      </c>
      <c r="V1421">
        <v>285.07859999999999</v>
      </c>
      <c r="W1421">
        <v>1801.694</v>
      </c>
      <c r="X1421">
        <v>35.170699999999997</v>
      </c>
      <c r="Y1421">
        <v>129.8304</v>
      </c>
      <c r="Z1421">
        <v>35.86618</v>
      </c>
      <c r="AA1421">
        <v>3.7688290000000002</v>
      </c>
      <c r="AB1421">
        <v>102.5968</v>
      </c>
      <c r="AC1421">
        <v>106.3656</v>
      </c>
      <c r="AD1421">
        <v>103.28449999999999</v>
      </c>
      <c r="AE1421">
        <v>104.8034</v>
      </c>
      <c r="AF1421">
        <f t="shared" si="45"/>
        <v>1.5189000000000021</v>
      </c>
      <c r="AG1421">
        <v>109.39</v>
      </c>
      <c r="AH1421">
        <v>429.0917</v>
      </c>
      <c r="AI1421">
        <v>110.1074</v>
      </c>
      <c r="AJ1421">
        <v>103.3379</v>
      </c>
      <c r="AK1421">
        <v>106.3355</v>
      </c>
      <c r="AL1421">
        <v>327.04270000000002</v>
      </c>
      <c r="AM1421">
        <v>419.84050000000002</v>
      </c>
      <c r="AN1421">
        <v>426.71879999999999</v>
      </c>
      <c r="AO1421">
        <v>38.023490000000002</v>
      </c>
      <c r="AP1421">
        <v>62.874209999999998</v>
      </c>
      <c r="AQ1421">
        <v>75.04195</v>
      </c>
      <c r="AR1421">
        <v>60.850009999999997</v>
      </c>
      <c r="AS1421">
        <v>117.99679999999999</v>
      </c>
      <c r="AT1421">
        <v>120.825</v>
      </c>
      <c r="AU1421">
        <v>800.15470000000005</v>
      </c>
      <c r="AV1421">
        <v>96.441630000000004</v>
      </c>
      <c r="AW1421">
        <v>5.4795920000000002</v>
      </c>
      <c r="AX1421">
        <v>12.826829999999999</v>
      </c>
    </row>
    <row r="1422" spans="3:50" x14ac:dyDescent="0.25">
      <c r="C1422">
        <v>23.566680000000002</v>
      </c>
      <c r="E1422">
        <v>102.8065</v>
      </c>
      <c r="F1422">
        <v>350.26049999999998</v>
      </c>
      <c r="G1422">
        <v>32.051009999999998</v>
      </c>
      <c r="H1422">
        <v>8718.3940000000002</v>
      </c>
      <c r="I1422">
        <v>105.4145</v>
      </c>
      <c r="J1422">
        <v>100.08</v>
      </c>
      <c r="K1422">
        <v>-0.52784469999999994</v>
      </c>
      <c r="L1422">
        <v>99.699039999999997</v>
      </c>
      <c r="M1422">
        <v>252.47409999999999</v>
      </c>
      <c r="N1422">
        <v>227.74119999999999</v>
      </c>
      <c r="O1422">
        <f t="shared" si="44"/>
        <v>24.732900000000001</v>
      </c>
      <c r="P1422">
        <v>98.34854</v>
      </c>
      <c r="Q1422">
        <v>105.5373</v>
      </c>
      <c r="R1422">
        <v>131.8871</v>
      </c>
      <c r="S1422">
        <v>118.4143</v>
      </c>
      <c r="T1422">
        <v>203.29820000000001</v>
      </c>
      <c r="U1422">
        <v>2.934472</v>
      </c>
      <c r="V1422">
        <v>285.10340000000002</v>
      </c>
      <c r="W1422">
        <v>1799.6030000000001</v>
      </c>
      <c r="X1422">
        <v>34.765619999999998</v>
      </c>
      <c r="Y1422">
        <v>129.84389999999999</v>
      </c>
      <c r="Z1422">
        <v>35.854439999999997</v>
      </c>
      <c r="AA1422">
        <v>3.8361209999999999</v>
      </c>
      <c r="AB1422">
        <v>102.9127</v>
      </c>
      <c r="AC1422">
        <v>106.7488</v>
      </c>
      <c r="AD1422">
        <v>103.66759999999999</v>
      </c>
      <c r="AE1422">
        <v>105.20229999999999</v>
      </c>
      <c r="AF1422">
        <f t="shared" si="45"/>
        <v>1.5347000000000008</v>
      </c>
      <c r="AG1422">
        <v>109.7166</v>
      </c>
      <c r="AH1422">
        <v>426.66750000000002</v>
      </c>
      <c r="AI1422">
        <v>110.6818</v>
      </c>
      <c r="AJ1422">
        <v>103.85420000000001</v>
      </c>
      <c r="AK1422">
        <v>106.73269999999999</v>
      </c>
      <c r="AL1422">
        <v>324.85610000000003</v>
      </c>
      <c r="AM1422">
        <v>417.32470000000001</v>
      </c>
      <c r="AN1422">
        <v>424.03899999999999</v>
      </c>
      <c r="AO1422">
        <v>37.974989999999998</v>
      </c>
      <c r="AP1422">
        <v>63.074829999999999</v>
      </c>
      <c r="AQ1422">
        <v>75.048900000000003</v>
      </c>
      <c r="AR1422">
        <v>60.860669999999999</v>
      </c>
      <c r="AS1422">
        <v>117.9876</v>
      </c>
      <c r="AT1422">
        <v>120.8284</v>
      </c>
      <c r="AU1422">
        <v>801.59259999999995</v>
      </c>
      <c r="AV1422">
        <v>96.403660000000002</v>
      </c>
      <c r="AW1422">
        <v>5.5043329999999999</v>
      </c>
      <c r="AX1422">
        <v>12.564959999999999</v>
      </c>
    </row>
    <row r="1423" spans="3:50" x14ac:dyDescent="0.25">
      <c r="C1423">
        <v>23.58334</v>
      </c>
      <c r="E1423">
        <v>102.3005</v>
      </c>
      <c r="F1423">
        <v>349.57220000000001</v>
      </c>
      <c r="G1423">
        <v>31.981999999999999</v>
      </c>
      <c r="H1423">
        <v>8710.2900000000009</v>
      </c>
      <c r="I1423">
        <v>104.5989</v>
      </c>
      <c r="J1423">
        <v>100.065</v>
      </c>
      <c r="K1423">
        <v>-0.52403440000000001</v>
      </c>
      <c r="L1423">
        <v>99.852130000000002</v>
      </c>
      <c r="M1423">
        <v>250.91900000000001</v>
      </c>
      <c r="N1423">
        <v>227.7192</v>
      </c>
      <c r="O1423">
        <f t="shared" si="44"/>
        <v>23.19980000000001</v>
      </c>
      <c r="P1423">
        <v>98.026250000000005</v>
      </c>
      <c r="Q1423">
        <v>105.49890000000001</v>
      </c>
      <c r="R1423">
        <v>130.86099999999999</v>
      </c>
      <c r="S1423">
        <v>117.34610000000001</v>
      </c>
      <c r="T1423">
        <v>202.44059999999999</v>
      </c>
      <c r="U1423">
        <v>2.9504250000000001</v>
      </c>
      <c r="V1423">
        <v>285.01929999999999</v>
      </c>
      <c r="W1423">
        <v>1798.8230000000001</v>
      </c>
      <c r="X1423">
        <v>34.585650000000001</v>
      </c>
      <c r="Y1423">
        <v>129.14850000000001</v>
      </c>
      <c r="Z1423">
        <v>35.939500000000002</v>
      </c>
      <c r="AA1423">
        <v>3.9432140000000002</v>
      </c>
      <c r="AB1423">
        <v>102.7636</v>
      </c>
      <c r="AC1423">
        <v>106.7068</v>
      </c>
      <c r="AD1423">
        <v>103.4444</v>
      </c>
      <c r="AE1423">
        <v>105.05459999999999</v>
      </c>
      <c r="AF1423">
        <f t="shared" si="45"/>
        <v>1.6101999999999919</v>
      </c>
      <c r="AG1423">
        <v>109.6063</v>
      </c>
      <c r="AH1423">
        <v>427.20890000000003</v>
      </c>
      <c r="AI1423">
        <v>110.4744</v>
      </c>
      <c r="AJ1423">
        <v>103.6465</v>
      </c>
      <c r="AK1423">
        <v>106.6816</v>
      </c>
      <c r="AL1423">
        <v>325.13690000000003</v>
      </c>
      <c r="AM1423">
        <v>417.44670000000002</v>
      </c>
      <c r="AN1423">
        <v>424.16969999999998</v>
      </c>
      <c r="AO1423">
        <v>38.003749999999997</v>
      </c>
      <c r="AP1423">
        <v>63.099989999999998</v>
      </c>
      <c r="AQ1423">
        <v>75.044749999999993</v>
      </c>
      <c r="AR1423">
        <v>60.813330000000001</v>
      </c>
      <c r="AS1423">
        <v>117.9836</v>
      </c>
      <c r="AT1423">
        <v>120.9008</v>
      </c>
      <c r="AU1423">
        <v>800.88530000000003</v>
      </c>
      <c r="AV1423">
        <v>96.419529999999995</v>
      </c>
      <c r="AW1423">
        <v>5.4779280000000004</v>
      </c>
      <c r="AX1423">
        <v>12.35305</v>
      </c>
    </row>
    <row r="1424" spans="3:50" x14ac:dyDescent="0.25">
      <c r="C1424">
        <v>23.600010000000001</v>
      </c>
      <c r="E1424">
        <v>106.761</v>
      </c>
      <c r="F1424">
        <v>349.57209999999998</v>
      </c>
      <c r="G1424">
        <v>32.017519999999998</v>
      </c>
      <c r="H1424">
        <v>8707.5020000000004</v>
      </c>
      <c r="I1424">
        <v>104.8788</v>
      </c>
      <c r="J1424">
        <v>100.065</v>
      </c>
      <c r="K1424">
        <v>-0.53202859999999996</v>
      </c>
      <c r="L1424">
        <v>99.852040000000002</v>
      </c>
      <c r="M1424">
        <v>249.64599999999999</v>
      </c>
      <c r="N1424">
        <v>224.34229999999999</v>
      </c>
      <c r="O1424">
        <f t="shared" si="44"/>
        <v>25.303699999999992</v>
      </c>
      <c r="P1424">
        <v>97.930099999999996</v>
      </c>
      <c r="Q1424">
        <v>105.51519999999999</v>
      </c>
      <c r="R1424">
        <v>131.23400000000001</v>
      </c>
      <c r="S1424">
        <v>117.92149999999999</v>
      </c>
      <c r="T1424">
        <v>202.69329999999999</v>
      </c>
      <c r="U1424">
        <v>2.97018</v>
      </c>
      <c r="V1424">
        <v>284.49889999999999</v>
      </c>
      <c r="W1424">
        <v>1802.7739999999999</v>
      </c>
      <c r="X1424">
        <v>34.403689999999997</v>
      </c>
      <c r="Y1424">
        <v>128.7842</v>
      </c>
      <c r="Z1424">
        <v>35.888840000000002</v>
      </c>
      <c r="AA1424">
        <v>3.9306869999999998</v>
      </c>
      <c r="AB1424">
        <v>102.3685</v>
      </c>
      <c r="AC1424">
        <v>106.2992</v>
      </c>
      <c r="AD1424">
        <v>103.14149999999999</v>
      </c>
      <c r="AE1424">
        <v>104.7458</v>
      </c>
      <c r="AF1424">
        <f t="shared" si="45"/>
        <v>1.6043000000000092</v>
      </c>
      <c r="AG1424">
        <v>109.3878</v>
      </c>
      <c r="AH1424">
        <v>427.21769999999998</v>
      </c>
      <c r="AI1424">
        <v>110.05119999999999</v>
      </c>
      <c r="AJ1424">
        <v>103.21939999999999</v>
      </c>
      <c r="AK1424">
        <v>106.2165</v>
      </c>
      <c r="AL1424">
        <v>325.59629999999999</v>
      </c>
      <c r="AM1424">
        <v>417.82690000000002</v>
      </c>
      <c r="AN1424">
        <v>424.74180000000001</v>
      </c>
      <c r="AO1424">
        <v>38.00423</v>
      </c>
      <c r="AP1424">
        <v>62.885469999999998</v>
      </c>
      <c r="AQ1424">
        <v>74.814350000000005</v>
      </c>
      <c r="AR1424">
        <v>60.505870000000002</v>
      </c>
      <c r="AS1424">
        <v>118.0407</v>
      </c>
      <c r="AT1424">
        <v>120.8937</v>
      </c>
      <c r="AU1424">
        <v>801.61839999999995</v>
      </c>
      <c r="AV1424">
        <v>96.365340000000003</v>
      </c>
      <c r="AW1424">
        <v>5.5160220000000004</v>
      </c>
      <c r="AX1424">
        <v>12.547879999999999</v>
      </c>
    </row>
    <row r="1425" spans="3:50" x14ac:dyDescent="0.25">
      <c r="C1425">
        <v>23.616679999999999</v>
      </c>
      <c r="E1425">
        <v>100.56480000000001</v>
      </c>
      <c r="F1425">
        <v>350.34660000000002</v>
      </c>
      <c r="G1425">
        <v>32.066499999999998</v>
      </c>
      <c r="H1425">
        <v>8722.4979999999996</v>
      </c>
      <c r="I1425">
        <v>104.3169</v>
      </c>
      <c r="J1425">
        <v>100.07810000000001</v>
      </c>
      <c r="K1425">
        <v>-0.53658249999999996</v>
      </c>
      <c r="L1425">
        <v>99.171310000000005</v>
      </c>
      <c r="M1425">
        <v>247.40790000000001</v>
      </c>
      <c r="N1425">
        <v>223.2621</v>
      </c>
      <c r="O1425">
        <f t="shared" si="44"/>
        <v>24.145800000000008</v>
      </c>
      <c r="P1425">
        <v>97.840739999999997</v>
      </c>
      <c r="Q1425">
        <v>105.4894</v>
      </c>
      <c r="R1425">
        <v>130.6515</v>
      </c>
      <c r="S1425">
        <v>117.10850000000001</v>
      </c>
      <c r="T1425">
        <v>202.2105</v>
      </c>
      <c r="U1425">
        <v>2.9617010000000001</v>
      </c>
      <c r="V1425">
        <v>284.20609999999999</v>
      </c>
      <c r="W1425">
        <v>1797.963</v>
      </c>
      <c r="X1425">
        <v>34.487340000000003</v>
      </c>
      <c r="Y1425">
        <v>128.78100000000001</v>
      </c>
      <c r="Z1425">
        <v>35.938389999999998</v>
      </c>
      <c r="AA1425">
        <v>3.8122630000000002</v>
      </c>
      <c r="AB1425">
        <v>102.7196</v>
      </c>
      <c r="AC1425">
        <v>106.53189999999999</v>
      </c>
      <c r="AD1425">
        <v>103.4911</v>
      </c>
      <c r="AE1425">
        <v>105.0566</v>
      </c>
      <c r="AF1425">
        <f t="shared" si="45"/>
        <v>1.5655000000000001</v>
      </c>
      <c r="AG1425">
        <v>109.556</v>
      </c>
      <c r="AH1425">
        <v>427.32510000000002</v>
      </c>
      <c r="AI1425">
        <v>110.35429999999999</v>
      </c>
      <c r="AJ1425">
        <v>103.5305</v>
      </c>
      <c r="AK1425">
        <v>106.5081</v>
      </c>
      <c r="AL1425">
        <v>325.59350000000001</v>
      </c>
      <c r="AM1425">
        <v>418.08659999999998</v>
      </c>
      <c r="AN1425">
        <v>424.3655</v>
      </c>
      <c r="AO1425">
        <v>37.995080000000002</v>
      </c>
      <c r="AP1425">
        <v>62.797969999999999</v>
      </c>
      <c r="AQ1425">
        <v>74.759339999999995</v>
      </c>
      <c r="AR1425">
        <v>60.315280000000001</v>
      </c>
      <c r="AS1425">
        <v>118.01860000000001</v>
      </c>
      <c r="AT1425">
        <v>120.8873</v>
      </c>
      <c r="AU1425">
        <v>801.61760000000004</v>
      </c>
      <c r="AV1425">
        <v>96.417739999999995</v>
      </c>
      <c r="AW1425">
        <v>5.4872730000000001</v>
      </c>
      <c r="AX1425">
        <v>12.06967</v>
      </c>
    </row>
    <row r="1426" spans="3:50" x14ac:dyDescent="0.25">
      <c r="C1426">
        <v>23.63334</v>
      </c>
      <c r="E1426">
        <v>102.7782</v>
      </c>
      <c r="F1426">
        <v>348.19549999999998</v>
      </c>
      <c r="G1426">
        <v>31.971769999999999</v>
      </c>
      <c r="H1426">
        <v>8697.6299999999992</v>
      </c>
      <c r="I1426">
        <v>104.748</v>
      </c>
      <c r="J1426">
        <v>100.065</v>
      </c>
      <c r="K1426">
        <v>-0.52966080000000004</v>
      </c>
      <c r="L1426">
        <v>100.6101</v>
      </c>
      <c r="M1426">
        <v>250.38079999999999</v>
      </c>
      <c r="N1426">
        <v>225.0583</v>
      </c>
      <c r="O1426">
        <f t="shared" si="44"/>
        <v>25.322499999999991</v>
      </c>
      <c r="P1426">
        <v>97.867540000000005</v>
      </c>
      <c r="Q1426">
        <v>105.5097</v>
      </c>
      <c r="R1426">
        <v>131.126</v>
      </c>
      <c r="S1426">
        <v>117.8237</v>
      </c>
      <c r="T1426">
        <v>202.6044</v>
      </c>
      <c r="U1426">
        <v>2.9262109999999999</v>
      </c>
      <c r="V1426">
        <v>284.3193</v>
      </c>
      <c r="W1426">
        <v>1800.8910000000001</v>
      </c>
      <c r="X1426">
        <v>34.90446</v>
      </c>
      <c r="Y1426">
        <v>129.1362</v>
      </c>
      <c r="Z1426">
        <v>36.0398</v>
      </c>
      <c r="AA1426">
        <v>3.9056470000000001</v>
      </c>
      <c r="AB1426">
        <v>102.8856</v>
      </c>
      <c r="AC1426">
        <v>106.7912</v>
      </c>
      <c r="AD1426">
        <v>103.67910000000001</v>
      </c>
      <c r="AE1426">
        <v>105.23820000000001</v>
      </c>
      <c r="AF1426">
        <f t="shared" si="45"/>
        <v>1.5591000000000008</v>
      </c>
      <c r="AG1426">
        <v>109.79770000000001</v>
      </c>
      <c r="AH1426">
        <v>427.44490000000002</v>
      </c>
      <c r="AI1426">
        <v>110.64360000000001</v>
      </c>
      <c r="AJ1426">
        <v>103.7457</v>
      </c>
      <c r="AK1426">
        <v>106.72839999999999</v>
      </c>
      <c r="AL1426">
        <v>325.57589999999999</v>
      </c>
      <c r="AM1426">
        <v>418.18130000000002</v>
      </c>
      <c r="AN1426">
        <v>424.87110000000001</v>
      </c>
      <c r="AO1426">
        <v>37.960250000000002</v>
      </c>
      <c r="AP1426">
        <v>62.843350000000001</v>
      </c>
      <c r="AQ1426">
        <v>74.790180000000007</v>
      </c>
      <c r="AR1426">
        <v>60.4343</v>
      </c>
      <c r="AS1426">
        <v>118.0334</v>
      </c>
      <c r="AT1426">
        <v>120.9498</v>
      </c>
      <c r="AU1426">
        <v>799.41060000000004</v>
      </c>
      <c r="AV1426">
        <v>96.390979999999999</v>
      </c>
      <c r="AW1426">
        <v>5.5010510000000004</v>
      </c>
      <c r="AX1426">
        <v>11.964119999999999</v>
      </c>
    </row>
    <row r="1427" spans="3:50" x14ac:dyDescent="0.25">
      <c r="C1427">
        <v>23.650010000000002</v>
      </c>
      <c r="E1427">
        <v>104.0147</v>
      </c>
      <c r="F1427">
        <v>348.21719999999999</v>
      </c>
      <c r="G1427">
        <v>32.01399</v>
      </c>
      <c r="H1427">
        <v>8707.5020000000004</v>
      </c>
      <c r="I1427">
        <v>104.4774</v>
      </c>
      <c r="J1427">
        <v>100.065</v>
      </c>
      <c r="K1427">
        <v>-0.53595040000000005</v>
      </c>
      <c r="L1427">
        <v>99.487459999999999</v>
      </c>
      <c r="M1427">
        <v>249.6926</v>
      </c>
      <c r="N1427">
        <v>226.88300000000001</v>
      </c>
      <c r="O1427">
        <f t="shared" si="44"/>
        <v>22.809599999999989</v>
      </c>
      <c r="P1427">
        <v>97.890709999999999</v>
      </c>
      <c r="Q1427">
        <v>105.501</v>
      </c>
      <c r="R1427">
        <v>130.82149999999999</v>
      </c>
      <c r="S1427">
        <v>117.5827</v>
      </c>
      <c r="T1427">
        <v>202.29130000000001</v>
      </c>
      <c r="U1427">
        <v>2.9679679999999999</v>
      </c>
      <c r="V1427">
        <v>284.75110000000001</v>
      </c>
      <c r="W1427">
        <v>1799.67</v>
      </c>
      <c r="X1427">
        <v>35.342840000000002</v>
      </c>
      <c r="Y1427">
        <v>129.48249999999999</v>
      </c>
      <c r="Z1427">
        <v>36.071309999999997</v>
      </c>
      <c r="AA1427">
        <v>3.9477159999999998</v>
      </c>
      <c r="AB1427">
        <v>102.5282</v>
      </c>
      <c r="AC1427">
        <v>106.4759</v>
      </c>
      <c r="AD1427">
        <v>103.3062</v>
      </c>
      <c r="AE1427">
        <v>104.89400000000001</v>
      </c>
      <c r="AF1427">
        <f t="shared" si="45"/>
        <v>1.5878000000000014</v>
      </c>
      <c r="AG1427">
        <v>109.5583</v>
      </c>
      <c r="AH1427">
        <v>427.86750000000001</v>
      </c>
      <c r="AI1427">
        <v>110.402</v>
      </c>
      <c r="AJ1427">
        <v>103.6135</v>
      </c>
      <c r="AK1427">
        <v>106.6511</v>
      </c>
      <c r="AL1427">
        <v>326.07440000000003</v>
      </c>
      <c r="AM1427">
        <v>418.25420000000003</v>
      </c>
      <c r="AN1427">
        <v>425.21499999999997</v>
      </c>
      <c r="AO1427">
        <v>38.005459999999999</v>
      </c>
      <c r="AP1427">
        <v>63.111510000000003</v>
      </c>
      <c r="AQ1427">
        <v>74.856660000000005</v>
      </c>
      <c r="AR1427">
        <v>60.594380000000001</v>
      </c>
      <c r="AS1427">
        <v>118.0367</v>
      </c>
      <c r="AT1427">
        <v>120.9345</v>
      </c>
      <c r="AU1427">
        <v>801.61829999999998</v>
      </c>
      <c r="AV1427">
        <v>96.420389999999998</v>
      </c>
      <c r="AW1427">
        <v>5.5215620000000003</v>
      </c>
      <c r="AX1427">
        <v>11.927949999999999</v>
      </c>
    </row>
    <row r="1428" spans="3:50" x14ac:dyDescent="0.25">
      <c r="C1428">
        <v>23.666679999999999</v>
      </c>
      <c r="E1428">
        <v>104.6628</v>
      </c>
      <c r="F1428">
        <v>348.88389999999998</v>
      </c>
      <c r="G1428">
        <v>32.068669999999997</v>
      </c>
      <c r="H1428">
        <v>8715.0020000000004</v>
      </c>
      <c r="I1428">
        <v>104.4676</v>
      </c>
      <c r="J1428">
        <v>100.065</v>
      </c>
      <c r="K1428">
        <v>-0.52404759999999995</v>
      </c>
      <c r="L1428">
        <v>99.299710000000005</v>
      </c>
      <c r="M1428">
        <v>247.37010000000001</v>
      </c>
      <c r="N1428">
        <v>224.21870000000001</v>
      </c>
      <c r="O1428">
        <f t="shared" si="44"/>
        <v>23.151399999999995</v>
      </c>
      <c r="P1428">
        <v>97.890630000000002</v>
      </c>
      <c r="Q1428">
        <v>105.4903</v>
      </c>
      <c r="R1428">
        <v>131.0335</v>
      </c>
      <c r="S1428">
        <v>117.6551</v>
      </c>
      <c r="T1428">
        <v>202.32679999999999</v>
      </c>
      <c r="U1428">
        <v>2.9120590000000002</v>
      </c>
      <c r="V1428">
        <v>284.4341</v>
      </c>
      <c r="W1428">
        <v>1799.751</v>
      </c>
      <c r="X1428">
        <v>35.485300000000002</v>
      </c>
      <c r="Y1428">
        <v>129.845</v>
      </c>
      <c r="Z1428">
        <v>35.946570000000001</v>
      </c>
      <c r="AA1428">
        <v>3.8958740000000001</v>
      </c>
      <c r="AB1428">
        <v>102.46080000000001</v>
      </c>
      <c r="AC1428">
        <v>106.3566</v>
      </c>
      <c r="AD1428">
        <v>103.25790000000001</v>
      </c>
      <c r="AE1428">
        <v>104.81310000000001</v>
      </c>
      <c r="AF1428">
        <f t="shared" si="45"/>
        <v>1.5551999999999992</v>
      </c>
      <c r="AG1428">
        <v>109.4203</v>
      </c>
      <c r="AH1428">
        <v>427.24099999999999</v>
      </c>
      <c r="AI1428">
        <v>110.06959999999999</v>
      </c>
      <c r="AJ1428">
        <v>103.274</v>
      </c>
      <c r="AK1428">
        <v>106.29510000000001</v>
      </c>
      <c r="AL1428">
        <v>325.79689999999999</v>
      </c>
      <c r="AM1428">
        <v>418.20929999999998</v>
      </c>
      <c r="AN1428">
        <v>425.00360000000001</v>
      </c>
      <c r="AO1428">
        <v>37.988529999999997</v>
      </c>
      <c r="AP1428">
        <v>62.756369999999997</v>
      </c>
      <c r="AQ1428">
        <v>74.83999</v>
      </c>
      <c r="AR1428">
        <v>60.65596</v>
      </c>
      <c r="AS1428">
        <v>117.9601</v>
      </c>
      <c r="AT1428">
        <v>120.83620000000001</v>
      </c>
      <c r="AU1428">
        <v>800.96640000000002</v>
      </c>
      <c r="AV1428">
        <v>96.377030000000005</v>
      </c>
      <c r="AW1428">
        <v>5.4885289999999998</v>
      </c>
      <c r="AX1428">
        <v>11.50276</v>
      </c>
    </row>
    <row r="1429" spans="3:50" x14ac:dyDescent="0.25">
      <c r="C1429">
        <v>23.683340000000001</v>
      </c>
      <c r="E1429">
        <v>106.8044</v>
      </c>
      <c r="F1429">
        <v>348.19540000000001</v>
      </c>
      <c r="G1429">
        <v>32.003410000000002</v>
      </c>
      <c r="H1429">
        <v>8707.4979999999996</v>
      </c>
      <c r="I1429">
        <v>104.6092</v>
      </c>
      <c r="J1429">
        <v>100.065</v>
      </c>
      <c r="K1429">
        <v>-0.52119760000000004</v>
      </c>
      <c r="L1429">
        <v>100.1871</v>
      </c>
      <c r="M1429">
        <v>251.45320000000001</v>
      </c>
      <c r="N1429">
        <v>226.4572</v>
      </c>
      <c r="O1429">
        <f t="shared" si="44"/>
        <v>24.996000000000009</v>
      </c>
      <c r="P1429">
        <v>97.896190000000004</v>
      </c>
      <c r="Q1429">
        <v>105.4915</v>
      </c>
      <c r="R1429">
        <v>131.07040000000001</v>
      </c>
      <c r="S1429">
        <v>117.8382</v>
      </c>
      <c r="T1429">
        <v>202.4881</v>
      </c>
      <c r="U1429">
        <v>2.9589759999999998</v>
      </c>
      <c r="V1429">
        <v>284.21429999999998</v>
      </c>
      <c r="W1429">
        <v>1798.9010000000001</v>
      </c>
      <c r="X1429">
        <v>35.519939999999998</v>
      </c>
      <c r="Y1429">
        <v>129.84569999999999</v>
      </c>
      <c r="Z1429">
        <v>35.965969999999999</v>
      </c>
      <c r="AA1429">
        <v>3.8149489999999999</v>
      </c>
      <c r="AB1429">
        <v>102.8321</v>
      </c>
      <c r="AC1429">
        <v>106.64700000000001</v>
      </c>
      <c r="AD1429">
        <v>103.6087</v>
      </c>
      <c r="AE1429">
        <v>105.1557</v>
      </c>
      <c r="AF1429">
        <f t="shared" si="45"/>
        <v>1.546999999999997</v>
      </c>
      <c r="AG1429">
        <v>109.7042</v>
      </c>
      <c r="AH1429">
        <v>427.33069999999998</v>
      </c>
      <c r="AI1429">
        <v>110.44589999999999</v>
      </c>
      <c r="AJ1429">
        <v>103.6978</v>
      </c>
      <c r="AK1429">
        <v>106.63079999999999</v>
      </c>
      <c r="AL1429">
        <v>325.44130000000001</v>
      </c>
      <c r="AM1429">
        <v>418.0147</v>
      </c>
      <c r="AN1429">
        <v>424.9513</v>
      </c>
      <c r="AO1429">
        <v>37.998539999999998</v>
      </c>
      <c r="AP1429">
        <v>62.846919999999997</v>
      </c>
      <c r="AQ1429">
        <v>74.919970000000006</v>
      </c>
      <c r="AR1429">
        <v>60.648580000000003</v>
      </c>
      <c r="AS1429">
        <v>117.999</v>
      </c>
      <c r="AT1429">
        <v>120.8488</v>
      </c>
      <c r="AU1429">
        <v>800.1499</v>
      </c>
      <c r="AV1429">
        <v>96.393389999999997</v>
      </c>
      <c r="AW1429">
        <v>5.5016629999999997</v>
      </c>
      <c r="AX1429">
        <v>11.644640000000001</v>
      </c>
    </row>
    <row r="1430" spans="3:50" x14ac:dyDescent="0.25">
      <c r="C1430">
        <v>23.700009999999999</v>
      </c>
      <c r="E1430">
        <v>106.7646</v>
      </c>
      <c r="F1430">
        <v>348.19549999999998</v>
      </c>
      <c r="G1430">
        <v>33.307220000000001</v>
      </c>
      <c r="H1430">
        <v>8700.34</v>
      </c>
      <c r="I1430">
        <v>104.4196</v>
      </c>
      <c r="J1430">
        <v>100.065</v>
      </c>
      <c r="K1430">
        <v>-0.52244480000000004</v>
      </c>
      <c r="L1430">
        <v>97.507900000000006</v>
      </c>
      <c r="M1430">
        <v>248.1926</v>
      </c>
      <c r="N1430">
        <v>224.43090000000001</v>
      </c>
      <c r="O1430">
        <f t="shared" si="44"/>
        <v>23.76169999999999</v>
      </c>
      <c r="P1430">
        <v>97.965500000000006</v>
      </c>
      <c r="Q1430">
        <v>105.4706</v>
      </c>
      <c r="R1430">
        <v>130.60409999999999</v>
      </c>
      <c r="S1430">
        <v>117.29300000000001</v>
      </c>
      <c r="T1430">
        <v>202.28380000000001</v>
      </c>
      <c r="U1430">
        <v>2.9512429999999998</v>
      </c>
      <c r="V1430">
        <v>283.96159999999998</v>
      </c>
      <c r="W1430">
        <v>1796.1279999999999</v>
      </c>
      <c r="X1430">
        <v>35.099429999999998</v>
      </c>
      <c r="Y1430">
        <v>129.84370000000001</v>
      </c>
      <c r="Z1430">
        <v>35.9955</v>
      </c>
      <c r="AA1430">
        <v>3.9249420000000002</v>
      </c>
      <c r="AB1430">
        <v>102.7694</v>
      </c>
      <c r="AC1430">
        <v>106.6943</v>
      </c>
      <c r="AD1430">
        <v>103.5304</v>
      </c>
      <c r="AE1430">
        <v>105.129</v>
      </c>
      <c r="AF1430">
        <f t="shared" si="45"/>
        <v>1.5986000000000047</v>
      </c>
      <c r="AG1430">
        <v>109.7316</v>
      </c>
      <c r="AH1430">
        <v>427.04559999999998</v>
      </c>
      <c r="AI1430">
        <v>110.4941</v>
      </c>
      <c r="AJ1430">
        <v>103.6606</v>
      </c>
      <c r="AK1430">
        <v>106.6767</v>
      </c>
      <c r="AL1430">
        <v>325.1961</v>
      </c>
      <c r="AM1430">
        <v>417.5865</v>
      </c>
      <c r="AN1430">
        <v>424.30169999999998</v>
      </c>
      <c r="AO1430">
        <v>37.989829999999998</v>
      </c>
      <c r="AP1430">
        <v>62.959859999999999</v>
      </c>
      <c r="AQ1430">
        <v>75.028700000000001</v>
      </c>
      <c r="AR1430">
        <v>60.766840000000002</v>
      </c>
      <c r="AS1430">
        <v>118.04130000000001</v>
      </c>
      <c r="AT1430">
        <v>120.8981</v>
      </c>
      <c r="AU1430">
        <v>799.78610000000003</v>
      </c>
      <c r="AV1430">
        <v>96.415729999999996</v>
      </c>
      <c r="AW1430">
        <v>5.5135050000000003</v>
      </c>
      <c r="AX1430">
        <v>10.369350000000001</v>
      </c>
    </row>
    <row r="1431" spans="3:50" x14ac:dyDescent="0.25">
      <c r="C1431">
        <v>23.71668</v>
      </c>
      <c r="E1431">
        <v>104.1283</v>
      </c>
      <c r="F1431">
        <v>348.1968</v>
      </c>
      <c r="G1431">
        <v>31.920259999999999</v>
      </c>
      <c r="H1431">
        <v>8714.9979999999996</v>
      </c>
      <c r="I1431">
        <v>104.67400000000001</v>
      </c>
      <c r="J1431">
        <v>100.065</v>
      </c>
      <c r="K1431">
        <v>-0.50326970000000004</v>
      </c>
      <c r="L1431">
        <v>100.0754</v>
      </c>
      <c r="M1431">
        <v>247.18639999999999</v>
      </c>
      <c r="N1431">
        <v>223.6841</v>
      </c>
      <c r="O1431">
        <f t="shared" si="44"/>
        <v>23.502299999999991</v>
      </c>
      <c r="P1431">
        <v>97.890630000000002</v>
      </c>
      <c r="Q1431">
        <v>105.4943</v>
      </c>
      <c r="R1431">
        <v>131.03049999999999</v>
      </c>
      <c r="S1431">
        <v>117.926</v>
      </c>
      <c r="T1431">
        <v>202.58449999999999</v>
      </c>
      <c r="U1431">
        <v>2.892293</v>
      </c>
      <c r="V1431">
        <v>284.2319</v>
      </c>
      <c r="W1431">
        <v>1799.9649999999999</v>
      </c>
      <c r="X1431">
        <v>34.657600000000002</v>
      </c>
      <c r="Y1431">
        <v>129.12270000000001</v>
      </c>
      <c r="Z1431">
        <v>35.92765</v>
      </c>
      <c r="AA1431">
        <v>3.9329679999999998</v>
      </c>
      <c r="AB1431">
        <v>102.31059999999999</v>
      </c>
      <c r="AC1431">
        <v>106.2436</v>
      </c>
      <c r="AD1431">
        <v>103.1593</v>
      </c>
      <c r="AE1431">
        <v>104.7475</v>
      </c>
      <c r="AF1431">
        <f t="shared" si="45"/>
        <v>1.5882000000000005</v>
      </c>
      <c r="AG1431">
        <v>109.38160000000001</v>
      </c>
      <c r="AH1431">
        <v>425.07040000000001</v>
      </c>
      <c r="AI1431">
        <v>110.3339</v>
      </c>
      <c r="AJ1431">
        <v>103.5136</v>
      </c>
      <c r="AK1431">
        <v>106.49769999999999</v>
      </c>
      <c r="AL1431">
        <v>323.37970000000001</v>
      </c>
      <c r="AM1431">
        <v>415.54239999999999</v>
      </c>
      <c r="AN1431">
        <v>421.71550000000002</v>
      </c>
      <c r="AO1431">
        <v>37.953240000000001</v>
      </c>
      <c r="AP1431">
        <v>63.049720000000001</v>
      </c>
      <c r="AQ1431">
        <v>74.842659999999995</v>
      </c>
      <c r="AR1431">
        <v>60.518680000000003</v>
      </c>
      <c r="AS1431">
        <v>118.0184</v>
      </c>
      <c r="AT1431">
        <v>120.9209</v>
      </c>
      <c r="AU1431">
        <v>792.8184</v>
      </c>
      <c r="AV1431">
        <v>96.399060000000006</v>
      </c>
      <c r="AW1431">
        <v>5.530932</v>
      </c>
      <c r="AX1431">
        <v>11.50286</v>
      </c>
    </row>
    <row r="1432" spans="3:50" x14ac:dyDescent="0.25">
      <c r="C1432">
        <v>23.733339999999998</v>
      </c>
      <c r="E1432">
        <v>107.2692</v>
      </c>
      <c r="F1432">
        <v>349.21719999999999</v>
      </c>
      <c r="G1432">
        <v>31.755490000000002</v>
      </c>
      <c r="H1432">
        <v>8705.5</v>
      </c>
      <c r="I1432">
        <v>104.6996</v>
      </c>
      <c r="J1432">
        <v>100.065</v>
      </c>
      <c r="K1432">
        <v>-0.52125719999999998</v>
      </c>
      <c r="L1432">
        <v>99.070599999999999</v>
      </c>
      <c r="M1432">
        <v>249.572</v>
      </c>
      <c r="N1432">
        <v>226.53919999999999</v>
      </c>
      <c r="O1432">
        <f t="shared" si="44"/>
        <v>23.032800000000009</v>
      </c>
      <c r="P1432">
        <v>97.990809999999996</v>
      </c>
      <c r="Q1432">
        <v>105.4941</v>
      </c>
      <c r="R1432">
        <v>130.99469999999999</v>
      </c>
      <c r="S1432">
        <v>117.8604</v>
      </c>
      <c r="T1432">
        <v>202.55019999999999</v>
      </c>
      <c r="U1432">
        <v>2.9416829999999998</v>
      </c>
      <c r="V1432">
        <v>284.25450000000001</v>
      </c>
      <c r="W1432">
        <v>1799.6410000000001</v>
      </c>
      <c r="X1432">
        <v>34.728940000000001</v>
      </c>
      <c r="Y1432">
        <v>129.12540000000001</v>
      </c>
      <c r="Z1432">
        <v>35.940719999999999</v>
      </c>
      <c r="AA1432">
        <v>3.7827679999999999</v>
      </c>
      <c r="AB1432">
        <v>102.6664</v>
      </c>
      <c r="AC1432">
        <v>106.4491</v>
      </c>
      <c r="AD1432">
        <v>103.44240000000001</v>
      </c>
      <c r="AE1432">
        <v>105.03700000000001</v>
      </c>
      <c r="AF1432">
        <f t="shared" si="45"/>
        <v>1.5945999999999998</v>
      </c>
      <c r="AG1432">
        <v>109.49209999999999</v>
      </c>
      <c r="AH1432">
        <v>425.42329999999998</v>
      </c>
      <c r="AI1432">
        <v>110.3997</v>
      </c>
      <c r="AJ1432">
        <v>103.5294</v>
      </c>
      <c r="AK1432">
        <v>106.4397</v>
      </c>
      <c r="AL1432">
        <v>323.70089999999999</v>
      </c>
      <c r="AM1432">
        <v>415.98099999999999</v>
      </c>
      <c r="AN1432">
        <v>422.93079999999998</v>
      </c>
      <c r="AO1432">
        <v>37.941099999999999</v>
      </c>
      <c r="AP1432">
        <v>62.819220000000001</v>
      </c>
      <c r="AQ1432">
        <v>74.871830000000003</v>
      </c>
      <c r="AR1432">
        <v>60.728270000000002</v>
      </c>
      <c r="AS1432">
        <v>117.9684</v>
      </c>
      <c r="AT1432">
        <v>120.90260000000001</v>
      </c>
      <c r="AU1432">
        <v>795.75160000000005</v>
      </c>
      <c r="AV1432">
        <v>96.406040000000004</v>
      </c>
      <c r="AW1432">
        <v>5.5021269999999998</v>
      </c>
      <c r="AX1432">
        <v>11.85712</v>
      </c>
    </row>
    <row r="1433" spans="3:50" x14ac:dyDescent="0.25">
      <c r="C1433">
        <v>23.75001</v>
      </c>
      <c r="E1433">
        <v>101.9397</v>
      </c>
      <c r="F1433">
        <v>347.54199999999997</v>
      </c>
      <c r="G1433">
        <v>31.881399999999999</v>
      </c>
      <c r="H1433">
        <v>8714.5139999999992</v>
      </c>
      <c r="I1433">
        <v>104.7863</v>
      </c>
      <c r="J1433">
        <v>100.05889999999999</v>
      </c>
      <c r="K1433">
        <v>-0.52954349999999994</v>
      </c>
      <c r="L1433">
        <v>99.963430000000002</v>
      </c>
      <c r="M1433">
        <v>247.3691</v>
      </c>
      <c r="N1433">
        <v>223.5506</v>
      </c>
      <c r="O1433">
        <f t="shared" si="44"/>
        <v>23.8185</v>
      </c>
      <c r="P1433">
        <v>98.062219999999996</v>
      </c>
      <c r="Q1433">
        <v>105.49420000000001</v>
      </c>
      <c r="R1433">
        <v>131.19980000000001</v>
      </c>
      <c r="S1433">
        <v>117.9348</v>
      </c>
      <c r="T1433">
        <v>202.64619999999999</v>
      </c>
      <c r="U1433">
        <v>2.9121670000000002</v>
      </c>
      <c r="V1433">
        <v>284.25700000000001</v>
      </c>
      <c r="W1433">
        <v>1801.4169999999999</v>
      </c>
      <c r="X1433">
        <v>34.904940000000003</v>
      </c>
      <c r="Y1433">
        <v>129.12790000000001</v>
      </c>
      <c r="Z1433">
        <v>36.375489999999999</v>
      </c>
      <c r="AA1433">
        <v>3.868576</v>
      </c>
      <c r="AB1433">
        <v>103.08159999999999</v>
      </c>
      <c r="AC1433">
        <v>106.95010000000001</v>
      </c>
      <c r="AD1433">
        <v>103.6387</v>
      </c>
      <c r="AE1433">
        <v>105.2346</v>
      </c>
      <c r="AF1433">
        <f t="shared" si="45"/>
        <v>1.5959000000000003</v>
      </c>
      <c r="AG1433">
        <v>109.76479999999999</v>
      </c>
      <c r="AH1433">
        <v>426.30509999999998</v>
      </c>
      <c r="AI1433">
        <v>110.7525</v>
      </c>
      <c r="AJ1433">
        <v>103.8839</v>
      </c>
      <c r="AK1433">
        <v>106.88890000000001</v>
      </c>
      <c r="AL1433">
        <v>324.61790000000002</v>
      </c>
      <c r="AM1433">
        <v>416.83319999999998</v>
      </c>
      <c r="AN1433">
        <v>424.56</v>
      </c>
      <c r="AO1433">
        <v>37.940159999999999</v>
      </c>
      <c r="AP1433">
        <v>62.980829999999997</v>
      </c>
      <c r="AQ1433">
        <v>75.080219999999997</v>
      </c>
      <c r="AR1433">
        <v>60.825920000000004</v>
      </c>
      <c r="AS1433">
        <v>117.99160000000001</v>
      </c>
      <c r="AT1433">
        <v>120.89239999999999</v>
      </c>
      <c r="AU1433">
        <v>796.29600000000005</v>
      </c>
      <c r="AV1433">
        <v>96.418009999999995</v>
      </c>
      <c r="AW1433">
        <v>5.5304609999999998</v>
      </c>
      <c r="AX1433">
        <v>11.78627</v>
      </c>
    </row>
    <row r="1434" spans="3:50" x14ac:dyDescent="0.25">
      <c r="C1434">
        <v>23.766670000000001</v>
      </c>
      <c r="E1434">
        <v>105.4109</v>
      </c>
      <c r="F1434">
        <v>350.21749999999997</v>
      </c>
      <c r="G1434">
        <v>31.939209999999999</v>
      </c>
      <c r="H1434">
        <v>8685.0020000000004</v>
      </c>
      <c r="I1434">
        <v>104.7226</v>
      </c>
      <c r="J1434">
        <v>100.065</v>
      </c>
      <c r="K1434">
        <v>-0.52563669999999996</v>
      </c>
      <c r="L1434">
        <v>99.863339999999994</v>
      </c>
      <c r="M1434">
        <v>252.2</v>
      </c>
      <c r="N1434">
        <v>226.96250000000001</v>
      </c>
      <c r="O1434">
        <f t="shared" si="44"/>
        <v>25.237499999999983</v>
      </c>
      <c r="P1434">
        <v>98.15025</v>
      </c>
      <c r="Q1434">
        <v>105.5067</v>
      </c>
      <c r="R1434">
        <v>131.14500000000001</v>
      </c>
      <c r="S1434">
        <v>117.7617</v>
      </c>
      <c r="T1434">
        <v>202.58840000000001</v>
      </c>
      <c r="U1434">
        <v>2.970901</v>
      </c>
      <c r="V1434">
        <v>284.21030000000002</v>
      </c>
      <c r="W1434">
        <v>1799.211</v>
      </c>
      <c r="X1434">
        <v>35.132629999999999</v>
      </c>
      <c r="Y1434">
        <v>129.4813</v>
      </c>
      <c r="Z1434">
        <v>36.054819999999999</v>
      </c>
      <c r="AA1434">
        <v>3.9305189999999999</v>
      </c>
      <c r="AB1434">
        <v>102.4346</v>
      </c>
      <c r="AC1434">
        <v>106.3651</v>
      </c>
      <c r="AD1434">
        <v>103.24630000000001</v>
      </c>
      <c r="AE1434">
        <v>104.80410000000001</v>
      </c>
      <c r="AF1434">
        <f t="shared" si="45"/>
        <v>1.5578000000000003</v>
      </c>
      <c r="AG1434">
        <v>109.4949</v>
      </c>
      <c r="AH1434">
        <v>426.73570000000001</v>
      </c>
      <c r="AI1434">
        <v>110.34650000000001</v>
      </c>
      <c r="AJ1434">
        <v>103.3882</v>
      </c>
      <c r="AK1434">
        <v>106.3728</v>
      </c>
      <c r="AL1434">
        <v>324.63639999999998</v>
      </c>
      <c r="AM1434">
        <v>416.87619999999998</v>
      </c>
      <c r="AN1434">
        <v>424.14280000000002</v>
      </c>
      <c r="AO1434">
        <v>37.963999999999999</v>
      </c>
      <c r="AP1434">
        <v>62.771790000000003</v>
      </c>
      <c r="AQ1434">
        <v>74.999030000000005</v>
      </c>
      <c r="AR1434">
        <v>60.74532</v>
      </c>
      <c r="AS1434">
        <v>117.9896</v>
      </c>
      <c r="AT1434">
        <v>120.8408</v>
      </c>
      <c r="AU1434">
        <v>798.6866</v>
      </c>
      <c r="AV1434">
        <v>96.425960000000003</v>
      </c>
      <c r="AW1434">
        <v>5.5319989999999999</v>
      </c>
      <c r="AX1434">
        <v>11.361190000000001</v>
      </c>
    </row>
    <row r="1435" spans="3:50" x14ac:dyDescent="0.25">
      <c r="C1435">
        <v>23.783339999999999</v>
      </c>
      <c r="E1435">
        <v>103.649</v>
      </c>
      <c r="F1435">
        <v>349.57220000000001</v>
      </c>
      <c r="G1435">
        <v>31.95729</v>
      </c>
      <c r="H1435">
        <v>8704.8340000000007</v>
      </c>
      <c r="I1435">
        <v>104.5009</v>
      </c>
      <c r="J1435">
        <v>100.05710000000001</v>
      </c>
      <c r="K1435">
        <v>-0.51757489999999995</v>
      </c>
      <c r="L1435">
        <v>99.424790000000002</v>
      </c>
      <c r="M1435">
        <v>247.10169999999999</v>
      </c>
      <c r="N1435">
        <v>225.08529999999999</v>
      </c>
      <c r="O1435">
        <f t="shared" si="44"/>
        <v>22.016400000000004</v>
      </c>
      <c r="P1435">
        <v>97.875450000000001</v>
      </c>
      <c r="Q1435">
        <v>105.48520000000001</v>
      </c>
      <c r="R1435">
        <v>130.9314</v>
      </c>
      <c r="S1435">
        <v>117.77370000000001</v>
      </c>
      <c r="T1435">
        <v>202.3905</v>
      </c>
      <c r="U1435">
        <v>2.9329700000000001</v>
      </c>
      <c r="V1435">
        <v>285.05869999999999</v>
      </c>
      <c r="W1435">
        <v>1797.6890000000001</v>
      </c>
      <c r="X1435">
        <v>35.229149999999997</v>
      </c>
      <c r="Y1435">
        <v>129.48390000000001</v>
      </c>
      <c r="Z1435">
        <v>36.518259999999998</v>
      </c>
      <c r="AA1435">
        <v>3.8243179999999999</v>
      </c>
      <c r="AB1435">
        <v>102.7912</v>
      </c>
      <c r="AC1435">
        <v>106.6156</v>
      </c>
      <c r="AD1435">
        <v>103.36409999999999</v>
      </c>
      <c r="AE1435">
        <v>104.8927</v>
      </c>
      <c r="AF1435">
        <f t="shared" si="45"/>
        <v>1.5286000000000115</v>
      </c>
      <c r="AG1435">
        <v>109.4903</v>
      </c>
      <c r="AH1435">
        <v>427.5025</v>
      </c>
      <c r="AI1435">
        <v>110.4032</v>
      </c>
      <c r="AJ1435">
        <v>103.68729999999999</v>
      </c>
      <c r="AK1435">
        <v>106.6691</v>
      </c>
      <c r="AL1435">
        <v>325.48140000000001</v>
      </c>
      <c r="AM1435">
        <v>417.89030000000002</v>
      </c>
      <c r="AN1435">
        <v>424.83019999999999</v>
      </c>
      <c r="AO1435">
        <v>37.959850000000003</v>
      </c>
      <c r="AP1435">
        <v>63.102710000000002</v>
      </c>
      <c r="AQ1435">
        <v>75.063190000000006</v>
      </c>
      <c r="AR1435">
        <v>60.916679999999999</v>
      </c>
      <c r="AS1435">
        <v>118.0123</v>
      </c>
      <c r="AT1435">
        <v>120.8734</v>
      </c>
      <c r="AU1435">
        <v>798.94870000000003</v>
      </c>
      <c r="AV1435">
        <v>96.383560000000003</v>
      </c>
      <c r="AW1435">
        <v>5.5310579999999998</v>
      </c>
      <c r="AX1435">
        <v>11.43224</v>
      </c>
    </row>
    <row r="1436" spans="3:50" x14ac:dyDescent="0.25">
      <c r="C1436">
        <v>23.80001</v>
      </c>
      <c r="E1436">
        <v>100.5772</v>
      </c>
      <c r="F1436">
        <v>349.27629999999999</v>
      </c>
      <c r="G1436">
        <v>31.939440000000001</v>
      </c>
      <c r="H1436">
        <v>8700.1740000000009</v>
      </c>
      <c r="I1436">
        <v>104.9375</v>
      </c>
      <c r="J1436">
        <v>100.06310000000001</v>
      </c>
      <c r="K1436">
        <v>-0.50836749999999997</v>
      </c>
      <c r="L1436">
        <v>99.293850000000006</v>
      </c>
      <c r="M1436">
        <v>249.48349999999999</v>
      </c>
      <c r="N1436">
        <v>225.57409999999999</v>
      </c>
      <c r="O1436">
        <f t="shared" si="44"/>
        <v>23.909400000000005</v>
      </c>
      <c r="P1436">
        <v>98.215149999999994</v>
      </c>
      <c r="Q1436">
        <v>105.51649999999999</v>
      </c>
      <c r="R1436">
        <v>131.44409999999999</v>
      </c>
      <c r="S1436">
        <v>118.1497</v>
      </c>
      <c r="T1436">
        <v>202.87200000000001</v>
      </c>
      <c r="U1436">
        <v>2.8926249999999998</v>
      </c>
      <c r="V1436">
        <v>283.87419999999997</v>
      </c>
      <c r="W1436">
        <v>1800.11</v>
      </c>
      <c r="X1436">
        <v>35.015450000000001</v>
      </c>
      <c r="Y1436">
        <v>129.4599</v>
      </c>
      <c r="Z1436">
        <v>36.112609999999997</v>
      </c>
      <c r="AA1436">
        <v>3.8255620000000001</v>
      </c>
      <c r="AB1436">
        <v>102.8991</v>
      </c>
      <c r="AC1436">
        <v>106.7246</v>
      </c>
      <c r="AD1436">
        <v>103.7099</v>
      </c>
      <c r="AE1436">
        <v>105.22799999999999</v>
      </c>
      <c r="AF1436">
        <f t="shared" si="45"/>
        <v>1.5180999999999898</v>
      </c>
      <c r="AG1436">
        <v>109.82599999999999</v>
      </c>
      <c r="AH1436">
        <v>427.00099999999998</v>
      </c>
      <c r="AI1436">
        <v>110.71469999999999</v>
      </c>
      <c r="AJ1436">
        <v>103.8302</v>
      </c>
      <c r="AK1436">
        <v>106.79179999999999</v>
      </c>
      <c r="AL1436">
        <v>325.29520000000002</v>
      </c>
      <c r="AM1436">
        <v>417.75490000000002</v>
      </c>
      <c r="AN1436">
        <v>424.70409999999998</v>
      </c>
      <c r="AO1436">
        <v>37.890169999999998</v>
      </c>
      <c r="AP1436">
        <v>62.923909999999999</v>
      </c>
      <c r="AQ1436">
        <v>75.042540000000002</v>
      </c>
      <c r="AR1436">
        <v>60.840049999999998</v>
      </c>
      <c r="AS1436">
        <v>118.0371</v>
      </c>
      <c r="AT1436">
        <v>120.8865</v>
      </c>
      <c r="AU1436">
        <v>801.48099999999999</v>
      </c>
      <c r="AV1436">
        <v>96.435689999999994</v>
      </c>
      <c r="AW1436">
        <v>5.5308029999999997</v>
      </c>
      <c r="AX1436">
        <v>10.93622</v>
      </c>
    </row>
    <row r="1437" spans="3:50" x14ac:dyDescent="0.25">
      <c r="C1437">
        <v>23.816669999999998</v>
      </c>
      <c r="E1437">
        <v>100.2403</v>
      </c>
      <c r="F1437">
        <v>350.25779999999997</v>
      </c>
      <c r="G1437">
        <v>31.9681</v>
      </c>
      <c r="H1437">
        <v>8707.4979999999996</v>
      </c>
      <c r="I1437">
        <v>104.6074</v>
      </c>
      <c r="J1437">
        <v>100.0577</v>
      </c>
      <c r="K1437">
        <v>-0.53062860000000001</v>
      </c>
      <c r="L1437">
        <v>99.183710000000005</v>
      </c>
      <c r="M1437">
        <v>253.488</v>
      </c>
      <c r="N1437">
        <v>225.74639999999999</v>
      </c>
      <c r="O1437">
        <f t="shared" si="44"/>
        <v>27.741600000000005</v>
      </c>
      <c r="P1437">
        <v>97.890709999999999</v>
      </c>
      <c r="Q1437">
        <v>105.4885</v>
      </c>
      <c r="R1437">
        <v>130.93379999999999</v>
      </c>
      <c r="S1437">
        <v>117.7573</v>
      </c>
      <c r="T1437">
        <v>202.47489999999999</v>
      </c>
      <c r="U1437">
        <v>2.9460790000000001</v>
      </c>
      <c r="V1437">
        <v>284.55329999999998</v>
      </c>
      <c r="W1437">
        <v>1799.0139999999999</v>
      </c>
      <c r="X1437">
        <v>34.883800000000001</v>
      </c>
      <c r="Y1437">
        <v>129.4743</v>
      </c>
      <c r="Z1437">
        <v>36.236579999999996</v>
      </c>
      <c r="AA1437">
        <v>3.8581699999999999</v>
      </c>
      <c r="AB1437">
        <v>102.7323</v>
      </c>
      <c r="AC1437">
        <v>106.5904</v>
      </c>
      <c r="AD1437">
        <v>103.4057</v>
      </c>
      <c r="AE1437">
        <v>104.98260000000001</v>
      </c>
      <c r="AF1437">
        <f t="shared" si="45"/>
        <v>1.5769000000000091</v>
      </c>
      <c r="AG1437">
        <v>109.6662</v>
      </c>
      <c r="AH1437">
        <v>427.57769999999999</v>
      </c>
      <c r="AI1437">
        <v>110.4442</v>
      </c>
      <c r="AJ1437">
        <v>103.54689999999999</v>
      </c>
      <c r="AK1437">
        <v>106.5312</v>
      </c>
      <c r="AL1437">
        <v>325.57600000000002</v>
      </c>
      <c r="AM1437">
        <v>418.27170000000001</v>
      </c>
      <c r="AN1437">
        <v>425.16809999999998</v>
      </c>
      <c r="AO1437">
        <v>37.918849999999999</v>
      </c>
      <c r="AP1437">
        <v>62.879730000000002</v>
      </c>
      <c r="AQ1437">
        <v>75.11224</v>
      </c>
      <c r="AR1437">
        <v>60.789279999999998</v>
      </c>
      <c r="AS1437">
        <v>118.0402</v>
      </c>
      <c r="AT1437">
        <v>120.93729999999999</v>
      </c>
      <c r="AU1437">
        <v>801.6182</v>
      </c>
      <c r="AV1437">
        <v>96.412229999999994</v>
      </c>
      <c r="AW1437">
        <v>5.5351189999999999</v>
      </c>
      <c r="AX1437">
        <v>11.14865</v>
      </c>
    </row>
    <row r="1438" spans="3:50" x14ac:dyDescent="0.25">
      <c r="C1438">
        <v>23.83334</v>
      </c>
      <c r="E1438">
        <v>105.1664</v>
      </c>
      <c r="F1438">
        <v>349.36779999999999</v>
      </c>
      <c r="G1438">
        <v>32.010570000000001</v>
      </c>
      <c r="H1438">
        <v>8699.9979999999996</v>
      </c>
      <c r="I1438">
        <v>104.76600000000001</v>
      </c>
      <c r="J1438">
        <v>100.05</v>
      </c>
      <c r="K1438">
        <v>-0.52904589999999996</v>
      </c>
      <c r="L1438">
        <v>97.731409999999997</v>
      </c>
      <c r="M1438">
        <v>249.51779999999999</v>
      </c>
      <c r="N1438">
        <v>224.0976</v>
      </c>
      <c r="O1438">
        <f t="shared" si="44"/>
        <v>25.420199999999994</v>
      </c>
      <c r="P1438">
        <v>97.928629999999998</v>
      </c>
      <c r="Q1438">
        <v>105.498</v>
      </c>
      <c r="R1438">
        <v>131.20330000000001</v>
      </c>
      <c r="S1438">
        <v>118.01690000000001</v>
      </c>
      <c r="T1438">
        <v>202.57499999999999</v>
      </c>
      <c r="U1438">
        <v>2.9782250000000001</v>
      </c>
      <c r="V1438">
        <v>284.20909999999998</v>
      </c>
      <c r="W1438">
        <v>1799.771</v>
      </c>
      <c r="X1438">
        <v>34.745359999999998</v>
      </c>
      <c r="Y1438">
        <v>129.1301</v>
      </c>
      <c r="Z1438">
        <v>36.141730000000003</v>
      </c>
      <c r="AA1438">
        <v>3.9118119999999998</v>
      </c>
      <c r="AB1438">
        <v>102.39490000000001</v>
      </c>
      <c r="AC1438">
        <v>106.30670000000001</v>
      </c>
      <c r="AD1438">
        <v>103.2039</v>
      </c>
      <c r="AE1438">
        <v>104.768</v>
      </c>
      <c r="AF1438">
        <f t="shared" si="45"/>
        <v>1.5640999999999963</v>
      </c>
      <c r="AG1438">
        <v>109.43470000000001</v>
      </c>
      <c r="AH1438">
        <v>427.48869999999999</v>
      </c>
      <c r="AI1438">
        <v>110.4034</v>
      </c>
      <c r="AJ1438">
        <v>103.4936</v>
      </c>
      <c r="AK1438">
        <v>106.53619999999999</v>
      </c>
      <c r="AL1438">
        <v>325.80520000000001</v>
      </c>
      <c r="AM1438">
        <v>417.56540000000001</v>
      </c>
      <c r="AN1438">
        <v>425.16820000000001</v>
      </c>
      <c r="AO1438">
        <v>37.896819999999998</v>
      </c>
      <c r="AP1438">
        <v>63.097630000000002</v>
      </c>
      <c r="AQ1438">
        <v>74.978989999999996</v>
      </c>
      <c r="AR1438">
        <v>60.780369999999998</v>
      </c>
      <c r="AS1438">
        <v>117.98690000000001</v>
      </c>
      <c r="AT1438">
        <v>120.92529999999999</v>
      </c>
      <c r="AU1438">
        <v>801.52679999999998</v>
      </c>
      <c r="AV1438">
        <v>96.386949999999999</v>
      </c>
      <c r="AW1438">
        <v>5.5131600000000001</v>
      </c>
      <c r="AX1438">
        <v>11.075950000000001</v>
      </c>
    </row>
    <row r="1439" spans="3:50" x14ac:dyDescent="0.25">
      <c r="C1439">
        <v>23.85</v>
      </c>
      <c r="E1439">
        <v>99.32526</v>
      </c>
      <c r="F1439">
        <v>349.22789999999998</v>
      </c>
      <c r="G1439">
        <v>32.040550000000003</v>
      </c>
      <c r="H1439">
        <v>8707.4979999999996</v>
      </c>
      <c r="I1439">
        <v>104.2801</v>
      </c>
      <c r="J1439">
        <v>100.05</v>
      </c>
      <c r="K1439">
        <v>-0.52814110000000003</v>
      </c>
      <c r="L1439">
        <v>99.852050000000006</v>
      </c>
      <c r="M1439">
        <v>248.6489</v>
      </c>
      <c r="N1439">
        <v>222.78919999999999</v>
      </c>
      <c r="O1439">
        <f t="shared" si="44"/>
        <v>25.859700000000004</v>
      </c>
      <c r="P1439">
        <v>97.541060000000002</v>
      </c>
      <c r="Q1439">
        <v>105.48269999999999</v>
      </c>
      <c r="R1439">
        <v>130.7989</v>
      </c>
      <c r="S1439">
        <v>118.0411</v>
      </c>
      <c r="T1439">
        <v>202.10849999999999</v>
      </c>
      <c r="U1439">
        <v>2.9368690000000002</v>
      </c>
      <c r="V1439">
        <v>284.84390000000002</v>
      </c>
      <c r="W1439">
        <v>1804.633</v>
      </c>
      <c r="X1439">
        <v>34.675919999999998</v>
      </c>
      <c r="Y1439">
        <v>129.11619999999999</v>
      </c>
      <c r="Z1439">
        <v>36.343299999999999</v>
      </c>
      <c r="AA1439">
        <v>3.8470610000000001</v>
      </c>
      <c r="AB1439">
        <v>102.90389999999999</v>
      </c>
      <c r="AC1439">
        <v>106.7509</v>
      </c>
      <c r="AD1439">
        <v>103.5609</v>
      </c>
      <c r="AE1439">
        <v>105.127</v>
      </c>
      <c r="AF1439">
        <f t="shared" si="45"/>
        <v>1.5660999999999916</v>
      </c>
      <c r="AG1439">
        <v>109.7145</v>
      </c>
      <c r="AH1439">
        <v>428.37270000000001</v>
      </c>
      <c r="AI1439">
        <v>110.5051</v>
      </c>
      <c r="AJ1439">
        <v>103.6932</v>
      </c>
      <c r="AK1439">
        <v>106.6627</v>
      </c>
      <c r="AL1439">
        <v>326.16180000000003</v>
      </c>
      <c r="AM1439">
        <v>419.10719999999998</v>
      </c>
      <c r="AN1439">
        <v>426.1223</v>
      </c>
      <c r="AO1439">
        <v>37.924860000000002</v>
      </c>
      <c r="AP1439">
        <v>62.795450000000002</v>
      </c>
      <c r="AQ1439">
        <v>75.034130000000005</v>
      </c>
      <c r="AR1439">
        <v>60.675750000000001</v>
      </c>
      <c r="AS1439">
        <v>117.9743</v>
      </c>
      <c r="AT1439">
        <v>120.8909</v>
      </c>
      <c r="AU1439">
        <v>801.6078</v>
      </c>
      <c r="AV1439">
        <v>96.388990000000007</v>
      </c>
      <c r="AW1439">
        <v>5.5344540000000002</v>
      </c>
      <c r="AX1439">
        <v>11.290279999999999</v>
      </c>
    </row>
    <row r="1440" spans="3:50" x14ac:dyDescent="0.25">
      <c r="C1440">
        <v>23.866669999999999</v>
      </c>
      <c r="E1440">
        <v>105.64919999999999</v>
      </c>
      <c r="F1440">
        <v>348.88369999999998</v>
      </c>
      <c r="G1440">
        <v>31.99579</v>
      </c>
      <c r="H1440">
        <v>8677.5020000000004</v>
      </c>
      <c r="I1440">
        <v>104.6936</v>
      </c>
      <c r="J1440">
        <v>100.05</v>
      </c>
      <c r="K1440">
        <v>-0.52116700000000005</v>
      </c>
      <c r="L1440">
        <v>99.104979999999998</v>
      </c>
      <c r="M1440">
        <v>249.90960000000001</v>
      </c>
      <c r="N1440">
        <v>225.79249999999999</v>
      </c>
      <c r="O1440">
        <f t="shared" si="44"/>
        <v>24.117100000000022</v>
      </c>
      <c r="P1440">
        <v>98.073139999999995</v>
      </c>
      <c r="Q1440">
        <v>105.4849</v>
      </c>
      <c r="R1440">
        <v>131.05350000000001</v>
      </c>
      <c r="S1440">
        <v>117.82899999999999</v>
      </c>
      <c r="T1440">
        <v>202.52250000000001</v>
      </c>
      <c r="U1440">
        <v>2.975908</v>
      </c>
      <c r="V1440">
        <v>284.20850000000002</v>
      </c>
      <c r="W1440">
        <v>1798.9590000000001</v>
      </c>
      <c r="X1440">
        <v>34.730710000000002</v>
      </c>
      <c r="Y1440">
        <v>129.12710000000001</v>
      </c>
      <c r="Z1440">
        <v>36.150359999999999</v>
      </c>
      <c r="AA1440">
        <v>3.8630909999999998</v>
      </c>
      <c r="AB1440">
        <v>102.8116</v>
      </c>
      <c r="AC1440">
        <v>106.6747</v>
      </c>
      <c r="AD1440">
        <v>103.5574</v>
      </c>
      <c r="AE1440">
        <v>105.1281</v>
      </c>
      <c r="AF1440">
        <f t="shared" si="45"/>
        <v>1.5707000000000022</v>
      </c>
      <c r="AG1440">
        <v>109.7895</v>
      </c>
      <c r="AH1440">
        <v>427.2176</v>
      </c>
      <c r="AI1440">
        <v>110.5638</v>
      </c>
      <c r="AJ1440">
        <v>103.6521</v>
      </c>
      <c r="AK1440">
        <v>106.67870000000001</v>
      </c>
      <c r="AL1440">
        <v>325.27010000000001</v>
      </c>
      <c r="AM1440">
        <v>417.7996</v>
      </c>
      <c r="AN1440">
        <v>424.7989</v>
      </c>
      <c r="AO1440">
        <v>37.883189999999999</v>
      </c>
      <c r="AP1440">
        <v>62.843240000000002</v>
      </c>
      <c r="AQ1440">
        <v>75.087100000000007</v>
      </c>
      <c r="AR1440">
        <v>60.7742</v>
      </c>
      <c r="AS1440">
        <v>118.01860000000001</v>
      </c>
      <c r="AT1440">
        <v>120.9171</v>
      </c>
      <c r="AU1440">
        <v>801.53779999999995</v>
      </c>
      <c r="AV1440">
        <v>96.372709999999998</v>
      </c>
      <c r="AW1440">
        <v>5.5248860000000004</v>
      </c>
      <c r="AX1440">
        <v>10.65273</v>
      </c>
    </row>
    <row r="1441" spans="3:50" x14ac:dyDescent="0.25">
      <c r="C1441">
        <v>23.88334</v>
      </c>
      <c r="E1441">
        <v>104.6507</v>
      </c>
      <c r="F1441">
        <v>348.93619999999999</v>
      </c>
      <c r="G1441">
        <v>32.007420000000003</v>
      </c>
      <c r="H1441">
        <v>8687.1110000000008</v>
      </c>
      <c r="I1441">
        <v>104.8399</v>
      </c>
      <c r="J1441">
        <v>100.0502</v>
      </c>
      <c r="K1441">
        <v>-0.52870890000000004</v>
      </c>
      <c r="L1441">
        <v>99.293779999999998</v>
      </c>
      <c r="M1441">
        <v>248.91290000000001</v>
      </c>
      <c r="N1441">
        <v>227.85400000000001</v>
      </c>
      <c r="O1441">
        <f t="shared" si="44"/>
        <v>21.058899999999994</v>
      </c>
      <c r="P1441">
        <v>97.890709999999999</v>
      </c>
      <c r="Q1441">
        <v>105.5077</v>
      </c>
      <c r="R1441">
        <v>131.18719999999999</v>
      </c>
      <c r="S1441">
        <v>118.0421</v>
      </c>
      <c r="T1441">
        <v>202.68539999999999</v>
      </c>
      <c r="U1441">
        <v>2.9701939999999998</v>
      </c>
      <c r="V1441">
        <v>283.66320000000002</v>
      </c>
      <c r="W1441">
        <v>1800.2840000000001</v>
      </c>
      <c r="X1441">
        <v>35.152030000000003</v>
      </c>
      <c r="Y1441">
        <v>129.1806</v>
      </c>
      <c r="Z1441">
        <v>36.556060000000002</v>
      </c>
      <c r="AA1441">
        <v>3.9011840000000002</v>
      </c>
      <c r="AB1441">
        <v>102.6212</v>
      </c>
      <c r="AC1441">
        <v>106.5224</v>
      </c>
      <c r="AD1441">
        <v>103.24120000000001</v>
      </c>
      <c r="AE1441">
        <v>104.8013</v>
      </c>
      <c r="AF1441">
        <f t="shared" si="45"/>
        <v>1.5600999999999914</v>
      </c>
      <c r="AG1441">
        <v>109.5043</v>
      </c>
      <c r="AH1441">
        <v>427.90170000000001</v>
      </c>
      <c r="AI1441">
        <v>110.4025</v>
      </c>
      <c r="AJ1441">
        <v>103.5504</v>
      </c>
      <c r="AK1441">
        <v>106.59059999999999</v>
      </c>
      <c r="AL1441">
        <v>325.69450000000001</v>
      </c>
      <c r="AM1441">
        <v>418.2647</v>
      </c>
      <c r="AN1441">
        <v>425.22879999999998</v>
      </c>
      <c r="AO1441">
        <v>37.876829999999998</v>
      </c>
      <c r="AP1441">
        <v>63.067250000000001</v>
      </c>
      <c r="AQ1441">
        <v>75.057169999999999</v>
      </c>
      <c r="AR1441">
        <v>60.834499999999998</v>
      </c>
      <c r="AS1441">
        <v>118.0129</v>
      </c>
      <c r="AT1441">
        <v>120.8738</v>
      </c>
      <c r="AU1441">
        <v>801.62419999999997</v>
      </c>
      <c r="AV1441">
        <v>96.404619999999994</v>
      </c>
      <c r="AW1441">
        <v>5.5299160000000001</v>
      </c>
      <c r="AX1441">
        <v>11.30541</v>
      </c>
    </row>
    <row r="1442" spans="3:50" x14ac:dyDescent="0.25">
      <c r="C1442">
        <v>23.9</v>
      </c>
      <c r="E1442">
        <v>103.3219</v>
      </c>
      <c r="F1442">
        <v>349.74419999999998</v>
      </c>
      <c r="G1442">
        <v>31.983090000000001</v>
      </c>
      <c r="H1442">
        <v>8687.9030000000002</v>
      </c>
      <c r="I1442">
        <v>104.3856</v>
      </c>
      <c r="J1442">
        <v>100.0638</v>
      </c>
      <c r="K1442">
        <v>-0.50250980000000001</v>
      </c>
      <c r="L1442">
        <v>99.056039999999996</v>
      </c>
      <c r="M1442">
        <v>249.01</v>
      </c>
      <c r="N1442">
        <v>224.58099999999999</v>
      </c>
      <c r="O1442">
        <f t="shared" si="44"/>
        <v>24.429000000000002</v>
      </c>
      <c r="P1442">
        <v>97.890709999999999</v>
      </c>
      <c r="Q1442">
        <v>105.4808</v>
      </c>
      <c r="R1442">
        <v>130.8458</v>
      </c>
      <c r="S1442">
        <v>117.8073</v>
      </c>
      <c r="T1442">
        <v>202.33260000000001</v>
      </c>
      <c r="U1442">
        <v>2.9126660000000002</v>
      </c>
      <c r="V1442">
        <v>284.20909999999998</v>
      </c>
      <c r="W1442">
        <v>1798.7339999999999</v>
      </c>
      <c r="X1442">
        <v>35.449800000000003</v>
      </c>
      <c r="Y1442">
        <v>129.72190000000001</v>
      </c>
      <c r="Z1442">
        <v>36.149290000000001</v>
      </c>
      <c r="AA1442">
        <v>3.8621669999999999</v>
      </c>
      <c r="AB1442">
        <v>102.57470000000001</v>
      </c>
      <c r="AC1442">
        <v>106.43689999999999</v>
      </c>
      <c r="AD1442">
        <v>103.40089999999999</v>
      </c>
      <c r="AE1442">
        <v>104.9383</v>
      </c>
      <c r="AF1442">
        <f t="shared" si="45"/>
        <v>1.5374000000000052</v>
      </c>
      <c r="AG1442">
        <v>109.5938</v>
      </c>
      <c r="AH1442">
        <v>427.99599999999998</v>
      </c>
      <c r="AI1442">
        <v>110.4041</v>
      </c>
      <c r="AJ1442">
        <v>103.65430000000001</v>
      </c>
      <c r="AK1442">
        <v>106.6268</v>
      </c>
      <c r="AL1442">
        <v>325.83359999999999</v>
      </c>
      <c r="AM1442">
        <v>418.81079999999997</v>
      </c>
      <c r="AN1442">
        <v>424.83690000000001</v>
      </c>
      <c r="AO1442">
        <v>37.929130000000001</v>
      </c>
      <c r="AP1442">
        <v>63.013959999999997</v>
      </c>
      <c r="AQ1442">
        <v>74.982249999999993</v>
      </c>
      <c r="AR1442">
        <v>60.732559999999999</v>
      </c>
      <c r="AS1442">
        <v>118.0107</v>
      </c>
      <c r="AT1442">
        <v>120.8807</v>
      </c>
      <c r="AU1442">
        <v>801.61839999999995</v>
      </c>
      <c r="AV1442">
        <v>96.38212</v>
      </c>
      <c r="AW1442">
        <v>5.5536050000000001</v>
      </c>
      <c r="AX1442">
        <v>10.705859999999999</v>
      </c>
    </row>
    <row r="1443" spans="3:50" x14ac:dyDescent="0.25">
      <c r="C1443">
        <v>23.91667</v>
      </c>
      <c r="E1443">
        <v>102.68300000000001</v>
      </c>
      <c r="F1443">
        <v>348.88369999999998</v>
      </c>
      <c r="G1443">
        <v>31.996659999999999</v>
      </c>
      <c r="H1443">
        <v>8708.1029999999992</v>
      </c>
      <c r="I1443">
        <v>104.5641</v>
      </c>
      <c r="J1443">
        <v>100.05</v>
      </c>
      <c r="K1443">
        <v>-0.53279080000000001</v>
      </c>
      <c r="L1443">
        <v>99.182140000000004</v>
      </c>
      <c r="M1443">
        <v>250.62100000000001</v>
      </c>
      <c r="N1443">
        <v>227.83590000000001</v>
      </c>
      <c r="O1443">
        <f t="shared" si="44"/>
        <v>22.7851</v>
      </c>
      <c r="P1443">
        <v>97.890709999999999</v>
      </c>
      <c r="Q1443">
        <v>105.476</v>
      </c>
      <c r="R1443">
        <v>130.99359999999999</v>
      </c>
      <c r="S1443">
        <v>117.9209</v>
      </c>
      <c r="T1443">
        <v>202.39660000000001</v>
      </c>
      <c r="U1443">
        <v>2.9806970000000002</v>
      </c>
      <c r="V1443">
        <v>284.209</v>
      </c>
      <c r="W1443">
        <v>1799.876</v>
      </c>
      <c r="X1443">
        <v>35.605670000000003</v>
      </c>
      <c r="Y1443">
        <v>129.839</v>
      </c>
      <c r="Z1443">
        <v>36.241399999999999</v>
      </c>
      <c r="AA1443">
        <v>3.8768229999999999</v>
      </c>
      <c r="AB1443">
        <v>102.8597</v>
      </c>
      <c r="AC1443">
        <v>106.73650000000001</v>
      </c>
      <c r="AD1443">
        <v>103.66249999999999</v>
      </c>
      <c r="AE1443">
        <v>105.2598</v>
      </c>
      <c r="AF1443">
        <f t="shared" si="45"/>
        <v>1.5973000000000042</v>
      </c>
      <c r="AG1443">
        <v>109.83710000000001</v>
      </c>
      <c r="AH1443">
        <v>427.98790000000002</v>
      </c>
      <c r="AI1443">
        <v>110.7585</v>
      </c>
      <c r="AJ1443">
        <v>103.849</v>
      </c>
      <c r="AK1443">
        <v>106.75700000000001</v>
      </c>
      <c r="AL1443">
        <v>325.76519999999999</v>
      </c>
      <c r="AM1443">
        <v>418.66419999999999</v>
      </c>
      <c r="AN1443">
        <v>424.89940000000001</v>
      </c>
      <c r="AO1443">
        <v>37.847760000000001</v>
      </c>
      <c r="AP1443">
        <v>63.000059999999998</v>
      </c>
      <c r="AQ1443">
        <v>75.072869999999995</v>
      </c>
      <c r="AR1443">
        <v>60.833129999999997</v>
      </c>
      <c r="AS1443">
        <v>117.9743</v>
      </c>
      <c r="AT1443">
        <v>120.8629</v>
      </c>
      <c r="AU1443">
        <v>799.60199999999998</v>
      </c>
      <c r="AV1443">
        <v>96.390749999999997</v>
      </c>
      <c r="AW1443">
        <v>5.5612959999999996</v>
      </c>
      <c r="AX1443">
        <v>10.57053</v>
      </c>
    </row>
    <row r="1444" spans="3:50" x14ac:dyDescent="0.25">
      <c r="C1444">
        <v>23.933330000000002</v>
      </c>
      <c r="E1444">
        <v>103.7159</v>
      </c>
      <c r="F1444">
        <v>349.57209999999998</v>
      </c>
      <c r="G1444">
        <v>31.95186</v>
      </c>
      <c r="H1444">
        <v>8685.9060000000009</v>
      </c>
      <c r="I1444">
        <v>104.8249</v>
      </c>
      <c r="J1444">
        <v>100.059</v>
      </c>
      <c r="K1444">
        <v>-0.5295147</v>
      </c>
      <c r="L1444">
        <v>98.854870000000005</v>
      </c>
      <c r="M1444">
        <v>250.40020000000001</v>
      </c>
      <c r="N1444">
        <v>225.8013</v>
      </c>
      <c r="O1444">
        <f t="shared" si="44"/>
        <v>24.598900000000015</v>
      </c>
      <c r="P1444">
        <v>98.060010000000005</v>
      </c>
      <c r="Q1444">
        <v>105.4999</v>
      </c>
      <c r="R1444">
        <v>131.18819999999999</v>
      </c>
      <c r="S1444">
        <v>118.1504</v>
      </c>
      <c r="T1444">
        <v>202.65170000000001</v>
      </c>
      <c r="U1444">
        <v>2.9552860000000001</v>
      </c>
      <c r="V1444">
        <v>284.209</v>
      </c>
      <c r="W1444">
        <v>1799.5119999999999</v>
      </c>
      <c r="X1444">
        <v>35.480179999999997</v>
      </c>
      <c r="Y1444">
        <v>130.05869999999999</v>
      </c>
      <c r="Z1444">
        <v>36.590229999999998</v>
      </c>
      <c r="AA1444">
        <v>3.8947219999999998</v>
      </c>
      <c r="AB1444">
        <v>102.6917</v>
      </c>
      <c r="AC1444">
        <v>106.5865</v>
      </c>
      <c r="AD1444">
        <v>103.33</v>
      </c>
      <c r="AE1444">
        <v>104.93259999999999</v>
      </c>
      <c r="AF1444">
        <f t="shared" si="45"/>
        <v>1.6025999999999954</v>
      </c>
      <c r="AG1444">
        <v>109.6066</v>
      </c>
      <c r="AH1444">
        <v>427.59179999999998</v>
      </c>
      <c r="AI1444">
        <v>110.60339999999999</v>
      </c>
      <c r="AJ1444">
        <v>103.6574</v>
      </c>
      <c r="AK1444">
        <v>106.67740000000001</v>
      </c>
      <c r="AL1444">
        <v>325.63400000000001</v>
      </c>
      <c r="AM1444">
        <v>418.53739999999999</v>
      </c>
      <c r="AN1444">
        <v>424.99930000000001</v>
      </c>
      <c r="AO1444">
        <v>37.844200000000001</v>
      </c>
      <c r="AP1444">
        <v>63.064329999999998</v>
      </c>
      <c r="AQ1444">
        <v>75.118859999999998</v>
      </c>
      <c r="AR1444">
        <v>60.894280000000002</v>
      </c>
      <c r="AS1444">
        <v>118.0271</v>
      </c>
      <c r="AT1444">
        <v>120.85550000000001</v>
      </c>
      <c r="AU1444">
        <v>799.75469999999996</v>
      </c>
      <c r="AV1444">
        <v>96.398380000000003</v>
      </c>
      <c r="AW1444">
        <v>5.5571120000000001</v>
      </c>
      <c r="AX1444">
        <v>10.339840000000001</v>
      </c>
    </row>
    <row r="1445" spans="3:50" x14ac:dyDescent="0.25">
      <c r="C1445">
        <v>23.95</v>
      </c>
      <c r="E1445">
        <v>103.7687</v>
      </c>
      <c r="F1445">
        <v>348.1739</v>
      </c>
      <c r="G1445">
        <v>32.014589999999998</v>
      </c>
      <c r="H1445">
        <v>8677.5020000000004</v>
      </c>
      <c r="I1445">
        <v>104.7972</v>
      </c>
      <c r="J1445">
        <v>100.05</v>
      </c>
      <c r="K1445">
        <v>-0.51972450000000003</v>
      </c>
      <c r="L1445">
        <v>100.0753</v>
      </c>
      <c r="M1445">
        <v>249.68629999999999</v>
      </c>
      <c r="N1445">
        <v>225.14850000000001</v>
      </c>
      <c r="O1445">
        <f t="shared" si="44"/>
        <v>24.537799999999976</v>
      </c>
      <c r="P1445">
        <v>98.06062</v>
      </c>
      <c r="Q1445">
        <v>105.5009</v>
      </c>
      <c r="R1445">
        <v>131.2885</v>
      </c>
      <c r="S1445">
        <v>118.2008</v>
      </c>
      <c r="T1445">
        <v>202.64869999999999</v>
      </c>
      <c r="U1445">
        <v>2.9586860000000001</v>
      </c>
      <c r="V1445">
        <v>284.2731</v>
      </c>
      <c r="W1445">
        <v>1800.855</v>
      </c>
      <c r="X1445">
        <v>35.221739999999997</v>
      </c>
      <c r="Y1445">
        <v>129.82079999999999</v>
      </c>
      <c r="Z1445">
        <v>36.325760000000002</v>
      </c>
      <c r="AA1445">
        <v>3.8831099999999998</v>
      </c>
      <c r="AB1445">
        <v>102.4149</v>
      </c>
      <c r="AC1445">
        <v>106.298</v>
      </c>
      <c r="AD1445">
        <v>103.16370000000001</v>
      </c>
      <c r="AE1445">
        <v>104.7889</v>
      </c>
      <c r="AF1445">
        <f t="shared" si="45"/>
        <v>1.6251999999999924</v>
      </c>
      <c r="AG1445">
        <v>109.4588</v>
      </c>
      <c r="AH1445">
        <v>427.56509999999997</v>
      </c>
      <c r="AI1445">
        <v>110.21129999999999</v>
      </c>
      <c r="AJ1445">
        <v>103.2593</v>
      </c>
      <c r="AK1445">
        <v>106.2452</v>
      </c>
      <c r="AL1445">
        <v>325.56889999999999</v>
      </c>
      <c r="AM1445">
        <v>418.25360000000001</v>
      </c>
      <c r="AN1445">
        <v>424.8526</v>
      </c>
      <c r="AO1445">
        <v>37.844380000000001</v>
      </c>
      <c r="AP1445">
        <v>62.755040000000001</v>
      </c>
      <c r="AQ1445">
        <v>75.009820000000005</v>
      </c>
      <c r="AR1445">
        <v>60.81738</v>
      </c>
      <c r="AS1445">
        <v>117.9833</v>
      </c>
      <c r="AT1445">
        <v>120.9087</v>
      </c>
      <c r="AU1445">
        <v>800.14549999999997</v>
      </c>
      <c r="AV1445">
        <v>96.391499999999994</v>
      </c>
      <c r="AW1445">
        <v>5.5309600000000003</v>
      </c>
      <c r="AX1445">
        <v>10.27843</v>
      </c>
    </row>
    <row r="1446" spans="3:50" x14ac:dyDescent="0.25">
      <c r="C1446">
        <v>23.966670000000001</v>
      </c>
      <c r="E1446">
        <v>105.21129999999999</v>
      </c>
      <c r="F1446">
        <v>349.92009999999999</v>
      </c>
      <c r="G1446">
        <v>32.068370000000002</v>
      </c>
      <c r="H1446">
        <v>8699.9979999999996</v>
      </c>
      <c r="I1446">
        <v>104.5568</v>
      </c>
      <c r="J1446">
        <v>100.05</v>
      </c>
      <c r="K1446">
        <v>-0.52527100000000004</v>
      </c>
      <c r="L1446">
        <v>99.752300000000005</v>
      </c>
      <c r="M1446">
        <v>248.28919999999999</v>
      </c>
      <c r="N1446">
        <v>223.23349999999999</v>
      </c>
      <c r="O1446">
        <f t="shared" si="44"/>
        <v>25.055700000000002</v>
      </c>
      <c r="P1446">
        <v>97.941689999999994</v>
      </c>
      <c r="Q1446">
        <v>105.4945</v>
      </c>
      <c r="R1446">
        <v>131.0001</v>
      </c>
      <c r="S1446">
        <v>117.85169999999999</v>
      </c>
      <c r="T1446">
        <v>202.4487</v>
      </c>
      <c r="U1446">
        <v>2.949211</v>
      </c>
      <c r="V1446">
        <v>284.20940000000002</v>
      </c>
      <c r="W1446">
        <v>1799.76</v>
      </c>
      <c r="X1446">
        <v>34.90681</v>
      </c>
      <c r="Y1446">
        <v>129.49260000000001</v>
      </c>
      <c r="Z1446">
        <v>36.19943</v>
      </c>
      <c r="AA1446">
        <v>3.8047330000000001</v>
      </c>
      <c r="AB1446">
        <v>102.83969999999999</v>
      </c>
      <c r="AC1446">
        <v>106.6444</v>
      </c>
      <c r="AD1446">
        <v>103.6015</v>
      </c>
      <c r="AE1446">
        <v>105.14879999999999</v>
      </c>
      <c r="AF1446">
        <f t="shared" si="45"/>
        <v>1.5472999999999928</v>
      </c>
      <c r="AG1446">
        <v>109.7475</v>
      </c>
      <c r="AH1446">
        <v>427.85449999999997</v>
      </c>
      <c r="AI1446">
        <v>110.43219999999999</v>
      </c>
      <c r="AJ1446">
        <v>103.6908</v>
      </c>
      <c r="AK1446">
        <v>106.65940000000001</v>
      </c>
      <c r="AL1446">
        <v>325.63049999999998</v>
      </c>
      <c r="AM1446">
        <v>418.26190000000003</v>
      </c>
      <c r="AN1446">
        <v>425.12220000000002</v>
      </c>
      <c r="AO1446">
        <v>37.833080000000002</v>
      </c>
      <c r="AP1446">
        <v>62.756749999999997</v>
      </c>
      <c r="AQ1446">
        <v>74.979299999999995</v>
      </c>
      <c r="AR1446">
        <v>60.672730000000001</v>
      </c>
      <c r="AS1446">
        <v>117.9888</v>
      </c>
      <c r="AT1446">
        <v>120.88079999999999</v>
      </c>
      <c r="AU1446">
        <v>799.04899999999998</v>
      </c>
      <c r="AV1446">
        <v>96.379469999999998</v>
      </c>
      <c r="AW1446">
        <v>5.5833259999999996</v>
      </c>
      <c r="AX1446">
        <v>10.65577</v>
      </c>
    </row>
    <row r="1447" spans="3:50" x14ac:dyDescent="0.25">
      <c r="C1447">
        <v>23.983329999999999</v>
      </c>
      <c r="E1447">
        <v>105.4579</v>
      </c>
      <c r="F1447">
        <v>350.94959999999998</v>
      </c>
      <c r="G1447">
        <v>31.968859999999999</v>
      </c>
      <c r="H1447">
        <v>8702.1170000000002</v>
      </c>
      <c r="I1447">
        <v>104.95099999999999</v>
      </c>
      <c r="J1447">
        <v>100.05</v>
      </c>
      <c r="K1447">
        <v>-0.53066400000000002</v>
      </c>
      <c r="L1447">
        <v>99.182209999999998</v>
      </c>
      <c r="M1447">
        <v>247.93100000000001</v>
      </c>
      <c r="N1447">
        <v>223.16640000000001</v>
      </c>
      <c r="O1447">
        <f t="shared" si="44"/>
        <v>24.764600000000002</v>
      </c>
      <c r="P1447">
        <v>98.175449999999998</v>
      </c>
      <c r="Q1447">
        <v>105.52670000000001</v>
      </c>
      <c r="R1447">
        <v>131.46449999999999</v>
      </c>
      <c r="S1447">
        <v>118.12</v>
      </c>
      <c r="T1447">
        <v>202.84010000000001</v>
      </c>
      <c r="U1447">
        <v>2.952483</v>
      </c>
      <c r="V1447">
        <v>284.20960000000002</v>
      </c>
      <c r="W1447">
        <v>1800.6079999999999</v>
      </c>
      <c r="X1447">
        <v>34.643639999999998</v>
      </c>
      <c r="Y1447">
        <v>129.1309</v>
      </c>
      <c r="Z1447">
        <v>36.257759999999998</v>
      </c>
      <c r="AA1447">
        <v>3.9166259999999999</v>
      </c>
      <c r="AB1447">
        <v>102.7124</v>
      </c>
      <c r="AC1447">
        <v>106.62909999999999</v>
      </c>
      <c r="AD1447">
        <v>103.53879999999999</v>
      </c>
      <c r="AE1447">
        <v>105.1305</v>
      </c>
      <c r="AF1447">
        <f t="shared" si="45"/>
        <v>1.591700000000003</v>
      </c>
      <c r="AG1447">
        <v>109.8199</v>
      </c>
      <c r="AH1447">
        <v>427.71409999999997</v>
      </c>
      <c r="AI1447">
        <v>110.6956</v>
      </c>
      <c r="AJ1447">
        <v>103.66370000000001</v>
      </c>
      <c r="AK1447">
        <v>106.654</v>
      </c>
      <c r="AL1447">
        <v>325.63729999999998</v>
      </c>
      <c r="AM1447">
        <v>418.27350000000001</v>
      </c>
      <c r="AN1447">
        <v>425.23750000000001</v>
      </c>
      <c r="AO1447">
        <v>37.803559999999997</v>
      </c>
      <c r="AP1447">
        <v>62.79918</v>
      </c>
      <c r="AQ1447">
        <v>75.001350000000002</v>
      </c>
      <c r="AR1447">
        <v>60.732280000000003</v>
      </c>
      <c r="AS1447">
        <v>117.9717</v>
      </c>
      <c r="AT1447">
        <v>120.91370000000001</v>
      </c>
      <c r="AU1447">
        <v>801.34339999999997</v>
      </c>
      <c r="AV1447">
        <v>96.385120000000001</v>
      </c>
      <c r="AW1447">
        <v>5.5644989999999996</v>
      </c>
      <c r="AX1447">
        <v>10.37007</v>
      </c>
    </row>
    <row r="1448" spans="3:50" x14ac:dyDescent="0.25">
      <c r="C1448">
        <v>24.000029999999999</v>
      </c>
      <c r="E1448">
        <v>106.25579999999999</v>
      </c>
      <c r="F1448">
        <v>349.57220000000001</v>
      </c>
      <c r="G1448">
        <v>31.985469999999999</v>
      </c>
      <c r="H1448">
        <v>8697.7479999999996</v>
      </c>
      <c r="I1448">
        <v>104.7136</v>
      </c>
      <c r="J1448">
        <v>100.05</v>
      </c>
      <c r="K1448">
        <v>-0.4964769</v>
      </c>
      <c r="L1448">
        <v>100.08320000000001</v>
      </c>
      <c r="M1448">
        <v>250.24019999999999</v>
      </c>
      <c r="N1448">
        <v>225.917</v>
      </c>
      <c r="O1448">
        <f t="shared" si="44"/>
        <v>24.323199999999986</v>
      </c>
      <c r="P1448">
        <v>98.065770000000001</v>
      </c>
      <c r="Q1448">
        <v>105.51049999999999</v>
      </c>
      <c r="R1448">
        <v>131.28530000000001</v>
      </c>
      <c r="S1448">
        <v>117.90649999999999</v>
      </c>
      <c r="T1448">
        <v>202.67189999999999</v>
      </c>
      <c r="U1448">
        <v>2.8856739999999999</v>
      </c>
      <c r="V1448">
        <v>284.27910000000003</v>
      </c>
      <c r="W1448">
        <v>1799.9760000000001</v>
      </c>
      <c r="X1448">
        <v>34.391739999999999</v>
      </c>
      <c r="Y1448">
        <v>128.79390000000001</v>
      </c>
      <c r="Z1448">
        <v>36.395879999999998</v>
      </c>
      <c r="AA1448">
        <v>3.9731900000000002</v>
      </c>
      <c r="AB1448">
        <v>102.3503</v>
      </c>
      <c r="AC1448">
        <v>106.3235</v>
      </c>
      <c r="AD1448">
        <v>103.2246</v>
      </c>
      <c r="AE1448">
        <v>104.8203</v>
      </c>
      <c r="AF1448">
        <f t="shared" si="45"/>
        <v>1.5957000000000079</v>
      </c>
      <c r="AG1448">
        <v>109.5441</v>
      </c>
      <c r="AH1448">
        <v>427.53089999999997</v>
      </c>
      <c r="AI1448">
        <v>110.3432</v>
      </c>
      <c r="AJ1448">
        <v>103.3018</v>
      </c>
      <c r="AK1448">
        <v>106.3265</v>
      </c>
      <c r="AL1448">
        <v>325.5652</v>
      </c>
      <c r="AM1448">
        <v>418.46640000000002</v>
      </c>
      <c r="AN1448">
        <v>424.63080000000002</v>
      </c>
      <c r="AO1448">
        <v>37.820340000000002</v>
      </c>
      <c r="AP1448">
        <v>62.763309999999997</v>
      </c>
      <c r="AQ1448">
        <v>74.905779999999993</v>
      </c>
      <c r="AR1448">
        <v>60.588120000000004</v>
      </c>
      <c r="AS1448">
        <v>118.02249999999999</v>
      </c>
      <c r="AT1448">
        <v>120.8766</v>
      </c>
      <c r="AU1448">
        <v>801.25</v>
      </c>
      <c r="AV1448">
        <v>96.377189999999999</v>
      </c>
      <c r="AW1448">
        <v>5.5547180000000003</v>
      </c>
      <c r="AX1448">
        <v>9.9442520000000005</v>
      </c>
    </row>
    <row r="1449" spans="3:50" x14ac:dyDescent="0.25">
      <c r="C1449">
        <v>24.016690000000001</v>
      </c>
      <c r="E1449">
        <v>101.45140000000001</v>
      </c>
      <c r="F1449">
        <v>352.32569999999998</v>
      </c>
      <c r="G1449">
        <v>32.050420000000003</v>
      </c>
      <c r="H1449">
        <v>8699.9979999999996</v>
      </c>
      <c r="I1449">
        <v>104.4436</v>
      </c>
      <c r="J1449">
        <v>100.05</v>
      </c>
      <c r="K1449">
        <v>-0.53648819999999997</v>
      </c>
      <c r="L1449">
        <v>99.740470000000002</v>
      </c>
      <c r="M1449">
        <v>251.0728</v>
      </c>
      <c r="N1449">
        <v>226.6628</v>
      </c>
      <c r="O1449">
        <f t="shared" si="44"/>
        <v>24.409999999999997</v>
      </c>
      <c r="P1449">
        <v>97.890709999999999</v>
      </c>
      <c r="Q1449">
        <v>105.4965</v>
      </c>
      <c r="R1449">
        <v>130.84059999999999</v>
      </c>
      <c r="S1449">
        <v>117.6341</v>
      </c>
      <c r="T1449">
        <v>202.28919999999999</v>
      </c>
      <c r="U1449">
        <v>2.9771190000000001</v>
      </c>
      <c r="V1449">
        <v>284.03859999999997</v>
      </c>
      <c r="W1449">
        <v>1800.4369999999999</v>
      </c>
      <c r="X1449">
        <v>34.484859999999998</v>
      </c>
      <c r="Y1449">
        <v>128.54490000000001</v>
      </c>
      <c r="Z1449">
        <v>36.772199999999998</v>
      </c>
      <c r="AA1449">
        <v>3.687141</v>
      </c>
      <c r="AB1449">
        <v>102.8449</v>
      </c>
      <c r="AC1449">
        <v>106.5321</v>
      </c>
      <c r="AD1449">
        <v>103.34229999999999</v>
      </c>
      <c r="AE1449">
        <v>104.928</v>
      </c>
      <c r="AF1449">
        <f t="shared" si="45"/>
        <v>1.5857000000000028</v>
      </c>
      <c r="AG1449">
        <v>109.502</v>
      </c>
      <c r="AH1449">
        <v>427.57920000000001</v>
      </c>
      <c r="AI1449">
        <v>110.4272</v>
      </c>
      <c r="AJ1449">
        <v>103.6829</v>
      </c>
      <c r="AK1449">
        <v>106.64400000000001</v>
      </c>
      <c r="AL1449">
        <v>325.53949999999998</v>
      </c>
      <c r="AM1449">
        <v>418.04599999999999</v>
      </c>
      <c r="AN1449">
        <v>424.34859999999998</v>
      </c>
      <c r="AO1449">
        <v>37.756680000000003</v>
      </c>
      <c r="AP1449">
        <v>62.867400000000004</v>
      </c>
      <c r="AQ1449">
        <v>74.886849999999995</v>
      </c>
      <c r="AR1449">
        <v>60.625720000000001</v>
      </c>
      <c r="AS1449">
        <v>117.97369999999999</v>
      </c>
      <c r="AT1449">
        <v>120.93040000000001</v>
      </c>
      <c r="AU1449">
        <v>798.9194</v>
      </c>
      <c r="AV1449">
        <v>96.372060000000005</v>
      </c>
      <c r="AW1449">
        <v>5.5833110000000001</v>
      </c>
      <c r="AX1449">
        <v>9.9448679999999996</v>
      </c>
    </row>
    <row r="1450" spans="3:50" x14ac:dyDescent="0.25">
      <c r="C1450">
        <v>24.033359999999998</v>
      </c>
      <c r="E1450">
        <v>101.3111</v>
      </c>
      <c r="F1450">
        <v>353.00529999999998</v>
      </c>
      <c r="G1450">
        <v>32.046779999999998</v>
      </c>
      <c r="H1450">
        <v>8699.3700000000008</v>
      </c>
      <c r="I1450">
        <v>104.6544</v>
      </c>
      <c r="J1450">
        <v>100.065</v>
      </c>
      <c r="K1450">
        <v>-0.53371579999999996</v>
      </c>
      <c r="L1450">
        <v>100.151</v>
      </c>
      <c r="M1450">
        <v>250.61179999999999</v>
      </c>
      <c r="N1450">
        <v>225.95949999999999</v>
      </c>
      <c r="O1450">
        <f t="shared" si="44"/>
        <v>24.652299999999997</v>
      </c>
      <c r="P1450">
        <v>98.045829999999995</v>
      </c>
      <c r="Q1450">
        <v>105.51730000000001</v>
      </c>
      <c r="R1450">
        <v>131.10669999999999</v>
      </c>
      <c r="S1450">
        <v>117.8168</v>
      </c>
      <c r="T1450">
        <v>202.5035</v>
      </c>
      <c r="U1450">
        <v>2.9586649999999999</v>
      </c>
      <c r="V1450">
        <v>284.21039999999999</v>
      </c>
      <c r="W1450">
        <v>1799.3150000000001</v>
      </c>
      <c r="X1450">
        <v>34.520229999999998</v>
      </c>
      <c r="Y1450">
        <v>128.80199999999999</v>
      </c>
      <c r="Z1450">
        <v>36.397269999999999</v>
      </c>
      <c r="AA1450">
        <v>3.8046880000000001</v>
      </c>
      <c r="AB1450">
        <v>103.01990000000001</v>
      </c>
      <c r="AC1450">
        <v>106.8246</v>
      </c>
      <c r="AD1450">
        <v>103.7346</v>
      </c>
      <c r="AE1450">
        <v>105.32170000000001</v>
      </c>
      <c r="AF1450">
        <f t="shared" si="45"/>
        <v>1.5871000000000066</v>
      </c>
      <c r="AG1450">
        <v>109.8802</v>
      </c>
      <c r="AH1450">
        <v>427.52460000000002</v>
      </c>
      <c r="AI1450">
        <v>110.80419999999999</v>
      </c>
      <c r="AJ1450">
        <v>104.0681</v>
      </c>
      <c r="AK1450">
        <v>107.0042</v>
      </c>
      <c r="AL1450">
        <v>325.61450000000002</v>
      </c>
      <c r="AM1450">
        <v>417.8775</v>
      </c>
      <c r="AN1450">
        <v>424.23540000000003</v>
      </c>
      <c r="AO1450">
        <v>37.749319999999997</v>
      </c>
      <c r="AP1450">
        <v>62.92042</v>
      </c>
      <c r="AQ1450">
        <v>74.863820000000004</v>
      </c>
      <c r="AR1450">
        <v>60.445030000000003</v>
      </c>
      <c r="AS1450">
        <v>118.00409999999999</v>
      </c>
      <c r="AT1450">
        <v>120.8777</v>
      </c>
      <c r="AU1450">
        <v>801.22130000000004</v>
      </c>
      <c r="AV1450">
        <v>96.43356</v>
      </c>
      <c r="AW1450">
        <v>5.5857080000000003</v>
      </c>
      <c r="AX1450">
        <v>9.6088430000000002</v>
      </c>
    </row>
    <row r="1451" spans="3:50" x14ac:dyDescent="0.25">
      <c r="C1451">
        <v>24.05002</v>
      </c>
      <c r="E1451">
        <v>104.52800000000001</v>
      </c>
      <c r="F1451">
        <v>350.25510000000003</v>
      </c>
      <c r="G1451">
        <v>31.989270000000001</v>
      </c>
      <c r="H1451">
        <v>8704.4449999999997</v>
      </c>
      <c r="I1451">
        <v>104.4953</v>
      </c>
      <c r="J1451">
        <v>100.065</v>
      </c>
      <c r="K1451">
        <v>-0.53028759999999997</v>
      </c>
      <c r="L1451">
        <v>100.0361</v>
      </c>
      <c r="M1451">
        <v>252.94900000000001</v>
      </c>
      <c r="N1451">
        <v>227.95760000000001</v>
      </c>
      <c r="O1451">
        <f t="shared" si="44"/>
        <v>24.991399999999999</v>
      </c>
      <c r="P1451">
        <v>98.062449999999998</v>
      </c>
      <c r="Q1451">
        <v>105.5106</v>
      </c>
      <c r="R1451">
        <v>131.024</v>
      </c>
      <c r="S1451">
        <v>117.77</v>
      </c>
      <c r="T1451">
        <v>202.3614</v>
      </c>
      <c r="U1451">
        <v>2.9578500000000001</v>
      </c>
      <c r="V1451">
        <v>283.81959999999998</v>
      </c>
      <c r="W1451">
        <v>1800.9549999999999</v>
      </c>
      <c r="X1451">
        <v>34.810420000000001</v>
      </c>
      <c r="Y1451">
        <v>129.142</v>
      </c>
      <c r="Z1451">
        <v>36.358409999999999</v>
      </c>
      <c r="AA1451">
        <v>3.9640659999999999</v>
      </c>
      <c r="AB1451">
        <v>102.5021</v>
      </c>
      <c r="AC1451">
        <v>106.4662</v>
      </c>
      <c r="AD1451">
        <v>103.27849999999999</v>
      </c>
      <c r="AE1451">
        <v>104.88809999999999</v>
      </c>
      <c r="AF1451">
        <f t="shared" si="45"/>
        <v>1.6096000000000004</v>
      </c>
      <c r="AG1451">
        <v>109.607</v>
      </c>
      <c r="AH1451">
        <v>427.23599999999999</v>
      </c>
      <c r="AI1451">
        <v>110.4175</v>
      </c>
      <c r="AJ1451">
        <v>103.41849999999999</v>
      </c>
      <c r="AK1451">
        <v>106.4432</v>
      </c>
      <c r="AL1451">
        <v>325.50290000000001</v>
      </c>
      <c r="AM1451">
        <v>418.19459999999998</v>
      </c>
      <c r="AN1451">
        <v>424.90069999999997</v>
      </c>
      <c r="AO1451">
        <v>37.722050000000003</v>
      </c>
      <c r="AP1451">
        <v>62.761279999999999</v>
      </c>
      <c r="AQ1451">
        <v>74.795580000000001</v>
      </c>
      <c r="AR1451">
        <v>60.518639999999998</v>
      </c>
      <c r="AS1451">
        <v>117.9932</v>
      </c>
      <c r="AT1451">
        <v>120.93089999999999</v>
      </c>
      <c r="AU1451">
        <v>799.48</v>
      </c>
      <c r="AV1451">
        <v>96.356530000000006</v>
      </c>
      <c r="AW1451">
        <v>5.5935129999999997</v>
      </c>
      <c r="AX1451">
        <v>9.6608180000000008</v>
      </c>
    </row>
    <row r="1452" spans="3:50" x14ac:dyDescent="0.25">
      <c r="C1452">
        <v>24.066690000000001</v>
      </c>
      <c r="E1452">
        <v>102.26819999999999</v>
      </c>
      <c r="F1452">
        <v>348.95909999999998</v>
      </c>
      <c r="G1452">
        <v>32.01643</v>
      </c>
      <c r="H1452">
        <v>8707.4979999999996</v>
      </c>
      <c r="I1452">
        <v>104.79640000000001</v>
      </c>
      <c r="J1452">
        <v>100.05</v>
      </c>
      <c r="K1452">
        <v>-0.53128810000000004</v>
      </c>
      <c r="L1452">
        <v>100.3484</v>
      </c>
      <c r="M1452">
        <v>247.0675</v>
      </c>
      <c r="N1452">
        <v>223.1996</v>
      </c>
      <c r="O1452">
        <f t="shared" si="44"/>
        <v>23.867899999999992</v>
      </c>
      <c r="P1452">
        <v>98.061840000000004</v>
      </c>
      <c r="Q1452">
        <v>105.5095</v>
      </c>
      <c r="R1452">
        <v>131.43170000000001</v>
      </c>
      <c r="S1452">
        <v>118.2072</v>
      </c>
      <c r="T1452">
        <v>202.69649999999999</v>
      </c>
      <c r="U1452">
        <v>2.9434390000000001</v>
      </c>
      <c r="V1452">
        <v>284.08890000000002</v>
      </c>
      <c r="W1452">
        <v>1801.6590000000001</v>
      </c>
      <c r="X1452">
        <v>35.258279999999999</v>
      </c>
      <c r="Y1452">
        <v>129.50049999999999</v>
      </c>
      <c r="Z1452">
        <v>36.217140000000001</v>
      </c>
      <c r="AA1452">
        <v>3.832306</v>
      </c>
      <c r="AB1452">
        <v>102.5124</v>
      </c>
      <c r="AC1452">
        <v>106.3447</v>
      </c>
      <c r="AD1452">
        <v>103.2649</v>
      </c>
      <c r="AE1452">
        <v>104.81019999999999</v>
      </c>
      <c r="AF1452">
        <f t="shared" si="45"/>
        <v>1.5452999999999975</v>
      </c>
      <c r="AG1452">
        <v>109.50060000000001</v>
      </c>
      <c r="AH1452">
        <v>427.20240000000001</v>
      </c>
      <c r="AI1452">
        <v>110.38639999999999</v>
      </c>
      <c r="AJ1452">
        <v>103.3711</v>
      </c>
      <c r="AK1452">
        <v>106.30759999999999</v>
      </c>
      <c r="AL1452">
        <v>325.26740000000001</v>
      </c>
      <c r="AM1452">
        <v>417.80889999999999</v>
      </c>
      <c r="AN1452">
        <v>424.72899999999998</v>
      </c>
      <c r="AO1452">
        <v>37.730150000000002</v>
      </c>
      <c r="AP1452">
        <v>62.76688</v>
      </c>
      <c r="AQ1452">
        <v>74.796970000000002</v>
      </c>
      <c r="AR1452">
        <v>60.453690000000002</v>
      </c>
      <c r="AS1452">
        <v>117.9933</v>
      </c>
      <c r="AT1452">
        <v>120.93680000000001</v>
      </c>
      <c r="AU1452">
        <v>801.2518</v>
      </c>
      <c r="AV1452">
        <v>96.373750000000001</v>
      </c>
      <c r="AW1452">
        <v>5.5833380000000004</v>
      </c>
      <c r="AX1452">
        <v>9.3747819999999997</v>
      </c>
    </row>
    <row r="1453" spans="3:50" x14ac:dyDescent="0.25">
      <c r="C1453">
        <v>24.083359999999999</v>
      </c>
      <c r="E1453">
        <v>101.97629999999999</v>
      </c>
      <c r="F1453">
        <v>352.32560000000001</v>
      </c>
      <c r="G1453">
        <v>31.939299999999999</v>
      </c>
      <c r="H1453">
        <v>8714.9979999999996</v>
      </c>
      <c r="I1453">
        <v>104.45440000000001</v>
      </c>
      <c r="J1453">
        <v>100.05</v>
      </c>
      <c r="K1453">
        <v>-0.5347653</v>
      </c>
      <c r="L1453">
        <v>99.892870000000002</v>
      </c>
      <c r="M1453">
        <v>248.1653</v>
      </c>
      <c r="N1453">
        <v>223.6721</v>
      </c>
      <c r="O1453">
        <f t="shared" si="44"/>
        <v>24.493200000000002</v>
      </c>
      <c r="P1453">
        <v>97.890429999999995</v>
      </c>
      <c r="Q1453">
        <v>105.4726</v>
      </c>
      <c r="R1453">
        <v>131.03</v>
      </c>
      <c r="S1453">
        <v>117.72750000000001</v>
      </c>
      <c r="T1453">
        <v>202.35059999999999</v>
      </c>
      <c r="U1453">
        <v>2.9410820000000002</v>
      </c>
      <c r="V1453">
        <v>283.57100000000003</v>
      </c>
      <c r="W1453">
        <v>1797.5989999999999</v>
      </c>
      <c r="X1453">
        <v>35.5824</v>
      </c>
      <c r="Y1453">
        <v>129.84800000000001</v>
      </c>
      <c r="Z1453">
        <v>36.28989</v>
      </c>
      <c r="AA1453">
        <v>3.7916180000000002</v>
      </c>
      <c r="AB1453">
        <v>102.9568</v>
      </c>
      <c r="AC1453">
        <v>106.7484</v>
      </c>
      <c r="AD1453">
        <v>103.7085</v>
      </c>
      <c r="AE1453">
        <v>105.2128</v>
      </c>
      <c r="AF1453">
        <f t="shared" si="45"/>
        <v>1.5043000000000006</v>
      </c>
      <c r="AG1453">
        <v>109.86</v>
      </c>
      <c r="AH1453">
        <v>427.22179999999997</v>
      </c>
      <c r="AI1453">
        <v>110.68819999999999</v>
      </c>
      <c r="AJ1453">
        <v>103.7748</v>
      </c>
      <c r="AK1453">
        <v>106.6853</v>
      </c>
      <c r="AL1453">
        <v>325.7002</v>
      </c>
      <c r="AM1453">
        <v>418.23020000000002</v>
      </c>
      <c r="AN1453">
        <v>424.976</v>
      </c>
      <c r="AO1453">
        <v>37.706760000000003</v>
      </c>
      <c r="AP1453">
        <v>62.759770000000003</v>
      </c>
      <c r="AQ1453">
        <v>74.893569999999997</v>
      </c>
      <c r="AR1453">
        <v>60.626919999999998</v>
      </c>
      <c r="AS1453">
        <v>117.9873</v>
      </c>
      <c r="AT1453">
        <v>120.8753</v>
      </c>
      <c r="AU1453">
        <v>800.88649999999996</v>
      </c>
      <c r="AV1453">
        <v>96.441149999999993</v>
      </c>
      <c r="AW1453">
        <v>5.585871</v>
      </c>
      <c r="AX1453">
        <v>9.5191719999999993</v>
      </c>
    </row>
    <row r="1454" spans="3:50" x14ac:dyDescent="0.25">
      <c r="C1454">
        <v>24.100020000000001</v>
      </c>
      <c r="E1454">
        <v>104.10420000000001</v>
      </c>
      <c r="F1454">
        <v>350.35950000000003</v>
      </c>
      <c r="G1454">
        <v>31.905439999999999</v>
      </c>
      <c r="H1454">
        <v>8684.9979999999996</v>
      </c>
      <c r="I1454">
        <v>104.66970000000001</v>
      </c>
      <c r="J1454">
        <v>100.04810000000001</v>
      </c>
      <c r="K1454">
        <v>-0.52435290000000001</v>
      </c>
      <c r="L1454">
        <v>100.41030000000001</v>
      </c>
      <c r="M1454">
        <v>249.15780000000001</v>
      </c>
      <c r="N1454">
        <v>225.08609999999999</v>
      </c>
      <c r="O1454">
        <f t="shared" si="44"/>
        <v>24.071700000000021</v>
      </c>
      <c r="P1454">
        <v>97.890829999999994</v>
      </c>
      <c r="Q1454">
        <v>105.49979999999999</v>
      </c>
      <c r="R1454">
        <v>131.1405</v>
      </c>
      <c r="S1454">
        <v>118.0703</v>
      </c>
      <c r="T1454">
        <v>202.53550000000001</v>
      </c>
      <c r="U1454">
        <v>2.9340449999999998</v>
      </c>
      <c r="V1454">
        <v>283.98079999999999</v>
      </c>
      <c r="W1454">
        <v>1801.7829999999999</v>
      </c>
      <c r="X1454">
        <v>35.584710000000001</v>
      </c>
      <c r="Y1454">
        <v>129.97669999999999</v>
      </c>
      <c r="Z1454">
        <v>36.584429999999998</v>
      </c>
      <c r="AA1454">
        <v>3.9502640000000002</v>
      </c>
      <c r="AB1454">
        <v>102.6366</v>
      </c>
      <c r="AC1454">
        <v>106.5869</v>
      </c>
      <c r="AD1454">
        <v>103.37050000000001</v>
      </c>
      <c r="AE1454">
        <v>104.9734</v>
      </c>
      <c r="AF1454">
        <f t="shared" si="45"/>
        <v>1.6028999999999911</v>
      </c>
      <c r="AG1454">
        <v>109.6566</v>
      </c>
      <c r="AH1454">
        <v>427.2647</v>
      </c>
      <c r="AI1454">
        <v>110.4545</v>
      </c>
      <c r="AJ1454">
        <v>103.5309</v>
      </c>
      <c r="AK1454">
        <v>106.5354</v>
      </c>
      <c r="AL1454">
        <v>325.15559999999999</v>
      </c>
      <c r="AM1454">
        <v>418.19850000000002</v>
      </c>
      <c r="AN1454">
        <v>424.53919999999999</v>
      </c>
      <c r="AO1454">
        <v>37.690910000000002</v>
      </c>
      <c r="AP1454">
        <v>62.740720000000003</v>
      </c>
      <c r="AQ1454">
        <v>75.014430000000004</v>
      </c>
      <c r="AR1454">
        <v>60.774970000000003</v>
      </c>
      <c r="AS1454">
        <v>117.98950000000001</v>
      </c>
      <c r="AT1454">
        <v>120.8914</v>
      </c>
      <c r="AU1454">
        <v>800.13070000000005</v>
      </c>
      <c r="AV1454">
        <v>96.431619999999995</v>
      </c>
      <c r="AW1454">
        <v>5.4017980000000003</v>
      </c>
      <c r="AX1454">
        <v>9.2790940000000006</v>
      </c>
    </row>
    <row r="1455" spans="3:50" x14ac:dyDescent="0.25">
      <c r="C1455">
        <v>24.116689999999998</v>
      </c>
      <c r="E1455">
        <v>103.9332</v>
      </c>
      <c r="F1455">
        <v>349.57080000000002</v>
      </c>
      <c r="G1455">
        <v>31.97174</v>
      </c>
      <c r="H1455">
        <v>8638.7530000000006</v>
      </c>
      <c r="I1455">
        <v>104.6165</v>
      </c>
      <c r="J1455">
        <v>100.05</v>
      </c>
      <c r="K1455">
        <v>-0.5072835</v>
      </c>
      <c r="L1455">
        <v>100.0754</v>
      </c>
      <c r="M1455">
        <v>250.94649999999999</v>
      </c>
      <c r="N1455">
        <v>225.78919999999999</v>
      </c>
      <c r="O1455">
        <f t="shared" si="44"/>
        <v>25.157299999999992</v>
      </c>
      <c r="P1455">
        <v>97.982839999999996</v>
      </c>
      <c r="Q1455">
        <v>105.4909</v>
      </c>
      <c r="R1455">
        <v>131.07560000000001</v>
      </c>
      <c r="S1455">
        <v>118.0004</v>
      </c>
      <c r="T1455">
        <v>202.52619999999999</v>
      </c>
      <c r="U1455">
        <v>2.9288750000000001</v>
      </c>
      <c r="V1455">
        <v>283.3098</v>
      </c>
      <c r="W1455">
        <v>1800.0650000000001</v>
      </c>
      <c r="X1455">
        <v>35.448239999999998</v>
      </c>
      <c r="Y1455">
        <v>130.02350000000001</v>
      </c>
      <c r="Z1455">
        <v>37.26652</v>
      </c>
      <c r="AA1455">
        <v>3.8499300000000001</v>
      </c>
      <c r="AB1455">
        <v>102.6023</v>
      </c>
      <c r="AC1455">
        <v>106.45229999999999</v>
      </c>
      <c r="AD1455">
        <v>103.15170000000001</v>
      </c>
      <c r="AE1455">
        <v>104.748</v>
      </c>
      <c r="AF1455">
        <f t="shared" si="45"/>
        <v>1.5962999999999994</v>
      </c>
      <c r="AG1455">
        <v>109.4569</v>
      </c>
      <c r="AH1455">
        <v>427.48880000000003</v>
      </c>
      <c r="AI1455">
        <v>110.4288</v>
      </c>
      <c r="AJ1455">
        <v>103.50839999999999</v>
      </c>
      <c r="AK1455">
        <v>106.51739999999999</v>
      </c>
      <c r="AL1455">
        <v>325.291</v>
      </c>
      <c r="AM1455">
        <v>417.78980000000001</v>
      </c>
      <c r="AN1455">
        <v>425.0052</v>
      </c>
      <c r="AO1455">
        <v>37.727370000000001</v>
      </c>
      <c r="AP1455">
        <v>62.768610000000002</v>
      </c>
      <c r="AQ1455">
        <v>75.020520000000005</v>
      </c>
      <c r="AR1455">
        <v>60.888689999999997</v>
      </c>
      <c r="AS1455">
        <v>117.9436</v>
      </c>
      <c r="AT1455">
        <v>120.8947</v>
      </c>
      <c r="AU1455">
        <v>801.61839999999995</v>
      </c>
      <c r="AV1455">
        <v>96.435540000000003</v>
      </c>
      <c r="AW1455">
        <v>5.6080959999999997</v>
      </c>
      <c r="AX1455">
        <v>9.0941709999999993</v>
      </c>
    </row>
    <row r="1456" spans="3:50" x14ac:dyDescent="0.25">
      <c r="C1456">
        <v>24.13335</v>
      </c>
      <c r="E1456">
        <v>104.1953</v>
      </c>
      <c r="F1456">
        <v>349.57209999999998</v>
      </c>
      <c r="G1456">
        <v>31.88374</v>
      </c>
      <c r="H1456">
        <v>8639.9789999999994</v>
      </c>
      <c r="I1456">
        <v>104.7186</v>
      </c>
      <c r="J1456">
        <v>100.05</v>
      </c>
      <c r="K1456">
        <v>-0.51909309999999997</v>
      </c>
      <c r="L1456">
        <v>100.0754</v>
      </c>
      <c r="M1456">
        <v>250.3819</v>
      </c>
      <c r="N1456">
        <v>226.75190000000001</v>
      </c>
      <c r="O1456">
        <f t="shared" si="44"/>
        <v>23.629999999999995</v>
      </c>
      <c r="P1456">
        <v>97.892330000000001</v>
      </c>
      <c r="Q1456">
        <v>105.492</v>
      </c>
      <c r="R1456">
        <v>131.27510000000001</v>
      </c>
      <c r="S1456">
        <v>117.97369999999999</v>
      </c>
      <c r="T1456">
        <v>202.589</v>
      </c>
      <c r="U1456">
        <v>2.9845869999999999</v>
      </c>
      <c r="V1456">
        <v>284.20870000000002</v>
      </c>
      <c r="W1456">
        <v>1800.769</v>
      </c>
      <c r="X1456">
        <v>35.129040000000003</v>
      </c>
      <c r="Y1456">
        <v>129.8646</v>
      </c>
      <c r="Z1456">
        <v>36.729370000000003</v>
      </c>
      <c r="AA1456">
        <v>3.8508300000000002</v>
      </c>
      <c r="AB1456">
        <v>102.8562</v>
      </c>
      <c r="AC1456">
        <v>106.7071</v>
      </c>
      <c r="AD1456">
        <v>103.6289</v>
      </c>
      <c r="AE1456">
        <v>105.2098</v>
      </c>
      <c r="AF1456">
        <f t="shared" si="45"/>
        <v>1.5808999999999997</v>
      </c>
      <c r="AG1456">
        <v>109.8087</v>
      </c>
      <c r="AH1456">
        <v>427.80959999999999</v>
      </c>
      <c r="AI1456">
        <v>110.6537</v>
      </c>
      <c r="AJ1456">
        <v>103.6955</v>
      </c>
      <c r="AK1456">
        <v>106.66160000000001</v>
      </c>
      <c r="AL1456">
        <v>325.60930000000002</v>
      </c>
      <c r="AM1456">
        <v>418.27409999999998</v>
      </c>
      <c r="AN1456">
        <v>425.22219999999999</v>
      </c>
      <c r="AO1456">
        <v>37.761850000000003</v>
      </c>
      <c r="AP1456">
        <v>62.773620000000001</v>
      </c>
      <c r="AQ1456">
        <v>74.996099999999998</v>
      </c>
      <c r="AR1456">
        <v>60.675400000000003</v>
      </c>
      <c r="AS1456">
        <v>117.9984</v>
      </c>
      <c r="AT1456">
        <v>120.85760000000001</v>
      </c>
      <c r="AU1456">
        <v>801.61829999999998</v>
      </c>
      <c r="AV1456">
        <v>96.365620000000007</v>
      </c>
      <c r="AW1456">
        <v>5.664364</v>
      </c>
      <c r="AX1456">
        <v>9.5191770000000009</v>
      </c>
    </row>
    <row r="1457" spans="3:50" x14ac:dyDescent="0.25">
      <c r="C1457">
        <v>24.150020000000001</v>
      </c>
      <c r="E1457">
        <v>105.8766</v>
      </c>
      <c r="F1457">
        <v>349.57209999999998</v>
      </c>
      <c r="G1457">
        <v>31.912120000000002</v>
      </c>
      <c r="H1457">
        <v>8639.9979999999996</v>
      </c>
      <c r="I1457">
        <v>104.6159</v>
      </c>
      <c r="J1457">
        <v>100.05</v>
      </c>
      <c r="K1457">
        <v>-0.49531950000000002</v>
      </c>
      <c r="L1457">
        <v>100.1871</v>
      </c>
      <c r="M1457">
        <v>249.0204</v>
      </c>
      <c r="N1457">
        <v>225.70650000000001</v>
      </c>
      <c r="O1457">
        <f t="shared" si="44"/>
        <v>23.31389999999999</v>
      </c>
      <c r="P1457">
        <v>98.233800000000002</v>
      </c>
      <c r="Q1457">
        <v>105.50360000000001</v>
      </c>
      <c r="R1457">
        <v>131.11789999999999</v>
      </c>
      <c r="S1457">
        <v>117.7349</v>
      </c>
      <c r="T1457">
        <v>202.50370000000001</v>
      </c>
      <c r="U1457">
        <v>2.9404210000000002</v>
      </c>
      <c r="V1457">
        <v>283.32569999999998</v>
      </c>
      <c r="W1457">
        <v>1801.508</v>
      </c>
      <c r="X1457">
        <v>34.753450000000001</v>
      </c>
      <c r="Y1457">
        <v>129.5043</v>
      </c>
      <c r="Z1457">
        <v>36.789949999999997</v>
      </c>
      <c r="AA1457">
        <v>3.9471590000000001</v>
      </c>
      <c r="AB1457">
        <v>102.7427</v>
      </c>
      <c r="AC1457">
        <v>106.68989999999999</v>
      </c>
      <c r="AD1457">
        <v>103.4259</v>
      </c>
      <c r="AE1457">
        <v>105.01090000000001</v>
      </c>
      <c r="AF1457">
        <f t="shared" si="45"/>
        <v>1.585000000000008</v>
      </c>
      <c r="AG1457">
        <v>109.7602</v>
      </c>
      <c r="AH1457">
        <v>427.79669999999999</v>
      </c>
      <c r="AI1457">
        <v>110.7512</v>
      </c>
      <c r="AJ1457">
        <v>103.7342</v>
      </c>
      <c r="AK1457">
        <v>106.79770000000001</v>
      </c>
      <c r="AL1457">
        <v>325.62380000000002</v>
      </c>
      <c r="AM1457">
        <v>418.27100000000002</v>
      </c>
      <c r="AN1457">
        <v>425.02800000000002</v>
      </c>
      <c r="AO1457">
        <v>37.769799999999996</v>
      </c>
      <c r="AP1457">
        <v>62.871070000000003</v>
      </c>
      <c r="AQ1457">
        <v>75.057540000000003</v>
      </c>
      <c r="AR1457">
        <v>60.781379999999999</v>
      </c>
      <c r="AS1457">
        <v>118.07640000000001</v>
      </c>
      <c r="AT1457">
        <v>120.986</v>
      </c>
      <c r="AU1457">
        <v>801.61850000000004</v>
      </c>
      <c r="AV1457">
        <v>96.400869999999998</v>
      </c>
      <c r="AW1457">
        <v>5.6625560000000004</v>
      </c>
      <c r="AX1457">
        <v>9.5191719999999993</v>
      </c>
    </row>
    <row r="1458" spans="3:50" x14ac:dyDescent="0.25">
      <c r="C1458">
        <v>24.166689999999999</v>
      </c>
      <c r="E1458">
        <v>103.069</v>
      </c>
      <c r="F1458">
        <v>350.94749999999999</v>
      </c>
      <c r="G1458">
        <v>31.998470000000001</v>
      </c>
      <c r="H1458">
        <v>8651.7749999999996</v>
      </c>
      <c r="I1458">
        <v>104.6915</v>
      </c>
      <c r="J1458">
        <v>100.05</v>
      </c>
      <c r="K1458">
        <v>-0.5174493</v>
      </c>
      <c r="L1458">
        <v>99.740470000000002</v>
      </c>
      <c r="M1458">
        <v>252.0883</v>
      </c>
      <c r="N1458">
        <v>229.46799999999999</v>
      </c>
      <c r="O1458">
        <f t="shared" si="44"/>
        <v>22.620300000000015</v>
      </c>
      <c r="P1458">
        <v>97.907790000000006</v>
      </c>
      <c r="Q1458">
        <v>105.49460000000001</v>
      </c>
      <c r="R1458">
        <v>131.1653</v>
      </c>
      <c r="S1458">
        <v>117.7169</v>
      </c>
      <c r="T1458">
        <v>202.559</v>
      </c>
      <c r="U1458">
        <v>2.956321</v>
      </c>
      <c r="V1458">
        <v>283.77670000000001</v>
      </c>
      <c r="W1458">
        <v>1798.9349999999999</v>
      </c>
      <c r="X1458">
        <v>34.567630000000001</v>
      </c>
      <c r="Y1458">
        <v>128.876</v>
      </c>
      <c r="Z1458">
        <v>36.654739999999997</v>
      </c>
      <c r="AA1458">
        <v>3.8737110000000001</v>
      </c>
      <c r="AB1458">
        <v>102.3278</v>
      </c>
      <c r="AC1458">
        <v>106.2015</v>
      </c>
      <c r="AD1458">
        <v>103.1497</v>
      </c>
      <c r="AE1458">
        <v>104.7206</v>
      </c>
      <c r="AF1458">
        <f t="shared" si="45"/>
        <v>1.5709000000000088</v>
      </c>
      <c r="AG1458">
        <v>109.45399999999999</v>
      </c>
      <c r="AH1458">
        <v>428.02300000000002</v>
      </c>
      <c r="AI1458">
        <v>110.29810000000001</v>
      </c>
      <c r="AJ1458">
        <v>103.2942</v>
      </c>
      <c r="AK1458">
        <v>106.2595</v>
      </c>
      <c r="AL1458">
        <v>326.08429999999998</v>
      </c>
      <c r="AM1458">
        <v>417.89460000000003</v>
      </c>
      <c r="AN1458">
        <v>425.21339999999998</v>
      </c>
      <c r="AO1458">
        <v>37.76829</v>
      </c>
      <c r="AP1458">
        <v>62.775410000000001</v>
      </c>
      <c r="AQ1458">
        <v>74.852789999999999</v>
      </c>
      <c r="AR1458">
        <v>60.502859999999998</v>
      </c>
      <c r="AS1458">
        <v>117.9602</v>
      </c>
      <c r="AT1458">
        <v>120.84739999999999</v>
      </c>
      <c r="AU1458">
        <v>801.61850000000004</v>
      </c>
      <c r="AV1458">
        <v>96.436970000000002</v>
      </c>
      <c r="AW1458">
        <v>5.6379049999999999</v>
      </c>
      <c r="AX1458">
        <v>9.8855850000000007</v>
      </c>
    </row>
    <row r="1459" spans="3:50" x14ac:dyDescent="0.25">
      <c r="C1459">
        <v>24.183350000000001</v>
      </c>
      <c r="E1459">
        <v>106.4686</v>
      </c>
      <c r="F1459">
        <v>348.88380000000001</v>
      </c>
      <c r="G1459">
        <v>31.918890000000001</v>
      </c>
      <c r="H1459">
        <v>8669.9609999999993</v>
      </c>
      <c r="I1459">
        <v>104.79179999999999</v>
      </c>
      <c r="J1459">
        <v>100.05</v>
      </c>
      <c r="K1459">
        <v>-0.52648430000000002</v>
      </c>
      <c r="L1459">
        <v>99.852050000000006</v>
      </c>
      <c r="M1459">
        <v>247.68</v>
      </c>
      <c r="N1459">
        <v>225.25309999999999</v>
      </c>
      <c r="O1459">
        <f t="shared" si="44"/>
        <v>22.426900000000018</v>
      </c>
      <c r="P1459">
        <v>98.037819999999996</v>
      </c>
      <c r="Q1459">
        <v>105.505</v>
      </c>
      <c r="R1459">
        <v>131.2655</v>
      </c>
      <c r="S1459">
        <v>117.8425</v>
      </c>
      <c r="T1459">
        <v>202.6276</v>
      </c>
      <c r="U1459">
        <v>2.9505569999999999</v>
      </c>
      <c r="V1459">
        <v>284.1046</v>
      </c>
      <c r="W1459">
        <v>1800.9749999999999</v>
      </c>
      <c r="X1459">
        <v>34.541620000000002</v>
      </c>
      <c r="Y1459">
        <v>128.8092</v>
      </c>
      <c r="Z1459">
        <v>36.973170000000003</v>
      </c>
      <c r="AA1459">
        <v>3.7949679999999999</v>
      </c>
      <c r="AB1459">
        <v>103.0087</v>
      </c>
      <c r="AC1459">
        <v>106.8036</v>
      </c>
      <c r="AD1459">
        <v>103.5608</v>
      </c>
      <c r="AE1459">
        <v>105.1408</v>
      </c>
      <c r="AF1459">
        <f t="shared" si="45"/>
        <v>1.5799999999999983</v>
      </c>
      <c r="AG1459">
        <v>109.8348</v>
      </c>
      <c r="AH1459">
        <v>427.92939999999999</v>
      </c>
      <c r="AI1459">
        <v>110.7972</v>
      </c>
      <c r="AJ1459">
        <v>103.8798</v>
      </c>
      <c r="AK1459">
        <v>106.8593</v>
      </c>
      <c r="AL1459">
        <v>325.63</v>
      </c>
      <c r="AM1459">
        <v>418.37479999999999</v>
      </c>
      <c r="AN1459">
        <v>424.56400000000002</v>
      </c>
      <c r="AO1459">
        <v>37.812330000000003</v>
      </c>
      <c r="AP1459">
        <v>62.866630000000001</v>
      </c>
      <c r="AQ1459">
        <v>74.941890000000001</v>
      </c>
      <c r="AR1459">
        <v>60.580669999999998</v>
      </c>
      <c r="AS1459">
        <v>117.94759999999999</v>
      </c>
      <c r="AT1459">
        <v>120.9003</v>
      </c>
      <c r="AU1459">
        <v>801.61839999999995</v>
      </c>
      <c r="AV1459">
        <v>96.442260000000005</v>
      </c>
      <c r="AW1459">
        <v>5.6626159999999999</v>
      </c>
      <c r="AX1459">
        <v>9.9442579999999996</v>
      </c>
    </row>
    <row r="1460" spans="3:50" x14ac:dyDescent="0.25">
      <c r="C1460">
        <v>24.200019999999999</v>
      </c>
      <c r="E1460">
        <v>103.34829999999999</v>
      </c>
      <c r="F1460">
        <v>351.63720000000001</v>
      </c>
      <c r="G1460">
        <v>31.984120000000001</v>
      </c>
      <c r="H1460">
        <v>8653.8230000000003</v>
      </c>
      <c r="I1460">
        <v>104.26819999999999</v>
      </c>
      <c r="J1460">
        <v>100.05</v>
      </c>
      <c r="K1460">
        <v>-0.5214162</v>
      </c>
      <c r="L1460">
        <v>99.182209999999998</v>
      </c>
      <c r="M1460">
        <v>247.03309999999999</v>
      </c>
      <c r="N1460">
        <v>225.40020000000001</v>
      </c>
      <c r="O1460">
        <f t="shared" si="44"/>
        <v>21.632899999999978</v>
      </c>
      <c r="P1460">
        <v>98.111400000000003</v>
      </c>
      <c r="Q1460">
        <v>105.4975</v>
      </c>
      <c r="R1460">
        <v>130.89920000000001</v>
      </c>
      <c r="S1460">
        <v>117.2885</v>
      </c>
      <c r="T1460">
        <v>202.16800000000001</v>
      </c>
      <c r="U1460">
        <v>2.9671090000000002</v>
      </c>
      <c r="V1460">
        <v>284.10750000000002</v>
      </c>
      <c r="W1460">
        <v>1801.9349999999999</v>
      </c>
      <c r="X1460">
        <v>34.571820000000002</v>
      </c>
      <c r="Y1460">
        <v>128.81489999999999</v>
      </c>
      <c r="Z1460">
        <v>36.677570000000003</v>
      </c>
      <c r="AA1460">
        <v>3.8549419999999999</v>
      </c>
      <c r="AB1460">
        <v>102.8206</v>
      </c>
      <c r="AC1460">
        <v>106.6755</v>
      </c>
      <c r="AD1460">
        <v>103.57170000000001</v>
      </c>
      <c r="AE1460">
        <v>105.18770000000001</v>
      </c>
      <c r="AF1460">
        <f t="shared" si="45"/>
        <v>1.6159999999999997</v>
      </c>
      <c r="AG1460">
        <v>109.85299999999999</v>
      </c>
      <c r="AH1460">
        <v>427.96080000000001</v>
      </c>
      <c r="AI1460">
        <v>110.8013</v>
      </c>
      <c r="AJ1460">
        <v>103.8943</v>
      </c>
      <c r="AK1460">
        <v>106.8952</v>
      </c>
      <c r="AL1460">
        <v>326.1035</v>
      </c>
      <c r="AM1460">
        <v>418.75080000000003</v>
      </c>
      <c r="AN1460">
        <v>425.02460000000002</v>
      </c>
      <c r="AO1460">
        <v>37.861559999999997</v>
      </c>
      <c r="AP1460">
        <v>62.925919999999998</v>
      </c>
      <c r="AQ1460">
        <v>74.870090000000005</v>
      </c>
      <c r="AR1460">
        <v>60.56691</v>
      </c>
      <c r="AS1460">
        <v>118.0181</v>
      </c>
      <c r="AT1460">
        <v>120.90949999999999</v>
      </c>
      <c r="AU1460">
        <v>801.61850000000004</v>
      </c>
      <c r="AV1460">
        <v>96.391450000000006</v>
      </c>
      <c r="AW1460">
        <v>5.6625139999999998</v>
      </c>
      <c r="AX1460">
        <v>9.5198029999999996</v>
      </c>
    </row>
    <row r="1461" spans="3:50" x14ac:dyDescent="0.25">
      <c r="C1461">
        <v>24.21668</v>
      </c>
      <c r="E1461">
        <v>105.45959999999999</v>
      </c>
      <c r="F1461">
        <v>349.57220000000001</v>
      </c>
      <c r="G1461">
        <v>32.026040000000002</v>
      </c>
      <c r="H1461">
        <v>8670.0020000000004</v>
      </c>
      <c r="I1461">
        <v>104.6437</v>
      </c>
      <c r="J1461">
        <v>100.05</v>
      </c>
      <c r="K1461">
        <v>-0.52461990000000003</v>
      </c>
      <c r="L1461">
        <v>100.2987</v>
      </c>
      <c r="M1461">
        <v>248.68690000000001</v>
      </c>
      <c r="N1461">
        <v>224.4255</v>
      </c>
      <c r="O1461">
        <f t="shared" si="44"/>
        <v>24.261400000000009</v>
      </c>
      <c r="P1461">
        <v>98.071669999999997</v>
      </c>
      <c r="Q1461">
        <v>105.4919</v>
      </c>
      <c r="R1461">
        <v>131.11160000000001</v>
      </c>
      <c r="S1461">
        <v>117.6499</v>
      </c>
      <c r="T1461">
        <v>202.52099999999999</v>
      </c>
      <c r="U1461">
        <v>2.9495260000000001</v>
      </c>
      <c r="V1461">
        <v>283.33249999999998</v>
      </c>
      <c r="W1461">
        <v>1797.701</v>
      </c>
      <c r="X1461">
        <v>34.720739999999999</v>
      </c>
      <c r="Y1461">
        <v>129.15450000000001</v>
      </c>
      <c r="Z1461">
        <v>36.78716</v>
      </c>
      <c r="AA1461">
        <v>3.9504009999999998</v>
      </c>
      <c r="AB1461">
        <v>102.37139999999999</v>
      </c>
      <c r="AC1461">
        <v>106.3218</v>
      </c>
      <c r="AD1461">
        <v>103.1412</v>
      </c>
      <c r="AE1461">
        <v>104.7286</v>
      </c>
      <c r="AF1461">
        <f t="shared" si="45"/>
        <v>1.5874000000000024</v>
      </c>
      <c r="AG1461">
        <v>109.5667</v>
      </c>
      <c r="AH1461">
        <v>427.91739999999999</v>
      </c>
      <c r="AI1461">
        <v>110.4401</v>
      </c>
      <c r="AJ1461">
        <v>103.4327</v>
      </c>
      <c r="AK1461">
        <v>106.4836</v>
      </c>
      <c r="AL1461">
        <v>325.88150000000002</v>
      </c>
      <c r="AM1461">
        <v>417.8623</v>
      </c>
      <c r="AN1461">
        <v>424.86380000000003</v>
      </c>
      <c r="AO1461">
        <v>37.841349999999998</v>
      </c>
      <c r="AP1461">
        <v>62.879710000000003</v>
      </c>
      <c r="AQ1461">
        <v>74.829679999999996</v>
      </c>
      <c r="AR1461">
        <v>60.561059999999998</v>
      </c>
      <c r="AS1461">
        <v>117.99930000000001</v>
      </c>
      <c r="AT1461">
        <v>120.9075</v>
      </c>
      <c r="AU1461">
        <v>801.61850000000004</v>
      </c>
      <c r="AV1461">
        <v>96.463499999999996</v>
      </c>
      <c r="AW1461">
        <v>5.6065170000000002</v>
      </c>
      <c r="AX1461">
        <v>9.8247029999999995</v>
      </c>
    </row>
    <row r="1462" spans="3:50" x14ac:dyDescent="0.25">
      <c r="C1462">
        <v>24.233350000000002</v>
      </c>
      <c r="E1462">
        <v>105.1387</v>
      </c>
      <c r="F1462">
        <v>351.6352</v>
      </c>
      <c r="G1462">
        <v>31.957850000000001</v>
      </c>
      <c r="H1462">
        <v>8662.5020000000004</v>
      </c>
      <c r="I1462">
        <v>104.6951</v>
      </c>
      <c r="J1462">
        <v>100.0425</v>
      </c>
      <c r="K1462">
        <v>-0.5230553</v>
      </c>
      <c r="L1462">
        <v>99.517169999999993</v>
      </c>
      <c r="M1462">
        <v>249.9316</v>
      </c>
      <c r="N1462">
        <v>224.8724</v>
      </c>
      <c r="O1462">
        <f t="shared" si="44"/>
        <v>25.059200000000004</v>
      </c>
      <c r="P1462">
        <v>98.06071</v>
      </c>
      <c r="Q1462">
        <v>105.5013</v>
      </c>
      <c r="R1462">
        <v>131.3049</v>
      </c>
      <c r="S1462">
        <v>117.8047</v>
      </c>
      <c r="T1462">
        <v>202.56790000000001</v>
      </c>
      <c r="U1462">
        <v>2.9754510000000001</v>
      </c>
      <c r="V1462">
        <v>283.87470000000002</v>
      </c>
      <c r="W1462">
        <v>1801.0050000000001</v>
      </c>
      <c r="X1462">
        <v>34.97383</v>
      </c>
      <c r="Y1462">
        <v>129.16739999999999</v>
      </c>
      <c r="Z1462">
        <v>36.446739999999998</v>
      </c>
      <c r="AA1462">
        <v>3.7941060000000002</v>
      </c>
      <c r="AB1462">
        <v>102.666</v>
      </c>
      <c r="AC1462">
        <v>106.4601</v>
      </c>
      <c r="AD1462">
        <v>103.43089999999999</v>
      </c>
      <c r="AE1462">
        <v>105.00920000000001</v>
      </c>
      <c r="AF1462">
        <f t="shared" si="45"/>
        <v>1.5783000000000129</v>
      </c>
      <c r="AG1462">
        <v>109.66800000000001</v>
      </c>
      <c r="AH1462">
        <v>427.61880000000002</v>
      </c>
      <c r="AI1462">
        <v>110.46210000000001</v>
      </c>
      <c r="AJ1462">
        <v>103.581</v>
      </c>
      <c r="AK1462">
        <v>106.4593</v>
      </c>
      <c r="AL1462">
        <v>325.63339999999999</v>
      </c>
      <c r="AM1462">
        <v>418.11900000000003</v>
      </c>
      <c r="AN1462">
        <v>424.7253</v>
      </c>
      <c r="AO1462">
        <v>37.82647</v>
      </c>
      <c r="AP1462">
        <v>62.80829</v>
      </c>
      <c r="AQ1462">
        <v>74.865840000000006</v>
      </c>
      <c r="AR1462">
        <v>60.648530000000001</v>
      </c>
      <c r="AS1462">
        <v>118.00960000000001</v>
      </c>
      <c r="AT1462">
        <v>120.84010000000001</v>
      </c>
      <c r="AU1462">
        <v>801.59550000000002</v>
      </c>
      <c r="AV1462">
        <v>96.421679999999995</v>
      </c>
      <c r="AW1462">
        <v>5.6474330000000004</v>
      </c>
      <c r="AX1462">
        <v>8.8107109999999995</v>
      </c>
    </row>
    <row r="1463" spans="3:50" x14ac:dyDescent="0.25">
      <c r="C1463">
        <v>24.250019999999999</v>
      </c>
      <c r="E1463">
        <v>103.8685</v>
      </c>
      <c r="F1463">
        <v>351.63720000000001</v>
      </c>
      <c r="G1463">
        <v>31.962610000000002</v>
      </c>
      <c r="H1463">
        <v>8669.9979999999996</v>
      </c>
      <c r="I1463">
        <v>104.63509999999999</v>
      </c>
      <c r="J1463">
        <v>100.05</v>
      </c>
      <c r="K1463">
        <v>-0.49526340000000002</v>
      </c>
      <c r="L1463">
        <v>99.222769999999997</v>
      </c>
      <c r="M1463">
        <v>247.21360000000001</v>
      </c>
      <c r="N1463">
        <v>224.05279999999999</v>
      </c>
      <c r="O1463">
        <f t="shared" si="44"/>
        <v>23.160800000000023</v>
      </c>
      <c r="P1463">
        <v>98.062569999999994</v>
      </c>
      <c r="Q1463">
        <v>105.4966</v>
      </c>
      <c r="R1463">
        <v>131.2576</v>
      </c>
      <c r="S1463">
        <v>117.977</v>
      </c>
      <c r="T1463">
        <v>202.5394</v>
      </c>
      <c r="U1463">
        <v>2.9292910000000001</v>
      </c>
      <c r="V1463">
        <v>283.32080000000002</v>
      </c>
      <c r="W1463">
        <v>1800.575</v>
      </c>
      <c r="X1463">
        <v>35.471829999999997</v>
      </c>
      <c r="Y1463">
        <v>129.887</v>
      </c>
      <c r="Z1463">
        <v>36.523139999999998</v>
      </c>
      <c r="AA1463">
        <v>3.8654630000000001</v>
      </c>
      <c r="AB1463">
        <v>102.8643</v>
      </c>
      <c r="AC1463">
        <v>106.7298</v>
      </c>
      <c r="AD1463">
        <v>103.6544</v>
      </c>
      <c r="AE1463">
        <v>105.22410000000001</v>
      </c>
      <c r="AF1463">
        <f t="shared" si="45"/>
        <v>1.5697000000000116</v>
      </c>
      <c r="AG1463">
        <v>109.94450000000001</v>
      </c>
      <c r="AH1463">
        <v>428.5061</v>
      </c>
      <c r="AI1463">
        <v>110.8357</v>
      </c>
      <c r="AJ1463">
        <v>103.98309999999999</v>
      </c>
      <c r="AK1463">
        <v>106.9842</v>
      </c>
      <c r="AL1463">
        <v>325.7758</v>
      </c>
      <c r="AM1463">
        <v>418.62560000000002</v>
      </c>
      <c r="AN1463">
        <v>425.20460000000003</v>
      </c>
      <c r="AO1463">
        <v>37.879100000000001</v>
      </c>
      <c r="AP1463">
        <v>63.057180000000002</v>
      </c>
      <c r="AQ1463">
        <v>75.046090000000007</v>
      </c>
      <c r="AR1463">
        <v>60.774749999999997</v>
      </c>
      <c r="AS1463">
        <v>118.0311</v>
      </c>
      <c r="AT1463">
        <v>120.8887</v>
      </c>
      <c r="AU1463">
        <v>801.61850000000004</v>
      </c>
      <c r="AV1463">
        <v>96.370239999999995</v>
      </c>
      <c r="AW1463">
        <v>5.6562859999999997</v>
      </c>
      <c r="AX1463">
        <v>8.7388619999999992</v>
      </c>
    </row>
    <row r="1464" spans="3:50" x14ac:dyDescent="0.25">
      <c r="C1464">
        <v>24.266680000000001</v>
      </c>
      <c r="E1464">
        <v>104.384</v>
      </c>
      <c r="F1464">
        <v>350.94880000000001</v>
      </c>
      <c r="G1464">
        <v>32.026260000000001</v>
      </c>
      <c r="H1464">
        <v>8647.598</v>
      </c>
      <c r="I1464">
        <v>104.4627</v>
      </c>
      <c r="J1464">
        <v>100.05</v>
      </c>
      <c r="K1464">
        <v>-0.495141</v>
      </c>
      <c r="L1464">
        <v>100.03149999999999</v>
      </c>
      <c r="M1464">
        <v>251.00319999999999</v>
      </c>
      <c r="N1464">
        <v>226.869</v>
      </c>
      <c r="O1464">
        <f t="shared" si="44"/>
        <v>24.134199999999993</v>
      </c>
      <c r="P1464">
        <v>97.890709999999999</v>
      </c>
      <c r="Q1464">
        <v>105.4783</v>
      </c>
      <c r="R1464">
        <v>131.03749999999999</v>
      </c>
      <c r="S1464">
        <v>117.78530000000001</v>
      </c>
      <c r="T1464">
        <v>202.37729999999999</v>
      </c>
      <c r="U1464">
        <v>2.9195700000000002</v>
      </c>
      <c r="V1464">
        <v>284.11900000000003</v>
      </c>
      <c r="W1464">
        <v>1800.5260000000001</v>
      </c>
      <c r="X1464">
        <v>35.677460000000004</v>
      </c>
      <c r="Y1464">
        <v>129.9111</v>
      </c>
      <c r="Z1464">
        <v>36.562260000000002</v>
      </c>
      <c r="AA1464">
        <v>3.926247</v>
      </c>
      <c r="AB1464">
        <v>102.4746</v>
      </c>
      <c r="AC1464">
        <v>106.4008</v>
      </c>
      <c r="AD1464">
        <v>103.29770000000001</v>
      </c>
      <c r="AE1464">
        <v>104.8995</v>
      </c>
      <c r="AF1464">
        <f t="shared" si="45"/>
        <v>1.6017999999999972</v>
      </c>
      <c r="AG1464">
        <v>109.724</v>
      </c>
      <c r="AH1464">
        <v>428.53160000000003</v>
      </c>
      <c r="AI1464">
        <v>110.59520000000001</v>
      </c>
      <c r="AJ1464">
        <v>103.6266</v>
      </c>
      <c r="AK1464">
        <v>106.6563</v>
      </c>
      <c r="AL1464">
        <v>326.34519999999998</v>
      </c>
      <c r="AM1464">
        <v>418.77809999999999</v>
      </c>
      <c r="AN1464">
        <v>425.49849999999998</v>
      </c>
      <c r="AO1464">
        <v>37.876060000000003</v>
      </c>
      <c r="AP1464">
        <v>63.031489999999998</v>
      </c>
      <c r="AQ1464">
        <v>75.125380000000007</v>
      </c>
      <c r="AR1464">
        <v>60.939109999999999</v>
      </c>
      <c r="AS1464">
        <v>117.976</v>
      </c>
      <c r="AT1464">
        <v>120.92829999999999</v>
      </c>
      <c r="AU1464">
        <v>801.61850000000004</v>
      </c>
      <c r="AV1464">
        <v>96.392039999999994</v>
      </c>
      <c r="AW1464">
        <v>5.6368580000000001</v>
      </c>
      <c r="AX1464">
        <v>8.4564760000000003</v>
      </c>
    </row>
    <row r="1465" spans="3:50" x14ac:dyDescent="0.25">
      <c r="C1465">
        <v>24.283349999999999</v>
      </c>
      <c r="E1465">
        <v>108.9559</v>
      </c>
      <c r="F1465">
        <v>351.63720000000001</v>
      </c>
      <c r="G1465">
        <v>31.999880000000001</v>
      </c>
      <c r="H1465">
        <v>8662.5020000000004</v>
      </c>
      <c r="I1465">
        <v>104.5455</v>
      </c>
      <c r="J1465">
        <v>100.05</v>
      </c>
      <c r="K1465">
        <v>-0.51663800000000004</v>
      </c>
      <c r="L1465">
        <v>99.517169999999993</v>
      </c>
      <c r="M1465">
        <v>249.94390000000001</v>
      </c>
      <c r="N1465">
        <v>225.88749999999999</v>
      </c>
      <c r="O1465">
        <f t="shared" si="44"/>
        <v>24.056400000000025</v>
      </c>
      <c r="P1465">
        <v>98.094309999999993</v>
      </c>
      <c r="Q1465">
        <v>105.49809999999999</v>
      </c>
      <c r="R1465">
        <v>131.0932</v>
      </c>
      <c r="S1465">
        <v>117.91679999999999</v>
      </c>
      <c r="T1465">
        <v>202.43770000000001</v>
      </c>
      <c r="U1465">
        <v>2.929986</v>
      </c>
      <c r="V1465">
        <v>284.05349999999999</v>
      </c>
      <c r="W1465">
        <v>1798.6469999999999</v>
      </c>
      <c r="X1465">
        <v>35.624740000000003</v>
      </c>
      <c r="Y1465">
        <v>130.24359999999999</v>
      </c>
      <c r="Z1465">
        <v>36.543750000000003</v>
      </c>
      <c r="AA1465">
        <v>3.8206479999999998</v>
      </c>
      <c r="AB1465">
        <v>102.5102</v>
      </c>
      <c r="AC1465">
        <v>106.3308</v>
      </c>
      <c r="AD1465">
        <v>103.22920000000001</v>
      </c>
      <c r="AE1465">
        <v>104.8314</v>
      </c>
      <c r="AF1465">
        <f t="shared" si="45"/>
        <v>1.6021999999999963</v>
      </c>
      <c r="AG1465">
        <v>109.5557</v>
      </c>
      <c r="AH1465">
        <v>427.71409999999997</v>
      </c>
      <c r="AI1465">
        <v>110.3229</v>
      </c>
      <c r="AJ1465">
        <v>103.3159</v>
      </c>
      <c r="AK1465">
        <v>106.3001</v>
      </c>
      <c r="AL1465">
        <v>325.98160000000001</v>
      </c>
      <c r="AM1465">
        <v>418.24610000000001</v>
      </c>
      <c r="AN1465">
        <v>425.49369999999999</v>
      </c>
      <c r="AO1465">
        <v>37.877429999999997</v>
      </c>
      <c r="AP1465">
        <v>62.801430000000003</v>
      </c>
      <c r="AQ1465">
        <v>75.123909999999995</v>
      </c>
      <c r="AR1465">
        <v>60.941969999999998</v>
      </c>
      <c r="AS1465">
        <v>117.92319999999999</v>
      </c>
      <c r="AT1465">
        <v>120.86620000000001</v>
      </c>
      <c r="AU1465">
        <v>801.53399999999999</v>
      </c>
      <c r="AV1465">
        <v>96.44068</v>
      </c>
      <c r="AW1465">
        <v>5.662642</v>
      </c>
      <c r="AX1465">
        <v>8.4071250000000006</v>
      </c>
    </row>
    <row r="1466" spans="3:50" x14ac:dyDescent="0.25">
      <c r="C1466">
        <v>24.30001</v>
      </c>
      <c r="E1466">
        <v>105.46729999999999</v>
      </c>
      <c r="F1466">
        <v>350.26049999999998</v>
      </c>
      <c r="G1466">
        <v>31.958110000000001</v>
      </c>
      <c r="H1466">
        <v>8673.5789999999997</v>
      </c>
      <c r="I1466">
        <v>104.803</v>
      </c>
      <c r="J1466">
        <v>100.05</v>
      </c>
      <c r="K1466">
        <v>-0.49802990000000003</v>
      </c>
      <c r="L1466">
        <v>100.7355</v>
      </c>
      <c r="M1466">
        <v>249.7396</v>
      </c>
      <c r="N1466">
        <v>224.8614</v>
      </c>
      <c r="O1466">
        <f t="shared" si="44"/>
        <v>24.878199999999993</v>
      </c>
      <c r="P1466">
        <v>98.216859999999997</v>
      </c>
      <c r="Q1466">
        <v>105.5299</v>
      </c>
      <c r="R1466">
        <v>131.4188</v>
      </c>
      <c r="S1466">
        <v>118.17829999999999</v>
      </c>
      <c r="T1466">
        <v>202.756</v>
      </c>
      <c r="U1466">
        <v>2.8840979999999998</v>
      </c>
      <c r="V1466">
        <v>284.03660000000002</v>
      </c>
      <c r="W1466">
        <v>1803.2439999999999</v>
      </c>
      <c r="X1466">
        <v>35.363909999999997</v>
      </c>
      <c r="Y1466">
        <v>129.86660000000001</v>
      </c>
      <c r="Z1466">
        <v>36.811869999999999</v>
      </c>
      <c r="AA1466">
        <v>3.7657929999999999</v>
      </c>
      <c r="AB1466">
        <v>103.089</v>
      </c>
      <c r="AC1466">
        <v>106.8548</v>
      </c>
      <c r="AD1466">
        <v>103.6429</v>
      </c>
      <c r="AE1466">
        <v>105.2154</v>
      </c>
      <c r="AF1466">
        <f t="shared" si="45"/>
        <v>1.5725000000000051</v>
      </c>
      <c r="AG1466">
        <v>109.8258</v>
      </c>
      <c r="AH1466">
        <v>428.19439999999997</v>
      </c>
      <c r="AI1466">
        <v>110.8212</v>
      </c>
      <c r="AJ1466">
        <v>103.9319</v>
      </c>
      <c r="AK1466">
        <v>106.89749999999999</v>
      </c>
      <c r="AL1466">
        <v>325.62799999999999</v>
      </c>
      <c r="AM1466">
        <v>418.69850000000002</v>
      </c>
      <c r="AN1466">
        <v>425.14449999999999</v>
      </c>
      <c r="AO1466">
        <v>37.782609999999998</v>
      </c>
      <c r="AP1466">
        <v>63.005099999999999</v>
      </c>
      <c r="AQ1466">
        <v>75.218620000000001</v>
      </c>
      <c r="AR1466">
        <v>60.95</v>
      </c>
      <c r="AS1466">
        <v>117.9725</v>
      </c>
      <c r="AT1466">
        <v>120.88030000000001</v>
      </c>
      <c r="AU1466">
        <v>801.0684</v>
      </c>
      <c r="AV1466">
        <v>96.41883</v>
      </c>
      <c r="AW1466">
        <v>5.6625399999999999</v>
      </c>
      <c r="AX1466">
        <v>8.7817519999999991</v>
      </c>
    </row>
    <row r="1467" spans="3:50" x14ac:dyDescent="0.25">
      <c r="C1467">
        <v>24.316680000000002</v>
      </c>
      <c r="E1467">
        <v>102.6189</v>
      </c>
      <c r="F1467">
        <v>351.29300000000001</v>
      </c>
      <c r="G1467">
        <v>32.002499999999998</v>
      </c>
      <c r="H1467">
        <v>8669.9339999999993</v>
      </c>
      <c r="I1467">
        <v>104.8762</v>
      </c>
      <c r="J1467">
        <v>100.05</v>
      </c>
      <c r="K1467">
        <v>-0.52021839999999997</v>
      </c>
      <c r="L1467">
        <v>100.0754</v>
      </c>
      <c r="M1467">
        <v>252.64859999999999</v>
      </c>
      <c r="N1467">
        <v>228.87280000000001</v>
      </c>
      <c r="O1467">
        <f t="shared" si="44"/>
        <v>23.775799999999975</v>
      </c>
      <c r="P1467">
        <v>98.062290000000004</v>
      </c>
      <c r="Q1467">
        <v>105.50449999999999</v>
      </c>
      <c r="R1467">
        <v>131.4616</v>
      </c>
      <c r="S1467">
        <v>118.0742</v>
      </c>
      <c r="T1467">
        <v>202.7482</v>
      </c>
      <c r="U1467">
        <v>2.937243</v>
      </c>
      <c r="V1467">
        <v>283.34899999999999</v>
      </c>
      <c r="W1467">
        <v>1800.143</v>
      </c>
      <c r="X1467">
        <v>35.004040000000003</v>
      </c>
      <c r="Y1467">
        <v>129.54419999999999</v>
      </c>
      <c r="Z1467">
        <v>36.574730000000002</v>
      </c>
      <c r="AA1467">
        <v>3.9397280000000001</v>
      </c>
      <c r="AB1467">
        <v>102.642</v>
      </c>
      <c r="AC1467">
        <v>106.5818</v>
      </c>
      <c r="AD1467">
        <v>103.4357</v>
      </c>
      <c r="AE1467">
        <v>105.02630000000001</v>
      </c>
      <c r="AF1467">
        <f t="shared" si="45"/>
        <v>1.5906000000000091</v>
      </c>
      <c r="AG1467">
        <v>109.8415</v>
      </c>
      <c r="AH1467">
        <v>428.03230000000002</v>
      </c>
      <c r="AI1467">
        <v>110.70910000000001</v>
      </c>
      <c r="AJ1467">
        <v>103.6327</v>
      </c>
      <c r="AK1467">
        <v>106.60209999999999</v>
      </c>
      <c r="AL1467">
        <v>326.11799999999999</v>
      </c>
      <c r="AM1467">
        <v>418.75069999999999</v>
      </c>
      <c r="AN1467">
        <v>425.26069999999999</v>
      </c>
      <c r="AO1467">
        <v>37.855139999999999</v>
      </c>
      <c r="AP1467">
        <v>62.856360000000002</v>
      </c>
      <c r="AQ1467">
        <v>75.150689999999997</v>
      </c>
      <c r="AR1467">
        <v>60.782699999999998</v>
      </c>
      <c r="AS1467">
        <v>118.05029999999999</v>
      </c>
      <c r="AT1467">
        <v>120.9314</v>
      </c>
      <c r="AU1467">
        <v>801.61779999999999</v>
      </c>
      <c r="AV1467">
        <v>96.402349999999998</v>
      </c>
      <c r="AW1467">
        <v>5.6655559999999996</v>
      </c>
      <c r="AX1467">
        <v>9.235792</v>
      </c>
    </row>
    <row r="1468" spans="3:50" x14ac:dyDescent="0.25">
      <c r="C1468">
        <v>24.333349999999999</v>
      </c>
      <c r="E1468">
        <v>104.2089</v>
      </c>
      <c r="F1468">
        <v>349.57249999999999</v>
      </c>
      <c r="G1468">
        <v>31.918579999999999</v>
      </c>
      <c r="H1468">
        <v>8681.625</v>
      </c>
      <c r="I1468">
        <v>104.4676</v>
      </c>
      <c r="J1468">
        <v>100.0509</v>
      </c>
      <c r="K1468">
        <v>-0.52684520000000001</v>
      </c>
      <c r="L1468">
        <v>98.784199999999998</v>
      </c>
      <c r="M1468">
        <v>247.06880000000001</v>
      </c>
      <c r="N1468">
        <v>225.29669999999999</v>
      </c>
      <c r="O1468">
        <f t="shared" si="44"/>
        <v>21.772100000000023</v>
      </c>
      <c r="P1468">
        <v>97.890709999999999</v>
      </c>
      <c r="Q1468">
        <v>105.49250000000001</v>
      </c>
      <c r="R1468">
        <v>130.95060000000001</v>
      </c>
      <c r="S1468">
        <v>117.5874</v>
      </c>
      <c r="T1468">
        <v>202.32159999999999</v>
      </c>
      <c r="U1468">
        <v>2.9742120000000001</v>
      </c>
      <c r="V1468">
        <v>283.05700000000002</v>
      </c>
      <c r="W1468">
        <v>1800.664</v>
      </c>
      <c r="X1468">
        <v>34.740459999999999</v>
      </c>
      <c r="Y1468">
        <v>129.19489999999999</v>
      </c>
      <c r="Z1468">
        <v>36.791890000000002</v>
      </c>
      <c r="AA1468">
        <v>3.9078140000000001</v>
      </c>
      <c r="AB1468">
        <v>102.36150000000001</v>
      </c>
      <c r="AC1468">
        <v>106.2693</v>
      </c>
      <c r="AD1468">
        <v>103.1884</v>
      </c>
      <c r="AE1468">
        <v>104.7753</v>
      </c>
      <c r="AF1468">
        <f t="shared" si="45"/>
        <v>1.5869</v>
      </c>
      <c r="AG1468">
        <v>109.5722</v>
      </c>
      <c r="AH1468">
        <v>427.80799999999999</v>
      </c>
      <c r="AI1468">
        <v>110.3788</v>
      </c>
      <c r="AJ1468">
        <v>103.3147</v>
      </c>
      <c r="AK1468">
        <v>106.2921</v>
      </c>
      <c r="AL1468">
        <v>326.23770000000002</v>
      </c>
      <c r="AM1468">
        <v>418.45370000000003</v>
      </c>
      <c r="AN1468">
        <v>425.28070000000002</v>
      </c>
      <c r="AO1468">
        <v>37.88035</v>
      </c>
      <c r="AP1468">
        <v>62.818469999999998</v>
      </c>
      <c r="AQ1468">
        <v>74.997799999999998</v>
      </c>
      <c r="AR1468">
        <v>60.664389999999997</v>
      </c>
      <c r="AS1468">
        <v>118.008</v>
      </c>
      <c r="AT1468">
        <v>120.8535</v>
      </c>
      <c r="AU1468">
        <v>799.41809999999998</v>
      </c>
      <c r="AV1468">
        <v>96.351219999999998</v>
      </c>
      <c r="AW1468">
        <v>5.6893120000000001</v>
      </c>
      <c r="AX1468">
        <v>9.4040780000000002</v>
      </c>
    </row>
    <row r="1469" spans="3:50" x14ac:dyDescent="0.25">
      <c r="C1469">
        <v>24.350010000000001</v>
      </c>
      <c r="E1469">
        <v>103.748</v>
      </c>
      <c r="F1469">
        <v>349.53989999999999</v>
      </c>
      <c r="G1469">
        <v>31.96809</v>
      </c>
      <c r="H1469">
        <v>8670.0020000000004</v>
      </c>
      <c r="I1469">
        <v>104.70489999999999</v>
      </c>
      <c r="J1469">
        <v>100.05</v>
      </c>
      <c r="K1469">
        <v>-0.52489059999999998</v>
      </c>
      <c r="L1469">
        <v>100.29770000000001</v>
      </c>
      <c r="M1469">
        <v>252.70570000000001</v>
      </c>
      <c r="N1469">
        <v>229.84270000000001</v>
      </c>
      <c r="O1469">
        <f t="shared" si="44"/>
        <v>22.863</v>
      </c>
      <c r="P1469">
        <v>98.117630000000005</v>
      </c>
      <c r="Q1469">
        <v>105.508</v>
      </c>
      <c r="R1469">
        <v>131.2355</v>
      </c>
      <c r="S1469">
        <v>117.82080000000001</v>
      </c>
      <c r="T1469">
        <v>202.55789999999999</v>
      </c>
      <c r="U1469">
        <v>2.9630890000000001</v>
      </c>
      <c r="V1469">
        <v>283.31290000000001</v>
      </c>
      <c r="W1469">
        <v>1799.818</v>
      </c>
      <c r="X1469">
        <v>34.429659999999998</v>
      </c>
      <c r="Y1469">
        <v>128.81780000000001</v>
      </c>
      <c r="Z1469">
        <v>36.884169999999997</v>
      </c>
      <c r="AA1469">
        <v>3.847893</v>
      </c>
      <c r="AB1469">
        <v>102.7872</v>
      </c>
      <c r="AC1469">
        <v>106.63500000000001</v>
      </c>
      <c r="AD1469">
        <v>103.5393</v>
      </c>
      <c r="AE1469">
        <v>105.11579999999999</v>
      </c>
      <c r="AF1469">
        <f t="shared" si="45"/>
        <v>1.5764999999999958</v>
      </c>
      <c r="AG1469">
        <v>109.7711</v>
      </c>
      <c r="AH1469">
        <v>427.6182</v>
      </c>
      <c r="AI1469">
        <v>110.8058</v>
      </c>
      <c r="AJ1469">
        <v>103.82510000000001</v>
      </c>
      <c r="AK1469">
        <v>106.747</v>
      </c>
      <c r="AL1469">
        <v>325.976</v>
      </c>
      <c r="AM1469">
        <v>418.27109999999999</v>
      </c>
      <c r="AN1469">
        <v>424.79910000000001</v>
      </c>
      <c r="AO1469">
        <v>37.826619999999998</v>
      </c>
      <c r="AP1469">
        <v>62.835140000000003</v>
      </c>
      <c r="AQ1469">
        <v>74.897869999999998</v>
      </c>
      <c r="AR1469">
        <v>60.520620000000001</v>
      </c>
      <c r="AS1469">
        <v>117.9813</v>
      </c>
      <c r="AT1469">
        <v>120.9316</v>
      </c>
      <c r="AU1469">
        <v>801.61839999999995</v>
      </c>
      <c r="AV1469">
        <v>96.41789</v>
      </c>
      <c r="AW1469">
        <v>5.682207</v>
      </c>
      <c r="AX1469">
        <v>9.4483300000000003</v>
      </c>
    </row>
    <row r="1470" spans="3:50" x14ac:dyDescent="0.25">
      <c r="C1470">
        <v>24.366679999999999</v>
      </c>
      <c r="E1470">
        <v>105.1679</v>
      </c>
      <c r="F1470">
        <v>350.94889999999998</v>
      </c>
      <c r="G1470">
        <v>31.946950000000001</v>
      </c>
      <c r="H1470">
        <v>8669.9979999999996</v>
      </c>
      <c r="I1470">
        <v>104.78919999999999</v>
      </c>
      <c r="J1470">
        <v>100.05</v>
      </c>
      <c r="K1470">
        <v>-0.52696880000000001</v>
      </c>
      <c r="L1470">
        <v>100.9686</v>
      </c>
      <c r="M1470">
        <v>250.12370000000001</v>
      </c>
      <c r="N1470">
        <v>225.07210000000001</v>
      </c>
      <c r="O1470">
        <f t="shared" si="44"/>
        <v>25.051600000000008</v>
      </c>
      <c r="P1470">
        <v>97.890709999999999</v>
      </c>
      <c r="Q1470">
        <v>105.51390000000001</v>
      </c>
      <c r="R1470">
        <v>131.31039999999999</v>
      </c>
      <c r="S1470">
        <v>117.8557</v>
      </c>
      <c r="T1470">
        <v>202.6388</v>
      </c>
      <c r="U1470">
        <v>2.958148</v>
      </c>
      <c r="V1470">
        <v>283.26549999999997</v>
      </c>
      <c r="W1470">
        <v>1799.7629999999999</v>
      </c>
      <c r="X1470">
        <v>34.347589999999997</v>
      </c>
      <c r="Y1470">
        <v>128.47989999999999</v>
      </c>
      <c r="Z1470">
        <v>37.128309999999999</v>
      </c>
      <c r="AA1470">
        <v>3.8597030000000001</v>
      </c>
      <c r="AB1470">
        <v>103.04300000000001</v>
      </c>
      <c r="AC1470">
        <v>106.9027</v>
      </c>
      <c r="AD1470">
        <v>103.55589999999999</v>
      </c>
      <c r="AE1470">
        <v>105.1687</v>
      </c>
      <c r="AF1470">
        <f t="shared" si="45"/>
        <v>1.6128000000000071</v>
      </c>
      <c r="AG1470">
        <v>109.91030000000001</v>
      </c>
      <c r="AH1470">
        <v>427.71559999999999</v>
      </c>
      <c r="AI1470">
        <v>110.8252</v>
      </c>
      <c r="AJ1470">
        <v>103.9134</v>
      </c>
      <c r="AK1470">
        <v>106.91840000000001</v>
      </c>
      <c r="AL1470">
        <v>325.67149999999998</v>
      </c>
      <c r="AM1470">
        <v>418.29219999999998</v>
      </c>
      <c r="AN1470">
        <v>424.8236</v>
      </c>
      <c r="AO1470">
        <v>37.812440000000002</v>
      </c>
      <c r="AP1470">
        <v>62.933190000000003</v>
      </c>
      <c r="AQ1470">
        <v>74.960639999999998</v>
      </c>
      <c r="AR1470">
        <v>60.554580000000001</v>
      </c>
      <c r="AS1470">
        <v>118.0206</v>
      </c>
      <c r="AT1470">
        <v>120.96299999999999</v>
      </c>
      <c r="AU1470">
        <v>801.6155</v>
      </c>
      <c r="AV1470">
        <v>96.382400000000004</v>
      </c>
      <c r="AW1470">
        <v>5.6776840000000002</v>
      </c>
      <c r="AX1470">
        <v>9.7314969999999992</v>
      </c>
    </row>
    <row r="1471" spans="3:50" x14ac:dyDescent="0.25">
      <c r="C1471">
        <v>24.38334</v>
      </c>
      <c r="E1471">
        <v>102.50700000000001</v>
      </c>
      <c r="F1471">
        <v>351.63720000000001</v>
      </c>
      <c r="G1471">
        <v>31.9788</v>
      </c>
      <c r="H1471">
        <v>8692.4979999999996</v>
      </c>
      <c r="I1471">
        <v>104.7834</v>
      </c>
      <c r="J1471">
        <v>100.05</v>
      </c>
      <c r="K1471">
        <v>-0.52847750000000004</v>
      </c>
      <c r="L1471">
        <v>99.427000000000007</v>
      </c>
      <c r="M1471">
        <v>250.1174</v>
      </c>
      <c r="N1471">
        <v>225.37110000000001</v>
      </c>
      <c r="O1471">
        <f t="shared" si="44"/>
        <v>24.746299999999991</v>
      </c>
      <c r="P1471">
        <v>98.233879999999999</v>
      </c>
      <c r="Q1471">
        <v>105.514</v>
      </c>
      <c r="R1471">
        <v>131.28630000000001</v>
      </c>
      <c r="S1471">
        <v>117.83839999999999</v>
      </c>
      <c r="T1471">
        <v>202.65049999999999</v>
      </c>
      <c r="U1471">
        <v>2.9603380000000001</v>
      </c>
      <c r="V1471">
        <v>283.30680000000001</v>
      </c>
      <c r="W1471">
        <v>1800.25</v>
      </c>
      <c r="X1471">
        <v>34.319479999999999</v>
      </c>
      <c r="Y1471">
        <v>128.8289</v>
      </c>
      <c r="Z1471">
        <v>37.018210000000003</v>
      </c>
      <c r="AA1471">
        <v>3.9058069999999998</v>
      </c>
      <c r="AB1471">
        <v>102.65</v>
      </c>
      <c r="AC1471">
        <v>106.5558</v>
      </c>
      <c r="AD1471">
        <v>103.1815</v>
      </c>
      <c r="AE1471">
        <v>104.81480000000001</v>
      </c>
      <c r="AF1471">
        <f t="shared" si="45"/>
        <v>1.6333000000000055</v>
      </c>
      <c r="AG1471">
        <v>109.6362</v>
      </c>
      <c r="AH1471">
        <v>427.3141</v>
      </c>
      <c r="AI1471">
        <v>110.4761</v>
      </c>
      <c r="AJ1471">
        <v>103.542</v>
      </c>
      <c r="AK1471">
        <v>106.5286</v>
      </c>
      <c r="AL1471">
        <v>325.1841</v>
      </c>
      <c r="AM1471">
        <v>417.85550000000001</v>
      </c>
      <c r="AN1471">
        <v>424.41989999999998</v>
      </c>
      <c r="AO1471">
        <v>37.859940000000002</v>
      </c>
      <c r="AP1471">
        <v>62.95335</v>
      </c>
      <c r="AQ1471">
        <v>74.88579</v>
      </c>
      <c r="AR1471">
        <v>60.672289999999997</v>
      </c>
      <c r="AS1471">
        <v>118.0185</v>
      </c>
      <c r="AT1471">
        <v>120.9512</v>
      </c>
      <c r="AU1471">
        <v>801.61990000000003</v>
      </c>
      <c r="AV1471">
        <v>96.368809999999996</v>
      </c>
      <c r="AW1471">
        <v>5.6910160000000003</v>
      </c>
      <c r="AX1471">
        <v>9.5900160000000003</v>
      </c>
    </row>
    <row r="1472" spans="3:50" x14ac:dyDescent="0.25">
      <c r="C1472">
        <v>24.400010000000002</v>
      </c>
      <c r="E1472">
        <v>100.6002</v>
      </c>
      <c r="F1472">
        <v>349.55470000000003</v>
      </c>
      <c r="G1472">
        <v>31.992809999999999</v>
      </c>
      <c r="H1472">
        <v>8677.5020000000004</v>
      </c>
      <c r="I1472">
        <v>104.4559</v>
      </c>
      <c r="J1472">
        <v>100.0509</v>
      </c>
      <c r="K1472">
        <v>-0.51334849999999999</v>
      </c>
      <c r="L1472">
        <v>100.2987</v>
      </c>
      <c r="M1472">
        <v>251.3777</v>
      </c>
      <c r="N1472">
        <v>228.7807</v>
      </c>
      <c r="O1472">
        <f t="shared" si="44"/>
        <v>22.597000000000008</v>
      </c>
      <c r="P1472">
        <v>98.025139999999993</v>
      </c>
      <c r="Q1472">
        <v>105.4926</v>
      </c>
      <c r="R1472">
        <v>131.0197</v>
      </c>
      <c r="S1472">
        <v>117.7487</v>
      </c>
      <c r="T1472">
        <v>202.3477</v>
      </c>
      <c r="U1472">
        <v>2.9313250000000002</v>
      </c>
      <c r="V1472">
        <v>283.32150000000001</v>
      </c>
      <c r="W1472">
        <v>1799.34</v>
      </c>
      <c r="X1472">
        <v>34.747929999999997</v>
      </c>
      <c r="Y1472">
        <v>128.8246</v>
      </c>
      <c r="Z1472">
        <v>36.806240000000003</v>
      </c>
      <c r="AA1472">
        <v>3.8125460000000002</v>
      </c>
      <c r="AB1472">
        <v>102.77160000000001</v>
      </c>
      <c r="AC1472">
        <v>106.5842</v>
      </c>
      <c r="AD1472">
        <v>103.39360000000001</v>
      </c>
      <c r="AE1472">
        <v>104.9485</v>
      </c>
      <c r="AF1472">
        <f t="shared" si="45"/>
        <v>1.5548999999999893</v>
      </c>
      <c r="AG1472">
        <v>109.6888</v>
      </c>
      <c r="AH1472">
        <v>427.69529999999997</v>
      </c>
      <c r="AI1472">
        <v>110.6486</v>
      </c>
      <c r="AJ1472">
        <v>103.70229999999999</v>
      </c>
      <c r="AK1472">
        <v>106.7085</v>
      </c>
      <c r="AL1472">
        <v>326.05020000000002</v>
      </c>
      <c r="AM1472">
        <v>418.30560000000003</v>
      </c>
      <c r="AN1472">
        <v>424.80739999999997</v>
      </c>
      <c r="AO1472">
        <v>37.873249999999999</v>
      </c>
      <c r="AP1472">
        <v>62.904240000000001</v>
      </c>
      <c r="AQ1472">
        <v>74.819180000000003</v>
      </c>
      <c r="AR1472">
        <v>60.476509999999998</v>
      </c>
      <c r="AS1472">
        <v>117.9619</v>
      </c>
      <c r="AT1472">
        <v>120.9127</v>
      </c>
      <c r="AU1472">
        <v>800.51840000000004</v>
      </c>
      <c r="AV1472">
        <v>96.365799999999993</v>
      </c>
      <c r="AW1472">
        <v>5.7095719999999996</v>
      </c>
      <c r="AX1472">
        <v>9.9921299999999995</v>
      </c>
    </row>
    <row r="1473" spans="3:50" x14ac:dyDescent="0.25">
      <c r="C1473">
        <v>24.416679999999999</v>
      </c>
      <c r="E1473">
        <v>103.9717</v>
      </c>
      <c r="F1473">
        <v>349.57209999999998</v>
      </c>
      <c r="G1473">
        <v>31.982279999999999</v>
      </c>
      <c r="H1473">
        <v>8695.9599999999991</v>
      </c>
      <c r="I1473">
        <v>104.1336</v>
      </c>
      <c r="J1473">
        <v>100.05</v>
      </c>
      <c r="K1473">
        <v>-0.51769229999999999</v>
      </c>
      <c r="L1473">
        <v>100.74460000000001</v>
      </c>
      <c r="M1473">
        <v>252.4084</v>
      </c>
      <c r="N1473">
        <v>227.77869999999999</v>
      </c>
      <c r="O1473">
        <f t="shared" si="44"/>
        <v>24.629700000000014</v>
      </c>
      <c r="P1473">
        <v>97.718379999999996</v>
      </c>
      <c r="Q1473">
        <v>105.4902</v>
      </c>
      <c r="R1473">
        <v>130.88130000000001</v>
      </c>
      <c r="S1473">
        <v>118.0654</v>
      </c>
      <c r="T1473">
        <v>202.10640000000001</v>
      </c>
      <c r="U1473">
        <v>2.8649209999999998</v>
      </c>
      <c r="V1473">
        <v>283.30889999999999</v>
      </c>
      <c r="W1473">
        <v>1799.78</v>
      </c>
      <c r="X1473">
        <v>35.31474</v>
      </c>
      <c r="Y1473">
        <v>129.61449999999999</v>
      </c>
      <c r="Z1473">
        <v>36.813720000000004</v>
      </c>
      <c r="AA1473">
        <v>3.8105769999999999</v>
      </c>
      <c r="AB1473">
        <v>103.1211</v>
      </c>
      <c r="AC1473">
        <v>106.93170000000001</v>
      </c>
      <c r="AD1473">
        <v>103.66419999999999</v>
      </c>
      <c r="AE1473">
        <v>105.2602</v>
      </c>
      <c r="AF1473">
        <f t="shared" si="45"/>
        <v>1.5960000000000036</v>
      </c>
      <c r="AG1473">
        <v>110.0021</v>
      </c>
      <c r="AH1473">
        <v>428.85</v>
      </c>
      <c r="AI1473">
        <v>111.029</v>
      </c>
      <c r="AJ1473">
        <v>104.0502</v>
      </c>
      <c r="AK1473">
        <v>107.0403</v>
      </c>
      <c r="AL1473">
        <v>326.5874</v>
      </c>
      <c r="AM1473">
        <v>419.26299999999998</v>
      </c>
      <c r="AN1473">
        <v>426.34690000000001</v>
      </c>
      <c r="AO1473">
        <v>37.907359999999997</v>
      </c>
      <c r="AP1473">
        <v>63.063879999999997</v>
      </c>
      <c r="AQ1473">
        <v>74.958600000000004</v>
      </c>
      <c r="AR1473">
        <v>60.519390000000001</v>
      </c>
      <c r="AS1473">
        <v>117.9919</v>
      </c>
      <c r="AT1473">
        <v>120.9187</v>
      </c>
      <c r="AU1473">
        <v>801.61839999999995</v>
      </c>
      <c r="AV1473">
        <v>96.415940000000006</v>
      </c>
      <c r="AW1473">
        <v>5.6887619999999997</v>
      </c>
      <c r="AX1473">
        <v>9.9176870000000008</v>
      </c>
    </row>
    <row r="1474" spans="3:50" x14ac:dyDescent="0.25">
      <c r="C1474">
        <v>24.433340000000001</v>
      </c>
      <c r="E1474">
        <v>103.845</v>
      </c>
      <c r="F1474">
        <v>351.29309999999998</v>
      </c>
      <c r="G1474">
        <v>31.98931</v>
      </c>
      <c r="H1474">
        <v>8677.5020000000004</v>
      </c>
      <c r="I1474">
        <v>104.6811</v>
      </c>
      <c r="J1474">
        <v>100.05</v>
      </c>
      <c r="K1474">
        <v>-0.49833739999999999</v>
      </c>
      <c r="L1474">
        <v>99.628749999999997</v>
      </c>
      <c r="M1474">
        <v>249.63329999999999</v>
      </c>
      <c r="N1474">
        <v>226.77869999999999</v>
      </c>
      <c r="O1474">
        <f t="shared" si="44"/>
        <v>22.854600000000005</v>
      </c>
      <c r="P1474">
        <v>98.233800000000002</v>
      </c>
      <c r="Q1474">
        <v>105.494</v>
      </c>
      <c r="R1474">
        <v>131.2587</v>
      </c>
      <c r="S1474">
        <v>117.9712</v>
      </c>
      <c r="T1474">
        <v>202.63249999999999</v>
      </c>
      <c r="U1474">
        <v>2.8941050000000001</v>
      </c>
      <c r="V1474">
        <v>283.17809999999997</v>
      </c>
      <c r="W1474">
        <v>1799.383</v>
      </c>
      <c r="X1474">
        <v>35.643300000000004</v>
      </c>
      <c r="Y1474">
        <v>130.0564</v>
      </c>
      <c r="Z1474">
        <v>36.43141</v>
      </c>
      <c r="AA1474">
        <v>3.9529719999999999</v>
      </c>
      <c r="AB1474">
        <v>102.4829</v>
      </c>
      <c r="AC1474">
        <v>106.4358</v>
      </c>
      <c r="AD1474">
        <v>103.33320000000001</v>
      </c>
      <c r="AE1474">
        <v>104.928</v>
      </c>
      <c r="AF1474">
        <f t="shared" si="45"/>
        <v>1.5947999999999922</v>
      </c>
      <c r="AG1474">
        <v>109.795</v>
      </c>
      <c r="AH1474">
        <v>427.98950000000002</v>
      </c>
      <c r="AI1474">
        <v>110.4618</v>
      </c>
      <c r="AJ1474">
        <v>103.4118</v>
      </c>
      <c r="AK1474">
        <v>106.40470000000001</v>
      </c>
      <c r="AL1474">
        <v>325.98320000000001</v>
      </c>
      <c r="AM1474">
        <v>418.8981</v>
      </c>
      <c r="AN1474">
        <v>425.2663</v>
      </c>
      <c r="AO1474">
        <v>37.885829999999999</v>
      </c>
      <c r="AP1474">
        <v>62.804119999999998</v>
      </c>
      <c r="AQ1474">
        <v>74.99915</v>
      </c>
      <c r="AR1474">
        <v>60.750790000000002</v>
      </c>
      <c r="AS1474">
        <v>117.99809999999999</v>
      </c>
      <c r="AT1474">
        <v>120.9014</v>
      </c>
      <c r="AU1474">
        <v>801.61850000000004</v>
      </c>
      <c r="AV1474">
        <v>96.417509999999993</v>
      </c>
      <c r="AW1474">
        <v>5.6813010000000004</v>
      </c>
      <c r="AX1474">
        <v>9.8734099999999998</v>
      </c>
    </row>
    <row r="1475" spans="3:50" x14ac:dyDescent="0.25">
      <c r="C1475">
        <v>24.450009999999999</v>
      </c>
      <c r="E1475">
        <v>104.81740000000001</v>
      </c>
      <c r="F1475">
        <v>349.572</v>
      </c>
      <c r="G1475">
        <v>32.051029999999997</v>
      </c>
      <c r="H1475">
        <v>8670.0020000000004</v>
      </c>
      <c r="I1475">
        <v>104.51479999999999</v>
      </c>
      <c r="J1475">
        <v>100.05</v>
      </c>
      <c r="K1475">
        <v>-0.52369520000000003</v>
      </c>
      <c r="L1475">
        <v>99.630070000000003</v>
      </c>
      <c r="M1475">
        <v>251.3623</v>
      </c>
      <c r="N1475">
        <v>229.221</v>
      </c>
      <c r="O1475">
        <f t="shared" si="44"/>
        <v>22.141300000000001</v>
      </c>
      <c r="P1475">
        <v>97.890709999999999</v>
      </c>
      <c r="Q1475">
        <v>105.47490000000001</v>
      </c>
      <c r="R1475">
        <v>130.9727</v>
      </c>
      <c r="S1475">
        <v>117.8219</v>
      </c>
      <c r="T1475">
        <v>202.37809999999999</v>
      </c>
      <c r="U1475">
        <v>2.936941</v>
      </c>
      <c r="V1475">
        <v>282.41129999999998</v>
      </c>
      <c r="W1475">
        <v>1797.43</v>
      </c>
      <c r="X1475">
        <v>35.633989999999997</v>
      </c>
      <c r="Y1475">
        <v>130.06389999999999</v>
      </c>
      <c r="Z1475">
        <v>36.596980000000002</v>
      </c>
      <c r="AA1475">
        <v>3.8467250000000002</v>
      </c>
      <c r="AB1475">
        <v>102.46380000000001</v>
      </c>
      <c r="AC1475">
        <v>106.3105</v>
      </c>
      <c r="AD1475">
        <v>103.1966</v>
      </c>
      <c r="AE1475">
        <v>104.79340000000001</v>
      </c>
      <c r="AF1475">
        <f t="shared" si="45"/>
        <v>1.5968000000000018</v>
      </c>
      <c r="AG1475">
        <v>109.6003</v>
      </c>
      <c r="AH1475">
        <v>427.6223</v>
      </c>
      <c r="AI1475">
        <v>110.3112</v>
      </c>
      <c r="AJ1475">
        <v>103.2794</v>
      </c>
      <c r="AK1475">
        <v>106.26390000000001</v>
      </c>
      <c r="AL1475">
        <v>326.07589999999999</v>
      </c>
      <c r="AM1475">
        <v>418.33839999999998</v>
      </c>
      <c r="AN1475">
        <v>425.32040000000001</v>
      </c>
      <c r="AO1475">
        <v>37.947949999999999</v>
      </c>
      <c r="AP1475">
        <v>62.811979999999998</v>
      </c>
      <c r="AQ1475">
        <v>75.016589999999994</v>
      </c>
      <c r="AR1475">
        <v>60.66039</v>
      </c>
      <c r="AS1475">
        <v>117.976</v>
      </c>
      <c r="AT1475">
        <v>120.8877</v>
      </c>
      <c r="AU1475">
        <v>799.06320000000005</v>
      </c>
      <c r="AV1475">
        <v>96.395679999999999</v>
      </c>
      <c r="AW1475">
        <v>5.6891850000000002</v>
      </c>
      <c r="AX1475">
        <v>10.08595</v>
      </c>
    </row>
    <row r="1476" spans="3:50" x14ac:dyDescent="0.25">
      <c r="C1476">
        <v>24.46668</v>
      </c>
      <c r="E1476">
        <v>103.5928</v>
      </c>
      <c r="F1476">
        <v>349.51830000000001</v>
      </c>
      <c r="G1476">
        <v>32.017539999999997</v>
      </c>
      <c r="H1476">
        <v>8677.0939999999991</v>
      </c>
      <c r="I1476">
        <v>104.6574</v>
      </c>
      <c r="J1476">
        <v>100.05</v>
      </c>
      <c r="K1476">
        <v>-0.52428410000000003</v>
      </c>
      <c r="L1476">
        <v>99.618260000000006</v>
      </c>
      <c r="M1476">
        <v>250.792</v>
      </c>
      <c r="N1476">
        <v>226.78880000000001</v>
      </c>
      <c r="O1476">
        <f t="shared" si="44"/>
        <v>24.003199999999993</v>
      </c>
      <c r="P1476">
        <v>97.944419999999994</v>
      </c>
      <c r="Q1476">
        <v>105.48350000000001</v>
      </c>
      <c r="R1476">
        <v>131.20519999999999</v>
      </c>
      <c r="S1476">
        <v>118.07129999999999</v>
      </c>
      <c r="T1476">
        <v>202.50700000000001</v>
      </c>
      <c r="U1476">
        <v>2.9767290000000002</v>
      </c>
      <c r="V1476">
        <v>283.30849999999998</v>
      </c>
      <c r="W1476">
        <v>1799.383</v>
      </c>
      <c r="X1476">
        <v>35.408630000000002</v>
      </c>
      <c r="Y1476">
        <v>129.90020000000001</v>
      </c>
      <c r="Z1476">
        <v>36.587859999999999</v>
      </c>
      <c r="AA1476">
        <v>3.8340450000000001</v>
      </c>
      <c r="AB1476">
        <v>102.7846</v>
      </c>
      <c r="AC1476">
        <v>106.6187</v>
      </c>
      <c r="AD1476">
        <v>103.58450000000001</v>
      </c>
      <c r="AE1476">
        <v>105.1687</v>
      </c>
      <c r="AF1476">
        <f t="shared" si="45"/>
        <v>1.5841999999999956</v>
      </c>
      <c r="AG1476">
        <v>109.9153</v>
      </c>
      <c r="AH1476">
        <v>428.31279999999998</v>
      </c>
      <c r="AI1476">
        <v>110.7854</v>
      </c>
      <c r="AJ1476">
        <v>103.7496</v>
      </c>
      <c r="AK1476">
        <v>106.66679999999999</v>
      </c>
      <c r="AL1476">
        <v>325.92290000000003</v>
      </c>
      <c r="AM1476">
        <v>418.76089999999999</v>
      </c>
      <c r="AN1476">
        <v>424.9889</v>
      </c>
      <c r="AO1476">
        <v>37.964320000000001</v>
      </c>
      <c r="AP1476">
        <v>62.914250000000003</v>
      </c>
      <c r="AQ1476">
        <v>75.069450000000003</v>
      </c>
      <c r="AR1476">
        <v>60.776159999999997</v>
      </c>
      <c r="AS1476">
        <v>118.0386</v>
      </c>
      <c r="AT1476">
        <v>120.914</v>
      </c>
      <c r="AU1476">
        <v>801.61839999999995</v>
      </c>
      <c r="AV1476">
        <v>96.354299999999995</v>
      </c>
      <c r="AW1476">
        <v>5.6890689999999999</v>
      </c>
      <c r="AX1476">
        <v>10.36933</v>
      </c>
    </row>
    <row r="1477" spans="3:50" x14ac:dyDescent="0.25">
      <c r="C1477">
        <v>24.483339999999998</v>
      </c>
      <c r="E1477">
        <v>102.6494</v>
      </c>
      <c r="F1477">
        <v>348.19549999999998</v>
      </c>
      <c r="G1477">
        <v>31.96827</v>
      </c>
      <c r="H1477">
        <v>8670.0020000000004</v>
      </c>
      <c r="I1477">
        <v>104.67230000000001</v>
      </c>
      <c r="J1477">
        <v>100.05</v>
      </c>
      <c r="K1477">
        <v>-0.5250745</v>
      </c>
      <c r="L1477">
        <v>99.182850000000002</v>
      </c>
      <c r="M1477">
        <v>245.84719999999999</v>
      </c>
      <c r="N1477">
        <v>222.5103</v>
      </c>
      <c r="O1477">
        <f t="shared" si="44"/>
        <v>23.336899999999986</v>
      </c>
      <c r="P1477">
        <v>98.105559999999997</v>
      </c>
      <c r="Q1477">
        <v>105.5008</v>
      </c>
      <c r="R1477">
        <v>131.15369999999999</v>
      </c>
      <c r="S1477">
        <v>117.95869999999999</v>
      </c>
      <c r="T1477">
        <v>202.54130000000001</v>
      </c>
      <c r="U1477">
        <v>2.9668770000000002</v>
      </c>
      <c r="V1477">
        <v>283.19909999999999</v>
      </c>
      <c r="W1477">
        <v>1799.558</v>
      </c>
      <c r="X1477">
        <v>35.140219999999999</v>
      </c>
      <c r="Y1477">
        <v>129.72980000000001</v>
      </c>
      <c r="Z1477">
        <v>36.774520000000003</v>
      </c>
      <c r="AA1477">
        <v>3.9511799999999999</v>
      </c>
      <c r="AB1477">
        <v>102.8336</v>
      </c>
      <c r="AC1477">
        <v>106.7848</v>
      </c>
      <c r="AD1477">
        <v>103.5466</v>
      </c>
      <c r="AE1477">
        <v>105.1521</v>
      </c>
      <c r="AF1477">
        <f t="shared" si="45"/>
        <v>1.6055000000000064</v>
      </c>
      <c r="AG1477">
        <v>109.9868</v>
      </c>
      <c r="AH1477">
        <v>428.12549999999999</v>
      </c>
      <c r="AI1477">
        <v>110.8325</v>
      </c>
      <c r="AJ1477">
        <v>103.8951</v>
      </c>
      <c r="AK1477">
        <v>106.9738</v>
      </c>
      <c r="AL1477">
        <v>326.13560000000001</v>
      </c>
      <c r="AM1477">
        <v>418.36489999999998</v>
      </c>
      <c r="AN1477">
        <v>425.27710000000002</v>
      </c>
      <c r="AO1477">
        <v>37.96208</v>
      </c>
      <c r="AP1477">
        <v>63.132599999999996</v>
      </c>
      <c r="AQ1477">
        <v>75.17183</v>
      </c>
      <c r="AR1477">
        <v>60.846739999999997</v>
      </c>
      <c r="AS1477">
        <v>118.0643</v>
      </c>
      <c r="AT1477">
        <v>120.97110000000001</v>
      </c>
      <c r="AU1477">
        <v>801.61839999999995</v>
      </c>
      <c r="AV1477">
        <v>96.38485</v>
      </c>
      <c r="AW1477">
        <v>5.6893190000000002</v>
      </c>
      <c r="AX1477">
        <v>10.65273</v>
      </c>
    </row>
    <row r="1478" spans="3:50" x14ac:dyDescent="0.25">
      <c r="C1478">
        <v>24.50001</v>
      </c>
      <c r="E1478">
        <v>103.2991</v>
      </c>
      <c r="F1478">
        <v>347.85129999999998</v>
      </c>
      <c r="G1478">
        <v>31.997209999999999</v>
      </c>
      <c r="H1478">
        <v>8681.3850000000002</v>
      </c>
      <c r="I1478">
        <v>104.7611</v>
      </c>
      <c r="J1478">
        <v>100.05</v>
      </c>
      <c r="K1478">
        <v>-0.53075300000000003</v>
      </c>
      <c r="L1478">
        <v>98.607219999999998</v>
      </c>
      <c r="M1478">
        <v>249.2894</v>
      </c>
      <c r="N1478">
        <v>226.02780000000001</v>
      </c>
      <c r="O1478">
        <f t="shared" si="44"/>
        <v>23.261599999999987</v>
      </c>
      <c r="P1478">
        <v>98.229849999999999</v>
      </c>
      <c r="Q1478">
        <v>105.51690000000001</v>
      </c>
      <c r="R1478">
        <v>131.38659999999999</v>
      </c>
      <c r="S1478">
        <v>118.0835</v>
      </c>
      <c r="T1478">
        <v>202.6241</v>
      </c>
      <c r="U1478">
        <v>2.9409689999999999</v>
      </c>
      <c r="V1478">
        <v>283.30450000000002</v>
      </c>
      <c r="W1478">
        <v>1803.856</v>
      </c>
      <c r="X1478">
        <v>34.742229999999999</v>
      </c>
      <c r="Y1478">
        <v>129.19120000000001</v>
      </c>
      <c r="Z1478">
        <v>36.736559999999997</v>
      </c>
      <c r="AA1478">
        <v>3.9217680000000001</v>
      </c>
      <c r="AB1478">
        <v>102.58029999999999</v>
      </c>
      <c r="AC1478">
        <v>106.5021</v>
      </c>
      <c r="AD1478">
        <v>103.18040000000001</v>
      </c>
      <c r="AE1478">
        <v>104.8074</v>
      </c>
      <c r="AF1478">
        <f t="shared" si="45"/>
        <v>1.6269999999999953</v>
      </c>
      <c r="AG1478">
        <v>109.65949999999999</v>
      </c>
      <c r="AH1478">
        <v>427.9753</v>
      </c>
      <c r="AI1478">
        <v>110.5003</v>
      </c>
      <c r="AJ1478">
        <v>103.5159</v>
      </c>
      <c r="AK1478">
        <v>106.64490000000001</v>
      </c>
      <c r="AL1478">
        <v>325.7004</v>
      </c>
      <c r="AM1478">
        <v>418.3168</v>
      </c>
      <c r="AN1478">
        <v>425.18860000000001</v>
      </c>
      <c r="AO1478">
        <v>37.982190000000003</v>
      </c>
      <c r="AP1478">
        <v>63.114809999999999</v>
      </c>
      <c r="AQ1478">
        <v>75.067040000000006</v>
      </c>
      <c r="AR1478">
        <v>60.832389999999997</v>
      </c>
      <c r="AS1478">
        <v>117.96639999999999</v>
      </c>
      <c r="AT1478">
        <v>120.8815</v>
      </c>
      <c r="AU1478">
        <v>803.81709999999998</v>
      </c>
      <c r="AV1478">
        <v>96.359710000000007</v>
      </c>
      <c r="AW1478">
        <v>5.7417999999999996</v>
      </c>
      <c r="AX1478">
        <v>10.38855</v>
      </c>
    </row>
    <row r="1479" spans="3:50" x14ac:dyDescent="0.25">
      <c r="C1479">
        <v>24.516670000000001</v>
      </c>
      <c r="E1479">
        <v>100.85599999999999</v>
      </c>
      <c r="F1479">
        <v>348.19549999999998</v>
      </c>
      <c r="G1479">
        <v>32.032629999999997</v>
      </c>
      <c r="H1479">
        <v>8685.8790000000008</v>
      </c>
      <c r="I1479">
        <v>104.88079999999999</v>
      </c>
      <c r="J1479">
        <v>100.05</v>
      </c>
      <c r="K1479">
        <v>-0.51616459999999997</v>
      </c>
      <c r="L1479">
        <v>98.735600000000005</v>
      </c>
      <c r="M1479">
        <v>249.06489999999999</v>
      </c>
      <c r="N1479">
        <v>229.94499999999999</v>
      </c>
      <c r="O1479">
        <f t="shared" si="44"/>
        <v>19.119900000000001</v>
      </c>
      <c r="P1479">
        <v>98.214429999999993</v>
      </c>
      <c r="Q1479">
        <v>105.5181</v>
      </c>
      <c r="R1479">
        <v>131.38939999999999</v>
      </c>
      <c r="S1479">
        <v>118.0849</v>
      </c>
      <c r="T1479">
        <v>202.8057</v>
      </c>
      <c r="U1479">
        <v>2.9183080000000001</v>
      </c>
      <c r="V1479">
        <v>283.20100000000002</v>
      </c>
      <c r="W1479">
        <v>1799.761</v>
      </c>
      <c r="X1479">
        <v>34.396850000000001</v>
      </c>
      <c r="Y1479">
        <v>128.82140000000001</v>
      </c>
      <c r="Z1479">
        <v>36.572380000000003</v>
      </c>
      <c r="AA1479">
        <v>3.8869929999999999</v>
      </c>
      <c r="AB1479">
        <v>102.56780000000001</v>
      </c>
      <c r="AC1479">
        <v>106.45480000000001</v>
      </c>
      <c r="AD1479">
        <v>103.31570000000001</v>
      </c>
      <c r="AE1479">
        <v>104.8758</v>
      </c>
      <c r="AF1479">
        <f t="shared" si="45"/>
        <v>1.5600999999999914</v>
      </c>
      <c r="AG1479">
        <v>109.66630000000001</v>
      </c>
      <c r="AH1479">
        <v>427.98700000000002</v>
      </c>
      <c r="AI1479">
        <v>110.5171</v>
      </c>
      <c r="AJ1479">
        <v>103.6621</v>
      </c>
      <c r="AK1479">
        <v>106.62609999999999</v>
      </c>
      <c r="AL1479">
        <v>325.73579999999998</v>
      </c>
      <c r="AM1479">
        <v>417.87599999999998</v>
      </c>
      <c r="AN1479">
        <v>424.53210000000001</v>
      </c>
      <c r="AO1479">
        <v>37.978659999999998</v>
      </c>
      <c r="AP1479">
        <v>63.011380000000003</v>
      </c>
      <c r="AQ1479">
        <v>74.921710000000004</v>
      </c>
      <c r="AR1479">
        <v>60.593649999999997</v>
      </c>
      <c r="AS1479">
        <v>117.9736</v>
      </c>
      <c r="AT1479">
        <v>120.8535</v>
      </c>
      <c r="AU1479">
        <v>799.41849999999999</v>
      </c>
      <c r="AV1479">
        <v>96.397869999999998</v>
      </c>
      <c r="AW1479">
        <v>5.7149890000000001</v>
      </c>
      <c r="AX1479">
        <v>10.29843</v>
      </c>
    </row>
    <row r="1480" spans="3:50" x14ac:dyDescent="0.25">
      <c r="C1480">
        <v>24.533339999999999</v>
      </c>
      <c r="E1480">
        <v>105.37050000000001</v>
      </c>
      <c r="F1480">
        <v>349.31400000000002</v>
      </c>
      <c r="G1480">
        <v>31.961590000000001</v>
      </c>
      <c r="H1480">
        <v>8677.4979999999996</v>
      </c>
      <c r="I1480">
        <v>103.6225</v>
      </c>
      <c r="J1480">
        <v>100.05</v>
      </c>
      <c r="K1480">
        <v>-0.49826589999999998</v>
      </c>
      <c r="L1480">
        <v>99.293850000000006</v>
      </c>
      <c r="M1480">
        <v>251.03880000000001</v>
      </c>
      <c r="N1480">
        <v>226.80199999999999</v>
      </c>
      <c r="O1480">
        <f t="shared" si="44"/>
        <v>24.236800000000017</v>
      </c>
      <c r="P1480">
        <v>97.547809999999998</v>
      </c>
      <c r="Q1480">
        <v>105.4688</v>
      </c>
      <c r="R1480">
        <v>130.27330000000001</v>
      </c>
      <c r="S1480">
        <v>117.39570000000001</v>
      </c>
      <c r="T1480">
        <v>201.57259999999999</v>
      </c>
      <c r="U1480">
        <v>2.8688259999999999</v>
      </c>
      <c r="V1480">
        <v>283.30579999999998</v>
      </c>
      <c r="W1480">
        <v>1801.529</v>
      </c>
      <c r="X1480">
        <v>34.318449999999999</v>
      </c>
      <c r="Y1480">
        <v>128.81569999999999</v>
      </c>
      <c r="Z1480">
        <v>36.4482</v>
      </c>
      <c r="AA1480">
        <v>3.8253170000000001</v>
      </c>
      <c r="AB1480">
        <v>102.90009999999999</v>
      </c>
      <c r="AC1480">
        <v>106.72539999999999</v>
      </c>
      <c r="AD1480">
        <v>103.6901</v>
      </c>
      <c r="AE1480">
        <v>105.23180000000001</v>
      </c>
      <c r="AF1480">
        <f t="shared" si="45"/>
        <v>1.5417000000000058</v>
      </c>
      <c r="AG1480">
        <v>109.9879</v>
      </c>
      <c r="AH1480">
        <v>428.6789</v>
      </c>
      <c r="AI1480">
        <v>110.8244</v>
      </c>
      <c r="AJ1480">
        <v>103.9049</v>
      </c>
      <c r="AK1480">
        <v>106.8237</v>
      </c>
      <c r="AL1480">
        <v>327.05399999999997</v>
      </c>
      <c r="AM1480">
        <v>419.37689999999998</v>
      </c>
      <c r="AN1480">
        <v>426.75349999999997</v>
      </c>
      <c r="AO1480">
        <v>37.973950000000002</v>
      </c>
      <c r="AP1480">
        <v>63.116799999999998</v>
      </c>
      <c r="AQ1480">
        <v>74.914180000000002</v>
      </c>
      <c r="AR1480">
        <v>60.474319999999999</v>
      </c>
      <c r="AS1480">
        <v>118.018</v>
      </c>
      <c r="AT1480">
        <v>120.8368</v>
      </c>
      <c r="AU1480">
        <v>801.58399999999995</v>
      </c>
      <c r="AV1480">
        <v>96.413179999999997</v>
      </c>
      <c r="AW1480">
        <v>5.6879900000000001</v>
      </c>
      <c r="AX1480">
        <v>10.58187</v>
      </c>
    </row>
    <row r="1481" spans="3:50" x14ac:dyDescent="0.25">
      <c r="C1481">
        <v>24.55001</v>
      </c>
      <c r="E1481">
        <v>98.999319999999997</v>
      </c>
      <c r="F1481">
        <v>348.88369999999998</v>
      </c>
      <c r="G1481">
        <v>32.022030000000001</v>
      </c>
      <c r="H1481">
        <v>8692.4529999999995</v>
      </c>
      <c r="I1481">
        <v>104.7597</v>
      </c>
      <c r="J1481">
        <v>100.05</v>
      </c>
      <c r="K1481">
        <v>-0.50201479999999998</v>
      </c>
      <c r="L1481">
        <v>98.964290000000005</v>
      </c>
      <c r="M1481">
        <v>250.87110000000001</v>
      </c>
      <c r="N1481">
        <v>228.2791</v>
      </c>
      <c r="O1481">
        <f t="shared" si="44"/>
        <v>22.592000000000013</v>
      </c>
      <c r="P1481">
        <v>98.088669999999993</v>
      </c>
      <c r="Q1481">
        <v>105.5168</v>
      </c>
      <c r="R1481">
        <v>131.4315</v>
      </c>
      <c r="S1481">
        <v>117.98739999999999</v>
      </c>
      <c r="T1481">
        <v>202.7159</v>
      </c>
      <c r="U1481">
        <v>2.890755</v>
      </c>
      <c r="V1481">
        <v>283.18029999999999</v>
      </c>
      <c r="W1481">
        <v>1801.34</v>
      </c>
      <c r="X1481">
        <v>34.61889</v>
      </c>
      <c r="Y1481">
        <v>129.03880000000001</v>
      </c>
      <c r="Z1481">
        <v>36.474440000000001</v>
      </c>
      <c r="AA1481">
        <v>3.9862139999999999</v>
      </c>
      <c r="AB1481">
        <v>102.4927</v>
      </c>
      <c r="AC1481">
        <v>106.4789</v>
      </c>
      <c r="AD1481">
        <v>103.3293</v>
      </c>
      <c r="AE1481">
        <v>104.943</v>
      </c>
      <c r="AF1481">
        <f t="shared" si="45"/>
        <v>1.6136999999999944</v>
      </c>
      <c r="AG1481">
        <v>109.81100000000001</v>
      </c>
      <c r="AH1481">
        <v>427.96390000000002</v>
      </c>
      <c r="AI1481">
        <v>110.804</v>
      </c>
      <c r="AJ1481">
        <v>103.68380000000001</v>
      </c>
      <c r="AK1481">
        <v>106.7124</v>
      </c>
      <c r="AL1481">
        <v>326.09429999999998</v>
      </c>
      <c r="AM1481">
        <v>418.0367</v>
      </c>
      <c r="AN1481">
        <v>425.25630000000001</v>
      </c>
      <c r="AO1481">
        <v>37.984520000000003</v>
      </c>
      <c r="AP1481">
        <v>63.136719999999997</v>
      </c>
      <c r="AQ1481">
        <v>74.888140000000007</v>
      </c>
      <c r="AR1481">
        <v>60.592739999999999</v>
      </c>
      <c r="AS1481">
        <v>118.0311</v>
      </c>
      <c r="AT1481">
        <v>120.92919999999999</v>
      </c>
      <c r="AU1481">
        <v>801.61879999999996</v>
      </c>
      <c r="AV1481">
        <v>96.382530000000003</v>
      </c>
      <c r="AW1481">
        <v>5.7042039999999998</v>
      </c>
      <c r="AX1481">
        <v>10.588660000000001</v>
      </c>
    </row>
    <row r="1482" spans="3:50" x14ac:dyDescent="0.25">
      <c r="C1482">
        <v>24.566669999999998</v>
      </c>
      <c r="E1482">
        <v>103.8275</v>
      </c>
      <c r="F1482">
        <v>349.57220000000001</v>
      </c>
      <c r="G1482">
        <v>31.963940000000001</v>
      </c>
      <c r="H1482">
        <v>8692.4609999999993</v>
      </c>
      <c r="I1482">
        <v>104.3905</v>
      </c>
      <c r="J1482">
        <v>100.05</v>
      </c>
      <c r="K1482">
        <v>-0.50529809999999997</v>
      </c>
      <c r="L1482">
        <v>98.512820000000005</v>
      </c>
      <c r="M1482">
        <v>251.49279999999999</v>
      </c>
      <c r="N1482">
        <v>226.2604</v>
      </c>
      <c r="O1482">
        <f t="shared" si="44"/>
        <v>25.232399999999984</v>
      </c>
      <c r="P1482">
        <v>98.062290000000004</v>
      </c>
      <c r="Q1482">
        <v>105.5009</v>
      </c>
      <c r="R1482">
        <v>131.017</v>
      </c>
      <c r="S1482">
        <v>117.80110000000001</v>
      </c>
      <c r="T1482">
        <v>202.34700000000001</v>
      </c>
      <c r="U1482">
        <v>2.9130349999999998</v>
      </c>
      <c r="V1482">
        <v>283.30889999999999</v>
      </c>
      <c r="W1482">
        <v>1800.6289999999999</v>
      </c>
      <c r="X1482">
        <v>35.089489999999998</v>
      </c>
      <c r="Y1482">
        <v>129.1617</v>
      </c>
      <c r="Z1482">
        <v>36.464550000000003</v>
      </c>
      <c r="AA1482">
        <v>3.8403550000000002</v>
      </c>
      <c r="AB1482">
        <v>102.4466</v>
      </c>
      <c r="AC1482">
        <v>106.28700000000001</v>
      </c>
      <c r="AD1482">
        <v>103.2261</v>
      </c>
      <c r="AE1482">
        <v>104.764</v>
      </c>
      <c r="AF1482">
        <f t="shared" si="45"/>
        <v>1.5378999999999934</v>
      </c>
      <c r="AG1482">
        <v>109.62</v>
      </c>
      <c r="AH1482">
        <v>428.66050000000001</v>
      </c>
      <c r="AI1482">
        <v>110.4504</v>
      </c>
      <c r="AJ1482">
        <v>103.5665</v>
      </c>
      <c r="AK1482">
        <v>106.52809999999999</v>
      </c>
      <c r="AL1482">
        <v>326.2473</v>
      </c>
      <c r="AM1482">
        <v>418.75389999999999</v>
      </c>
      <c r="AN1482">
        <v>425.39690000000002</v>
      </c>
      <c r="AO1482">
        <v>37.975239999999999</v>
      </c>
      <c r="AP1482">
        <v>63.128489999999999</v>
      </c>
      <c r="AQ1482">
        <v>74.866739999999993</v>
      </c>
      <c r="AR1482">
        <v>60.437159999999999</v>
      </c>
      <c r="AS1482">
        <v>117.9602</v>
      </c>
      <c r="AT1482">
        <v>120.9212</v>
      </c>
      <c r="AU1482">
        <v>801.62819999999999</v>
      </c>
      <c r="AV1482">
        <v>96.363330000000005</v>
      </c>
      <c r="AW1482">
        <v>5.6981700000000002</v>
      </c>
      <c r="AX1482">
        <v>10.44882</v>
      </c>
    </row>
    <row r="1483" spans="3:50" x14ac:dyDescent="0.25">
      <c r="C1483">
        <v>24.58334</v>
      </c>
      <c r="E1483">
        <v>102.32089999999999</v>
      </c>
      <c r="F1483">
        <v>346.64659999999998</v>
      </c>
      <c r="G1483">
        <v>32.01426</v>
      </c>
      <c r="H1483">
        <v>8692.5020000000004</v>
      </c>
      <c r="I1483">
        <v>104.52719999999999</v>
      </c>
      <c r="J1483">
        <v>100.05</v>
      </c>
      <c r="K1483">
        <v>-0.52646150000000003</v>
      </c>
      <c r="L1483">
        <v>99.888339999999999</v>
      </c>
      <c r="M1483">
        <v>251.99510000000001</v>
      </c>
      <c r="N1483">
        <v>226.97399999999999</v>
      </c>
      <c r="O1483">
        <f t="shared" ref="O1483:O1546" si="46">M1483-N1483</f>
        <v>25.021100000000018</v>
      </c>
      <c r="P1483">
        <v>97.892160000000004</v>
      </c>
      <c r="Q1483">
        <v>105.4905</v>
      </c>
      <c r="R1483">
        <v>131.13919999999999</v>
      </c>
      <c r="S1483">
        <v>117.90349999999999</v>
      </c>
      <c r="T1483">
        <v>202.43190000000001</v>
      </c>
      <c r="U1483">
        <v>2.9441649999999999</v>
      </c>
      <c r="V1483">
        <v>282.79489999999998</v>
      </c>
      <c r="W1483">
        <v>1801.086</v>
      </c>
      <c r="X1483">
        <v>35.495910000000002</v>
      </c>
      <c r="Y1483">
        <v>129.64859999999999</v>
      </c>
      <c r="Z1483">
        <v>36.523530000000001</v>
      </c>
      <c r="AA1483">
        <v>3.8936769999999998</v>
      </c>
      <c r="AB1483">
        <v>102.93519999999999</v>
      </c>
      <c r="AC1483">
        <v>106.8288</v>
      </c>
      <c r="AD1483">
        <v>103.7268</v>
      </c>
      <c r="AE1483">
        <v>105.30240000000001</v>
      </c>
      <c r="AF1483">
        <f t="shared" ref="AF1483:AF1546" si="47">AE1483-AD1483</f>
        <v>1.5756000000000085</v>
      </c>
      <c r="AG1483">
        <v>110.05410000000001</v>
      </c>
      <c r="AH1483">
        <v>428.1696</v>
      </c>
      <c r="AI1483">
        <v>110.8436</v>
      </c>
      <c r="AJ1483">
        <v>103.864</v>
      </c>
      <c r="AK1483">
        <v>106.8083</v>
      </c>
      <c r="AL1483">
        <v>326.07600000000002</v>
      </c>
      <c r="AM1483">
        <v>418.75970000000001</v>
      </c>
      <c r="AN1483">
        <v>425.72329999999999</v>
      </c>
      <c r="AO1483">
        <v>38.045859999999998</v>
      </c>
      <c r="AP1483">
        <v>62.930889999999998</v>
      </c>
      <c r="AQ1483">
        <v>74.975610000000003</v>
      </c>
      <c r="AR1483">
        <v>60.631169999999997</v>
      </c>
      <c r="AS1483">
        <v>117.99550000000001</v>
      </c>
      <c r="AT1483">
        <v>120.946</v>
      </c>
      <c r="AU1483">
        <v>803.08519999999999</v>
      </c>
      <c r="AV1483">
        <v>96.356719999999996</v>
      </c>
      <c r="AW1483">
        <v>5.6996460000000004</v>
      </c>
      <c r="AX1483">
        <v>10.298500000000001</v>
      </c>
    </row>
    <row r="1484" spans="3:50" x14ac:dyDescent="0.25">
      <c r="C1484">
        <v>24.6</v>
      </c>
      <c r="E1484">
        <v>105.2298</v>
      </c>
      <c r="F1484">
        <v>348.87329999999997</v>
      </c>
      <c r="G1484">
        <v>31.968430000000001</v>
      </c>
      <c r="H1484">
        <v>8670.0830000000005</v>
      </c>
      <c r="I1484">
        <v>104.82340000000001</v>
      </c>
      <c r="J1484">
        <v>100.05</v>
      </c>
      <c r="K1484">
        <v>-0.52542829999999996</v>
      </c>
      <c r="L1484">
        <v>99.963650000000001</v>
      </c>
      <c r="M1484">
        <v>255.8485</v>
      </c>
      <c r="N1484">
        <v>233.54470000000001</v>
      </c>
      <c r="O1484">
        <f t="shared" si="46"/>
        <v>22.303799999999995</v>
      </c>
      <c r="P1484">
        <v>98.153580000000005</v>
      </c>
      <c r="Q1484">
        <v>105.5059</v>
      </c>
      <c r="R1484">
        <v>131.46449999999999</v>
      </c>
      <c r="S1484">
        <v>118.21169999999999</v>
      </c>
      <c r="T1484">
        <v>202.68809999999999</v>
      </c>
      <c r="U1484">
        <v>2.944769</v>
      </c>
      <c r="V1484">
        <v>282.83370000000002</v>
      </c>
      <c r="W1484">
        <v>1801.0809999999999</v>
      </c>
      <c r="X1484">
        <v>35.667630000000003</v>
      </c>
      <c r="Y1484">
        <v>129.9032</v>
      </c>
      <c r="Z1484">
        <v>36.837159999999997</v>
      </c>
      <c r="AA1484">
        <v>3.9723359999999999</v>
      </c>
      <c r="AB1484">
        <v>102.70480000000001</v>
      </c>
      <c r="AC1484">
        <v>106.6772</v>
      </c>
      <c r="AD1484">
        <v>103.3614</v>
      </c>
      <c r="AE1484">
        <v>104.9609</v>
      </c>
      <c r="AF1484">
        <f t="shared" si="47"/>
        <v>1.5994999999999919</v>
      </c>
      <c r="AG1484">
        <v>109.88930000000001</v>
      </c>
      <c r="AH1484">
        <v>428.23050000000001</v>
      </c>
      <c r="AI1484">
        <v>110.7226</v>
      </c>
      <c r="AJ1484">
        <v>103.6161</v>
      </c>
      <c r="AK1484">
        <v>106.6412</v>
      </c>
      <c r="AL1484">
        <v>325.67809999999997</v>
      </c>
      <c r="AM1484">
        <v>418.8134</v>
      </c>
      <c r="AN1484">
        <v>425.55619999999999</v>
      </c>
      <c r="AO1484">
        <v>38.064790000000002</v>
      </c>
      <c r="AP1484">
        <v>63.010590000000001</v>
      </c>
      <c r="AQ1484">
        <v>75.150890000000004</v>
      </c>
      <c r="AR1484">
        <v>60.918520000000001</v>
      </c>
      <c r="AS1484">
        <v>117.9836</v>
      </c>
      <c r="AT1484">
        <v>120.9036</v>
      </c>
      <c r="AU1484">
        <v>801.61839999999995</v>
      </c>
      <c r="AV1484">
        <v>96.376900000000006</v>
      </c>
      <c r="AW1484">
        <v>5.7149349999999997</v>
      </c>
      <c r="AX1484">
        <v>10.794420000000001</v>
      </c>
    </row>
    <row r="1485" spans="3:50" x14ac:dyDescent="0.25">
      <c r="C1485">
        <v>24.616669999999999</v>
      </c>
      <c r="E1485">
        <v>105.0788</v>
      </c>
      <c r="F1485">
        <v>348.79599999999999</v>
      </c>
      <c r="G1485">
        <v>31.988620000000001</v>
      </c>
      <c r="H1485">
        <v>8677.4979999999996</v>
      </c>
      <c r="I1485">
        <v>104.7216</v>
      </c>
      <c r="J1485">
        <v>100.0629</v>
      </c>
      <c r="K1485">
        <v>-0.49455060000000001</v>
      </c>
      <c r="L1485">
        <v>99.013149999999996</v>
      </c>
      <c r="M1485">
        <v>249.8442</v>
      </c>
      <c r="N1485">
        <v>226.37559999999999</v>
      </c>
      <c r="O1485">
        <f t="shared" si="46"/>
        <v>23.468600000000009</v>
      </c>
      <c r="P1485">
        <v>97.928830000000005</v>
      </c>
      <c r="Q1485">
        <v>105.5179</v>
      </c>
      <c r="R1485">
        <v>131.3681</v>
      </c>
      <c r="S1485">
        <v>118.1377</v>
      </c>
      <c r="T1485">
        <v>202.73609999999999</v>
      </c>
      <c r="U1485">
        <v>2.8760819999999998</v>
      </c>
      <c r="V1485">
        <v>282.40890000000002</v>
      </c>
      <c r="W1485">
        <v>1800.3610000000001</v>
      </c>
      <c r="X1485">
        <v>35.512160000000002</v>
      </c>
      <c r="Y1485">
        <v>129.91890000000001</v>
      </c>
      <c r="Z1485">
        <v>36.739269999999998</v>
      </c>
      <c r="AA1485">
        <v>3.8820109999999999</v>
      </c>
      <c r="AB1485">
        <v>102.4318</v>
      </c>
      <c r="AC1485">
        <v>106.3138</v>
      </c>
      <c r="AD1485">
        <v>103.2324</v>
      </c>
      <c r="AE1485">
        <v>104.79259999999999</v>
      </c>
      <c r="AF1485">
        <f t="shared" si="47"/>
        <v>1.5601999999999947</v>
      </c>
      <c r="AG1485">
        <v>109.68</v>
      </c>
      <c r="AH1485">
        <v>427.75900000000001</v>
      </c>
      <c r="AI1485">
        <v>110.4482</v>
      </c>
      <c r="AJ1485">
        <v>103.26690000000001</v>
      </c>
      <c r="AK1485">
        <v>106.2499</v>
      </c>
      <c r="AL1485">
        <v>325.822</v>
      </c>
      <c r="AM1485">
        <v>418.50940000000003</v>
      </c>
      <c r="AN1485">
        <v>425.24439999999998</v>
      </c>
      <c r="AO1485">
        <v>38.117139999999999</v>
      </c>
      <c r="AP1485">
        <v>62.86018</v>
      </c>
      <c r="AQ1485">
        <v>75.077910000000003</v>
      </c>
      <c r="AR1485">
        <v>60.823369999999997</v>
      </c>
      <c r="AS1485">
        <v>118.0249</v>
      </c>
      <c r="AT1485">
        <v>120.91889999999999</v>
      </c>
      <c r="AU1485">
        <v>801.61839999999995</v>
      </c>
      <c r="AV1485">
        <v>96.421260000000004</v>
      </c>
      <c r="AW1485">
        <v>5.6911310000000004</v>
      </c>
      <c r="AX1485">
        <v>10.512359999999999</v>
      </c>
    </row>
    <row r="1486" spans="3:50" x14ac:dyDescent="0.25">
      <c r="C1486">
        <v>24.63334</v>
      </c>
      <c r="E1486">
        <v>104.3314</v>
      </c>
      <c r="F1486">
        <v>348.88369999999998</v>
      </c>
      <c r="G1486">
        <v>31.918690000000002</v>
      </c>
      <c r="H1486">
        <v>8670.152</v>
      </c>
      <c r="I1486">
        <v>103.681</v>
      </c>
      <c r="J1486">
        <v>100.05</v>
      </c>
      <c r="K1486">
        <v>-0.51632</v>
      </c>
      <c r="L1486">
        <v>99.182140000000004</v>
      </c>
      <c r="M1486">
        <v>252.40129999999999</v>
      </c>
      <c r="N1486">
        <v>227.0257</v>
      </c>
      <c r="O1486">
        <f t="shared" si="46"/>
        <v>25.375599999999991</v>
      </c>
      <c r="P1486">
        <v>97.231920000000002</v>
      </c>
      <c r="Q1486">
        <v>105.4462</v>
      </c>
      <c r="R1486">
        <v>130.24690000000001</v>
      </c>
      <c r="S1486">
        <v>117.4139</v>
      </c>
      <c r="T1486">
        <v>201.58709999999999</v>
      </c>
      <c r="U1486">
        <v>2.8946529999999999</v>
      </c>
      <c r="V1486">
        <v>282.84019999999998</v>
      </c>
      <c r="W1486">
        <v>1800.203</v>
      </c>
      <c r="X1486">
        <v>35.166739999999997</v>
      </c>
      <c r="Y1486">
        <v>129.63319999999999</v>
      </c>
      <c r="Z1486">
        <v>36.848370000000003</v>
      </c>
      <c r="AA1486">
        <v>3.7841719999999999</v>
      </c>
      <c r="AB1486">
        <v>103.0745</v>
      </c>
      <c r="AC1486">
        <v>106.8586</v>
      </c>
      <c r="AD1486">
        <v>103.6495</v>
      </c>
      <c r="AE1486">
        <v>105.2167</v>
      </c>
      <c r="AF1486">
        <f t="shared" si="47"/>
        <v>1.5671999999999997</v>
      </c>
      <c r="AG1486">
        <v>109.9259</v>
      </c>
      <c r="AH1486">
        <v>428.88639999999998</v>
      </c>
      <c r="AI1486">
        <v>110.8193</v>
      </c>
      <c r="AJ1486">
        <v>103.8689</v>
      </c>
      <c r="AK1486">
        <v>106.8712</v>
      </c>
      <c r="AL1486">
        <v>327.0419</v>
      </c>
      <c r="AM1486">
        <v>419.7636</v>
      </c>
      <c r="AN1486">
        <v>427.4271</v>
      </c>
      <c r="AO1486">
        <v>38.043559999999999</v>
      </c>
      <c r="AP1486">
        <v>63.007730000000002</v>
      </c>
      <c r="AQ1486">
        <v>75.176569999999998</v>
      </c>
      <c r="AR1486">
        <v>60.905729999999998</v>
      </c>
      <c r="AS1486">
        <v>117.9999</v>
      </c>
      <c r="AT1486">
        <v>120.86969999999999</v>
      </c>
      <c r="AU1486">
        <v>801.61839999999995</v>
      </c>
      <c r="AV1486">
        <v>96.433750000000003</v>
      </c>
      <c r="AW1486">
        <v>5.7280470000000001</v>
      </c>
      <c r="AX1486">
        <v>10.369479999999999</v>
      </c>
    </row>
    <row r="1487" spans="3:50" x14ac:dyDescent="0.25">
      <c r="C1487">
        <v>24.65</v>
      </c>
      <c r="E1487">
        <v>105.92700000000001</v>
      </c>
      <c r="F1487">
        <v>348.88380000000001</v>
      </c>
      <c r="G1487">
        <v>31.989529999999998</v>
      </c>
      <c r="H1487">
        <v>8662.5470000000005</v>
      </c>
      <c r="I1487">
        <v>104.85209999999999</v>
      </c>
      <c r="J1487">
        <v>100.065</v>
      </c>
      <c r="K1487">
        <v>-0.4912282</v>
      </c>
      <c r="L1487">
        <v>98.958820000000003</v>
      </c>
      <c r="M1487">
        <v>247.86420000000001</v>
      </c>
      <c r="N1487">
        <v>222.61789999999999</v>
      </c>
      <c r="O1487">
        <f t="shared" si="46"/>
        <v>25.246300000000019</v>
      </c>
      <c r="P1487">
        <v>98.405460000000005</v>
      </c>
      <c r="Q1487">
        <v>105.5292</v>
      </c>
      <c r="R1487">
        <v>131.5188</v>
      </c>
      <c r="S1487">
        <v>118.0778</v>
      </c>
      <c r="T1487">
        <v>202.84639999999999</v>
      </c>
      <c r="U1487">
        <v>2.8908049999999998</v>
      </c>
      <c r="V1487">
        <v>282.40890000000002</v>
      </c>
      <c r="W1487">
        <v>1800.424</v>
      </c>
      <c r="X1487">
        <v>34.854109999999999</v>
      </c>
      <c r="Y1487">
        <v>129.54769999999999</v>
      </c>
      <c r="Z1487">
        <v>36.670679999999997</v>
      </c>
      <c r="AA1487">
        <v>3.943695</v>
      </c>
      <c r="AB1487">
        <v>102.60080000000001</v>
      </c>
      <c r="AC1487">
        <v>106.5445</v>
      </c>
      <c r="AD1487">
        <v>103.4136</v>
      </c>
      <c r="AE1487">
        <v>105.04170000000001</v>
      </c>
      <c r="AF1487">
        <f t="shared" si="47"/>
        <v>1.6281000000000034</v>
      </c>
      <c r="AG1487">
        <v>109.9332</v>
      </c>
      <c r="AH1487">
        <v>427.63650000000001</v>
      </c>
      <c r="AI1487">
        <v>110.7289</v>
      </c>
      <c r="AJ1487">
        <v>103.5087</v>
      </c>
      <c r="AK1487">
        <v>106.5166</v>
      </c>
      <c r="AL1487">
        <v>325.4941</v>
      </c>
      <c r="AM1487">
        <v>418.20800000000003</v>
      </c>
      <c r="AN1487">
        <v>424.75659999999999</v>
      </c>
      <c r="AO1487">
        <v>38.125190000000003</v>
      </c>
      <c r="AP1487">
        <v>63.05903</v>
      </c>
      <c r="AQ1487">
        <v>75.144890000000004</v>
      </c>
      <c r="AR1487">
        <v>60.863460000000003</v>
      </c>
      <c r="AS1487">
        <v>118.074</v>
      </c>
      <c r="AT1487">
        <v>120.9431</v>
      </c>
      <c r="AU1487">
        <v>801.61869999999999</v>
      </c>
      <c r="AV1487">
        <v>96.375950000000003</v>
      </c>
      <c r="AW1487">
        <v>5.6924070000000002</v>
      </c>
      <c r="AX1487">
        <v>10.44018</v>
      </c>
    </row>
    <row r="1488" spans="3:50" x14ac:dyDescent="0.25">
      <c r="C1488">
        <v>24.66667</v>
      </c>
      <c r="E1488">
        <v>102.4311</v>
      </c>
      <c r="F1488">
        <v>350.26069999999999</v>
      </c>
      <c r="G1488">
        <v>32.046909999999997</v>
      </c>
      <c r="H1488">
        <v>8692.4979999999996</v>
      </c>
      <c r="I1488">
        <v>104.56619999999999</v>
      </c>
      <c r="J1488">
        <v>100.065</v>
      </c>
      <c r="K1488">
        <v>-0.50164089999999995</v>
      </c>
      <c r="L1488">
        <v>99.079830000000001</v>
      </c>
      <c r="M1488">
        <v>248.24539999999999</v>
      </c>
      <c r="N1488">
        <v>225.44739999999999</v>
      </c>
      <c r="O1488">
        <f t="shared" si="46"/>
        <v>22.798000000000002</v>
      </c>
      <c r="P1488">
        <v>98.210269999999994</v>
      </c>
      <c r="Q1488">
        <v>105.51479999999999</v>
      </c>
      <c r="R1488">
        <v>131.2029</v>
      </c>
      <c r="S1488">
        <v>117.7825</v>
      </c>
      <c r="T1488">
        <v>202.5573</v>
      </c>
      <c r="U1488">
        <v>2.8904390000000002</v>
      </c>
      <c r="V1488">
        <v>282.40890000000002</v>
      </c>
      <c r="W1488">
        <v>1800.318</v>
      </c>
      <c r="X1488">
        <v>34.550750000000001</v>
      </c>
      <c r="Y1488">
        <v>129.18340000000001</v>
      </c>
      <c r="Z1488">
        <v>36.599089999999997</v>
      </c>
      <c r="AA1488">
        <v>3.869316</v>
      </c>
      <c r="AB1488">
        <v>102.392</v>
      </c>
      <c r="AC1488">
        <v>106.26139999999999</v>
      </c>
      <c r="AD1488">
        <v>103.1692</v>
      </c>
      <c r="AE1488">
        <v>104.72150000000001</v>
      </c>
      <c r="AF1488">
        <f t="shared" si="47"/>
        <v>1.5523000000000025</v>
      </c>
      <c r="AG1488">
        <v>109.6383</v>
      </c>
      <c r="AH1488">
        <v>427.94099999999997</v>
      </c>
      <c r="AI1488">
        <v>110.3965</v>
      </c>
      <c r="AJ1488">
        <v>103.2289</v>
      </c>
      <c r="AK1488">
        <v>106.2197</v>
      </c>
      <c r="AL1488">
        <v>326.03590000000003</v>
      </c>
      <c r="AM1488">
        <v>418.45150000000001</v>
      </c>
      <c r="AN1488">
        <v>425.33690000000001</v>
      </c>
      <c r="AO1488">
        <v>38.10492</v>
      </c>
      <c r="AP1488">
        <v>62.940539999999999</v>
      </c>
      <c r="AQ1488">
        <v>75.003469999999993</v>
      </c>
      <c r="AR1488">
        <v>60.738100000000003</v>
      </c>
      <c r="AS1488">
        <v>117.9717</v>
      </c>
      <c r="AT1488">
        <v>120.84780000000001</v>
      </c>
      <c r="AU1488">
        <v>801.62670000000003</v>
      </c>
      <c r="AV1488">
        <v>96.359179999999995</v>
      </c>
      <c r="AW1488">
        <v>5.732316</v>
      </c>
      <c r="AX1488">
        <v>10.58187</v>
      </c>
    </row>
    <row r="1489" spans="3:50" x14ac:dyDescent="0.25">
      <c r="C1489">
        <v>24.683330000000002</v>
      </c>
      <c r="E1489">
        <v>103.1328</v>
      </c>
      <c r="F1489">
        <v>346.81880000000001</v>
      </c>
      <c r="G1489">
        <v>31.954529999999998</v>
      </c>
      <c r="H1489">
        <v>8677.509</v>
      </c>
      <c r="I1489">
        <v>104.5004</v>
      </c>
      <c r="J1489">
        <v>100.065</v>
      </c>
      <c r="K1489">
        <v>-0.52228160000000001</v>
      </c>
      <c r="L1489">
        <v>99.401570000000007</v>
      </c>
      <c r="M1489">
        <v>250.70570000000001</v>
      </c>
      <c r="N1489">
        <v>228.96889999999999</v>
      </c>
      <c r="O1489">
        <f t="shared" si="46"/>
        <v>21.736800000000017</v>
      </c>
      <c r="P1489">
        <v>98.062290000000004</v>
      </c>
      <c r="Q1489">
        <v>105.521</v>
      </c>
      <c r="R1489">
        <v>131.06549999999999</v>
      </c>
      <c r="S1489">
        <v>117.50230000000001</v>
      </c>
      <c r="T1489">
        <v>202.37790000000001</v>
      </c>
      <c r="U1489">
        <v>2.9620389999999999</v>
      </c>
      <c r="V1489">
        <v>283.27330000000001</v>
      </c>
      <c r="W1489">
        <v>1799.2329999999999</v>
      </c>
      <c r="X1489">
        <v>34.323079999999997</v>
      </c>
      <c r="Y1489">
        <v>128.7996</v>
      </c>
      <c r="Z1489">
        <v>36.520940000000003</v>
      </c>
      <c r="AA1489">
        <v>3.8687290000000001</v>
      </c>
      <c r="AB1489">
        <v>102.785</v>
      </c>
      <c r="AC1489">
        <v>106.6537</v>
      </c>
      <c r="AD1489">
        <v>103.58799999999999</v>
      </c>
      <c r="AE1489">
        <v>105.1647</v>
      </c>
      <c r="AF1489">
        <f t="shared" si="47"/>
        <v>1.5767000000000024</v>
      </c>
      <c r="AG1489">
        <v>109.9457</v>
      </c>
      <c r="AH1489">
        <v>427.93430000000001</v>
      </c>
      <c r="AI1489">
        <v>110.6435</v>
      </c>
      <c r="AJ1489">
        <v>103.63679999999999</v>
      </c>
      <c r="AK1489">
        <v>106.5701</v>
      </c>
      <c r="AL1489">
        <v>326.12490000000003</v>
      </c>
      <c r="AM1489">
        <v>418.3143</v>
      </c>
      <c r="AN1489">
        <v>425.25099999999998</v>
      </c>
      <c r="AO1489">
        <v>38.136650000000003</v>
      </c>
      <c r="AP1489">
        <v>62.991770000000002</v>
      </c>
      <c r="AQ1489">
        <v>74.993709999999993</v>
      </c>
      <c r="AR1489">
        <v>60.542059999999999</v>
      </c>
      <c r="AS1489">
        <v>117.97669999999999</v>
      </c>
      <c r="AT1489">
        <v>120.8402</v>
      </c>
      <c r="AU1489">
        <v>803.10239999999999</v>
      </c>
      <c r="AV1489">
        <v>96.399959999999993</v>
      </c>
      <c r="AW1489">
        <v>5.7014880000000003</v>
      </c>
      <c r="AX1489">
        <v>9.7317180000000008</v>
      </c>
    </row>
    <row r="1490" spans="3:50" x14ac:dyDescent="0.25">
      <c r="C1490">
        <v>24.7</v>
      </c>
      <c r="E1490">
        <v>104.7089</v>
      </c>
      <c r="F1490">
        <v>349.57209999999998</v>
      </c>
      <c r="G1490">
        <v>31.968</v>
      </c>
      <c r="H1490">
        <v>8677.482</v>
      </c>
      <c r="I1490">
        <v>104.611</v>
      </c>
      <c r="J1490">
        <v>100.065</v>
      </c>
      <c r="K1490">
        <v>-0.52058040000000005</v>
      </c>
      <c r="L1490">
        <v>98.624570000000006</v>
      </c>
      <c r="M1490">
        <v>247.78970000000001</v>
      </c>
      <c r="N1490">
        <v>223.9813</v>
      </c>
      <c r="O1490">
        <f t="shared" si="46"/>
        <v>23.808400000000006</v>
      </c>
      <c r="P1490">
        <v>98.178120000000007</v>
      </c>
      <c r="Q1490">
        <v>105.52070000000001</v>
      </c>
      <c r="R1490">
        <v>131.18539999999999</v>
      </c>
      <c r="S1490">
        <v>117.7088</v>
      </c>
      <c r="T1490">
        <v>202.506</v>
      </c>
      <c r="U1490">
        <v>2.9498139999999999</v>
      </c>
      <c r="V1490">
        <v>282.41090000000003</v>
      </c>
      <c r="W1490">
        <v>1799.384</v>
      </c>
      <c r="X1490">
        <v>34.540880000000001</v>
      </c>
      <c r="Y1490">
        <v>128.83160000000001</v>
      </c>
      <c r="Z1490">
        <v>36.845640000000003</v>
      </c>
      <c r="AA1490">
        <v>3.882965</v>
      </c>
      <c r="AB1490">
        <v>102.8854</v>
      </c>
      <c r="AC1490">
        <v>106.7683</v>
      </c>
      <c r="AD1490">
        <v>103.5287</v>
      </c>
      <c r="AE1490">
        <v>105.1225</v>
      </c>
      <c r="AF1490">
        <f t="shared" si="47"/>
        <v>1.5938000000000017</v>
      </c>
      <c r="AG1490">
        <v>109.9958</v>
      </c>
      <c r="AH1490">
        <v>428.3657</v>
      </c>
      <c r="AI1490">
        <v>110.8283</v>
      </c>
      <c r="AJ1490">
        <v>103.72969999999999</v>
      </c>
      <c r="AK1490">
        <v>106.76479999999999</v>
      </c>
      <c r="AL1490">
        <v>325.72789999999998</v>
      </c>
      <c r="AM1490">
        <v>418.47230000000002</v>
      </c>
      <c r="AN1490">
        <v>425.08069999999998</v>
      </c>
      <c r="AO1490">
        <v>38.112729999999999</v>
      </c>
      <c r="AP1490">
        <v>63.156350000000003</v>
      </c>
      <c r="AQ1490">
        <v>75.048959999999994</v>
      </c>
      <c r="AR1490">
        <v>60.612920000000003</v>
      </c>
      <c r="AS1490">
        <v>118.03879999999999</v>
      </c>
      <c r="AT1490">
        <v>120.9365</v>
      </c>
      <c r="AU1490">
        <v>801.61860000000001</v>
      </c>
      <c r="AV1490">
        <v>96.395219999999995</v>
      </c>
      <c r="AW1490">
        <v>5.7159500000000003</v>
      </c>
      <c r="AX1490">
        <v>10.41358</v>
      </c>
    </row>
    <row r="1491" spans="3:50" x14ac:dyDescent="0.25">
      <c r="C1491">
        <v>24.716670000000001</v>
      </c>
      <c r="E1491">
        <v>104.23990000000001</v>
      </c>
      <c r="F1491">
        <v>348.88369999999998</v>
      </c>
      <c r="G1491">
        <v>32.078949999999999</v>
      </c>
      <c r="H1491">
        <v>8663.7099999999991</v>
      </c>
      <c r="I1491">
        <v>104.54519999999999</v>
      </c>
      <c r="J1491">
        <v>100.065</v>
      </c>
      <c r="K1491">
        <v>-0.52513399999999999</v>
      </c>
      <c r="L1491">
        <v>99.132639999999995</v>
      </c>
      <c r="M1491">
        <v>250.64699999999999</v>
      </c>
      <c r="N1491">
        <v>226.97569999999999</v>
      </c>
      <c r="O1491">
        <f t="shared" si="46"/>
        <v>23.671300000000002</v>
      </c>
      <c r="P1491">
        <v>97.906459999999996</v>
      </c>
      <c r="Q1491">
        <v>105.51309999999999</v>
      </c>
      <c r="R1491">
        <v>131.07079999999999</v>
      </c>
      <c r="S1491">
        <v>117.52200000000001</v>
      </c>
      <c r="T1491">
        <v>202.4331</v>
      </c>
      <c r="U1491">
        <v>2.9749690000000002</v>
      </c>
      <c r="V1491">
        <v>282.40339999999998</v>
      </c>
      <c r="W1491">
        <v>1798.8119999999999</v>
      </c>
      <c r="X1491">
        <v>34.733060000000002</v>
      </c>
      <c r="Y1491">
        <v>128.8503</v>
      </c>
      <c r="Z1491">
        <v>37.116070000000001</v>
      </c>
      <c r="AA1491">
        <v>3.9739909999999998</v>
      </c>
      <c r="AB1491">
        <v>102.5094</v>
      </c>
      <c r="AC1491">
        <v>106.4834</v>
      </c>
      <c r="AD1491">
        <v>103.1801</v>
      </c>
      <c r="AE1491">
        <v>104.80119999999999</v>
      </c>
      <c r="AF1491">
        <f t="shared" si="47"/>
        <v>1.6210999999999984</v>
      </c>
      <c r="AG1491">
        <v>109.7208</v>
      </c>
      <c r="AH1491">
        <v>428.32429999999999</v>
      </c>
      <c r="AI1491">
        <v>110.48820000000001</v>
      </c>
      <c r="AJ1491">
        <v>103.5398</v>
      </c>
      <c r="AK1491">
        <v>106.5437</v>
      </c>
      <c r="AL1491">
        <v>326.13229999999999</v>
      </c>
      <c r="AM1491">
        <v>418.76119999999997</v>
      </c>
      <c r="AN1491">
        <v>424.85820000000001</v>
      </c>
      <c r="AO1491">
        <v>38.130940000000002</v>
      </c>
      <c r="AP1491">
        <v>63.184060000000002</v>
      </c>
      <c r="AQ1491">
        <v>74.962590000000006</v>
      </c>
      <c r="AR1491">
        <v>60.59046</v>
      </c>
      <c r="AS1491">
        <v>118.04259999999999</v>
      </c>
      <c r="AT1491">
        <v>120.88549999999999</v>
      </c>
      <c r="AU1491">
        <v>801.52679999999998</v>
      </c>
      <c r="AV1491">
        <v>96.442449999999994</v>
      </c>
      <c r="AW1491">
        <v>5.7409100000000004</v>
      </c>
      <c r="AX1491">
        <v>9.298883</v>
      </c>
    </row>
    <row r="1492" spans="3:50" x14ac:dyDescent="0.25">
      <c r="C1492">
        <v>24.733329999999999</v>
      </c>
      <c r="E1492">
        <v>103.6671</v>
      </c>
      <c r="F1492">
        <v>350.26049999999998</v>
      </c>
      <c r="G1492">
        <v>32.050490000000003</v>
      </c>
      <c r="H1492">
        <v>8669.9979999999996</v>
      </c>
      <c r="I1492">
        <v>104.62090000000001</v>
      </c>
      <c r="J1492">
        <v>100.065</v>
      </c>
      <c r="K1492">
        <v>-0.52300869999999999</v>
      </c>
      <c r="L1492">
        <v>99.07056</v>
      </c>
      <c r="M1492">
        <v>246.64830000000001</v>
      </c>
      <c r="N1492">
        <v>223.64420000000001</v>
      </c>
      <c r="O1492">
        <f t="shared" si="46"/>
        <v>23.004099999999994</v>
      </c>
      <c r="P1492">
        <v>97.944209999999998</v>
      </c>
      <c r="Q1492">
        <v>105.5125</v>
      </c>
      <c r="R1492">
        <v>131.24600000000001</v>
      </c>
      <c r="S1492">
        <v>117.81180000000001</v>
      </c>
      <c r="T1492">
        <v>202.52019999999999</v>
      </c>
      <c r="U1492">
        <v>2.9528599999999998</v>
      </c>
      <c r="V1492">
        <v>282.71199999999999</v>
      </c>
      <c r="W1492">
        <v>1799.7660000000001</v>
      </c>
      <c r="X1492">
        <v>35.078279999999999</v>
      </c>
      <c r="Y1492">
        <v>129.17930000000001</v>
      </c>
      <c r="Z1492">
        <v>37.083820000000003</v>
      </c>
      <c r="AA1492">
        <v>3.8126370000000001</v>
      </c>
      <c r="AB1492">
        <v>102.8109</v>
      </c>
      <c r="AC1492">
        <v>106.62350000000001</v>
      </c>
      <c r="AD1492">
        <v>103.3977</v>
      </c>
      <c r="AE1492">
        <v>104.9452</v>
      </c>
      <c r="AF1492">
        <f t="shared" si="47"/>
        <v>1.5474999999999994</v>
      </c>
      <c r="AG1492">
        <v>109.77249999999999</v>
      </c>
      <c r="AH1492">
        <v>428.57810000000001</v>
      </c>
      <c r="AI1492">
        <v>110.7157</v>
      </c>
      <c r="AJ1492">
        <v>103.5992</v>
      </c>
      <c r="AK1492">
        <v>106.60039999999999</v>
      </c>
      <c r="AL1492">
        <v>326.11689999999999</v>
      </c>
      <c r="AM1492">
        <v>419.1395</v>
      </c>
      <c r="AN1492">
        <v>425.41899999999998</v>
      </c>
      <c r="AO1492">
        <v>38.109229999999997</v>
      </c>
      <c r="AP1492">
        <v>63.114440000000002</v>
      </c>
      <c r="AQ1492">
        <v>74.987139999999997</v>
      </c>
      <c r="AR1492">
        <v>60.710520000000002</v>
      </c>
      <c r="AS1492">
        <v>117.94970000000001</v>
      </c>
      <c r="AT1492">
        <v>120.9397</v>
      </c>
      <c r="AU1492">
        <v>801.61860000000001</v>
      </c>
      <c r="AV1492">
        <v>96.415080000000003</v>
      </c>
      <c r="AW1492">
        <v>5.7469070000000002</v>
      </c>
      <c r="AX1492">
        <v>10.922790000000001</v>
      </c>
    </row>
    <row r="1493" spans="3:50" x14ac:dyDescent="0.25">
      <c r="C1493">
        <v>24.75</v>
      </c>
      <c r="E1493">
        <v>104.2805</v>
      </c>
      <c r="F1493">
        <v>348.10930000000002</v>
      </c>
      <c r="G1493">
        <v>31.977</v>
      </c>
      <c r="H1493">
        <v>8667.59</v>
      </c>
      <c r="I1493">
        <v>104.4992</v>
      </c>
      <c r="J1493">
        <v>100.065</v>
      </c>
      <c r="K1493">
        <v>-0.4885408</v>
      </c>
      <c r="L1493">
        <v>99.732870000000005</v>
      </c>
      <c r="M1493">
        <v>254.86070000000001</v>
      </c>
      <c r="N1493">
        <v>230.4417</v>
      </c>
      <c r="O1493">
        <f t="shared" si="46"/>
        <v>24.419000000000011</v>
      </c>
      <c r="P1493">
        <v>98.062219999999996</v>
      </c>
      <c r="Q1493">
        <v>105.5097</v>
      </c>
      <c r="R1493">
        <v>131.22280000000001</v>
      </c>
      <c r="S1493">
        <v>117.8711</v>
      </c>
      <c r="T1493">
        <v>202.50129999999999</v>
      </c>
      <c r="U1493">
        <v>2.9178609999999998</v>
      </c>
      <c r="V1493">
        <v>282.60719999999998</v>
      </c>
      <c r="W1493">
        <v>1801.2809999999999</v>
      </c>
      <c r="X1493">
        <v>35.514380000000003</v>
      </c>
      <c r="Y1493">
        <v>129.7467</v>
      </c>
      <c r="Z1493">
        <v>36.5884</v>
      </c>
      <c r="AA1493">
        <v>3.8786999999999998</v>
      </c>
      <c r="AB1493">
        <v>102.8498</v>
      </c>
      <c r="AC1493">
        <v>106.7285</v>
      </c>
      <c r="AD1493">
        <v>103.6765</v>
      </c>
      <c r="AE1493">
        <v>105.2214</v>
      </c>
      <c r="AF1493">
        <f t="shared" si="47"/>
        <v>1.5448999999999984</v>
      </c>
      <c r="AG1493">
        <v>110.057</v>
      </c>
      <c r="AH1493">
        <v>428.46210000000002</v>
      </c>
      <c r="AI1493">
        <v>110.9311</v>
      </c>
      <c r="AJ1493">
        <v>103.8811</v>
      </c>
      <c r="AK1493">
        <v>106.87479999999999</v>
      </c>
      <c r="AL1493">
        <v>326.34230000000002</v>
      </c>
      <c r="AM1493">
        <v>418.80650000000003</v>
      </c>
      <c r="AN1493">
        <v>425.69470000000001</v>
      </c>
      <c r="AO1493">
        <v>38.093850000000003</v>
      </c>
      <c r="AP1493">
        <v>63.171059999999997</v>
      </c>
      <c r="AQ1493">
        <v>74.995940000000004</v>
      </c>
      <c r="AR1493">
        <v>60.618229999999997</v>
      </c>
      <c r="AS1493">
        <v>117.9615</v>
      </c>
      <c r="AT1493">
        <v>120.78789999999999</v>
      </c>
      <c r="AU1493">
        <v>801.61839999999995</v>
      </c>
      <c r="AV1493">
        <v>96.358810000000005</v>
      </c>
      <c r="AW1493">
        <v>5.7352049999999997</v>
      </c>
      <c r="AX1493">
        <v>10.86524</v>
      </c>
    </row>
    <row r="1494" spans="3:50" x14ac:dyDescent="0.25">
      <c r="C1494">
        <v>24.766690000000001</v>
      </c>
      <c r="E1494">
        <v>105.98390000000001</v>
      </c>
      <c r="F1494">
        <v>347.16289999999998</v>
      </c>
      <c r="G1494">
        <v>31.980319999999999</v>
      </c>
      <c r="H1494">
        <v>8684.9169999999995</v>
      </c>
      <c r="I1494">
        <v>104.45359999999999</v>
      </c>
      <c r="J1494">
        <v>100.065</v>
      </c>
      <c r="K1494">
        <v>-0.52589379999999997</v>
      </c>
      <c r="L1494">
        <v>99.470699999999994</v>
      </c>
      <c r="M1494">
        <v>251.33199999999999</v>
      </c>
      <c r="N1494">
        <v>227.37010000000001</v>
      </c>
      <c r="O1494">
        <f t="shared" si="46"/>
        <v>23.961899999999986</v>
      </c>
      <c r="P1494">
        <v>97.892139999999998</v>
      </c>
      <c r="Q1494">
        <v>105.4928</v>
      </c>
      <c r="R1494">
        <v>130.9795</v>
      </c>
      <c r="S1494">
        <v>117.91970000000001</v>
      </c>
      <c r="T1494">
        <v>202.34700000000001</v>
      </c>
      <c r="U1494">
        <v>2.9412699999999998</v>
      </c>
      <c r="V1494">
        <v>282.68450000000001</v>
      </c>
      <c r="W1494">
        <v>1799.855</v>
      </c>
      <c r="X1494">
        <v>35.774540000000002</v>
      </c>
      <c r="Y1494">
        <v>129.898</v>
      </c>
      <c r="Z1494">
        <v>36.654530000000001</v>
      </c>
      <c r="AA1494">
        <v>3.951775</v>
      </c>
      <c r="AB1494">
        <v>102.5808</v>
      </c>
      <c r="AC1494">
        <v>106.5326</v>
      </c>
      <c r="AD1494">
        <v>103.3831</v>
      </c>
      <c r="AE1494">
        <v>105.02800000000001</v>
      </c>
      <c r="AF1494">
        <f t="shared" si="47"/>
        <v>1.6449000000000069</v>
      </c>
      <c r="AG1494">
        <v>109.8811</v>
      </c>
      <c r="AH1494">
        <v>427.99669999999998</v>
      </c>
      <c r="AI1494">
        <v>110.81480000000001</v>
      </c>
      <c r="AJ1494">
        <v>103.73390000000001</v>
      </c>
      <c r="AK1494">
        <v>106.78570000000001</v>
      </c>
      <c r="AL1494">
        <v>326.11790000000002</v>
      </c>
      <c r="AM1494">
        <v>418.52379999999999</v>
      </c>
      <c r="AN1494">
        <v>425.7063</v>
      </c>
      <c r="AO1494">
        <v>38.106540000000003</v>
      </c>
      <c r="AP1494">
        <v>63.17024</v>
      </c>
      <c r="AQ1494">
        <v>75.079480000000004</v>
      </c>
      <c r="AR1494">
        <v>60.757770000000001</v>
      </c>
      <c r="AS1494">
        <v>118.0189</v>
      </c>
      <c r="AT1494">
        <v>120.9318</v>
      </c>
      <c r="AU1494">
        <v>800.88149999999996</v>
      </c>
      <c r="AV1494">
        <v>96.391490000000005</v>
      </c>
      <c r="AW1494">
        <v>5.7418630000000004</v>
      </c>
      <c r="AX1494">
        <v>10.936109999999999</v>
      </c>
    </row>
    <row r="1495" spans="3:50" x14ac:dyDescent="0.25">
      <c r="C1495">
        <v>24.783359999999998</v>
      </c>
      <c r="E1495">
        <v>106.22029999999999</v>
      </c>
      <c r="F1495">
        <v>350.26459999999997</v>
      </c>
      <c r="G1495">
        <v>31.964410000000001</v>
      </c>
      <c r="H1495">
        <v>8687.6409999999996</v>
      </c>
      <c r="I1495">
        <v>104.4914</v>
      </c>
      <c r="J1495">
        <v>100.065</v>
      </c>
      <c r="K1495">
        <v>-0.52365890000000004</v>
      </c>
      <c r="L1495">
        <v>99.143799999999999</v>
      </c>
      <c r="M1495">
        <v>248.9811</v>
      </c>
      <c r="N1495">
        <v>225.20230000000001</v>
      </c>
      <c r="O1495">
        <f t="shared" si="46"/>
        <v>23.77879999999999</v>
      </c>
      <c r="P1495">
        <v>98.062290000000004</v>
      </c>
      <c r="Q1495">
        <v>105.4987</v>
      </c>
      <c r="R1495">
        <v>131.12029999999999</v>
      </c>
      <c r="S1495">
        <v>117.8254</v>
      </c>
      <c r="T1495">
        <v>202.36060000000001</v>
      </c>
      <c r="U1495">
        <v>2.944617</v>
      </c>
      <c r="V1495">
        <v>282.42430000000002</v>
      </c>
      <c r="W1495">
        <v>1800.222</v>
      </c>
      <c r="X1495">
        <v>35.779130000000002</v>
      </c>
      <c r="Y1495">
        <v>130.2501</v>
      </c>
      <c r="Z1495">
        <v>36.593940000000003</v>
      </c>
      <c r="AA1495">
        <v>3.9273449999999999</v>
      </c>
      <c r="AB1495">
        <v>102.3107</v>
      </c>
      <c r="AC1495">
        <v>106.238</v>
      </c>
      <c r="AD1495">
        <v>103.131</v>
      </c>
      <c r="AE1495">
        <v>104.7754</v>
      </c>
      <c r="AF1495">
        <f t="shared" si="47"/>
        <v>1.6444000000000045</v>
      </c>
      <c r="AG1495">
        <v>109.64230000000001</v>
      </c>
      <c r="AH1495">
        <v>428.05950000000001</v>
      </c>
      <c r="AI1495">
        <v>110.45180000000001</v>
      </c>
      <c r="AJ1495">
        <v>103.23650000000001</v>
      </c>
      <c r="AK1495">
        <v>106.2039</v>
      </c>
      <c r="AL1495">
        <v>325.93920000000003</v>
      </c>
      <c r="AM1495">
        <v>418.77659999999997</v>
      </c>
      <c r="AN1495">
        <v>425.17649999999998</v>
      </c>
      <c r="AO1495">
        <v>38.10933</v>
      </c>
      <c r="AP1495">
        <v>62.963909999999998</v>
      </c>
      <c r="AQ1495">
        <v>75.106750000000005</v>
      </c>
      <c r="AR1495">
        <v>60.866230000000002</v>
      </c>
      <c r="AS1495">
        <v>118.0241</v>
      </c>
      <c r="AT1495">
        <v>120.884</v>
      </c>
      <c r="AU1495">
        <v>801.61220000000003</v>
      </c>
      <c r="AV1495">
        <v>96.392539999999997</v>
      </c>
      <c r="AW1495">
        <v>5.737495</v>
      </c>
      <c r="AX1495">
        <v>10.93622</v>
      </c>
    </row>
    <row r="1496" spans="3:50" x14ac:dyDescent="0.25">
      <c r="C1496">
        <v>24.80002</v>
      </c>
      <c r="E1496">
        <v>104.3886</v>
      </c>
      <c r="F1496">
        <v>351.63720000000001</v>
      </c>
      <c r="G1496">
        <v>32.010890000000003</v>
      </c>
      <c r="H1496">
        <v>8677.4979999999996</v>
      </c>
      <c r="I1496">
        <v>104.6996</v>
      </c>
      <c r="J1496">
        <v>100.065</v>
      </c>
      <c r="K1496">
        <v>-0.52576199999999995</v>
      </c>
      <c r="L1496">
        <v>99.405429999999996</v>
      </c>
      <c r="M1496">
        <v>252.77010000000001</v>
      </c>
      <c r="N1496">
        <v>228.73060000000001</v>
      </c>
      <c r="O1496">
        <f t="shared" si="46"/>
        <v>24.039500000000004</v>
      </c>
      <c r="P1496">
        <v>98.071719999999999</v>
      </c>
      <c r="Q1496">
        <v>105.50149999999999</v>
      </c>
      <c r="R1496">
        <v>131.15119999999999</v>
      </c>
      <c r="S1496">
        <v>117.8981</v>
      </c>
      <c r="T1496">
        <v>202.57660000000001</v>
      </c>
      <c r="U1496">
        <v>2.9464350000000001</v>
      </c>
      <c r="V1496">
        <v>282.40890000000002</v>
      </c>
      <c r="W1496">
        <v>1798.473</v>
      </c>
      <c r="X1496">
        <v>35.473590000000002</v>
      </c>
      <c r="Y1496">
        <v>130.22630000000001</v>
      </c>
      <c r="Z1496">
        <v>37.009990000000002</v>
      </c>
      <c r="AA1496">
        <v>3.7847140000000001</v>
      </c>
      <c r="AB1496">
        <v>102.8672</v>
      </c>
      <c r="AC1496">
        <v>106.6519</v>
      </c>
      <c r="AD1496">
        <v>103.4949</v>
      </c>
      <c r="AE1496">
        <v>105.07899999999999</v>
      </c>
      <c r="AF1496">
        <f t="shared" si="47"/>
        <v>1.5840999999999923</v>
      </c>
      <c r="AG1496">
        <v>109.79810000000001</v>
      </c>
      <c r="AH1496">
        <v>427.95089999999999</v>
      </c>
      <c r="AI1496">
        <v>110.8169</v>
      </c>
      <c r="AJ1496">
        <v>103.80929999999999</v>
      </c>
      <c r="AK1496">
        <v>106.7718</v>
      </c>
      <c r="AL1496">
        <v>325.74009999999998</v>
      </c>
      <c r="AM1496">
        <v>418.67700000000002</v>
      </c>
      <c r="AN1496">
        <v>424.87290000000002</v>
      </c>
      <c r="AO1496">
        <v>38.135190000000001</v>
      </c>
      <c r="AP1496">
        <v>63.177349999999997</v>
      </c>
      <c r="AQ1496">
        <v>75.193209999999993</v>
      </c>
      <c r="AR1496">
        <v>61.015450000000001</v>
      </c>
      <c r="AS1496">
        <v>118.0222</v>
      </c>
      <c r="AT1496">
        <v>120.86960000000001</v>
      </c>
      <c r="AU1496">
        <v>801.37180000000001</v>
      </c>
      <c r="AV1496">
        <v>96.451099999999997</v>
      </c>
      <c r="AW1496">
        <v>5.7366679999999999</v>
      </c>
      <c r="AX1496">
        <v>11.006959999999999</v>
      </c>
    </row>
    <row r="1497" spans="3:50" x14ac:dyDescent="0.25">
      <c r="C1497">
        <v>24.816690000000001</v>
      </c>
      <c r="E1497">
        <v>104.68</v>
      </c>
      <c r="F1497">
        <v>349.57220000000001</v>
      </c>
      <c r="G1497">
        <v>31.976949999999999</v>
      </c>
      <c r="H1497">
        <v>8681.8089999999993</v>
      </c>
      <c r="I1497">
        <v>104.81870000000001</v>
      </c>
      <c r="J1497">
        <v>100.0669</v>
      </c>
      <c r="K1497">
        <v>-0.50842830000000006</v>
      </c>
      <c r="L1497">
        <v>99.744320000000002</v>
      </c>
      <c r="M1497">
        <v>248.60980000000001</v>
      </c>
      <c r="N1497">
        <v>225.05969999999999</v>
      </c>
      <c r="O1497">
        <f t="shared" si="46"/>
        <v>23.550100000000015</v>
      </c>
      <c r="P1497">
        <v>98.399640000000005</v>
      </c>
      <c r="Q1497">
        <v>105.53270000000001</v>
      </c>
      <c r="R1497">
        <v>131.42699999999999</v>
      </c>
      <c r="S1497">
        <v>118.0385</v>
      </c>
      <c r="T1497">
        <v>202.7818</v>
      </c>
      <c r="U1497">
        <v>2.940795</v>
      </c>
      <c r="V1497">
        <v>282.45589999999999</v>
      </c>
      <c r="W1497">
        <v>1798.8889999999999</v>
      </c>
      <c r="X1497">
        <v>35.082810000000002</v>
      </c>
      <c r="Y1497">
        <v>129.90389999999999</v>
      </c>
      <c r="Z1497">
        <v>37.074950000000001</v>
      </c>
      <c r="AA1497">
        <v>3.9178009999999999</v>
      </c>
      <c r="AB1497">
        <v>102.9722</v>
      </c>
      <c r="AC1497">
        <v>106.89</v>
      </c>
      <c r="AD1497">
        <v>103.5783</v>
      </c>
      <c r="AE1497">
        <v>105.2089</v>
      </c>
      <c r="AF1497">
        <f t="shared" si="47"/>
        <v>1.6306000000000012</v>
      </c>
      <c r="AG1497">
        <v>110.0591</v>
      </c>
      <c r="AH1497">
        <v>428.41370000000001</v>
      </c>
      <c r="AI1497">
        <v>111.1553</v>
      </c>
      <c r="AJ1497">
        <v>103.93810000000001</v>
      </c>
      <c r="AK1497">
        <v>106.9602</v>
      </c>
      <c r="AL1497">
        <v>325.67959999999999</v>
      </c>
      <c r="AM1497">
        <v>418.74059999999997</v>
      </c>
      <c r="AN1497">
        <v>425.55470000000003</v>
      </c>
      <c r="AO1497">
        <v>38.154000000000003</v>
      </c>
      <c r="AP1497">
        <v>63.176609999999997</v>
      </c>
      <c r="AQ1497">
        <v>75.153229999999994</v>
      </c>
      <c r="AR1497">
        <v>60.765920000000001</v>
      </c>
      <c r="AS1497">
        <v>118.0414</v>
      </c>
      <c r="AT1497">
        <v>120.9491</v>
      </c>
      <c r="AU1497">
        <v>801.85050000000001</v>
      </c>
      <c r="AV1497">
        <v>96.425479999999993</v>
      </c>
      <c r="AW1497">
        <v>5.7499700000000002</v>
      </c>
      <c r="AX1497">
        <v>11.14865</v>
      </c>
    </row>
    <row r="1498" spans="3:50" x14ac:dyDescent="0.25">
      <c r="C1498">
        <v>24.833359999999999</v>
      </c>
      <c r="E1498">
        <v>103.1264</v>
      </c>
      <c r="F1498">
        <v>350.94889999999998</v>
      </c>
      <c r="G1498">
        <v>32.021769999999997</v>
      </c>
      <c r="H1498">
        <v>8670.0020000000004</v>
      </c>
      <c r="I1498">
        <v>104.57689999999999</v>
      </c>
      <c r="J1498">
        <v>100.065</v>
      </c>
      <c r="K1498">
        <v>-0.5149205</v>
      </c>
      <c r="L1498">
        <v>98.750429999999994</v>
      </c>
      <c r="M1498">
        <v>248.03489999999999</v>
      </c>
      <c r="N1498">
        <v>224.6404</v>
      </c>
      <c r="O1498">
        <f t="shared" si="46"/>
        <v>23.394499999999994</v>
      </c>
      <c r="P1498">
        <v>98.065870000000004</v>
      </c>
      <c r="Q1498">
        <v>105.4954</v>
      </c>
      <c r="R1498">
        <v>131.15039999999999</v>
      </c>
      <c r="S1498">
        <v>117.6131</v>
      </c>
      <c r="T1498">
        <v>202.5232</v>
      </c>
      <c r="U1498">
        <v>2.9153039999999999</v>
      </c>
      <c r="V1498">
        <v>282.48719999999997</v>
      </c>
      <c r="W1498">
        <v>1798.9059999999999</v>
      </c>
      <c r="X1498">
        <v>34.604469999999999</v>
      </c>
      <c r="Y1498">
        <v>129.1865</v>
      </c>
      <c r="Z1498">
        <v>36.768410000000003</v>
      </c>
      <c r="AA1498">
        <v>3.9505620000000001</v>
      </c>
      <c r="AB1498">
        <v>102.398</v>
      </c>
      <c r="AC1498">
        <v>106.3486</v>
      </c>
      <c r="AD1498">
        <v>103.23779999999999</v>
      </c>
      <c r="AE1498">
        <v>104.8261</v>
      </c>
      <c r="AF1498">
        <f t="shared" si="47"/>
        <v>1.5883000000000038</v>
      </c>
      <c r="AG1498">
        <v>109.72750000000001</v>
      </c>
      <c r="AH1498">
        <v>428.02429999999998</v>
      </c>
      <c r="AI1498">
        <v>110.4692</v>
      </c>
      <c r="AJ1498">
        <v>103.3417</v>
      </c>
      <c r="AK1498">
        <v>106.28149999999999</v>
      </c>
      <c r="AL1498">
        <v>326.10079999999999</v>
      </c>
      <c r="AM1498">
        <v>418.77289999999999</v>
      </c>
      <c r="AN1498">
        <v>425.12759999999997</v>
      </c>
      <c r="AO1498">
        <v>38.155000000000001</v>
      </c>
      <c r="AP1498">
        <v>63.096089999999997</v>
      </c>
      <c r="AQ1498">
        <v>74.950760000000002</v>
      </c>
      <c r="AR1498">
        <v>60.484830000000002</v>
      </c>
      <c r="AS1498">
        <v>117.9931</v>
      </c>
      <c r="AT1498">
        <v>120.89109999999999</v>
      </c>
      <c r="AU1498">
        <v>801.24620000000004</v>
      </c>
      <c r="AV1498">
        <v>96.418009999999995</v>
      </c>
      <c r="AW1498">
        <v>5.72288</v>
      </c>
      <c r="AX1498">
        <v>10.8653</v>
      </c>
    </row>
    <row r="1499" spans="3:50" x14ac:dyDescent="0.25">
      <c r="C1499">
        <v>24.850020000000001</v>
      </c>
      <c r="E1499">
        <v>105.69759999999999</v>
      </c>
      <c r="F1499">
        <v>348.88380000000001</v>
      </c>
      <c r="G1499">
        <v>32.014609999999998</v>
      </c>
      <c r="H1499">
        <v>8692.4920000000002</v>
      </c>
      <c r="I1499">
        <v>104.6392</v>
      </c>
      <c r="J1499">
        <v>100.065</v>
      </c>
      <c r="K1499">
        <v>-0.52391600000000005</v>
      </c>
      <c r="L1499">
        <v>100.0754</v>
      </c>
      <c r="M1499">
        <v>249.8603</v>
      </c>
      <c r="N1499">
        <v>226.68209999999999</v>
      </c>
      <c r="O1499">
        <f t="shared" si="46"/>
        <v>23.178200000000004</v>
      </c>
      <c r="P1499">
        <v>98.233800000000002</v>
      </c>
      <c r="Q1499">
        <v>105.51649999999999</v>
      </c>
      <c r="R1499">
        <v>131.26300000000001</v>
      </c>
      <c r="S1499">
        <v>117.697</v>
      </c>
      <c r="T1499">
        <v>202.5609</v>
      </c>
      <c r="U1499">
        <v>2.9364249999999998</v>
      </c>
      <c r="V1499">
        <v>282.40890000000002</v>
      </c>
      <c r="W1499">
        <v>1800.1130000000001</v>
      </c>
      <c r="X1499">
        <v>34.301259999999999</v>
      </c>
      <c r="Y1499">
        <v>128.8047</v>
      </c>
      <c r="Z1499">
        <v>36.737020000000001</v>
      </c>
      <c r="AA1499">
        <v>3.8098909999999999</v>
      </c>
      <c r="AB1499">
        <v>102.58799999999999</v>
      </c>
      <c r="AC1499">
        <v>106.39790000000001</v>
      </c>
      <c r="AD1499">
        <v>103.35680000000001</v>
      </c>
      <c r="AE1499">
        <v>104.8883</v>
      </c>
      <c r="AF1499">
        <f t="shared" si="47"/>
        <v>1.5314999999999941</v>
      </c>
      <c r="AG1499">
        <v>109.7663</v>
      </c>
      <c r="AH1499">
        <v>427.54840000000002</v>
      </c>
      <c r="AI1499">
        <v>110.4635</v>
      </c>
      <c r="AJ1499">
        <v>103.4016</v>
      </c>
      <c r="AK1499">
        <v>106.36060000000001</v>
      </c>
      <c r="AL1499">
        <v>325.94839999999999</v>
      </c>
      <c r="AM1499">
        <v>418.74759999999998</v>
      </c>
      <c r="AN1499">
        <v>424.48090000000002</v>
      </c>
      <c r="AO1499">
        <v>38.146619999999999</v>
      </c>
      <c r="AP1499">
        <v>62.936500000000002</v>
      </c>
      <c r="AQ1499">
        <v>74.790319999999994</v>
      </c>
      <c r="AR1499">
        <v>60.279699999999998</v>
      </c>
      <c r="AS1499">
        <v>117.9259</v>
      </c>
      <c r="AT1499">
        <v>120.85850000000001</v>
      </c>
      <c r="AU1499">
        <v>801.61839999999995</v>
      </c>
      <c r="AV1499">
        <v>96.422259999999994</v>
      </c>
      <c r="AW1499">
        <v>5.7417299999999996</v>
      </c>
      <c r="AX1499">
        <v>10.298489999999999</v>
      </c>
    </row>
    <row r="1500" spans="3:50" x14ac:dyDescent="0.25">
      <c r="C1500">
        <v>24.866689999999998</v>
      </c>
      <c r="E1500">
        <v>104.1653</v>
      </c>
      <c r="F1500">
        <v>350.26049999999998</v>
      </c>
      <c r="G1500">
        <v>32.068399999999997</v>
      </c>
      <c r="H1500">
        <v>8677.5020000000004</v>
      </c>
      <c r="I1500">
        <v>104.31699999999999</v>
      </c>
      <c r="J1500">
        <v>100.065</v>
      </c>
      <c r="K1500">
        <v>-0.4992683</v>
      </c>
      <c r="L1500">
        <v>100.2987</v>
      </c>
      <c r="M1500">
        <v>247.78489999999999</v>
      </c>
      <c r="N1500">
        <v>225.3135</v>
      </c>
      <c r="O1500">
        <f t="shared" si="46"/>
        <v>22.471399999999988</v>
      </c>
      <c r="P1500">
        <v>98.199700000000007</v>
      </c>
      <c r="Q1500">
        <v>105.49939999999999</v>
      </c>
      <c r="R1500">
        <v>130.8587</v>
      </c>
      <c r="S1500">
        <v>117.3223</v>
      </c>
      <c r="T1500">
        <v>202.34399999999999</v>
      </c>
      <c r="U1500">
        <v>2.8826420000000001</v>
      </c>
      <c r="V1500">
        <v>282.41050000000001</v>
      </c>
      <c r="W1500">
        <v>1795.326</v>
      </c>
      <c r="X1500">
        <v>34.212330000000001</v>
      </c>
      <c r="Y1500">
        <v>128.47219999999999</v>
      </c>
      <c r="Z1500">
        <v>36.739510000000003</v>
      </c>
      <c r="AA1500">
        <v>3.8248980000000001</v>
      </c>
      <c r="AB1500">
        <v>102.92619999999999</v>
      </c>
      <c r="AC1500">
        <v>106.75109999999999</v>
      </c>
      <c r="AD1500">
        <v>103.6782</v>
      </c>
      <c r="AE1500">
        <v>105.1968</v>
      </c>
      <c r="AF1500">
        <f t="shared" si="47"/>
        <v>1.5185999999999922</v>
      </c>
      <c r="AG1500">
        <v>110.0802</v>
      </c>
      <c r="AH1500">
        <v>427.4726</v>
      </c>
      <c r="AI1500">
        <v>110.8348</v>
      </c>
      <c r="AJ1500">
        <v>103.82299999999999</v>
      </c>
      <c r="AK1500">
        <v>106.7443</v>
      </c>
      <c r="AL1500">
        <v>325.70330000000001</v>
      </c>
      <c r="AM1500">
        <v>417.91140000000001</v>
      </c>
      <c r="AN1500">
        <v>424.4633</v>
      </c>
      <c r="AO1500">
        <v>38.185130000000001</v>
      </c>
      <c r="AP1500">
        <v>63.17107</v>
      </c>
      <c r="AQ1500">
        <v>74.797190000000001</v>
      </c>
      <c r="AR1500">
        <v>60.239400000000003</v>
      </c>
      <c r="AS1500">
        <v>118.00409999999999</v>
      </c>
      <c r="AT1500">
        <v>120.9248</v>
      </c>
      <c r="AU1500">
        <v>800.40390000000002</v>
      </c>
      <c r="AV1500">
        <v>96.432000000000002</v>
      </c>
      <c r="AW1500">
        <v>5.767779</v>
      </c>
      <c r="AX1500">
        <v>10.13557</v>
      </c>
    </row>
    <row r="1501" spans="3:50" x14ac:dyDescent="0.25">
      <c r="C1501">
        <v>24.88335</v>
      </c>
      <c r="E1501">
        <v>102.2283</v>
      </c>
      <c r="F1501">
        <v>350.94880000000001</v>
      </c>
      <c r="G1501">
        <v>31.968039999999998</v>
      </c>
      <c r="H1501">
        <v>8685.9989999999998</v>
      </c>
      <c r="I1501">
        <v>104.6178</v>
      </c>
      <c r="J1501">
        <v>100.065</v>
      </c>
      <c r="K1501">
        <v>-0.5269817</v>
      </c>
      <c r="L1501">
        <v>101.69029999999999</v>
      </c>
      <c r="M1501">
        <v>250.91669999999999</v>
      </c>
      <c r="N1501">
        <v>226.143</v>
      </c>
      <c r="O1501">
        <f t="shared" si="46"/>
        <v>24.773699999999991</v>
      </c>
      <c r="P1501">
        <v>98.062290000000004</v>
      </c>
      <c r="Q1501">
        <v>105.518</v>
      </c>
      <c r="R1501">
        <v>131.18719999999999</v>
      </c>
      <c r="S1501">
        <v>117.68859999999999</v>
      </c>
      <c r="T1501">
        <v>202.53630000000001</v>
      </c>
      <c r="U1501">
        <v>2.9233150000000001</v>
      </c>
      <c r="V1501">
        <v>282.39789999999999</v>
      </c>
      <c r="W1501">
        <v>1801.3720000000001</v>
      </c>
      <c r="X1501">
        <v>34.394849999999998</v>
      </c>
      <c r="Y1501">
        <v>128.4821</v>
      </c>
      <c r="Z1501">
        <v>36.960700000000003</v>
      </c>
      <c r="AA1501">
        <v>3.945541</v>
      </c>
      <c r="AB1501">
        <v>102.7161</v>
      </c>
      <c r="AC1501">
        <v>106.66160000000001</v>
      </c>
      <c r="AD1501">
        <v>103.42010000000001</v>
      </c>
      <c r="AE1501">
        <v>105.0295</v>
      </c>
      <c r="AF1501">
        <f t="shared" si="47"/>
        <v>1.6093999999999937</v>
      </c>
      <c r="AG1501">
        <v>109.931</v>
      </c>
      <c r="AH1501">
        <v>427.64190000000002</v>
      </c>
      <c r="AI1501">
        <v>110.7979</v>
      </c>
      <c r="AJ1501">
        <v>103.56399999999999</v>
      </c>
      <c r="AK1501">
        <v>106.5382</v>
      </c>
      <c r="AL1501">
        <v>325.65820000000002</v>
      </c>
      <c r="AM1501">
        <v>418.16930000000002</v>
      </c>
      <c r="AN1501">
        <v>424.81020000000001</v>
      </c>
      <c r="AO1501">
        <v>38.176740000000002</v>
      </c>
      <c r="AP1501">
        <v>63.16048</v>
      </c>
      <c r="AQ1501">
        <v>74.785409999999999</v>
      </c>
      <c r="AR1501">
        <v>60.279809999999998</v>
      </c>
      <c r="AS1501">
        <v>118.0236</v>
      </c>
      <c r="AT1501">
        <v>120.9487</v>
      </c>
      <c r="AU1501">
        <v>801.62419999999997</v>
      </c>
      <c r="AV1501">
        <v>96.406959999999998</v>
      </c>
      <c r="AW1501">
        <v>5.764799</v>
      </c>
      <c r="AX1501">
        <v>11.00896</v>
      </c>
    </row>
    <row r="1502" spans="3:50" x14ac:dyDescent="0.25">
      <c r="C1502">
        <v>24.900020000000001</v>
      </c>
      <c r="E1502">
        <v>102.40770000000001</v>
      </c>
      <c r="F1502">
        <v>352.2826</v>
      </c>
      <c r="G1502">
        <v>32.050469999999997</v>
      </c>
      <c r="H1502">
        <v>8692.4979999999996</v>
      </c>
      <c r="I1502">
        <v>104.46250000000001</v>
      </c>
      <c r="J1502">
        <v>100.065</v>
      </c>
      <c r="K1502">
        <v>-0.51798279999999997</v>
      </c>
      <c r="L1502">
        <v>99.96378</v>
      </c>
      <c r="M1502">
        <v>253.9555</v>
      </c>
      <c r="N1502">
        <v>231.83850000000001</v>
      </c>
      <c r="O1502">
        <f t="shared" si="46"/>
        <v>22.11699999999999</v>
      </c>
      <c r="P1502">
        <v>98.094269999999995</v>
      </c>
      <c r="Q1502">
        <v>105.5154</v>
      </c>
      <c r="R1502">
        <v>131.0163</v>
      </c>
      <c r="S1502">
        <v>117.5943</v>
      </c>
      <c r="T1502">
        <v>202.38740000000001</v>
      </c>
      <c r="U1502">
        <v>2.9372669999999999</v>
      </c>
      <c r="V1502">
        <v>282.01510000000002</v>
      </c>
      <c r="W1502">
        <v>1800.481</v>
      </c>
      <c r="X1502">
        <v>34.50967</v>
      </c>
      <c r="Y1502">
        <v>128.75739999999999</v>
      </c>
      <c r="Z1502">
        <v>37.19511</v>
      </c>
      <c r="AA1502">
        <v>3.8515779999999999</v>
      </c>
      <c r="AB1502">
        <v>102.62569999999999</v>
      </c>
      <c r="AC1502">
        <v>106.4773</v>
      </c>
      <c r="AD1502">
        <v>103.1536</v>
      </c>
      <c r="AE1502">
        <v>104.75539999999999</v>
      </c>
      <c r="AF1502">
        <f t="shared" si="47"/>
        <v>1.6017999999999972</v>
      </c>
      <c r="AG1502">
        <v>109.6682</v>
      </c>
      <c r="AH1502">
        <v>427.91449999999998</v>
      </c>
      <c r="AI1502">
        <v>110.63630000000001</v>
      </c>
      <c r="AJ1502">
        <v>103.5491</v>
      </c>
      <c r="AK1502">
        <v>106.544</v>
      </c>
      <c r="AL1502">
        <v>325.6628</v>
      </c>
      <c r="AM1502">
        <v>418.24419999999998</v>
      </c>
      <c r="AN1502">
        <v>424.71199999999999</v>
      </c>
      <c r="AO1502">
        <v>38.150799999999997</v>
      </c>
      <c r="AP1502">
        <v>63.187220000000003</v>
      </c>
      <c r="AQ1502">
        <v>74.783940000000001</v>
      </c>
      <c r="AR1502">
        <v>60.30106</v>
      </c>
      <c r="AS1502">
        <v>118.01179999999999</v>
      </c>
      <c r="AT1502">
        <v>120.92749999999999</v>
      </c>
      <c r="AU1502">
        <v>801.61850000000004</v>
      </c>
      <c r="AV1502">
        <v>96.385840000000002</v>
      </c>
      <c r="AW1502">
        <v>5.7664590000000002</v>
      </c>
      <c r="AX1502">
        <v>10.93633</v>
      </c>
    </row>
    <row r="1503" spans="3:50" x14ac:dyDescent="0.25">
      <c r="C1503">
        <v>24.916689999999999</v>
      </c>
      <c r="E1503">
        <v>104.5202</v>
      </c>
      <c r="F1503">
        <v>349.57220000000001</v>
      </c>
      <c r="G1503">
        <v>31.968</v>
      </c>
      <c r="H1503">
        <v>8692.616</v>
      </c>
      <c r="I1503">
        <v>104.4765</v>
      </c>
      <c r="J1503">
        <v>100.065</v>
      </c>
      <c r="K1503">
        <v>-0.52998160000000005</v>
      </c>
      <c r="L1503">
        <v>100.0754</v>
      </c>
      <c r="M1503">
        <v>249.73500000000001</v>
      </c>
      <c r="N1503">
        <v>228.1961</v>
      </c>
      <c r="O1503">
        <f t="shared" si="46"/>
        <v>21.538900000000012</v>
      </c>
      <c r="P1503">
        <v>98.062219999999996</v>
      </c>
      <c r="Q1503">
        <v>105.4996</v>
      </c>
      <c r="R1503">
        <v>131.08699999999999</v>
      </c>
      <c r="S1503">
        <v>117.6386</v>
      </c>
      <c r="T1503">
        <v>202.36660000000001</v>
      </c>
      <c r="U1503">
        <v>2.9554360000000002</v>
      </c>
      <c r="V1503">
        <v>282.44970000000001</v>
      </c>
      <c r="W1503">
        <v>1799.663</v>
      </c>
      <c r="X1503">
        <v>34.90184</v>
      </c>
      <c r="Y1503">
        <v>128.8306</v>
      </c>
      <c r="Z1503">
        <v>36.815440000000002</v>
      </c>
      <c r="AA1503">
        <v>3.907181</v>
      </c>
      <c r="AB1503">
        <v>102.66330000000001</v>
      </c>
      <c r="AC1503">
        <v>106.57040000000001</v>
      </c>
      <c r="AD1503">
        <v>103.479</v>
      </c>
      <c r="AE1503">
        <v>105.0361</v>
      </c>
      <c r="AF1503">
        <f t="shared" si="47"/>
        <v>1.5571000000000055</v>
      </c>
      <c r="AG1503">
        <v>109.8912</v>
      </c>
      <c r="AH1503">
        <v>427.90550000000002</v>
      </c>
      <c r="AI1503">
        <v>110.7796</v>
      </c>
      <c r="AJ1503">
        <v>103.54730000000001</v>
      </c>
      <c r="AK1503">
        <v>106.4926</v>
      </c>
      <c r="AL1503">
        <v>326.11169999999998</v>
      </c>
      <c r="AM1503">
        <v>418.44170000000003</v>
      </c>
      <c r="AN1503">
        <v>425.05290000000002</v>
      </c>
      <c r="AO1503">
        <v>38.19444</v>
      </c>
      <c r="AP1503">
        <v>63.024320000000003</v>
      </c>
      <c r="AQ1503">
        <v>74.792109999999994</v>
      </c>
      <c r="AR1503">
        <v>60.444670000000002</v>
      </c>
      <c r="AS1503">
        <v>118.0093</v>
      </c>
      <c r="AT1503">
        <v>120.8032</v>
      </c>
      <c r="AU1503">
        <v>801.61919999999998</v>
      </c>
      <c r="AV1503">
        <v>96.402709999999999</v>
      </c>
      <c r="AW1503">
        <v>5.7683580000000001</v>
      </c>
      <c r="AX1503">
        <v>11.361190000000001</v>
      </c>
    </row>
    <row r="1504" spans="3:50" x14ac:dyDescent="0.25">
      <c r="C1504">
        <v>24.933350000000001</v>
      </c>
      <c r="E1504">
        <v>104.93380000000001</v>
      </c>
      <c r="F1504">
        <v>348.88380000000001</v>
      </c>
      <c r="G1504">
        <v>31.907029999999999</v>
      </c>
      <c r="H1504">
        <v>8683.7860000000001</v>
      </c>
      <c r="I1504">
        <v>104.6494</v>
      </c>
      <c r="J1504">
        <v>100.065</v>
      </c>
      <c r="K1504">
        <v>-0.51809179999999999</v>
      </c>
      <c r="L1504">
        <v>99.664199999999994</v>
      </c>
      <c r="M1504">
        <v>247.13059999999999</v>
      </c>
      <c r="N1504">
        <v>223.73179999999999</v>
      </c>
      <c r="O1504">
        <f t="shared" si="46"/>
        <v>23.398799999999994</v>
      </c>
      <c r="P1504">
        <v>98.062219999999996</v>
      </c>
      <c r="Q1504">
        <v>105.5107</v>
      </c>
      <c r="R1504">
        <v>131.29820000000001</v>
      </c>
      <c r="S1504">
        <v>118.01309999999999</v>
      </c>
      <c r="T1504">
        <v>202.56389999999999</v>
      </c>
      <c r="U1504">
        <v>2.9219889999999999</v>
      </c>
      <c r="V1504">
        <v>282.40890000000002</v>
      </c>
      <c r="W1504">
        <v>1799.99</v>
      </c>
      <c r="X1504">
        <v>35.314860000000003</v>
      </c>
      <c r="Y1504">
        <v>129.55690000000001</v>
      </c>
      <c r="Z1504">
        <v>36.810160000000003</v>
      </c>
      <c r="AA1504">
        <v>3.896576</v>
      </c>
      <c r="AB1504">
        <v>102.93</v>
      </c>
      <c r="AC1504">
        <v>106.8265</v>
      </c>
      <c r="AD1504">
        <v>103.67140000000001</v>
      </c>
      <c r="AE1504">
        <v>105.25230000000001</v>
      </c>
      <c r="AF1504">
        <f t="shared" si="47"/>
        <v>1.5808999999999997</v>
      </c>
      <c r="AG1504">
        <v>110.0959</v>
      </c>
      <c r="AH1504">
        <v>427.7604</v>
      </c>
      <c r="AI1504">
        <v>110.8408</v>
      </c>
      <c r="AJ1504">
        <v>103.78360000000001</v>
      </c>
      <c r="AK1504">
        <v>106.71769999999999</v>
      </c>
      <c r="AL1504">
        <v>325.73500000000001</v>
      </c>
      <c r="AM1504">
        <v>418.32589999999999</v>
      </c>
      <c r="AN1504">
        <v>425.2199</v>
      </c>
      <c r="AO1504">
        <v>38.176430000000003</v>
      </c>
      <c r="AP1504">
        <v>63.169139999999999</v>
      </c>
      <c r="AQ1504">
        <v>75.061850000000007</v>
      </c>
      <c r="AR1504">
        <v>60.773969999999998</v>
      </c>
      <c r="AS1504">
        <v>117.9815</v>
      </c>
      <c r="AT1504">
        <v>120.953</v>
      </c>
      <c r="AU1504">
        <v>801.64139999999998</v>
      </c>
      <c r="AV1504">
        <v>96.433850000000007</v>
      </c>
      <c r="AW1504">
        <v>5.7261759999999997</v>
      </c>
      <c r="AX1504">
        <v>10.70697</v>
      </c>
    </row>
    <row r="1505" spans="3:50" x14ac:dyDescent="0.25">
      <c r="C1505">
        <v>24.950019999999999</v>
      </c>
      <c r="E1505">
        <v>102.681</v>
      </c>
      <c r="F1505">
        <v>351.63720000000001</v>
      </c>
      <c r="G1505">
        <v>31.986149999999999</v>
      </c>
      <c r="H1505">
        <v>8684.9979999999996</v>
      </c>
      <c r="I1505">
        <v>104.2666</v>
      </c>
      <c r="J1505">
        <v>100.065</v>
      </c>
      <c r="K1505">
        <v>-0.51362490000000005</v>
      </c>
      <c r="L1505">
        <v>100.5146</v>
      </c>
      <c r="M1505">
        <v>250.79480000000001</v>
      </c>
      <c r="N1505">
        <v>226.1841</v>
      </c>
      <c r="O1505">
        <f t="shared" si="46"/>
        <v>24.610700000000008</v>
      </c>
      <c r="P1505">
        <v>97.890569999999997</v>
      </c>
      <c r="Q1505">
        <v>105.5016</v>
      </c>
      <c r="R1505">
        <v>130.88509999999999</v>
      </c>
      <c r="S1505">
        <v>117.523</v>
      </c>
      <c r="T1505">
        <v>202.22</v>
      </c>
      <c r="U1505">
        <v>2.9016060000000001</v>
      </c>
      <c r="V1505">
        <v>282.40890000000002</v>
      </c>
      <c r="W1505">
        <v>1800.7190000000001</v>
      </c>
      <c r="X1505">
        <v>35.797139999999999</v>
      </c>
      <c r="Y1505">
        <v>129.89439999999999</v>
      </c>
      <c r="Z1505">
        <v>37.026719999999997</v>
      </c>
      <c r="AA1505">
        <v>3.8647770000000001</v>
      </c>
      <c r="AB1505">
        <v>102.7234</v>
      </c>
      <c r="AC1505">
        <v>106.5882</v>
      </c>
      <c r="AD1505">
        <v>103.3194</v>
      </c>
      <c r="AE1505">
        <v>104.9297</v>
      </c>
      <c r="AF1505">
        <f t="shared" si="47"/>
        <v>1.6102999999999952</v>
      </c>
      <c r="AG1505">
        <v>109.8694</v>
      </c>
      <c r="AH1505">
        <v>428.65300000000002</v>
      </c>
      <c r="AI1505">
        <v>110.82389999999999</v>
      </c>
      <c r="AJ1505">
        <v>103.6725</v>
      </c>
      <c r="AK1505">
        <v>106.68940000000001</v>
      </c>
      <c r="AL1505">
        <v>326.57560000000001</v>
      </c>
      <c r="AM1505">
        <v>418.96730000000002</v>
      </c>
      <c r="AN1505">
        <v>426.0872</v>
      </c>
      <c r="AO1505">
        <v>38.164859999999997</v>
      </c>
      <c r="AP1505">
        <v>63.185609999999997</v>
      </c>
      <c r="AQ1505">
        <v>75.153589999999994</v>
      </c>
      <c r="AR1505">
        <v>60.904649999999997</v>
      </c>
      <c r="AS1505">
        <v>117.99550000000001</v>
      </c>
      <c r="AT1505">
        <v>120.9358</v>
      </c>
      <c r="AU1505">
        <v>799.22280000000001</v>
      </c>
      <c r="AV1505">
        <v>96.426479999999998</v>
      </c>
      <c r="AW1505">
        <v>5.771611</v>
      </c>
      <c r="AX1505">
        <v>11.27609</v>
      </c>
    </row>
    <row r="1506" spans="3:50" x14ac:dyDescent="0.25">
      <c r="C1506">
        <v>24.96668</v>
      </c>
      <c r="E1506">
        <v>103.13809999999999</v>
      </c>
      <c r="F1506">
        <v>351.64600000000002</v>
      </c>
      <c r="G1506">
        <v>32.084099999999999</v>
      </c>
      <c r="H1506">
        <v>8707.4979999999996</v>
      </c>
      <c r="I1506">
        <v>104.38200000000001</v>
      </c>
      <c r="J1506">
        <v>100.065</v>
      </c>
      <c r="K1506">
        <v>-0.5076389</v>
      </c>
      <c r="L1506">
        <v>100.29300000000001</v>
      </c>
      <c r="M1506">
        <v>249.75069999999999</v>
      </c>
      <c r="N1506">
        <v>225.40690000000001</v>
      </c>
      <c r="O1506">
        <f t="shared" si="46"/>
        <v>24.343799999999987</v>
      </c>
      <c r="P1506">
        <v>97.890709999999999</v>
      </c>
      <c r="Q1506">
        <v>105.4901</v>
      </c>
      <c r="R1506">
        <v>130.9538</v>
      </c>
      <c r="S1506">
        <v>117.6884</v>
      </c>
      <c r="T1506">
        <v>202.35380000000001</v>
      </c>
      <c r="U1506">
        <v>2.9121090000000001</v>
      </c>
      <c r="V1506">
        <v>282.40910000000002</v>
      </c>
      <c r="W1506">
        <v>1798.568</v>
      </c>
      <c r="X1506">
        <v>35.90287</v>
      </c>
      <c r="Y1506">
        <v>130.27760000000001</v>
      </c>
      <c r="Z1506">
        <v>36.95044</v>
      </c>
      <c r="AA1506">
        <v>3.8343889999999998</v>
      </c>
      <c r="AB1506">
        <v>102.5859</v>
      </c>
      <c r="AC1506">
        <v>106.42019999999999</v>
      </c>
      <c r="AD1506">
        <v>103.2022</v>
      </c>
      <c r="AE1506">
        <v>104.79089999999999</v>
      </c>
      <c r="AF1506">
        <f t="shared" si="47"/>
        <v>1.5886999999999887</v>
      </c>
      <c r="AG1506">
        <v>109.6709</v>
      </c>
      <c r="AH1506">
        <v>428.4271</v>
      </c>
      <c r="AI1506">
        <v>110.4918</v>
      </c>
      <c r="AJ1506">
        <v>103.4225</v>
      </c>
      <c r="AK1506">
        <v>106.39149999999999</v>
      </c>
      <c r="AL1506">
        <v>326.05110000000002</v>
      </c>
      <c r="AM1506">
        <v>419.12689999999998</v>
      </c>
      <c r="AN1506">
        <v>425.28480000000002</v>
      </c>
      <c r="AO1506">
        <v>38.185519999999997</v>
      </c>
      <c r="AP1506">
        <v>63.175370000000001</v>
      </c>
      <c r="AQ1506">
        <v>75.18356</v>
      </c>
      <c r="AR1506">
        <v>60.896650000000001</v>
      </c>
      <c r="AS1506">
        <v>117.9632</v>
      </c>
      <c r="AT1506">
        <v>120.87560000000001</v>
      </c>
      <c r="AU1506">
        <v>801.61839999999995</v>
      </c>
      <c r="AV1506">
        <v>96.436170000000004</v>
      </c>
      <c r="AW1506">
        <v>5.7640789999999997</v>
      </c>
      <c r="AX1506">
        <v>10.794639999999999</v>
      </c>
    </row>
    <row r="1507" spans="3:50" x14ac:dyDescent="0.25">
      <c r="C1507">
        <v>24.983350000000002</v>
      </c>
      <c r="E1507">
        <v>104.59610000000001</v>
      </c>
      <c r="F1507">
        <v>351.34109999999998</v>
      </c>
      <c r="G1507">
        <v>31.94106</v>
      </c>
      <c r="H1507">
        <v>8666.58</v>
      </c>
      <c r="I1507">
        <v>104.7411</v>
      </c>
      <c r="J1507">
        <v>100.0645</v>
      </c>
      <c r="K1507">
        <v>-0.52500190000000002</v>
      </c>
      <c r="L1507">
        <v>100.2987</v>
      </c>
      <c r="M1507">
        <v>251.51599999999999</v>
      </c>
      <c r="N1507">
        <v>227.3167</v>
      </c>
      <c r="O1507">
        <f t="shared" si="46"/>
        <v>24.199299999999994</v>
      </c>
      <c r="P1507">
        <v>98.195049999999995</v>
      </c>
      <c r="Q1507">
        <v>105.4914</v>
      </c>
      <c r="R1507">
        <v>131.22210000000001</v>
      </c>
      <c r="S1507">
        <v>117.98520000000001</v>
      </c>
      <c r="T1507">
        <v>202.61439999999999</v>
      </c>
      <c r="U1507">
        <v>2.9465699999999999</v>
      </c>
      <c r="V1507">
        <v>282.5154</v>
      </c>
      <c r="W1507">
        <v>1799.9380000000001</v>
      </c>
      <c r="X1507">
        <v>35.633600000000001</v>
      </c>
      <c r="Y1507">
        <v>130.2672</v>
      </c>
      <c r="Z1507">
        <v>36.841920000000002</v>
      </c>
      <c r="AA1507">
        <v>3.8246920000000002</v>
      </c>
      <c r="AB1507">
        <v>102.8252</v>
      </c>
      <c r="AC1507">
        <v>106.6498</v>
      </c>
      <c r="AD1507">
        <v>103.6159</v>
      </c>
      <c r="AE1507">
        <v>105.19799999999999</v>
      </c>
      <c r="AF1507">
        <f t="shared" si="47"/>
        <v>1.582099999999997</v>
      </c>
      <c r="AG1507">
        <v>110.00409999999999</v>
      </c>
      <c r="AH1507">
        <v>428.16039999999998</v>
      </c>
      <c r="AI1507">
        <v>110.8321</v>
      </c>
      <c r="AJ1507">
        <v>103.89019999999999</v>
      </c>
      <c r="AK1507">
        <v>106.7961</v>
      </c>
      <c r="AL1507">
        <v>325.69549999999998</v>
      </c>
      <c r="AM1507">
        <v>418.32190000000003</v>
      </c>
      <c r="AN1507">
        <v>424.8039</v>
      </c>
      <c r="AO1507">
        <v>38.19388</v>
      </c>
      <c r="AP1507">
        <v>63.170090000000002</v>
      </c>
      <c r="AQ1507">
        <v>75.194209999999998</v>
      </c>
      <c r="AR1507">
        <v>60.925870000000003</v>
      </c>
      <c r="AS1507">
        <v>117.97369999999999</v>
      </c>
      <c r="AT1507">
        <v>120.9404</v>
      </c>
      <c r="AU1507">
        <v>798.84550000000002</v>
      </c>
      <c r="AV1507">
        <v>96.457530000000006</v>
      </c>
      <c r="AW1507">
        <v>5.7683710000000001</v>
      </c>
      <c r="AX1507">
        <v>10.51103</v>
      </c>
    </row>
    <row r="1508" spans="3:50" x14ac:dyDescent="0.25">
      <c r="C1508">
        <v>25.000019999999999</v>
      </c>
      <c r="E1508">
        <v>106.227</v>
      </c>
      <c r="F1508">
        <v>352.32560000000001</v>
      </c>
      <c r="G1508">
        <v>31.97785</v>
      </c>
      <c r="H1508">
        <v>8670.0020000000004</v>
      </c>
      <c r="I1508">
        <v>104.9061</v>
      </c>
      <c r="J1508">
        <v>100.05</v>
      </c>
      <c r="K1508">
        <v>-0.52631600000000001</v>
      </c>
      <c r="L1508">
        <v>100.2987</v>
      </c>
      <c r="M1508">
        <v>252.01329999999999</v>
      </c>
      <c r="N1508">
        <v>227.27770000000001</v>
      </c>
      <c r="O1508">
        <f t="shared" si="46"/>
        <v>24.735599999999977</v>
      </c>
      <c r="P1508">
        <v>98.233779999999996</v>
      </c>
      <c r="Q1508">
        <v>105.5033</v>
      </c>
      <c r="R1508">
        <v>131.37690000000001</v>
      </c>
      <c r="S1508">
        <v>118.2239</v>
      </c>
      <c r="T1508">
        <v>202.75239999999999</v>
      </c>
      <c r="U1508">
        <v>2.9631370000000001</v>
      </c>
      <c r="V1508">
        <v>282.66390000000001</v>
      </c>
      <c r="W1508">
        <v>1801.4760000000001</v>
      </c>
      <c r="X1508">
        <v>35.300960000000003</v>
      </c>
      <c r="Y1508">
        <v>129.90819999999999</v>
      </c>
      <c r="Z1508">
        <v>36.84198</v>
      </c>
      <c r="AA1508">
        <v>3.843842</v>
      </c>
      <c r="AB1508">
        <v>102.8078</v>
      </c>
      <c r="AC1508">
        <v>106.65170000000001</v>
      </c>
      <c r="AD1508">
        <v>103.5125</v>
      </c>
      <c r="AE1508">
        <v>105.1075</v>
      </c>
      <c r="AF1508">
        <f t="shared" si="47"/>
        <v>1.5949999999999989</v>
      </c>
      <c r="AG1508">
        <v>110.0155</v>
      </c>
      <c r="AH1508">
        <v>427.99560000000002</v>
      </c>
      <c r="AI1508">
        <v>110.9075</v>
      </c>
      <c r="AJ1508">
        <v>103.8079</v>
      </c>
      <c r="AK1508">
        <v>106.8604</v>
      </c>
      <c r="AL1508">
        <v>326.10669999999999</v>
      </c>
      <c r="AM1508">
        <v>418.77300000000002</v>
      </c>
      <c r="AN1508">
        <v>425.66309999999999</v>
      </c>
      <c r="AO1508">
        <v>38.180320000000002</v>
      </c>
      <c r="AP1508">
        <v>63.186540000000001</v>
      </c>
      <c r="AQ1508">
        <v>75.239940000000004</v>
      </c>
      <c r="AR1508">
        <v>60.885689999999997</v>
      </c>
      <c r="AS1508">
        <v>118.00709999999999</v>
      </c>
      <c r="AT1508">
        <v>120.8858</v>
      </c>
      <c r="AU1508">
        <v>801.61829999999998</v>
      </c>
      <c r="AV1508">
        <v>96.370679999999993</v>
      </c>
      <c r="AW1508">
        <v>5.7682840000000004</v>
      </c>
      <c r="AX1508">
        <v>10.227589999999999</v>
      </c>
    </row>
    <row r="1509" spans="3:50" x14ac:dyDescent="0.25">
      <c r="C1509">
        <v>25.016680000000001</v>
      </c>
      <c r="E1509">
        <v>106.5586</v>
      </c>
      <c r="F1509">
        <v>350.94889999999998</v>
      </c>
      <c r="G1509">
        <v>31.986149999999999</v>
      </c>
      <c r="H1509">
        <v>8655.0020000000004</v>
      </c>
      <c r="I1509">
        <v>104.7122</v>
      </c>
      <c r="J1509">
        <v>100.05</v>
      </c>
      <c r="K1509">
        <v>-0.51793650000000002</v>
      </c>
      <c r="L1509">
        <v>100.07470000000001</v>
      </c>
      <c r="M1509">
        <v>246.43020000000001</v>
      </c>
      <c r="N1509">
        <v>222.27260000000001</v>
      </c>
      <c r="O1509">
        <f t="shared" si="46"/>
        <v>24.157600000000002</v>
      </c>
      <c r="P1509">
        <v>98.233800000000002</v>
      </c>
      <c r="Q1509">
        <v>105.4926</v>
      </c>
      <c r="R1509">
        <v>131.137</v>
      </c>
      <c r="S1509">
        <v>117.8986</v>
      </c>
      <c r="T1509">
        <v>202.60489999999999</v>
      </c>
      <c r="U1509">
        <v>2.9377749999999998</v>
      </c>
      <c r="V1509">
        <v>282.4101</v>
      </c>
      <c r="W1509">
        <v>1800.3779999999999</v>
      </c>
      <c r="X1509">
        <v>34.98048</v>
      </c>
      <c r="Y1509">
        <v>129.54689999999999</v>
      </c>
      <c r="Z1509">
        <v>37.065989999999999</v>
      </c>
      <c r="AA1509">
        <v>3.9003749999999999</v>
      </c>
      <c r="AB1509">
        <v>102.56789999999999</v>
      </c>
      <c r="AC1509">
        <v>106.4682</v>
      </c>
      <c r="AD1509">
        <v>103.18689999999999</v>
      </c>
      <c r="AE1509">
        <v>104.8253</v>
      </c>
      <c r="AF1509">
        <f t="shared" si="47"/>
        <v>1.6384000000000043</v>
      </c>
      <c r="AG1509">
        <v>109.7586</v>
      </c>
      <c r="AH1509">
        <v>428.00709999999998</v>
      </c>
      <c r="AI1509">
        <v>110.6985</v>
      </c>
      <c r="AJ1509">
        <v>103.56189999999999</v>
      </c>
      <c r="AK1509">
        <v>106.6062</v>
      </c>
      <c r="AL1509">
        <v>325.66449999999998</v>
      </c>
      <c r="AM1509">
        <v>418.375</v>
      </c>
      <c r="AN1509">
        <v>424.81049999999999</v>
      </c>
      <c r="AO1509">
        <v>38.138469999999998</v>
      </c>
      <c r="AP1509">
        <v>63.186819999999997</v>
      </c>
      <c r="AQ1509">
        <v>75.17801</v>
      </c>
      <c r="AR1509">
        <v>60.90936</v>
      </c>
      <c r="AS1509">
        <v>118.0406</v>
      </c>
      <c r="AT1509">
        <v>120.864</v>
      </c>
      <c r="AU1509">
        <v>800.15170000000001</v>
      </c>
      <c r="AV1509">
        <v>96.401079999999993</v>
      </c>
      <c r="AW1509">
        <v>5.7620079999999998</v>
      </c>
      <c r="AX1509">
        <v>10.58187</v>
      </c>
    </row>
    <row r="1510" spans="3:50" x14ac:dyDescent="0.25">
      <c r="C1510">
        <v>25.033349999999999</v>
      </c>
      <c r="E1510">
        <v>104.1752</v>
      </c>
      <c r="F1510">
        <v>351.63720000000001</v>
      </c>
      <c r="G1510">
        <v>32.063470000000002</v>
      </c>
      <c r="H1510">
        <v>8647.625</v>
      </c>
      <c r="I1510">
        <v>104.56180000000001</v>
      </c>
      <c r="J1510">
        <v>100.065</v>
      </c>
      <c r="K1510">
        <v>-0.51511439999999997</v>
      </c>
      <c r="L1510">
        <v>98.84796</v>
      </c>
      <c r="M1510">
        <v>248.63319999999999</v>
      </c>
      <c r="N1510">
        <v>224.53479999999999</v>
      </c>
      <c r="O1510">
        <f t="shared" si="46"/>
        <v>24.098399999999998</v>
      </c>
      <c r="P1510">
        <v>98.062290000000004</v>
      </c>
      <c r="Q1510">
        <v>105.4992</v>
      </c>
      <c r="R1510">
        <v>130.99780000000001</v>
      </c>
      <c r="S1510">
        <v>117.7688</v>
      </c>
      <c r="T1510">
        <v>202.49250000000001</v>
      </c>
      <c r="U1510">
        <v>2.9422619999999999</v>
      </c>
      <c r="V1510">
        <v>282.40989999999999</v>
      </c>
      <c r="W1510">
        <v>1799.5070000000001</v>
      </c>
      <c r="X1510">
        <v>34.634619999999998</v>
      </c>
      <c r="Y1510">
        <v>129.2045</v>
      </c>
      <c r="Z1510">
        <v>36.705249999999999</v>
      </c>
      <c r="AA1510">
        <v>3.7928160000000002</v>
      </c>
      <c r="AB1510">
        <v>102.70740000000001</v>
      </c>
      <c r="AC1510">
        <v>106.50020000000001</v>
      </c>
      <c r="AD1510">
        <v>103.37439999999999</v>
      </c>
      <c r="AE1510">
        <v>104.9692</v>
      </c>
      <c r="AF1510">
        <f t="shared" si="47"/>
        <v>1.5948000000000064</v>
      </c>
      <c r="AG1510">
        <v>109.8378</v>
      </c>
      <c r="AH1510">
        <v>428.22800000000001</v>
      </c>
      <c r="AI1510">
        <v>110.61020000000001</v>
      </c>
      <c r="AJ1510">
        <v>103.52200000000001</v>
      </c>
      <c r="AK1510">
        <v>106.4609</v>
      </c>
      <c r="AL1510">
        <v>325.66239999999999</v>
      </c>
      <c r="AM1510">
        <v>418.78219999999999</v>
      </c>
      <c r="AN1510">
        <v>424.69940000000003</v>
      </c>
      <c r="AO1510">
        <v>38.129669999999997</v>
      </c>
      <c r="AP1510">
        <v>63.094720000000002</v>
      </c>
      <c r="AQ1510">
        <v>75.007320000000007</v>
      </c>
      <c r="AR1510">
        <v>60.542319999999997</v>
      </c>
      <c r="AS1510">
        <v>117.9962</v>
      </c>
      <c r="AT1510">
        <v>120.88849999999999</v>
      </c>
      <c r="AU1510">
        <v>801.61839999999995</v>
      </c>
      <c r="AV1510">
        <v>96.38297</v>
      </c>
      <c r="AW1510">
        <v>5.7684240000000004</v>
      </c>
      <c r="AX1510">
        <v>10.65273</v>
      </c>
    </row>
    <row r="1511" spans="3:50" x14ac:dyDescent="0.25">
      <c r="C1511">
        <v>25.05001</v>
      </c>
      <c r="E1511">
        <v>102.5866</v>
      </c>
      <c r="F1511">
        <v>351.63720000000001</v>
      </c>
      <c r="G1511">
        <v>32.006990000000002</v>
      </c>
      <c r="H1511">
        <v>8670.0689999999995</v>
      </c>
      <c r="I1511">
        <v>104.82389999999999</v>
      </c>
      <c r="J1511">
        <v>100.05</v>
      </c>
      <c r="K1511">
        <v>-0.52310509999999999</v>
      </c>
      <c r="L1511">
        <v>99.785870000000003</v>
      </c>
      <c r="M1511">
        <v>253.2072</v>
      </c>
      <c r="N1511">
        <v>229.864</v>
      </c>
      <c r="O1511">
        <f t="shared" si="46"/>
        <v>23.343199999999996</v>
      </c>
      <c r="P1511">
        <v>98.204509999999999</v>
      </c>
      <c r="Q1511">
        <v>105.50830000000001</v>
      </c>
      <c r="R1511">
        <v>131.25890000000001</v>
      </c>
      <c r="S1511">
        <v>117.9547</v>
      </c>
      <c r="T1511">
        <v>202.74549999999999</v>
      </c>
      <c r="U1511">
        <v>2.9141400000000002</v>
      </c>
      <c r="V1511">
        <v>282.4237</v>
      </c>
      <c r="W1511">
        <v>1801.2639999999999</v>
      </c>
      <c r="X1511">
        <v>34.363199999999999</v>
      </c>
      <c r="Y1511">
        <v>128.845</v>
      </c>
      <c r="Z1511">
        <v>37.011769999999999</v>
      </c>
      <c r="AA1511">
        <v>3.8498380000000001</v>
      </c>
      <c r="AB1511">
        <v>103.107</v>
      </c>
      <c r="AC1511">
        <v>106.9568</v>
      </c>
      <c r="AD1511">
        <v>103.67570000000001</v>
      </c>
      <c r="AE1511">
        <v>105.2509</v>
      </c>
      <c r="AF1511">
        <f t="shared" si="47"/>
        <v>1.5751999999999953</v>
      </c>
      <c r="AG1511">
        <v>110.0968</v>
      </c>
      <c r="AH1511">
        <v>428.33539999999999</v>
      </c>
      <c r="AI1511">
        <v>111.035</v>
      </c>
      <c r="AJ1511">
        <v>103.95610000000001</v>
      </c>
      <c r="AK1511">
        <v>106.91249999999999</v>
      </c>
      <c r="AL1511">
        <v>325.68900000000002</v>
      </c>
      <c r="AM1511">
        <v>418.3648</v>
      </c>
      <c r="AN1511">
        <v>424.85930000000002</v>
      </c>
      <c r="AO1511">
        <v>38.106000000000002</v>
      </c>
      <c r="AP1511">
        <v>63.163350000000001</v>
      </c>
      <c r="AQ1511">
        <v>75.009200000000007</v>
      </c>
      <c r="AR1511">
        <v>60.623699999999999</v>
      </c>
      <c r="AS1511">
        <v>117.98560000000001</v>
      </c>
      <c r="AT1511">
        <v>120.8342</v>
      </c>
      <c r="AU1511">
        <v>801.61839999999995</v>
      </c>
      <c r="AV1511">
        <v>96.409630000000007</v>
      </c>
      <c r="AW1511">
        <v>5.7681820000000004</v>
      </c>
      <c r="AX1511">
        <v>10.298489999999999</v>
      </c>
    </row>
    <row r="1512" spans="3:50" x14ac:dyDescent="0.25">
      <c r="C1512">
        <v>25.066680000000002</v>
      </c>
      <c r="E1512">
        <v>104.4686</v>
      </c>
      <c r="F1512">
        <v>350.94880000000001</v>
      </c>
      <c r="G1512">
        <v>32.031979999999997</v>
      </c>
      <c r="H1512">
        <v>8676.35</v>
      </c>
      <c r="I1512">
        <v>104.00279999999999</v>
      </c>
      <c r="J1512">
        <v>100.05</v>
      </c>
      <c r="K1512">
        <v>-0.49331779999999997</v>
      </c>
      <c r="L1512">
        <v>100.4109</v>
      </c>
      <c r="M1512">
        <v>248.1618</v>
      </c>
      <c r="N1512">
        <v>224.53229999999999</v>
      </c>
      <c r="O1512">
        <f t="shared" si="46"/>
        <v>23.629500000000007</v>
      </c>
      <c r="P1512">
        <v>98.079279999999997</v>
      </c>
      <c r="Q1512">
        <v>105.45010000000001</v>
      </c>
      <c r="R1512">
        <v>130.43639999999999</v>
      </c>
      <c r="S1512">
        <v>117.0386</v>
      </c>
      <c r="T1512">
        <v>202.0659</v>
      </c>
      <c r="U1512">
        <v>2.8161320000000001</v>
      </c>
      <c r="V1512">
        <v>282.40660000000003</v>
      </c>
      <c r="W1512">
        <v>1795.5719999999999</v>
      </c>
      <c r="X1512">
        <v>34.310339999999997</v>
      </c>
      <c r="Y1512">
        <v>128.49440000000001</v>
      </c>
      <c r="Z1512">
        <v>36.689799999999998</v>
      </c>
      <c r="AA1512">
        <v>3.9009779999999998</v>
      </c>
      <c r="AB1512">
        <v>102.4924</v>
      </c>
      <c r="AC1512">
        <v>106.3934</v>
      </c>
      <c r="AD1512">
        <v>103.26390000000001</v>
      </c>
      <c r="AE1512">
        <v>104.89319999999999</v>
      </c>
      <c r="AF1512">
        <f t="shared" si="47"/>
        <v>1.6292999999999864</v>
      </c>
      <c r="AG1512">
        <v>109.8447</v>
      </c>
      <c r="AH1512">
        <v>427.74770000000001</v>
      </c>
      <c r="AI1512">
        <v>110.5942</v>
      </c>
      <c r="AJ1512">
        <v>103.4723</v>
      </c>
      <c r="AK1512">
        <v>106.47669999999999</v>
      </c>
      <c r="AL1512">
        <v>325.95569999999998</v>
      </c>
      <c r="AM1512">
        <v>418.32909999999998</v>
      </c>
      <c r="AN1512">
        <v>424.38409999999999</v>
      </c>
      <c r="AO1512">
        <v>38.097940000000001</v>
      </c>
      <c r="AP1512">
        <v>63.124890000000001</v>
      </c>
      <c r="AQ1512">
        <v>74.851799999999997</v>
      </c>
      <c r="AR1512">
        <v>60.318489999999997</v>
      </c>
      <c r="AS1512">
        <v>118.0072</v>
      </c>
      <c r="AT1512">
        <v>120.8656</v>
      </c>
      <c r="AU1512">
        <v>801.59400000000005</v>
      </c>
      <c r="AV1512">
        <v>96.423940000000002</v>
      </c>
      <c r="AW1512">
        <v>5.7928740000000003</v>
      </c>
      <c r="AX1512">
        <v>10.577809999999999</v>
      </c>
    </row>
    <row r="1513" spans="3:50" x14ac:dyDescent="0.25">
      <c r="C1513">
        <v>25.083349999999999</v>
      </c>
      <c r="E1513">
        <v>103.3075</v>
      </c>
      <c r="F1513">
        <v>352.32560000000001</v>
      </c>
      <c r="G1513">
        <v>32.031599999999997</v>
      </c>
      <c r="H1513">
        <v>8669.9979999999996</v>
      </c>
      <c r="I1513">
        <v>104.6986</v>
      </c>
      <c r="J1513">
        <v>100.05</v>
      </c>
      <c r="K1513">
        <v>-0.52716629999999998</v>
      </c>
      <c r="L1513">
        <v>100.187</v>
      </c>
      <c r="M1513">
        <v>249.45650000000001</v>
      </c>
      <c r="N1513">
        <v>225.6275</v>
      </c>
      <c r="O1513">
        <f t="shared" si="46"/>
        <v>23.829000000000008</v>
      </c>
      <c r="P1513">
        <v>98.209180000000003</v>
      </c>
      <c r="Q1513">
        <v>105.51139999999999</v>
      </c>
      <c r="R1513">
        <v>131.2242</v>
      </c>
      <c r="S1513">
        <v>117.8062</v>
      </c>
      <c r="T1513">
        <v>202.60839999999999</v>
      </c>
      <c r="U1513">
        <v>2.9413749999999999</v>
      </c>
      <c r="V1513">
        <v>282.41399999999999</v>
      </c>
      <c r="W1513">
        <v>1801.3779999999999</v>
      </c>
      <c r="X1513">
        <v>34.334980000000002</v>
      </c>
      <c r="Y1513">
        <v>128.48179999999999</v>
      </c>
      <c r="Z1513">
        <v>36.60915</v>
      </c>
      <c r="AA1513">
        <v>3.770416</v>
      </c>
      <c r="AB1513">
        <v>102.46850000000001</v>
      </c>
      <c r="AC1513">
        <v>106.2389</v>
      </c>
      <c r="AD1513">
        <v>103.2351</v>
      </c>
      <c r="AE1513">
        <v>104.80549999999999</v>
      </c>
      <c r="AF1513">
        <f t="shared" si="47"/>
        <v>1.5703999999999922</v>
      </c>
      <c r="AG1513">
        <v>109.68049999999999</v>
      </c>
      <c r="AH1513">
        <v>427.68360000000001</v>
      </c>
      <c r="AI1513">
        <v>110.5681</v>
      </c>
      <c r="AJ1513">
        <v>103.5616</v>
      </c>
      <c r="AK1513">
        <v>106.5331</v>
      </c>
      <c r="AL1513">
        <v>325.66669999999999</v>
      </c>
      <c r="AM1513">
        <v>418.05509999999998</v>
      </c>
      <c r="AN1513">
        <v>424.30590000000001</v>
      </c>
      <c r="AO1513">
        <v>38.063960000000002</v>
      </c>
      <c r="AP1513">
        <v>63.18862</v>
      </c>
      <c r="AQ1513">
        <v>74.713149999999999</v>
      </c>
      <c r="AR1513">
        <v>60.201650000000001</v>
      </c>
      <c r="AS1513">
        <v>117.9606</v>
      </c>
      <c r="AT1513">
        <v>120.8232</v>
      </c>
      <c r="AU1513">
        <v>801.58780000000002</v>
      </c>
      <c r="AV1513">
        <v>96.404759999999996</v>
      </c>
      <c r="AW1513">
        <v>5.7672549999999996</v>
      </c>
      <c r="AX1513">
        <v>10.51103</v>
      </c>
    </row>
    <row r="1514" spans="3:50" x14ac:dyDescent="0.25">
      <c r="C1514">
        <v>25.100010000000001</v>
      </c>
      <c r="E1514">
        <v>104.3381</v>
      </c>
      <c r="F1514">
        <v>353.01389999999998</v>
      </c>
      <c r="G1514">
        <v>32.017499999999998</v>
      </c>
      <c r="H1514">
        <v>8677.4979999999996</v>
      </c>
      <c r="I1514">
        <v>104.18429999999999</v>
      </c>
      <c r="J1514">
        <v>100.05</v>
      </c>
      <c r="K1514">
        <v>-0.49959900000000002</v>
      </c>
      <c r="L1514">
        <v>99.653469999999999</v>
      </c>
      <c r="M1514">
        <v>248.29759999999999</v>
      </c>
      <c r="N1514">
        <v>223.8168</v>
      </c>
      <c r="O1514">
        <f t="shared" si="46"/>
        <v>24.480799999999988</v>
      </c>
      <c r="P1514">
        <v>97.967230000000001</v>
      </c>
      <c r="Q1514">
        <v>105.48269999999999</v>
      </c>
      <c r="R1514">
        <v>130.62629999999999</v>
      </c>
      <c r="S1514">
        <v>117.3065</v>
      </c>
      <c r="T1514">
        <v>202.1771</v>
      </c>
      <c r="U1514">
        <v>2.90707</v>
      </c>
      <c r="V1514">
        <v>282.40890000000002</v>
      </c>
      <c r="W1514">
        <v>1800.135</v>
      </c>
      <c r="X1514">
        <v>34.528799999999997</v>
      </c>
      <c r="Y1514">
        <v>128.71950000000001</v>
      </c>
      <c r="Z1514">
        <v>36.73847</v>
      </c>
      <c r="AA1514">
        <v>3.7958530000000001</v>
      </c>
      <c r="AB1514">
        <v>102.9765</v>
      </c>
      <c r="AC1514">
        <v>106.7724</v>
      </c>
      <c r="AD1514">
        <v>103.6962</v>
      </c>
      <c r="AE1514">
        <v>105.2218</v>
      </c>
      <c r="AF1514">
        <f t="shared" si="47"/>
        <v>1.5255999999999972</v>
      </c>
      <c r="AG1514">
        <v>110.13809999999999</v>
      </c>
      <c r="AH1514">
        <v>428.19569999999999</v>
      </c>
      <c r="AI1514">
        <v>111.1039</v>
      </c>
      <c r="AJ1514">
        <v>104.04349999999999</v>
      </c>
      <c r="AK1514">
        <v>106.9967</v>
      </c>
      <c r="AL1514">
        <v>326.36779999999999</v>
      </c>
      <c r="AM1514">
        <v>418.78429999999997</v>
      </c>
      <c r="AN1514">
        <v>425.34379999999999</v>
      </c>
      <c r="AO1514">
        <v>38.02563</v>
      </c>
      <c r="AP1514">
        <v>63.18479</v>
      </c>
      <c r="AQ1514">
        <v>74.784480000000002</v>
      </c>
      <c r="AR1514">
        <v>60.26878</v>
      </c>
      <c r="AS1514">
        <v>118.04519999999999</v>
      </c>
      <c r="AT1514">
        <v>120.8633</v>
      </c>
      <c r="AU1514">
        <v>801.61850000000004</v>
      </c>
      <c r="AV1514">
        <v>96.393569999999997</v>
      </c>
      <c r="AW1514">
        <v>5.7502680000000002</v>
      </c>
      <c r="AX1514">
        <v>10.08595</v>
      </c>
    </row>
    <row r="1515" spans="3:50" x14ac:dyDescent="0.25">
      <c r="C1515">
        <v>25.116679999999999</v>
      </c>
      <c r="E1515">
        <v>105.0531</v>
      </c>
      <c r="F1515">
        <v>351.62709999999998</v>
      </c>
      <c r="G1515">
        <v>32.042050000000003</v>
      </c>
      <c r="H1515">
        <v>8699.9969999999994</v>
      </c>
      <c r="I1515">
        <v>104.70480000000001</v>
      </c>
      <c r="J1515">
        <v>100.05</v>
      </c>
      <c r="K1515">
        <v>-0.53212919999999997</v>
      </c>
      <c r="L1515">
        <v>99.967190000000002</v>
      </c>
      <c r="M1515">
        <v>249.6789</v>
      </c>
      <c r="N1515">
        <v>224.25360000000001</v>
      </c>
      <c r="O1515">
        <f t="shared" si="46"/>
        <v>25.425299999999993</v>
      </c>
      <c r="P1515">
        <v>98.062290000000004</v>
      </c>
      <c r="Q1515">
        <v>105.48990000000001</v>
      </c>
      <c r="R1515">
        <v>131.0445</v>
      </c>
      <c r="S1515">
        <v>117.8353</v>
      </c>
      <c r="T1515">
        <v>202.5427</v>
      </c>
      <c r="U1515">
        <v>2.9733139999999998</v>
      </c>
      <c r="V1515">
        <v>282.40890000000002</v>
      </c>
      <c r="W1515">
        <v>1799.213</v>
      </c>
      <c r="X1515">
        <v>35.120739999999998</v>
      </c>
      <c r="Y1515">
        <v>129.19759999999999</v>
      </c>
      <c r="Z1515">
        <v>36.924169999999997</v>
      </c>
      <c r="AA1515">
        <v>3.9447779999999999</v>
      </c>
      <c r="AB1515">
        <v>102.6367</v>
      </c>
      <c r="AC1515">
        <v>106.58150000000001</v>
      </c>
      <c r="AD1515">
        <v>103.3459</v>
      </c>
      <c r="AE1515">
        <v>104.9663</v>
      </c>
      <c r="AF1515">
        <f t="shared" si="47"/>
        <v>1.6204000000000036</v>
      </c>
      <c r="AG1515">
        <v>109.9415</v>
      </c>
      <c r="AH1515">
        <v>427.65550000000002</v>
      </c>
      <c r="AI1515">
        <v>110.8511</v>
      </c>
      <c r="AJ1515">
        <v>103.73439999999999</v>
      </c>
      <c r="AK1515">
        <v>106.7775</v>
      </c>
      <c r="AL1515">
        <v>325.72129999999999</v>
      </c>
      <c r="AM1515">
        <v>417.98849999999999</v>
      </c>
      <c r="AN1515">
        <v>424.84019999999998</v>
      </c>
      <c r="AO1515">
        <v>38.009909999999998</v>
      </c>
      <c r="AP1515">
        <v>63.145000000000003</v>
      </c>
      <c r="AQ1515">
        <v>74.812740000000005</v>
      </c>
      <c r="AR1515">
        <v>60.229080000000003</v>
      </c>
      <c r="AS1515">
        <v>118.036</v>
      </c>
      <c r="AT1515">
        <v>120.8402</v>
      </c>
      <c r="AU1515">
        <v>800.88509999999997</v>
      </c>
      <c r="AV1515">
        <v>96.428020000000004</v>
      </c>
      <c r="AW1515">
        <v>5.7692050000000004</v>
      </c>
      <c r="AX1515">
        <v>10.440189999999999</v>
      </c>
    </row>
    <row r="1516" spans="3:50" x14ac:dyDescent="0.25">
      <c r="C1516">
        <v>25.13334</v>
      </c>
      <c r="E1516">
        <v>102.7752</v>
      </c>
      <c r="F1516">
        <v>350.94889999999998</v>
      </c>
      <c r="G1516">
        <v>31.991060000000001</v>
      </c>
      <c r="H1516">
        <v>8692.4979999999996</v>
      </c>
      <c r="I1516">
        <v>104.3604</v>
      </c>
      <c r="J1516">
        <v>100.05</v>
      </c>
      <c r="K1516">
        <v>-0.52227100000000004</v>
      </c>
      <c r="L1516">
        <v>98.918850000000006</v>
      </c>
      <c r="M1516">
        <v>248.83850000000001</v>
      </c>
      <c r="N1516">
        <v>225.98589999999999</v>
      </c>
      <c r="O1516">
        <f t="shared" si="46"/>
        <v>22.852600000000024</v>
      </c>
      <c r="P1516">
        <v>98.062520000000006</v>
      </c>
      <c r="Q1516">
        <v>105.47490000000001</v>
      </c>
      <c r="R1516">
        <v>130.8287</v>
      </c>
      <c r="S1516">
        <v>117.8601</v>
      </c>
      <c r="T1516">
        <v>202.33250000000001</v>
      </c>
      <c r="U1516">
        <v>2.895594</v>
      </c>
      <c r="V1516">
        <v>282.4076</v>
      </c>
      <c r="W1516">
        <v>1797.0930000000001</v>
      </c>
      <c r="X1516">
        <v>35.610280000000003</v>
      </c>
      <c r="Y1516">
        <v>129.816</v>
      </c>
      <c r="Z1516">
        <v>36.860939999999999</v>
      </c>
      <c r="AA1516">
        <v>3.8873829999999998</v>
      </c>
      <c r="AB1516">
        <v>102.4756</v>
      </c>
      <c r="AC1516">
        <v>106.363</v>
      </c>
      <c r="AD1516">
        <v>103.17400000000001</v>
      </c>
      <c r="AE1516">
        <v>104.7555</v>
      </c>
      <c r="AF1516">
        <f t="shared" si="47"/>
        <v>1.5814999999999912</v>
      </c>
      <c r="AG1516">
        <v>109.6918</v>
      </c>
      <c r="AH1516">
        <v>427.96409999999997</v>
      </c>
      <c r="AI1516">
        <v>110.6216</v>
      </c>
      <c r="AJ1516">
        <v>103.5472</v>
      </c>
      <c r="AK1516">
        <v>106.5433</v>
      </c>
      <c r="AL1516">
        <v>325.94720000000001</v>
      </c>
      <c r="AM1516">
        <v>418.21969999999999</v>
      </c>
      <c r="AN1516">
        <v>425.35309999999998</v>
      </c>
      <c r="AO1516">
        <v>37.974029999999999</v>
      </c>
      <c r="AP1516">
        <v>63.134830000000001</v>
      </c>
      <c r="AQ1516">
        <v>74.831289999999996</v>
      </c>
      <c r="AR1516">
        <v>60.485239999999997</v>
      </c>
      <c r="AS1516">
        <v>117.98990000000001</v>
      </c>
      <c r="AT1516">
        <v>120.8993</v>
      </c>
      <c r="AU1516">
        <v>801.60699999999997</v>
      </c>
      <c r="AV1516">
        <v>96.369</v>
      </c>
      <c r="AW1516">
        <v>5.7948579999999996</v>
      </c>
      <c r="AX1516">
        <v>10.298489999999999</v>
      </c>
    </row>
    <row r="1517" spans="3:50" x14ac:dyDescent="0.25">
      <c r="C1517">
        <v>25.150010000000002</v>
      </c>
      <c r="E1517">
        <v>103.4226</v>
      </c>
      <c r="F1517">
        <v>349.14190000000002</v>
      </c>
      <c r="G1517">
        <v>32.045740000000002</v>
      </c>
      <c r="H1517">
        <v>8685.0020000000004</v>
      </c>
      <c r="I1517">
        <v>104.4156</v>
      </c>
      <c r="J1517">
        <v>100.0508</v>
      </c>
      <c r="K1517">
        <v>-0.50201649999999998</v>
      </c>
      <c r="L1517">
        <v>99.294169999999994</v>
      </c>
      <c r="M1517">
        <v>247.6568</v>
      </c>
      <c r="N1517">
        <v>225.1986</v>
      </c>
      <c r="O1517">
        <f t="shared" si="46"/>
        <v>22.458200000000005</v>
      </c>
      <c r="P1517">
        <v>97.897959999999998</v>
      </c>
      <c r="Q1517">
        <v>105.4791</v>
      </c>
      <c r="R1517">
        <v>130.80330000000001</v>
      </c>
      <c r="S1517">
        <v>117.78149999999999</v>
      </c>
      <c r="T1517">
        <v>202.39879999999999</v>
      </c>
      <c r="U1517">
        <v>2.886965</v>
      </c>
      <c r="V1517">
        <v>282.39640000000003</v>
      </c>
      <c r="W1517">
        <v>1798.1189999999999</v>
      </c>
      <c r="X1517">
        <v>35.938389999999998</v>
      </c>
      <c r="Y1517">
        <v>130.1216</v>
      </c>
      <c r="Z1517">
        <v>36.725009999999997</v>
      </c>
      <c r="AA1517">
        <v>3.758286</v>
      </c>
      <c r="AB1517">
        <v>102.989</v>
      </c>
      <c r="AC1517">
        <v>106.74720000000001</v>
      </c>
      <c r="AD1517">
        <v>103.6414</v>
      </c>
      <c r="AE1517">
        <v>105.1995</v>
      </c>
      <c r="AF1517">
        <f t="shared" si="47"/>
        <v>1.558099999999996</v>
      </c>
      <c r="AG1517">
        <v>110.0622</v>
      </c>
      <c r="AH1517">
        <v>427.99489999999997</v>
      </c>
      <c r="AI1517">
        <v>110.8613</v>
      </c>
      <c r="AJ1517">
        <v>103.82559999999999</v>
      </c>
      <c r="AK1517">
        <v>106.7319</v>
      </c>
      <c r="AL1517">
        <v>326.05540000000002</v>
      </c>
      <c r="AM1517">
        <v>418.4085</v>
      </c>
      <c r="AN1517">
        <v>425.68290000000002</v>
      </c>
      <c r="AO1517">
        <v>37.957320000000003</v>
      </c>
      <c r="AP1517">
        <v>62.905659999999997</v>
      </c>
      <c r="AQ1517">
        <v>75.072429999999997</v>
      </c>
      <c r="AR1517">
        <v>60.77543</v>
      </c>
      <c r="AS1517">
        <v>117.97839999999999</v>
      </c>
      <c r="AT1517">
        <v>120.8129</v>
      </c>
      <c r="AU1517">
        <v>798.71950000000004</v>
      </c>
      <c r="AV1517">
        <v>96.401949999999999</v>
      </c>
      <c r="AW1517">
        <v>5.7707990000000002</v>
      </c>
      <c r="AX1517">
        <v>10.40476</v>
      </c>
    </row>
    <row r="1518" spans="3:50" x14ac:dyDescent="0.25">
      <c r="C1518">
        <v>25.166679999999999</v>
      </c>
      <c r="E1518">
        <v>101.6035</v>
      </c>
      <c r="F1518">
        <v>348.88380000000001</v>
      </c>
      <c r="G1518">
        <v>31.96471</v>
      </c>
      <c r="H1518">
        <v>8685.2099999999991</v>
      </c>
      <c r="I1518">
        <v>104.2894</v>
      </c>
      <c r="J1518">
        <v>100.05</v>
      </c>
      <c r="K1518">
        <v>-0.51612729999999996</v>
      </c>
      <c r="L1518">
        <v>99.852530000000002</v>
      </c>
      <c r="M1518">
        <v>252.34360000000001</v>
      </c>
      <c r="N1518">
        <v>231.83170000000001</v>
      </c>
      <c r="O1518">
        <f t="shared" si="46"/>
        <v>20.511899999999997</v>
      </c>
      <c r="P1518">
        <v>97.719040000000007</v>
      </c>
      <c r="Q1518">
        <v>105.48869999999999</v>
      </c>
      <c r="R1518">
        <v>130.77340000000001</v>
      </c>
      <c r="S1518">
        <v>117.7529</v>
      </c>
      <c r="T1518">
        <v>202.27690000000001</v>
      </c>
      <c r="U1518">
        <v>2.8962050000000001</v>
      </c>
      <c r="V1518">
        <v>282.40890000000002</v>
      </c>
      <c r="W1518">
        <v>1800.3340000000001</v>
      </c>
      <c r="X1518">
        <v>35.837290000000003</v>
      </c>
      <c r="Y1518">
        <v>130.14619999999999</v>
      </c>
      <c r="Z1518">
        <v>37.071040000000004</v>
      </c>
      <c r="AA1518">
        <v>3.8911210000000001</v>
      </c>
      <c r="AB1518">
        <v>102.864</v>
      </c>
      <c r="AC1518">
        <v>106.7551</v>
      </c>
      <c r="AD1518">
        <v>103.44670000000001</v>
      </c>
      <c r="AE1518">
        <v>105.07989999999999</v>
      </c>
      <c r="AF1518">
        <f t="shared" si="47"/>
        <v>1.633199999999988</v>
      </c>
      <c r="AG1518">
        <v>110.00749999999999</v>
      </c>
      <c r="AH1518">
        <v>428.73419999999999</v>
      </c>
      <c r="AI1518">
        <v>110.96729999999999</v>
      </c>
      <c r="AJ1518">
        <v>103.8522</v>
      </c>
      <c r="AK1518">
        <v>106.89879999999999</v>
      </c>
      <c r="AL1518">
        <v>326.13909999999998</v>
      </c>
      <c r="AM1518">
        <v>418.78129999999999</v>
      </c>
      <c r="AN1518">
        <v>426.0813</v>
      </c>
      <c r="AO1518">
        <v>37.952440000000003</v>
      </c>
      <c r="AP1518">
        <v>63.178330000000003</v>
      </c>
      <c r="AQ1518">
        <v>75.192670000000007</v>
      </c>
      <c r="AR1518">
        <v>60.870620000000002</v>
      </c>
      <c r="AS1518">
        <v>117.96469999999999</v>
      </c>
      <c r="AT1518">
        <v>120.8698</v>
      </c>
      <c r="AU1518">
        <v>801.61839999999995</v>
      </c>
      <c r="AV1518">
        <v>96.361949999999993</v>
      </c>
      <c r="AW1518">
        <v>5.8073189999999997</v>
      </c>
      <c r="AX1518">
        <v>10.227650000000001</v>
      </c>
    </row>
    <row r="1519" spans="3:50" x14ac:dyDescent="0.25">
      <c r="C1519">
        <v>25.183340000000001</v>
      </c>
      <c r="E1519">
        <v>103.0277</v>
      </c>
      <c r="F1519">
        <v>350.94889999999998</v>
      </c>
      <c r="G1519">
        <v>32.068890000000003</v>
      </c>
      <c r="H1519">
        <v>8700.0020000000004</v>
      </c>
      <c r="I1519">
        <v>104.1413</v>
      </c>
      <c r="J1519">
        <v>100.05</v>
      </c>
      <c r="K1519">
        <v>-0.51939230000000003</v>
      </c>
      <c r="L1519">
        <v>99.293779999999998</v>
      </c>
      <c r="M1519">
        <v>250.941</v>
      </c>
      <c r="N1519">
        <v>227.37970000000001</v>
      </c>
      <c r="O1519">
        <f t="shared" si="46"/>
        <v>23.561299999999989</v>
      </c>
      <c r="P1519">
        <v>97.719040000000007</v>
      </c>
      <c r="Q1519">
        <v>105.4787</v>
      </c>
      <c r="R1519">
        <v>130.7158</v>
      </c>
      <c r="S1519">
        <v>118.06910000000001</v>
      </c>
      <c r="T1519">
        <v>202.1328</v>
      </c>
      <c r="U1519">
        <v>2.8851740000000001</v>
      </c>
      <c r="V1519">
        <v>282.4409</v>
      </c>
      <c r="W1519">
        <v>1800.37</v>
      </c>
      <c r="X1519">
        <v>35.478479999999998</v>
      </c>
      <c r="Y1519">
        <v>130.27760000000001</v>
      </c>
      <c r="Z1519">
        <v>36.989879999999999</v>
      </c>
      <c r="AA1519">
        <v>3.9152149999999999</v>
      </c>
      <c r="AB1519">
        <v>102.5705</v>
      </c>
      <c r="AC1519">
        <v>106.48569999999999</v>
      </c>
      <c r="AD1519">
        <v>103.1482</v>
      </c>
      <c r="AE1519">
        <v>104.7681</v>
      </c>
      <c r="AF1519">
        <f t="shared" si="47"/>
        <v>1.6199000000000012</v>
      </c>
      <c r="AG1519">
        <v>109.7787</v>
      </c>
      <c r="AH1519">
        <v>428.9796</v>
      </c>
      <c r="AI1519">
        <v>110.78149999999999</v>
      </c>
      <c r="AJ1519">
        <v>103.54640000000001</v>
      </c>
      <c r="AK1519">
        <v>106.5398</v>
      </c>
      <c r="AL1519">
        <v>326.26530000000002</v>
      </c>
      <c r="AM1519">
        <v>419.22140000000002</v>
      </c>
      <c r="AN1519">
        <v>426.27359999999999</v>
      </c>
      <c r="AO1519">
        <v>37.962119999999999</v>
      </c>
      <c r="AP1519">
        <v>63.156570000000002</v>
      </c>
      <c r="AQ1519">
        <v>75.175700000000006</v>
      </c>
      <c r="AR1519">
        <v>60.916499999999999</v>
      </c>
      <c r="AS1519">
        <v>117.97629999999999</v>
      </c>
      <c r="AT1519">
        <v>120.9024</v>
      </c>
      <c r="AU1519">
        <v>801.61839999999995</v>
      </c>
      <c r="AV1519">
        <v>96.389700000000005</v>
      </c>
      <c r="AW1519">
        <v>5.8046110000000004</v>
      </c>
      <c r="AX1519">
        <v>9.9442520000000005</v>
      </c>
    </row>
    <row r="1520" spans="3:50" x14ac:dyDescent="0.25">
      <c r="C1520">
        <v>25.200009999999999</v>
      </c>
      <c r="E1520">
        <v>103.6861</v>
      </c>
      <c r="F1520">
        <v>349.57220000000001</v>
      </c>
      <c r="G1520">
        <v>31.960349999999998</v>
      </c>
      <c r="H1520">
        <v>8685.0020000000004</v>
      </c>
      <c r="I1520">
        <v>105.2697</v>
      </c>
      <c r="J1520">
        <v>100.0462</v>
      </c>
      <c r="K1520">
        <v>-0.51989289999999999</v>
      </c>
      <c r="L1520">
        <v>100.4068</v>
      </c>
      <c r="M1520">
        <v>253.49719999999999</v>
      </c>
      <c r="N1520">
        <v>230.72550000000001</v>
      </c>
      <c r="O1520">
        <f t="shared" si="46"/>
        <v>22.771699999999981</v>
      </c>
      <c r="P1520">
        <v>98.716059999999999</v>
      </c>
      <c r="Q1520">
        <v>105.5294</v>
      </c>
      <c r="R1520">
        <v>131.82900000000001</v>
      </c>
      <c r="S1520">
        <v>118.4641</v>
      </c>
      <c r="T1520">
        <v>203.1884</v>
      </c>
      <c r="U1520">
        <v>2.9427970000000001</v>
      </c>
      <c r="V1520">
        <v>282.42579999999998</v>
      </c>
      <c r="W1520">
        <v>1802.5989999999999</v>
      </c>
      <c r="X1520">
        <v>34.996339999999996</v>
      </c>
      <c r="Y1520">
        <v>130.0352</v>
      </c>
      <c r="Z1520">
        <v>37.22869</v>
      </c>
      <c r="AA1520">
        <v>3.8381500000000002</v>
      </c>
      <c r="AB1520">
        <v>102.8532</v>
      </c>
      <c r="AC1520">
        <v>106.6914</v>
      </c>
      <c r="AD1520">
        <v>103.4066</v>
      </c>
      <c r="AE1520">
        <v>105.0056</v>
      </c>
      <c r="AF1520">
        <f t="shared" si="47"/>
        <v>1.5990000000000038</v>
      </c>
      <c r="AG1520">
        <v>109.91889999999999</v>
      </c>
      <c r="AH1520">
        <v>427.6748</v>
      </c>
      <c r="AI1520">
        <v>110.8015</v>
      </c>
      <c r="AJ1520">
        <v>103.65170000000001</v>
      </c>
      <c r="AK1520">
        <v>106.57559999999999</v>
      </c>
      <c r="AL1520">
        <v>324.75400000000002</v>
      </c>
      <c r="AM1520">
        <v>418.2192</v>
      </c>
      <c r="AN1520">
        <v>424.48910000000001</v>
      </c>
      <c r="AO1520">
        <v>37.956659999999999</v>
      </c>
      <c r="AP1520">
        <v>62.957500000000003</v>
      </c>
      <c r="AQ1520">
        <v>75.202809999999999</v>
      </c>
      <c r="AR1520">
        <v>61.020580000000002</v>
      </c>
      <c r="AS1520">
        <v>117.9761</v>
      </c>
      <c r="AT1520">
        <v>120.9139</v>
      </c>
      <c r="AU1520">
        <v>801.61850000000004</v>
      </c>
      <c r="AV1520">
        <v>96.373829999999998</v>
      </c>
      <c r="AW1520">
        <v>5.7342449999999996</v>
      </c>
      <c r="AX1520">
        <v>9.8000699999999998</v>
      </c>
    </row>
    <row r="1521" spans="3:50" x14ac:dyDescent="0.25">
      <c r="C1521">
        <v>25.21668</v>
      </c>
      <c r="E1521">
        <v>103.7471</v>
      </c>
      <c r="F1521">
        <v>349.57209999999998</v>
      </c>
      <c r="G1521">
        <v>31.98968</v>
      </c>
      <c r="H1521">
        <v>8685.0020000000004</v>
      </c>
      <c r="I1521">
        <v>104.6371</v>
      </c>
      <c r="J1521">
        <v>100.05</v>
      </c>
      <c r="K1521">
        <v>-0.52003569999999999</v>
      </c>
      <c r="L1521">
        <v>99.293499999999995</v>
      </c>
      <c r="M1521">
        <v>251.60679999999999</v>
      </c>
      <c r="N1521">
        <v>228.97479999999999</v>
      </c>
      <c r="O1521">
        <f t="shared" si="46"/>
        <v>22.632000000000005</v>
      </c>
      <c r="P1521">
        <v>98.405460000000005</v>
      </c>
      <c r="Q1521">
        <v>105.5119</v>
      </c>
      <c r="R1521">
        <v>131.17439999999999</v>
      </c>
      <c r="S1521">
        <v>117.8198</v>
      </c>
      <c r="T1521">
        <v>202.6086</v>
      </c>
      <c r="U1521">
        <v>2.9184290000000002</v>
      </c>
      <c r="V1521">
        <v>282.40789999999998</v>
      </c>
      <c r="W1521">
        <v>1800.394</v>
      </c>
      <c r="X1521">
        <v>34.670180000000002</v>
      </c>
      <c r="Y1521">
        <v>129.19730000000001</v>
      </c>
      <c r="Z1521">
        <v>36.835590000000003</v>
      </c>
      <c r="AA1521">
        <v>3.8629229999999999</v>
      </c>
      <c r="AB1521">
        <v>102.8897</v>
      </c>
      <c r="AC1521">
        <v>106.7526</v>
      </c>
      <c r="AD1521">
        <v>103.6704</v>
      </c>
      <c r="AE1521">
        <v>105.2436</v>
      </c>
      <c r="AF1521">
        <f t="shared" si="47"/>
        <v>1.5731999999999999</v>
      </c>
      <c r="AG1521">
        <v>110.1354</v>
      </c>
      <c r="AH1521">
        <v>427.77179999999998</v>
      </c>
      <c r="AI1521">
        <v>110.85550000000001</v>
      </c>
      <c r="AJ1521">
        <v>103.7957</v>
      </c>
      <c r="AK1521">
        <v>106.7569</v>
      </c>
      <c r="AL1521">
        <v>325.61739999999998</v>
      </c>
      <c r="AM1521">
        <v>418.32749999999999</v>
      </c>
      <c r="AN1521">
        <v>425.20060000000001</v>
      </c>
      <c r="AO1521">
        <v>37.986049999999999</v>
      </c>
      <c r="AP1521">
        <v>62.900939999999999</v>
      </c>
      <c r="AQ1521">
        <v>75.206680000000006</v>
      </c>
      <c r="AR1521">
        <v>60.764530000000001</v>
      </c>
      <c r="AS1521">
        <v>117.985</v>
      </c>
      <c r="AT1521">
        <v>120.9312</v>
      </c>
      <c r="AU1521">
        <v>801.61839999999995</v>
      </c>
      <c r="AV1521">
        <v>96.374870000000001</v>
      </c>
      <c r="AW1521">
        <v>5.7946850000000003</v>
      </c>
      <c r="AX1521">
        <v>9.8025660000000006</v>
      </c>
    </row>
    <row r="1522" spans="3:50" x14ac:dyDescent="0.25">
      <c r="C1522">
        <v>25.233339999999998</v>
      </c>
      <c r="E1522">
        <v>103.2482</v>
      </c>
      <c r="F1522">
        <v>349.572</v>
      </c>
      <c r="G1522">
        <v>31.909880000000001</v>
      </c>
      <c r="H1522">
        <v>8678.42</v>
      </c>
      <c r="I1522">
        <v>104.8442</v>
      </c>
      <c r="J1522">
        <v>100.05</v>
      </c>
      <c r="K1522">
        <v>-0.52968409999999999</v>
      </c>
      <c r="L1522">
        <v>100.0056</v>
      </c>
      <c r="M1522">
        <v>249.8896</v>
      </c>
      <c r="N1522">
        <v>225.7319</v>
      </c>
      <c r="O1522">
        <f t="shared" si="46"/>
        <v>24.157700000000006</v>
      </c>
      <c r="P1522">
        <v>98.203130000000002</v>
      </c>
      <c r="Q1522">
        <v>105.5176</v>
      </c>
      <c r="R1522">
        <v>131.37289999999999</v>
      </c>
      <c r="S1522">
        <v>117.878</v>
      </c>
      <c r="T1522">
        <v>202.7407</v>
      </c>
      <c r="U1522">
        <v>2.9302630000000001</v>
      </c>
      <c r="V1522">
        <v>282.41419999999999</v>
      </c>
      <c r="W1522">
        <v>1802.0419999999999</v>
      </c>
      <c r="X1522">
        <v>34.332099999999997</v>
      </c>
      <c r="Y1522">
        <v>128.8432</v>
      </c>
      <c r="Z1522">
        <v>36.918819999999997</v>
      </c>
      <c r="AA1522">
        <v>3.9297939999999998</v>
      </c>
      <c r="AB1522">
        <v>102.5204</v>
      </c>
      <c r="AC1522">
        <v>106.4502</v>
      </c>
      <c r="AD1522">
        <v>103.3412</v>
      </c>
      <c r="AE1522">
        <v>104.9097</v>
      </c>
      <c r="AF1522">
        <f t="shared" si="47"/>
        <v>1.5685000000000002</v>
      </c>
      <c r="AG1522">
        <v>109.94110000000001</v>
      </c>
      <c r="AH1522">
        <v>427.61380000000003</v>
      </c>
      <c r="AI1522">
        <v>110.8047</v>
      </c>
      <c r="AJ1522">
        <v>103.5423</v>
      </c>
      <c r="AK1522">
        <v>106.5789</v>
      </c>
      <c r="AL1522">
        <v>325.99639999999999</v>
      </c>
      <c r="AM1522">
        <v>418.55250000000001</v>
      </c>
      <c r="AN1522">
        <v>425.03379999999999</v>
      </c>
      <c r="AO1522">
        <v>37.993519999999997</v>
      </c>
      <c r="AP1522">
        <v>62.999769999999998</v>
      </c>
      <c r="AQ1522">
        <v>75.064019999999999</v>
      </c>
      <c r="AR1522">
        <v>60.551279999999998</v>
      </c>
      <c r="AS1522">
        <v>118.01739999999999</v>
      </c>
      <c r="AT1522">
        <v>120.8608</v>
      </c>
      <c r="AU1522">
        <v>801.61839999999995</v>
      </c>
      <c r="AV1522">
        <v>96.410449999999997</v>
      </c>
      <c r="AW1522">
        <v>5.7997709999999998</v>
      </c>
      <c r="AX1522">
        <v>9.873405</v>
      </c>
    </row>
    <row r="1523" spans="3:50" x14ac:dyDescent="0.25">
      <c r="C1523">
        <v>25.25001</v>
      </c>
      <c r="E1523">
        <v>103.45050000000001</v>
      </c>
      <c r="F1523">
        <v>350.26049999999998</v>
      </c>
      <c r="G1523">
        <v>31.964320000000001</v>
      </c>
      <c r="H1523">
        <v>8677.3729999999996</v>
      </c>
      <c r="I1523">
        <v>104.6794</v>
      </c>
      <c r="J1523">
        <v>100.039</v>
      </c>
      <c r="K1523">
        <v>-0.52502139999999997</v>
      </c>
      <c r="L1523">
        <v>99.629800000000003</v>
      </c>
      <c r="M1523">
        <v>249.10059999999999</v>
      </c>
      <c r="N1523">
        <v>224.43389999999999</v>
      </c>
      <c r="O1523">
        <f t="shared" si="46"/>
        <v>24.666699999999992</v>
      </c>
      <c r="P1523">
        <v>98.233800000000002</v>
      </c>
      <c r="Q1523">
        <v>105.50579999999999</v>
      </c>
      <c r="R1523">
        <v>131.07990000000001</v>
      </c>
      <c r="S1523">
        <v>117.66670000000001</v>
      </c>
      <c r="T1523">
        <v>202.5592</v>
      </c>
      <c r="U1523">
        <v>2.9307189999999999</v>
      </c>
      <c r="V1523">
        <v>282.40879999999999</v>
      </c>
      <c r="W1523">
        <v>1800.7850000000001</v>
      </c>
      <c r="X1523">
        <v>34.322670000000002</v>
      </c>
      <c r="Y1523">
        <v>128.4939</v>
      </c>
      <c r="Z1523">
        <v>37.0807</v>
      </c>
      <c r="AA1523">
        <v>3.8277739999999998</v>
      </c>
      <c r="AB1523">
        <v>102.5782</v>
      </c>
      <c r="AC1523">
        <v>106.4059</v>
      </c>
      <c r="AD1523">
        <v>103.1639</v>
      </c>
      <c r="AE1523">
        <v>104.7518</v>
      </c>
      <c r="AF1523">
        <f t="shared" si="47"/>
        <v>1.5879000000000048</v>
      </c>
      <c r="AG1523">
        <v>109.7445</v>
      </c>
      <c r="AH1523">
        <v>427.73489999999998</v>
      </c>
      <c r="AI1523">
        <v>110.6173</v>
      </c>
      <c r="AJ1523">
        <v>103.4688</v>
      </c>
      <c r="AK1523">
        <v>106.51519999999999</v>
      </c>
      <c r="AL1523">
        <v>325.79660000000001</v>
      </c>
      <c r="AM1523">
        <v>418.76369999999997</v>
      </c>
      <c r="AN1523">
        <v>424.82870000000003</v>
      </c>
      <c r="AO1523">
        <v>37.966650000000001</v>
      </c>
      <c r="AP1523">
        <v>63.083640000000003</v>
      </c>
      <c r="AQ1523">
        <v>74.980059999999995</v>
      </c>
      <c r="AR1523">
        <v>60.626919999999998</v>
      </c>
      <c r="AS1523">
        <v>118.0258</v>
      </c>
      <c r="AT1523">
        <v>120.9021</v>
      </c>
      <c r="AU1523">
        <v>801.61839999999995</v>
      </c>
      <c r="AV1523">
        <v>96.395579999999995</v>
      </c>
      <c r="AW1523">
        <v>5.7670820000000003</v>
      </c>
      <c r="AX1523">
        <v>10.157209999999999</v>
      </c>
    </row>
    <row r="1524" spans="3:50" x14ac:dyDescent="0.25">
      <c r="C1524">
        <v>25.266680000000001</v>
      </c>
      <c r="E1524">
        <v>102.0714</v>
      </c>
      <c r="F1524">
        <v>348.88369999999998</v>
      </c>
      <c r="G1524">
        <v>32.000970000000002</v>
      </c>
      <c r="H1524">
        <v>8666.009</v>
      </c>
      <c r="I1524">
        <v>105.1407</v>
      </c>
      <c r="J1524">
        <v>100.0411</v>
      </c>
      <c r="K1524">
        <v>-0.51375839999999995</v>
      </c>
      <c r="L1524">
        <v>100.0752</v>
      </c>
      <c r="M1524">
        <v>251.8689</v>
      </c>
      <c r="N1524">
        <v>228.89269999999999</v>
      </c>
      <c r="O1524">
        <f t="shared" si="46"/>
        <v>22.976200000000006</v>
      </c>
      <c r="P1524">
        <v>98.276759999999996</v>
      </c>
      <c r="Q1524">
        <v>105.5181</v>
      </c>
      <c r="R1524">
        <v>131.6705</v>
      </c>
      <c r="S1524">
        <v>118.218</v>
      </c>
      <c r="T1524">
        <v>203.08349999999999</v>
      </c>
      <c r="U1524">
        <v>2.935162</v>
      </c>
      <c r="V1524">
        <v>282.40480000000002</v>
      </c>
      <c r="W1524">
        <v>1801.664</v>
      </c>
      <c r="X1524">
        <v>34.405419999999999</v>
      </c>
      <c r="Y1524">
        <v>128.84289999999999</v>
      </c>
      <c r="Z1524">
        <v>36.829149999999998</v>
      </c>
      <c r="AA1524">
        <v>3.8347319999999998</v>
      </c>
      <c r="AB1524">
        <v>102.77809999999999</v>
      </c>
      <c r="AC1524">
        <v>106.61279999999999</v>
      </c>
      <c r="AD1524">
        <v>103.5637</v>
      </c>
      <c r="AE1524">
        <v>105.127</v>
      </c>
      <c r="AF1524">
        <f t="shared" si="47"/>
        <v>1.5632999999999981</v>
      </c>
      <c r="AG1524">
        <v>110.0829</v>
      </c>
      <c r="AH1524">
        <v>427.31479999999999</v>
      </c>
      <c r="AI1524">
        <v>110.8335</v>
      </c>
      <c r="AJ1524">
        <v>103.63720000000001</v>
      </c>
      <c r="AK1524">
        <v>106.5128</v>
      </c>
      <c r="AL1524">
        <v>325.66320000000002</v>
      </c>
      <c r="AM1524">
        <v>417.73289999999997</v>
      </c>
      <c r="AN1524">
        <v>424.7946</v>
      </c>
      <c r="AO1524">
        <v>37.981079999999999</v>
      </c>
      <c r="AP1524">
        <v>62.852870000000003</v>
      </c>
      <c r="AQ1524">
        <v>74.904269999999997</v>
      </c>
      <c r="AR1524">
        <v>60.397460000000002</v>
      </c>
      <c r="AS1524">
        <v>117.992</v>
      </c>
      <c r="AT1524">
        <v>120.8506</v>
      </c>
      <c r="AU1524">
        <v>801.43989999999997</v>
      </c>
      <c r="AV1524">
        <v>96.401319999999998</v>
      </c>
      <c r="AW1524">
        <v>5.7690530000000004</v>
      </c>
      <c r="AX1524">
        <v>10.65272</v>
      </c>
    </row>
    <row r="1525" spans="3:50" x14ac:dyDescent="0.25">
      <c r="C1525">
        <v>25.283339999999999</v>
      </c>
      <c r="E1525">
        <v>104.53879999999999</v>
      </c>
      <c r="F1525">
        <v>350.68529999999998</v>
      </c>
      <c r="G1525">
        <v>31.971630000000001</v>
      </c>
      <c r="H1525">
        <v>8677.3439999999991</v>
      </c>
      <c r="I1525">
        <v>104.4271</v>
      </c>
      <c r="J1525">
        <v>100.042</v>
      </c>
      <c r="K1525">
        <v>-0.52452500000000002</v>
      </c>
      <c r="L1525">
        <v>99.628680000000003</v>
      </c>
      <c r="M1525">
        <v>252.22389999999999</v>
      </c>
      <c r="N1525">
        <v>230.24950000000001</v>
      </c>
      <c r="O1525">
        <f t="shared" si="46"/>
        <v>21.974399999999974</v>
      </c>
      <c r="P1525">
        <v>98.062290000000004</v>
      </c>
      <c r="Q1525">
        <v>105.48009999999999</v>
      </c>
      <c r="R1525">
        <v>130.81370000000001</v>
      </c>
      <c r="S1525">
        <v>117.4933</v>
      </c>
      <c r="T1525">
        <v>202.32040000000001</v>
      </c>
      <c r="U1525">
        <v>2.9300099999999998</v>
      </c>
      <c r="V1525">
        <v>282.33769999999998</v>
      </c>
      <c r="W1525">
        <v>1799.8910000000001</v>
      </c>
      <c r="X1525">
        <v>34.59272</v>
      </c>
      <c r="Y1525">
        <v>128.84780000000001</v>
      </c>
      <c r="Z1525">
        <v>37.129309999999997</v>
      </c>
      <c r="AA1525">
        <v>3.8775179999999998</v>
      </c>
      <c r="AB1525">
        <v>102.95480000000001</v>
      </c>
      <c r="AC1525">
        <v>106.8323</v>
      </c>
      <c r="AD1525">
        <v>103.5401</v>
      </c>
      <c r="AE1525">
        <v>105.15089999999999</v>
      </c>
      <c r="AF1525">
        <f t="shared" si="47"/>
        <v>1.6107999999999976</v>
      </c>
      <c r="AG1525">
        <v>110.1105</v>
      </c>
      <c r="AH1525">
        <v>428.26280000000003</v>
      </c>
      <c r="AI1525">
        <v>111.16889999999999</v>
      </c>
      <c r="AJ1525">
        <v>103.8694</v>
      </c>
      <c r="AK1525">
        <v>106.9255</v>
      </c>
      <c r="AL1525">
        <v>326.06909999999999</v>
      </c>
      <c r="AM1525">
        <v>419.10989999999998</v>
      </c>
      <c r="AN1525">
        <v>425.28550000000001</v>
      </c>
      <c r="AO1525">
        <v>37.960720000000002</v>
      </c>
      <c r="AP1525">
        <v>63.154179999999997</v>
      </c>
      <c r="AQ1525">
        <v>75.069109999999995</v>
      </c>
      <c r="AR1525">
        <v>60.773330000000001</v>
      </c>
      <c r="AS1525">
        <v>118.0038</v>
      </c>
      <c r="AT1525">
        <v>120.8896</v>
      </c>
      <c r="AU1525">
        <v>801.59550000000002</v>
      </c>
      <c r="AV1525">
        <v>96.364279999999994</v>
      </c>
      <c r="AW1525">
        <v>5.788189</v>
      </c>
      <c r="AX1525">
        <v>10.64287</v>
      </c>
    </row>
    <row r="1526" spans="3:50" x14ac:dyDescent="0.25">
      <c r="C1526">
        <v>25.30001</v>
      </c>
      <c r="E1526">
        <v>104.1767</v>
      </c>
      <c r="F1526">
        <v>349.57220000000001</v>
      </c>
      <c r="G1526">
        <v>31.99259</v>
      </c>
      <c r="H1526">
        <v>8660.3320000000003</v>
      </c>
      <c r="I1526">
        <v>104.6788</v>
      </c>
      <c r="J1526">
        <v>100.0462</v>
      </c>
      <c r="K1526">
        <v>-0.51533209999999996</v>
      </c>
      <c r="L1526">
        <v>99.473669999999998</v>
      </c>
      <c r="M1526">
        <v>247.83080000000001</v>
      </c>
      <c r="N1526">
        <v>225.2516</v>
      </c>
      <c r="O1526">
        <f t="shared" si="46"/>
        <v>22.579200000000014</v>
      </c>
      <c r="P1526">
        <v>98.062219999999996</v>
      </c>
      <c r="Q1526">
        <v>105.49930000000001</v>
      </c>
      <c r="R1526">
        <v>131.1995</v>
      </c>
      <c r="S1526">
        <v>117.7804</v>
      </c>
      <c r="T1526">
        <v>202.60300000000001</v>
      </c>
      <c r="U1526">
        <v>2.9131230000000001</v>
      </c>
      <c r="V1526">
        <v>282.13889999999998</v>
      </c>
      <c r="W1526">
        <v>1799.3820000000001</v>
      </c>
      <c r="X1526">
        <v>35.061439999999997</v>
      </c>
      <c r="Y1526">
        <v>129.04230000000001</v>
      </c>
      <c r="Z1526">
        <v>36.82123</v>
      </c>
      <c r="AA1526">
        <v>3.9497909999999998</v>
      </c>
      <c r="AB1526">
        <v>102.35250000000001</v>
      </c>
      <c r="AC1526">
        <v>106.3023</v>
      </c>
      <c r="AD1526">
        <v>103.1678</v>
      </c>
      <c r="AE1526">
        <v>104.77460000000001</v>
      </c>
      <c r="AF1526">
        <f t="shared" si="47"/>
        <v>1.6068000000000069</v>
      </c>
      <c r="AG1526">
        <v>109.8425</v>
      </c>
      <c r="AH1526">
        <v>428.39150000000001</v>
      </c>
      <c r="AI1526">
        <v>110.48520000000001</v>
      </c>
      <c r="AJ1526">
        <v>103.221</v>
      </c>
      <c r="AK1526">
        <v>106.21339999999999</v>
      </c>
      <c r="AL1526">
        <v>326.48129999999998</v>
      </c>
      <c r="AM1526">
        <v>418.95679999999999</v>
      </c>
      <c r="AN1526">
        <v>425.30529999999999</v>
      </c>
      <c r="AO1526">
        <v>38.002420000000001</v>
      </c>
      <c r="AP1526">
        <v>62.867959999999997</v>
      </c>
      <c r="AQ1526">
        <v>74.980530000000002</v>
      </c>
      <c r="AR1526">
        <v>60.481540000000003</v>
      </c>
      <c r="AS1526">
        <v>118.03279999999999</v>
      </c>
      <c r="AT1526">
        <v>120.8929</v>
      </c>
      <c r="AU1526">
        <v>801.61850000000004</v>
      </c>
      <c r="AV1526">
        <v>96.432100000000005</v>
      </c>
      <c r="AW1526">
        <v>5.7766109999999999</v>
      </c>
      <c r="AX1526">
        <v>10.761189999999999</v>
      </c>
    </row>
    <row r="1527" spans="3:50" x14ac:dyDescent="0.25">
      <c r="C1527">
        <v>25.316669999999998</v>
      </c>
      <c r="E1527">
        <v>105.7803</v>
      </c>
      <c r="F1527">
        <v>349.52910000000003</v>
      </c>
      <c r="G1527">
        <v>31.972020000000001</v>
      </c>
      <c r="H1527">
        <v>8654.8130000000001</v>
      </c>
      <c r="I1527">
        <v>104.4121</v>
      </c>
      <c r="J1527">
        <v>100.035</v>
      </c>
      <c r="K1527">
        <v>-0.48824430000000002</v>
      </c>
      <c r="L1527">
        <v>98.841419999999999</v>
      </c>
      <c r="M1527">
        <v>249.49709999999999</v>
      </c>
      <c r="N1527">
        <v>230.72540000000001</v>
      </c>
      <c r="O1527">
        <f t="shared" si="46"/>
        <v>18.771699999999981</v>
      </c>
      <c r="P1527">
        <v>98.061760000000007</v>
      </c>
      <c r="Q1527">
        <v>105.4841</v>
      </c>
      <c r="R1527">
        <v>131.00030000000001</v>
      </c>
      <c r="S1527">
        <v>117.81480000000001</v>
      </c>
      <c r="T1527">
        <v>202.38300000000001</v>
      </c>
      <c r="U1527">
        <v>2.8862730000000001</v>
      </c>
      <c r="V1527">
        <v>282.53539999999998</v>
      </c>
      <c r="W1527">
        <v>1801.047</v>
      </c>
      <c r="X1527">
        <v>35.463990000000003</v>
      </c>
      <c r="Y1527">
        <v>129.5617</v>
      </c>
      <c r="Z1527">
        <v>37.046210000000002</v>
      </c>
      <c r="AA1527">
        <v>3.8324199999999999</v>
      </c>
      <c r="AB1527">
        <v>102.6461</v>
      </c>
      <c r="AC1527">
        <v>106.4785</v>
      </c>
      <c r="AD1527">
        <v>103.4362</v>
      </c>
      <c r="AE1527">
        <v>105.0108</v>
      </c>
      <c r="AF1527">
        <f t="shared" si="47"/>
        <v>1.5746000000000038</v>
      </c>
      <c r="AG1527">
        <v>109.9271</v>
      </c>
      <c r="AH1527">
        <v>428.05189999999999</v>
      </c>
      <c r="AI1527">
        <v>110.8039</v>
      </c>
      <c r="AJ1527">
        <v>103.5403</v>
      </c>
      <c r="AK1527">
        <v>106.4436</v>
      </c>
      <c r="AL1527">
        <v>326.34339999999997</v>
      </c>
      <c r="AM1527">
        <v>418.5018</v>
      </c>
      <c r="AN1527">
        <v>425.9049</v>
      </c>
      <c r="AO1527">
        <v>37.995359999999998</v>
      </c>
      <c r="AP1527">
        <v>62.82837</v>
      </c>
      <c r="AQ1527">
        <v>74.997240000000005</v>
      </c>
      <c r="AR1527">
        <v>60.6693</v>
      </c>
      <c r="AS1527">
        <v>117.9726</v>
      </c>
      <c r="AT1527">
        <v>120.94750000000001</v>
      </c>
      <c r="AU1527">
        <v>801.61839999999995</v>
      </c>
      <c r="AV1527">
        <v>96.365660000000005</v>
      </c>
      <c r="AW1527">
        <v>5.7820939999999998</v>
      </c>
      <c r="AX1527">
        <v>10.08642</v>
      </c>
    </row>
    <row r="1528" spans="3:50" x14ac:dyDescent="0.25">
      <c r="C1528">
        <v>25.33334</v>
      </c>
      <c r="E1528">
        <v>102.229</v>
      </c>
      <c r="F1528">
        <v>348.96980000000002</v>
      </c>
      <c r="G1528">
        <v>31.949960000000001</v>
      </c>
      <c r="H1528">
        <v>8669.9930000000004</v>
      </c>
      <c r="I1528">
        <v>104.6718</v>
      </c>
      <c r="J1528">
        <v>100.0351</v>
      </c>
      <c r="K1528">
        <v>-0.49913400000000002</v>
      </c>
      <c r="L1528">
        <v>99.517169999999993</v>
      </c>
      <c r="M1528">
        <v>249.4777</v>
      </c>
      <c r="N1528">
        <v>226.65549999999999</v>
      </c>
      <c r="O1528">
        <f t="shared" si="46"/>
        <v>22.822200000000009</v>
      </c>
      <c r="P1528">
        <v>98.062290000000004</v>
      </c>
      <c r="Q1528">
        <v>105.4918</v>
      </c>
      <c r="R1528">
        <v>131.27109999999999</v>
      </c>
      <c r="S1528">
        <v>118.0501</v>
      </c>
      <c r="T1528">
        <v>202.65170000000001</v>
      </c>
      <c r="U1528">
        <v>2.9159739999999998</v>
      </c>
      <c r="V1528">
        <v>282.3021</v>
      </c>
      <c r="W1528">
        <v>1800.28</v>
      </c>
      <c r="X1528">
        <v>35.808549999999997</v>
      </c>
      <c r="Y1528">
        <v>129.96260000000001</v>
      </c>
      <c r="Z1528">
        <v>36.890920000000001</v>
      </c>
      <c r="AA1528">
        <v>3.930901</v>
      </c>
      <c r="AB1528">
        <v>102.8257</v>
      </c>
      <c r="AC1528">
        <v>106.75660000000001</v>
      </c>
      <c r="AD1528">
        <v>103.6669</v>
      </c>
      <c r="AE1528">
        <v>105.2336</v>
      </c>
      <c r="AF1528">
        <f t="shared" si="47"/>
        <v>1.5666999999999973</v>
      </c>
      <c r="AG1528">
        <v>110.17789999999999</v>
      </c>
      <c r="AH1528">
        <v>428.5249</v>
      </c>
      <c r="AI1528">
        <v>111.1698</v>
      </c>
      <c r="AJ1528">
        <v>104.0436</v>
      </c>
      <c r="AK1528">
        <v>106.9956</v>
      </c>
      <c r="AL1528">
        <v>326.30770000000001</v>
      </c>
      <c r="AM1528">
        <v>418.85059999999999</v>
      </c>
      <c r="AN1528">
        <v>425.7328</v>
      </c>
      <c r="AO1528">
        <v>38.021210000000004</v>
      </c>
      <c r="AP1528">
        <v>63.165599999999998</v>
      </c>
      <c r="AQ1528">
        <v>75.160380000000004</v>
      </c>
      <c r="AR1528">
        <v>60.816670000000002</v>
      </c>
      <c r="AS1528">
        <v>117.9704</v>
      </c>
      <c r="AT1528">
        <v>120.8573</v>
      </c>
      <c r="AU1528">
        <v>801.61850000000004</v>
      </c>
      <c r="AV1528">
        <v>96.406400000000005</v>
      </c>
      <c r="AW1528">
        <v>5.7900539999999996</v>
      </c>
      <c r="AX1528">
        <v>9.9422680000000003</v>
      </c>
    </row>
    <row r="1529" spans="3:50" x14ac:dyDescent="0.25">
      <c r="C1529">
        <v>25.350010000000001</v>
      </c>
      <c r="E1529">
        <v>104.3865</v>
      </c>
      <c r="F1529">
        <v>349.74419999999998</v>
      </c>
      <c r="G1529">
        <v>31.950019999999999</v>
      </c>
      <c r="H1529">
        <v>8663.7520000000004</v>
      </c>
      <c r="I1529">
        <v>104.276</v>
      </c>
      <c r="J1529">
        <v>100.035</v>
      </c>
      <c r="K1529">
        <v>-0.52969929999999998</v>
      </c>
      <c r="L1529">
        <v>99.821579999999997</v>
      </c>
      <c r="M1529">
        <v>248.02940000000001</v>
      </c>
      <c r="N1529">
        <v>224.7681</v>
      </c>
      <c r="O1529">
        <f t="shared" si="46"/>
        <v>23.261300000000006</v>
      </c>
      <c r="P1529">
        <v>97.87988</v>
      </c>
      <c r="Q1529">
        <v>105.45959999999999</v>
      </c>
      <c r="R1529">
        <v>130.66900000000001</v>
      </c>
      <c r="S1529">
        <v>117.5308</v>
      </c>
      <c r="T1529">
        <v>202.15299999999999</v>
      </c>
      <c r="U1529">
        <v>2.9455879999999999</v>
      </c>
      <c r="V1529">
        <v>282.39409999999998</v>
      </c>
      <c r="W1529">
        <v>1799.402</v>
      </c>
      <c r="X1529">
        <v>35.794310000000003</v>
      </c>
      <c r="Y1529">
        <v>129.94220000000001</v>
      </c>
      <c r="Z1529">
        <v>37.211370000000002</v>
      </c>
      <c r="AA1529">
        <v>3.8841480000000002</v>
      </c>
      <c r="AB1529">
        <v>102.66759999999999</v>
      </c>
      <c r="AC1529">
        <v>106.5517</v>
      </c>
      <c r="AD1529">
        <v>103.2957</v>
      </c>
      <c r="AE1529">
        <v>104.90949999999999</v>
      </c>
      <c r="AF1529">
        <f t="shared" si="47"/>
        <v>1.6137999999999977</v>
      </c>
      <c r="AG1529">
        <v>109.8839</v>
      </c>
      <c r="AH1529">
        <v>428.6345</v>
      </c>
      <c r="AI1529">
        <v>110.836</v>
      </c>
      <c r="AJ1529">
        <v>103.62479999999999</v>
      </c>
      <c r="AK1529">
        <v>106.68040000000001</v>
      </c>
      <c r="AL1529">
        <v>326.52929999999998</v>
      </c>
      <c r="AM1529">
        <v>419.14420000000001</v>
      </c>
      <c r="AN1529">
        <v>425.74619999999999</v>
      </c>
      <c r="AO1529">
        <v>38.07788</v>
      </c>
      <c r="AP1529">
        <v>63.163209999999999</v>
      </c>
      <c r="AQ1529">
        <v>75.238349999999997</v>
      </c>
      <c r="AR1529">
        <v>60.957520000000002</v>
      </c>
      <c r="AS1529">
        <v>117.971</v>
      </c>
      <c r="AT1529">
        <v>120.9482</v>
      </c>
      <c r="AU1529">
        <v>801.57209999999998</v>
      </c>
      <c r="AV1529">
        <v>96.399889999999999</v>
      </c>
      <c r="AW1529">
        <v>5.7906409999999999</v>
      </c>
      <c r="AX1529">
        <v>10.0151</v>
      </c>
    </row>
    <row r="1530" spans="3:50" x14ac:dyDescent="0.25">
      <c r="C1530">
        <v>25.366669999999999</v>
      </c>
      <c r="E1530">
        <v>101.4148</v>
      </c>
      <c r="F1530">
        <v>348.88380000000001</v>
      </c>
      <c r="G1530">
        <v>31.97869</v>
      </c>
      <c r="H1530">
        <v>8677.4979999999996</v>
      </c>
      <c r="I1530">
        <v>104.6772</v>
      </c>
      <c r="J1530">
        <v>100.02</v>
      </c>
      <c r="K1530">
        <v>-0.53307340000000003</v>
      </c>
      <c r="L1530">
        <v>99.852130000000002</v>
      </c>
      <c r="M1530">
        <v>249.5309</v>
      </c>
      <c r="N1530">
        <v>226.4522</v>
      </c>
      <c r="O1530">
        <f t="shared" si="46"/>
        <v>23.078699999999998</v>
      </c>
      <c r="P1530">
        <v>98.234279999999998</v>
      </c>
      <c r="Q1530">
        <v>105.4866</v>
      </c>
      <c r="R1530">
        <v>131.1148</v>
      </c>
      <c r="S1530">
        <v>118.03230000000001</v>
      </c>
      <c r="T1530">
        <v>202.5264</v>
      </c>
      <c r="U1530">
        <v>2.9562949999999999</v>
      </c>
      <c r="V1530">
        <v>282.32990000000001</v>
      </c>
      <c r="W1530">
        <v>1800.943</v>
      </c>
      <c r="X1530">
        <v>35.513710000000003</v>
      </c>
      <c r="Y1530">
        <v>129.9427</v>
      </c>
      <c r="Z1530">
        <v>37.266359999999999</v>
      </c>
      <c r="AA1530">
        <v>3.814003</v>
      </c>
      <c r="AB1530">
        <v>102.6953</v>
      </c>
      <c r="AC1530">
        <v>106.5093</v>
      </c>
      <c r="AD1530">
        <v>103.276</v>
      </c>
      <c r="AE1530">
        <v>104.8533</v>
      </c>
      <c r="AF1530">
        <f t="shared" si="47"/>
        <v>1.5773000000000081</v>
      </c>
      <c r="AG1530">
        <v>109.8729</v>
      </c>
      <c r="AH1530">
        <v>427.94690000000003</v>
      </c>
      <c r="AI1530">
        <v>110.73699999999999</v>
      </c>
      <c r="AJ1530">
        <v>103.5334</v>
      </c>
      <c r="AK1530">
        <v>106.532</v>
      </c>
      <c r="AL1530">
        <v>325.5147</v>
      </c>
      <c r="AM1530">
        <v>418.33390000000003</v>
      </c>
      <c r="AN1530">
        <v>424.7833</v>
      </c>
      <c r="AO1530">
        <v>38.091859999999997</v>
      </c>
      <c r="AP1530">
        <v>62.975679999999997</v>
      </c>
      <c r="AQ1530">
        <v>75.161349999999999</v>
      </c>
      <c r="AR1530">
        <v>60.760120000000001</v>
      </c>
      <c r="AS1530">
        <v>118.0119</v>
      </c>
      <c r="AT1530">
        <v>120.86150000000001</v>
      </c>
      <c r="AU1530">
        <v>801.55070000000001</v>
      </c>
      <c r="AV1530">
        <v>96.410809999999998</v>
      </c>
      <c r="AW1530">
        <v>5.7948519999999997</v>
      </c>
      <c r="AX1530">
        <v>9.9442579999999996</v>
      </c>
    </row>
    <row r="1531" spans="3:50" x14ac:dyDescent="0.25">
      <c r="C1531">
        <v>25.38334</v>
      </c>
      <c r="E1531">
        <v>103.2527</v>
      </c>
      <c r="F1531">
        <v>350.94880000000001</v>
      </c>
      <c r="G1531">
        <v>31.971409999999999</v>
      </c>
      <c r="H1531">
        <v>8684.9979999999996</v>
      </c>
      <c r="I1531">
        <v>104.7354</v>
      </c>
      <c r="J1531">
        <v>100.035</v>
      </c>
      <c r="K1531">
        <v>-0.53441209999999995</v>
      </c>
      <c r="L1531">
        <v>99.690420000000003</v>
      </c>
      <c r="M1531">
        <v>251.70230000000001</v>
      </c>
      <c r="N1531">
        <v>225.63220000000001</v>
      </c>
      <c r="O1531">
        <f t="shared" si="46"/>
        <v>26.070099999999996</v>
      </c>
      <c r="P1531">
        <v>98.219639999999998</v>
      </c>
      <c r="Q1531">
        <v>105.503</v>
      </c>
      <c r="R1531">
        <v>131.20740000000001</v>
      </c>
      <c r="S1531">
        <v>118.0085</v>
      </c>
      <c r="T1531">
        <v>202.65020000000001</v>
      </c>
      <c r="U1531">
        <v>2.9453429999999998</v>
      </c>
      <c r="V1531">
        <v>282.24009999999998</v>
      </c>
      <c r="W1531">
        <v>1801.9390000000001</v>
      </c>
      <c r="X1531">
        <v>35.111220000000003</v>
      </c>
      <c r="Y1531">
        <v>129.56809999999999</v>
      </c>
      <c r="Z1531">
        <v>37.472580000000001</v>
      </c>
      <c r="AA1531">
        <v>3.7276989999999999</v>
      </c>
      <c r="AB1531">
        <v>103.1678</v>
      </c>
      <c r="AC1531">
        <v>106.8955</v>
      </c>
      <c r="AD1531">
        <v>103.6871</v>
      </c>
      <c r="AE1531">
        <v>105.2149</v>
      </c>
      <c r="AF1531">
        <f t="shared" si="47"/>
        <v>1.5277999999999992</v>
      </c>
      <c r="AG1531">
        <v>110.1541</v>
      </c>
      <c r="AH1531">
        <v>428.59350000000001</v>
      </c>
      <c r="AI1531">
        <v>111.175</v>
      </c>
      <c r="AJ1531">
        <v>104.00190000000001</v>
      </c>
      <c r="AK1531">
        <v>106.97329999999999</v>
      </c>
      <c r="AL1531">
        <v>325.98570000000001</v>
      </c>
      <c r="AM1531">
        <v>418.78840000000002</v>
      </c>
      <c r="AN1531">
        <v>425.24009999999998</v>
      </c>
      <c r="AO1531">
        <v>38.090989999999998</v>
      </c>
      <c r="AP1531">
        <v>63.157620000000001</v>
      </c>
      <c r="AQ1531">
        <v>75.080920000000006</v>
      </c>
      <c r="AR1531">
        <v>60.577779999999997</v>
      </c>
      <c r="AS1531">
        <v>118.01300000000001</v>
      </c>
      <c r="AT1531">
        <v>120.9105</v>
      </c>
      <c r="AU1531">
        <v>801.61829999999998</v>
      </c>
      <c r="AV1531">
        <v>96.398589999999999</v>
      </c>
      <c r="AW1531">
        <v>5.7683770000000001</v>
      </c>
      <c r="AX1531">
        <v>10.15123</v>
      </c>
    </row>
    <row r="1532" spans="3:50" x14ac:dyDescent="0.25">
      <c r="C1532">
        <v>25.4</v>
      </c>
      <c r="E1532">
        <v>103.8472</v>
      </c>
      <c r="F1532">
        <v>351.12099999999998</v>
      </c>
      <c r="G1532">
        <v>32.039670000000001</v>
      </c>
      <c r="H1532">
        <v>8670.0390000000007</v>
      </c>
      <c r="I1532">
        <v>104.738</v>
      </c>
      <c r="J1532">
        <v>100.0478</v>
      </c>
      <c r="K1532">
        <v>-0.52236269999999996</v>
      </c>
      <c r="L1532">
        <v>98.725440000000006</v>
      </c>
      <c r="M1532">
        <v>248.0324</v>
      </c>
      <c r="N1532">
        <v>225.12899999999999</v>
      </c>
      <c r="O1532">
        <f t="shared" si="46"/>
        <v>22.903400000000005</v>
      </c>
      <c r="P1532">
        <v>98.18759</v>
      </c>
      <c r="Q1532">
        <v>105.517</v>
      </c>
      <c r="R1532">
        <v>131.2878</v>
      </c>
      <c r="S1532">
        <v>117.8497</v>
      </c>
      <c r="T1532">
        <v>202.6557</v>
      </c>
      <c r="U1532">
        <v>2.927902</v>
      </c>
      <c r="V1532">
        <v>282.38619999999997</v>
      </c>
      <c r="W1532">
        <v>1801.107</v>
      </c>
      <c r="X1532">
        <v>34.694890000000001</v>
      </c>
      <c r="Y1532">
        <v>129.2097</v>
      </c>
      <c r="Z1532">
        <v>37.132860000000001</v>
      </c>
      <c r="AA1532">
        <v>3.9497149999999999</v>
      </c>
      <c r="AB1532">
        <v>102.61790000000001</v>
      </c>
      <c r="AC1532">
        <v>106.5676</v>
      </c>
      <c r="AD1532">
        <v>103.4177</v>
      </c>
      <c r="AE1532">
        <v>105.03619999999999</v>
      </c>
      <c r="AF1532">
        <f t="shared" si="47"/>
        <v>1.6184999999999974</v>
      </c>
      <c r="AG1532">
        <v>110.12220000000001</v>
      </c>
      <c r="AH1532">
        <v>427.83690000000001</v>
      </c>
      <c r="AI1532">
        <v>110.8627</v>
      </c>
      <c r="AJ1532">
        <v>103.53440000000001</v>
      </c>
      <c r="AK1532">
        <v>106.5391</v>
      </c>
      <c r="AL1532">
        <v>326.14019999999999</v>
      </c>
      <c r="AM1532">
        <v>418.26530000000002</v>
      </c>
      <c r="AN1532">
        <v>425.41120000000001</v>
      </c>
      <c r="AO1532">
        <v>38.140560000000001</v>
      </c>
      <c r="AP1532">
        <v>63.086570000000002</v>
      </c>
      <c r="AQ1532">
        <v>74.976200000000006</v>
      </c>
      <c r="AR1532">
        <v>60.450620000000001</v>
      </c>
      <c r="AS1532">
        <v>118.0445</v>
      </c>
      <c r="AT1532">
        <v>120.94629999999999</v>
      </c>
      <c r="AU1532">
        <v>801.61839999999995</v>
      </c>
      <c r="AV1532">
        <v>96.352029999999999</v>
      </c>
      <c r="AW1532">
        <v>5.8184139999999998</v>
      </c>
      <c r="AX1532">
        <v>10.085940000000001</v>
      </c>
    </row>
    <row r="1533" spans="3:50" x14ac:dyDescent="0.25">
      <c r="C1533">
        <v>25.41667</v>
      </c>
      <c r="E1533">
        <v>101.0656</v>
      </c>
      <c r="F1533">
        <v>348.88389999999998</v>
      </c>
      <c r="G1533">
        <v>32.039679999999997</v>
      </c>
      <c r="H1533">
        <v>8697.5939999999991</v>
      </c>
      <c r="I1533">
        <v>103.634</v>
      </c>
      <c r="J1533">
        <v>100.0462</v>
      </c>
      <c r="K1533">
        <v>-0.52075579999999999</v>
      </c>
      <c r="L1533">
        <v>99.839389999999995</v>
      </c>
      <c r="M1533">
        <v>249.8843</v>
      </c>
      <c r="N1533">
        <v>227.2595</v>
      </c>
      <c r="O1533">
        <f t="shared" si="46"/>
        <v>22.624799999999993</v>
      </c>
      <c r="P1533">
        <v>97.527839999999998</v>
      </c>
      <c r="Q1533">
        <v>105.4571</v>
      </c>
      <c r="R1533">
        <v>130.27789999999999</v>
      </c>
      <c r="S1533">
        <v>117.2907</v>
      </c>
      <c r="T1533">
        <v>201.62190000000001</v>
      </c>
      <c r="U1533">
        <v>2.840392</v>
      </c>
      <c r="V1533">
        <v>282.40879999999999</v>
      </c>
      <c r="W1533">
        <v>1799.816</v>
      </c>
      <c r="X1533">
        <v>34.417940000000002</v>
      </c>
      <c r="Y1533">
        <v>128.83539999999999</v>
      </c>
      <c r="Z1533">
        <v>37.153820000000003</v>
      </c>
      <c r="AA1533">
        <v>3.9414669999999998</v>
      </c>
      <c r="AB1533">
        <v>102.33499999999999</v>
      </c>
      <c r="AC1533">
        <v>106.2765</v>
      </c>
      <c r="AD1533">
        <v>103.1375</v>
      </c>
      <c r="AE1533">
        <v>104.7426</v>
      </c>
      <c r="AF1533">
        <f t="shared" si="47"/>
        <v>1.6050999999999931</v>
      </c>
      <c r="AG1533">
        <v>109.8172</v>
      </c>
      <c r="AH1533">
        <v>429.04480000000001</v>
      </c>
      <c r="AI1533">
        <v>110.7186</v>
      </c>
      <c r="AJ1533">
        <v>103.4753</v>
      </c>
      <c r="AK1533">
        <v>106.5282</v>
      </c>
      <c r="AL1533">
        <v>327.08420000000001</v>
      </c>
      <c r="AM1533">
        <v>420.01069999999999</v>
      </c>
      <c r="AN1533">
        <v>426.66879999999998</v>
      </c>
      <c r="AO1533">
        <v>38.142789999999998</v>
      </c>
      <c r="AP1533">
        <v>63.180570000000003</v>
      </c>
      <c r="AQ1533">
        <v>74.843770000000006</v>
      </c>
      <c r="AR1533">
        <v>60.324550000000002</v>
      </c>
      <c r="AS1533">
        <v>117.9579</v>
      </c>
      <c r="AT1533">
        <v>120.97369999999999</v>
      </c>
      <c r="AU1533">
        <v>801.61810000000003</v>
      </c>
      <c r="AV1533">
        <v>96.39949</v>
      </c>
      <c r="AW1533">
        <v>5.8163109999999998</v>
      </c>
      <c r="AX1533">
        <v>10.22766</v>
      </c>
    </row>
    <row r="1534" spans="3:50" x14ac:dyDescent="0.25">
      <c r="C1534">
        <v>25.433340000000001</v>
      </c>
      <c r="E1534">
        <v>104.4258</v>
      </c>
      <c r="F1534">
        <v>348.2133</v>
      </c>
      <c r="G1534">
        <v>32.01641</v>
      </c>
      <c r="H1534">
        <v>8692.5020000000004</v>
      </c>
      <c r="I1534">
        <v>105.0172</v>
      </c>
      <c r="J1534">
        <v>100.035</v>
      </c>
      <c r="K1534">
        <v>-0.50469640000000004</v>
      </c>
      <c r="L1534">
        <v>98.955039999999997</v>
      </c>
      <c r="M1534">
        <v>249.7456</v>
      </c>
      <c r="N1534">
        <v>227.7928</v>
      </c>
      <c r="O1534">
        <f t="shared" si="46"/>
        <v>21.952799999999996</v>
      </c>
      <c r="P1534">
        <v>98.405460000000005</v>
      </c>
      <c r="Q1534">
        <v>105.52249999999999</v>
      </c>
      <c r="R1534">
        <v>131.54750000000001</v>
      </c>
      <c r="S1534">
        <v>118.0934</v>
      </c>
      <c r="T1534">
        <v>202.98390000000001</v>
      </c>
      <c r="U1534">
        <v>2.9132259999999999</v>
      </c>
      <c r="V1534">
        <v>282.40879999999999</v>
      </c>
      <c r="W1534">
        <v>1800.53</v>
      </c>
      <c r="X1534">
        <v>34.292459999999998</v>
      </c>
      <c r="Y1534">
        <v>128.83590000000001</v>
      </c>
      <c r="Z1534">
        <v>37.491779999999999</v>
      </c>
      <c r="AA1534">
        <v>3.7980499999999999</v>
      </c>
      <c r="AB1534">
        <v>102.968</v>
      </c>
      <c r="AC1534">
        <v>106.76600000000001</v>
      </c>
      <c r="AD1534">
        <v>103.47369999999999</v>
      </c>
      <c r="AE1534">
        <v>105.06780000000001</v>
      </c>
      <c r="AF1534">
        <f t="shared" si="47"/>
        <v>1.5941000000000116</v>
      </c>
      <c r="AG1534">
        <v>110.0577</v>
      </c>
      <c r="AH1534">
        <v>427.9529</v>
      </c>
      <c r="AI1534">
        <v>110.84</v>
      </c>
      <c r="AJ1534">
        <v>103.7923</v>
      </c>
      <c r="AK1534">
        <v>106.7567</v>
      </c>
      <c r="AL1534">
        <v>325.22199999999998</v>
      </c>
      <c r="AM1534">
        <v>418.05360000000002</v>
      </c>
      <c r="AN1534">
        <v>424.23180000000002</v>
      </c>
      <c r="AO1534">
        <v>38.169710000000002</v>
      </c>
      <c r="AP1534">
        <v>63.154600000000002</v>
      </c>
      <c r="AQ1534">
        <v>74.889849999999996</v>
      </c>
      <c r="AR1534">
        <v>60.442329999999998</v>
      </c>
      <c r="AS1534">
        <v>117.9575</v>
      </c>
      <c r="AT1534">
        <v>120.9362</v>
      </c>
      <c r="AU1534">
        <v>801.61839999999995</v>
      </c>
      <c r="AV1534">
        <v>96.44032</v>
      </c>
      <c r="AW1534">
        <v>5.8212109999999999</v>
      </c>
      <c r="AX1534">
        <v>9.7317110000000007</v>
      </c>
    </row>
    <row r="1535" spans="3:50" x14ac:dyDescent="0.25">
      <c r="C1535">
        <v>25.45</v>
      </c>
      <c r="E1535">
        <v>105.1245</v>
      </c>
      <c r="F1535">
        <v>350.26119999999997</v>
      </c>
      <c r="G1535">
        <v>32.030720000000002</v>
      </c>
      <c r="H1535">
        <v>8677.5020000000004</v>
      </c>
      <c r="I1535">
        <v>104.44499999999999</v>
      </c>
      <c r="J1535">
        <v>100.0378</v>
      </c>
      <c r="K1535">
        <v>-0.49930200000000002</v>
      </c>
      <c r="L1535">
        <v>98.948160000000001</v>
      </c>
      <c r="M1535">
        <v>247.9109</v>
      </c>
      <c r="N1535">
        <v>226.8357</v>
      </c>
      <c r="O1535">
        <f t="shared" si="46"/>
        <v>21.075199999999995</v>
      </c>
      <c r="P1535">
        <v>98.06671</v>
      </c>
      <c r="Q1535">
        <v>105.4978</v>
      </c>
      <c r="R1535">
        <v>130.97200000000001</v>
      </c>
      <c r="S1535">
        <v>117.495</v>
      </c>
      <c r="T1535">
        <v>202.4639</v>
      </c>
      <c r="U1535">
        <v>2.8787240000000001</v>
      </c>
      <c r="V1535">
        <v>281.63060000000002</v>
      </c>
      <c r="W1535">
        <v>1798.2460000000001</v>
      </c>
      <c r="X1535">
        <v>34.31223</v>
      </c>
      <c r="Y1535">
        <v>128.48769999999999</v>
      </c>
      <c r="Z1535">
        <v>37.187559999999998</v>
      </c>
      <c r="AA1535">
        <v>3.8802949999999998</v>
      </c>
      <c r="AB1535">
        <v>102.8822</v>
      </c>
      <c r="AC1535">
        <v>106.7625</v>
      </c>
      <c r="AD1535">
        <v>103.6729</v>
      </c>
      <c r="AE1535">
        <v>105.2433</v>
      </c>
      <c r="AF1535">
        <f t="shared" si="47"/>
        <v>1.5704000000000065</v>
      </c>
      <c r="AG1535">
        <v>110.2393</v>
      </c>
      <c r="AH1535">
        <v>428.49310000000003</v>
      </c>
      <c r="AI1535">
        <v>111.02419999999999</v>
      </c>
      <c r="AJ1535">
        <v>103.7861</v>
      </c>
      <c r="AK1535">
        <v>106.7439</v>
      </c>
      <c r="AL1535">
        <v>326.18380000000002</v>
      </c>
      <c r="AM1535">
        <v>418.7903</v>
      </c>
      <c r="AN1535">
        <v>425.12450000000001</v>
      </c>
      <c r="AO1535">
        <v>38.143160000000002</v>
      </c>
      <c r="AP1535">
        <v>63.186120000000003</v>
      </c>
      <c r="AQ1535">
        <v>74.909599999999998</v>
      </c>
      <c r="AR1535">
        <v>60.27534</v>
      </c>
      <c r="AS1535">
        <v>118.033</v>
      </c>
      <c r="AT1535">
        <v>120.8789</v>
      </c>
      <c r="AU1535">
        <v>802.35500000000002</v>
      </c>
      <c r="AV1535">
        <v>96.396680000000003</v>
      </c>
      <c r="AW1535">
        <v>5.7947129999999998</v>
      </c>
      <c r="AX1535">
        <v>9.8025660000000006</v>
      </c>
    </row>
    <row r="1536" spans="3:50" x14ac:dyDescent="0.25">
      <c r="C1536">
        <v>25.466670000000001</v>
      </c>
      <c r="E1536">
        <v>101.37820000000001</v>
      </c>
      <c r="F1536">
        <v>350.26049999999998</v>
      </c>
      <c r="G1536">
        <v>32.054070000000003</v>
      </c>
      <c r="H1536">
        <v>8677.4979999999996</v>
      </c>
      <c r="I1536">
        <v>104.1174</v>
      </c>
      <c r="J1536">
        <v>100.035</v>
      </c>
      <c r="K1536">
        <v>-0.52207040000000005</v>
      </c>
      <c r="L1536">
        <v>99.723600000000005</v>
      </c>
      <c r="M1536">
        <v>249.57640000000001</v>
      </c>
      <c r="N1536">
        <v>227.58949999999999</v>
      </c>
      <c r="O1536">
        <f t="shared" si="46"/>
        <v>21.98690000000002</v>
      </c>
      <c r="P1536">
        <v>98.062290000000004</v>
      </c>
      <c r="Q1536">
        <v>105.48050000000001</v>
      </c>
      <c r="R1536">
        <v>130.6215</v>
      </c>
      <c r="S1536">
        <v>117.1554</v>
      </c>
      <c r="T1536">
        <v>202.02109999999999</v>
      </c>
      <c r="U1536">
        <v>2.9086400000000001</v>
      </c>
      <c r="V1536">
        <v>282.28219999999999</v>
      </c>
      <c r="W1536">
        <v>1799.2850000000001</v>
      </c>
      <c r="X1536">
        <v>34.517380000000003</v>
      </c>
      <c r="Y1536">
        <v>128.49260000000001</v>
      </c>
      <c r="Z1536">
        <v>37.461109999999998</v>
      </c>
      <c r="AA1536">
        <v>3.8940959999999998</v>
      </c>
      <c r="AB1536">
        <v>102.6598</v>
      </c>
      <c r="AC1536">
        <v>106.5539</v>
      </c>
      <c r="AD1536">
        <v>103.2649</v>
      </c>
      <c r="AE1536">
        <v>104.87820000000001</v>
      </c>
      <c r="AF1536">
        <f t="shared" si="47"/>
        <v>1.6133000000000095</v>
      </c>
      <c r="AG1536">
        <v>109.9439</v>
      </c>
      <c r="AH1536">
        <v>428.30970000000002</v>
      </c>
      <c r="AI1536">
        <v>110.8357</v>
      </c>
      <c r="AJ1536">
        <v>103.5093</v>
      </c>
      <c r="AK1536">
        <v>106.50230000000001</v>
      </c>
      <c r="AL1536">
        <v>326.06299999999999</v>
      </c>
      <c r="AM1536">
        <v>418.3288</v>
      </c>
      <c r="AN1536">
        <v>425.22050000000002</v>
      </c>
      <c r="AO1536">
        <v>38.10201</v>
      </c>
      <c r="AP1536">
        <v>63.188299999999998</v>
      </c>
      <c r="AQ1536">
        <v>74.860339999999994</v>
      </c>
      <c r="AR1536">
        <v>60.326189999999997</v>
      </c>
      <c r="AS1536">
        <v>117.9999</v>
      </c>
      <c r="AT1536">
        <v>120.9676</v>
      </c>
      <c r="AU1536">
        <v>801.66430000000003</v>
      </c>
      <c r="AV1536">
        <v>96.405299999999997</v>
      </c>
      <c r="AW1536">
        <v>5.7926830000000002</v>
      </c>
      <c r="AX1536">
        <v>10.0151</v>
      </c>
    </row>
    <row r="1537" spans="3:50" x14ac:dyDescent="0.25">
      <c r="C1537">
        <v>25.483329999999999</v>
      </c>
      <c r="E1537">
        <v>103.5789</v>
      </c>
      <c r="F1537">
        <v>348.88389999999998</v>
      </c>
      <c r="G1537">
        <v>32.004330000000003</v>
      </c>
      <c r="H1537">
        <v>8677.4979999999996</v>
      </c>
      <c r="I1537">
        <v>103.3368</v>
      </c>
      <c r="J1537">
        <v>100.035</v>
      </c>
      <c r="K1537">
        <v>-0.52060260000000003</v>
      </c>
      <c r="L1537">
        <v>99.244060000000005</v>
      </c>
      <c r="M1537">
        <v>250.94749999999999</v>
      </c>
      <c r="N1537">
        <v>227.71969999999999</v>
      </c>
      <c r="O1537">
        <f t="shared" si="46"/>
        <v>23.227800000000002</v>
      </c>
      <c r="P1537">
        <v>97.998829999999998</v>
      </c>
      <c r="Q1537">
        <v>105.4558</v>
      </c>
      <c r="R1537">
        <v>129.9607</v>
      </c>
      <c r="S1537">
        <v>116.9192</v>
      </c>
      <c r="T1537">
        <v>201.3409</v>
      </c>
      <c r="U1537">
        <v>2.9174920000000002</v>
      </c>
      <c r="V1537">
        <v>282.31259999999997</v>
      </c>
      <c r="W1537">
        <v>1797.6489999999999</v>
      </c>
      <c r="X1537">
        <v>34.852760000000004</v>
      </c>
      <c r="Y1537">
        <v>128.83000000000001</v>
      </c>
      <c r="Z1537">
        <v>37.192019999999999</v>
      </c>
      <c r="AA1537">
        <v>3.8436129999999999</v>
      </c>
      <c r="AB1537">
        <v>102.4944</v>
      </c>
      <c r="AC1537">
        <v>106.33799999999999</v>
      </c>
      <c r="AD1537">
        <v>103.2264</v>
      </c>
      <c r="AE1537">
        <v>104.82429999999999</v>
      </c>
      <c r="AF1537">
        <f t="shared" si="47"/>
        <v>1.5978999999999957</v>
      </c>
      <c r="AG1537">
        <v>109.84350000000001</v>
      </c>
      <c r="AH1537">
        <v>428.2525</v>
      </c>
      <c r="AI1537">
        <v>110.6584</v>
      </c>
      <c r="AJ1537">
        <v>103.37869999999999</v>
      </c>
      <c r="AK1537">
        <v>106.3711</v>
      </c>
      <c r="AL1537">
        <v>325.96960000000001</v>
      </c>
      <c r="AM1537">
        <v>418.46339999999998</v>
      </c>
      <c r="AN1537">
        <v>425.29829999999998</v>
      </c>
      <c r="AO1537">
        <v>38.121090000000002</v>
      </c>
      <c r="AP1537">
        <v>63.050400000000003</v>
      </c>
      <c r="AQ1537">
        <v>74.773139999999998</v>
      </c>
      <c r="AR1537">
        <v>60.289070000000002</v>
      </c>
      <c r="AS1537">
        <v>117.9627</v>
      </c>
      <c r="AT1537">
        <v>120.8762</v>
      </c>
      <c r="AU1537">
        <v>801.62419999999997</v>
      </c>
      <c r="AV1537">
        <v>96.352289999999996</v>
      </c>
      <c r="AW1537">
        <v>5.7957409999999996</v>
      </c>
      <c r="AX1537">
        <v>9.7317180000000008</v>
      </c>
    </row>
    <row r="1538" spans="3:50" x14ac:dyDescent="0.25">
      <c r="C1538">
        <v>25.5</v>
      </c>
      <c r="E1538">
        <v>106.49299999999999</v>
      </c>
      <c r="F1538">
        <v>348.88380000000001</v>
      </c>
      <c r="G1538">
        <v>31.982009999999999</v>
      </c>
      <c r="H1538">
        <v>8670.3009999999995</v>
      </c>
      <c r="I1538">
        <v>105.09</v>
      </c>
      <c r="J1538">
        <v>100.035</v>
      </c>
      <c r="K1538">
        <v>-0.52465830000000002</v>
      </c>
      <c r="L1538">
        <v>99.96378</v>
      </c>
      <c r="M1538">
        <v>247.97980000000001</v>
      </c>
      <c r="N1538">
        <v>224.42599999999999</v>
      </c>
      <c r="O1538">
        <f t="shared" si="46"/>
        <v>23.553800000000024</v>
      </c>
      <c r="P1538">
        <v>98.405389999999997</v>
      </c>
      <c r="Q1538">
        <v>105.5158</v>
      </c>
      <c r="R1538">
        <v>131.60980000000001</v>
      </c>
      <c r="S1538">
        <v>118.2666</v>
      </c>
      <c r="T1538">
        <v>202.95650000000001</v>
      </c>
      <c r="U1538">
        <v>2.9370970000000001</v>
      </c>
      <c r="V1538">
        <v>282.23950000000002</v>
      </c>
      <c r="W1538">
        <v>1799.001</v>
      </c>
      <c r="X1538">
        <v>35.536239999999999</v>
      </c>
      <c r="Y1538">
        <v>129.92250000000001</v>
      </c>
      <c r="Z1538">
        <v>37.388190000000002</v>
      </c>
      <c r="AA1538">
        <v>3.8215870000000001</v>
      </c>
      <c r="AB1538">
        <v>103.07340000000001</v>
      </c>
      <c r="AC1538">
        <v>106.89490000000001</v>
      </c>
      <c r="AD1538">
        <v>103.6485</v>
      </c>
      <c r="AE1538">
        <v>105.2154</v>
      </c>
      <c r="AF1538">
        <f t="shared" si="47"/>
        <v>1.566900000000004</v>
      </c>
      <c r="AG1538">
        <v>110.17910000000001</v>
      </c>
      <c r="AH1538">
        <v>427.63659999999999</v>
      </c>
      <c r="AI1538">
        <v>111.1985</v>
      </c>
      <c r="AJ1538">
        <v>103.9824</v>
      </c>
      <c r="AK1538">
        <v>106.9956</v>
      </c>
      <c r="AL1538">
        <v>325.1662</v>
      </c>
      <c r="AM1538">
        <v>417.80840000000001</v>
      </c>
      <c r="AN1538">
        <v>424.82319999999999</v>
      </c>
      <c r="AO1538">
        <v>38.133470000000003</v>
      </c>
      <c r="AP1538">
        <v>63.196460000000002</v>
      </c>
      <c r="AQ1538">
        <v>74.932599999999994</v>
      </c>
      <c r="AR1538">
        <v>60.58464</v>
      </c>
      <c r="AS1538">
        <v>117.9995</v>
      </c>
      <c r="AT1538">
        <v>120.9816</v>
      </c>
      <c r="AU1538">
        <v>801.61839999999995</v>
      </c>
      <c r="AV1538">
        <v>96.373440000000002</v>
      </c>
      <c r="AW1538">
        <v>5.7947959999999998</v>
      </c>
      <c r="AX1538">
        <v>9.7361439999999995</v>
      </c>
    </row>
    <row r="1539" spans="3:50" x14ac:dyDescent="0.25">
      <c r="C1539">
        <v>25.516670000000001</v>
      </c>
      <c r="E1539">
        <v>101.9769</v>
      </c>
      <c r="F1539">
        <v>350.26060000000001</v>
      </c>
      <c r="G1539">
        <v>31.98592</v>
      </c>
      <c r="H1539">
        <v>8677.4979999999996</v>
      </c>
      <c r="I1539">
        <v>104.3218</v>
      </c>
      <c r="J1539">
        <v>100.035</v>
      </c>
      <c r="K1539">
        <v>-0.52231110000000003</v>
      </c>
      <c r="L1539">
        <v>99.405429999999996</v>
      </c>
      <c r="M1539">
        <v>247.85220000000001</v>
      </c>
      <c r="N1539">
        <v>224.8939</v>
      </c>
      <c r="O1539">
        <f t="shared" si="46"/>
        <v>22.958300000000008</v>
      </c>
      <c r="P1539">
        <v>98.062370000000001</v>
      </c>
      <c r="Q1539">
        <v>105.46939999999999</v>
      </c>
      <c r="R1539">
        <v>130.94909999999999</v>
      </c>
      <c r="S1539">
        <v>117.52119999999999</v>
      </c>
      <c r="T1539">
        <v>202.27799999999999</v>
      </c>
      <c r="U1539">
        <v>2.90388</v>
      </c>
      <c r="V1539">
        <v>281.88529999999997</v>
      </c>
      <c r="W1539">
        <v>1798.5650000000001</v>
      </c>
      <c r="X1539">
        <v>35.771909999999998</v>
      </c>
      <c r="Y1539">
        <v>130.09970000000001</v>
      </c>
      <c r="Z1539">
        <v>37.201000000000001</v>
      </c>
      <c r="AA1539">
        <v>3.935486</v>
      </c>
      <c r="AB1539">
        <v>102.646</v>
      </c>
      <c r="AC1539">
        <v>106.58150000000001</v>
      </c>
      <c r="AD1539">
        <v>103.4473</v>
      </c>
      <c r="AE1539">
        <v>105.0711</v>
      </c>
      <c r="AF1539">
        <f t="shared" si="47"/>
        <v>1.6238000000000028</v>
      </c>
      <c r="AG1539">
        <v>110.1294</v>
      </c>
      <c r="AH1539">
        <v>428.39609999999999</v>
      </c>
      <c r="AI1539">
        <v>110.8456</v>
      </c>
      <c r="AJ1539">
        <v>103.5215</v>
      </c>
      <c r="AK1539">
        <v>106.5033</v>
      </c>
      <c r="AL1539">
        <v>326.18529999999998</v>
      </c>
      <c r="AM1539">
        <v>418.9271</v>
      </c>
      <c r="AN1539">
        <v>425.77629999999999</v>
      </c>
      <c r="AO1539">
        <v>38.138390000000001</v>
      </c>
      <c r="AP1539">
        <v>63.031350000000003</v>
      </c>
      <c r="AQ1539">
        <v>75.074449999999999</v>
      </c>
      <c r="AR1539">
        <v>60.620440000000002</v>
      </c>
      <c r="AS1539">
        <v>118.0057</v>
      </c>
      <c r="AT1539">
        <v>120.9025</v>
      </c>
      <c r="AU1539">
        <v>801.61850000000004</v>
      </c>
      <c r="AV1539">
        <v>96.368769999999998</v>
      </c>
      <c r="AW1539">
        <v>5.8213059999999999</v>
      </c>
      <c r="AX1539">
        <v>9.5906749999999992</v>
      </c>
    </row>
    <row r="1540" spans="3:50" x14ac:dyDescent="0.25">
      <c r="C1540">
        <v>25.533329999999999</v>
      </c>
      <c r="E1540">
        <v>104.83320000000001</v>
      </c>
      <c r="F1540">
        <v>350.86279999999999</v>
      </c>
      <c r="G1540">
        <v>32.021790000000003</v>
      </c>
      <c r="H1540">
        <v>8655.0020000000004</v>
      </c>
      <c r="I1540">
        <v>104.5003</v>
      </c>
      <c r="J1540">
        <v>100.035</v>
      </c>
      <c r="K1540">
        <v>-0.4897608</v>
      </c>
      <c r="L1540">
        <v>99.843969999999999</v>
      </c>
      <c r="M1540">
        <v>255.58009999999999</v>
      </c>
      <c r="N1540">
        <v>230.4794</v>
      </c>
      <c r="O1540">
        <f t="shared" si="46"/>
        <v>25.100699999999989</v>
      </c>
      <c r="P1540">
        <v>98.233800000000002</v>
      </c>
      <c r="Q1540">
        <v>105.4922</v>
      </c>
      <c r="R1540">
        <v>131.21700000000001</v>
      </c>
      <c r="S1540">
        <v>117.9194</v>
      </c>
      <c r="T1540">
        <v>202.50630000000001</v>
      </c>
      <c r="U1540">
        <v>2.8702049999999999</v>
      </c>
      <c r="V1540">
        <v>282.40410000000003</v>
      </c>
      <c r="W1540">
        <v>1799.3820000000001</v>
      </c>
      <c r="X1540">
        <v>35.831650000000003</v>
      </c>
      <c r="Y1540">
        <v>130.2766</v>
      </c>
      <c r="Z1540">
        <v>37.291310000000003</v>
      </c>
      <c r="AA1540">
        <v>3.9658280000000001</v>
      </c>
      <c r="AB1540">
        <v>102.3075</v>
      </c>
      <c r="AC1540">
        <v>106.27330000000001</v>
      </c>
      <c r="AD1540">
        <v>103.1549</v>
      </c>
      <c r="AE1540">
        <v>104.761</v>
      </c>
      <c r="AF1540">
        <f t="shared" si="47"/>
        <v>1.6060999999999979</v>
      </c>
      <c r="AG1540">
        <v>109.8896</v>
      </c>
      <c r="AH1540">
        <v>427.96929999999998</v>
      </c>
      <c r="AI1540">
        <v>110.5802</v>
      </c>
      <c r="AJ1540">
        <v>103.2496</v>
      </c>
      <c r="AK1540">
        <v>106.261</v>
      </c>
      <c r="AL1540">
        <v>326.12079999999997</v>
      </c>
      <c r="AM1540">
        <v>418.77780000000001</v>
      </c>
      <c r="AN1540">
        <v>425.25099999999998</v>
      </c>
      <c r="AO1540">
        <v>38.137709999999998</v>
      </c>
      <c r="AP1540">
        <v>63.116959999999999</v>
      </c>
      <c r="AQ1540">
        <v>75.054169999999999</v>
      </c>
      <c r="AR1540">
        <v>60.725650000000002</v>
      </c>
      <c r="AS1540">
        <v>118.0141</v>
      </c>
      <c r="AT1540">
        <v>120.8823</v>
      </c>
      <c r="AU1540">
        <v>801.61839999999995</v>
      </c>
      <c r="AV1540">
        <v>96.436660000000003</v>
      </c>
      <c r="AW1540">
        <v>5.793882</v>
      </c>
      <c r="AX1540">
        <v>10.22532</v>
      </c>
    </row>
    <row r="1541" spans="3:50" x14ac:dyDescent="0.25">
      <c r="C1541">
        <v>25.55003</v>
      </c>
      <c r="E1541">
        <v>104.9149</v>
      </c>
      <c r="F1541">
        <v>350.94819999999999</v>
      </c>
      <c r="G1541">
        <v>32.025149999999996</v>
      </c>
      <c r="H1541">
        <v>8669.9979999999996</v>
      </c>
      <c r="I1541">
        <v>105.0384</v>
      </c>
      <c r="J1541">
        <v>100.035</v>
      </c>
      <c r="K1541">
        <v>-0.52549170000000001</v>
      </c>
      <c r="L1541">
        <v>99.963660000000004</v>
      </c>
      <c r="M1541">
        <v>252.6926</v>
      </c>
      <c r="N1541">
        <v>231.3587</v>
      </c>
      <c r="O1541">
        <f t="shared" si="46"/>
        <v>21.3339</v>
      </c>
      <c r="P1541">
        <v>97.955280000000002</v>
      </c>
      <c r="Q1541">
        <v>105.5196</v>
      </c>
      <c r="R1541">
        <v>131.63399999999999</v>
      </c>
      <c r="S1541">
        <v>118.3062</v>
      </c>
      <c r="T1541">
        <v>202.9461</v>
      </c>
      <c r="U1541">
        <v>2.919699</v>
      </c>
      <c r="V1541">
        <v>282.24110000000002</v>
      </c>
      <c r="W1541">
        <v>1802.2739999999999</v>
      </c>
      <c r="X1541">
        <v>35.461190000000002</v>
      </c>
      <c r="Y1541">
        <v>129.91380000000001</v>
      </c>
      <c r="Z1541">
        <v>37.513840000000002</v>
      </c>
      <c r="AA1541">
        <v>3.7543329999999999</v>
      </c>
      <c r="AB1541">
        <v>102.8593</v>
      </c>
      <c r="AC1541">
        <v>106.61360000000001</v>
      </c>
      <c r="AD1541">
        <v>103.4684</v>
      </c>
      <c r="AE1541">
        <v>105.04600000000001</v>
      </c>
      <c r="AF1541">
        <f t="shared" si="47"/>
        <v>1.5776000000000039</v>
      </c>
      <c r="AG1541">
        <v>110.0552</v>
      </c>
      <c r="AH1541">
        <v>429.0412</v>
      </c>
      <c r="AI1541">
        <v>110.9448</v>
      </c>
      <c r="AJ1541">
        <v>103.7835</v>
      </c>
      <c r="AK1541">
        <v>106.73950000000001</v>
      </c>
      <c r="AL1541">
        <v>326.69220000000001</v>
      </c>
      <c r="AM1541">
        <v>419.37060000000002</v>
      </c>
      <c r="AN1541">
        <v>425.99239999999998</v>
      </c>
      <c r="AO1541">
        <v>38.117379999999997</v>
      </c>
      <c r="AP1541">
        <v>63.176740000000002</v>
      </c>
      <c r="AQ1541">
        <v>75.084670000000003</v>
      </c>
      <c r="AR1541">
        <v>60.604460000000003</v>
      </c>
      <c r="AS1541">
        <v>117.9842</v>
      </c>
      <c r="AT1541">
        <v>120.89239999999999</v>
      </c>
      <c r="AU1541">
        <v>801.61839999999995</v>
      </c>
      <c r="AV1541">
        <v>96.464100000000002</v>
      </c>
      <c r="AW1541">
        <v>5.8249930000000001</v>
      </c>
      <c r="AX1541">
        <v>9.3671640000000007</v>
      </c>
    </row>
    <row r="1542" spans="3:50" x14ac:dyDescent="0.25">
      <c r="C1542">
        <v>25.566690000000001</v>
      </c>
      <c r="E1542">
        <v>100.959</v>
      </c>
      <c r="F1542">
        <v>348.88369999999998</v>
      </c>
      <c r="G1542">
        <v>32.02908</v>
      </c>
      <c r="H1542">
        <v>8677.5020000000004</v>
      </c>
      <c r="I1542">
        <v>104.52970000000001</v>
      </c>
      <c r="J1542">
        <v>100.035</v>
      </c>
      <c r="K1542">
        <v>-0.52996030000000005</v>
      </c>
      <c r="L1542">
        <v>99.963390000000004</v>
      </c>
      <c r="M1542">
        <v>249.35499999999999</v>
      </c>
      <c r="N1542">
        <v>225.93180000000001</v>
      </c>
      <c r="O1542">
        <f t="shared" si="46"/>
        <v>23.42319999999998</v>
      </c>
      <c r="P1542">
        <v>98.0745</v>
      </c>
      <c r="Q1542">
        <v>105.4828</v>
      </c>
      <c r="R1542">
        <v>131.0532</v>
      </c>
      <c r="S1542">
        <v>117.7521</v>
      </c>
      <c r="T1542">
        <v>202.37819999999999</v>
      </c>
      <c r="U1542">
        <v>2.92692</v>
      </c>
      <c r="V1542">
        <v>282.39909999999998</v>
      </c>
      <c r="W1542">
        <v>1800.192</v>
      </c>
      <c r="X1542">
        <v>35.045400000000001</v>
      </c>
      <c r="Y1542">
        <v>129.56370000000001</v>
      </c>
      <c r="Z1542">
        <v>37.10754</v>
      </c>
      <c r="AA1542">
        <v>3.9504999999999999</v>
      </c>
      <c r="AB1542">
        <v>102.78579999999999</v>
      </c>
      <c r="AC1542">
        <v>106.7363</v>
      </c>
      <c r="AD1542">
        <v>103.61799999999999</v>
      </c>
      <c r="AE1542">
        <v>105.2182</v>
      </c>
      <c r="AF1542">
        <f t="shared" si="47"/>
        <v>1.600200000000001</v>
      </c>
      <c r="AG1542">
        <v>110.2637</v>
      </c>
      <c r="AH1542">
        <v>428.37819999999999</v>
      </c>
      <c r="AI1542">
        <v>111.1956</v>
      </c>
      <c r="AJ1542">
        <v>103.88079999999999</v>
      </c>
      <c r="AK1542">
        <v>106.8415</v>
      </c>
      <c r="AL1542">
        <v>326.09870000000001</v>
      </c>
      <c r="AM1542">
        <v>418.70609999999999</v>
      </c>
      <c r="AN1542">
        <v>425.2765</v>
      </c>
      <c r="AO1542">
        <v>38.11683</v>
      </c>
      <c r="AP1542">
        <v>63.192390000000003</v>
      </c>
      <c r="AQ1542">
        <v>75.074259999999995</v>
      </c>
      <c r="AR1542">
        <v>60.592120000000001</v>
      </c>
      <c r="AS1542">
        <v>118.00709999999999</v>
      </c>
      <c r="AT1542">
        <v>120.97029999999999</v>
      </c>
      <c r="AU1542">
        <v>802.3519</v>
      </c>
      <c r="AV1542">
        <v>96.384280000000004</v>
      </c>
      <c r="AW1542">
        <v>5.8208640000000003</v>
      </c>
      <c r="AX1542">
        <v>9.2357849999999999</v>
      </c>
    </row>
    <row r="1543" spans="3:50" x14ac:dyDescent="0.25">
      <c r="C1543">
        <v>25.583359999999999</v>
      </c>
      <c r="E1543">
        <v>104.8378</v>
      </c>
      <c r="F1543">
        <v>350.26069999999999</v>
      </c>
      <c r="G1543">
        <v>32.046889999999998</v>
      </c>
      <c r="H1543">
        <v>8674.5069999999996</v>
      </c>
      <c r="I1543">
        <v>105.209</v>
      </c>
      <c r="J1543">
        <v>100.035</v>
      </c>
      <c r="K1543">
        <v>-0.52264630000000001</v>
      </c>
      <c r="L1543">
        <v>98.912549999999996</v>
      </c>
      <c r="M1543">
        <v>253.04349999999999</v>
      </c>
      <c r="N1543">
        <v>232.476</v>
      </c>
      <c r="O1543">
        <f t="shared" si="46"/>
        <v>20.567499999999995</v>
      </c>
      <c r="P1543">
        <v>98.575310000000002</v>
      </c>
      <c r="Q1543">
        <v>105.53019999999999</v>
      </c>
      <c r="R1543">
        <v>131.87299999999999</v>
      </c>
      <c r="S1543">
        <v>118.50369999999999</v>
      </c>
      <c r="T1543">
        <v>203.1489</v>
      </c>
      <c r="U1543">
        <v>2.932328</v>
      </c>
      <c r="V1543">
        <v>282.40879999999999</v>
      </c>
      <c r="W1543">
        <v>1802.1959999999999</v>
      </c>
      <c r="X1543">
        <v>34.676130000000001</v>
      </c>
      <c r="Y1543">
        <v>129.54320000000001</v>
      </c>
      <c r="Z1543">
        <v>37.143039999999999</v>
      </c>
      <c r="AA1543">
        <v>3.9390179999999999</v>
      </c>
      <c r="AB1543">
        <v>102.3943</v>
      </c>
      <c r="AC1543">
        <v>106.33329999999999</v>
      </c>
      <c r="AD1543">
        <v>103.2424</v>
      </c>
      <c r="AE1543">
        <v>104.8175</v>
      </c>
      <c r="AF1543">
        <f t="shared" si="47"/>
        <v>1.575099999999992</v>
      </c>
      <c r="AG1543">
        <v>109.99250000000001</v>
      </c>
      <c r="AH1543">
        <v>427.60329999999999</v>
      </c>
      <c r="AI1543">
        <v>110.7449</v>
      </c>
      <c r="AJ1543">
        <v>103.36190000000001</v>
      </c>
      <c r="AK1543">
        <v>106.37439999999999</v>
      </c>
      <c r="AL1543">
        <v>325.41789999999997</v>
      </c>
      <c r="AM1543">
        <v>417.86610000000002</v>
      </c>
      <c r="AN1543">
        <v>424.81509999999997</v>
      </c>
      <c r="AO1543">
        <v>38.119030000000002</v>
      </c>
      <c r="AP1543">
        <v>63.085639999999998</v>
      </c>
      <c r="AQ1543">
        <v>75.013660000000002</v>
      </c>
      <c r="AR1543">
        <v>60.542430000000003</v>
      </c>
      <c r="AS1543">
        <v>118.00749999999999</v>
      </c>
      <c r="AT1543">
        <v>120.9144</v>
      </c>
      <c r="AU1543">
        <v>801.64139999999998</v>
      </c>
      <c r="AV1543">
        <v>96.412880000000001</v>
      </c>
      <c r="AW1543">
        <v>5.8212279999999996</v>
      </c>
      <c r="AX1543">
        <v>9.5191719999999993</v>
      </c>
    </row>
    <row r="1544" spans="3:50" x14ac:dyDescent="0.25">
      <c r="C1544">
        <v>25.600020000000001</v>
      </c>
      <c r="E1544">
        <v>102.09310000000001</v>
      </c>
      <c r="F1544">
        <v>349.4</v>
      </c>
      <c r="G1544">
        <v>32.050469999999997</v>
      </c>
      <c r="H1544">
        <v>8684.9529999999995</v>
      </c>
      <c r="I1544">
        <v>104.3947</v>
      </c>
      <c r="J1544">
        <v>100.0444</v>
      </c>
      <c r="K1544">
        <v>-0.52891169999999998</v>
      </c>
      <c r="L1544">
        <v>99.628680000000003</v>
      </c>
      <c r="M1544">
        <v>249.5164</v>
      </c>
      <c r="N1544">
        <v>225.4735</v>
      </c>
      <c r="O1544">
        <f t="shared" si="46"/>
        <v>24.042900000000003</v>
      </c>
      <c r="P1544">
        <v>98.23554</v>
      </c>
      <c r="Q1544">
        <v>105.48009999999999</v>
      </c>
      <c r="R1544">
        <v>130.87719999999999</v>
      </c>
      <c r="S1544">
        <v>117.32729999999999</v>
      </c>
      <c r="T1544">
        <v>202.30699999999999</v>
      </c>
      <c r="U1544">
        <v>2.9037850000000001</v>
      </c>
      <c r="V1544">
        <v>282.15730000000002</v>
      </c>
      <c r="W1544">
        <v>1797.126</v>
      </c>
      <c r="X1544">
        <v>34.456180000000003</v>
      </c>
      <c r="Y1544">
        <v>128.8561</v>
      </c>
      <c r="Z1544">
        <v>37.33766</v>
      </c>
      <c r="AA1544">
        <v>3.822365</v>
      </c>
      <c r="AB1544">
        <v>102.58710000000001</v>
      </c>
      <c r="AC1544">
        <v>106.40949999999999</v>
      </c>
      <c r="AD1544">
        <v>103.3057</v>
      </c>
      <c r="AE1544">
        <v>104.8875</v>
      </c>
      <c r="AF1544">
        <f t="shared" si="47"/>
        <v>1.5818000000000012</v>
      </c>
      <c r="AG1544">
        <v>109.9114</v>
      </c>
      <c r="AH1544">
        <v>427.7029</v>
      </c>
      <c r="AI1544">
        <v>110.7283</v>
      </c>
      <c r="AJ1544">
        <v>103.4713</v>
      </c>
      <c r="AK1544">
        <v>106.4431</v>
      </c>
      <c r="AL1544">
        <v>325.67360000000002</v>
      </c>
      <c r="AM1544">
        <v>418.38139999999999</v>
      </c>
      <c r="AN1544">
        <v>424.44409999999999</v>
      </c>
      <c r="AO1544">
        <v>38.110320000000002</v>
      </c>
      <c r="AP1544">
        <v>63.019210000000001</v>
      </c>
      <c r="AQ1544">
        <v>74.992599999999996</v>
      </c>
      <c r="AR1544">
        <v>60.534239999999997</v>
      </c>
      <c r="AS1544">
        <v>117.99509999999999</v>
      </c>
      <c r="AT1544">
        <v>120.89960000000001</v>
      </c>
      <c r="AU1544">
        <v>799.50369999999998</v>
      </c>
      <c r="AV1544">
        <v>96.400959999999998</v>
      </c>
      <c r="AW1544">
        <v>5.8284719999999997</v>
      </c>
      <c r="AX1544">
        <v>9.2667850000000005</v>
      </c>
    </row>
    <row r="1545" spans="3:50" x14ac:dyDescent="0.25">
      <c r="C1545">
        <v>25.616689999999998</v>
      </c>
      <c r="E1545">
        <v>103.0835</v>
      </c>
      <c r="F1545">
        <v>348.19549999999998</v>
      </c>
      <c r="G1545">
        <v>31.946470000000001</v>
      </c>
      <c r="H1545">
        <v>8692.4979999999996</v>
      </c>
      <c r="I1545">
        <v>104.4151</v>
      </c>
      <c r="J1545">
        <v>100.035</v>
      </c>
      <c r="K1545">
        <v>-0.50309470000000001</v>
      </c>
      <c r="L1545">
        <v>99.963790000000003</v>
      </c>
      <c r="M1545">
        <v>246.26179999999999</v>
      </c>
      <c r="N1545">
        <v>223.11170000000001</v>
      </c>
      <c r="O1545">
        <f t="shared" si="46"/>
        <v>23.150099999999981</v>
      </c>
      <c r="P1545">
        <v>98.062290000000004</v>
      </c>
      <c r="Q1545">
        <v>105.4894</v>
      </c>
      <c r="R1545">
        <v>131.00729999999999</v>
      </c>
      <c r="S1545">
        <v>116.82680000000001</v>
      </c>
      <c r="T1545">
        <v>202.4145</v>
      </c>
      <c r="U1545">
        <v>2.8777789999999999</v>
      </c>
      <c r="V1545">
        <v>282.40879999999999</v>
      </c>
      <c r="W1545">
        <v>1799.1690000000001</v>
      </c>
      <c r="X1545">
        <v>34.333399999999997</v>
      </c>
      <c r="Y1545">
        <v>128.49510000000001</v>
      </c>
      <c r="Z1545">
        <v>37.240989999999996</v>
      </c>
      <c r="AA1545">
        <v>3.850212</v>
      </c>
      <c r="AB1545">
        <v>102.86920000000001</v>
      </c>
      <c r="AC1545">
        <v>106.71939999999999</v>
      </c>
      <c r="AD1545">
        <v>103.6841</v>
      </c>
      <c r="AE1545">
        <v>105.25320000000001</v>
      </c>
      <c r="AF1545">
        <f t="shared" si="47"/>
        <v>1.5691000000000059</v>
      </c>
      <c r="AG1545">
        <v>110.2439</v>
      </c>
      <c r="AH1545">
        <v>427.74509999999998</v>
      </c>
      <c r="AI1545">
        <v>110.9123</v>
      </c>
      <c r="AJ1545">
        <v>103.7307</v>
      </c>
      <c r="AK1545">
        <v>106.7123</v>
      </c>
      <c r="AL1545">
        <v>326.16410000000002</v>
      </c>
      <c r="AM1545">
        <v>418.65249999999997</v>
      </c>
      <c r="AN1545">
        <v>424.85849999999999</v>
      </c>
      <c r="AO1545">
        <v>38.096179999999997</v>
      </c>
      <c r="AP1545">
        <v>62.97822</v>
      </c>
      <c r="AQ1545">
        <v>74.945520000000002</v>
      </c>
      <c r="AR1545">
        <v>60.32978</v>
      </c>
      <c r="AS1545">
        <v>118.0047</v>
      </c>
      <c r="AT1545">
        <v>120.8895</v>
      </c>
      <c r="AU1545">
        <v>801.60860000000002</v>
      </c>
      <c r="AV1545">
        <v>96.444370000000006</v>
      </c>
      <c r="AW1545">
        <v>5.7969910000000002</v>
      </c>
      <c r="AX1545">
        <v>8.8815570000000008</v>
      </c>
    </row>
    <row r="1546" spans="3:50" x14ac:dyDescent="0.25">
      <c r="C1546">
        <v>25.63336</v>
      </c>
      <c r="E1546">
        <v>103.7687</v>
      </c>
      <c r="F1546">
        <v>349.57209999999998</v>
      </c>
      <c r="G1546">
        <v>32.064819999999997</v>
      </c>
      <c r="H1546">
        <v>8655.8619999999992</v>
      </c>
      <c r="I1546">
        <v>104.596</v>
      </c>
      <c r="J1546">
        <v>100.05</v>
      </c>
      <c r="K1546">
        <v>-0.49519629999999998</v>
      </c>
      <c r="L1546">
        <v>99.350489999999994</v>
      </c>
      <c r="M1546">
        <v>248.94730000000001</v>
      </c>
      <c r="N1546">
        <v>223.55500000000001</v>
      </c>
      <c r="O1546">
        <f t="shared" si="46"/>
        <v>25.392300000000006</v>
      </c>
      <c r="P1546">
        <v>98.11309</v>
      </c>
      <c r="Q1546">
        <v>105.51220000000001</v>
      </c>
      <c r="R1546">
        <v>131.2921</v>
      </c>
      <c r="S1546">
        <v>117.0805</v>
      </c>
      <c r="T1546">
        <v>202.6593</v>
      </c>
      <c r="U1546">
        <v>2.8725839999999998</v>
      </c>
      <c r="V1546">
        <v>282.05119999999999</v>
      </c>
      <c r="W1546">
        <v>1800.06</v>
      </c>
      <c r="X1546">
        <v>34.382390000000001</v>
      </c>
      <c r="Y1546">
        <v>128.49789999999999</v>
      </c>
      <c r="Z1546">
        <v>37.241810000000001</v>
      </c>
      <c r="AA1546">
        <v>3.9462429999999999</v>
      </c>
      <c r="AB1546">
        <v>102.5647</v>
      </c>
      <c r="AC1546">
        <v>106.51090000000001</v>
      </c>
      <c r="AD1546">
        <v>103.4271</v>
      </c>
      <c r="AE1546">
        <v>104.9877</v>
      </c>
      <c r="AF1546">
        <f t="shared" si="47"/>
        <v>1.560600000000008</v>
      </c>
      <c r="AG1546">
        <v>110.1318</v>
      </c>
      <c r="AH1546">
        <v>427.63310000000001</v>
      </c>
      <c r="AI1546">
        <v>110.8287</v>
      </c>
      <c r="AJ1546">
        <v>103.4406</v>
      </c>
      <c r="AK1546">
        <v>106.4639</v>
      </c>
      <c r="AL1546">
        <v>326.1506</v>
      </c>
      <c r="AM1546">
        <v>418.28840000000002</v>
      </c>
      <c r="AN1546">
        <v>424.83190000000002</v>
      </c>
      <c r="AO1546">
        <v>38.043959999999998</v>
      </c>
      <c r="AP1546">
        <v>62.978760000000001</v>
      </c>
      <c r="AQ1546">
        <v>74.889269999999996</v>
      </c>
      <c r="AR1546">
        <v>60.239899999999999</v>
      </c>
      <c r="AS1546">
        <v>118.03100000000001</v>
      </c>
      <c r="AT1546">
        <v>120.9111</v>
      </c>
      <c r="AU1546">
        <v>801.99659999999994</v>
      </c>
      <c r="AV1546">
        <v>96.38843</v>
      </c>
      <c r="AW1546">
        <v>5.8459279999999998</v>
      </c>
      <c r="AX1546">
        <v>8.9959919999999993</v>
      </c>
    </row>
    <row r="1547" spans="3:50" x14ac:dyDescent="0.25">
      <c r="C1547">
        <v>25.650020000000001</v>
      </c>
      <c r="E1547">
        <v>103.78400000000001</v>
      </c>
      <c r="F1547">
        <v>350.26029999999997</v>
      </c>
      <c r="G1547">
        <v>32.029040000000002</v>
      </c>
      <c r="H1547">
        <v>8677.4950000000008</v>
      </c>
      <c r="I1547">
        <v>104.5941</v>
      </c>
      <c r="J1547">
        <v>100.035</v>
      </c>
      <c r="K1547">
        <v>-0.52890899999999996</v>
      </c>
      <c r="L1547">
        <v>99.398960000000002</v>
      </c>
      <c r="M1547">
        <v>248.2799</v>
      </c>
      <c r="N1547">
        <v>224.23339999999999</v>
      </c>
      <c r="O1547">
        <f t="shared" ref="O1547:O1610" si="48">M1547-N1547</f>
        <v>24.046500000000009</v>
      </c>
      <c r="P1547">
        <v>98.175539999999998</v>
      </c>
      <c r="Q1547">
        <v>105.5089</v>
      </c>
      <c r="R1547">
        <v>131.17410000000001</v>
      </c>
      <c r="S1547">
        <v>117.0389</v>
      </c>
      <c r="T1547">
        <v>202.51179999999999</v>
      </c>
      <c r="U1547">
        <v>2.9514559999999999</v>
      </c>
      <c r="V1547">
        <v>282.34629999999999</v>
      </c>
      <c r="W1547">
        <v>1800.0029999999999</v>
      </c>
      <c r="X1547">
        <v>34.571489999999997</v>
      </c>
      <c r="Y1547">
        <v>128.7079</v>
      </c>
      <c r="Z1547">
        <v>37.146970000000003</v>
      </c>
      <c r="AA1547">
        <v>3.9050669999999998</v>
      </c>
      <c r="AB1547">
        <v>102.33580000000001</v>
      </c>
      <c r="AC1547">
        <v>106.2409</v>
      </c>
      <c r="AD1547">
        <v>103.1635</v>
      </c>
      <c r="AE1547">
        <v>104.72499999999999</v>
      </c>
      <c r="AF1547">
        <f t="shared" ref="AF1547:AF1610" si="49">AE1547-AD1547</f>
        <v>1.5614999999999952</v>
      </c>
      <c r="AG1547">
        <v>109.8754</v>
      </c>
      <c r="AH1547">
        <v>427.97089999999997</v>
      </c>
      <c r="AI1547">
        <v>110.5702</v>
      </c>
      <c r="AJ1547">
        <v>103.2632</v>
      </c>
      <c r="AK1547">
        <v>106.271</v>
      </c>
      <c r="AL1547">
        <v>325.68380000000002</v>
      </c>
      <c r="AM1547">
        <v>418.33300000000003</v>
      </c>
      <c r="AN1547">
        <v>424.74860000000001</v>
      </c>
      <c r="AO1547">
        <v>38.047719999999998</v>
      </c>
      <c r="AP1547">
        <v>62.911749999999998</v>
      </c>
      <c r="AQ1547">
        <v>74.803629999999998</v>
      </c>
      <c r="AR1547">
        <v>60.247999999999998</v>
      </c>
      <c r="AS1547">
        <v>117.9983</v>
      </c>
      <c r="AT1547">
        <v>120.8884</v>
      </c>
      <c r="AU1547">
        <v>801.61850000000004</v>
      </c>
      <c r="AV1547">
        <v>96.370059999999995</v>
      </c>
      <c r="AW1547">
        <v>5.8196580000000004</v>
      </c>
      <c r="AX1547">
        <v>9.5197979999999998</v>
      </c>
    </row>
    <row r="1548" spans="3:50" x14ac:dyDescent="0.25">
      <c r="C1548">
        <v>25.666689999999999</v>
      </c>
      <c r="E1548">
        <v>104.1198</v>
      </c>
      <c r="F1548">
        <v>348.88369999999998</v>
      </c>
      <c r="G1548">
        <v>32.012709999999998</v>
      </c>
      <c r="H1548">
        <v>8670.0020000000004</v>
      </c>
      <c r="I1548">
        <v>104.3498</v>
      </c>
      <c r="J1548">
        <v>100.05</v>
      </c>
      <c r="K1548">
        <v>-0.52611129999999995</v>
      </c>
      <c r="L1548">
        <v>100.3977</v>
      </c>
      <c r="M1548">
        <v>249.3168</v>
      </c>
      <c r="N1548">
        <v>226.5907</v>
      </c>
      <c r="O1548">
        <f t="shared" si="48"/>
        <v>22.726100000000002</v>
      </c>
      <c r="P1548">
        <v>97.894450000000006</v>
      </c>
      <c r="Q1548">
        <v>105.50539999999999</v>
      </c>
      <c r="R1548">
        <v>130.86179999999999</v>
      </c>
      <c r="S1548">
        <v>116.95610000000001</v>
      </c>
      <c r="T1548">
        <v>202.2851</v>
      </c>
      <c r="U1548">
        <v>2.9095550000000001</v>
      </c>
      <c r="V1548">
        <v>282.39949999999999</v>
      </c>
      <c r="W1548">
        <v>1799.165</v>
      </c>
      <c r="X1548">
        <v>35.058689999999999</v>
      </c>
      <c r="Y1548">
        <v>128.87260000000001</v>
      </c>
      <c r="Z1548">
        <v>37.01229</v>
      </c>
      <c r="AA1548">
        <v>3.8113100000000002</v>
      </c>
      <c r="AB1548">
        <v>102.75230000000001</v>
      </c>
      <c r="AC1548">
        <v>106.5637</v>
      </c>
      <c r="AD1548">
        <v>103.4896</v>
      </c>
      <c r="AE1548">
        <v>105.0487</v>
      </c>
      <c r="AF1548">
        <f t="shared" si="49"/>
        <v>1.5591000000000008</v>
      </c>
      <c r="AG1548">
        <v>110.05880000000001</v>
      </c>
      <c r="AH1548">
        <v>427.99829999999997</v>
      </c>
      <c r="AI1548">
        <v>110.84439999999999</v>
      </c>
      <c r="AJ1548">
        <v>103.6262</v>
      </c>
      <c r="AK1548">
        <v>106.5879</v>
      </c>
      <c r="AL1548">
        <v>326.0401</v>
      </c>
      <c r="AM1548">
        <v>418.6268</v>
      </c>
      <c r="AN1548">
        <v>425.28030000000001</v>
      </c>
      <c r="AO1548">
        <v>37.984139999999996</v>
      </c>
      <c r="AP1548">
        <v>62.903559999999999</v>
      </c>
      <c r="AQ1548">
        <v>74.82217</v>
      </c>
      <c r="AR1548">
        <v>60.257559999999998</v>
      </c>
      <c r="AS1548">
        <v>117.9385</v>
      </c>
      <c r="AT1548">
        <v>120.82210000000001</v>
      </c>
      <c r="AU1548">
        <v>800.28530000000001</v>
      </c>
      <c r="AV1548">
        <v>96.441280000000006</v>
      </c>
      <c r="AW1548">
        <v>5.8260439999999996</v>
      </c>
      <c r="AX1548">
        <v>10.0151</v>
      </c>
    </row>
    <row r="1549" spans="3:50" x14ac:dyDescent="0.25">
      <c r="C1549">
        <v>25.683350000000001</v>
      </c>
      <c r="E1549">
        <v>104.4761</v>
      </c>
      <c r="F1549">
        <v>348.19549999999998</v>
      </c>
      <c r="G1549">
        <v>32.066609999999997</v>
      </c>
      <c r="H1549">
        <v>8677.5020000000004</v>
      </c>
      <c r="I1549">
        <v>104.5455</v>
      </c>
      <c r="J1549">
        <v>100.035</v>
      </c>
      <c r="K1549">
        <v>-0.52424899999999997</v>
      </c>
      <c r="L1549">
        <v>100.28019999999999</v>
      </c>
      <c r="M1549">
        <v>250.23099999999999</v>
      </c>
      <c r="N1549">
        <v>228.17009999999999</v>
      </c>
      <c r="O1549">
        <f t="shared" si="48"/>
        <v>22.060900000000004</v>
      </c>
      <c r="P1549">
        <v>98.220920000000007</v>
      </c>
      <c r="Q1549">
        <v>105.4808</v>
      </c>
      <c r="R1549">
        <v>131.14660000000001</v>
      </c>
      <c r="S1549">
        <v>117.2239</v>
      </c>
      <c r="T1549">
        <v>202.44919999999999</v>
      </c>
      <c r="U1549">
        <v>2.930151</v>
      </c>
      <c r="V1549">
        <v>282.40750000000003</v>
      </c>
      <c r="W1549">
        <v>1798.873</v>
      </c>
      <c r="X1549">
        <v>35.450470000000003</v>
      </c>
      <c r="Y1549">
        <v>129.5754</v>
      </c>
      <c r="Z1549">
        <v>37.210720000000002</v>
      </c>
      <c r="AA1549">
        <v>3.9345699999999999</v>
      </c>
      <c r="AB1549">
        <v>102.81619999999999</v>
      </c>
      <c r="AC1549">
        <v>106.75069999999999</v>
      </c>
      <c r="AD1549">
        <v>103.6494</v>
      </c>
      <c r="AE1549">
        <v>105.2496</v>
      </c>
      <c r="AF1549">
        <f t="shared" si="49"/>
        <v>1.600200000000001</v>
      </c>
      <c r="AG1549">
        <v>110.30710000000001</v>
      </c>
      <c r="AH1549">
        <v>428.00720000000001</v>
      </c>
      <c r="AI1549">
        <v>111.0819</v>
      </c>
      <c r="AJ1549">
        <v>103.705</v>
      </c>
      <c r="AK1549">
        <v>106.7363</v>
      </c>
      <c r="AL1549">
        <v>326.14780000000002</v>
      </c>
      <c r="AM1549">
        <v>418.81810000000002</v>
      </c>
      <c r="AN1549">
        <v>425.48239999999998</v>
      </c>
      <c r="AO1549">
        <v>37.948880000000003</v>
      </c>
      <c r="AP1549">
        <v>62.859299999999998</v>
      </c>
      <c r="AQ1549">
        <v>74.94314</v>
      </c>
      <c r="AR1549">
        <v>60.454239999999999</v>
      </c>
      <c r="AS1549">
        <v>118.01479999999999</v>
      </c>
      <c r="AT1549">
        <v>120.9233</v>
      </c>
      <c r="AU1549">
        <v>801.61850000000004</v>
      </c>
      <c r="AV1549">
        <v>96.461879999999994</v>
      </c>
      <c r="AW1549">
        <v>5.8031420000000002</v>
      </c>
      <c r="AX1549">
        <v>9.3066309999999994</v>
      </c>
    </row>
    <row r="1550" spans="3:50" x14ac:dyDescent="0.25">
      <c r="C1550">
        <v>25.700019999999999</v>
      </c>
      <c r="E1550">
        <v>102.577</v>
      </c>
      <c r="F1550">
        <v>348.88380000000001</v>
      </c>
      <c r="G1550">
        <v>31.98414</v>
      </c>
      <c r="H1550">
        <v>8683.8670000000002</v>
      </c>
      <c r="I1550">
        <v>104.46550000000001</v>
      </c>
      <c r="J1550">
        <v>100.05</v>
      </c>
      <c r="K1550">
        <v>-0.52836720000000004</v>
      </c>
      <c r="L1550">
        <v>98.624080000000006</v>
      </c>
      <c r="M1550">
        <v>246.20670000000001</v>
      </c>
      <c r="N1550">
        <v>223.92509999999999</v>
      </c>
      <c r="O1550">
        <f t="shared" si="48"/>
        <v>22.281600000000026</v>
      </c>
      <c r="P1550">
        <v>98.062290000000004</v>
      </c>
      <c r="Q1550">
        <v>105.5095</v>
      </c>
      <c r="R1550">
        <v>131.12289999999999</v>
      </c>
      <c r="S1550">
        <v>117.3661</v>
      </c>
      <c r="T1550">
        <v>202.41550000000001</v>
      </c>
      <c r="U1550">
        <v>2.9314480000000001</v>
      </c>
      <c r="V1550">
        <v>282.40879999999999</v>
      </c>
      <c r="W1550">
        <v>1799.9880000000001</v>
      </c>
      <c r="X1550">
        <v>35.726039999999998</v>
      </c>
      <c r="Y1550">
        <v>129.94380000000001</v>
      </c>
      <c r="Z1550">
        <v>37.46763</v>
      </c>
      <c r="AA1550">
        <v>3.9522249999999999</v>
      </c>
      <c r="AB1550">
        <v>102.58710000000001</v>
      </c>
      <c r="AC1550">
        <v>106.5394</v>
      </c>
      <c r="AD1550">
        <v>103.25020000000001</v>
      </c>
      <c r="AE1550">
        <v>104.8862</v>
      </c>
      <c r="AF1550">
        <f t="shared" si="49"/>
        <v>1.6359999999999957</v>
      </c>
      <c r="AG1550">
        <v>110.0479</v>
      </c>
      <c r="AH1550">
        <v>428.36380000000003</v>
      </c>
      <c r="AI1550">
        <v>110.8584</v>
      </c>
      <c r="AJ1550">
        <v>103.3947</v>
      </c>
      <c r="AK1550">
        <v>106.43380000000001</v>
      </c>
      <c r="AL1550">
        <v>325.86770000000001</v>
      </c>
      <c r="AM1550">
        <v>419.26490000000001</v>
      </c>
      <c r="AN1550">
        <v>425.34289999999999</v>
      </c>
      <c r="AO1550">
        <v>37.99089</v>
      </c>
      <c r="AP1550">
        <v>62.930660000000003</v>
      </c>
      <c r="AQ1550">
        <v>75.065569999999994</v>
      </c>
      <c r="AR1550">
        <v>60.630609999999997</v>
      </c>
      <c r="AS1550">
        <v>118.047</v>
      </c>
      <c r="AT1550">
        <v>120.9135</v>
      </c>
      <c r="AU1550">
        <v>801.98119999999994</v>
      </c>
      <c r="AV1550">
        <v>96.396709999999999</v>
      </c>
      <c r="AW1550">
        <v>5.7955839999999998</v>
      </c>
      <c r="AX1550">
        <v>9.8024559999999994</v>
      </c>
    </row>
    <row r="1551" spans="3:50" x14ac:dyDescent="0.25">
      <c r="C1551">
        <v>25.71669</v>
      </c>
      <c r="E1551">
        <v>106.0658</v>
      </c>
      <c r="F1551">
        <v>350.94880000000001</v>
      </c>
      <c r="G1551">
        <v>32.079140000000002</v>
      </c>
      <c r="H1551">
        <v>8662.5040000000008</v>
      </c>
      <c r="I1551">
        <v>104.5558</v>
      </c>
      <c r="J1551">
        <v>100.05</v>
      </c>
      <c r="K1551">
        <v>-0.52104760000000006</v>
      </c>
      <c r="L1551">
        <v>98.97354</v>
      </c>
      <c r="M1551">
        <v>250.29830000000001</v>
      </c>
      <c r="N1551">
        <v>226.63140000000001</v>
      </c>
      <c r="O1551">
        <f t="shared" si="48"/>
        <v>23.666899999999998</v>
      </c>
      <c r="P1551">
        <v>98.220920000000007</v>
      </c>
      <c r="Q1551">
        <v>105.5127</v>
      </c>
      <c r="R1551">
        <v>131.1722</v>
      </c>
      <c r="S1551">
        <v>117.401</v>
      </c>
      <c r="T1551">
        <v>202.5248</v>
      </c>
      <c r="U1551">
        <v>2.9193799999999999</v>
      </c>
      <c r="V1551">
        <v>282.40890000000002</v>
      </c>
      <c r="W1551">
        <v>1799.94</v>
      </c>
      <c r="X1551">
        <v>35.653759999999998</v>
      </c>
      <c r="Y1551">
        <v>129.93440000000001</v>
      </c>
      <c r="Z1551">
        <v>37.04439</v>
      </c>
      <c r="AA1551">
        <v>3.8215180000000002</v>
      </c>
      <c r="AB1551">
        <v>102.53060000000001</v>
      </c>
      <c r="AC1551">
        <v>106.35209999999999</v>
      </c>
      <c r="AD1551">
        <v>103.2534</v>
      </c>
      <c r="AE1551">
        <v>104.8536</v>
      </c>
      <c r="AF1551">
        <f t="shared" si="49"/>
        <v>1.600200000000001</v>
      </c>
      <c r="AG1551">
        <v>109.89279999999999</v>
      </c>
      <c r="AH1551">
        <v>428.14339999999999</v>
      </c>
      <c r="AI1551">
        <v>110.7488</v>
      </c>
      <c r="AJ1551">
        <v>103.3415</v>
      </c>
      <c r="AK1551">
        <v>106.3155</v>
      </c>
      <c r="AL1551">
        <v>325.97809999999998</v>
      </c>
      <c r="AM1551">
        <v>418.80959999999999</v>
      </c>
      <c r="AN1551">
        <v>425.56729999999999</v>
      </c>
      <c r="AO1551">
        <v>37.946730000000002</v>
      </c>
      <c r="AP1551">
        <v>62.845350000000003</v>
      </c>
      <c r="AQ1551">
        <v>75.081919999999997</v>
      </c>
      <c r="AR1551">
        <v>60.624429999999997</v>
      </c>
      <c r="AS1551">
        <v>117.9906</v>
      </c>
      <c r="AT1551">
        <v>120.9239</v>
      </c>
      <c r="AU1551">
        <v>801.61839999999995</v>
      </c>
      <c r="AV1551">
        <v>96.374309999999994</v>
      </c>
      <c r="AW1551">
        <v>5.8056559999999999</v>
      </c>
      <c r="AX1551">
        <v>10.008459999999999</v>
      </c>
    </row>
    <row r="1552" spans="3:50" x14ac:dyDescent="0.25">
      <c r="C1552">
        <v>25.733350000000002</v>
      </c>
      <c r="E1552">
        <v>102.2959</v>
      </c>
      <c r="F1552">
        <v>347.50709999999998</v>
      </c>
      <c r="G1552">
        <v>31.891100000000002</v>
      </c>
      <c r="H1552">
        <v>8670.0319999999992</v>
      </c>
      <c r="I1552">
        <v>104.66419999999999</v>
      </c>
      <c r="J1552">
        <v>100.05</v>
      </c>
      <c r="K1552">
        <v>-0.51741190000000004</v>
      </c>
      <c r="L1552">
        <v>100.0766</v>
      </c>
      <c r="M1552">
        <v>246.70249999999999</v>
      </c>
      <c r="N1552">
        <v>227.2081</v>
      </c>
      <c r="O1552">
        <f t="shared" si="48"/>
        <v>19.494399999999985</v>
      </c>
      <c r="P1552">
        <v>98.166839999999993</v>
      </c>
      <c r="Q1552">
        <v>105.52200000000001</v>
      </c>
      <c r="R1552">
        <v>131.23779999999999</v>
      </c>
      <c r="S1552">
        <v>117.3034</v>
      </c>
      <c r="T1552">
        <v>202.6336</v>
      </c>
      <c r="U1552">
        <v>2.9228969999999999</v>
      </c>
      <c r="V1552">
        <v>282.40710000000001</v>
      </c>
      <c r="W1552">
        <v>1800.1</v>
      </c>
      <c r="X1552">
        <v>35.332360000000001</v>
      </c>
      <c r="Y1552">
        <v>129.93870000000001</v>
      </c>
      <c r="Z1552">
        <v>37.442250000000001</v>
      </c>
      <c r="AA1552">
        <v>3.8714520000000001</v>
      </c>
      <c r="AB1552">
        <v>102.9079</v>
      </c>
      <c r="AC1552">
        <v>106.77930000000001</v>
      </c>
      <c r="AD1552">
        <v>103.5522</v>
      </c>
      <c r="AE1552">
        <v>105.1853</v>
      </c>
      <c r="AF1552">
        <f t="shared" si="49"/>
        <v>1.6330999999999989</v>
      </c>
      <c r="AG1552">
        <v>110.22</v>
      </c>
      <c r="AH1552">
        <v>427.93680000000001</v>
      </c>
      <c r="AI1552">
        <v>110.92610000000001</v>
      </c>
      <c r="AJ1552">
        <v>103.7075</v>
      </c>
      <c r="AK1552">
        <v>106.64409999999999</v>
      </c>
      <c r="AL1552">
        <v>325.68740000000003</v>
      </c>
      <c r="AM1552">
        <v>418.77260000000001</v>
      </c>
      <c r="AN1552">
        <v>424.9744</v>
      </c>
      <c r="AO1552">
        <v>37.95955</v>
      </c>
      <c r="AP1552">
        <v>62.877690000000001</v>
      </c>
      <c r="AQ1552">
        <v>75.13</v>
      </c>
      <c r="AR1552">
        <v>60.710090000000001</v>
      </c>
      <c r="AS1552">
        <v>117.9811</v>
      </c>
      <c r="AT1552">
        <v>120.88549999999999</v>
      </c>
      <c r="AU1552">
        <v>801.58920000000001</v>
      </c>
      <c r="AV1552">
        <v>96.438090000000003</v>
      </c>
      <c r="AW1552">
        <v>5.8226370000000003</v>
      </c>
      <c r="AX1552">
        <v>9.3066370000000003</v>
      </c>
    </row>
    <row r="1553" spans="3:50" x14ac:dyDescent="0.25">
      <c r="C1553">
        <v>25.750019999999999</v>
      </c>
      <c r="E1553">
        <v>100.12860000000001</v>
      </c>
      <c r="F1553">
        <v>348.88780000000003</v>
      </c>
      <c r="G1553">
        <v>31.92944</v>
      </c>
      <c r="H1553">
        <v>8690.6949999999997</v>
      </c>
      <c r="I1553">
        <v>104.624</v>
      </c>
      <c r="J1553">
        <v>100.05</v>
      </c>
      <c r="K1553">
        <v>-0.51775380000000004</v>
      </c>
      <c r="L1553">
        <v>99.519390000000001</v>
      </c>
      <c r="M1553">
        <v>250.03399999999999</v>
      </c>
      <c r="N1553">
        <v>225.82669999999999</v>
      </c>
      <c r="O1553">
        <f t="shared" si="48"/>
        <v>24.207300000000004</v>
      </c>
      <c r="P1553">
        <v>98.085179999999994</v>
      </c>
      <c r="Q1553">
        <v>105.5146</v>
      </c>
      <c r="R1553">
        <v>131.2192</v>
      </c>
      <c r="S1553">
        <v>117.2028</v>
      </c>
      <c r="T1553">
        <v>202.60990000000001</v>
      </c>
      <c r="U1553">
        <v>2.9195340000000001</v>
      </c>
      <c r="V1553">
        <v>282.33210000000003</v>
      </c>
      <c r="W1553">
        <v>1801.0219999999999</v>
      </c>
      <c r="X1553">
        <v>35.025730000000003</v>
      </c>
      <c r="Y1553">
        <v>129.58750000000001</v>
      </c>
      <c r="Z1553">
        <v>37.769590000000001</v>
      </c>
      <c r="AA1553">
        <v>3.9071660000000001</v>
      </c>
      <c r="AB1553">
        <v>102.89149999999999</v>
      </c>
      <c r="AC1553">
        <v>106.79859999999999</v>
      </c>
      <c r="AD1553">
        <v>103.4789</v>
      </c>
      <c r="AE1553">
        <v>105.07729999999999</v>
      </c>
      <c r="AF1553">
        <f t="shared" si="49"/>
        <v>1.598399999999998</v>
      </c>
      <c r="AG1553">
        <v>110.2226</v>
      </c>
      <c r="AH1553">
        <v>428.38139999999999</v>
      </c>
      <c r="AI1553">
        <v>111.1812</v>
      </c>
      <c r="AJ1553">
        <v>103.80629999999999</v>
      </c>
      <c r="AK1553">
        <v>106.8411</v>
      </c>
      <c r="AL1553">
        <v>325.69479999999999</v>
      </c>
      <c r="AM1553">
        <v>418.48540000000003</v>
      </c>
      <c r="AN1553">
        <v>425.09089999999998</v>
      </c>
      <c r="AO1553">
        <v>37.945920000000001</v>
      </c>
      <c r="AP1553">
        <v>63.107880000000002</v>
      </c>
      <c r="AQ1553">
        <v>75.227379999999997</v>
      </c>
      <c r="AR1553">
        <v>60.871040000000001</v>
      </c>
      <c r="AS1553">
        <v>117.9909</v>
      </c>
      <c r="AT1553">
        <v>120.9628</v>
      </c>
      <c r="AU1553">
        <v>801.60699999999997</v>
      </c>
      <c r="AV1553">
        <v>96.404809999999998</v>
      </c>
      <c r="AW1553">
        <v>5.8188630000000003</v>
      </c>
      <c r="AX1553">
        <v>9.8024389999999997</v>
      </c>
    </row>
    <row r="1554" spans="3:50" x14ac:dyDescent="0.25">
      <c r="C1554">
        <v>25.766680000000001</v>
      </c>
      <c r="E1554">
        <v>104.2204</v>
      </c>
      <c r="F1554">
        <v>349.57220000000001</v>
      </c>
      <c r="G1554">
        <v>32.035260000000001</v>
      </c>
      <c r="H1554">
        <v>8670.0020000000004</v>
      </c>
      <c r="I1554">
        <v>104.7683</v>
      </c>
      <c r="J1554">
        <v>100.05</v>
      </c>
      <c r="K1554">
        <v>-0.51836249999999995</v>
      </c>
      <c r="L1554">
        <v>100.13379999999999</v>
      </c>
      <c r="M1554">
        <v>250.57069999999999</v>
      </c>
      <c r="N1554">
        <v>227.2586</v>
      </c>
      <c r="O1554">
        <f t="shared" si="48"/>
        <v>23.312099999999987</v>
      </c>
      <c r="P1554">
        <v>98.336590000000001</v>
      </c>
      <c r="Q1554">
        <v>105.5262</v>
      </c>
      <c r="R1554">
        <v>131.41650000000001</v>
      </c>
      <c r="S1554">
        <v>117.2945</v>
      </c>
      <c r="T1554">
        <v>202.72919999999999</v>
      </c>
      <c r="U1554">
        <v>2.927619</v>
      </c>
      <c r="V1554">
        <v>282.40879999999999</v>
      </c>
      <c r="W1554">
        <v>1800.8150000000001</v>
      </c>
      <c r="X1554">
        <v>34.64461</v>
      </c>
      <c r="Y1554">
        <v>129.23009999999999</v>
      </c>
      <c r="Z1554">
        <v>37.384650000000001</v>
      </c>
      <c r="AA1554">
        <v>3.9549479999999999</v>
      </c>
      <c r="AB1554">
        <v>102.3336</v>
      </c>
      <c r="AC1554">
        <v>106.2886</v>
      </c>
      <c r="AD1554">
        <v>103.1747</v>
      </c>
      <c r="AE1554">
        <v>104.8143</v>
      </c>
      <c r="AF1554">
        <f t="shared" si="49"/>
        <v>1.6396000000000015</v>
      </c>
      <c r="AG1554">
        <v>109.9671</v>
      </c>
      <c r="AH1554">
        <v>427.75080000000003</v>
      </c>
      <c r="AI1554">
        <v>110.6832</v>
      </c>
      <c r="AJ1554">
        <v>103.2367</v>
      </c>
      <c r="AK1554">
        <v>106.2556</v>
      </c>
      <c r="AL1554">
        <v>325.7672</v>
      </c>
      <c r="AM1554">
        <v>418.42419999999998</v>
      </c>
      <c r="AN1554">
        <v>425.1771</v>
      </c>
      <c r="AO1554">
        <v>37.959949999999999</v>
      </c>
      <c r="AP1554">
        <v>62.879300000000001</v>
      </c>
      <c r="AQ1554">
        <v>75.032430000000005</v>
      </c>
      <c r="AR1554">
        <v>60.605240000000002</v>
      </c>
      <c r="AS1554">
        <v>117.99339999999999</v>
      </c>
      <c r="AT1554">
        <v>120.9633</v>
      </c>
      <c r="AU1554">
        <v>801.61839999999995</v>
      </c>
      <c r="AV1554">
        <v>96.381309999999999</v>
      </c>
      <c r="AW1554">
        <v>5.817018</v>
      </c>
      <c r="AX1554">
        <v>9.0941609999999997</v>
      </c>
    </row>
    <row r="1555" spans="3:50" x14ac:dyDescent="0.25">
      <c r="C1555">
        <v>25.783349999999999</v>
      </c>
      <c r="E1555">
        <v>102.7653</v>
      </c>
      <c r="F1555">
        <v>349.57220000000001</v>
      </c>
      <c r="G1555">
        <v>31.980460000000001</v>
      </c>
      <c r="H1555">
        <v>8677.4979999999996</v>
      </c>
      <c r="I1555">
        <v>104.2223</v>
      </c>
      <c r="J1555">
        <v>100.05</v>
      </c>
      <c r="K1555">
        <v>-0.52755980000000002</v>
      </c>
      <c r="L1555">
        <v>99.517169999999993</v>
      </c>
      <c r="M1555">
        <v>248.38</v>
      </c>
      <c r="N1555">
        <v>226.0282</v>
      </c>
      <c r="O1555">
        <f t="shared" si="48"/>
        <v>22.351799999999997</v>
      </c>
      <c r="P1555">
        <v>98.113529999999997</v>
      </c>
      <c r="Q1555">
        <v>105.4919</v>
      </c>
      <c r="R1555">
        <v>130.67529999999999</v>
      </c>
      <c r="S1555">
        <v>116.5209</v>
      </c>
      <c r="T1555">
        <v>202.17410000000001</v>
      </c>
      <c r="U1555">
        <v>2.9037929999999998</v>
      </c>
      <c r="V1555">
        <v>282.2867</v>
      </c>
      <c r="W1555">
        <v>1796.4390000000001</v>
      </c>
      <c r="X1555">
        <v>34.47063</v>
      </c>
      <c r="Y1555">
        <v>128.8603</v>
      </c>
      <c r="Z1555">
        <v>37.509349999999998</v>
      </c>
      <c r="AA1555">
        <v>3.8384170000000002</v>
      </c>
      <c r="AB1555">
        <v>102.6704</v>
      </c>
      <c r="AC1555">
        <v>106.50879999999999</v>
      </c>
      <c r="AD1555">
        <v>103.35299999999999</v>
      </c>
      <c r="AE1555">
        <v>104.9499</v>
      </c>
      <c r="AF1555">
        <f t="shared" si="49"/>
        <v>1.5969000000000051</v>
      </c>
      <c r="AG1555">
        <v>109.9768</v>
      </c>
      <c r="AH1555">
        <v>427.98590000000002</v>
      </c>
      <c r="AI1555">
        <v>110.84310000000001</v>
      </c>
      <c r="AJ1555">
        <v>103.5979</v>
      </c>
      <c r="AK1555">
        <v>106.58150000000001</v>
      </c>
      <c r="AL1555">
        <v>326.15460000000002</v>
      </c>
      <c r="AM1555">
        <v>418.3723</v>
      </c>
      <c r="AN1555">
        <v>424.87720000000002</v>
      </c>
      <c r="AO1555">
        <v>37.938839999999999</v>
      </c>
      <c r="AP1555">
        <v>63.03754</v>
      </c>
      <c r="AQ1555">
        <v>74.964449999999999</v>
      </c>
      <c r="AR1555">
        <v>60.455649999999999</v>
      </c>
      <c r="AS1555">
        <v>117.9948</v>
      </c>
      <c r="AT1555">
        <v>120.9029</v>
      </c>
      <c r="AU1555">
        <v>801.58249999999998</v>
      </c>
      <c r="AV1555">
        <v>96.418239999999997</v>
      </c>
      <c r="AW1555">
        <v>5.8234199999999996</v>
      </c>
      <c r="AX1555">
        <v>9.3066370000000003</v>
      </c>
    </row>
    <row r="1556" spans="3:50" x14ac:dyDescent="0.25">
      <c r="C1556">
        <v>25.80002</v>
      </c>
      <c r="E1556">
        <v>103.82680000000001</v>
      </c>
      <c r="F1556">
        <v>352.3229</v>
      </c>
      <c r="G1556">
        <v>32.052709999999998</v>
      </c>
      <c r="H1556">
        <v>8677.4979999999996</v>
      </c>
      <c r="I1556">
        <v>104.7443</v>
      </c>
      <c r="J1556">
        <v>100.05</v>
      </c>
      <c r="K1556">
        <v>-0.52793159999999995</v>
      </c>
      <c r="L1556">
        <v>100.191</v>
      </c>
      <c r="M1556">
        <v>253.1491</v>
      </c>
      <c r="N1556">
        <v>228.06</v>
      </c>
      <c r="O1556">
        <f t="shared" si="48"/>
        <v>25.089100000000002</v>
      </c>
      <c r="P1556">
        <v>98.233639999999994</v>
      </c>
      <c r="Q1556">
        <v>105.5277</v>
      </c>
      <c r="R1556">
        <v>131.32839999999999</v>
      </c>
      <c r="S1556">
        <v>117.2013</v>
      </c>
      <c r="T1556">
        <v>202.67140000000001</v>
      </c>
      <c r="U1556">
        <v>2.9249429999999998</v>
      </c>
      <c r="V1556">
        <v>281.96100000000001</v>
      </c>
      <c r="W1556">
        <v>1800.665</v>
      </c>
      <c r="X1556">
        <v>34.346800000000002</v>
      </c>
      <c r="Y1556">
        <v>128.53710000000001</v>
      </c>
      <c r="Z1556">
        <v>37.563769999999998</v>
      </c>
      <c r="AA1556">
        <v>3.7605740000000001</v>
      </c>
      <c r="AB1556">
        <v>103.0467</v>
      </c>
      <c r="AC1556">
        <v>106.8073</v>
      </c>
      <c r="AD1556">
        <v>103.6908</v>
      </c>
      <c r="AE1556">
        <v>105.2471</v>
      </c>
      <c r="AF1556">
        <f t="shared" si="49"/>
        <v>1.5563000000000073</v>
      </c>
      <c r="AG1556">
        <v>110.3248</v>
      </c>
      <c r="AH1556">
        <v>428.32119999999998</v>
      </c>
      <c r="AI1556">
        <v>111.2312</v>
      </c>
      <c r="AJ1556">
        <v>103.9798</v>
      </c>
      <c r="AK1556">
        <v>106.9524</v>
      </c>
      <c r="AL1556">
        <v>326.1583</v>
      </c>
      <c r="AM1556">
        <v>418.72969999999998</v>
      </c>
      <c r="AN1556">
        <v>425.15</v>
      </c>
      <c r="AO1556">
        <v>37.985909999999997</v>
      </c>
      <c r="AP1556">
        <v>63.070869999999999</v>
      </c>
      <c r="AQ1556">
        <v>74.9846</v>
      </c>
      <c r="AR1556">
        <v>60.369140000000002</v>
      </c>
      <c r="AS1556">
        <v>118.0209</v>
      </c>
      <c r="AT1556">
        <v>120.9277</v>
      </c>
      <c r="AU1556">
        <v>803.12959999999998</v>
      </c>
      <c r="AV1556">
        <v>96.426339999999996</v>
      </c>
      <c r="AW1556">
        <v>5.82158</v>
      </c>
      <c r="AX1556">
        <v>9.2300260000000005</v>
      </c>
    </row>
    <row r="1557" spans="3:50" x14ac:dyDescent="0.25">
      <c r="C1557">
        <v>25.816680000000002</v>
      </c>
      <c r="E1557">
        <v>102.0543</v>
      </c>
      <c r="F1557">
        <v>350.26060000000001</v>
      </c>
      <c r="G1557">
        <v>32.01708</v>
      </c>
      <c r="H1557">
        <v>8684.9789999999994</v>
      </c>
      <c r="I1557">
        <v>104.4564</v>
      </c>
      <c r="J1557">
        <v>100.05</v>
      </c>
      <c r="K1557">
        <v>-0.53249230000000003</v>
      </c>
      <c r="L1557">
        <v>100.1818</v>
      </c>
      <c r="M1557">
        <v>248.77029999999999</v>
      </c>
      <c r="N1557">
        <v>225.1558</v>
      </c>
      <c r="O1557">
        <f t="shared" si="48"/>
        <v>23.614499999999992</v>
      </c>
      <c r="P1557">
        <v>98.080770000000001</v>
      </c>
      <c r="Q1557">
        <v>105.5154</v>
      </c>
      <c r="R1557">
        <v>131.10749999999999</v>
      </c>
      <c r="S1557">
        <v>116.7877</v>
      </c>
      <c r="T1557">
        <v>202.42410000000001</v>
      </c>
      <c r="U1557">
        <v>2.88836</v>
      </c>
      <c r="V1557">
        <v>282.40159999999997</v>
      </c>
      <c r="W1557">
        <v>1799.989</v>
      </c>
      <c r="X1557">
        <v>34.445950000000003</v>
      </c>
      <c r="Y1557">
        <v>128.50880000000001</v>
      </c>
      <c r="Z1557">
        <v>37.501510000000003</v>
      </c>
      <c r="AA1557">
        <v>3.9277190000000002</v>
      </c>
      <c r="AB1557">
        <v>102.667</v>
      </c>
      <c r="AC1557">
        <v>106.59480000000001</v>
      </c>
      <c r="AD1557">
        <v>103.3382</v>
      </c>
      <c r="AE1557">
        <v>104.9528</v>
      </c>
      <c r="AF1557">
        <f t="shared" si="49"/>
        <v>1.6145999999999958</v>
      </c>
      <c r="AG1557">
        <v>110.074</v>
      </c>
      <c r="AH1557">
        <v>428.06310000000002</v>
      </c>
      <c r="AI1557">
        <v>110.8625</v>
      </c>
      <c r="AJ1557">
        <v>103.49339999999999</v>
      </c>
      <c r="AK1557">
        <v>106.51139999999999</v>
      </c>
      <c r="AL1557">
        <v>325.72019999999998</v>
      </c>
      <c r="AM1557">
        <v>418.37689999999998</v>
      </c>
      <c r="AN1557">
        <v>424.86009999999999</v>
      </c>
      <c r="AO1557">
        <v>37.916440000000001</v>
      </c>
      <c r="AP1557">
        <v>62.854280000000003</v>
      </c>
      <c r="AQ1557">
        <v>74.938069999999996</v>
      </c>
      <c r="AR1557">
        <v>60.448610000000002</v>
      </c>
      <c r="AS1557">
        <v>117.9945</v>
      </c>
      <c r="AT1557">
        <v>120.94750000000001</v>
      </c>
      <c r="AU1557">
        <v>801.61839999999995</v>
      </c>
      <c r="AV1557">
        <v>96.412130000000005</v>
      </c>
      <c r="AW1557">
        <v>5.8119079999999999</v>
      </c>
      <c r="AX1557">
        <v>9.1649360000000009</v>
      </c>
    </row>
    <row r="1558" spans="3:50" x14ac:dyDescent="0.25">
      <c r="C1558">
        <v>25.833349999999999</v>
      </c>
      <c r="E1558">
        <v>103.6962</v>
      </c>
      <c r="F1558">
        <v>350.26049999999998</v>
      </c>
      <c r="G1558">
        <v>32.0563</v>
      </c>
      <c r="H1558">
        <v>8684.9979999999996</v>
      </c>
      <c r="I1558">
        <v>104.2882</v>
      </c>
      <c r="J1558">
        <v>100.05</v>
      </c>
      <c r="K1558">
        <v>-0.5087005</v>
      </c>
      <c r="L1558">
        <v>99.293850000000006</v>
      </c>
      <c r="M1558">
        <v>248.0669</v>
      </c>
      <c r="N1558">
        <v>224.63939999999999</v>
      </c>
      <c r="O1558">
        <f t="shared" si="48"/>
        <v>23.427500000000009</v>
      </c>
      <c r="P1558">
        <v>98.064710000000005</v>
      </c>
      <c r="Q1558">
        <v>105.5072</v>
      </c>
      <c r="R1558">
        <v>130.9479</v>
      </c>
      <c r="S1558">
        <v>116.9995</v>
      </c>
      <c r="T1558">
        <v>202.3065</v>
      </c>
      <c r="U1558">
        <v>2.8795060000000001</v>
      </c>
      <c r="V1558">
        <v>282.09019999999998</v>
      </c>
      <c r="W1558">
        <v>1800.404</v>
      </c>
      <c r="X1558">
        <v>34.989400000000003</v>
      </c>
      <c r="Y1558">
        <v>128.9709</v>
      </c>
      <c r="Z1558">
        <v>37.838549999999998</v>
      </c>
      <c r="AA1558">
        <v>3.8497469999999998</v>
      </c>
      <c r="AB1558">
        <v>102.595</v>
      </c>
      <c r="AC1558">
        <v>106.4447</v>
      </c>
      <c r="AD1558">
        <v>103.1597</v>
      </c>
      <c r="AE1558">
        <v>104.7876</v>
      </c>
      <c r="AF1558">
        <f t="shared" si="49"/>
        <v>1.6278999999999968</v>
      </c>
      <c r="AG1558">
        <v>109.8951</v>
      </c>
      <c r="AH1558">
        <v>428.39240000000001</v>
      </c>
      <c r="AI1558">
        <v>110.87220000000001</v>
      </c>
      <c r="AJ1558">
        <v>103.5308</v>
      </c>
      <c r="AK1558">
        <v>106.51900000000001</v>
      </c>
      <c r="AL1558">
        <v>325.73270000000002</v>
      </c>
      <c r="AM1558">
        <v>418.60070000000002</v>
      </c>
      <c r="AN1558">
        <v>424.64010000000002</v>
      </c>
      <c r="AO1558">
        <v>37.914990000000003</v>
      </c>
      <c r="AP1558">
        <v>62.975230000000003</v>
      </c>
      <c r="AQ1558">
        <v>74.936250000000001</v>
      </c>
      <c r="AR1558">
        <v>60.4392</v>
      </c>
      <c r="AS1558">
        <v>118.0077</v>
      </c>
      <c r="AT1558">
        <v>120.86839999999999</v>
      </c>
      <c r="AU1558">
        <v>801.61839999999995</v>
      </c>
      <c r="AV1558">
        <v>96.385800000000003</v>
      </c>
      <c r="AW1558">
        <v>5.8509060000000002</v>
      </c>
      <c r="AX1558">
        <v>8.6690100000000001</v>
      </c>
    </row>
    <row r="1559" spans="3:50" x14ac:dyDescent="0.25">
      <c r="C1559">
        <v>25.850010000000001</v>
      </c>
      <c r="E1559">
        <v>99.512730000000005</v>
      </c>
      <c r="F1559">
        <v>350.9273</v>
      </c>
      <c r="G1559">
        <v>32.029910000000001</v>
      </c>
      <c r="H1559">
        <v>8691.5879999999997</v>
      </c>
      <c r="I1559">
        <v>103.9191</v>
      </c>
      <c r="J1559">
        <v>100.05</v>
      </c>
      <c r="K1559">
        <v>-0.52920659999999997</v>
      </c>
      <c r="L1559">
        <v>99.96378</v>
      </c>
      <c r="M1559">
        <v>250.14189999999999</v>
      </c>
      <c r="N1559">
        <v>225.4161</v>
      </c>
      <c r="O1559">
        <f t="shared" si="48"/>
        <v>24.725799999999992</v>
      </c>
      <c r="P1559">
        <v>97.864949999999993</v>
      </c>
      <c r="Q1559">
        <v>105.4772</v>
      </c>
      <c r="R1559">
        <v>130.5341</v>
      </c>
      <c r="S1559">
        <v>116.64239999999999</v>
      </c>
      <c r="T1559">
        <v>201.8818</v>
      </c>
      <c r="U1559">
        <v>2.9151470000000002</v>
      </c>
      <c r="V1559">
        <v>281.89400000000001</v>
      </c>
      <c r="W1559">
        <v>1798.691</v>
      </c>
      <c r="X1559">
        <v>35.455100000000002</v>
      </c>
      <c r="Y1559">
        <v>129.33930000000001</v>
      </c>
      <c r="Z1559">
        <v>37.362879999999997</v>
      </c>
      <c r="AA1559">
        <v>3.7716370000000001</v>
      </c>
      <c r="AB1559">
        <v>102.8249</v>
      </c>
      <c r="AC1559">
        <v>106.5966</v>
      </c>
      <c r="AD1559">
        <v>103.5692</v>
      </c>
      <c r="AE1559">
        <v>105.105</v>
      </c>
      <c r="AF1559">
        <f t="shared" si="49"/>
        <v>1.5358000000000089</v>
      </c>
      <c r="AG1559">
        <v>110.17010000000001</v>
      </c>
      <c r="AH1559">
        <v>428.41410000000002</v>
      </c>
      <c r="AI1559">
        <v>110.9237</v>
      </c>
      <c r="AJ1559">
        <v>103.6837</v>
      </c>
      <c r="AK1559">
        <v>106.64319999999999</v>
      </c>
      <c r="AL1559">
        <v>326.15879999999999</v>
      </c>
      <c r="AM1559">
        <v>418.38929999999999</v>
      </c>
      <c r="AN1559">
        <v>424.94929999999999</v>
      </c>
      <c r="AO1559">
        <v>37.887360000000001</v>
      </c>
      <c r="AP1559">
        <v>62.880020000000002</v>
      </c>
      <c r="AQ1559">
        <v>74.92662</v>
      </c>
      <c r="AR1559">
        <v>60.409770000000002</v>
      </c>
      <c r="AS1559">
        <v>117.9894</v>
      </c>
      <c r="AT1559">
        <v>120.8505</v>
      </c>
      <c r="AU1559">
        <v>800.70280000000002</v>
      </c>
      <c r="AV1559">
        <v>96.386610000000005</v>
      </c>
      <c r="AW1559">
        <v>5.8214329999999999</v>
      </c>
      <c r="AX1559">
        <v>8.5995509999999999</v>
      </c>
    </row>
    <row r="1560" spans="3:50" x14ac:dyDescent="0.25">
      <c r="C1560">
        <v>25.866679999999999</v>
      </c>
      <c r="E1560">
        <v>103.29170000000001</v>
      </c>
      <c r="F1560">
        <v>352.32560000000001</v>
      </c>
      <c r="G1560">
        <v>31.975000000000001</v>
      </c>
      <c r="H1560">
        <v>8677.4979999999996</v>
      </c>
      <c r="I1560">
        <v>104.39879999999999</v>
      </c>
      <c r="J1560">
        <v>100.05</v>
      </c>
      <c r="K1560">
        <v>-0.52953720000000004</v>
      </c>
      <c r="L1560">
        <v>99.70993</v>
      </c>
      <c r="M1560">
        <v>250.26310000000001</v>
      </c>
      <c r="N1560">
        <v>226.25909999999999</v>
      </c>
      <c r="O1560">
        <f t="shared" si="48"/>
        <v>24.004000000000019</v>
      </c>
      <c r="P1560">
        <v>97.963710000000006</v>
      </c>
      <c r="Q1560">
        <v>105.48180000000001</v>
      </c>
      <c r="R1560">
        <v>131.0044</v>
      </c>
      <c r="S1560">
        <v>117.057</v>
      </c>
      <c r="T1560">
        <v>202.32910000000001</v>
      </c>
      <c r="U1560">
        <v>2.9105249999999998</v>
      </c>
      <c r="V1560">
        <v>282.03129999999999</v>
      </c>
      <c r="W1560">
        <v>1798.7660000000001</v>
      </c>
      <c r="X1560">
        <v>35.68721</v>
      </c>
      <c r="Y1560">
        <v>129.96469999999999</v>
      </c>
      <c r="Z1560">
        <v>37.180819999999997</v>
      </c>
      <c r="AA1560">
        <v>3.8933260000000001</v>
      </c>
      <c r="AB1560">
        <v>102.7629</v>
      </c>
      <c r="AC1560">
        <v>106.6562</v>
      </c>
      <c r="AD1560">
        <v>103.5839</v>
      </c>
      <c r="AE1560">
        <v>105.1725</v>
      </c>
      <c r="AF1560">
        <f t="shared" si="49"/>
        <v>1.5885999999999996</v>
      </c>
      <c r="AG1560">
        <v>110.32299999999999</v>
      </c>
      <c r="AH1560">
        <v>428.38339999999999</v>
      </c>
      <c r="AI1560">
        <v>111.224</v>
      </c>
      <c r="AJ1560">
        <v>103.8554</v>
      </c>
      <c r="AK1560">
        <v>106.895</v>
      </c>
      <c r="AL1560">
        <v>326.19889999999998</v>
      </c>
      <c r="AM1560">
        <v>418.37459999999999</v>
      </c>
      <c r="AN1560">
        <v>425.3304</v>
      </c>
      <c r="AO1560">
        <v>37.959919999999997</v>
      </c>
      <c r="AP1560">
        <v>63.118690000000001</v>
      </c>
      <c r="AQ1560">
        <v>75.037729999999996</v>
      </c>
      <c r="AR1560">
        <v>60.553750000000001</v>
      </c>
      <c r="AS1560">
        <v>118.0232</v>
      </c>
      <c r="AT1560">
        <v>120.8844</v>
      </c>
      <c r="AU1560">
        <v>799.41849999999999</v>
      </c>
      <c r="AV1560">
        <v>96.435680000000005</v>
      </c>
      <c r="AW1560">
        <v>5.8485940000000003</v>
      </c>
      <c r="AX1560">
        <v>8.6690159999999992</v>
      </c>
    </row>
    <row r="1561" spans="3:50" x14ac:dyDescent="0.25">
      <c r="C1561">
        <v>25.88335</v>
      </c>
      <c r="E1561">
        <v>104.17140000000001</v>
      </c>
      <c r="F1561">
        <v>350.41109999999998</v>
      </c>
      <c r="G1561">
        <v>31.94782</v>
      </c>
      <c r="H1561">
        <v>8692.4709999999995</v>
      </c>
      <c r="I1561">
        <v>104.87220000000001</v>
      </c>
      <c r="J1561">
        <v>100.05</v>
      </c>
      <c r="K1561">
        <v>-0.52401450000000005</v>
      </c>
      <c r="L1561">
        <v>98.903019999999998</v>
      </c>
      <c r="M1561">
        <v>250.25720000000001</v>
      </c>
      <c r="N1561">
        <v>226.84870000000001</v>
      </c>
      <c r="O1561">
        <f t="shared" si="48"/>
        <v>23.408500000000004</v>
      </c>
      <c r="P1561">
        <v>98.407529999999994</v>
      </c>
      <c r="Q1561">
        <v>105.5123</v>
      </c>
      <c r="R1561">
        <v>131.50790000000001</v>
      </c>
      <c r="S1561">
        <v>117.59099999999999</v>
      </c>
      <c r="T1561">
        <v>202.8561</v>
      </c>
      <c r="U1561">
        <v>2.9103439999999998</v>
      </c>
      <c r="V1561">
        <v>282.37720000000002</v>
      </c>
      <c r="W1561">
        <v>1797.8040000000001</v>
      </c>
      <c r="X1561">
        <v>35.595170000000003</v>
      </c>
      <c r="Y1561">
        <v>130.3168</v>
      </c>
      <c r="Z1561">
        <v>37.248980000000003</v>
      </c>
      <c r="AA1561">
        <v>3.923187</v>
      </c>
      <c r="AB1561">
        <v>102.3974</v>
      </c>
      <c r="AC1561">
        <v>106.3206</v>
      </c>
      <c r="AD1561">
        <v>103.1961</v>
      </c>
      <c r="AE1561">
        <v>104.7606</v>
      </c>
      <c r="AF1561">
        <f t="shared" si="49"/>
        <v>1.5644999999999953</v>
      </c>
      <c r="AG1561">
        <v>110.0395</v>
      </c>
      <c r="AH1561">
        <v>427.74520000000001</v>
      </c>
      <c r="AI1561">
        <v>110.8562</v>
      </c>
      <c r="AJ1561">
        <v>103.35980000000001</v>
      </c>
      <c r="AK1561">
        <v>106.3279</v>
      </c>
      <c r="AL1561">
        <v>325.28440000000001</v>
      </c>
      <c r="AM1561">
        <v>417.8732</v>
      </c>
      <c r="AN1561">
        <v>425.3184</v>
      </c>
      <c r="AO1561">
        <v>37.966880000000003</v>
      </c>
      <c r="AP1561">
        <v>62.874850000000002</v>
      </c>
      <c r="AQ1561">
        <v>75.103269999999995</v>
      </c>
      <c r="AR1561">
        <v>60.759480000000003</v>
      </c>
      <c r="AS1561">
        <v>117.98820000000001</v>
      </c>
      <c r="AT1561">
        <v>120.9508</v>
      </c>
      <c r="AU1561">
        <v>801.61850000000004</v>
      </c>
      <c r="AV1561">
        <v>96.429919999999996</v>
      </c>
      <c r="AW1561">
        <v>5.8208250000000001</v>
      </c>
      <c r="AX1561">
        <v>9.0940969999999997</v>
      </c>
    </row>
    <row r="1562" spans="3:50" x14ac:dyDescent="0.25">
      <c r="C1562">
        <v>25.900010000000002</v>
      </c>
      <c r="E1562">
        <v>102.23399999999999</v>
      </c>
      <c r="F1562">
        <v>350.26139999999998</v>
      </c>
      <c r="G1562">
        <v>32.070639999999997</v>
      </c>
      <c r="H1562">
        <v>8677.5969999999998</v>
      </c>
      <c r="I1562">
        <v>104.8703</v>
      </c>
      <c r="J1562">
        <v>100.04810000000001</v>
      </c>
      <c r="K1562">
        <v>-0.5278254</v>
      </c>
      <c r="L1562">
        <v>100.10590000000001</v>
      </c>
      <c r="M1562">
        <v>249.37430000000001</v>
      </c>
      <c r="N1562">
        <v>228.51669999999999</v>
      </c>
      <c r="O1562">
        <f t="shared" si="48"/>
        <v>20.857600000000019</v>
      </c>
      <c r="P1562">
        <v>98.372900000000001</v>
      </c>
      <c r="Q1562">
        <v>105.52160000000001</v>
      </c>
      <c r="R1562">
        <v>131.47909999999999</v>
      </c>
      <c r="S1562">
        <v>117.5685</v>
      </c>
      <c r="T1562">
        <v>202.8124</v>
      </c>
      <c r="U1562">
        <v>2.9377149999999999</v>
      </c>
      <c r="V1562">
        <v>282.40879999999999</v>
      </c>
      <c r="W1562">
        <v>1799.8920000000001</v>
      </c>
      <c r="X1562">
        <v>35.273359999999997</v>
      </c>
      <c r="Y1562">
        <v>129.96360000000001</v>
      </c>
      <c r="Z1562">
        <v>37.626519999999999</v>
      </c>
      <c r="AA1562">
        <v>3.7928389999999998</v>
      </c>
      <c r="AB1562">
        <v>102.8189</v>
      </c>
      <c r="AC1562">
        <v>106.6117</v>
      </c>
      <c r="AD1562">
        <v>103.348</v>
      </c>
      <c r="AE1562">
        <v>104.9632</v>
      </c>
      <c r="AF1562">
        <f t="shared" si="49"/>
        <v>1.6152000000000015</v>
      </c>
      <c r="AG1562">
        <v>110.0475</v>
      </c>
      <c r="AH1562">
        <v>428.07549999999998</v>
      </c>
      <c r="AI1562">
        <v>110.89100000000001</v>
      </c>
      <c r="AJ1562">
        <v>103.66840000000001</v>
      </c>
      <c r="AK1562">
        <v>106.6298</v>
      </c>
      <c r="AL1562">
        <v>325.72430000000003</v>
      </c>
      <c r="AM1562">
        <v>418.56959999999998</v>
      </c>
      <c r="AN1562">
        <v>425.18869999999998</v>
      </c>
      <c r="AO1562">
        <v>37.896050000000002</v>
      </c>
      <c r="AP1562">
        <v>62.887410000000003</v>
      </c>
      <c r="AQ1562">
        <v>75.171959999999999</v>
      </c>
      <c r="AR1562">
        <v>60.788730000000001</v>
      </c>
      <c r="AS1562">
        <v>117.9397</v>
      </c>
      <c r="AT1562">
        <v>120.9029</v>
      </c>
      <c r="AU1562">
        <v>800.17449999999997</v>
      </c>
      <c r="AV1562">
        <v>96.389960000000002</v>
      </c>
      <c r="AW1562">
        <v>5.8476660000000003</v>
      </c>
      <c r="AX1562">
        <v>8.3111090000000001</v>
      </c>
    </row>
    <row r="1563" spans="3:50" x14ac:dyDescent="0.25">
      <c r="C1563">
        <v>25.916679999999999</v>
      </c>
      <c r="E1563">
        <v>104.2902</v>
      </c>
      <c r="F1563">
        <v>349.57080000000002</v>
      </c>
      <c r="G1563">
        <v>32.01708</v>
      </c>
      <c r="H1563">
        <v>8677.5020000000004</v>
      </c>
      <c r="I1563">
        <v>103.7281</v>
      </c>
      <c r="J1563">
        <v>100.05</v>
      </c>
      <c r="K1563">
        <v>-0.50718160000000001</v>
      </c>
      <c r="L1563">
        <v>100.2676</v>
      </c>
      <c r="M1563">
        <v>250.1405</v>
      </c>
      <c r="N1563">
        <v>224.7638</v>
      </c>
      <c r="O1563">
        <f t="shared" si="48"/>
        <v>25.3767</v>
      </c>
      <c r="P1563">
        <v>97.532730000000001</v>
      </c>
      <c r="Q1563">
        <v>105.46680000000001</v>
      </c>
      <c r="R1563">
        <v>130.39689999999999</v>
      </c>
      <c r="S1563">
        <v>116.9877</v>
      </c>
      <c r="T1563">
        <v>201.7508</v>
      </c>
      <c r="U1563">
        <v>2.8626269999999998</v>
      </c>
      <c r="V1563">
        <v>282.4384</v>
      </c>
      <c r="W1563">
        <v>1800.5630000000001</v>
      </c>
      <c r="X1563">
        <v>34.944470000000003</v>
      </c>
      <c r="Y1563">
        <v>129.614</v>
      </c>
      <c r="Z1563">
        <v>37.646599999999999</v>
      </c>
      <c r="AA1563">
        <v>3.814873</v>
      </c>
      <c r="AB1563">
        <v>103.14230000000001</v>
      </c>
      <c r="AC1563">
        <v>106.9572</v>
      </c>
      <c r="AD1563">
        <v>103.65860000000001</v>
      </c>
      <c r="AE1563">
        <v>105.2603</v>
      </c>
      <c r="AF1563">
        <f t="shared" si="49"/>
        <v>1.6016999999999939</v>
      </c>
      <c r="AG1563">
        <v>110.3389</v>
      </c>
      <c r="AH1563">
        <v>429.21390000000002</v>
      </c>
      <c r="AI1563">
        <v>111.2509</v>
      </c>
      <c r="AJ1563">
        <v>104.02070000000001</v>
      </c>
      <c r="AK1563">
        <v>106.9688</v>
      </c>
      <c r="AL1563">
        <v>327.04820000000001</v>
      </c>
      <c r="AM1563">
        <v>420.03359999999998</v>
      </c>
      <c r="AN1563">
        <v>426.7054</v>
      </c>
      <c r="AO1563">
        <v>37.863219999999998</v>
      </c>
      <c r="AP1563">
        <v>63.089109999999998</v>
      </c>
      <c r="AQ1563">
        <v>75.179990000000004</v>
      </c>
      <c r="AR1563">
        <v>60.561199999999999</v>
      </c>
      <c r="AS1563">
        <v>118.02370000000001</v>
      </c>
      <c r="AT1563">
        <v>120.94929999999999</v>
      </c>
      <c r="AU1563">
        <v>801.61130000000003</v>
      </c>
      <c r="AV1563">
        <v>96.360799999999998</v>
      </c>
      <c r="AW1563">
        <v>5.8250590000000004</v>
      </c>
      <c r="AX1563">
        <v>8.7404829999999993</v>
      </c>
    </row>
    <row r="1564" spans="3:50" x14ac:dyDescent="0.25">
      <c r="C1564">
        <v>25.933340000000001</v>
      </c>
      <c r="E1564">
        <v>102.06140000000001</v>
      </c>
      <c r="F1564">
        <v>350.94880000000001</v>
      </c>
      <c r="G1564">
        <v>31.941649999999999</v>
      </c>
      <c r="H1564">
        <v>8677.4979999999996</v>
      </c>
      <c r="I1564">
        <v>104.8244</v>
      </c>
      <c r="J1564">
        <v>100.05</v>
      </c>
      <c r="K1564">
        <v>-0.52402919999999997</v>
      </c>
      <c r="L1564">
        <v>100.1871</v>
      </c>
      <c r="M1564">
        <v>250.7329</v>
      </c>
      <c r="N1564">
        <v>225.40270000000001</v>
      </c>
      <c r="O1564">
        <f t="shared" si="48"/>
        <v>25.330199999999991</v>
      </c>
      <c r="P1564">
        <v>98.238320000000002</v>
      </c>
      <c r="Q1564">
        <v>105.53149999999999</v>
      </c>
      <c r="R1564">
        <v>131.50989999999999</v>
      </c>
      <c r="S1564">
        <v>117.4966</v>
      </c>
      <c r="T1564">
        <v>202.7996</v>
      </c>
      <c r="U1564">
        <v>2.937014</v>
      </c>
      <c r="V1564">
        <v>281.84750000000003</v>
      </c>
      <c r="W1564">
        <v>1801.828</v>
      </c>
      <c r="X1564">
        <v>34.591410000000003</v>
      </c>
      <c r="Y1564">
        <v>129.2449</v>
      </c>
      <c r="Z1564">
        <v>37.273049999999998</v>
      </c>
      <c r="AA1564">
        <v>3.9421010000000001</v>
      </c>
      <c r="AB1564">
        <v>102.4971</v>
      </c>
      <c r="AC1564">
        <v>106.4392</v>
      </c>
      <c r="AD1564">
        <v>103.29179999999999</v>
      </c>
      <c r="AE1564">
        <v>104.9139</v>
      </c>
      <c r="AF1564">
        <f t="shared" si="49"/>
        <v>1.6221000000000032</v>
      </c>
      <c r="AG1564">
        <v>110.07429999999999</v>
      </c>
      <c r="AH1564">
        <v>427.79419999999999</v>
      </c>
      <c r="AI1564">
        <v>110.8886</v>
      </c>
      <c r="AJ1564">
        <v>103.4477</v>
      </c>
      <c r="AK1564">
        <v>106.4415</v>
      </c>
      <c r="AL1564">
        <v>325.6628</v>
      </c>
      <c r="AM1564">
        <v>418.37630000000001</v>
      </c>
      <c r="AN1564">
        <v>424.8664</v>
      </c>
      <c r="AO1564">
        <v>37.872169999999997</v>
      </c>
      <c r="AP1564">
        <v>62.88</v>
      </c>
      <c r="AQ1564">
        <v>75.004909999999995</v>
      </c>
      <c r="AR1564">
        <v>60.519179999999999</v>
      </c>
      <c r="AS1564">
        <v>118.01949999999999</v>
      </c>
      <c r="AT1564">
        <v>120.9157</v>
      </c>
      <c r="AU1564">
        <v>801.80179999999996</v>
      </c>
      <c r="AV1564">
        <v>96.387119999999996</v>
      </c>
      <c r="AW1564">
        <v>5.832338</v>
      </c>
      <c r="AX1564">
        <v>8.9510400000000008</v>
      </c>
    </row>
    <row r="1565" spans="3:50" x14ac:dyDescent="0.25">
      <c r="C1565">
        <v>25.950009999999999</v>
      </c>
      <c r="E1565">
        <v>101.7711</v>
      </c>
      <c r="F1565">
        <v>349.57209999999998</v>
      </c>
      <c r="G1565">
        <v>32.038600000000002</v>
      </c>
      <c r="H1565">
        <v>8684.9979999999996</v>
      </c>
      <c r="I1565">
        <v>104.5907</v>
      </c>
      <c r="J1565">
        <v>100.05</v>
      </c>
      <c r="K1565">
        <v>-0.52860390000000002</v>
      </c>
      <c r="L1565">
        <v>100.3674</v>
      </c>
      <c r="M1565">
        <v>249.81180000000001</v>
      </c>
      <c r="N1565">
        <v>227.18199999999999</v>
      </c>
      <c r="O1565">
        <f t="shared" si="48"/>
        <v>22.629800000000017</v>
      </c>
      <c r="P1565">
        <v>98.237530000000007</v>
      </c>
      <c r="Q1565">
        <v>105.5261</v>
      </c>
      <c r="R1565">
        <v>131.22989999999999</v>
      </c>
      <c r="S1565">
        <v>117.12739999999999</v>
      </c>
      <c r="T1565">
        <v>202.55869999999999</v>
      </c>
      <c r="U1565">
        <v>2.918415</v>
      </c>
      <c r="V1565">
        <v>281.74009999999998</v>
      </c>
      <c r="W1565">
        <v>1800.4970000000001</v>
      </c>
      <c r="X1565">
        <v>34.315010000000001</v>
      </c>
      <c r="Y1565">
        <v>128.8862</v>
      </c>
      <c r="Z1565">
        <v>37.400010000000002</v>
      </c>
      <c r="AA1565">
        <v>3.8449249999999999</v>
      </c>
      <c r="AB1565">
        <v>102.489</v>
      </c>
      <c r="AC1565">
        <v>106.334</v>
      </c>
      <c r="AD1565">
        <v>103.1784</v>
      </c>
      <c r="AE1565">
        <v>104.75530000000001</v>
      </c>
      <c r="AF1565">
        <f t="shared" si="49"/>
        <v>1.5769000000000091</v>
      </c>
      <c r="AG1565">
        <v>109.9821</v>
      </c>
      <c r="AH1565">
        <v>427.70209999999997</v>
      </c>
      <c r="AI1565">
        <v>110.8985</v>
      </c>
      <c r="AJ1565">
        <v>103.5067</v>
      </c>
      <c r="AK1565">
        <v>106.5044</v>
      </c>
      <c r="AL1565">
        <v>325.72000000000003</v>
      </c>
      <c r="AM1565">
        <v>417.92689999999999</v>
      </c>
      <c r="AN1565">
        <v>424.72140000000002</v>
      </c>
      <c r="AO1565">
        <v>37.85398</v>
      </c>
      <c r="AP1565">
        <v>62.900010000000002</v>
      </c>
      <c r="AQ1565">
        <v>74.877300000000005</v>
      </c>
      <c r="AR1565">
        <v>60.327359999999999</v>
      </c>
      <c r="AS1565">
        <v>117.9714</v>
      </c>
      <c r="AT1565">
        <v>120.9179</v>
      </c>
      <c r="AU1565">
        <v>801.61270000000002</v>
      </c>
      <c r="AV1565">
        <v>96.410579999999996</v>
      </c>
      <c r="AW1565">
        <v>5.8476850000000002</v>
      </c>
      <c r="AX1565">
        <v>8.2439160000000005</v>
      </c>
    </row>
    <row r="1566" spans="3:50" x14ac:dyDescent="0.25">
      <c r="C1566">
        <v>25.96668</v>
      </c>
      <c r="E1566">
        <v>106.7479</v>
      </c>
      <c r="F1566">
        <v>350.97039999999998</v>
      </c>
      <c r="G1566">
        <v>32.01708</v>
      </c>
      <c r="H1566">
        <v>8654.4220000000005</v>
      </c>
      <c r="I1566">
        <v>103.6606</v>
      </c>
      <c r="J1566">
        <v>100.0412</v>
      </c>
      <c r="K1566">
        <v>-0.51932129999999999</v>
      </c>
      <c r="L1566">
        <v>99.011880000000005</v>
      </c>
      <c r="M1566">
        <v>248.65600000000001</v>
      </c>
      <c r="N1566">
        <v>225.44540000000001</v>
      </c>
      <c r="O1566">
        <f t="shared" si="48"/>
        <v>23.210599999999999</v>
      </c>
      <c r="P1566">
        <v>97.746350000000007</v>
      </c>
      <c r="Q1566">
        <v>105.4627</v>
      </c>
      <c r="R1566">
        <v>130.36009999999999</v>
      </c>
      <c r="S1566">
        <v>116.7308</v>
      </c>
      <c r="T1566">
        <v>201.63329999999999</v>
      </c>
      <c r="U1566">
        <v>2.8912409999999999</v>
      </c>
      <c r="V1566">
        <v>282.40879999999999</v>
      </c>
      <c r="W1566">
        <v>1800.6859999999999</v>
      </c>
      <c r="X1566">
        <v>34.356969999999997</v>
      </c>
      <c r="Y1566">
        <v>128.90960000000001</v>
      </c>
      <c r="Z1566">
        <v>37.29522</v>
      </c>
      <c r="AA1566">
        <v>3.785126</v>
      </c>
      <c r="AB1566">
        <v>102.855</v>
      </c>
      <c r="AC1566">
        <v>106.64019999999999</v>
      </c>
      <c r="AD1566">
        <v>103.5904</v>
      </c>
      <c r="AE1566">
        <v>105.15730000000001</v>
      </c>
      <c r="AF1566">
        <f t="shared" si="49"/>
        <v>1.566900000000004</v>
      </c>
      <c r="AG1566">
        <v>110.2407</v>
      </c>
      <c r="AH1566">
        <v>428.54750000000001</v>
      </c>
      <c r="AI1566">
        <v>110.9162</v>
      </c>
      <c r="AJ1566">
        <v>103.69159999999999</v>
      </c>
      <c r="AK1566">
        <v>106.60639999999999</v>
      </c>
      <c r="AL1566">
        <v>325.6841</v>
      </c>
      <c r="AM1566">
        <v>419.63850000000002</v>
      </c>
      <c r="AN1566">
        <v>425.24799999999999</v>
      </c>
      <c r="AO1566">
        <v>37.810580000000002</v>
      </c>
      <c r="AP1566">
        <v>62.889189999999999</v>
      </c>
      <c r="AQ1566">
        <v>74.838099999999997</v>
      </c>
      <c r="AR1566">
        <v>60.165570000000002</v>
      </c>
      <c r="AS1566">
        <v>118.01649999999999</v>
      </c>
      <c r="AT1566">
        <v>120.8977</v>
      </c>
      <c r="AU1566">
        <v>799.05290000000002</v>
      </c>
      <c r="AV1566">
        <v>96.362139999999997</v>
      </c>
      <c r="AW1566">
        <v>5.8658659999999996</v>
      </c>
      <c r="AX1566">
        <v>8.7405399999999993</v>
      </c>
    </row>
    <row r="1567" spans="3:50" x14ac:dyDescent="0.25">
      <c r="C1567">
        <v>25.983339999999998</v>
      </c>
      <c r="E1567">
        <v>105.6645</v>
      </c>
      <c r="F1567">
        <v>350.26049999999998</v>
      </c>
      <c r="G1567">
        <v>32.047499999999999</v>
      </c>
      <c r="H1567">
        <v>8654.9979999999996</v>
      </c>
      <c r="I1567">
        <v>104.878</v>
      </c>
      <c r="J1567">
        <v>100.035</v>
      </c>
      <c r="K1567">
        <v>-0.51822639999999998</v>
      </c>
      <c r="L1567">
        <v>100.2349</v>
      </c>
      <c r="M1567">
        <v>249.251</v>
      </c>
      <c r="N1567">
        <v>226.0806</v>
      </c>
      <c r="O1567">
        <f t="shared" si="48"/>
        <v>23.170400000000001</v>
      </c>
      <c r="P1567">
        <v>98.576980000000006</v>
      </c>
      <c r="Q1567">
        <v>105.5128</v>
      </c>
      <c r="R1567">
        <v>131.61070000000001</v>
      </c>
      <c r="S1567">
        <v>117.6733</v>
      </c>
      <c r="T1567">
        <v>202.8751</v>
      </c>
      <c r="U1567">
        <v>2.8797419999999998</v>
      </c>
      <c r="V1567">
        <v>282.40839999999997</v>
      </c>
      <c r="W1567">
        <v>1800.672</v>
      </c>
      <c r="X1567">
        <v>34.730089999999997</v>
      </c>
      <c r="Y1567">
        <v>129.17679999999999</v>
      </c>
      <c r="Z1567">
        <v>37.282170000000001</v>
      </c>
      <c r="AA1567">
        <v>3.8974690000000001</v>
      </c>
      <c r="AB1567">
        <v>102.73269999999999</v>
      </c>
      <c r="AC1567">
        <v>106.6302</v>
      </c>
      <c r="AD1567">
        <v>103.5047</v>
      </c>
      <c r="AE1567">
        <v>105.11190000000001</v>
      </c>
      <c r="AF1567">
        <f t="shared" si="49"/>
        <v>1.607200000000006</v>
      </c>
      <c r="AG1567">
        <v>110.3008</v>
      </c>
      <c r="AH1567">
        <v>427.5419</v>
      </c>
      <c r="AI1567">
        <v>110.9962</v>
      </c>
      <c r="AJ1567">
        <v>103.5907</v>
      </c>
      <c r="AK1567">
        <v>106.5955</v>
      </c>
      <c r="AL1567">
        <v>324.79419999999999</v>
      </c>
      <c r="AM1567">
        <v>417.93810000000002</v>
      </c>
      <c r="AN1567">
        <v>423.96289999999999</v>
      </c>
      <c r="AO1567">
        <v>37.773420000000002</v>
      </c>
      <c r="AP1567">
        <v>62.886299999999999</v>
      </c>
      <c r="AQ1567">
        <v>74.874440000000007</v>
      </c>
      <c r="AR1567">
        <v>60.209899999999998</v>
      </c>
      <c r="AS1567">
        <v>118.01600000000001</v>
      </c>
      <c r="AT1567">
        <v>120.94370000000001</v>
      </c>
      <c r="AU1567">
        <v>798.97130000000004</v>
      </c>
      <c r="AV1567">
        <v>96.365359999999995</v>
      </c>
      <c r="AW1567">
        <v>5.8467169999999999</v>
      </c>
      <c r="AX1567">
        <v>8.4781650000000006</v>
      </c>
    </row>
    <row r="1568" spans="3:50" x14ac:dyDescent="0.25">
      <c r="C1568">
        <v>26.00001</v>
      </c>
      <c r="E1568">
        <v>101.9836</v>
      </c>
      <c r="F1568">
        <v>351.63720000000001</v>
      </c>
      <c r="G1568">
        <v>32.046520000000001</v>
      </c>
      <c r="H1568">
        <v>8669.9570000000003</v>
      </c>
      <c r="I1568">
        <v>104.5025</v>
      </c>
      <c r="J1568">
        <v>100.035</v>
      </c>
      <c r="K1568">
        <v>-0.50266040000000001</v>
      </c>
      <c r="L1568">
        <v>99.517399999999995</v>
      </c>
      <c r="M1568">
        <v>249.6985</v>
      </c>
      <c r="N1568">
        <v>227.38980000000001</v>
      </c>
      <c r="O1568">
        <f t="shared" si="48"/>
        <v>22.308699999999988</v>
      </c>
      <c r="P1568">
        <v>98.231449999999995</v>
      </c>
      <c r="Q1568">
        <v>105.4876</v>
      </c>
      <c r="R1568">
        <v>131.1052</v>
      </c>
      <c r="S1568">
        <v>117.3335</v>
      </c>
      <c r="T1568">
        <v>202.5677</v>
      </c>
      <c r="U1568">
        <v>2.844214</v>
      </c>
      <c r="V1568">
        <v>282.37430000000001</v>
      </c>
      <c r="W1568">
        <v>1799.162</v>
      </c>
      <c r="X1568">
        <v>35.243470000000002</v>
      </c>
      <c r="Y1568">
        <v>129.32220000000001</v>
      </c>
      <c r="Z1568">
        <v>37.281829999999999</v>
      </c>
      <c r="AA1568">
        <v>3.8840409999999999</v>
      </c>
      <c r="AB1568">
        <v>102.43680000000001</v>
      </c>
      <c r="AC1568">
        <v>106.32080000000001</v>
      </c>
      <c r="AD1568">
        <v>103.1584</v>
      </c>
      <c r="AE1568">
        <v>104.7851</v>
      </c>
      <c r="AF1568">
        <f t="shared" si="49"/>
        <v>1.6266999999999996</v>
      </c>
      <c r="AG1568">
        <v>109.97199999999999</v>
      </c>
      <c r="AH1568">
        <v>427.52370000000002</v>
      </c>
      <c r="AI1568">
        <v>110.6584</v>
      </c>
      <c r="AJ1568">
        <v>103.3265</v>
      </c>
      <c r="AK1568">
        <v>106.2837</v>
      </c>
      <c r="AL1568">
        <v>325.29000000000002</v>
      </c>
      <c r="AM1568">
        <v>418.34879999999998</v>
      </c>
      <c r="AN1568">
        <v>424.47719999999998</v>
      </c>
      <c r="AO1568">
        <v>37.769449999999999</v>
      </c>
      <c r="AP1568">
        <v>62.872549999999997</v>
      </c>
      <c r="AQ1568">
        <v>74.873540000000006</v>
      </c>
      <c r="AR1568">
        <v>60.300849999999997</v>
      </c>
      <c r="AS1568">
        <v>118.0145</v>
      </c>
      <c r="AT1568">
        <v>120.90519999999999</v>
      </c>
      <c r="AU1568">
        <v>801.53459999999995</v>
      </c>
      <c r="AV1568">
        <v>96.43826</v>
      </c>
      <c r="AW1568">
        <v>5.830101</v>
      </c>
      <c r="AX1568">
        <v>8.7398559999999996</v>
      </c>
    </row>
    <row r="1569" spans="3:50" x14ac:dyDescent="0.25">
      <c r="C1569">
        <v>26.016680000000001</v>
      </c>
      <c r="E1569">
        <v>101.08880000000001</v>
      </c>
      <c r="F1569">
        <v>351.63760000000002</v>
      </c>
      <c r="G1569">
        <v>31.985749999999999</v>
      </c>
      <c r="H1569">
        <v>8669.9979999999996</v>
      </c>
      <c r="I1569">
        <v>104.6793</v>
      </c>
      <c r="J1569">
        <v>100.035</v>
      </c>
      <c r="K1569">
        <v>-0.51718160000000002</v>
      </c>
      <c r="L1569">
        <v>99.625770000000003</v>
      </c>
      <c r="M1569">
        <v>248.36709999999999</v>
      </c>
      <c r="N1569">
        <v>222.68389999999999</v>
      </c>
      <c r="O1569">
        <f t="shared" si="48"/>
        <v>25.683199999999999</v>
      </c>
      <c r="P1569">
        <v>98.071560000000005</v>
      </c>
      <c r="Q1569">
        <v>105.4941</v>
      </c>
      <c r="R1569">
        <v>131.4742</v>
      </c>
      <c r="S1569">
        <v>117.6134</v>
      </c>
      <c r="T1569">
        <v>202.65469999999999</v>
      </c>
      <c r="U1569">
        <v>2.9062990000000002</v>
      </c>
      <c r="V1569">
        <v>282.18950000000001</v>
      </c>
      <c r="W1569">
        <v>1801.3910000000001</v>
      </c>
      <c r="X1569">
        <v>35.55086</v>
      </c>
      <c r="Y1569">
        <v>129.6396</v>
      </c>
      <c r="Z1569">
        <v>37.537059999999997</v>
      </c>
      <c r="AA1569">
        <v>3.7492450000000002</v>
      </c>
      <c r="AB1569">
        <v>102.84950000000001</v>
      </c>
      <c r="AC1569">
        <v>106.59869999999999</v>
      </c>
      <c r="AD1569">
        <v>103.3754</v>
      </c>
      <c r="AE1569">
        <v>104.9545</v>
      </c>
      <c r="AF1569">
        <f t="shared" si="49"/>
        <v>1.5790999999999968</v>
      </c>
      <c r="AG1569">
        <v>110.06829999999999</v>
      </c>
      <c r="AH1569">
        <v>427.79590000000002</v>
      </c>
      <c r="AI1569">
        <v>110.8909</v>
      </c>
      <c r="AJ1569">
        <v>103.66889999999999</v>
      </c>
      <c r="AK1569">
        <v>106.60509999999999</v>
      </c>
      <c r="AL1569">
        <v>325.29590000000002</v>
      </c>
      <c r="AM1569">
        <v>418.40690000000001</v>
      </c>
      <c r="AN1569">
        <v>424.8965</v>
      </c>
      <c r="AO1569">
        <v>37.742690000000003</v>
      </c>
      <c r="AP1569">
        <v>62.881959999999999</v>
      </c>
      <c r="AQ1569">
        <v>74.922740000000005</v>
      </c>
      <c r="AR1569">
        <v>60.465130000000002</v>
      </c>
      <c r="AS1569">
        <v>117.9813</v>
      </c>
      <c r="AT1569">
        <v>120.84399999999999</v>
      </c>
      <c r="AU1569">
        <v>801.4348</v>
      </c>
      <c r="AV1569">
        <v>96.357339999999994</v>
      </c>
      <c r="AW1569">
        <v>5.861313</v>
      </c>
      <c r="AX1569">
        <v>8.5273240000000001</v>
      </c>
    </row>
    <row r="1570" spans="3:50" x14ac:dyDescent="0.25">
      <c r="C1570">
        <v>26.033339999999999</v>
      </c>
      <c r="E1570">
        <v>102.5985</v>
      </c>
      <c r="F1570">
        <v>349.57209999999998</v>
      </c>
      <c r="G1570">
        <v>32.027209999999997</v>
      </c>
      <c r="H1570">
        <v>8657.7219999999998</v>
      </c>
      <c r="I1570">
        <v>104.78959999999999</v>
      </c>
      <c r="J1570">
        <v>100.03879999999999</v>
      </c>
      <c r="K1570">
        <v>-0.50875409999999999</v>
      </c>
      <c r="L1570">
        <v>100.1571</v>
      </c>
      <c r="M1570">
        <v>249.77680000000001</v>
      </c>
      <c r="N1570">
        <v>224.684</v>
      </c>
      <c r="O1570">
        <f t="shared" si="48"/>
        <v>25.092800000000011</v>
      </c>
      <c r="P1570">
        <v>98.231250000000003</v>
      </c>
      <c r="Q1570">
        <v>105.5099</v>
      </c>
      <c r="R1570">
        <v>131.43020000000001</v>
      </c>
      <c r="S1570">
        <v>117.5842</v>
      </c>
      <c r="T1570">
        <v>202.79730000000001</v>
      </c>
      <c r="U1570">
        <v>2.9098310000000001</v>
      </c>
      <c r="V1570">
        <v>282.40890000000002</v>
      </c>
      <c r="W1570">
        <v>1800.6189999999999</v>
      </c>
      <c r="X1570">
        <v>35.56241</v>
      </c>
      <c r="Y1570">
        <v>130.0042</v>
      </c>
      <c r="Z1570">
        <v>37.578659999999999</v>
      </c>
      <c r="AA1570">
        <v>3.8496250000000001</v>
      </c>
      <c r="AB1570">
        <v>103.0881</v>
      </c>
      <c r="AC1570">
        <v>106.9378</v>
      </c>
      <c r="AD1570">
        <v>103.6765</v>
      </c>
      <c r="AE1570">
        <v>105.3053</v>
      </c>
      <c r="AF1570">
        <f t="shared" si="49"/>
        <v>1.6287999999999982</v>
      </c>
      <c r="AG1570">
        <v>110.3627</v>
      </c>
      <c r="AH1570">
        <v>427.96890000000002</v>
      </c>
      <c r="AI1570">
        <v>111.268</v>
      </c>
      <c r="AJ1570">
        <v>104.0021</v>
      </c>
      <c r="AK1570">
        <v>106.9606</v>
      </c>
      <c r="AL1570">
        <v>325.28840000000002</v>
      </c>
      <c r="AM1570">
        <v>418.38909999999998</v>
      </c>
      <c r="AN1570">
        <v>424.94009999999997</v>
      </c>
      <c r="AO1570">
        <v>37.71772</v>
      </c>
      <c r="AP1570">
        <v>62.904060000000001</v>
      </c>
      <c r="AQ1570">
        <v>75.052710000000005</v>
      </c>
      <c r="AR1570">
        <v>60.518659999999997</v>
      </c>
      <c r="AS1570">
        <v>117.96899999999999</v>
      </c>
      <c r="AT1570">
        <v>120.95050000000001</v>
      </c>
      <c r="AU1570">
        <v>801.61270000000002</v>
      </c>
      <c r="AV1570">
        <v>96.411420000000007</v>
      </c>
      <c r="AW1570">
        <v>5.8476699999999999</v>
      </c>
      <c r="AX1570">
        <v>8.8722809999999992</v>
      </c>
    </row>
    <row r="1571" spans="3:50" x14ac:dyDescent="0.25">
      <c r="C1571">
        <v>26.05001</v>
      </c>
      <c r="E1571">
        <v>104.69</v>
      </c>
      <c r="F1571">
        <v>348.96980000000002</v>
      </c>
      <c r="G1571">
        <v>32.011330000000001</v>
      </c>
      <c r="H1571">
        <v>8677.5020000000004</v>
      </c>
      <c r="I1571">
        <v>104.998</v>
      </c>
      <c r="J1571">
        <v>100.0364</v>
      </c>
      <c r="K1571">
        <v>-0.52107789999999998</v>
      </c>
      <c r="L1571">
        <v>99.088769999999997</v>
      </c>
      <c r="M1571">
        <v>246.9727</v>
      </c>
      <c r="N1571">
        <v>225.917</v>
      </c>
      <c r="O1571">
        <f t="shared" si="48"/>
        <v>21.055700000000002</v>
      </c>
      <c r="P1571">
        <v>98.229680000000002</v>
      </c>
      <c r="Q1571">
        <v>105.5117</v>
      </c>
      <c r="R1571">
        <v>131.69220000000001</v>
      </c>
      <c r="S1571">
        <v>117.8792</v>
      </c>
      <c r="T1571">
        <v>202.95079999999999</v>
      </c>
      <c r="U1571">
        <v>2.921332</v>
      </c>
      <c r="V1571">
        <v>282.20440000000002</v>
      </c>
      <c r="W1571">
        <v>1802.2149999999999</v>
      </c>
      <c r="X1571">
        <v>35.285960000000003</v>
      </c>
      <c r="Y1571">
        <v>129.91640000000001</v>
      </c>
      <c r="Z1571">
        <v>37.060090000000002</v>
      </c>
      <c r="AA1571">
        <v>4.0147779999999997</v>
      </c>
      <c r="AB1571">
        <v>102.3759</v>
      </c>
      <c r="AC1571">
        <v>106.3907</v>
      </c>
      <c r="AD1571">
        <v>103.2281</v>
      </c>
      <c r="AE1571">
        <v>104.8419</v>
      </c>
      <c r="AF1571">
        <f t="shared" si="49"/>
        <v>1.6137999999999977</v>
      </c>
      <c r="AG1571">
        <v>110.0874</v>
      </c>
      <c r="AH1571">
        <v>427.30770000000001</v>
      </c>
      <c r="AI1571">
        <v>110.86369999999999</v>
      </c>
      <c r="AJ1571">
        <v>103.3145</v>
      </c>
      <c r="AK1571">
        <v>106.312</v>
      </c>
      <c r="AL1571">
        <v>325.31119999999999</v>
      </c>
      <c r="AM1571">
        <v>418.35109999999997</v>
      </c>
      <c r="AN1571">
        <v>424.6506</v>
      </c>
      <c r="AO1571">
        <v>37.71575</v>
      </c>
      <c r="AP1571">
        <v>62.738329999999998</v>
      </c>
      <c r="AQ1571">
        <v>74.929419999999993</v>
      </c>
      <c r="AR1571">
        <v>60.331069999999997</v>
      </c>
      <c r="AS1571">
        <v>117.994</v>
      </c>
      <c r="AT1571">
        <v>120.8937</v>
      </c>
      <c r="AU1571">
        <v>801.61270000000002</v>
      </c>
      <c r="AV1571">
        <v>96.381069999999994</v>
      </c>
      <c r="AW1571">
        <v>5.8729300000000002</v>
      </c>
      <c r="AX1571">
        <v>8.527317</v>
      </c>
    </row>
    <row r="1572" spans="3:50" x14ac:dyDescent="0.25">
      <c r="C1572">
        <v>26.066669999999998</v>
      </c>
      <c r="E1572">
        <v>103.1922</v>
      </c>
      <c r="F1572">
        <v>350.94889999999998</v>
      </c>
      <c r="G1572">
        <v>31.947379999999999</v>
      </c>
      <c r="H1572">
        <v>8662.5020000000004</v>
      </c>
      <c r="I1572">
        <v>104.56870000000001</v>
      </c>
      <c r="J1572">
        <v>100.035</v>
      </c>
      <c r="K1572">
        <v>-0.52292150000000004</v>
      </c>
      <c r="L1572">
        <v>99.29092</v>
      </c>
      <c r="M1572">
        <v>248.69589999999999</v>
      </c>
      <c r="N1572">
        <v>226.6859</v>
      </c>
      <c r="O1572">
        <f t="shared" si="48"/>
        <v>22.009999999999991</v>
      </c>
      <c r="P1572">
        <v>98.273060000000001</v>
      </c>
      <c r="Q1572">
        <v>105.48650000000001</v>
      </c>
      <c r="R1572">
        <v>131.21770000000001</v>
      </c>
      <c r="S1572">
        <v>117.34780000000001</v>
      </c>
      <c r="T1572">
        <v>202.47569999999999</v>
      </c>
      <c r="U1572">
        <v>2.9268459999999998</v>
      </c>
      <c r="V1572">
        <v>282.40879999999999</v>
      </c>
      <c r="W1572">
        <v>1801.7080000000001</v>
      </c>
      <c r="X1572">
        <v>35.020429999999998</v>
      </c>
      <c r="Y1572">
        <v>129.64760000000001</v>
      </c>
      <c r="Z1572">
        <v>37.007190000000001</v>
      </c>
      <c r="AA1572">
        <v>3.8228610000000001</v>
      </c>
      <c r="AB1572">
        <v>102.5318</v>
      </c>
      <c r="AC1572">
        <v>106.35469999999999</v>
      </c>
      <c r="AD1572">
        <v>103.288</v>
      </c>
      <c r="AE1572">
        <v>104.84439999999999</v>
      </c>
      <c r="AF1572">
        <f t="shared" si="49"/>
        <v>1.5563999999999965</v>
      </c>
      <c r="AG1572">
        <v>110.00790000000001</v>
      </c>
      <c r="AH1572">
        <v>428.12009999999998</v>
      </c>
      <c r="AI1572">
        <v>110.92740000000001</v>
      </c>
      <c r="AJ1572">
        <v>103.5806</v>
      </c>
      <c r="AK1572">
        <v>106.5082</v>
      </c>
      <c r="AL1572">
        <v>325.53919999999999</v>
      </c>
      <c r="AM1572">
        <v>418.43970000000002</v>
      </c>
      <c r="AN1572">
        <v>424.49489999999997</v>
      </c>
      <c r="AO1572">
        <v>37.64866</v>
      </c>
      <c r="AP1572">
        <v>62.907699999999998</v>
      </c>
      <c r="AQ1572">
        <v>74.876239999999996</v>
      </c>
      <c r="AR1572">
        <v>60.323239999999998</v>
      </c>
      <c r="AS1572">
        <v>117.97069999999999</v>
      </c>
      <c r="AT1572">
        <v>120.7927</v>
      </c>
      <c r="AU1572">
        <v>801.61839999999995</v>
      </c>
      <c r="AV1572">
        <v>96.393680000000003</v>
      </c>
      <c r="AW1572">
        <v>5.8529400000000003</v>
      </c>
      <c r="AX1572">
        <v>8.5981690000000004</v>
      </c>
    </row>
    <row r="1573" spans="3:50" x14ac:dyDescent="0.25">
      <c r="C1573">
        <v>26.08334</v>
      </c>
      <c r="E1573">
        <v>102.8031</v>
      </c>
      <c r="F1573">
        <v>350.9391</v>
      </c>
      <c r="G1573">
        <v>31.968340000000001</v>
      </c>
      <c r="H1573">
        <v>8658.1579999999994</v>
      </c>
      <c r="I1573">
        <v>104.7349</v>
      </c>
      <c r="J1573">
        <v>100.035</v>
      </c>
      <c r="K1573">
        <v>-0.52626609999999996</v>
      </c>
      <c r="L1573">
        <v>100.3837</v>
      </c>
      <c r="M1573">
        <v>251.42330000000001</v>
      </c>
      <c r="N1573">
        <v>226.50389999999999</v>
      </c>
      <c r="O1573">
        <f t="shared" si="48"/>
        <v>24.919400000000024</v>
      </c>
      <c r="P1573">
        <v>98.233800000000002</v>
      </c>
      <c r="Q1573">
        <v>105.4877</v>
      </c>
      <c r="R1573">
        <v>131.28319999999999</v>
      </c>
      <c r="S1573">
        <v>117.3608</v>
      </c>
      <c r="T1573">
        <v>202.63499999999999</v>
      </c>
      <c r="U1573">
        <v>2.9254579999999999</v>
      </c>
      <c r="V1573">
        <v>282.4101</v>
      </c>
      <c r="W1573">
        <v>1799.8330000000001</v>
      </c>
      <c r="X1573">
        <v>34.70787</v>
      </c>
      <c r="Y1573">
        <v>129.25919999999999</v>
      </c>
      <c r="Z1573">
        <v>37.04674</v>
      </c>
      <c r="AA1573">
        <v>3.8154300000000001</v>
      </c>
      <c r="AB1573">
        <v>102.90349999999999</v>
      </c>
      <c r="AC1573">
        <v>106.7189</v>
      </c>
      <c r="AD1573">
        <v>103.6716</v>
      </c>
      <c r="AE1573">
        <v>105.23090000000001</v>
      </c>
      <c r="AF1573">
        <f t="shared" si="49"/>
        <v>1.5593000000000075</v>
      </c>
      <c r="AG1573">
        <v>110.2885</v>
      </c>
      <c r="AH1573">
        <v>428.07740000000001</v>
      </c>
      <c r="AI1573">
        <v>111.2839</v>
      </c>
      <c r="AJ1573">
        <v>103.9543</v>
      </c>
      <c r="AK1573">
        <v>106.8922</v>
      </c>
      <c r="AL1573">
        <v>325.76049999999998</v>
      </c>
      <c r="AM1573">
        <v>419.01400000000001</v>
      </c>
      <c r="AN1573">
        <v>424.90640000000002</v>
      </c>
      <c r="AO1573">
        <v>37.655380000000001</v>
      </c>
      <c r="AP1573">
        <v>62.907859999999999</v>
      </c>
      <c r="AQ1573">
        <v>74.856070000000003</v>
      </c>
      <c r="AR1573">
        <v>60.226309999999998</v>
      </c>
      <c r="AS1573">
        <v>118.0457</v>
      </c>
      <c r="AT1573">
        <v>120.8567</v>
      </c>
      <c r="AU1573">
        <v>801.61850000000004</v>
      </c>
      <c r="AV1573">
        <v>96.411349999999999</v>
      </c>
      <c r="AW1573">
        <v>5.8474930000000001</v>
      </c>
      <c r="AX1573">
        <v>8.6683889999999995</v>
      </c>
    </row>
    <row r="1574" spans="3:50" x14ac:dyDescent="0.25">
      <c r="C1574">
        <v>26.100010000000001</v>
      </c>
      <c r="E1574">
        <v>103.59220000000001</v>
      </c>
      <c r="F1574">
        <v>351.63709999999998</v>
      </c>
      <c r="G1574">
        <v>32.005569999999999</v>
      </c>
      <c r="H1574">
        <v>8670.0630000000001</v>
      </c>
      <c r="I1574">
        <v>104.7133</v>
      </c>
      <c r="J1574">
        <v>100.035</v>
      </c>
      <c r="K1574">
        <v>-0.52757639999999995</v>
      </c>
      <c r="L1574">
        <v>99.628749999999997</v>
      </c>
      <c r="M1574">
        <v>251.34059999999999</v>
      </c>
      <c r="N1574">
        <v>227.29730000000001</v>
      </c>
      <c r="O1574">
        <f t="shared" si="48"/>
        <v>24.043299999999988</v>
      </c>
      <c r="P1574">
        <v>98.233879999999999</v>
      </c>
      <c r="Q1574">
        <v>105.4906</v>
      </c>
      <c r="R1574">
        <v>131.32040000000001</v>
      </c>
      <c r="S1574">
        <v>117.2103</v>
      </c>
      <c r="T1574">
        <v>202.6788</v>
      </c>
      <c r="U1574">
        <v>2.892449</v>
      </c>
      <c r="V1574">
        <v>281.6354</v>
      </c>
      <c r="W1574">
        <v>1798.605</v>
      </c>
      <c r="X1574">
        <v>34.530009999999997</v>
      </c>
      <c r="Y1574">
        <v>128.96469999999999</v>
      </c>
      <c r="Z1574">
        <v>37.149720000000002</v>
      </c>
      <c r="AA1574">
        <v>3.8957899999999999</v>
      </c>
      <c r="AB1574">
        <v>102.6664</v>
      </c>
      <c r="AC1574">
        <v>106.5622</v>
      </c>
      <c r="AD1574">
        <v>103.4349</v>
      </c>
      <c r="AE1574">
        <v>105.0138</v>
      </c>
      <c r="AF1574">
        <f t="shared" si="49"/>
        <v>1.5789000000000044</v>
      </c>
      <c r="AG1574">
        <v>110.28570000000001</v>
      </c>
      <c r="AH1574">
        <v>427.77030000000002</v>
      </c>
      <c r="AI1574">
        <v>110.96769999999999</v>
      </c>
      <c r="AJ1574">
        <v>103.5356</v>
      </c>
      <c r="AK1574">
        <v>106.5214</v>
      </c>
      <c r="AL1574">
        <v>325.55829999999997</v>
      </c>
      <c r="AM1574">
        <v>418.44150000000002</v>
      </c>
      <c r="AN1574">
        <v>424.24310000000003</v>
      </c>
      <c r="AO1574">
        <v>37.666510000000002</v>
      </c>
      <c r="AP1574">
        <v>62.682960000000001</v>
      </c>
      <c r="AQ1574">
        <v>74.881680000000003</v>
      </c>
      <c r="AR1574">
        <v>60.239669999999997</v>
      </c>
      <c r="AS1574">
        <v>118.0098</v>
      </c>
      <c r="AT1574">
        <v>120.9649</v>
      </c>
      <c r="AU1574">
        <v>801.52850000000001</v>
      </c>
      <c r="AV1574">
        <v>96.438389999999998</v>
      </c>
      <c r="AW1574">
        <v>5.8359880000000004</v>
      </c>
      <c r="AX1574">
        <v>9.0232150000000004</v>
      </c>
    </row>
    <row r="1575" spans="3:50" x14ac:dyDescent="0.25">
      <c r="C1575">
        <v>26.116669999999999</v>
      </c>
      <c r="E1575">
        <v>105.3301</v>
      </c>
      <c r="F1575">
        <v>349.57209999999998</v>
      </c>
      <c r="G1575">
        <v>31.950019999999999</v>
      </c>
      <c r="H1575">
        <v>8685.0020000000004</v>
      </c>
      <c r="I1575">
        <v>103.7055</v>
      </c>
      <c r="J1575">
        <v>100.035</v>
      </c>
      <c r="K1575">
        <v>-0.49984830000000002</v>
      </c>
      <c r="L1575">
        <v>99.740470000000002</v>
      </c>
      <c r="M1575">
        <v>247.82069999999999</v>
      </c>
      <c r="N1575">
        <v>224.43</v>
      </c>
      <c r="O1575">
        <f t="shared" si="48"/>
        <v>23.390699999999981</v>
      </c>
      <c r="P1575">
        <v>97.523799999999994</v>
      </c>
      <c r="Q1575">
        <v>105.45140000000001</v>
      </c>
      <c r="R1575">
        <v>130.39259999999999</v>
      </c>
      <c r="S1575">
        <v>116.8673</v>
      </c>
      <c r="T1575">
        <v>201.78450000000001</v>
      </c>
      <c r="U1575">
        <v>2.8226260000000001</v>
      </c>
      <c r="V1575">
        <v>282.39190000000002</v>
      </c>
      <c r="W1575">
        <v>1799.433</v>
      </c>
      <c r="X1575">
        <v>34.512590000000003</v>
      </c>
      <c r="Y1575">
        <v>128.85550000000001</v>
      </c>
      <c r="Z1575">
        <v>37.171250000000001</v>
      </c>
      <c r="AA1575">
        <v>3.9185639999999999</v>
      </c>
      <c r="AB1575">
        <v>102.3437</v>
      </c>
      <c r="AC1575">
        <v>106.2623</v>
      </c>
      <c r="AD1575">
        <v>103.1323</v>
      </c>
      <c r="AE1575">
        <v>104.75409999999999</v>
      </c>
      <c r="AF1575">
        <f t="shared" si="49"/>
        <v>1.6217999999999932</v>
      </c>
      <c r="AG1575">
        <v>109.98990000000001</v>
      </c>
      <c r="AH1575">
        <v>428.5342</v>
      </c>
      <c r="AI1575">
        <v>110.6362</v>
      </c>
      <c r="AJ1575">
        <v>103.24850000000001</v>
      </c>
      <c r="AK1575">
        <v>106.2392</v>
      </c>
      <c r="AL1575">
        <v>326.40649999999999</v>
      </c>
      <c r="AM1575">
        <v>418.96039999999999</v>
      </c>
      <c r="AN1575">
        <v>425.7826</v>
      </c>
      <c r="AO1575">
        <v>37.66254</v>
      </c>
      <c r="AP1575">
        <v>62.601239999999997</v>
      </c>
      <c r="AQ1575">
        <v>74.833749999999995</v>
      </c>
      <c r="AR1575">
        <v>60.263330000000003</v>
      </c>
      <c r="AS1575">
        <v>117.9464</v>
      </c>
      <c r="AT1575">
        <v>120.86539999999999</v>
      </c>
      <c r="AU1575">
        <v>800.51840000000004</v>
      </c>
      <c r="AV1575">
        <v>96.420519999999996</v>
      </c>
      <c r="AW1575">
        <v>5.8476710000000001</v>
      </c>
      <c r="AX1575">
        <v>9.0940969999999997</v>
      </c>
    </row>
    <row r="1576" spans="3:50" x14ac:dyDescent="0.25">
      <c r="C1576">
        <v>26.13334</v>
      </c>
      <c r="E1576">
        <v>102.2252</v>
      </c>
      <c r="F1576">
        <v>351.52960000000002</v>
      </c>
      <c r="G1576">
        <v>31.973389999999998</v>
      </c>
      <c r="H1576">
        <v>8677.5709999999999</v>
      </c>
      <c r="I1576">
        <v>105.46299999999999</v>
      </c>
      <c r="J1576">
        <v>100.035</v>
      </c>
      <c r="K1576">
        <v>-0.498469</v>
      </c>
      <c r="L1576">
        <v>99.926749999999998</v>
      </c>
      <c r="M1576">
        <v>249.02799999999999</v>
      </c>
      <c r="N1576">
        <v>223.27</v>
      </c>
      <c r="O1576">
        <f t="shared" si="48"/>
        <v>25.757999999999981</v>
      </c>
      <c r="P1576">
        <v>98.252110000000002</v>
      </c>
      <c r="Q1576">
        <v>105.5254</v>
      </c>
      <c r="R1576">
        <v>132.08879999999999</v>
      </c>
      <c r="S1576">
        <v>118.3913</v>
      </c>
      <c r="T1576">
        <v>203.3837</v>
      </c>
      <c r="U1576">
        <v>2.8818700000000002</v>
      </c>
      <c r="V1576">
        <v>281.88850000000002</v>
      </c>
      <c r="W1576">
        <v>1801.412</v>
      </c>
      <c r="X1576">
        <v>34.844000000000001</v>
      </c>
      <c r="Y1576">
        <v>129.54339999999999</v>
      </c>
      <c r="Z1576">
        <v>37.089190000000002</v>
      </c>
      <c r="AA1576">
        <v>3.838638</v>
      </c>
      <c r="AB1576">
        <v>102.68259999999999</v>
      </c>
      <c r="AC1576">
        <v>106.5213</v>
      </c>
      <c r="AD1576">
        <v>103.50920000000001</v>
      </c>
      <c r="AE1576">
        <v>105.05800000000001</v>
      </c>
      <c r="AF1576">
        <f t="shared" si="49"/>
        <v>1.5488</v>
      </c>
      <c r="AG1576">
        <v>110.2333</v>
      </c>
      <c r="AH1576">
        <v>428.46269999999998</v>
      </c>
      <c r="AI1576">
        <v>111.1746</v>
      </c>
      <c r="AJ1576">
        <v>103.8314</v>
      </c>
      <c r="AK1576">
        <v>106.76739999999999</v>
      </c>
      <c r="AL1576">
        <v>325.83999999999997</v>
      </c>
      <c r="AM1576">
        <v>418.62240000000003</v>
      </c>
      <c r="AN1576">
        <v>425.4015</v>
      </c>
      <c r="AO1576">
        <v>37.704279999999997</v>
      </c>
      <c r="AP1576">
        <v>62.937190000000001</v>
      </c>
      <c r="AQ1576">
        <v>74.923119999999997</v>
      </c>
      <c r="AR1576">
        <v>60.478560000000002</v>
      </c>
      <c r="AS1576">
        <v>117.9974</v>
      </c>
      <c r="AT1576">
        <v>120.91289999999999</v>
      </c>
      <c r="AU1576">
        <v>801.64139999999998</v>
      </c>
      <c r="AV1576">
        <v>96.490790000000004</v>
      </c>
      <c r="AW1576">
        <v>5.8430200000000001</v>
      </c>
      <c r="AX1576">
        <v>8.8042379999999998</v>
      </c>
    </row>
    <row r="1577" spans="3:50" x14ac:dyDescent="0.25">
      <c r="C1577">
        <v>26.15</v>
      </c>
      <c r="E1577">
        <v>99.372910000000005</v>
      </c>
      <c r="F1577">
        <v>350.94880000000001</v>
      </c>
      <c r="G1577">
        <v>31.943020000000001</v>
      </c>
      <c r="H1577">
        <v>8669.9140000000007</v>
      </c>
      <c r="I1577">
        <v>104.6575</v>
      </c>
      <c r="J1577">
        <v>100.035</v>
      </c>
      <c r="K1577">
        <v>-0.51910809999999996</v>
      </c>
      <c r="L1577">
        <v>99.554990000000004</v>
      </c>
      <c r="M1577">
        <v>253.0188</v>
      </c>
      <c r="N1577">
        <v>231.7251</v>
      </c>
      <c r="O1577">
        <f t="shared" si="48"/>
        <v>21.293700000000001</v>
      </c>
      <c r="P1577">
        <v>98.233879999999999</v>
      </c>
      <c r="Q1577">
        <v>105.4854</v>
      </c>
      <c r="R1577">
        <v>131.25479999999999</v>
      </c>
      <c r="S1577">
        <v>117.2349</v>
      </c>
      <c r="T1577">
        <v>202.60140000000001</v>
      </c>
      <c r="U1577">
        <v>2.9342769999999998</v>
      </c>
      <c r="V1577">
        <v>282.03870000000001</v>
      </c>
      <c r="W1577">
        <v>1799.6790000000001</v>
      </c>
      <c r="X1577">
        <v>35.336660000000002</v>
      </c>
      <c r="Y1577">
        <v>129.68459999999999</v>
      </c>
      <c r="Z1577">
        <v>37.24653</v>
      </c>
      <c r="AA1577">
        <v>3.8906399999999999</v>
      </c>
      <c r="AB1577">
        <v>102.8018</v>
      </c>
      <c r="AC1577">
        <v>106.6925</v>
      </c>
      <c r="AD1577">
        <v>103.6215</v>
      </c>
      <c r="AE1577">
        <v>105.1978</v>
      </c>
      <c r="AF1577">
        <f t="shared" si="49"/>
        <v>1.5763000000000034</v>
      </c>
      <c r="AG1577">
        <v>110.398</v>
      </c>
      <c r="AH1577">
        <v>428.11939999999998</v>
      </c>
      <c r="AI1577">
        <v>111.14279999999999</v>
      </c>
      <c r="AJ1577">
        <v>103.71420000000001</v>
      </c>
      <c r="AK1577">
        <v>106.66849999999999</v>
      </c>
      <c r="AL1577">
        <v>325.7876</v>
      </c>
      <c r="AM1577">
        <v>418.82190000000003</v>
      </c>
      <c r="AN1577">
        <v>424.83780000000002</v>
      </c>
      <c r="AO1577">
        <v>37.739600000000003</v>
      </c>
      <c r="AP1577">
        <v>62.750909999999998</v>
      </c>
      <c r="AQ1577">
        <v>75.074389999999994</v>
      </c>
      <c r="AR1577">
        <v>60.613509999999998</v>
      </c>
      <c r="AS1577">
        <v>118.0727</v>
      </c>
      <c r="AT1577">
        <v>120.935</v>
      </c>
      <c r="AU1577">
        <v>801.52679999999998</v>
      </c>
      <c r="AV1577">
        <v>96.414749999999998</v>
      </c>
      <c r="AW1577">
        <v>5.8498970000000003</v>
      </c>
      <c r="AX1577">
        <v>9.2180800000000005</v>
      </c>
    </row>
    <row r="1578" spans="3:50" x14ac:dyDescent="0.25">
      <c r="C1578">
        <v>26.16667</v>
      </c>
      <c r="E1578">
        <v>103.2437</v>
      </c>
      <c r="F1578">
        <v>351.63720000000001</v>
      </c>
      <c r="G1578">
        <v>31.968430000000001</v>
      </c>
      <c r="H1578">
        <v>8669.8619999999992</v>
      </c>
      <c r="I1578">
        <v>104.1623</v>
      </c>
      <c r="J1578">
        <v>100.02</v>
      </c>
      <c r="K1578">
        <v>-0.49985869999999999</v>
      </c>
      <c r="L1578">
        <v>99.852050000000006</v>
      </c>
      <c r="M1578">
        <v>248.96770000000001</v>
      </c>
      <c r="N1578">
        <v>224.90950000000001</v>
      </c>
      <c r="O1578">
        <f t="shared" si="48"/>
        <v>24.058199999999999</v>
      </c>
      <c r="P1578">
        <v>98.065870000000004</v>
      </c>
      <c r="Q1578">
        <v>105.44280000000001</v>
      </c>
      <c r="R1578">
        <v>130.77809999999999</v>
      </c>
      <c r="S1578">
        <v>116.8678</v>
      </c>
      <c r="T1578">
        <v>202.19139999999999</v>
      </c>
      <c r="U1578">
        <v>2.850231</v>
      </c>
      <c r="V1578">
        <v>282.07749999999999</v>
      </c>
      <c r="W1578">
        <v>1795.8869999999999</v>
      </c>
      <c r="X1578">
        <v>35.500950000000003</v>
      </c>
      <c r="Y1578">
        <v>129.6885</v>
      </c>
      <c r="Z1578">
        <v>37.198079999999997</v>
      </c>
      <c r="AA1578">
        <v>3.8672409999999999</v>
      </c>
      <c r="AB1578">
        <v>102.50700000000001</v>
      </c>
      <c r="AC1578">
        <v>106.37430000000001</v>
      </c>
      <c r="AD1578">
        <v>103.2821</v>
      </c>
      <c r="AE1578">
        <v>104.89490000000001</v>
      </c>
      <c r="AF1578">
        <f t="shared" si="49"/>
        <v>1.6128000000000071</v>
      </c>
      <c r="AG1578">
        <v>110.1435</v>
      </c>
      <c r="AH1578">
        <v>428.52820000000003</v>
      </c>
      <c r="AI1578">
        <v>110.8677</v>
      </c>
      <c r="AJ1578">
        <v>103.41160000000001</v>
      </c>
      <c r="AK1578">
        <v>106.4089</v>
      </c>
      <c r="AL1578">
        <v>326.2414</v>
      </c>
      <c r="AM1578">
        <v>418.9282</v>
      </c>
      <c r="AN1578">
        <v>425.2971</v>
      </c>
      <c r="AO1578">
        <v>37.76923</v>
      </c>
      <c r="AP1578">
        <v>62.75714</v>
      </c>
      <c r="AQ1578">
        <v>75.125990000000002</v>
      </c>
      <c r="AR1578">
        <v>60.630719999999997</v>
      </c>
      <c r="AS1578">
        <v>118.0068</v>
      </c>
      <c r="AT1578">
        <v>120.8334</v>
      </c>
      <c r="AU1578">
        <v>801.61850000000004</v>
      </c>
      <c r="AV1578">
        <v>96.413889999999995</v>
      </c>
      <c r="AW1578">
        <v>5.8289710000000001</v>
      </c>
      <c r="AX1578">
        <v>8.6690159999999992</v>
      </c>
    </row>
    <row r="1579" spans="3:50" x14ac:dyDescent="0.25">
      <c r="C1579">
        <v>26.183340000000001</v>
      </c>
      <c r="E1579">
        <v>102.816</v>
      </c>
      <c r="F1579">
        <v>348.88380000000001</v>
      </c>
      <c r="G1579">
        <v>32.068359999999998</v>
      </c>
      <c r="H1579">
        <v>8670.116</v>
      </c>
      <c r="I1579">
        <v>104.49809999999999</v>
      </c>
      <c r="J1579">
        <v>100.0256</v>
      </c>
      <c r="K1579">
        <v>-0.51920180000000005</v>
      </c>
      <c r="L1579">
        <v>100.4104</v>
      </c>
      <c r="M1579">
        <v>251.22239999999999</v>
      </c>
      <c r="N1579">
        <v>228.2886</v>
      </c>
      <c r="O1579">
        <f t="shared" si="48"/>
        <v>22.933799999999991</v>
      </c>
      <c r="P1579">
        <v>98.233800000000002</v>
      </c>
      <c r="Q1579">
        <v>105.4855</v>
      </c>
      <c r="R1579">
        <v>131.1232</v>
      </c>
      <c r="S1579">
        <v>117.1357</v>
      </c>
      <c r="T1579">
        <v>202.4906</v>
      </c>
      <c r="U1579">
        <v>2.90123</v>
      </c>
      <c r="V1579">
        <v>282.40879999999999</v>
      </c>
      <c r="W1579">
        <v>1799.183</v>
      </c>
      <c r="X1579">
        <v>35.460619999999999</v>
      </c>
      <c r="Y1579">
        <v>129.9229</v>
      </c>
      <c r="Z1579">
        <v>37.302680000000002</v>
      </c>
      <c r="AA1579">
        <v>3.8688739999999999</v>
      </c>
      <c r="AB1579">
        <v>102.46850000000001</v>
      </c>
      <c r="AC1579">
        <v>106.3374</v>
      </c>
      <c r="AD1579">
        <v>103.2243</v>
      </c>
      <c r="AE1579">
        <v>104.8365</v>
      </c>
      <c r="AF1579">
        <f t="shared" si="49"/>
        <v>1.6122000000000014</v>
      </c>
      <c r="AG1579">
        <v>110.05500000000001</v>
      </c>
      <c r="AH1579">
        <v>428.47230000000002</v>
      </c>
      <c r="AI1579">
        <v>110.9277</v>
      </c>
      <c r="AJ1579">
        <v>103.39109999999999</v>
      </c>
      <c r="AK1579">
        <v>106.3747</v>
      </c>
      <c r="AL1579">
        <v>325.80160000000001</v>
      </c>
      <c r="AM1579">
        <v>418.94850000000002</v>
      </c>
      <c r="AN1579">
        <v>425.07979999999998</v>
      </c>
      <c r="AO1579">
        <v>37.763190000000002</v>
      </c>
      <c r="AP1579">
        <v>62.694299999999998</v>
      </c>
      <c r="AQ1579">
        <v>75.10745</v>
      </c>
      <c r="AR1579">
        <v>60.660780000000003</v>
      </c>
      <c r="AS1579">
        <v>117.9354</v>
      </c>
      <c r="AT1579">
        <v>120.8383</v>
      </c>
      <c r="AU1579">
        <v>801.61850000000004</v>
      </c>
      <c r="AV1579">
        <v>96.422210000000007</v>
      </c>
      <c r="AW1579">
        <v>5.8772289999999998</v>
      </c>
      <c r="AX1579">
        <v>8.6690159999999992</v>
      </c>
    </row>
    <row r="1580" spans="3:50" x14ac:dyDescent="0.25">
      <c r="C1580">
        <v>26.2</v>
      </c>
      <c r="E1580">
        <v>102.5453</v>
      </c>
      <c r="F1580">
        <v>350.26060000000001</v>
      </c>
      <c r="G1580">
        <v>31.94651</v>
      </c>
      <c r="H1580">
        <v>8677.4979999999996</v>
      </c>
      <c r="I1580">
        <v>104.81019999999999</v>
      </c>
      <c r="J1580">
        <v>100.02</v>
      </c>
      <c r="K1580">
        <v>-0.51312400000000002</v>
      </c>
      <c r="L1580">
        <v>100.33110000000001</v>
      </c>
      <c r="M1580">
        <v>247.48339999999999</v>
      </c>
      <c r="N1580">
        <v>224.56530000000001</v>
      </c>
      <c r="O1580">
        <f t="shared" si="48"/>
        <v>22.918099999999981</v>
      </c>
      <c r="P1580">
        <v>98.397890000000004</v>
      </c>
      <c r="Q1580">
        <v>105.50190000000001</v>
      </c>
      <c r="R1580">
        <v>131.40530000000001</v>
      </c>
      <c r="S1580">
        <v>117.33540000000001</v>
      </c>
      <c r="T1580">
        <v>202.7612</v>
      </c>
      <c r="U1580">
        <v>2.9069430000000001</v>
      </c>
      <c r="V1580">
        <v>281.9622</v>
      </c>
      <c r="W1580">
        <v>1799.866</v>
      </c>
      <c r="X1580">
        <v>35.20176</v>
      </c>
      <c r="Y1580">
        <v>129.6797</v>
      </c>
      <c r="Z1580">
        <v>37.653239999999997</v>
      </c>
      <c r="AA1580">
        <v>3.7785340000000001</v>
      </c>
      <c r="AB1580">
        <v>103.03749999999999</v>
      </c>
      <c r="AC1580">
        <v>106.816</v>
      </c>
      <c r="AD1580">
        <v>103.5372</v>
      </c>
      <c r="AE1580">
        <v>105.13939999999999</v>
      </c>
      <c r="AF1580">
        <f t="shared" si="49"/>
        <v>1.6021999999999963</v>
      </c>
      <c r="AG1580">
        <v>110.2585</v>
      </c>
      <c r="AH1580">
        <v>428.87400000000002</v>
      </c>
      <c r="AI1580">
        <v>111.2576</v>
      </c>
      <c r="AJ1580">
        <v>103.89319999999999</v>
      </c>
      <c r="AK1580">
        <v>106.82980000000001</v>
      </c>
      <c r="AL1580">
        <v>325.80720000000002</v>
      </c>
      <c r="AM1580">
        <v>418.86810000000003</v>
      </c>
      <c r="AN1580">
        <v>424.96039999999999</v>
      </c>
      <c r="AO1580">
        <v>37.775089999999999</v>
      </c>
      <c r="AP1580">
        <v>62.962139999999998</v>
      </c>
      <c r="AQ1580">
        <v>75.198869999999999</v>
      </c>
      <c r="AR1580">
        <v>60.822679999999998</v>
      </c>
      <c r="AS1580">
        <v>117.97280000000001</v>
      </c>
      <c r="AT1580">
        <v>120.8844</v>
      </c>
      <c r="AU1580">
        <v>801.6232</v>
      </c>
      <c r="AV1580">
        <v>96.458209999999994</v>
      </c>
      <c r="AW1580">
        <v>5.8503220000000002</v>
      </c>
      <c r="AX1580">
        <v>8.4755040000000008</v>
      </c>
    </row>
    <row r="1581" spans="3:50" x14ac:dyDescent="0.25">
      <c r="C1581">
        <v>26.216670000000001</v>
      </c>
      <c r="E1581">
        <v>105.06359999999999</v>
      </c>
      <c r="F1581">
        <v>349.57220000000001</v>
      </c>
      <c r="G1581">
        <v>31.978809999999999</v>
      </c>
      <c r="H1581">
        <v>8677.5020000000004</v>
      </c>
      <c r="I1581">
        <v>104.6833</v>
      </c>
      <c r="J1581">
        <v>100.0275</v>
      </c>
      <c r="K1581">
        <v>-0.52152449999999995</v>
      </c>
      <c r="L1581">
        <v>99.862269999999995</v>
      </c>
      <c r="M1581">
        <v>246.10839999999999</v>
      </c>
      <c r="N1581">
        <v>223.57599999999999</v>
      </c>
      <c r="O1581">
        <f t="shared" si="48"/>
        <v>22.532399999999996</v>
      </c>
      <c r="P1581">
        <v>98.405360000000002</v>
      </c>
      <c r="Q1581">
        <v>105.49809999999999</v>
      </c>
      <c r="R1581">
        <v>131.20519999999999</v>
      </c>
      <c r="S1581">
        <v>117.15730000000001</v>
      </c>
      <c r="T1581">
        <v>202.6439</v>
      </c>
      <c r="U1581">
        <v>2.895559</v>
      </c>
      <c r="V1581">
        <v>281.57139999999998</v>
      </c>
      <c r="W1581">
        <v>1799.4069999999999</v>
      </c>
      <c r="X1581">
        <v>34.971890000000002</v>
      </c>
      <c r="Y1581">
        <v>129.37100000000001</v>
      </c>
      <c r="Z1581">
        <v>37.469160000000002</v>
      </c>
      <c r="AA1581">
        <v>3.8890150000000001</v>
      </c>
      <c r="AB1581">
        <v>102.9657</v>
      </c>
      <c r="AC1581">
        <v>106.85469999999999</v>
      </c>
      <c r="AD1581">
        <v>103.5703</v>
      </c>
      <c r="AE1581">
        <v>105.2272</v>
      </c>
      <c r="AF1581">
        <f t="shared" si="49"/>
        <v>1.6568999999999932</v>
      </c>
      <c r="AG1581">
        <v>110.3815</v>
      </c>
      <c r="AH1581">
        <v>428.64229999999998</v>
      </c>
      <c r="AI1581">
        <v>111.312</v>
      </c>
      <c r="AJ1581">
        <v>103.8408</v>
      </c>
      <c r="AK1581">
        <v>106.8561</v>
      </c>
      <c r="AL1581">
        <v>326.26119999999997</v>
      </c>
      <c r="AM1581">
        <v>418.9939</v>
      </c>
      <c r="AN1581">
        <v>425.46879999999999</v>
      </c>
      <c r="AO1581">
        <v>37.85521</v>
      </c>
      <c r="AP1581">
        <v>62.978279999999998</v>
      </c>
      <c r="AQ1581">
        <v>75.239930000000001</v>
      </c>
      <c r="AR1581">
        <v>60.795879999999997</v>
      </c>
      <c r="AS1581">
        <v>118.02760000000001</v>
      </c>
      <c r="AT1581">
        <v>120.9235</v>
      </c>
      <c r="AU1581">
        <v>801.97940000000006</v>
      </c>
      <c r="AV1581">
        <v>96.448999999999998</v>
      </c>
      <c r="AW1581">
        <v>5.82714</v>
      </c>
      <c r="AX1581">
        <v>8.862679</v>
      </c>
    </row>
    <row r="1582" spans="3:50" x14ac:dyDescent="0.25">
      <c r="C1582">
        <v>26.233329999999999</v>
      </c>
      <c r="E1582">
        <v>102.41970000000001</v>
      </c>
      <c r="F1582">
        <v>348.88380000000001</v>
      </c>
      <c r="G1582">
        <v>32.028939999999999</v>
      </c>
      <c r="H1582">
        <v>8670.0020000000004</v>
      </c>
      <c r="I1582">
        <v>104.6083</v>
      </c>
      <c r="J1582">
        <v>100.02</v>
      </c>
      <c r="K1582">
        <v>-0.5285782</v>
      </c>
      <c r="L1582">
        <v>99.968509999999995</v>
      </c>
      <c r="M1582">
        <v>248.57419999999999</v>
      </c>
      <c r="N1582">
        <v>224.43629999999999</v>
      </c>
      <c r="O1582">
        <f t="shared" si="48"/>
        <v>24.137900000000002</v>
      </c>
      <c r="P1582">
        <v>98.367450000000005</v>
      </c>
      <c r="Q1582">
        <v>105.49299999999999</v>
      </c>
      <c r="R1582">
        <v>131.08920000000001</v>
      </c>
      <c r="S1582">
        <v>116.95050000000001</v>
      </c>
      <c r="T1582">
        <v>202.541</v>
      </c>
      <c r="U1582">
        <v>2.9061050000000002</v>
      </c>
      <c r="V1582">
        <v>281.88510000000002</v>
      </c>
      <c r="W1582">
        <v>1796.175</v>
      </c>
      <c r="X1582">
        <v>34.58952</v>
      </c>
      <c r="Y1582">
        <v>128.98439999999999</v>
      </c>
      <c r="Z1582">
        <v>37.5901</v>
      </c>
      <c r="AA1582">
        <v>3.938736</v>
      </c>
      <c r="AB1582">
        <v>102.5544</v>
      </c>
      <c r="AC1582">
        <v>106.4931</v>
      </c>
      <c r="AD1582">
        <v>103.16370000000001</v>
      </c>
      <c r="AE1582">
        <v>104.80500000000001</v>
      </c>
      <c r="AF1582">
        <f t="shared" si="49"/>
        <v>1.6413000000000011</v>
      </c>
      <c r="AG1582">
        <v>110.0508</v>
      </c>
      <c r="AH1582">
        <v>428.18970000000002</v>
      </c>
      <c r="AI1582">
        <v>110.95440000000001</v>
      </c>
      <c r="AJ1582">
        <v>103.45480000000001</v>
      </c>
      <c r="AK1582">
        <v>106.5244</v>
      </c>
      <c r="AL1582">
        <v>325.93650000000002</v>
      </c>
      <c r="AM1582">
        <v>418.42070000000001</v>
      </c>
      <c r="AN1582">
        <v>425.03809999999999</v>
      </c>
      <c r="AO1582">
        <v>37.825159999999997</v>
      </c>
      <c r="AP1582">
        <v>62.946269999999998</v>
      </c>
      <c r="AQ1582">
        <v>75.118840000000006</v>
      </c>
      <c r="AR1582">
        <v>60.720979999999997</v>
      </c>
      <c r="AS1582">
        <v>118.015</v>
      </c>
      <c r="AT1582">
        <v>120.8552</v>
      </c>
      <c r="AU1582">
        <v>801.62070000000006</v>
      </c>
      <c r="AV1582">
        <v>96.462159999999997</v>
      </c>
      <c r="AW1582">
        <v>5.8740649999999999</v>
      </c>
      <c r="AX1582">
        <v>8.2439280000000004</v>
      </c>
    </row>
    <row r="1583" spans="3:50" x14ac:dyDescent="0.25">
      <c r="C1583">
        <v>26.25</v>
      </c>
      <c r="E1583">
        <v>103.35509999999999</v>
      </c>
      <c r="F1583">
        <v>351.63720000000001</v>
      </c>
      <c r="G1583">
        <v>31.982330000000001</v>
      </c>
      <c r="H1583">
        <v>8684.9979999999996</v>
      </c>
      <c r="I1583">
        <v>104.08839999999999</v>
      </c>
      <c r="J1583">
        <v>100.02</v>
      </c>
      <c r="K1583">
        <v>-0.51725140000000003</v>
      </c>
      <c r="L1583">
        <v>99.542950000000005</v>
      </c>
      <c r="M1583">
        <v>251.9188</v>
      </c>
      <c r="N1583">
        <v>224.7449</v>
      </c>
      <c r="O1583">
        <f t="shared" si="48"/>
        <v>27.173900000000003</v>
      </c>
      <c r="P1583">
        <v>97.652730000000005</v>
      </c>
      <c r="Q1583">
        <v>105.4817</v>
      </c>
      <c r="R1583">
        <v>130.9213</v>
      </c>
      <c r="S1583">
        <v>117.2304</v>
      </c>
      <c r="T1583">
        <v>202.0812</v>
      </c>
      <c r="U1583">
        <v>2.8716599999999999</v>
      </c>
      <c r="V1583">
        <v>282.40750000000003</v>
      </c>
      <c r="W1583">
        <v>1804.0909999999999</v>
      </c>
      <c r="X1583">
        <v>34.481430000000003</v>
      </c>
      <c r="Y1583">
        <v>128.8518</v>
      </c>
      <c r="Z1583">
        <v>37.247520000000002</v>
      </c>
      <c r="AA1583">
        <v>3.8160630000000002</v>
      </c>
      <c r="AB1583">
        <v>102.6264</v>
      </c>
      <c r="AC1583">
        <v>106.44240000000001</v>
      </c>
      <c r="AD1583">
        <v>103.318</v>
      </c>
      <c r="AE1583">
        <v>104.9123</v>
      </c>
      <c r="AF1583">
        <f t="shared" si="49"/>
        <v>1.594300000000004</v>
      </c>
      <c r="AG1583">
        <v>110.1223</v>
      </c>
      <c r="AH1583">
        <v>429.64249999999998</v>
      </c>
      <c r="AI1583">
        <v>110.9973</v>
      </c>
      <c r="AJ1583">
        <v>103.6147</v>
      </c>
      <c r="AK1583">
        <v>106.5334</v>
      </c>
      <c r="AL1583">
        <v>327.63099999999997</v>
      </c>
      <c r="AM1583">
        <v>420.17340000000002</v>
      </c>
      <c r="AN1583">
        <v>427.06369999999998</v>
      </c>
      <c r="AO1583">
        <v>37.886870000000002</v>
      </c>
      <c r="AP1583">
        <v>62.990360000000003</v>
      </c>
      <c r="AQ1583">
        <v>74.951999999999998</v>
      </c>
      <c r="AR1583">
        <v>60.347709999999999</v>
      </c>
      <c r="AS1583">
        <v>117.99209999999999</v>
      </c>
      <c r="AT1583">
        <v>120.88460000000001</v>
      </c>
      <c r="AU1583">
        <v>801.67570000000001</v>
      </c>
      <c r="AV1583">
        <v>96.383650000000003</v>
      </c>
      <c r="AW1583">
        <v>5.8344490000000002</v>
      </c>
      <c r="AX1583">
        <v>8.1730649999999994</v>
      </c>
    </row>
    <row r="1584" spans="3:50" x14ac:dyDescent="0.25">
      <c r="C1584">
        <v>26.266670000000001</v>
      </c>
      <c r="E1584">
        <v>104.7621</v>
      </c>
      <c r="F1584">
        <v>350.9502</v>
      </c>
      <c r="G1584">
        <v>31.97157</v>
      </c>
      <c r="H1584">
        <v>8669.9930000000004</v>
      </c>
      <c r="I1584">
        <v>104.89619999999999</v>
      </c>
      <c r="J1584">
        <v>100.02370000000001</v>
      </c>
      <c r="K1584">
        <v>-0.50884249999999998</v>
      </c>
      <c r="L1584">
        <v>99.405510000000007</v>
      </c>
      <c r="M1584">
        <v>246.96420000000001</v>
      </c>
      <c r="N1584">
        <v>224.26769999999999</v>
      </c>
      <c r="O1584">
        <f t="shared" si="48"/>
        <v>22.696500000000015</v>
      </c>
      <c r="P1584">
        <v>98.607429999999994</v>
      </c>
      <c r="Q1584">
        <v>105.5368</v>
      </c>
      <c r="R1584">
        <v>131.63560000000001</v>
      </c>
      <c r="S1584">
        <v>117.5934</v>
      </c>
      <c r="T1584">
        <v>202.87520000000001</v>
      </c>
      <c r="U1584">
        <v>2.8640690000000002</v>
      </c>
      <c r="V1584">
        <v>282.14789999999999</v>
      </c>
      <c r="W1584">
        <v>1801.9010000000001</v>
      </c>
      <c r="X1584">
        <v>34.40334</v>
      </c>
      <c r="Y1584">
        <v>129.0016</v>
      </c>
      <c r="Z1584">
        <v>37.348170000000003</v>
      </c>
      <c r="AA1584">
        <v>3.7733379999999999</v>
      </c>
      <c r="AB1584">
        <v>102.9881</v>
      </c>
      <c r="AC1584">
        <v>106.7615</v>
      </c>
      <c r="AD1584">
        <v>103.6468</v>
      </c>
      <c r="AE1584">
        <v>105.2448</v>
      </c>
      <c r="AF1584">
        <f t="shared" si="49"/>
        <v>1.597999999999999</v>
      </c>
      <c r="AG1584">
        <v>110.40819999999999</v>
      </c>
      <c r="AH1584">
        <v>428.37650000000002</v>
      </c>
      <c r="AI1584">
        <v>111.3454</v>
      </c>
      <c r="AJ1584">
        <v>103.9889</v>
      </c>
      <c r="AK1584">
        <v>106.90989999999999</v>
      </c>
      <c r="AL1584">
        <v>325.81360000000001</v>
      </c>
      <c r="AM1584">
        <v>418.90839999999997</v>
      </c>
      <c r="AN1584">
        <v>424.97809999999998</v>
      </c>
      <c r="AO1584">
        <v>37.855089999999997</v>
      </c>
      <c r="AP1584">
        <v>62.983289999999997</v>
      </c>
      <c r="AQ1584">
        <v>74.991230000000002</v>
      </c>
      <c r="AR1584">
        <v>60.404060000000001</v>
      </c>
      <c r="AS1584">
        <v>117.9953</v>
      </c>
      <c r="AT1584">
        <v>120.88849999999999</v>
      </c>
      <c r="AU1584">
        <v>801.64179999999999</v>
      </c>
      <c r="AV1584">
        <v>96.367289999999997</v>
      </c>
      <c r="AW1584">
        <v>5.8466170000000002</v>
      </c>
      <c r="AX1584">
        <v>7.7480089999999997</v>
      </c>
    </row>
    <row r="1585" spans="3:50" x14ac:dyDescent="0.25">
      <c r="C1585">
        <v>26.283329999999999</v>
      </c>
      <c r="E1585">
        <v>106.03919999999999</v>
      </c>
      <c r="F1585">
        <v>352.32560000000001</v>
      </c>
      <c r="G1585">
        <v>32.011029999999998</v>
      </c>
      <c r="H1585">
        <v>8669.9979999999996</v>
      </c>
      <c r="I1585">
        <v>104.96</v>
      </c>
      <c r="J1585">
        <v>100.02</v>
      </c>
      <c r="K1585">
        <v>-0.49697520000000001</v>
      </c>
      <c r="L1585">
        <v>99.517169999999993</v>
      </c>
      <c r="M1585">
        <v>250.7397</v>
      </c>
      <c r="N1585">
        <v>226.7912</v>
      </c>
      <c r="O1585">
        <f t="shared" si="48"/>
        <v>23.948499999999996</v>
      </c>
      <c r="P1585">
        <v>98.233879999999999</v>
      </c>
      <c r="Q1585">
        <v>105.5483</v>
      </c>
      <c r="R1585">
        <v>131.7961</v>
      </c>
      <c r="S1585">
        <v>117.73220000000001</v>
      </c>
      <c r="T1585">
        <v>202.94739999999999</v>
      </c>
      <c r="U1585">
        <v>2.8694139999999999</v>
      </c>
      <c r="V1585">
        <v>282.4058</v>
      </c>
      <c r="W1585">
        <v>1803.182</v>
      </c>
      <c r="X1585">
        <v>34.69341</v>
      </c>
      <c r="Y1585">
        <v>128.86199999999999</v>
      </c>
      <c r="Z1585">
        <v>37.133899999999997</v>
      </c>
      <c r="AA1585">
        <v>3.852074</v>
      </c>
      <c r="AB1585">
        <v>102.60429999999999</v>
      </c>
      <c r="AC1585">
        <v>106.4563</v>
      </c>
      <c r="AD1585">
        <v>103.3412</v>
      </c>
      <c r="AE1585">
        <v>105.01309999999999</v>
      </c>
      <c r="AF1585">
        <f t="shared" si="49"/>
        <v>1.6718999999999937</v>
      </c>
      <c r="AG1585">
        <v>110.20569999999999</v>
      </c>
      <c r="AH1585">
        <v>428.62450000000001</v>
      </c>
      <c r="AI1585">
        <v>111.0102</v>
      </c>
      <c r="AJ1585">
        <v>103.51600000000001</v>
      </c>
      <c r="AK1585">
        <v>106.47029999999999</v>
      </c>
      <c r="AL1585">
        <v>326.35750000000002</v>
      </c>
      <c r="AM1585">
        <v>419.30439999999999</v>
      </c>
      <c r="AN1585">
        <v>425.60500000000002</v>
      </c>
      <c r="AO1585">
        <v>37.853749999999998</v>
      </c>
      <c r="AP1585">
        <v>62.904780000000002</v>
      </c>
      <c r="AQ1585">
        <v>74.933070000000001</v>
      </c>
      <c r="AR1585">
        <v>60.289909999999999</v>
      </c>
      <c r="AS1585">
        <v>118.00790000000001</v>
      </c>
      <c r="AT1585">
        <v>120.9179</v>
      </c>
      <c r="AU1585">
        <v>804.55179999999996</v>
      </c>
      <c r="AV1585">
        <v>96.34939</v>
      </c>
      <c r="AW1585">
        <v>5.8508779999999998</v>
      </c>
      <c r="AX1585">
        <v>7.7266149999999998</v>
      </c>
    </row>
    <row r="1586" spans="3:50" x14ac:dyDescent="0.25">
      <c r="C1586">
        <v>26.3</v>
      </c>
      <c r="E1586">
        <v>101.7817</v>
      </c>
      <c r="F1586">
        <v>350.40370000000001</v>
      </c>
      <c r="G1586">
        <v>32.046880000000002</v>
      </c>
      <c r="H1586">
        <v>8656.2900000000009</v>
      </c>
      <c r="I1586">
        <v>104.0835</v>
      </c>
      <c r="J1586">
        <v>100.02</v>
      </c>
      <c r="K1586">
        <v>-0.52471179999999995</v>
      </c>
      <c r="L1586">
        <v>99.19014</v>
      </c>
      <c r="M1586">
        <v>249.2133</v>
      </c>
      <c r="N1586">
        <v>225.36699999999999</v>
      </c>
      <c r="O1586">
        <f t="shared" si="48"/>
        <v>23.846300000000014</v>
      </c>
      <c r="P1586">
        <v>98.049869999999999</v>
      </c>
      <c r="Q1586">
        <v>105.4577</v>
      </c>
      <c r="R1586">
        <v>130.71379999999999</v>
      </c>
      <c r="S1586">
        <v>116.7843</v>
      </c>
      <c r="T1586">
        <v>202.0675</v>
      </c>
      <c r="U1586">
        <v>2.9099240000000002</v>
      </c>
      <c r="V1586">
        <v>282.34559999999999</v>
      </c>
      <c r="W1586">
        <v>1798.866</v>
      </c>
      <c r="X1586">
        <v>35.263550000000002</v>
      </c>
      <c r="Y1586">
        <v>129.3647</v>
      </c>
      <c r="Z1586">
        <v>37.12162</v>
      </c>
      <c r="AA1586">
        <v>3.9077069999999998</v>
      </c>
      <c r="AB1586">
        <v>102.3498</v>
      </c>
      <c r="AC1586">
        <v>106.25749999999999</v>
      </c>
      <c r="AD1586">
        <v>103.1332</v>
      </c>
      <c r="AE1586">
        <v>104.7338</v>
      </c>
      <c r="AF1586">
        <f t="shared" si="49"/>
        <v>1.6006</v>
      </c>
      <c r="AG1586">
        <v>109.9704</v>
      </c>
      <c r="AH1586">
        <v>427.86930000000001</v>
      </c>
      <c r="AI1586">
        <v>110.6472</v>
      </c>
      <c r="AJ1586">
        <v>103.2058</v>
      </c>
      <c r="AK1586">
        <v>106.1225</v>
      </c>
      <c r="AL1586">
        <v>326.23970000000003</v>
      </c>
      <c r="AM1586">
        <v>418.9479</v>
      </c>
      <c r="AN1586">
        <v>425.38389999999998</v>
      </c>
      <c r="AO1586">
        <v>37.868079999999999</v>
      </c>
      <c r="AP1586">
        <v>62.670180000000002</v>
      </c>
      <c r="AQ1586">
        <v>74.869320000000002</v>
      </c>
      <c r="AR1586">
        <v>60.244439999999997</v>
      </c>
      <c r="AS1586">
        <v>117.93600000000001</v>
      </c>
      <c r="AT1586">
        <v>120.8258</v>
      </c>
      <c r="AU1586">
        <v>799.98140000000001</v>
      </c>
      <c r="AV1586">
        <v>96.404089999999997</v>
      </c>
      <c r="AW1586">
        <v>5.8745859999999999</v>
      </c>
      <c r="AX1586">
        <v>8.3856599999999997</v>
      </c>
    </row>
    <row r="1587" spans="3:50" x14ac:dyDescent="0.25">
      <c r="C1587">
        <v>26.316690000000001</v>
      </c>
      <c r="E1587">
        <v>102.9971</v>
      </c>
      <c r="F1587">
        <v>350.94880000000001</v>
      </c>
      <c r="G1587">
        <v>31.90343</v>
      </c>
      <c r="H1587">
        <v>8681.2369999999992</v>
      </c>
      <c r="I1587">
        <v>103.3139</v>
      </c>
      <c r="J1587">
        <v>100.02</v>
      </c>
      <c r="K1587">
        <v>-0.52253890000000003</v>
      </c>
      <c r="L1587">
        <v>99.517169999999993</v>
      </c>
      <c r="M1587">
        <v>253.0849</v>
      </c>
      <c r="N1587">
        <v>230.4837</v>
      </c>
      <c r="O1587">
        <f t="shared" si="48"/>
        <v>22.601200000000006</v>
      </c>
      <c r="P1587">
        <v>97.384839999999997</v>
      </c>
      <c r="Q1587">
        <v>105.42140000000001</v>
      </c>
      <c r="R1587">
        <v>130.09880000000001</v>
      </c>
      <c r="S1587">
        <v>116.6216</v>
      </c>
      <c r="T1587">
        <v>201.3167</v>
      </c>
      <c r="U1587">
        <v>2.8540679999999998</v>
      </c>
      <c r="V1587">
        <v>282.40879999999999</v>
      </c>
      <c r="W1587">
        <v>1800.135</v>
      </c>
      <c r="X1587">
        <v>35.560760000000002</v>
      </c>
      <c r="Y1587">
        <v>129.7235</v>
      </c>
      <c r="Z1587">
        <v>37.167740000000002</v>
      </c>
      <c r="AA1587">
        <v>3.8104629999999999</v>
      </c>
      <c r="AB1587">
        <v>102.77209999999999</v>
      </c>
      <c r="AC1587">
        <v>106.5825</v>
      </c>
      <c r="AD1587">
        <v>103.5155</v>
      </c>
      <c r="AE1587">
        <v>105.1014</v>
      </c>
      <c r="AF1587">
        <f t="shared" si="49"/>
        <v>1.5858999999999952</v>
      </c>
      <c r="AG1587">
        <v>110.2687</v>
      </c>
      <c r="AH1587">
        <v>429.82510000000002</v>
      </c>
      <c r="AI1587">
        <v>111.13460000000001</v>
      </c>
      <c r="AJ1587">
        <v>103.68259999999999</v>
      </c>
      <c r="AK1587">
        <v>106.62390000000001</v>
      </c>
      <c r="AL1587">
        <v>327.21510000000001</v>
      </c>
      <c r="AM1587">
        <v>420.32420000000002</v>
      </c>
      <c r="AN1587">
        <v>426.81439999999998</v>
      </c>
      <c r="AO1587">
        <v>37.90887</v>
      </c>
      <c r="AP1587">
        <v>63.001579999999997</v>
      </c>
      <c r="AQ1587">
        <v>74.921589999999995</v>
      </c>
      <c r="AR1587">
        <v>60.430340000000001</v>
      </c>
      <c r="AS1587">
        <v>118.0094</v>
      </c>
      <c r="AT1587">
        <v>120.88849999999999</v>
      </c>
      <c r="AU1587">
        <v>800.15179999999998</v>
      </c>
      <c r="AV1587">
        <v>96.401470000000003</v>
      </c>
      <c r="AW1587">
        <v>5.8670590000000002</v>
      </c>
      <c r="AX1587">
        <v>8.3147749999999991</v>
      </c>
    </row>
    <row r="1588" spans="3:50" x14ac:dyDescent="0.25">
      <c r="C1588">
        <v>26.333359999999999</v>
      </c>
      <c r="E1588">
        <v>104.3908</v>
      </c>
      <c r="F1588">
        <v>351.12079999999997</v>
      </c>
      <c r="G1588">
        <v>31.976839999999999</v>
      </c>
      <c r="H1588">
        <v>8669.9979999999996</v>
      </c>
      <c r="I1588">
        <v>105.461</v>
      </c>
      <c r="J1588">
        <v>100.02</v>
      </c>
      <c r="K1588">
        <v>-0.50508039999999998</v>
      </c>
      <c r="L1588">
        <v>99.293850000000006</v>
      </c>
      <c r="M1588">
        <v>253.17359999999999</v>
      </c>
      <c r="N1588">
        <v>228.7542</v>
      </c>
      <c r="O1588">
        <f t="shared" si="48"/>
        <v>24.419399999999996</v>
      </c>
      <c r="P1588">
        <v>98.596270000000004</v>
      </c>
      <c r="Q1588">
        <v>105.5377</v>
      </c>
      <c r="R1588">
        <v>132.1679</v>
      </c>
      <c r="S1588">
        <v>118.42400000000001</v>
      </c>
      <c r="T1588">
        <v>203.38900000000001</v>
      </c>
      <c r="U1588">
        <v>2.882647</v>
      </c>
      <c r="V1588">
        <v>282.25490000000002</v>
      </c>
      <c r="W1588">
        <v>1806.0170000000001</v>
      </c>
      <c r="X1588">
        <v>35.766860000000001</v>
      </c>
      <c r="Y1588">
        <v>130.44759999999999</v>
      </c>
      <c r="Z1588">
        <v>37.548879999999997</v>
      </c>
      <c r="AA1588">
        <v>3.8594889999999999</v>
      </c>
      <c r="AB1588">
        <v>102.9901</v>
      </c>
      <c r="AC1588">
        <v>106.8496</v>
      </c>
      <c r="AD1588">
        <v>103.5689</v>
      </c>
      <c r="AE1588">
        <v>105.1808</v>
      </c>
      <c r="AF1588">
        <f t="shared" si="49"/>
        <v>1.6119000000000057</v>
      </c>
      <c r="AG1588">
        <v>110.4474</v>
      </c>
      <c r="AH1588">
        <v>428.28370000000001</v>
      </c>
      <c r="AI1588">
        <v>111.37139999999999</v>
      </c>
      <c r="AJ1588">
        <v>103.94889999999999</v>
      </c>
      <c r="AK1588">
        <v>106.91330000000001</v>
      </c>
      <c r="AL1588">
        <v>325.31709999999998</v>
      </c>
      <c r="AM1588">
        <v>418.27980000000002</v>
      </c>
      <c r="AN1588">
        <v>424.65</v>
      </c>
      <c r="AO1588">
        <v>37.877940000000002</v>
      </c>
      <c r="AP1588">
        <v>63.00676</v>
      </c>
      <c r="AQ1588">
        <v>75.157700000000006</v>
      </c>
      <c r="AR1588">
        <v>60.640650000000001</v>
      </c>
      <c r="AS1588">
        <v>118.05549999999999</v>
      </c>
      <c r="AT1588">
        <v>120.9521</v>
      </c>
      <c r="AU1588">
        <v>801.61130000000003</v>
      </c>
      <c r="AV1588">
        <v>96.394890000000004</v>
      </c>
      <c r="AW1588">
        <v>5.8742830000000001</v>
      </c>
      <c r="AX1588">
        <v>8.314781</v>
      </c>
    </row>
    <row r="1589" spans="3:50" x14ac:dyDescent="0.25">
      <c r="C1589">
        <v>26.350020000000001</v>
      </c>
      <c r="E1589">
        <v>101.75790000000001</v>
      </c>
      <c r="F1589">
        <v>348.88380000000001</v>
      </c>
      <c r="G1589">
        <v>31.921410000000002</v>
      </c>
      <c r="H1589">
        <v>8662.4979999999996</v>
      </c>
      <c r="I1589">
        <v>104.7514</v>
      </c>
      <c r="J1589">
        <v>100.006</v>
      </c>
      <c r="K1589">
        <v>-0.50243130000000003</v>
      </c>
      <c r="L1589">
        <v>99.852149999999995</v>
      </c>
      <c r="M1589">
        <v>248.61330000000001</v>
      </c>
      <c r="N1589">
        <v>226.25790000000001</v>
      </c>
      <c r="O1589">
        <f t="shared" si="48"/>
        <v>22.355400000000003</v>
      </c>
      <c r="P1589">
        <v>98.383799999999994</v>
      </c>
      <c r="Q1589">
        <v>105.4931</v>
      </c>
      <c r="R1589">
        <v>131.3562</v>
      </c>
      <c r="S1589">
        <v>117.52</v>
      </c>
      <c r="T1589">
        <v>202.75219999999999</v>
      </c>
      <c r="U1589">
        <v>2.8622200000000002</v>
      </c>
      <c r="V1589">
        <v>282.39139999999998</v>
      </c>
      <c r="W1589">
        <v>1799.2819999999999</v>
      </c>
      <c r="X1589">
        <v>35.526029999999999</v>
      </c>
      <c r="Y1589">
        <v>130.11349999999999</v>
      </c>
      <c r="Z1589">
        <v>37.659889999999997</v>
      </c>
      <c r="AA1589">
        <v>3.9320140000000001</v>
      </c>
      <c r="AB1589">
        <v>102.592</v>
      </c>
      <c r="AC1589">
        <v>106.524</v>
      </c>
      <c r="AD1589">
        <v>103.19199999999999</v>
      </c>
      <c r="AE1589">
        <v>104.80719999999999</v>
      </c>
      <c r="AF1589">
        <f t="shared" si="49"/>
        <v>1.6152000000000015</v>
      </c>
      <c r="AG1589">
        <v>110.1673</v>
      </c>
      <c r="AH1589">
        <v>428.29340000000002</v>
      </c>
      <c r="AI1589">
        <v>111.0223</v>
      </c>
      <c r="AJ1589">
        <v>103.5154</v>
      </c>
      <c r="AK1589">
        <v>106.5368</v>
      </c>
      <c r="AL1589">
        <v>325.85980000000001</v>
      </c>
      <c r="AM1589">
        <v>418.52030000000002</v>
      </c>
      <c r="AN1589">
        <v>425.37740000000002</v>
      </c>
      <c r="AO1589">
        <v>37.907470000000004</v>
      </c>
      <c r="AP1589">
        <v>63.010890000000003</v>
      </c>
      <c r="AQ1589">
        <v>75.189359999999994</v>
      </c>
      <c r="AR1589">
        <v>60.730870000000003</v>
      </c>
      <c r="AS1589">
        <v>118.0279</v>
      </c>
      <c r="AT1589">
        <v>120.9452</v>
      </c>
      <c r="AU1589">
        <v>801.61839999999995</v>
      </c>
      <c r="AV1589">
        <v>96.412469999999999</v>
      </c>
      <c r="AW1589">
        <v>5.8394700000000004</v>
      </c>
      <c r="AX1589">
        <v>8.1022879999999997</v>
      </c>
    </row>
    <row r="1590" spans="3:50" x14ac:dyDescent="0.25">
      <c r="C1590">
        <v>26.366689999999998</v>
      </c>
      <c r="E1590">
        <v>105.5232</v>
      </c>
      <c r="F1590">
        <v>350.94889999999998</v>
      </c>
      <c r="G1590">
        <v>31.92183</v>
      </c>
      <c r="H1590">
        <v>8677.4869999999992</v>
      </c>
      <c r="I1590">
        <v>104.64360000000001</v>
      </c>
      <c r="J1590">
        <v>100.005</v>
      </c>
      <c r="K1590">
        <v>-0.49837140000000002</v>
      </c>
      <c r="L1590">
        <v>100.5046</v>
      </c>
      <c r="M1590">
        <v>251.23609999999999</v>
      </c>
      <c r="N1590">
        <v>225.54259999999999</v>
      </c>
      <c r="O1590">
        <f t="shared" si="48"/>
        <v>25.6935</v>
      </c>
      <c r="P1590">
        <v>98.387360000000001</v>
      </c>
      <c r="Q1590">
        <v>105.4973</v>
      </c>
      <c r="R1590">
        <v>131.30510000000001</v>
      </c>
      <c r="S1590">
        <v>117.2944</v>
      </c>
      <c r="T1590">
        <v>202.65119999999999</v>
      </c>
      <c r="U1590">
        <v>2.8669120000000001</v>
      </c>
      <c r="V1590">
        <v>282.33760000000001</v>
      </c>
      <c r="W1590">
        <v>1799.702</v>
      </c>
      <c r="X1590">
        <v>35.116840000000003</v>
      </c>
      <c r="Y1590">
        <v>129.74639999999999</v>
      </c>
      <c r="Z1590">
        <v>37.539720000000003</v>
      </c>
      <c r="AA1590">
        <v>3.787369</v>
      </c>
      <c r="AB1590">
        <v>102.63679999999999</v>
      </c>
      <c r="AC1590">
        <v>106.4242</v>
      </c>
      <c r="AD1590">
        <v>103.33110000000001</v>
      </c>
      <c r="AE1590">
        <v>104.9278</v>
      </c>
      <c r="AF1590">
        <f t="shared" si="49"/>
        <v>1.5966999999999985</v>
      </c>
      <c r="AG1590">
        <v>110.1437</v>
      </c>
      <c r="AH1590">
        <v>428.23700000000002</v>
      </c>
      <c r="AI1590">
        <v>110.9372</v>
      </c>
      <c r="AJ1590">
        <v>103.5134</v>
      </c>
      <c r="AK1590">
        <v>106.4336</v>
      </c>
      <c r="AL1590">
        <v>325.89330000000001</v>
      </c>
      <c r="AM1590">
        <v>418.74160000000001</v>
      </c>
      <c r="AN1590">
        <v>425.46190000000001</v>
      </c>
      <c r="AO1590">
        <v>37.918480000000002</v>
      </c>
      <c r="AP1590">
        <v>62.795560000000002</v>
      </c>
      <c r="AQ1590">
        <v>75.055009999999996</v>
      </c>
      <c r="AR1590">
        <v>60.541379999999997</v>
      </c>
      <c r="AS1590">
        <v>117.9494</v>
      </c>
      <c r="AT1590">
        <v>120.8344</v>
      </c>
      <c r="AU1590">
        <v>801.63</v>
      </c>
      <c r="AV1590">
        <v>96.387910000000005</v>
      </c>
      <c r="AW1590">
        <v>5.8332100000000002</v>
      </c>
      <c r="AX1590">
        <v>8.1730820000000008</v>
      </c>
    </row>
    <row r="1591" spans="3:50" x14ac:dyDescent="0.25">
      <c r="C1591">
        <v>26.38336</v>
      </c>
      <c r="E1591">
        <v>104.0489</v>
      </c>
      <c r="F1591">
        <v>349.57209999999998</v>
      </c>
      <c r="G1591">
        <v>31.922260000000001</v>
      </c>
      <c r="H1591">
        <v>8670.2620000000006</v>
      </c>
      <c r="I1591">
        <v>104.422</v>
      </c>
      <c r="J1591">
        <v>100.0069</v>
      </c>
      <c r="K1591">
        <v>-0.50506130000000005</v>
      </c>
      <c r="L1591">
        <v>99.740390000000005</v>
      </c>
      <c r="M1591">
        <v>251.41380000000001</v>
      </c>
      <c r="N1591">
        <v>225.85820000000001</v>
      </c>
      <c r="O1591">
        <f t="shared" si="48"/>
        <v>25.555599999999998</v>
      </c>
      <c r="P1591">
        <v>98.234290000000001</v>
      </c>
      <c r="Q1591">
        <v>105.4892</v>
      </c>
      <c r="R1591">
        <v>131.01089999999999</v>
      </c>
      <c r="S1591">
        <v>116.907</v>
      </c>
      <c r="T1591">
        <v>202.4033</v>
      </c>
      <c r="U1591">
        <v>2.8824580000000002</v>
      </c>
      <c r="V1591">
        <v>282.27780000000001</v>
      </c>
      <c r="W1591">
        <v>1797.818</v>
      </c>
      <c r="X1591">
        <v>34.752830000000003</v>
      </c>
      <c r="Y1591">
        <v>129.3914</v>
      </c>
      <c r="Z1591">
        <v>37.897190000000002</v>
      </c>
      <c r="AA1591">
        <v>3.8551099999999998</v>
      </c>
      <c r="AB1591">
        <v>103.0153</v>
      </c>
      <c r="AC1591">
        <v>106.8704</v>
      </c>
      <c r="AD1591">
        <v>103.6828</v>
      </c>
      <c r="AE1591">
        <v>105.2692</v>
      </c>
      <c r="AF1591">
        <f t="shared" si="49"/>
        <v>1.5863999999999976</v>
      </c>
      <c r="AG1591">
        <v>110.4633</v>
      </c>
      <c r="AH1591">
        <v>428.37040000000002</v>
      </c>
      <c r="AI1591">
        <v>111.3878</v>
      </c>
      <c r="AJ1591">
        <v>104.02209999999999</v>
      </c>
      <c r="AK1591">
        <v>107.0194</v>
      </c>
      <c r="AL1591">
        <v>326.34379999999999</v>
      </c>
      <c r="AM1591">
        <v>418.98500000000001</v>
      </c>
      <c r="AN1591">
        <v>425.24189999999999</v>
      </c>
      <c r="AO1591">
        <v>37.937190000000001</v>
      </c>
      <c r="AP1591">
        <v>63.023560000000003</v>
      </c>
      <c r="AQ1591">
        <v>75.045450000000002</v>
      </c>
      <c r="AR1591">
        <v>60.460129999999999</v>
      </c>
      <c r="AS1591">
        <v>118.00839999999999</v>
      </c>
      <c r="AT1591">
        <v>120.85890000000001</v>
      </c>
      <c r="AU1591">
        <v>801.61850000000004</v>
      </c>
      <c r="AV1591">
        <v>96.38364</v>
      </c>
      <c r="AW1591">
        <v>5.8477379999999997</v>
      </c>
      <c r="AX1591">
        <v>8.0313960000000009</v>
      </c>
    </row>
    <row r="1592" spans="3:50" x14ac:dyDescent="0.25">
      <c r="C1592">
        <v>26.400020000000001</v>
      </c>
      <c r="E1592">
        <v>105.5406</v>
      </c>
      <c r="F1592">
        <v>349.57220000000001</v>
      </c>
      <c r="G1592">
        <v>31.970230000000001</v>
      </c>
      <c r="H1592">
        <v>8662.4979999999996</v>
      </c>
      <c r="I1592">
        <v>104.9995</v>
      </c>
      <c r="J1592">
        <v>100.005</v>
      </c>
      <c r="K1592">
        <v>-0.52684129999999996</v>
      </c>
      <c r="L1592">
        <v>99.993740000000003</v>
      </c>
      <c r="M1592">
        <v>250.3655</v>
      </c>
      <c r="N1592">
        <v>226.57679999999999</v>
      </c>
      <c r="O1592">
        <f t="shared" si="48"/>
        <v>23.788700000000006</v>
      </c>
      <c r="P1592">
        <v>98.394450000000006</v>
      </c>
      <c r="Q1592">
        <v>105.5352</v>
      </c>
      <c r="R1592">
        <v>131.72980000000001</v>
      </c>
      <c r="S1592">
        <v>117.65089999999999</v>
      </c>
      <c r="T1592">
        <v>202.8536</v>
      </c>
      <c r="U1592">
        <v>2.9229440000000002</v>
      </c>
      <c r="V1592">
        <v>282.40449999999998</v>
      </c>
      <c r="W1592">
        <v>1808.136</v>
      </c>
      <c r="X1592">
        <v>34.530349999999999</v>
      </c>
      <c r="Y1592">
        <v>128.96809999999999</v>
      </c>
      <c r="Z1592">
        <v>37.568840000000002</v>
      </c>
      <c r="AA1592">
        <v>3.88266</v>
      </c>
      <c r="AB1592">
        <v>102.6711</v>
      </c>
      <c r="AC1592">
        <v>106.55370000000001</v>
      </c>
      <c r="AD1592">
        <v>103.3527</v>
      </c>
      <c r="AE1592">
        <v>104.97280000000001</v>
      </c>
      <c r="AF1592">
        <f t="shared" si="49"/>
        <v>1.6201000000000079</v>
      </c>
      <c r="AG1592">
        <v>110.2711</v>
      </c>
      <c r="AH1592">
        <v>428.28899999999999</v>
      </c>
      <c r="AI1592">
        <v>111.0625</v>
      </c>
      <c r="AJ1592">
        <v>103.7214</v>
      </c>
      <c r="AK1592">
        <v>106.71680000000001</v>
      </c>
      <c r="AL1592">
        <v>325.935</v>
      </c>
      <c r="AM1592">
        <v>418.9495</v>
      </c>
      <c r="AN1592">
        <v>424.83249999999998</v>
      </c>
      <c r="AO1592">
        <v>37.94361</v>
      </c>
      <c r="AP1592">
        <v>63.02825</v>
      </c>
      <c r="AQ1592">
        <v>74.941559999999996</v>
      </c>
      <c r="AR1592">
        <v>60.224299999999999</v>
      </c>
      <c r="AS1592">
        <v>118.0097</v>
      </c>
      <c r="AT1592">
        <v>120.8814</v>
      </c>
      <c r="AU1592">
        <v>801.61839999999995</v>
      </c>
      <c r="AV1592">
        <v>96.401430000000005</v>
      </c>
      <c r="AW1592">
        <v>5.872668</v>
      </c>
      <c r="AX1592">
        <v>8.3856599999999997</v>
      </c>
    </row>
    <row r="1593" spans="3:50" x14ac:dyDescent="0.25">
      <c r="C1593">
        <v>26.416689999999999</v>
      </c>
      <c r="E1593">
        <v>101.8167</v>
      </c>
      <c r="F1593">
        <v>350.26049999999998</v>
      </c>
      <c r="G1593">
        <v>32.068289999999998</v>
      </c>
      <c r="H1593">
        <v>8684.9979999999996</v>
      </c>
      <c r="I1593">
        <v>104.84739999999999</v>
      </c>
      <c r="J1593">
        <v>100.005</v>
      </c>
      <c r="K1593">
        <v>-0.53428509999999996</v>
      </c>
      <c r="L1593">
        <v>99.405630000000002</v>
      </c>
      <c r="M1593">
        <v>249.95099999999999</v>
      </c>
      <c r="N1593">
        <v>227.7011</v>
      </c>
      <c r="O1593">
        <f t="shared" si="48"/>
        <v>22.249899999999997</v>
      </c>
      <c r="P1593">
        <v>98.233879999999999</v>
      </c>
      <c r="Q1593">
        <v>105.5294</v>
      </c>
      <c r="R1593">
        <v>131.4915</v>
      </c>
      <c r="S1593">
        <v>117.38930000000001</v>
      </c>
      <c r="T1593">
        <v>202.69649999999999</v>
      </c>
      <c r="U1593">
        <v>2.9210129999999999</v>
      </c>
      <c r="V1593">
        <v>282.34679999999997</v>
      </c>
      <c r="W1593">
        <v>1807.954</v>
      </c>
      <c r="X1593">
        <v>34.336089999999999</v>
      </c>
      <c r="Y1593">
        <v>128.68940000000001</v>
      </c>
      <c r="Z1593">
        <v>37.627420000000001</v>
      </c>
      <c r="AA1593">
        <v>3.8077160000000001</v>
      </c>
      <c r="AB1593">
        <v>102.5248</v>
      </c>
      <c r="AC1593">
        <v>106.3325</v>
      </c>
      <c r="AD1593">
        <v>103.1865</v>
      </c>
      <c r="AE1593">
        <v>104.7777</v>
      </c>
      <c r="AF1593">
        <f t="shared" si="49"/>
        <v>1.5912000000000006</v>
      </c>
      <c r="AG1593">
        <v>110.0478</v>
      </c>
      <c r="AH1593">
        <v>428.07069999999999</v>
      </c>
      <c r="AI1593">
        <v>111.01519999999999</v>
      </c>
      <c r="AJ1593">
        <v>103.52970000000001</v>
      </c>
      <c r="AK1593">
        <v>106.50879999999999</v>
      </c>
      <c r="AL1593">
        <v>325.86279999999999</v>
      </c>
      <c r="AM1593">
        <v>418.74599999999998</v>
      </c>
      <c r="AN1593">
        <v>424.82049999999998</v>
      </c>
      <c r="AO1593">
        <v>37.952240000000003</v>
      </c>
      <c r="AP1593">
        <v>63.031080000000003</v>
      </c>
      <c r="AQ1593">
        <v>74.816640000000007</v>
      </c>
      <c r="AR1593">
        <v>60.251899999999999</v>
      </c>
      <c r="AS1593">
        <v>117.97790000000001</v>
      </c>
      <c r="AT1593">
        <v>120.9235</v>
      </c>
      <c r="AU1593">
        <v>804.41390000000001</v>
      </c>
      <c r="AV1593">
        <v>96.368870000000001</v>
      </c>
      <c r="AW1593">
        <v>5.8748469999999999</v>
      </c>
      <c r="AX1593">
        <v>8.3148049999999998</v>
      </c>
    </row>
    <row r="1594" spans="3:50" x14ac:dyDescent="0.25">
      <c r="C1594">
        <v>26.433350000000001</v>
      </c>
      <c r="E1594">
        <v>102.7517</v>
      </c>
      <c r="F1594">
        <v>350.95589999999999</v>
      </c>
      <c r="G1594">
        <v>32.039259999999999</v>
      </c>
      <c r="H1594">
        <v>8684.9979999999996</v>
      </c>
      <c r="I1594">
        <v>104.5231</v>
      </c>
      <c r="J1594">
        <v>100.0089</v>
      </c>
      <c r="K1594">
        <v>-0.53154749999999995</v>
      </c>
      <c r="L1594">
        <v>99.963710000000006</v>
      </c>
      <c r="M1594">
        <v>249.78489999999999</v>
      </c>
      <c r="N1594">
        <v>224.6892</v>
      </c>
      <c r="O1594">
        <f t="shared" si="48"/>
        <v>25.095699999999994</v>
      </c>
      <c r="P1594">
        <v>98.369320000000002</v>
      </c>
      <c r="Q1594">
        <v>105.50109999999999</v>
      </c>
      <c r="R1594">
        <v>131.0496</v>
      </c>
      <c r="S1594">
        <v>117.0491</v>
      </c>
      <c r="T1594">
        <v>202.4393</v>
      </c>
      <c r="U1594">
        <v>2.91011</v>
      </c>
      <c r="V1594">
        <v>282.01429999999999</v>
      </c>
      <c r="W1594">
        <v>1798.4449999999999</v>
      </c>
      <c r="X1594">
        <v>34.397790000000001</v>
      </c>
      <c r="Y1594">
        <v>128.5556</v>
      </c>
      <c r="Z1594">
        <v>37.718060000000001</v>
      </c>
      <c r="AA1594">
        <v>3.7679670000000001</v>
      </c>
      <c r="AB1594">
        <v>103.02460000000001</v>
      </c>
      <c r="AC1594">
        <v>106.79259999999999</v>
      </c>
      <c r="AD1594">
        <v>103.595</v>
      </c>
      <c r="AE1594">
        <v>105.1656</v>
      </c>
      <c r="AF1594">
        <f t="shared" si="49"/>
        <v>1.5705999999999989</v>
      </c>
      <c r="AG1594">
        <v>110.3557</v>
      </c>
      <c r="AH1594">
        <v>428.392</v>
      </c>
      <c r="AI1594">
        <v>111.3823</v>
      </c>
      <c r="AJ1594">
        <v>103.94589999999999</v>
      </c>
      <c r="AK1594">
        <v>106.8954</v>
      </c>
      <c r="AL1594">
        <v>326.03559999999999</v>
      </c>
      <c r="AM1594">
        <v>418.69979999999998</v>
      </c>
      <c r="AN1594">
        <v>424.72719999999998</v>
      </c>
      <c r="AO1594">
        <v>37.938400000000001</v>
      </c>
      <c r="AP1594">
        <v>63.020800000000001</v>
      </c>
      <c r="AQ1594">
        <v>74.820300000000003</v>
      </c>
      <c r="AR1594">
        <v>60.200740000000003</v>
      </c>
      <c r="AS1594">
        <v>118.0363</v>
      </c>
      <c r="AT1594">
        <v>120.8668</v>
      </c>
      <c r="AU1594">
        <v>801.61860000000001</v>
      </c>
      <c r="AV1594">
        <v>96.427570000000003</v>
      </c>
      <c r="AW1594">
        <v>5.8997700000000002</v>
      </c>
      <c r="AX1594">
        <v>8.2266390000000005</v>
      </c>
    </row>
    <row r="1595" spans="3:50" x14ac:dyDescent="0.25">
      <c r="C1595">
        <v>26.450019999999999</v>
      </c>
      <c r="E1595">
        <v>104.4541</v>
      </c>
      <c r="F1595">
        <v>349.52929999999998</v>
      </c>
      <c r="G1595">
        <v>32.036239999999999</v>
      </c>
      <c r="H1595">
        <v>8640.0110000000004</v>
      </c>
      <c r="I1595">
        <v>104.4911</v>
      </c>
      <c r="J1595">
        <v>100.005</v>
      </c>
      <c r="K1595">
        <v>-0.5173219</v>
      </c>
      <c r="L1595">
        <v>100.4101</v>
      </c>
      <c r="M1595">
        <v>252.11750000000001</v>
      </c>
      <c r="N1595">
        <v>228.84039999999999</v>
      </c>
      <c r="O1595">
        <f t="shared" si="48"/>
        <v>23.277100000000019</v>
      </c>
      <c r="P1595">
        <v>98.233879999999999</v>
      </c>
      <c r="Q1595">
        <v>105.496</v>
      </c>
      <c r="R1595">
        <v>131.18029999999999</v>
      </c>
      <c r="S1595">
        <v>117.0847</v>
      </c>
      <c r="T1595">
        <v>202.42590000000001</v>
      </c>
      <c r="U1595">
        <v>2.91282</v>
      </c>
      <c r="V1595">
        <v>281.8777</v>
      </c>
      <c r="W1595">
        <v>1799.6980000000001</v>
      </c>
      <c r="X1595">
        <v>34.874960000000002</v>
      </c>
      <c r="Y1595">
        <v>128.98990000000001</v>
      </c>
      <c r="Z1595">
        <v>37.428870000000003</v>
      </c>
      <c r="AA1595">
        <v>3.9602889999999999</v>
      </c>
      <c r="AB1595">
        <v>102.68729999999999</v>
      </c>
      <c r="AC1595">
        <v>106.6476</v>
      </c>
      <c r="AD1595">
        <v>103.4902</v>
      </c>
      <c r="AE1595">
        <v>105.0968</v>
      </c>
      <c r="AF1595">
        <f t="shared" si="49"/>
        <v>1.6066000000000003</v>
      </c>
      <c r="AG1595">
        <v>110.4057</v>
      </c>
      <c r="AH1595">
        <v>428.1696</v>
      </c>
      <c r="AI1595">
        <v>111.08150000000001</v>
      </c>
      <c r="AJ1595">
        <v>103.6049</v>
      </c>
      <c r="AK1595">
        <v>106.6088</v>
      </c>
      <c r="AL1595">
        <v>326.3338</v>
      </c>
      <c r="AM1595">
        <v>419.03820000000002</v>
      </c>
      <c r="AN1595">
        <v>425.47329999999999</v>
      </c>
      <c r="AO1595">
        <v>37.982190000000003</v>
      </c>
      <c r="AP1595">
        <v>63.005139999999997</v>
      </c>
      <c r="AQ1595">
        <v>74.834310000000002</v>
      </c>
      <c r="AR1595">
        <v>60.157809999999998</v>
      </c>
      <c r="AS1595">
        <v>118.05240000000001</v>
      </c>
      <c r="AT1595">
        <v>120.9358</v>
      </c>
      <c r="AU1595">
        <v>801.61850000000004</v>
      </c>
      <c r="AV1595">
        <v>96.368399999999994</v>
      </c>
      <c r="AW1595">
        <v>5.8848409999999998</v>
      </c>
      <c r="AX1595">
        <v>7.8188529999999998</v>
      </c>
    </row>
    <row r="1596" spans="3:50" x14ac:dyDescent="0.25">
      <c r="C1596">
        <v>26.46669</v>
      </c>
      <c r="E1596">
        <v>104.5896</v>
      </c>
      <c r="F1596">
        <v>348.19549999999998</v>
      </c>
      <c r="G1596">
        <v>32.033209999999997</v>
      </c>
      <c r="H1596">
        <v>8655.009</v>
      </c>
      <c r="I1596">
        <v>104.44840000000001</v>
      </c>
      <c r="J1596">
        <v>100.005</v>
      </c>
      <c r="K1596">
        <v>-0.50944820000000002</v>
      </c>
      <c r="L1596">
        <v>98.9589</v>
      </c>
      <c r="M1596">
        <v>248.38849999999999</v>
      </c>
      <c r="N1596">
        <v>223.2766</v>
      </c>
      <c r="O1596">
        <f t="shared" si="48"/>
        <v>25.111899999999991</v>
      </c>
      <c r="P1596">
        <v>98.23433</v>
      </c>
      <c r="Q1596">
        <v>105.4858</v>
      </c>
      <c r="R1596">
        <v>131.1413</v>
      </c>
      <c r="S1596">
        <v>117.23950000000001</v>
      </c>
      <c r="T1596">
        <v>202.4239</v>
      </c>
      <c r="U1596">
        <v>2.8814280000000001</v>
      </c>
      <c r="V1596">
        <v>282.3603</v>
      </c>
      <c r="W1596">
        <v>1799.23</v>
      </c>
      <c r="X1596">
        <v>35.356870000000001</v>
      </c>
      <c r="Y1596">
        <v>129.39009999999999</v>
      </c>
      <c r="Z1596">
        <v>37.742319999999999</v>
      </c>
      <c r="AA1596">
        <v>3.9690629999999998</v>
      </c>
      <c r="AB1596">
        <v>102.43519999999999</v>
      </c>
      <c r="AC1596">
        <v>106.40430000000001</v>
      </c>
      <c r="AD1596">
        <v>103.0968</v>
      </c>
      <c r="AE1596">
        <v>104.72320000000001</v>
      </c>
      <c r="AF1596">
        <f t="shared" si="49"/>
        <v>1.6264000000000038</v>
      </c>
      <c r="AG1596">
        <v>110.0676</v>
      </c>
      <c r="AH1596">
        <v>428.53089999999997</v>
      </c>
      <c r="AI1596">
        <v>111.02330000000001</v>
      </c>
      <c r="AJ1596">
        <v>103.4883</v>
      </c>
      <c r="AK1596">
        <v>106.5419</v>
      </c>
      <c r="AL1596">
        <v>325.91309999999999</v>
      </c>
      <c r="AM1596">
        <v>418.9271</v>
      </c>
      <c r="AN1596">
        <v>425.00760000000002</v>
      </c>
      <c r="AO1596">
        <v>37.963039999999999</v>
      </c>
      <c r="AP1596">
        <v>63.016860000000001</v>
      </c>
      <c r="AQ1596">
        <v>74.838509999999999</v>
      </c>
      <c r="AR1596">
        <v>60.234589999999997</v>
      </c>
      <c r="AS1596">
        <v>117.9639</v>
      </c>
      <c r="AT1596">
        <v>120.8027</v>
      </c>
      <c r="AU1596">
        <v>801.61839999999995</v>
      </c>
      <c r="AV1596">
        <v>96.344309999999993</v>
      </c>
      <c r="AW1596">
        <v>5.8632929999999996</v>
      </c>
      <c r="AX1596">
        <v>8.1967239999999997</v>
      </c>
    </row>
    <row r="1597" spans="3:50" x14ac:dyDescent="0.25">
      <c r="C1597">
        <v>26.483350000000002</v>
      </c>
      <c r="E1597">
        <v>104.60380000000001</v>
      </c>
      <c r="F1597">
        <v>347.50740000000002</v>
      </c>
      <c r="G1597">
        <v>31.989560000000001</v>
      </c>
      <c r="H1597">
        <v>8672.2389999999996</v>
      </c>
      <c r="I1597">
        <v>103.8352</v>
      </c>
      <c r="J1597">
        <v>100.005</v>
      </c>
      <c r="K1597">
        <v>-0.51536700000000002</v>
      </c>
      <c r="L1597">
        <v>99.799319999999994</v>
      </c>
      <c r="M1597">
        <v>251.40190000000001</v>
      </c>
      <c r="N1597">
        <v>230.3484</v>
      </c>
      <c r="O1597">
        <f t="shared" si="48"/>
        <v>21.053500000000014</v>
      </c>
      <c r="P1597">
        <v>97.588909999999998</v>
      </c>
      <c r="Q1597">
        <v>105.4534</v>
      </c>
      <c r="R1597">
        <v>130.43119999999999</v>
      </c>
      <c r="S1597">
        <v>117.099</v>
      </c>
      <c r="T1597">
        <v>201.80080000000001</v>
      </c>
      <c r="U1597">
        <v>2.8624939999999999</v>
      </c>
      <c r="V1597">
        <v>282.33190000000002</v>
      </c>
      <c r="W1597">
        <v>1800.9079999999999</v>
      </c>
      <c r="X1597">
        <v>35.65907</v>
      </c>
      <c r="Y1597">
        <v>130.08869999999999</v>
      </c>
      <c r="Z1597">
        <v>37.716949999999997</v>
      </c>
      <c r="AA1597">
        <v>3.822784</v>
      </c>
      <c r="AB1597">
        <v>102.913</v>
      </c>
      <c r="AC1597">
        <v>106.7358</v>
      </c>
      <c r="AD1597">
        <v>103.4383</v>
      </c>
      <c r="AE1597">
        <v>105.0491</v>
      </c>
      <c r="AF1597">
        <f t="shared" si="49"/>
        <v>1.6107999999999976</v>
      </c>
      <c r="AG1597">
        <v>110.2754</v>
      </c>
      <c r="AH1597">
        <v>429.77980000000002</v>
      </c>
      <c r="AI1597">
        <v>111.2205</v>
      </c>
      <c r="AJ1597">
        <v>103.8168</v>
      </c>
      <c r="AK1597">
        <v>106.8365</v>
      </c>
      <c r="AL1597">
        <v>326.8211</v>
      </c>
      <c r="AM1597">
        <v>420.01249999999999</v>
      </c>
      <c r="AN1597">
        <v>426.54390000000001</v>
      </c>
      <c r="AO1597">
        <v>37.98404</v>
      </c>
      <c r="AP1597">
        <v>63.015839999999997</v>
      </c>
      <c r="AQ1597">
        <v>74.962100000000007</v>
      </c>
      <c r="AR1597">
        <v>60.473300000000002</v>
      </c>
      <c r="AS1597">
        <v>117.95189999999999</v>
      </c>
      <c r="AT1597">
        <v>120.8963</v>
      </c>
      <c r="AU1597">
        <v>801.61850000000004</v>
      </c>
      <c r="AV1597">
        <v>96.382180000000005</v>
      </c>
      <c r="AW1597">
        <v>5.8742320000000001</v>
      </c>
      <c r="AX1597">
        <v>8.0446779999999993</v>
      </c>
    </row>
    <row r="1598" spans="3:50" x14ac:dyDescent="0.25">
      <c r="C1598">
        <v>26.500019999999999</v>
      </c>
      <c r="E1598">
        <v>102.48099999999999</v>
      </c>
      <c r="F1598">
        <v>347.51510000000002</v>
      </c>
      <c r="G1598">
        <v>31.993089999999999</v>
      </c>
      <c r="H1598">
        <v>8663.509</v>
      </c>
      <c r="I1598">
        <v>104.4421</v>
      </c>
      <c r="J1598">
        <v>100.005</v>
      </c>
      <c r="K1598">
        <v>-0.52554259999999997</v>
      </c>
      <c r="L1598">
        <v>98.851200000000006</v>
      </c>
      <c r="M1598">
        <v>247.4034</v>
      </c>
      <c r="N1598">
        <v>226.52680000000001</v>
      </c>
      <c r="O1598">
        <f t="shared" si="48"/>
        <v>20.876599999999996</v>
      </c>
      <c r="P1598">
        <v>98.440899999999999</v>
      </c>
      <c r="Q1598">
        <v>105.4786</v>
      </c>
      <c r="R1598">
        <v>131.01499999999999</v>
      </c>
      <c r="S1598">
        <v>117.1143</v>
      </c>
      <c r="T1598">
        <v>202.35740000000001</v>
      </c>
      <c r="U1598">
        <v>2.929745</v>
      </c>
      <c r="V1598">
        <v>281.50880000000001</v>
      </c>
      <c r="W1598">
        <v>1798.5640000000001</v>
      </c>
      <c r="X1598">
        <v>35.482790000000001</v>
      </c>
      <c r="Y1598">
        <v>130.11330000000001</v>
      </c>
      <c r="Z1598">
        <v>37.45299</v>
      </c>
      <c r="AA1598">
        <v>3.906174</v>
      </c>
      <c r="AB1598">
        <v>102.8515</v>
      </c>
      <c r="AC1598">
        <v>106.7577</v>
      </c>
      <c r="AD1598">
        <v>103.61409999999999</v>
      </c>
      <c r="AE1598">
        <v>105.232</v>
      </c>
      <c r="AF1598">
        <f t="shared" si="49"/>
        <v>1.6179000000000059</v>
      </c>
      <c r="AG1598">
        <v>110.4772</v>
      </c>
      <c r="AH1598">
        <v>428.15379999999999</v>
      </c>
      <c r="AI1598">
        <v>111.3807</v>
      </c>
      <c r="AJ1598">
        <v>103.99160000000001</v>
      </c>
      <c r="AK1598">
        <v>106.98909999999999</v>
      </c>
      <c r="AL1598">
        <v>325.6103</v>
      </c>
      <c r="AM1598">
        <v>418.57560000000001</v>
      </c>
      <c r="AN1598">
        <v>424.68650000000002</v>
      </c>
      <c r="AO1598">
        <v>37.989089999999997</v>
      </c>
      <c r="AP1598">
        <v>63.053170000000001</v>
      </c>
      <c r="AQ1598">
        <v>75.061549999999997</v>
      </c>
      <c r="AR1598">
        <v>60.594850000000001</v>
      </c>
      <c r="AS1598">
        <v>118.0466</v>
      </c>
      <c r="AT1598">
        <v>120.8758</v>
      </c>
      <c r="AU1598">
        <v>801.59140000000002</v>
      </c>
      <c r="AV1598">
        <v>96.398240000000001</v>
      </c>
      <c r="AW1598">
        <v>5.8556990000000004</v>
      </c>
      <c r="AX1598">
        <v>7.6063150000000004</v>
      </c>
    </row>
    <row r="1599" spans="3:50" x14ac:dyDescent="0.25">
      <c r="C1599">
        <v>26.516680000000001</v>
      </c>
      <c r="E1599">
        <v>102.7499</v>
      </c>
      <c r="F1599">
        <v>349.57100000000003</v>
      </c>
      <c r="G1599">
        <v>31.91422</v>
      </c>
      <c r="H1599">
        <v>8675.4380000000001</v>
      </c>
      <c r="I1599">
        <v>103.99250000000001</v>
      </c>
      <c r="J1599">
        <v>100.005</v>
      </c>
      <c r="K1599">
        <v>-0.53515250000000003</v>
      </c>
      <c r="L1599">
        <v>99.294079999999994</v>
      </c>
      <c r="M1599">
        <v>252.60980000000001</v>
      </c>
      <c r="N1599">
        <v>230.64359999999999</v>
      </c>
      <c r="O1599">
        <f t="shared" si="48"/>
        <v>21.966200000000015</v>
      </c>
      <c r="P1599">
        <v>97.576620000000005</v>
      </c>
      <c r="Q1599">
        <v>105.4674</v>
      </c>
      <c r="R1599">
        <v>130.63720000000001</v>
      </c>
      <c r="S1599">
        <v>117.2114</v>
      </c>
      <c r="T1599">
        <v>201.92570000000001</v>
      </c>
      <c r="U1599">
        <v>2.9124490000000001</v>
      </c>
      <c r="V1599">
        <v>281.92110000000002</v>
      </c>
      <c r="W1599">
        <v>1800.7629999999999</v>
      </c>
      <c r="X1599">
        <v>35.306240000000003</v>
      </c>
      <c r="Y1599">
        <v>129.9308</v>
      </c>
      <c r="Z1599">
        <v>37.706519999999998</v>
      </c>
      <c r="AA1599">
        <v>3.890533</v>
      </c>
      <c r="AB1599">
        <v>102.62990000000001</v>
      </c>
      <c r="AC1599">
        <v>106.5204</v>
      </c>
      <c r="AD1599">
        <v>103.2238</v>
      </c>
      <c r="AE1599">
        <v>104.8783</v>
      </c>
      <c r="AF1599">
        <f t="shared" si="49"/>
        <v>1.6544999999999987</v>
      </c>
      <c r="AG1599">
        <v>110.136</v>
      </c>
      <c r="AH1599">
        <v>429.28719999999998</v>
      </c>
      <c r="AI1599">
        <v>111.0442</v>
      </c>
      <c r="AJ1599">
        <v>103.55370000000001</v>
      </c>
      <c r="AK1599">
        <v>106.6238</v>
      </c>
      <c r="AL1599">
        <v>326.88130000000001</v>
      </c>
      <c r="AM1599">
        <v>419.99270000000001</v>
      </c>
      <c r="AN1599">
        <v>426.59769999999997</v>
      </c>
      <c r="AO1599">
        <v>37.998269999999998</v>
      </c>
      <c r="AP1599">
        <v>63.022170000000003</v>
      </c>
      <c r="AQ1599">
        <v>75.12276</v>
      </c>
      <c r="AR1599">
        <v>60.557749999999999</v>
      </c>
      <c r="AS1599">
        <v>118.01560000000001</v>
      </c>
      <c r="AT1599">
        <v>120.9212</v>
      </c>
      <c r="AU1599">
        <v>801.57259999999997</v>
      </c>
      <c r="AV1599">
        <v>96.413830000000004</v>
      </c>
      <c r="AW1599">
        <v>5.8578440000000001</v>
      </c>
      <c r="AX1599">
        <v>7.6063789999999996</v>
      </c>
    </row>
    <row r="1600" spans="3:50" x14ac:dyDescent="0.25">
      <c r="C1600">
        <v>26.533349999999999</v>
      </c>
      <c r="E1600">
        <v>102.357</v>
      </c>
      <c r="F1600">
        <v>348.53960000000001</v>
      </c>
      <c r="G1600">
        <v>32.025170000000003</v>
      </c>
      <c r="H1600">
        <v>8668.3029999999999</v>
      </c>
      <c r="I1600">
        <v>105.1045</v>
      </c>
      <c r="J1600">
        <v>100.005</v>
      </c>
      <c r="K1600">
        <v>-0.52124060000000005</v>
      </c>
      <c r="L1600">
        <v>99.740390000000005</v>
      </c>
      <c r="M1600">
        <v>252.87119999999999</v>
      </c>
      <c r="N1600">
        <v>228.65299999999999</v>
      </c>
      <c r="O1600">
        <f t="shared" si="48"/>
        <v>24.218199999999996</v>
      </c>
      <c r="P1600">
        <v>98.577060000000003</v>
      </c>
      <c r="Q1600">
        <v>105.5331</v>
      </c>
      <c r="R1600">
        <v>131.7088</v>
      </c>
      <c r="S1600">
        <v>117.8663</v>
      </c>
      <c r="T1600">
        <v>203.02209999999999</v>
      </c>
      <c r="U1600">
        <v>2.9026879999999999</v>
      </c>
      <c r="V1600">
        <v>282.35669999999999</v>
      </c>
      <c r="W1600">
        <v>1800.3869999999999</v>
      </c>
      <c r="X1600">
        <v>34.941699999999997</v>
      </c>
      <c r="Y1600">
        <v>129.73840000000001</v>
      </c>
      <c r="Z1600">
        <v>37.823950000000004</v>
      </c>
      <c r="AA1600">
        <v>3.8137889999999999</v>
      </c>
      <c r="AB1600">
        <v>102.6855</v>
      </c>
      <c r="AC1600">
        <v>106.49930000000001</v>
      </c>
      <c r="AD1600">
        <v>103.2251</v>
      </c>
      <c r="AE1600">
        <v>104.8186</v>
      </c>
      <c r="AF1600">
        <f t="shared" si="49"/>
        <v>1.5935000000000059</v>
      </c>
      <c r="AG1600">
        <v>110.10339999999999</v>
      </c>
      <c r="AH1600">
        <v>427.68810000000002</v>
      </c>
      <c r="AI1600">
        <v>111.02249999999999</v>
      </c>
      <c r="AJ1600">
        <v>103.5887</v>
      </c>
      <c r="AK1600">
        <v>106.57470000000001</v>
      </c>
      <c r="AL1600">
        <v>325.3886</v>
      </c>
      <c r="AM1600">
        <v>418.0573</v>
      </c>
      <c r="AN1600">
        <v>424.99950000000001</v>
      </c>
      <c r="AO1600">
        <v>37.94068</v>
      </c>
      <c r="AP1600">
        <v>63.016289999999998</v>
      </c>
      <c r="AQ1600">
        <v>75.052130000000005</v>
      </c>
      <c r="AR1600">
        <v>60.678600000000003</v>
      </c>
      <c r="AS1600">
        <v>117.94540000000001</v>
      </c>
      <c r="AT1600">
        <v>120.8904</v>
      </c>
      <c r="AU1600">
        <v>801.61860000000001</v>
      </c>
      <c r="AV1600">
        <v>96.394779999999997</v>
      </c>
      <c r="AW1600">
        <v>5.8665929999999999</v>
      </c>
      <c r="AX1600">
        <v>7.677155</v>
      </c>
    </row>
    <row r="1601" spans="3:50" x14ac:dyDescent="0.25">
      <c r="C1601">
        <v>26.55002</v>
      </c>
      <c r="E1601">
        <v>105.1296</v>
      </c>
      <c r="F1601">
        <v>348.88380000000001</v>
      </c>
      <c r="G1601">
        <v>31.961480000000002</v>
      </c>
      <c r="H1601">
        <v>8647.5020000000004</v>
      </c>
      <c r="I1601">
        <v>104.79940000000001</v>
      </c>
      <c r="J1601">
        <v>100.005</v>
      </c>
      <c r="K1601">
        <v>-0.50611519999999999</v>
      </c>
      <c r="L1601">
        <v>98.195170000000005</v>
      </c>
      <c r="M1601">
        <v>246.06809999999999</v>
      </c>
      <c r="N1601">
        <v>222.5624</v>
      </c>
      <c r="O1601">
        <f t="shared" si="48"/>
        <v>23.50569999999999</v>
      </c>
      <c r="P1601">
        <v>98.451520000000002</v>
      </c>
      <c r="Q1601">
        <v>105.5321</v>
      </c>
      <c r="R1601">
        <v>131.50370000000001</v>
      </c>
      <c r="S1601">
        <v>117.55410000000001</v>
      </c>
      <c r="T1601">
        <v>202.7458</v>
      </c>
      <c r="U1601">
        <v>2.874317</v>
      </c>
      <c r="V1601">
        <v>282.40780000000001</v>
      </c>
      <c r="W1601">
        <v>1802.183</v>
      </c>
      <c r="X1601">
        <v>34.617139999999999</v>
      </c>
      <c r="Y1601">
        <v>129.0558</v>
      </c>
      <c r="Z1601">
        <v>37.566690000000001</v>
      </c>
      <c r="AA1601">
        <v>3.8824459999999998</v>
      </c>
      <c r="AB1601">
        <v>102.825</v>
      </c>
      <c r="AC1601">
        <v>106.7075</v>
      </c>
      <c r="AD1601">
        <v>103.60169999999999</v>
      </c>
      <c r="AE1601">
        <v>105.1613</v>
      </c>
      <c r="AF1601">
        <f t="shared" si="49"/>
        <v>1.5596000000000032</v>
      </c>
      <c r="AG1601">
        <v>110.4605</v>
      </c>
      <c r="AH1601">
        <v>428.09089999999998</v>
      </c>
      <c r="AI1601">
        <v>111.3967</v>
      </c>
      <c r="AJ1601">
        <v>103.908</v>
      </c>
      <c r="AK1601">
        <v>106.84780000000001</v>
      </c>
      <c r="AL1601">
        <v>325.96629999999999</v>
      </c>
      <c r="AM1601">
        <v>418.9579</v>
      </c>
      <c r="AN1601">
        <v>425.02440000000001</v>
      </c>
      <c r="AO1601">
        <v>38.016500000000001</v>
      </c>
      <c r="AP1601">
        <v>63.033619999999999</v>
      </c>
      <c r="AQ1601">
        <v>75.030789999999996</v>
      </c>
      <c r="AR1601">
        <v>60.444560000000003</v>
      </c>
      <c r="AS1601">
        <v>118.0181</v>
      </c>
      <c r="AT1601">
        <v>120.8566</v>
      </c>
      <c r="AU1601">
        <v>801.61839999999995</v>
      </c>
      <c r="AV1601">
        <v>96.389859999999999</v>
      </c>
      <c r="AW1601">
        <v>5.8476460000000001</v>
      </c>
      <c r="AX1601">
        <v>7.8897000000000004</v>
      </c>
    </row>
    <row r="1602" spans="3:50" x14ac:dyDescent="0.25">
      <c r="C1602">
        <v>26.566680000000002</v>
      </c>
      <c r="E1602">
        <v>103.4019</v>
      </c>
      <c r="F1602">
        <v>346.13310000000001</v>
      </c>
      <c r="G1602">
        <v>31.998010000000001</v>
      </c>
      <c r="H1602">
        <v>8684.9920000000002</v>
      </c>
      <c r="I1602">
        <v>104.3687</v>
      </c>
      <c r="J1602">
        <v>100.005</v>
      </c>
      <c r="K1602">
        <v>-0.50049359999999998</v>
      </c>
      <c r="L1602">
        <v>99.40625</v>
      </c>
      <c r="M1602">
        <v>248.84119999999999</v>
      </c>
      <c r="N1602">
        <v>228.5592</v>
      </c>
      <c r="O1602">
        <f t="shared" si="48"/>
        <v>20.281999999999982</v>
      </c>
      <c r="P1602">
        <v>97.890709999999999</v>
      </c>
      <c r="Q1602">
        <v>105.4984</v>
      </c>
      <c r="R1602">
        <v>131.09039999999999</v>
      </c>
      <c r="S1602">
        <v>117.61920000000001</v>
      </c>
      <c r="T1602">
        <v>202.38839999999999</v>
      </c>
      <c r="U1602">
        <v>2.819353</v>
      </c>
      <c r="V1602">
        <v>282.04750000000001</v>
      </c>
      <c r="W1602">
        <v>1799.181</v>
      </c>
      <c r="X1602">
        <v>34.539589999999997</v>
      </c>
      <c r="Y1602">
        <v>129.39179999999999</v>
      </c>
      <c r="Z1602">
        <v>37.911059999999999</v>
      </c>
      <c r="AA1602">
        <v>3.9248959999999999</v>
      </c>
      <c r="AB1602">
        <v>102.9496</v>
      </c>
      <c r="AC1602">
        <v>106.8745</v>
      </c>
      <c r="AD1602">
        <v>103.54949999999999</v>
      </c>
      <c r="AE1602">
        <v>105.1747</v>
      </c>
      <c r="AF1602">
        <f t="shared" si="49"/>
        <v>1.6252000000000066</v>
      </c>
      <c r="AG1602">
        <v>110.5027</v>
      </c>
      <c r="AH1602">
        <v>429.08909999999997</v>
      </c>
      <c r="AI1602">
        <v>111.387</v>
      </c>
      <c r="AJ1602">
        <v>103.90309999999999</v>
      </c>
      <c r="AK1602">
        <v>106.96769999999999</v>
      </c>
      <c r="AL1602">
        <v>326.39179999999999</v>
      </c>
      <c r="AM1602">
        <v>419.72449999999998</v>
      </c>
      <c r="AN1602">
        <v>426.24270000000001</v>
      </c>
      <c r="AO1602">
        <v>37.996220000000001</v>
      </c>
      <c r="AP1602">
        <v>63.022820000000003</v>
      </c>
      <c r="AQ1602">
        <v>75.062489999999997</v>
      </c>
      <c r="AR1602">
        <v>60.427230000000002</v>
      </c>
      <c r="AS1602">
        <v>117.9969</v>
      </c>
      <c r="AT1602">
        <v>120.8522</v>
      </c>
      <c r="AU1602">
        <v>804.4144</v>
      </c>
      <c r="AV1602">
        <v>96.375600000000006</v>
      </c>
      <c r="AW1602">
        <v>5.8716340000000002</v>
      </c>
      <c r="AX1602">
        <v>8.1730820000000008</v>
      </c>
    </row>
    <row r="1603" spans="3:50" x14ac:dyDescent="0.25">
      <c r="C1603">
        <v>26.583349999999999</v>
      </c>
      <c r="E1603">
        <v>104.054</v>
      </c>
      <c r="F1603">
        <v>346.81869999999998</v>
      </c>
      <c r="G1603">
        <v>31.976289999999999</v>
      </c>
      <c r="H1603">
        <v>8670.0020000000004</v>
      </c>
      <c r="I1603">
        <v>104.792</v>
      </c>
      <c r="J1603">
        <v>100.005</v>
      </c>
      <c r="K1603">
        <v>-0.50407150000000001</v>
      </c>
      <c r="L1603">
        <v>100.16549999999999</v>
      </c>
      <c r="M1603">
        <v>250.328</v>
      </c>
      <c r="N1603">
        <v>228.3578</v>
      </c>
      <c r="O1603">
        <f t="shared" si="48"/>
        <v>21.970200000000006</v>
      </c>
      <c r="P1603">
        <v>98.58811</v>
      </c>
      <c r="Q1603">
        <v>105.52509999999999</v>
      </c>
      <c r="R1603">
        <v>131.35169999999999</v>
      </c>
      <c r="S1603">
        <v>117.346</v>
      </c>
      <c r="T1603">
        <v>202.78649999999999</v>
      </c>
      <c r="U1603">
        <v>2.8532030000000002</v>
      </c>
      <c r="V1603">
        <v>282.11070000000001</v>
      </c>
      <c r="W1603">
        <v>1800.001</v>
      </c>
      <c r="X1603">
        <v>34.518729999999998</v>
      </c>
      <c r="Y1603">
        <v>129.05430000000001</v>
      </c>
      <c r="Z1603">
        <v>37.98668</v>
      </c>
      <c r="AA1603">
        <v>3.9934919999999998</v>
      </c>
      <c r="AB1603">
        <v>102.5851</v>
      </c>
      <c r="AC1603">
        <v>106.57859999999999</v>
      </c>
      <c r="AD1603">
        <v>103.20359999999999</v>
      </c>
      <c r="AE1603">
        <v>104.80719999999999</v>
      </c>
      <c r="AF1603">
        <f t="shared" si="49"/>
        <v>1.6036000000000001</v>
      </c>
      <c r="AG1603">
        <v>110.19889999999999</v>
      </c>
      <c r="AH1603">
        <v>427.76830000000001</v>
      </c>
      <c r="AI1603">
        <v>111.0475</v>
      </c>
      <c r="AJ1603">
        <v>103.6199</v>
      </c>
      <c r="AK1603">
        <v>106.6266</v>
      </c>
      <c r="AL1603">
        <v>325.69310000000002</v>
      </c>
      <c r="AM1603">
        <v>418.04910000000001</v>
      </c>
      <c r="AN1603">
        <v>424.90210000000002</v>
      </c>
      <c r="AO1603">
        <v>38.029690000000002</v>
      </c>
      <c r="AP1603">
        <v>63.060470000000002</v>
      </c>
      <c r="AQ1603">
        <v>75.025109999999998</v>
      </c>
      <c r="AR1603">
        <v>60.530749999999998</v>
      </c>
      <c r="AS1603">
        <v>118.0352</v>
      </c>
      <c r="AT1603">
        <v>120.9599</v>
      </c>
      <c r="AU1603">
        <v>801.61850000000004</v>
      </c>
      <c r="AV1603">
        <v>96.443920000000006</v>
      </c>
      <c r="AW1603">
        <v>5.8753979999999997</v>
      </c>
      <c r="AX1603">
        <v>8.0313960000000009</v>
      </c>
    </row>
    <row r="1604" spans="3:50" x14ac:dyDescent="0.25">
      <c r="C1604">
        <v>26.600010000000001</v>
      </c>
      <c r="E1604">
        <v>101.8402</v>
      </c>
      <c r="F1604">
        <v>349.572</v>
      </c>
      <c r="G1604">
        <v>32.008560000000003</v>
      </c>
      <c r="H1604">
        <v>8677.5020000000004</v>
      </c>
      <c r="I1604">
        <v>104.3853</v>
      </c>
      <c r="J1604">
        <v>99.997380000000007</v>
      </c>
      <c r="K1604">
        <v>-0.50096209999999997</v>
      </c>
      <c r="L1604">
        <v>99.127129999999994</v>
      </c>
      <c r="M1604">
        <v>252.18389999999999</v>
      </c>
      <c r="N1604">
        <v>227.8603</v>
      </c>
      <c r="O1604">
        <f t="shared" si="48"/>
        <v>24.323599999999999</v>
      </c>
      <c r="P1604">
        <v>98.233879999999999</v>
      </c>
      <c r="Q1604">
        <v>105.5102</v>
      </c>
      <c r="R1604">
        <v>131.09200000000001</v>
      </c>
      <c r="S1604">
        <v>117.10469999999999</v>
      </c>
      <c r="T1604">
        <v>202.38030000000001</v>
      </c>
      <c r="U1604">
        <v>2.862206</v>
      </c>
      <c r="V1604">
        <v>282.15879999999999</v>
      </c>
      <c r="W1604">
        <v>1800.7750000000001</v>
      </c>
      <c r="X1604">
        <v>34.8812</v>
      </c>
      <c r="Y1604">
        <v>129.05000000000001</v>
      </c>
      <c r="Z1604">
        <v>37.615169999999999</v>
      </c>
      <c r="AA1604">
        <v>3.8608090000000002</v>
      </c>
      <c r="AB1604">
        <v>102.56950000000001</v>
      </c>
      <c r="AC1604">
        <v>106.4303</v>
      </c>
      <c r="AD1604">
        <v>103.3998</v>
      </c>
      <c r="AE1604">
        <v>104.92749999999999</v>
      </c>
      <c r="AF1604">
        <f t="shared" si="49"/>
        <v>1.5276999999999958</v>
      </c>
      <c r="AG1604">
        <v>110.2677</v>
      </c>
      <c r="AH1604">
        <v>428.38220000000001</v>
      </c>
      <c r="AI1604">
        <v>111.0338</v>
      </c>
      <c r="AJ1604">
        <v>103.69110000000001</v>
      </c>
      <c r="AK1604">
        <v>106.6468</v>
      </c>
      <c r="AL1604">
        <v>326.34879999999998</v>
      </c>
      <c r="AM1604">
        <v>418.74160000000001</v>
      </c>
      <c r="AN1604">
        <v>425.48579999999998</v>
      </c>
      <c r="AO1604">
        <v>38.073149999999998</v>
      </c>
      <c r="AP1604">
        <v>63.028550000000003</v>
      </c>
      <c r="AQ1604">
        <v>74.887090000000001</v>
      </c>
      <c r="AR1604">
        <v>60.293480000000002</v>
      </c>
      <c r="AS1604">
        <v>118.0128</v>
      </c>
      <c r="AT1604">
        <v>120.88330000000001</v>
      </c>
      <c r="AU1604">
        <v>801.61850000000004</v>
      </c>
      <c r="AV1604">
        <v>96.364369999999994</v>
      </c>
      <c r="AW1604">
        <v>5.866873</v>
      </c>
      <c r="AX1604">
        <v>7.6782760000000003</v>
      </c>
    </row>
    <row r="1605" spans="3:50" x14ac:dyDescent="0.25">
      <c r="C1605">
        <v>26.616679999999999</v>
      </c>
      <c r="E1605">
        <v>103.98439999999999</v>
      </c>
      <c r="F1605">
        <v>349.57229999999998</v>
      </c>
      <c r="G1605">
        <v>31.946919999999999</v>
      </c>
      <c r="H1605">
        <v>8677.4979999999996</v>
      </c>
      <c r="I1605">
        <v>104.5856</v>
      </c>
      <c r="J1605">
        <v>100.005</v>
      </c>
      <c r="K1605">
        <v>-0.52886409999999995</v>
      </c>
      <c r="L1605">
        <v>99.067679999999996</v>
      </c>
      <c r="M1605">
        <v>249.34960000000001</v>
      </c>
      <c r="N1605">
        <v>224.29689999999999</v>
      </c>
      <c r="O1605">
        <f t="shared" si="48"/>
        <v>25.052700000000016</v>
      </c>
      <c r="P1605">
        <v>98.213809999999995</v>
      </c>
      <c r="Q1605">
        <v>105.4956</v>
      </c>
      <c r="R1605">
        <v>131.11060000000001</v>
      </c>
      <c r="S1605">
        <v>117.3323</v>
      </c>
      <c r="T1605">
        <v>202.51900000000001</v>
      </c>
      <c r="U1605">
        <v>2.9218510000000002</v>
      </c>
      <c r="V1605">
        <v>281.95299999999997</v>
      </c>
      <c r="W1605">
        <v>1799.1489999999999</v>
      </c>
      <c r="X1605">
        <v>35.293170000000003</v>
      </c>
      <c r="Y1605">
        <v>129.38849999999999</v>
      </c>
      <c r="Z1605">
        <v>37.483800000000002</v>
      </c>
      <c r="AA1605">
        <v>3.858101</v>
      </c>
      <c r="AB1605">
        <v>102.89700000000001</v>
      </c>
      <c r="AC1605">
        <v>106.7551</v>
      </c>
      <c r="AD1605">
        <v>103.6906</v>
      </c>
      <c r="AE1605">
        <v>105.2752</v>
      </c>
      <c r="AF1605">
        <f t="shared" si="49"/>
        <v>1.5845999999999947</v>
      </c>
      <c r="AG1605">
        <v>110.515</v>
      </c>
      <c r="AH1605">
        <v>428.18709999999999</v>
      </c>
      <c r="AI1605">
        <v>111.3887</v>
      </c>
      <c r="AJ1605">
        <v>103.8853</v>
      </c>
      <c r="AK1605">
        <v>106.8288</v>
      </c>
      <c r="AL1605">
        <v>326.3365</v>
      </c>
      <c r="AM1605">
        <v>418.36829999999998</v>
      </c>
      <c r="AN1605">
        <v>425.55360000000002</v>
      </c>
      <c r="AO1605">
        <v>38.032940000000004</v>
      </c>
      <c r="AP1605">
        <v>63.022530000000003</v>
      </c>
      <c r="AQ1605">
        <v>74.950860000000006</v>
      </c>
      <c r="AR1605">
        <v>60.316229999999997</v>
      </c>
      <c r="AS1605">
        <v>118.0022</v>
      </c>
      <c r="AT1605">
        <v>120.8955</v>
      </c>
      <c r="AU1605">
        <v>801.61850000000004</v>
      </c>
      <c r="AV1605">
        <v>96.410570000000007</v>
      </c>
      <c r="AW1605">
        <v>5.8686470000000002</v>
      </c>
      <c r="AX1605">
        <v>8.1022350000000003</v>
      </c>
    </row>
    <row r="1606" spans="3:50" x14ac:dyDescent="0.25">
      <c r="C1606">
        <v>26.63335</v>
      </c>
      <c r="E1606">
        <v>106.4392</v>
      </c>
      <c r="F1606">
        <v>349.57209999999998</v>
      </c>
      <c r="G1606">
        <v>32.034390000000002</v>
      </c>
      <c r="H1606">
        <v>8673.8690000000006</v>
      </c>
      <c r="I1606">
        <v>104.471</v>
      </c>
      <c r="J1606">
        <v>100.005</v>
      </c>
      <c r="K1606">
        <v>-0.51190650000000004</v>
      </c>
      <c r="L1606">
        <v>99.183179999999993</v>
      </c>
      <c r="M1606">
        <v>250.55160000000001</v>
      </c>
      <c r="N1606">
        <v>226.6165</v>
      </c>
      <c r="O1606">
        <f t="shared" si="48"/>
        <v>23.935100000000006</v>
      </c>
      <c r="P1606">
        <v>98.231800000000007</v>
      </c>
      <c r="Q1606">
        <v>105.505</v>
      </c>
      <c r="R1606">
        <v>131.02770000000001</v>
      </c>
      <c r="S1606">
        <v>117.3017</v>
      </c>
      <c r="T1606">
        <v>202.43989999999999</v>
      </c>
      <c r="U1606">
        <v>2.8660459999999999</v>
      </c>
      <c r="V1606">
        <v>282.1499</v>
      </c>
      <c r="W1606">
        <v>1800.2919999999999</v>
      </c>
      <c r="X1606">
        <v>35.602730000000001</v>
      </c>
      <c r="Y1606">
        <v>129.8185</v>
      </c>
      <c r="Z1606">
        <v>37.9895</v>
      </c>
      <c r="AA1606">
        <v>3.9502489999999999</v>
      </c>
      <c r="AB1606">
        <v>102.6699</v>
      </c>
      <c r="AC1606">
        <v>106.62009999999999</v>
      </c>
      <c r="AD1606">
        <v>103.2945</v>
      </c>
      <c r="AE1606">
        <v>104.8921</v>
      </c>
      <c r="AF1606">
        <f t="shared" si="49"/>
        <v>1.5975999999999999</v>
      </c>
      <c r="AG1606">
        <v>110.2705</v>
      </c>
      <c r="AH1606">
        <v>428.66019999999997</v>
      </c>
      <c r="AI1606">
        <v>111.11069999999999</v>
      </c>
      <c r="AJ1606">
        <v>103.6615</v>
      </c>
      <c r="AK1606">
        <v>106.6955</v>
      </c>
      <c r="AL1606">
        <v>326.3381</v>
      </c>
      <c r="AM1606">
        <v>418.98110000000003</v>
      </c>
      <c r="AN1606">
        <v>425.85539999999997</v>
      </c>
      <c r="AO1606">
        <v>38.070160000000001</v>
      </c>
      <c r="AP1606">
        <v>63.114640000000001</v>
      </c>
      <c r="AQ1606">
        <v>75.094309999999993</v>
      </c>
      <c r="AR1606">
        <v>60.577809999999999</v>
      </c>
      <c r="AS1606">
        <v>117.977</v>
      </c>
      <c r="AT1606">
        <v>120.98560000000001</v>
      </c>
      <c r="AU1606">
        <v>801.62049999999999</v>
      </c>
      <c r="AV1606">
        <v>96.408379999999994</v>
      </c>
      <c r="AW1606">
        <v>5.8709420000000003</v>
      </c>
      <c r="AX1606">
        <v>7.7170100000000001</v>
      </c>
    </row>
    <row r="1607" spans="3:50" x14ac:dyDescent="0.25">
      <c r="C1607">
        <v>26.650010000000002</v>
      </c>
      <c r="E1607">
        <v>104.0883</v>
      </c>
      <c r="F1607">
        <v>349.82960000000003</v>
      </c>
      <c r="G1607">
        <v>31.99109</v>
      </c>
      <c r="H1607">
        <v>8675.3619999999992</v>
      </c>
      <c r="I1607">
        <v>104.4623</v>
      </c>
      <c r="J1607">
        <v>100.005</v>
      </c>
      <c r="K1607">
        <v>-0.52935480000000001</v>
      </c>
      <c r="L1607">
        <v>99.218329999999995</v>
      </c>
      <c r="M1607">
        <v>249.0658</v>
      </c>
      <c r="N1607">
        <v>225.2107</v>
      </c>
      <c r="O1607">
        <f t="shared" si="48"/>
        <v>23.855099999999993</v>
      </c>
      <c r="P1607">
        <v>98.238380000000006</v>
      </c>
      <c r="Q1607">
        <v>105.4935</v>
      </c>
      <c r="R1607">
        <v>130.95079999999999</v>
      </c>
      <c r="S1607">
        <v>117.0847</v>
      </c>
      <c r="T1607">
        <v>202.3794</v>
      </c>
      <c r="U1607">
        <v>2.9329939999999999</v>
      </c>
      <c r="V1607">
        <v>282.21300000000002</v>
      </c>
      <c r="W1607">
        <v>1798.1959999999999</v>
      </c>
      <c r="X1607">
        <v>35.545699999999997</v>
      </c>
      <c r="Y1607">
        <v>129.89109999999999</v>
      </c>
      <c r="Z1607">
        <v>38.091169999999998</v>
      </c>
      <c r="AA1607">
        <v>3.80864</v>
      </c>
      <c r="AB1607">
        <v>102.6037</v>
      </c>
      <c r="AC1607">
        <v>106.41240000000001</v>
      </c>
      <c r="AD1607">
        <v>103.27849999999999</v>
      </c>
      <c r="AE1607">
        <v>104.8237</v>
      </c>
      <c r="AF1607">
        <f t="shared" si="49"/>
        <v>1.5452000000000083</v>
      </c>
      <c r="AG1607">
        <v>110.1938</v>
      </c>
      <c r="AH1607">
        <v>428.88330000000002</v>
      </c>
      <c r="AI1607">
        <v>111.0378</v>
      </c>
      <c r="AJ1607">
        <v>103.5706</v>
      </c>
      <c r="AK1607">
        <v>106.5714</v>
      </c>
      <c r="AL1607">
        <v>326.3655</v>
      </c>
      <c r="AM1607">
        <v>419.05259999999998</v>
      </c>
      <c r="AN1607">
        <v>425.50229999999999</v>
      </c>
      <c r="AO1607">
        <v>38.093859999999999</v>
      </c>
      <c r="AP1607">
        <v>63.043669999999999</v>
      </c>
      <c r="AQ1607">
        <v>75.066019999999995</v>
      </c>
      <c r="AR1607">
        <v>60.595080000000003</v>
      </c>
      <c r="AS1607">
        <v>117.9619</v>
      </c>
      <c r="AT1607">
        <v>120.8981</v>
      </c>
      <c r="AU1607">
        <v>803.08519999999999</v>
      </c>
      <c r="AV1607">
        <v>96.410039999999995</v>
      </c>
      <c r="AW1607">
        <v>5.8711399999999996</v>
      </c>
      <c r="AX1607">
        <v>7.3937670000000004</v>
      </c>
    </row>
    <row r="1608" spans="3:50" x14ac:dyDescent="0.25">
      <c r="C1608">
        <v>26.666679999999999</v>
      </c>
      <c r="E1608">
        <v>102.3956</v>
      </c>
      <c r="F1608">
        <v>348.96980000000002</v>
      </c>
      <c r="G1608">
        <v>31.96461</v>
      </c>
      <c r="H1608">
        <v>8677.5020000000004</v>
      </c>
      <c r="I1608">
        <v>105.3364</v>
      </c>
      <c r="J1608">
        <v>100.005</v>
      </c>
      <c r="K1608">
        <v>-0.52587280000000003</v>
      </c>
      <c r="L1608">
        <v>98.9529</v>
      </c>
      <c r="M1608">
        <v>252.23939999999999</v>
      </c>
      <c r="N1608">
        <v>229.4451</v>
      </c>
      <c r="O1608">
        <f t="shared" si="48"/>
        <v>22.794299999999993</v>
      </c>
      <c r="P1608">
        <v>98.731020000000001</v>
      </c>
      <c r="Q1608">
        <v>105.557</v>
      </c>
      <c r="R1608">
        <v>132.09979999999999</v>
      </c>
      <c r="S1608">
        <v>118.23220000000001</v>
      </c>
      <c r="T1608">
        <v>203.3073</v>
      </c>
      <c r="U1608">
        <v>2.9109050000000001</v>
      </c>
      <c r="V1608">
        <v>282.40879999999999</v>
      </c>
      <c r="W1608">
        <v>1800.904</v>
      </c>
      <c r="X1608">
        <v>35.250079999999997</v>
      </c>
      <c r="Y1608">
        <v>130.09360000000001</v>
      </c>
      <c r="Z1608">
        <v>37.807110000000002</v>
      </c>
      <c r="AA1608">
        <v>3.8568950000000002</v>
      </c>
      <c r="AB1608">
        <v>102.8357</v>
      </c>
      <c r="AC1608">
        <v>106.6926</v>
      </c>
      <c r="AD1608">
        <v>103.6074</v>
      </c>
      <c r="AE1608">
        <v>105.157</v>
      </c>
      <c r="AF1608">
        <f t="shared" si="49"/>
        <v>1.5495999999999981</v>
      </c>
      <c r="AG1608">
        <v>110.4983</v>
      </c>
      <c r="AH1608">
        <v>428.2441</v>
      </c>
      <c r="AI1608">
        <v>111.37479999999999</v>
      </c>
      <c r="AJ1608">
        <v>103.9265</v>
      </c>
      <c r="AK1608">
        <v>106.896</v>
      </c>
      <c r="AL1608">
        <v>325.78160000000003</v>
      </c>
      <c r="AM1608">
        <v>418.20190000000002</v>
      </c>
      <c r="AN1608">
        <v>425.7056</v>
      </c>
      <c r="AO1608">
        <v>38.083689999999997</v>
      </c>
      <c r="AP1608">
        <v>63.042589999999997</v>
      </c>
      <c r="AQ1608">
        <v>75.059610000000006</v>
      </c>
      <c r="AR1608">
        <v>60.538060000000002</v>
      </c>
      <c r="AS1608">
        <v>117.9756</v>
      </c>
      <c r="AT1608">
        <v>120.8832</v>
      </c>
      <c r="AU1608">
        <v>804.54830000000004</v>
      </c>
      <c r="AV1608">
        <v>96.36063</v>
      </c>
      <c r="AW1608">
        <v>5.8501890000000003</v>
      </c>
      <c r="AX1608">
        <v>6.9619200000000001</v>
      </c>
    </row>
    <row r="1609" spans="3:50" x14ac:dyDescent="0.25">
      <c r="C1609">
        <v>26.683340000000001</v>
      </c>
      <c r="E1609">
        <v>99.764700000000005</v>
      </c>
      <c r="F1609">
        <v>348.19549999999998</v>
      </c>
      <c r="G1609">
        <v>32.693579999999997</v>
      </c>
      <c r="H1609">
        <v>8670.0020000000004</v>
      </c>
      <c r="I1609">
        <v>103.8656</v>
      </c>
      <c r="J1609">
        <v>100.005</v>
      </c>
      <c r="K1609">
        <v>-0.49995420000000002</v>
      </c>
      <c r="L1609">
        <v>101.2847</v>
      </c>
      <c r="M1609">
        <v>250.93049999999999</v>
      </c>
      <c r="N1609">
        <v>229.0393</v>
      </c>
      <c r="O1609">
        <f t="shared" si="48"/>
        <v>21.891199999999998</v>
      </c>
      <c r="P1609">
        <v>97.832220000000007</v>
      </c>
      <c r="Q1609">
        <v>105.4327</v>
      </c>
      <c r="R1609">
        <v>130.24719999999999</v>
      </c>
      <c r="S1609">
        <v>116.62649999999999</v>
      </c>
      <c r="T1609">
        <v>201.9041</v>
      </c>
      <c r="U1609">
        <v>2.8438150000000002</v>
      </c>
      <c r="V1609">
        <v>281.50869999999998</v>
      </c>
      <c r="W1609">
        <v>1794.414</v>
      </c>
      <c r="X1609">
        <v>35.00694</v>
      </c>
      <c r="Y1609">
        <v>129.3997</v>
      </c>
      <c r="Z1609">
        <v>37.7562</v>
      </c>
      <c r="AA1609">
        <v>3.9421309999999998</v>
      </c>
      <c r="AB1609">
        <v>102.6523</v>
      </c>
      <c r="AC1609">
        <v>106.5945</v>
      </c>
      <c r="AD1609">
        <v>103.5129</v>
      </c>
      <c r="AE1609">
        <v>105.07559999999999</v>
      </c>
      <c r="AF1609">
        <f t="shared" si="49"/>
        <v>1.5626999999999924</v>
      </c>
      <c r="AG1609">
        <v>110.3732</v>
      </c>
      <c r="AH1609">
        <v>426.99329999999998</v>
      </c>
      <c r="AI1609">
        <v>111.1246</v>
      </c>
      <c r="AJ1609">
        <v>103.67570000000001</v>
      </c>
      <c r="AK1609">
        <v>106.70489999999999</v>
      </c>
      <c r="AL1609">
        <v>325.28910000000002</v>
      </c>
      <c r="AM1609">
        <v>417.63209999999998</v>
      </c>
      <c r="AN1609">
        <v>423.19889999999998</v>
      </c>
      <c r="AO1609">
        <v>38.12133</v>
      </c>
      <c r="AP1609">
        <v>63.103529999999999</v>
      </c>
      <c r="AQ1609">
        <v>75.092119999999994</v>
      </c>
      <c r="AR1609">
        <v>60.441299999999998</v>
      </c>
      <c r="AS1609">
        <v>118.0149</v>
      </c>
      <c r="AT1609">
        <v>120.86199999999999</v>
      </c>
      <c r="AU1609">
        <v>794.28809999999999</v>
      </c>
      <c r="AV1609">
        <v>96.406869999999998</v>
      </c>
      <c r="AW1609">
        <v>5.8651910000000003</v>
      </c>
      <c r="AX1609">
        <v>6.9686919999999999</v>
      </c>
    </row>
    <row r="1610" spans="3:50" x14ac:dyDescent="0.25">
      <c r="C1610">
        <v>26.700009999999999</v>
      </c>
      <c r="E1610">
        <v>102.88030000000001</v>
      </c>
      <c r="F1610">
        <v>353.01389999999998</v>
      </c>
      <c r="G1610">
        <v>31.786210000000001</v>
      </c>
      <c r="H1610">
        <v>8677.5020000000004</v>
      </c>
      <c r="I1610">
        <v>104.8266</v>
      </c>
      <c r="J1610">
        <v>100.005</v>
      </c>
      <c r="K1610">
        <v>-0.52969359999999999</v>
      </c>
      <c r="L1610">
        <v>100.1315</v>
      </c>
      <c r="M1610">
        <v>252.09889999999999</v>
      </c>
      <c r="N1610">
        <v>228.93350000000001</v>
      </c>
      <c r="O1610">
        <f t="shared" si="48"/>
        <v>23.165399999999977</v>
      </c>
      <c r="P1610">
        <v>98.257419999999996</v>
      </c>
      <c r="Q1610">
        <v>105.5209</v>
      </c>
      <c r="R1610">
        <v>131.39680000000001</v>
      </c>
      <c r="S1610">
        <v>117.7321</v>
      </c>
      <c r="T1610">
        <v>202.74690000000001</v>
      </c>
      <c r="U1610">
        <v>2.8925320000000001</v>
      </c>
      <c r="V1610">
        <v>282.05590000000001</v>
      </c>
      <c r="W1610">
        <v>1802.0730000000001</v>
      </c>
      <c r="X1610">
        <v>34.703919999999997</v>
      </c>
      <c r="Y1610">
        <v>129.02449999999999</v>
      </c>
      <c r="Z1610">
        <v>37.749279999999999</v>
      </c>
      <c r="AA1610">
        <v>3.795067</v>
      </c>
      <c r="AB1610">
        <v>102.4278</v>
      </c>
      <c r="AC1610">
        <v>106.2229</v>
      </c>
      <c r="AD1610">
        <v>103.19329999999999</v>
      </c>
      <c r="AE1610">
        <v>104.7317</v>
      </c>
      <c r="AF1610">
        <f t="shared" si="49"/>
        <v>1.53840000000001</v>
      </c>
      <c r="AG1610">
        <v>110.077</v>
      </c>
      <c r="AH1610">
        <v>426.04770000000002</v>
      </c>
      <c r="AI1610">
        <v>111.00449999999999</v>
      </c>
      <c r="AJ1610">
        <v>103.47620000000001</v>
      </c>
      <c r="AK1610">
        <v>106.44750000000001</v>
      </c>
      <c r="AL1610">
        <v>324.30619999999999</v>
      </c>
      <c r="AM1610">
        <v>416.56349999999998</v>
      </c>
      <c r="AN1610">
        <v>423.41250000000002</v>
      </c>
      <c r="AO1610">
        <v>38.090600000000002</v>
      </c>
      <c r="AP1610">
        <v>63.020670000000003</v>
      </c>
      <c r="AQ1610">
        <v>74.974270000000004</v>
      </c>
      <c r="AR1610">
        <v>60.407580000000003</v>
      </c>
      <c r="AS1610">
        <v>118</v>
      </c>
      <c r="AT1610">
        <v>120.8386</v>
      </c>
      <c r="AU1610">
        <v>795.75160000000005</v>
      </c>
      <c r="AV1610">
        <v>96.415530000000004</v>
      </c>
      <c r="AW1610">
        <v>5.8530059999999997</v>
      </c>
      <c r="AX1610">
        <v>7.2520740000000004</v>
      </c>
    </row>
    <row r="1611" spans="3:50" x14ac:dyDescent="0.25">
      <c r="C1611">
        <v>26.71668</v>
      </c>
      <c r="E1611">
        <v>105.45569999999999</v>
      </c>
      <c r="F1611">
        <v>352.32600000000002</v>
      </c>
      <c r="G1611">
        <v>31.823419999999999</v>
      </c>
      <c r="H1611">
        <v>8670.0789999999997</v>
      </c>
      <c r="I1611">
        <v>104.5921</v>
      </c>
      <c r="J1611">
        <v>100.005</v>
      </c>
      <c r="K1611">
        <v>-0.52355499999999999</v>
      </c>
      <c r="L1611">
        <v>101.0746</v>
      </c>
      <c r="M1611">
        <v>250.1474</v>
      </c>
      <c r="N1611">
        <v>227.9913</v>
      </c>
      <c r="O1611">
        <f t="shared" ref="O1611:O1674" si="50">M1611-N1611</f>
        <v>22.156100000000009</v>
      </c>
      <c r="P1611">
        <v>98.405389999999997</v>
      </c>
      <c r="Q1611">
        <v>105.4936</v>
      </c>
      <c r="R1611">
        <v>131.13130000000001</v>
      </c>
      <c r="S1611">
        <v>117.3507</v>
      </c>
      <c r="T1611">
        <v>202.55459999999999</v>
      </c>
      <c r="U1611">
        <v>2.88043</v>
      </c>
      <c r="V1611">
        <v>282.1241</v>
      </c>
      <c r="W1611">
        <v>1799.8579999999999</v>
      </c>
      <c r="X1611">
        <v>34.494340000000001</v>
      </c>
      <c r="Y1611">
        <v>128.93279999999999</v>
      </c>
      <c r="Z1611">
        <v>37.716560000000001</v>
      </c>
      <c r="AA1611">
        <v>3.7545009999999999</v>
      </c>
      <c r="AB1611">
        <v>102.7509</v>
      </c>
      <c r="AC1611">
        <v>106.50539999999999</v>
      </c>
      <c r="AD1611">
        <v>103.5005</v>
      </c>
      <c r="AE1611">
        <v>105.0239</v>
      </c>
      <c r="AF1611">
        <f t="shared" ref="AF1611:AF1674" si="51">AE1611-AD1611</f>
        <v>1.5233999999999952</v>
      </c>
      <c r="AG1611">
        <v>110.2884</v>
      </c>
      <c r="AH1611">
        <v>426.55459999999999</v>
      </c>
      <c r="AI1611">
        <v>111.03060000000001</v>
      </c>
      <c r="AJ1611">
        <v>103.56570000000001</v>
      </c>
      <c r="AK1611">
        <v>106.4263</v>
      </c>
      <c r="AL1611">
        <v>324.51639999999998</v>
      </c>
      <c r="AM1611">
        <v>417.36169999999998</v>
      </c>
      <c r="AN1611">
        <v>423.34460000000001</v>
      </c>
      <c r="AO1611">
        <v>38.113219999999998</v>
      </c>
      <c r="AP1611">
        <v>63.006599999999999</v>
      </c>
      <c r="AQ1611">
        <v>74.950900000000004</v>
      </c>
      <c r="AR1611">
        <v>60.388150000000003</v>
      </c>
      <c r="AS1611">
        <v>117.9896</v>
      </c>
      <c r="AT1611">
        <v>120.9307</v>
      </c>
      <c r="AU1611">
        <v>795.95190000000002</v>
      </c>
      <c r="AV1611">
        <v>96.389020000000002</v>
      </c>
      <c r="AW1611">
        <v>5.9003620000000003</v>
      </c>
      <c r="AX1611">
        <v>7.1812480000000001</v>
      </c>
    </row>
    <row r="1612" spans="3:50" x14ac:dyDescent="0.25">
      <c r="C1612">
        <v>26.733339999999998</v>
      </c>
      <c r="E1612">
        <v>103.0264</v>
      </c>
      <c r="F1612">
        <v>352.32499999999999</v>
      </c>
      <c r="G1612">
        <v>31.864899999999999</v>
      </c>
      <c r="H1612">
        <v>8671.2170000000006</v>
      </c>
      <c r="I1612">
        <v>104.7201</v>
      </c>
      <c r="J1612">
        <v>100.005</v>
      </c>
      <c r="K1612">
        <v>-0.4999826</v>
      </c>
      <c r="L1612">
        <v>100.2987</v>
      </c>
      <c r="M1612">
        <v>252.11259999999999</v>
      </c>
      <c r="N1612">
        <v>228.30330000000001</v>
      </c>
      <c r="O1612">
        <f t="shared" si="50"/>
        <v>23.809299999999979</v>
      </c>
      <c r="P1612">
        <v>98.405389999999997</v>
      </c>
      <c r="Q1612">
        <v>105.52979999999999</v>
      </c>
      <c r="R1612">
        <v>131.40860000000001</v>
      </c>
      <c r="S1612">
        <v>117.5086</v>
      </c>
      <c r="T1612">
        <v>202.7603</v>
      </c>
      <c r="U1612">
        <v>2.8394370000000002</v>
      </c>
      <c r="V1612">
        <v>282.36930000000001</v>
      </c>
      <c r="W1612">
        <v>1802.807</v>
      </c>
      <c r="X1612">
        <v>34.408279999999998</v>
      </c>
      <c r="Y1612">
        <v>128.68340000000001</v>
      </c>
      <c r="Z1612">
        <v>38.065460000000002</v>
      </c>
      <c r="AA1612">
        <v>3.8809740000000001</v>
      </c>
      <c r="AB1612">
        <v>103.07989999999999</v>
      </c>
      <c r="AC1612">
        <v>106.9609</v>
      </c>
      <c r="AD1612">
        <v>103.6875</v>
      </c>
      <c r="AE1612">
        <v>105.2547</v>
      </c>
      <c r="AF1612">
        <f t="shared" si="51"/>
        <v>1.5671999999999997</v>
      </c>
      <c r="AG1612">
        <v>110.5436</v>
      </c>
      <c r="AH1612">
        <v>427.38959999999997</v>
      </c>
      <c r="AI1612">
        <v>111.387</v>
      </c>
      <c r="AJ1612">
        <v>103.94459999999999</v>
      </c>
      <c r="AK1612">
        <v>106.8741</v>
      </c>
      <c r="AL1612">
        <v>324.92360000000002</v>
      </c>
      <c r="AM1612">
        <v>418.04430000000002</v>
      </c>
      <c r="AN1612">
        <v>424.23860000000002</v>
      </c>
      <c r="AO1612">
        <v>38.096760000000003</v>
      </c>
      <c r="AP1612">
        <v>63.047870000000003</v>
      </c>
      <c r="AQ1612">
        <v>75.063450000000003</v>
      </c>
      <c r="AR1612">
        <v>60.482770000000002</v>
      </c>
      <c r="AS1612">
        <v>118.0264</v>
      </c>
      <c r="AT1612">
        <v>120.9376</v>
      </c>
      <c r="AU1612">
        <v>800.87369999999999</v>
      </c>
      <c r="AV1612">
        <v>96.379660000000001</v>
      </c>
      <c r="AW1612">
        <v>5.8875780000000004</v>
      </c>
      <c r="AX1612">
        <v>7.3937629999999999</v>
      </c>
    </row>
    <row r="1613" spans="3:50" x14ac:dyDescent="0.25">
      <c r="C1613">
        <v>26.75001</v>
      </c>
      <c r="E1613">
        <v>103.9126</v>
      </c>
      <c r="F1613">
        <v>353.70229999999998</v>
      </c>
      <c r="G1613">
        <v>31.903690000000001</v>
      </c>
      <c r="H1613">
        <v>8649.473</v>
      </c>
      <c r="I1613">
        <v>104.5881</v>
      </c>
      <c r="J1613">
        <v>100.005</v>
      </c>
      <c r="K1613">
        <v>-0.51552209999999998</v>
      </c>
      <c r="L1613">
        <v>100.41030000000001</v>
      </c>
      <c r="M1613">
        <v>250.42250000000001</v>
      </c>
      <c r="N1613">
        <v>226.1388</v>
      </c>
      <c r="O1613">
        <f t="shared" si="50"/>
        <v>24.28370000000001</v>
      </c>
      <c r="P1613">
        <v>98.405389999999997</v>
      </c>
      <c r="Q1613">
        <v>105.5175</v>
      </c>
      <c r="R1613">
        <v>131.1644</v>
      </c>
      <c r="S1613">
        <v>117.19119999999999</v>
      </c>
      <c r="T1613">
        <v>202.5745</v>
      </c>
      <c r="U1613">
        <v>2.8542459999999998</v>
      </c>
      <c r="V1613">
        <v>282.11090000000002</v>
      </c>
      <c r="W1613">
        <v>1798.894</v>
      </c>
      <c r="X1613">
        <v>34.647629999999999</v>
      </c>
      <c r="Y1613">
        <v>128.68090000000001</v>
      </c>
      <c r="Z1613">
        <v>37.779130000000002</v>
      </c>
      <c r="AA1613">
        <v>3.865364</v>
      </c>
      <c r="AB1613">
        <v>102.5506</v>
      </c>
      <c r="AC1613">
        <v>106.416</v>
      </c>
      <c r="AD1613">
        <v>103.33580000000001</v>
      </c>
      <c r="AE1613">
        <v>104.9198</v>
      </c>
      <c r="AF1613">
        <f t="shared" si="51"/>
        <v>1.583999999999989</v>
      </c>
      <c r="AG1613">
        <v>110.3167</v>
      </c>
      <c r="AH1613">
        <v>427.4787</v>
      </c>
      <c r="AI1613">
        <v>111.02500000000001</v>
      </c>
      <c r="AJ1613">
        <v>103.4432</v>
      </c>
      <c r="AK1613">
        <v>106.39319999999999</v>
      </c>
      <c r="AL1613">
        <v>325.74799999999999</v>
      </c>
      <c r="AM1613">
        <v>418.10390000000001</v>
      </c>
      <c r="AN1613">
        <v>425.09089999999998</v>
      </c>
      <c r="AO1613">
        <v>38.118389999999998</v>
      </c>
      <c r="AP1613">
        <v>63.003070000000001</v>
      </c>
      <c r="AQ1613">
        <v>74.946950000000001</v>
      </c>
      <c r="AR1613">
        <v>60.27814</v>
      </c>
      <c r="AS1613">
        <v>118.0312</v>
      </c>
      <c r="AT1613">
        <v>120.9268</v>
      </c>
      <c r="AU1613">
        <v>801.6182</v>
      </c>
      <c r="AV1613">
        <v>96.433760000000007</v>
      </c>
      <c r="AW1613">
        <v>5.8572990000000003</v>
      </c>
      <c r="AX1613">
        <v>7.46462</v>
      </c>
    </row>
    <row r="1614" spans="3:50" x14ac:dyDescent="0.25">
      <c r="C1614">
        <v>26.766680000000001</v>
      </c>
      <c r="E1614">
        <v>104.901</v>
      </c>
      <c r="F1614">
        <v>350.94940000000003</v>
      </c>
      <c r="G1614">
        <v>32.051029999999997</v>
      </c>
      <c r="H1614">
        <v>8677.4979999999996</v>
      </c>
      <c r="I1614">
        <v>104.3232</v>
      </c>
      <c r="J1614">
        <v>100.005</v>
      </c>
      <c r="K1614">
        <v>-0.50839880000000004</v>
      </c>
      <c r="L1614">
        <v>99.405510000000007</v>
      </c>
      <c r="M1614">
        <v>244.13980000000001</v>
      </c>
      <c r="N1614">
        <v>221.8956</v>
      </c>
      <c r="O1614">
        <f t="shared" si="50"/>
        <v>22.244200000000006</v>
      </c>
      <c r="P1614">
        <v>98.107799999999997</v>
      </c>
      <c r="Q1614">
        <v>105.4832</v>
      </c>
      <c r="R1614">
        <v>130.886</v>
      </c>
      <c r="S1614">
        <v>117.07</v>
      </c>
      <c r="T1614">
        <v>202.32859999999999</v>
      </c>
      <c r="U1614">
        <v>2.8336009999999998</v>
      </c>
      <c r="V1614">
        <v>281.74189999999999</v>
      </c>
      <c r="W1614">
        <v>1799.008</v>
      </c>
      <c r="X1614">
        <v>35.147190000000002</v>
      </c>
      <c r="Y1614">
        <v>129.04929999999999</v>
      </c>
      <c r="Z1614">
        <v>38.150060000000003</v>
      </c>
      <c r="AA1614">
        <v>3.8642500000000002</v>
      </c>
      <c r="AB1614">
        <v>102.5851</v>
      </c>
      <c r="AC1614">
        <v>106.4494</v>
      </c>
      <c r="AD1614">
        <v>103.233</v>
      </c>
      <c r="AE1614">
        <v>104.822</v>
      </c>
      <c r="AF1614">
        <f t="shared" si="51"/>
        <v>1.5889999999999986</v>
      </c>
      <c r="AG1614">
        <v>110.16679999999999</v>
      </c>
      <c r="AH1614">
        <v>428.1397</v>
      </c>
      <c r="AI1614">
        <v>111.02760000000001</v>
      </c>
      <c r="AJ1614">
        <v>103.54730000000001</v>
      </c>
      <c r="AK1614">
        <v>106.55589999999999</v>
      </c>
      <c r="AL1614">
        <v>325.9049</v>
      </c>
      <c r="AM1614">
        <v>418.77969999999999</v>
      </c>
      <c r="AN1614">
        <v>424.97329999999999</v>
      </c>
      <c r="AO1614">
        <v>38.124740000000003</v>
      </c>
      <c r="AP1614">
        <v>63.093490000000003</v>
      </c>
      <c r="AQ1614">
        <v>74.985759999999999</v>
      </c>
      <c r="AR1614">
        <v>60.435029999999998</v>
      </c>
      <c r="AS1614">
        <v>117.9691</v>
      </c>
      <c r="AT1614">
        <v>120.94929999999999</v>
      </c>
      <c r="AU1614">
        <v>800.14419999999996</v>
      </c>
      <c r="AV1614">
        <v>96.415539999999993</v>
      </c>
      <c r="AW1614">
        <v>5.8771839999999997</v>
      </c>
      <c r="AX1614">
        <v>7.46462</v>
      </c>
    </row>
    <row r="1615" spans="3:50" x14ac:dyDescent="0.25">
      <c r="C1615">
        <v>26.783339999999999</v>
      </c>
      <c r="E1615">
        <v>104.65689999999999</v>
      </c>
      <c r="F1615">
        <v>353.01389999999998</v>
      </c>
      <c r="G1615">
        <v>32.02984</v>
      </c>
      <c r="H1615">
        <v>8662.4979999999996</v>
      </c>
      <c r="I1615">
        <v>104.43040000000001</v>
      </c>
      <c r="J1615">
        <v>100.005</v>
      </c>
      <c r="K1615">
        <v>-0.49621949999999998</v>
      </c>
      <c r="L1615">
        <v>99.651229999999998</v>
      </c>
      <c r="M1615">
        <v>248.96369999999999</v>
      </c>
      <c r="N1615">
        <v>225.85130000000001</v>
      </c>
      <c r="O1615">
        <f t="shared" si="50"/>
        <v>23.11239999999998</v>
      </c>
      <c r="P1615">
        <v>98.233800000000002</v>
      </c>
      <c r="Q1615">
        <v>105.5001</v>
      </c>
      <c r="R1615">
        <v>131.04409999999999</v>
      </c>
      <c r="S1615">
        <v>117.3057</v>
      </c>
      <c r="T1615">
        <v>202.43190000000001</v>
      </c>
      <c r="U1615">
        <v>2.8825029999999998</v>
      </c>
      <c r="V1615">
        <v>282.26780000000002</v>
      </c>
      <c r="W1615">
        <v>1800.095</v>
      </c>
      <c r="X1615">
        <v>35.526389999999999</v>
      </c>
      <c r="Y1615">
        <v>129.74610000000001</v>
      </c>
      <c r="Z1615">
        <v>38.088360000000002</v>
      </c>
      <c r="AA1615">
        <v>3.800888</v>
      </c>
      <c r="AB1615">
        <v>102.7933</v>
      </c>
      <c r="AC1615">
        <v>106.5942</v>
      </c>
      <c r="AD1615">
        <v>103.5424</v>
      </c>
      <c r="AE1615">
        <v>105.11409999999999</v>
      </c>
      <c r="AF1615">
        <f t="shared" si="51"/>
        <v>1.5716999999999928</v>
      </c>
      <c r="AG1615">
        <v>110.40860000000001</v>
      </c>
      <c r="AH1615">
        <v>428.47539999999998</v>
      </c>
      <c r="AI1615">
        <v>111.3873</v>
      </c>
      <c r="AJ1615">
        <v>103.8702</v>
      </c>
      <c r="AK1615">
        <v>106.7761</v>
      </c>
      <c r="AL1615">
        <v>326.06939999999997</v>
      </c>
      <c r="AM1615">
        <v>418.52359999999999</v>
      </c>
      <c r="AN1615">
        <v>425.46339999999998</v>
      </c>
      <c r="AO1615">
        <v>38.111449999999998</v>
      </c>
      <c r="AP1615">
        <v>63.051859999999998</v>
      </c>
      <c r="AQ1615">
        <v>74.996859999999998</v>
      </c>
      <c r="AR1615">
        <v>60.457360000000001</v>
      </c>
      <c r="AS1615">
        <v>117.9624</v>
      </c>
      <c r="AT1615">
        <v>120.88030000000001</v>
      </c>
      <c r="AU1615">
        <v>799.78520000000003</v>
      </c>
      <c r="AV1615">
        <v>96.388710000000003</v>
      </c>
      <c r="AW1615">
        <v>5.8500649999999998</v>
      </c>
      <c r="AX1615">
        <v>7.5366910000000003</v>
      </c>
    </row>
    <row r="1616" spans="3:50" x14ac:dyDescent="0.25">
      <c r="C1616">
        <v>26.80001</v>
      </c>
      <c r="E1616">
        <v>105.1307</v>
      </c>
      <c r="F1616">
        <v>351.12110000000001</v>
      </c>
      <c r="G1616">
        <v>31.968129999999999</v>
      </c>
      <c r="H1616">
        <v>8669.9920000000002</v>
      </c>
      <c r="I1616">
        <v>104.6331</v>
      </c>
      <c r="J1616">
        <v>100.005</v>
      </c>
      <c r="K1616">
        <v>-0.50950410000000002</v>
      </c>
      <c r="L1616">
        <v>100.0793</v>
      </c>
      <c r="M1616">
        <v>247.92779999999999</v>
      </c>
      <c r="N1616">
        <v>229.1318</v>
      </c>
      <c r="O1616">
        <f t="shared" si="50"/>
        <v>18.795999999999992</v>
      </c>
      <c r="P1616">
        <v>98.187719999999999</v>
      </c>
      <c r="Q1616">
        <v>105.50839999999999</v>
      </c>
      <c r="R1616">
        <v>131.2783</v>
      </c>
      <c r="S1616">
        <v>117.5369</v>
      </c>
      <c r="T1616">
        <v>202.60339999999999</v>
      </c>
      <c r="U1616">
        <v>2.8883960000000002</v>
      </c>
      <c r="V1616">
        <v>282.40769999999998</v>
      </c>
      <c r="W1616">
        <v>1801.1320000000001</v>
      </c>
      <c r="X1616">
        <v>35.62115</v>
      </c>
      <c r="Y1616">
        <v>129.92359999999999</v>
      </c>
      <c r="Z1616">
        <v>38.298909999999999</v>
      </c>
      <c r="AA1616">
        <v>3.8759610000000002</v>
      </c>
      <c r="AB1616">
        <v>102.9511</v>
      </c>
      <c r="AC1616">
        <v>106.8271</v>
      </c>
      <c r="AD1616">
        <v>103.5646</v>
      </c>
      <c r="AE1616">
        <v>105.1972</v>
      </c>
      <c r="AF1616">
        <f t="shared" si="51"/>
        <v>1.6325999999999965</v>
      </c>
      <c r="AG1616">
        <v>110.5254</v>
      </c>
      <c r="AH1616">
        <v>428.88409999999999</v>
      </c>
      <c r="AI1616">
        <v>111.3904</v>
      </c>
      <c r="AJ1616">
        <v>103.9002</v>
      </c>
      <c r="AK1616">
        <v>106.8908</v>
      </c>
      <c r="AL1616">
        <v>325.75920000000002</v>
      </c>
      <c r="AM1616">
        <v>418.86900000000003</v>
      </c>
      <c r="AN1616">
        <v>425.04379999999998</v>
      </c>
      <c r="AO1616">
        <v>38.130850000000002</v>
      </c>
      <c r="AP1616">
        <v>63.236190000000001</v>
      </c>
      <c r="AQ1616">
        <v>75.165970000000002</v>
      </c>
      <c r="AR1616">
        <v>60.60089</v>
      </c>
      <c r="AS1616">
        <v>118.02070000000001</v>
      </c>
      <c r="AT1616">
        <v>120.9293</v>
      </c>
      <c r="AU1616">
        <v>801.61559999999997</v>
      </c>
      <c r="AV1616">
        <v>96.396439999999998</v>
      </c>
      <c r="AW1616">
        <v>5.8740740000000002</v>
      </c>
      <c r="AX1616">
        <v>7.6063090000000004</v>
      </c>
    </row>
    <row r="1617" spans="3:50" x14ac:dyDescent="0.25">
      <c r="C1617">
        <v>26.816680000000002</v>
      </c>
      <c r="E1617">
        <v>103.6069</v>
      </c>
      <c r="F1617">
        <v>353.01389999999998</v>
      </c>
      <c r="G1617">
        <v>32.025889999999997</v>
      </c>
      <c r="H1617">
        <v>8670.0049999999992</v>
      </c>
      <c r="I1617">
        <v>104.8815</v>
      </c>
      <c r="J1617">
        <v>100.005</v>
      </c>
      <c r="K1617">
        <v>-0.51864960000000004</v>
      </c>
      <c r="L1617">
        <v>100.6061</v>
      </c>
      <c r="M1617">
        <v>250.62559999999999</v>
      </c>
      <c r="N1617">
        <v>227.05260000000001</v>
      </c>
      <c r="O1617">
        <f t="shared" si="50"/>
        <v>23.572999999999979</v>
      </c>
      <c r="P1617">
        <v>98.365690000000001</v>
      </c>
      <c r="Q1617">
        <v>105.5425</v>
      </c>
      <c r="R1617">
        <v>131.72450000000001</v>
      </c>
      <c r="S1617">
        <v>117.8879</v>
      </c>
      <c r="T1617">
        <v>202.9066</v>
      </c>
      <c r="U1617">
        <v>2.8271679999999999</v>
      </c>
      <c r="V1617">
        <v>282.32429999999999</v>
      </c>
      <c r="W1617">
        <v>1802.434</v>
      </c>
      <c r="X1617">
        <v>35.457349999999998</v>
      </c>
      <c r="Y1617">
        <v>130.0934</v>
      </c>
      <c r="Z1617">
        <v>37.849600000000002</v>
      </c>
      <c r="AA1617">
        <v>3.9262389999999998</v>
      </c>
      <c r="AB1617">
        <v>102.42910000000001</v>
      </c>
      <c r="AC1617">
        <v>106.3553</v>
      </c>
      <c r="AD1617">
        <v>103.2174</v>
      </c>
      <c r="AE1617">
        <v>104.80670000000001</v>
      </c>
      <c r="AF1617">
        <f t="shared" si="51"/>
        <v>1.5893000000000086</v>
      </c>
      <c r="AG1617">
        <v>110.2474</v>
      </c>
      <c r="AH1617">
        <v>429.18279999999999</v>
      </c>
      <c r="AI1617">
        <v>111.0322</v>
      </c>
      <c r="AJ1617">
        <v>103.3134</v>
      </c>
      <c r="AK1617">
        <v>106.33369999999999</v>
      </c>
      <c r="AL1617">
        <v>326.68450000000001</v>
      </c>
      <c r="AM1617">
        <v>419.7364</v>
      </c>
      <c r="AN1617">
        <v>426.1164</v>
      </c>
      <c r="AO1617">
        <v>38.131149999999998</v>
      </c>
      <c r="AP1617">
        <v>63.08052</v>
      </c>
      <c r="AQ1617">
        <v>75.117379999999997</v>
      </c>
      <c r="AR1617">
        <v>60.588810000000002</v>
      </c>
      <c r="AS1617">
        <v>118.02719999999999</v>
      </c>
      <c r="AT1617">
        <v>120.9023</v>
      </c>
      <c r="AU1617">
        <v>804.55029999999999</v>
      </c>
      <c r="AV1617">
        <v>96.393330000000006</v>
      </c>
      <c r="AW1617">
        <v>5.8517989999999998</v>
      </c>
      <c r="AX1617">
        <v>7.9605399999999999</v>
      </c>
    </row>
    <row r="1618" spans="3:50" x14ac:dyDescent="0.25">
      <c r="C1618">
        <v>26.83334</v>
      </c>
      <c r="E1618">
        <v>102.6728</v>
      </c>
      <c r="F1618">
        <v>350.69049999999999</v>
      </c>
      <c r="G1618">
        <v>32.021900000000002</v>
      </c>
      <c r="H1618">
        <v>8692.4979999999996</v>
      </c>
      <c r="I1618">
        <v>104.5329</v>
      </c>
      <c r="J1618">
        <v>100.005</v>
      </c>
      <c r="K1618">
        <v>-0.51977980000000001</v>
      </c>
      <c r="L1618">
        <v>101.3659</v>
      </c>
      <c r="M1618">
        <v>251.39179999999999</v>
      </c>
      <c r="N1618">
        <v>227.80510000000001</v>
      </c>
      <c r="O1618">
        <f t="shared" si="50"/>
        <v>23.586699999999979</v>
      </c>
      <c r="P1618">
        <v>98.233879999999999</v>
      </c>
      <c r="Q1618">
        <v>105.5035</v>
      </c>
      <c r="R1618">
        <v>131.02789999999999</v>
      </c>
      <c r="S1618">
        <v>117.1764</v>
      </c>
      <c r="T1618">
        <v>202.48869999999999</v>
      </c>
      <c r="U1618">
        <v>2.876932</v>
      </c>
      <c r="V1618">
        <v>281.8184</v>
      </c>
      <c r="W1618">
        <v>1797.943</v>
      </c>
      <c r="X1618">
        <v>35.11748</v>
      </c>
      <c r="Y1618">
        <v>129.76400000000001</v>
      </c>
      <c r="Z1618">
        <v>37.999560000000002</v>
      </c>
      <c r="AA1618">
        <v>3.7856519999999998</v>
      </c>
      <c r="AB1618">
        <v>102.6117</v>
      </c>
      <c r="AC1618">
        <v>106.3974</v>
      </c>
      <c r="AD1618">
        <v>103.27889999999999</v>
      </c>
      <c r="AE1618">
        <v>104.86239999999999</v>
      </c>
      <c r="AF1618">
        <f t="shared" si="51"/>
        <v>1.5835000000000008</v>
      </c>
      <c r="AG1618">
        <v>110.187</v>
      </c>
      <c r="AH1618">
        <v>428.6472</v>
      </c>
      <c r="AI1618">
        <v>111.042</v>
      </c>
      <c r="AJ1618">
        <v>103.4627</v>
      </c>
      <c r="AK1618">
        <v>106.3784</v>
      </c>
      <c r="AL1618">
        <v>326.00510000000003</v>
      </c>
      <c r="AM1618">
        <v>419.18369999999999</v>
      </c>
      <c r="AN1618">
        <v>425.22559999999999</v>
      </c>
      <c r="AO1618">
        <v>38.142650000000003</v>
      </c>
      <c r="AP1618">
        <v>63.043089999999999</v>
      </c>
      <c r="AQ1618">
        <v>75.112849999999995</v>
      </c>
      <c r="AR1618">
        <v>60.508760000000002</v>
      </c>
      <c r="AS1618">
        <v>117.96040000000001</v>
      </c>
      <c r="AT1618">
        <v>120.9033</v>
      </c>
      <c r="AU1618">
        <v>801.84770000000003</v>
      </c>
      <c r="AV1618">
        <v>96.415419999999997</v>
      </c>
      <c r="AW1618">
        <v>5.8484550000000004</v>
      </c>
      <c r="AX1618">
        <v>7.8003470000000004</v>
      </c>
    </row>
    <row r="1619" spans="3:50" x14ac:dyDescent="0.25">
      <c r="C1619">
        <v>26.850010000000001</v>
      </c>
      <c r="E1619">
        <v>104.4465</v>
      </c>
      <c r="F1619">
        <v>352.32560000000001</v>
      </c>
      <c r="G1619">
        <v>31.99633</v>
      </c>
      <c r="H1619">
        <v>8669.9979999999996</v>
      </c>
      <c r="I1619">
        <v>104.5339</v>
      </c>
      <c r="J1619">
        <v>100.005</v>
      </c>
      <c r="K1619">
        <v>-0.52615160000000005</v>
      </c>
      <c r="L1619">
        <v>100.5564</v>
      </c>
      <c r="M1619">
        <v>250.52690000000001</v>
      </c>
      <c r="N1619">
        <v>226.28790000000001</v>
      </c>
      <c r="O1619">
        <f t="shared" si="50"/>
        <v>24.239000000000004</v>
      </c>
      <c r="P1619">
        <v>98.233879999999999</v>
      </c>
      <c r="Q1619">
        <v>105.49809999999999</v>
      </c>
      <c r="R1619">
        <v>131.11259999999999</v>
      </c>
      <c r="S1619">
        <v>117.1185</v>
      </c>
      <c r="T1619">
        <v>202.4795</v>
      </c>
      <c r="U1619">
        <v>2.904817</v>
      </c>
      <c r="V1619">
        <v>282.12880000000001</v>
      </c>
      <c r="W1619">
        <v>1798.375</v>
      </c>
      <c r="X1619">
        <v>34.782290000000003</v>
      </c>
      <c r="Y1619">
        <v>129.35230000000001</v>
      </c>
      <c r="Z1619">
        <v>38.490549999999999</v>
      </c>
      <c r="AA1619">
        <v>3.777107</v>
      </c>
      <c r="AB1619">
        <v>103.0493</v>
      </c>
      <c r="AC1619">
        <v>106.82640000000001</v>
      </c>
      <c r="AD1619">
        <v>103.6771</v>
      </c>
      <c r="AE1619">
        <v>105.19799999999999</v>
      </c>
      <c r="AF1619">
        <f t="shared" si="51"/>
        <v>1.5208999999999975</v>
      </c>
      <c r="AG1619">
        <v>110.4883</v>
      </c>
      <c r="AH1619">
        <v>428.50119999999998</v>
      </c>
      <c r="AI1619">
        <v>111.4049</v>
      </c>
      <c r="AJ1619">
        <v>103.9697</v>
      </c>
      <c r="AK1619">
        <v>106.9366</v>
      </c>
      <c r="AL1619">
        <v>326.2593</v>
      </c>
      <c r="AM1619">
        <v>418.98480000000001</v>
      </c>
      <c r="AN1619">
        <v>425.48919999999998</v>
      </c>
      <c r="AO1619">
        <v>38.180639999999997</v>
      </c>
      <c r="AP1619">
        <v>63.212969999999999</v>
      </c>
      <c r="AQ1619">
        <v>75.103459999999998</v>
      </c>
      <c r="AR1619">
        <v>60.449869999999997</v>
      </c>
      <c r="AS1619">
        <v>117.9585</v>
      </c>
      <c r="AT1619">
        <v>120.9238</v>
      </c>
      <c r="AU1619">
        <v>800.88329999999996</v>
      </c>
      <c r="AV1619">
        <v>96.402850000000001</v>
      </c>
      <c r="AW1619">
        <v>5.8609770000000001</v>
      </c>
      <c r="AX1619">
        <v>7.0395589999999997</v>
      </c>
    </row>
    <row r="1620" spans="3:50" x14ac:dyDescent="0.25">
      <c r="C1620">
        <v>26.866669999999999</v>
      </c>
      <c r="E1620">
        <v>100.99890000000001</v>
      </c>
      <c r="F1620">
        <v>352.32560000000001</v>
      </c>
      <c r="G1620">
        <v>31.972390000000001</v>
      </c>
      <c r="H1620">
        <v>8670.0020000000004</v>
      </c>
      <c r="I1620">
        <v>104.6335</v>
      </c>
      <c r="J1620">
        <v>100.005</v>
      </c>
      <c r="K1620">
        <v>-0.52467229999999998</v>
      </c>
      <c r="L1620">
        <v>100.5291</v>
      </c>
      <c r="M1620">
        <v>250.08920000000001</v>
      </c>
      <c r="N1620">
        <v>226.76060000000001</v>
      </c>
      <c r="O1620">
        <f t="shared" si="50"/>
        <v>23.328599999999994</v>
      </c>
      <c r="P1620">
        <v>98.233879999999999</v>
      </c>
      <c r="Q1620">
        <v>105.51739999999999</v>
      </c>
      <c r="R1620">
        <v>131.3734</v>
      </c>
      <c r="S1620">
        <v>117.3699</v>
      </c>
      <c r="T1620">
        <v>202.58260000000001</v>
      </c>
      <c r="U1620">
        <v>2.8617140000000001</v>
      </c>
      <c r="V1620">
        <v>282.40879999999999</v>
      </c>
      <c r="W1620">
        <v>1804.6469999999999</v>
      </c>
      <c r="X1620">
        <v>34.499890000000001</v>
      </c>
      <c r="Y1620">
        <v>128.72389999999999</v>
      </c>
      <c r="Z1620">
        <v>38.008589999999998</v>
      </c>
      <c r="AA1620">
        <v>3.8796460000000002</v>
      </c>
      <c r="AB1620">
        <v>102.68819999999999</v>
      </c>
      <c r="AC1620">
        <v>106.56780000000001</v>
      </c>
      <c r="AD1620">
        <v>103.4984</v>
      </c>
      <c r="AE1620">
        <v>105.07680000000001</v>
      </c>
      <c r="AF1620">
        <f t="shared" si="51"/>
        <v>1.578400000000002</v>
      </c>
      <c r="AG1620">
        <v>110.5013</v>
      </c>
      <c r="AH1620">
        <v>428.2328</v>
      </c>
      <c r="AI1620">
        <v>111.3365</v>
      </c>
      <c r="AJ1620">
        <v>103.71250000000001</v>
      </c>
      <c r="AK1620">
        <v>106.6443</v>
      </c>
      <c r="AL1620">
        <v>326.35770000000002</v>
      </c>
      <c r="AM1620">
        <v>419.2251</v>
      </c>
      <c r="AN1620">
        <v>425.05700000000002</v>
      </c>
      <c r="AO1620">
        <v>38.175930000000001</v>
      </c>
      <c r="AP1620">
        <v>63.184100000000001</v>
      </c>
      <c r="AQ1620">
        <v>74.963750000000005</v>
      </c>
      <c r="AR1620">
        <v>60.266570000000002</v>
      </c>
      <c r="AS1620">
        <v>117.9926</v>
      </c>
      <c r="AT1620">
        <v>120.88930000000001</v>
      </c>
      <c r="AU1620">
        <v>801.54750000000001</v>
      </c>
      <c r="AV1620">
        <v>96.359880000000004</v>
      </c>
      <c r="AW1620">
        <v>5.8704580000000002</v>
      </c>
      <c r="AX1620">
        <v>7.110379</v>
      </c>
    </row>
    <row r="1621" spans="3:50" x14ac:dyDescent="0.25">
      <c r="C1621">
        <v>26.88334</v>
      </c>
      <c r="E1621">
        <v>101.9594</v>
      </c>
      <c r="F1621">
        <v>349.57220000000001</v>
      </c>
      <c r="G1621">
        <v>31.985309999999998</v>
      </c>
      <c r="H1621">
        <v>8668.8829999999998</v>
      </c>
      <c r="I1621">
        <v>104.3626</v>
      </c>
      <c r="J1621">
        <v>100.005</v>
      </c>
      <c r="K1621">
        <v>-0.52770729999999999</v>
      </c>
      <c r="L1621">
        <v>99.850980000000007</v>
      </c>
      <c r="M1621">
        <v>249.9639</v>
      </c>
      <c r="N1621">
        <v>227.86490000000001</v>
      </c>
      <c r="O1621">
        <f t="shared" si="50"/>
        <v>22.09899999999999</v>
      </c>
      <c r="P1621">
        <v>98.257670000000005</v>
      </c>
      <c r="Q1621">
        <v>105.5093</v>
      </c>
      <c r="R1621">
        <v>130.97900000000001</v>
      </c>
      <c r="S1621">
        <v>116.9825</v>
      </c>
      <c r="T1621">
        <v>202.31960000000001</v>
      </c>
      <c r="U1621">
        <v>2.903861</v>
      </c>
      <c r="V1621">
        <v>282.27170000000001</v>
      </c>
      <c r="W1621">
        <v>1798.0260000000001</v>
      </c>
      <c r="X1621">
        <v>34.43488</v>
      </c>
      <c r="Y1621">
        <v>128.70230000000001</v>
      </c>
      <c r="Z1621">
        <v>38.139360000000003</v>
      </c>
      <c r="AA1621">
        <v>3.8872450000000001</v>
      </c>
      <c r="AB1621">
        <v>102.4873</v>
      </c>
      <c r="AC1621">
        <v>106.3745</v>
      </c>
      <c r="AD1621">
        <v>103.2064</v>
      </c>
      <c r="AE1621">
        <v>104.7791</v>
      </c>
      <c r="AF1621">
        <f t="shared" si="51"/>
        <v>1.5726999999999975</v>
      </c>
      <c r="AG1621">
        <v>110.2668</v>
      </c>
      <c r="AH1621">
        <v>428.2681</v>
      </c>
      <c r="AI1621">
        <v>111.02630000000001</v>
      </c>
      <c r="AJ1621">
        <v>103.33929999999999</v>
      </c>
      <c r="AK1621">
        <v>106.36239999999999</v>
      </c>
      <c r="AL1621">
        <v>325.8897</v>
      </c>
      <c r="AM1621">
        <v>418.99610000000001</v>
      </c>
      <c r="AN1621">
        <v>425.03469999999999</v>
      </c>
      <c r="AO1621">
        <v>38.161189999999998</v>
      </c>
      <c r="AP1621">
        <v>63.06888</v>
      </c>
      <c r="AQ1621">
        <v>74.889790000000005</v>
      </c>
      <c r="AR1621">
        <v>60.141080000000002</v>
      </c>
      <c r="AS1621">
        <v>117.9913</v>
      </c>
      <c r="AT1621">
        <v>120.90260000000001</v>
      </c>
      <c r="AU1621">
        <v>801.61810000000003</v>
      </c>
      <c r="AV1621">
        <v>96.38991</v>
      </c>
      <c r="AW1621">
        <v>5.8725139999999998</v>
      </c>
      <c r="AX1621">
        <v>7.2530619999999999</v>
      </c>
    </row>
    <row r="1622" spans="3:50" x14ac:dyDescent="0.25">
      <c r="C1622">
        <v>26.900010000000002</v>
      </c>
      <c r="E1622">
        <v>102.95</v>
      </c>
      <c r="F1622">
        <v>349.56939999999997</v>
      </c>
      <c r="G1622">
        <v>31.982279999999999</v>
      </c>
      <c r="H1622">
        <v>8684.9279999999999</v>
      </c>
      <c r="I1622">
        <v>104.6016</v>
      </c>
      <c r="J1622">
        <v>100.00109999999999</v>
      </c>
      <c r="K1622">
        <v>-0.51747609999999999</v>
      </c>
      <c r="L1622">
        <v>99.852050000000006</v>
      </c>
      <c r="M1622">
        <v>252.8749</v>
      </c>
      <c r="N1622">
        <v>229.03299999999999</v>
      </c>
      <c r="O1622">
        <f t="shared" si="50"/>
        <v>23.84190000000001</v>
      </c>
      <c r="P1622">
        <v>98.233879999999999</v>
      </c>
      <c r="Q1622">
        <v>105.5026</v>
      </c>
      <c r="R1622">
        <v>131.2371</v>
      </c>
      <c r="S1622">
        <v>117.1148</v>
      </c>
      <c r="T1622">
        <v>202.58930000000001</v>
      </c>
      <c r="U1622">
        <v>2.8618800000000002</v>
      </c>
      <c r="V1622">
        <v>282.18770000000001</v>
      </c>
      <c r="W1622">
        <v>1799.2539999999999</v>
      </c>
      <c r="X1622">
        <v>34.534550000000003</v>
      </c>
      <c r="Y1622">
        <v>128.70529999999999</v>
      </c>
      <c r="Z1622">
        <v>38.323039999999999</v>
      </c>
      <c r="AA1622">
        <v>3.8246540000000002</v>
      </c>
      <c r="AB1622">
        <v>102.7931</v>
      </c>
      <c r="AC1622">
        <v>106.6178</v>
      </c>
      <c r="AD1622">
        <v>103.4049</v>
      </c>
      <c r="AE1622">
        <v>104.97539999999999</v>
      </c>
      <c r="AF1622">
        <f t="shared" si="51"/>
        <v>1.5704999999999956</v>
      </c>
      <c r="AG1622">
        <v>110.34099999999999</v>
      </c>
      <c r="AH1622">
        <v>428.55739999999997</v>
      </c>
      <c r="AI1622">
        <v>111.2431</v>
      </c>
      <c r="AJ1622">
        <v>103.72239999999999</v>
      </c>
      <c r="AK1622">
        <v>106.69</v>
      </c>
      <c r="AL1622">
        <v>326.35820000000001</v>
      </c>
      <c r="AM1622">
        <v>418.99700000000001</v>
      </c>
      <c r="AN1622">
        <v>425.0027</v>
      </c>
      <c r="AO1622">
        <v>38.205240000000003</v>
      </c>
      <c r="AP1622">
        <v>63.23057</v>
      </c>
      <c r="AQ1622">
        <v>74.858810000000005</v>
      </c>
      <c r="AR1622">
        <v>60.186480000000003</v>
      </c>
      <c r="AS1622">
        <v>118.01900000000001</v>
      </c>
      <c r="AT1622">
        <v>120.8892</v>
      </c>
      <c r="AU1622">
        <v>801.43510000000003</v>
      </c>
      <c r="AV1622">
        <v>96.42971</v>
      </c>
      <c r="AW1622">
        <v>5.9003620000000003</v>
      </c>
      <c r="AX1622">
        <v>7.0407250000000001</v>
      </c>
    </row>
    <row r="1623" spans="3:50" x14ac:dyDescent="0.25">
      <c r="C1623">
        <v>26.91667</v>
      </c>
      <c r="E1623">
        <v>101.75060000000001</v>
      </c>
      <c r="F1623">
        <v>348.88369999999998</v>
      </c>
      <c r="G1623">
        <v>31.97174</v>
      </c>
      <c r="H1623">
        <v>8677.4979999999996</v>
      </c>
      <c r="I1623">
        <v>104.43219999999999</v>
      </c>
      <c r="J1623">
        <v>100.00490000000001</v>
      </c>
      <c r="K1623">
        <v>-0.50377930000000004</v>
      </c>
      <c r="L1623">
        <v>99.966030000000003</v>
      </c>
      <c r="M1623">
        <v>252.12270000000001</v>
      </c>
      <c r="N1623">
        <v>229.67660000000001</v>
      </c>
      <c r="O1623">
        <f t="shared" si="50"/>
        <v>22.446100000000001</v>
      </c>
      <c r="P1623">
        <v>98.230829999999997</v>
      </c>
      <c r="Q1623">
        <v>105.4957</v>
      </c>
      <c r="R1623">
        <v>131.0222</v>
      </c>
      <c r="S1623">
        <v>117.0249</v>
      </c>
      <c r="T1623">
        <v>202.46979999999999</v>
      </c>
      <c r="U1623">
        <v>2.830158</v>
      </c>
      <c r="V1623">
        <v>281.52519999999998</v>
      </c>
      <c r="W1623">
        <v>1799.0360000000001</v>
      </c>
      <c r="X1623">
        <v>34.993290000000002</v>
      </c>
      <c r="Y1623">
        <v>129.08779999999999</v>
      </c>
      <c r="Z1623">
        <v>38.006549999999997</v>
      </c>
      <c r="AA1623">
        <v>3.9067080000000001</v>
      </c>
      <c r="AB1623">
        <v>102.8437</v>
      </c>
      <c r="AC1623">
        <v>106.7504</v>
      </c>
      <c r="AD1623">
        <v>103.69459999999999</v>
      </c>
      <c r="AE1623">
        <v>105.2366</v>
      </c>
      <c r="AF1623">
        <f t="shared" si="51"/>
        <v>1.5420000000000016</v>
      </c>
      <c r="AG1623">
        <v>110.593</v>
      </c>
      <c r="AH1623">
        <v>428.61329999999998</v>
      </c>
      <c r="AI1623">
        <v>111.42789999999999</v>
      </c>
      <c r="AJ1623">
        <v>103.99460000000001</v>
      </c>
      <c r="AK1623">
        <v>106.9442</v>
      </c>
      <c r="AL1623">
        <v>326.6386</v>
      </c>
      <c r="AM1623">
        <v>419.41919999999999</v>
      </c>
      <c r="AN1623">
        <v>425.5471</v>
      </c>
      <c r="AO1623">
        <v>38.210140000000003</v>
      </c>
      <c r="AP1623">
        <v>63.287559999999999</v>
      </c>
      <c r="AQ1623">
        <v>74.887050000000002</v>
      </c>
      <c r="AR1623">
        <v>60.159129999999998</v>
      </c>
      <c r="AS1623">
        <v>118.07689999999999</v>
      </c>
      <c r="AT1623">
        <v>120.9181</v>
      </c>
      <c r="AU1623">
        <v>801.61850000000004</v>
      </c>
      <c r="AV1623">
        <v>96.401809999999998</v>
      </c>
      <c r="AW1623">
        <v>5.8721620000000003</v>
      </c>
      <c r="AX1623">
        <v>6.8977370000000002</v>
      </c>
    </row>
    <row r="1624" spans="3:50" x14ac:dyDescent="0.25">
      <c r="C1624">
        <v>26.933340000000001</v>
      </c>
      <c r="E1624">
        <v>102.7589</v>
      </c>
      <c r="F1624">
        <v>348.19540000000001</v>
      </c>
      <c r="G1624">
        <v>31.959109999999999</v>
      </c>
      <c r="H1624">
        <v>8684.9979999999996</v>
      </c>
      <c r="I1624">
        <v>104.3728</v>
      </c>
      <c r="J1624">
        <v>100.00449999999999</v>
      </c>
      <c r="K1624">
        <v>-0.52002720000000002</v>
      </c>
      <c r="L1624">
        <v>99.700950000000006</v>
      </c>
      <c r="M1624">
        <v>248.77850000000001</v>
      </c>
      <c r="N1624">
        <v>225.3263</v>
      </c>
      <c r="O1624">
        <f t="shared" si="50"/>
        <v>23.452200000000005</v>
      </c>
      <c r="P1624">
        <v>98.173649999999995</v>
      </c>
      <c r="Q1624">
        <v>105.4939</v>
      </c>
      <c r="R1624">
        <v>130.9727</v>
      </c>
      <c r="S1624">
        <v>117.14019999999999</v>
      </c>
      <c r="T1624">
        <v>202.35980000000001</v>
      </c>
      <c r="U1624">
        <v>2.8806560000000001</v>
      </c>
      <c r="V1624">
        <v>282.0992</v>
      </c>
      <c r="W1624">
        <v>1800.5719999999999</v>
      </c>
      <c r="X1624">
        <v>35.497280000000003</v>
      </c>
      <c r="Y1624">
        <v>129.7123</v>
      </c>
      <c r="Z1624">
        <v>38.469059999999999</v>
      </c>
      <c r="AA1624">
        <v>3.9251399999999999</v>
      </c>
      <c r="AB1624">
        <v>102.7748</v>
      </c>
      <c r="AC1624">
        <v>106.6999</v>
      </c>
      <c r="AD1624">
        <v>103.3938</v>
      </c>
      <c r="AE1624">
        <v>104.98779999999999</v>
      </c>
      <c r="AF1624">
        <f t="shared" si="51"/>
        <v>1.5939999999999941</v>
      </c>
      <c r="AG1624">
        <v>110.41719999999999</v>
      </c>
      <c r="AH1624">
        <v>428.3768</v>
      </c>
      <c r="AI1624">
        <v>111.4149</v>
      </c>
      <c r="AJ1624">
        <v>103.78019999999999</v>
      </c>
      <c r="AK1624">
        <v>106.7692</v>
      </c>
      <c r="AL1624">
        <v>326.02730000000003</v>
      </c>
      <c r="AM1624">
        <v>418.85410000000002</v>
      </c>
      <c r="AN1624">
        <v>425.71469999999999</v>
      </c>
      <c r="AO1624">
        <v>38.181260000000002</v>
      </c>
      <c r="AP1624">
        <v>63.305540000000001</v>
      </c>
      <c r="AQ1624">
        <v>74.999870000000001</v>
      </c>
      <c r="AR1624">
        <v>60.355260000000001</v>
      </c>
      <c r="AS1624">
        <v>117.982</v>
      </c>
      <c r="AT1624">
        <v>120.9614</v>
      </c>
      <c r="AU1624">
        <v>801.61850000000004</v>
      </c>
      <c r="AV1624">
        <v>96.39067</v>
      </c>
      <c r="AW1624">
        <v>5.9004130000000004</v>
      </c>
      <c r="AX1624">
        <v>7.3937720000000002</v>
      </c>
    </row>
    <row r="1625" spans="3:50" x14ac:dyDescent="0.25">
      <c r="C1625">
        <v>26.95</v>
      </c>
      <c r="E1625">
        <v>103.01430000000001</v>
      </c>
      <c r="F1625">
        <v>349.57220000000001</v>
      </c>
      <c r="G1625">
        <v>32.017290000000003</v>
      </c>
      <c r="H1625">
        <v>8673.1139999999996</v>
      </c>
      <c r="I1625">
        <v>104.6164</v>
      </c>
      <c r="J1625">
        <v>99.993930000000006</v>
      </c>
      <c r="K1625">
        <v>-0.52883119999999995</v>
      </c>
      <c r="L1625">
        <v>99.193740000000005</v>
      </c>
      <c r="M1625">
        <v>248.60470000000001</v>
      </c>
      <c r="N1625">
        <v>226.0669</v>
      </c>
      <c r="O1625">
        <f t="shared" si="50"/>
        <v>22.537800000000004</v>
      </c>
      <c r="P1625">
        <v>98.232879999999994</v>
      </c>
      <c r="Q1625">
        <v>105.48869999999999</v>
      </c>
      <c r="R1625">
        <v>131.31200000000001</v>
      </c>
      <c r="S1625">
        <v>117.4075</v>
      </c>
      <c r="T1625">
        <v>202.56970000000001</v>
      </c>
      <c r="U1625">
        <v>2.8947850000000002</v>
      </c>
      <c r="V1625">
        <v>282.33339999999998</v>
      </c>
      <c r="W1625">
        <v>1800.626</v>
      </c>
      <c r="X1625">
        <v>35.649479999999997</v>
      </c>
      <c r="Y1625">
        <v>129.81030000000001</v>
      </c>
      <c r="Z1625">
        <v>37.959269999999997</v>
      </c>
      <c r="AA1625">
        <v>3.9506299999999999</v>
      </c>
      <c r="AB1625">
        <v>102.3331</v>
      </c>
      <c r="AC1625">
        <v>106.2837</v>
      </c>
      <c r="AD1625">
        <v>103.2063</v>
      </c>
      <c r="AE1625">
        <v>104.77679999999999</v>
      </c>
      <c r="AF1625">
        <f t="shared" si="51"/>
        <v>1.5704999999999956</v>
      </c>
      <c r="AG1625">
        <v>110.2701</v>
      </c>
      <c r="AH1625">
        <v>428.22519999999997</v>
      </c>
      <c r="AI1625">
        <v>111.0603</v>
      </c>
      <c r="AJ1625">
        <v>103.32470000000001</v>
      </c>
      <c r="AK1625">
        <v>106.2662</v>
      </c>
      <c r="AL1625">
        <v>326.37349999999998</v>
      </c>
      <c r="AM1625">
        <v>419.0181</v>
      </c>
      <c r="AN1625">
        <v>425.51569999999998</v>
      </c>
      <c r="AO1625">
        <v>38.219740000000002</v>
      </c>
      <c r="AP1625">
        <v>63.068300000000001</v>
      </c>
      <c r="AQ1625">
        <v>74.942139999999995</v>
      </c>
      <c r="AR1625">
        <v>60.35172</v>
      </c>
      <c r="AS1625">
        <v>117.9478</v>
      </c>
      <c r="AT1625">
        <v>120.8922</v>
      </c>
      <c r="AU1625">
        <v>801.61850000000004</v>
      </c>
      <c r="AV1625">
        <v>96.444040000000001</v>
      </c>
      <c r="AW1625">
        <v>5.8997529999999996</v>
      </c>
      <c r="AX1625">
        <v>7.606255</v>
      </c>
    </row>
    <row r="1626" spans="3:50" x14ac:dyDescent="0.25">
      <c r="C1626">
        <v>26.966670000000001</v>
      </c>
      <c r="E1626">
        <v>104.6876</v>
      </c>
      <c r="F1626">
        <v>351.63720000000001</v>
      </c>
      <c r="G1626">
        <v>32.028979999999997</v>
      </c>
      <c r="H1626">
        <v>8677.4979999999996</v>
      </c>
      <c r="I1626">
        <v>104.4727</v>
      </c>
      <c r="J1626">
        <v>99.990189999999998</v>
      </c>
      <c r="K1626">
        <v>-0.52963850000000001</v>
      </c>
      <c r="L1626">
        <v>99.109979999999993</v>
      </c>
      <c r="M1626">
        <v>247.35</v>
      </c>
      <c r="N1626">
        <v>222.24260000000001</v>
      </c>
      <c r="O1626">
        <f t="shared" si="50"/>
        <v>25.107399999999984</v>
      </c>
      <c r="P1626">
        <v>98.234849999999994</v>
      </c>
      <c r="Q1626">
        <v>105.4755</v>
      </c>
      <c r="R1626">
        <v>131.03489999999999</v>
      </c>
      <c r="S1626">
        <v>117.1293</v>
      </c>
      <c r="T1626">
        <v>202.39580000000001</v>
      </c>
      <c r="U1626">
        <v>2.9004880000000002</v>
      </c>
      <c r="V1626">
        <v>282.39449999999999</v>
      </c>
      <c r="W1626">
        <v>1798.9559999999999</v>
      </c>
      <c r="X1626">
        <v>35.475819999999999</v>
      </c>
      <c r="Y1626">
        <v>130.00020000000001</v>
      </c>
      <c r="Z1626">
        <v>38.077060000000003</v>
      </c>
      <c r="AA1626">
        <v>3.782127</v>
      </c>
      <c r="AB1626">
        <v>102.6332</v>
      </c>
      <c r="AC1626">
        <v>106.4153</v>
      </c>
      <c r="AD1626">
        <v>103.376</v>
      </c>
      <c r="AE1626">
        <v>104.9443</v>
      </c>
      <c r="AF1626">
        <f t="shared" si="51"/>
        <v>1.5682999999999936</v>
      </c>
      <c r="AG1626">
        <v>110.2839</v>
      </c>
      <c r="AH1626">
        <v>428.50290000000001</v>
      </c>
      <c r="AI1626">
        <v>111.1413</v>
      </c>
      <c r="AJ1626">
        <v>103.71559999999999</v>
      </c>
      <c r="AK1626">
        <v>106.6748</v>
      </c>
      <c r="AL1626">
        <v>326.37430000000001</v>
      </c>
      <c r="AM1626">
        <v>418.9674</v>
      </c>
      <c r="AN1626">
        <v>425.26569999999998</v>
      </c>
      <c r="AO1626">
        <v>38.19361</v>
      </c>
      <c r="AP1626">
        <v>63.140810000000002</v>
      </c>
      <c r="AQ1626">
        <v>75.01737</v>
      </c>
      <c r="AR1626">
        <v>60.476529999999997</v>
      </c>
      <c r="AS1626">
        <v>117.962</v>
      </c>
      <c r="AT1626">
        <v>120.8687</v>
      </c>
      <c r="AU1626">
        <v>801.61850000000004</v>
      </c>
      <c r="AV1626">
        <v>96.422039999999996</v>
      </c>
      <c r="AW1626">
        <v>5.873354</v>
      </c>
      <c r="AX1626">
        <v>7.039536</v>
      </c>
    </row>
    <row r="1627" spans="3:50" x14ac:dyDescent="0.25">
      <c r="C1627">
        <v>26.983339999999998</v>
      </c>
      <c r="E1627">
        <v>106.00790000000001</v>
      </c>
      <c r="F1627">
        <v>350.26049999999998</v>
      </c>
      <c r="G1627">
        <v>31.985499999999998</v>
      </c>
      <c r="H1627">
        <v>8669.9979999999996</v>
      </c>
      <c r="I1627">
        <v>104.6293</v>
      </c>
      <c r="J1627">
        <v>99.997649999999993</v>
      </c>
      <c r="K1627">
        <v>-0.50864299999999996</v>
      </c>
      <c r="L1627">
        <v>100.0754</v>
      </c>
      <c r="M1627">
        <v>251.44159999999999</v>
      </c>
      <c r="N1627">
        <v>227.3998</v>
      </c>
      <c r="O1627">
        <f t="shared" si="50"/>
        <v>24.041799999999995</v>
      </c>
      <c r="P1627">
        <v>98.261039999999994</v>
      </c>
      <c r="Q1627">
        <v>105.49209999999999</v>
      </c>
      <c r="R1627">
        <v>131.1626</v>
      </c>
      <c r="S1627">
        <v>117.3467</v>
      </c>
      <c r="T1627">
        <v>202.59819999999999</v>
      </c>
      <c r="U1627">
        <v>2.8519070000000002</v>
      </c>
      <c r="V1627">
        <v>282.15649999999999</v>
      </c>
      <c r="W1627">
        <v>1800.0150000000001</v>
      </c>
      <c r="X1627">
        <v>35.259979999999999</v>
      </c>
      <c r="Y1627">
        <v>129.79929999999999</v>
      </c>
      <c r="Z1627">
        <v>38.156570000000002</v>
      </c>
      <c r="AA1627">
        <v>3.8461069999999999</v>
      </c>
      <c r="AB1627">
        <v>102.9425</v>
      </c>
      <c r="AC1627">
        <v>106.7886</v>
      </c>
      <c r="AD1627">
        <v>103.63160000000001</v>
      </c>
      <c r="AE1627">
        <v>105.20440000000001</v>
      </c>
      <c r="AF1627">
        <f t="shared" si="51"/>
        <v>1.5728000000000009</v>
      </c>
      <c r="AG1627">
        <v>110.5626</v>
      </c>
      <c r="AH1627">
        <v>428.55799999999999</v>
      </c>
      <c r="AI1627">
        <v>111.4335</v>
      </c>
      <c r="AJ1627">
        <v>103.9954</v>
      </c>
      <c r="AK1627">
        <v>106.94750000000001</v>
      </c>
      <c r="AL1627">
        <v>326.38619999999997</v>
      </c>
      <c r="AM1627">
        <v>419.02510000000001</v>
      </c>
      <c r="AN1627">
        <v>425.5188</v>
      </c>
      <c r="AO1627">
        <v>38.196449999999999</v>
      </c>
      <c r="AP1627">
        <v>63.266280000000002</v>
      </c>
      <c r="AQ1627">
        <v>75.057040000000001</v>
      </c>
      <c r="AR1627">
        <v>60.485469999999999</v>
      </c>
      <c r="AS1627">
        <v>118.05589999999999</v>
      </c>
      <c r="AT1627">
        <v>120.9539</v>
      </c>
      <c r="AU1627">
        <v>801.61839999999995</v>
      </c>
      <c r="AV1627">
        <v>96.387270000000001</v>
      </c>
      <c r="AW1627">
        <v>5.8752570000000004</v>
      </c>
      <c r="AX1627">
        <v>7.3937720000000002</v>
      </c>
    </row>
    <row r="1628" spans="3:50" x14ac:dyDescent="0.25">
      <c r="C1628">
        <v>27</v>
      </c>
      <c r="E1628">
        <v>105.4729</v>
      </c>
      <c r="F1628">
        <v>348.10939999999999</v>
      </c>
      <c r="G1628">
        <v>31.98244</v>
      </c>
      <c r="H1628">
        <v>8662.5020000000004</v>
      </c>
      <c r="I1628">
        <v>104.5429</v>
      </c>
      <c r="J1628">
        <v>99.990009999999998</v>
      </c>
      <c r="K1628">
        <v>-0.49457839999999997</v>
      </c>
      <c r="L1628">
        <v>100.1032</v>
      </c>
      <c r="M1628">
        <v>254.33269999999999</v>
      </c>
      <c r="N1628">
        <v>229.9357</v>
      </c>
      <c r="O1628">
        <f t="shared" si="50"/>
        <v>24.396999999999991</v>
      </c>
      <c r="P1628">
        <v>98.234269999999995</v>
      </c>
      <c r="Q1628">
        <v>105.4897</v>
      </c>
      <c r="R1628">
        <v>131.1918</v>
      </c>
      <c r="S1628">
        <v>117.2744</v>
      </c>
      <c r="T1628">
        <v>202.56319999999999</v>
      </c>
      <c r="U1628">
        <v>2.8411400000000002</v>
      </c>
      <c r="V1628">
        <v>282.31709999999998</v>
      </c>
      <c r="W1628">
        <v>1800.328</v>
      </c>
      <c r="X1628">
        <v>34.854860000000002</v>
      </c>
      <c r="Y1628">
        <v>129.44139999999999</v>
      </c>
      <c r="Z1628">
        <v>38.006819999999998</v>
      </c>
      <c r="AA1628">
        <v>3.956299</v>
      </c>
      <c r="AB1628">
        <v>102.607</v>
      </c>
      <c r="AC1628">
        <v>106.5633</v>
      </c>
      <c r="AD1628">
        <v>103.41079999999999</v>
      </c>
      <c r="AE1628">
        <v>105.0296</v>
      </c>
      <c r="AF1628">
        <f t="shared" si="51"/>
        <v>1.6188000000000073</v>
      </c>
      <c r="AG1628">
        <v>110.4589</v>
      </c>
      <c r="AH1628">
        <v>428.26549999999997</v>
      </c>
      <c r="AI1628">
        <v>111.1884</v>
      </c>
      <c r="AJ1628">
        <v>103.54259999999999</v>
      </c>
      <c r="AK1628">
        <v>106.5646</v>
      </c>
      <c r="AL1628">
        <v>326.19650000000001</v>
      </c>
      <c r="AM1628">
        <v>419.03250000000003</v>
      </c>
      <c r="AN1628">
        <v>425.41079999999999</v>
      </c>
      <c r="AO1628">
        <v>38.171039999999998</v>
      </c>
      <c r="AP1628">
        <v>63.074129999999997</v>
      </c>
      <c r="AQ1628">
        <v>75.031549999999996</v>
      </c>
      <c r="AR1628">
        <v>60.336379999999998</v>
      </c>
      <c r="AS1628">
        <v>118.04989999999999</v>
      </c>
      <c r="AT1628">
        <v>120.9362</v>
      </c>
      <c r="AU1628">
        <v>801.61850000000004</v>
      </c>
      <c r="AV1628">
        <v>96.376499999999993</v>
      </c>
      <c r="AW1628">
        <v>5.8665659999999997</v>
      </c>
      <c r="AX1628">
        <v>7.4272549999999997</v>
      </c>
    </row>
    <row r="1629" spans="3:50" x14ac:dyDescent="0.25">
      <c r="C1629">
        <v>27.016670000000001</v>
      </c>
      <c r="E1629">
        <v>103.2456</v>
      </c>
      <c r="F1629">
        <v>350.26859999999999</v>
      </c>
      <c r="G1629">
        <v>32.02176</v>
      </c>
      <c r="H1629">
        <v>8662.5020000000004</v>
      </c>
      <c r="I1629">
        <v>104.57</v>
      </c>
      <c r="J1629">
        <v>99.990009999999998</v>
      </c>
      <c r="K1629">
        <v>-0.50043680000000001</v>
      </c>
      <c r="L1629">
        <v>98.514719999999997</v>
      </c>
      <c r="M1629">
        <v>247.5249</v>
      </c>
      <c r="N1629">
        <v>225.0761</v>
      </c>
      <c r="O1629">
        <f t="shared" si="50"/>
        <v>22.448800000000006</v>
      </c>
      <c r="P1629">
        <v>98.231409999999997</v>
      </c>
      <c r="Q1629">
        <v>105.5077</v>
      </c>
      <c r="R1629">
        <v>131.22929999999999</v>
      </c>
      <c r="S1629">
        <v>117.15049999999999</v>
      </c>
      <c r="T1629">
        <v>202.55099999999999</v>
      </c>
      <c r="U1629">
        <v>2.8458060000000001</v>
      </c>
      <c r="V1629">
        <v>282.39609999999999</v>
      </c>
      <c r="W1629">
        <v>1800.7739999999999</v>
      </c>
      <c r="X1629">
        <v>34.548250000000003</v>
      </c>
      <c r="Y1629">
        <v>128.98070000000001</v>
      </c>
      <c r="Z1629">
        <v>37.975270000000002</v>
      </c>
      <c r="AA1629">
        <v>3.9255749999999998</v>
      </c>
      <c r="AB1629">
        <v>102.3783</v>
      </c>
      <c r="AC1629">
        <v>106.3038</v>
      </c>
      <c r="AD1629">
        <v>103.1816</v>
      </c>
      <c r="AE1629">
        <v>104.7724</v>
      </c>
      <c r="AF1629">
        <f t="shared" si="51"/>
        <v>1.5908000000000015</v>
      </c>
      <c r="AG1629">
        <v>110.2341</v>
      </c>
      <c r="AH1629">
        <v>428.53100000000001</v>
      </c>
      <c r="AI1629">
        <v>111.0882</v>
      </c>
      <c r="AJ1629">
        <v>103.53189999999999</v>
      </c>
      <c r="AK1629">
        <v>106.5427</v>
      </c>
      <c r="AL1629">
        <v>326.38670000000002</v>
      </c>
      <c r="AM1629">
        <v>419.0102</v>
      </c>
      <c r="AN1629">
        <v>425.39249999999998</v>
      </c>
      <c r="AO1629">
        <v>38.182690000000001</v>
      </c>
      <c r="AP1629">
        <v>63.181739999999998</v>
      </c>
      <c r="AQ1629">
        <v>74.889240000000001</v>
      </c>
      <c r="AR1629">
        <v>60.300890000000003</v>
      </c>
      <c r="AS1629">
        <v>117.98309999999999</v>
      </c>
      <c r="AT1629">
        <v>120.9686</v>
      </c>
      <c r="AU1629">
        <v>801.80179999999996</v>
      </c>
      <c r="AV1629">
        <v>96.394149999999996</v>
      </c>
      <c r="AW1629">
        <v>5.8737430000000002</v>
      </c>
      <c r="AX1629">
        <v>7.4738559999999996</v>
      </c>
    </row>
    <row r="1630" spans="3:50" x14ac:dyDescent="0.25">
      <c r="C1630">
        <v>27.033329999999999</v>
      </c>
      <c r="E1630">
        <v>104.9701</v>
      </c>
      <c r="F1630">
        <v>350.26049999999998</v>
      </c>
      <c r="G1630">
        <v>31.94652</v>
      </c>
      <c r="H1630">
        <v>8670.0020000000004</v>
      </c>
      <c r="I1630">
        <v>104.45950000000001</v>
      </c>
      <c r="J1630">
        <v>99.99</v>
      </c>
      <c r="K1630">
        <v>-0.51928439999999998</v>
      </c>
      <c r="L1630">
        <v>100.0604</v>
      </c>
      <c r="M1630">
        <v>246.77289999999999</v>
      </c>
      <c r="N1630">
        <v>223.626</v>
      </c>
      <c r="O1630">
        <f t="shared" si="50"/>
        <v>23.146899999999988</v>
      </c>
      <c r="P1630">
        <v>98.286019999999994</v>
      </c>
      <c r="Q1630">
        <v>105.49169999999999</v>
      </c>
      <c r="R1630">
        <v>131.08150000000001</v>
      </c>
      <c r="S1630">
        <v>117.0425</v>
      </c>
      <c r="T1630">
        <v>202.35499999999999</v>
      </c>
      <c r="U1630">
        <v>2.8935550000000001</v>
      </c>
      <c r="V1630">
        <v>282.40879999999999</v>
      </c>
      <c r="W1630">
        <v>1801.3789999999999</v>
      </c>
      <c r="X1630">
        <v>34.346989999999998</v>
      </c>
      <c r="Y1630">
        <v>128.75049999999999</v>
      </c>
      <c r="Z1630">
        <v>37.893889999999999</v>
      </c>
      <c r="AA1630">
        <v>3.8389660000000001</v>
      </c>
      <c r="AB1630">
        <v>102.60680000000001</v>
      </c>
      <c r="AC1630">
        <v>106.44580000000001</v>
      </c>
      <c r="AD1630">
        <v>103.3963</v>
      </c>
      <c r="AE1630">
        <v>105.0069</v>
      </c>
      <c r="AF1630">
        <f t="shared" si="51"/>
        <v>1.6106000000000051</v>
      </c>
      <c r="AG1630">
        <v>110.3125</v>
      </c>
      <c r="AH1630">
        <v>428.15269999999998</v>
      </c>
      <c r="AI1630">
        <v>111.09139999999999</v>
      </c>
      <c r="AJ1630">
        <v>103.53700000000001</v>
      </c>
      <c r="AK1630">
        <v>106.4678</v>
      </c>
      <c r="AL1630">
        <v>325.93090000000001</v>
      </c>
      <c r="AM1630">
        <v>419.03919999999999</v>
      </c>
      <c r="AN1630">
        <v>424.70049999999998</v>
      </c>
      <c r="AO1630">
        <v>38.124209999999998</v>
      </c>
      <c r="AP1630">
        <v>63.086689999999997</v>
      </c>
      <c r="AQ1630">
        <v>74.809039999999996</v>
      </c>
      <c r="AR1630">
        <v>60.071489999999997</v>
      </c>
      <c r="AS1630">
        <v>117.9614</v>
      </c>
      <c r="AT1630">
        <v>120.9051</v>
      </c>
      <c r="AU1630">
        <v>801.61850000000004</v>
      </c>
      <c r="AV1630">
        <v>96.382639999999995</v>
      </c>
      <c r="AW1630">
        <v>5.896636</v>
      </c>
      <c r="AX1630">
        <v>7.6016069999999996</v>
      </c>
    </row>
    <row r="1631" spans="3:50" x14ac:dyDescent="0.25">
      <c r="C1631">
        <v>27.05</v>
      </c>
      <c r="E1631">
        <v>103.43340000000001</v>
      </c>
      <c r="F1631">
        <v>350.25510000000003</v>
      </c>
      <c r="G1631">
        <v>32.002560000000003</v>
      </c>
      <c r="H1631">
        <v>8683.2459999999992</v>
      </c>
      <c r="I1631">
        <v>104.5552</v>
      </c>
      <c r="J1631">
        <v>99.99</v>
      </c>
      <c r="K1631">
        <v>-0.52838079999999998</v>
      </c>
      <c r="L1631">
        <v>99.628559999999993</v>
      </c>
      <c r="M1631">
        <v>251.08420000000001</v>
      </c>
      <c r="N1631">
        <v>226.27889999999999</v>
      </c>
      <c r="O1631">
        <f t="shared" si="50"/>
        <v>24.805300000000017</v>
      </c>
      <c r="P1631">
        <v>98.405389999999997</v>
      </c>
      <c r="Q1631">
        <v>105.5077</v>
      </c>
      <c r="R1631">
        <v>131.1936</v>
      </c>
      <c r="S1631">
        <v>117.1298</v>
      </c>
      <c r="T1631">
        <v>202.48079999999999</v>
      </c>
      <c r="U1631">
        <v>2.889338</v>
      </c>
      <c r="V1631">
        <v>282.36810000000003</v>
      </c>
      <c r="W1631">
        <v>1801.4090000000001</v>
      </c>
      <c r="X1631">
        <v>34.395629999999997</v>
      </c>
      <c r="Y1631">
        <v>128.40639999999999</v>
      </c>
      <c r="Z1631">
        <v>38.437130000000003</v>
      </c>
      <c r="AA1631">
        <v>3.7840959999999999</v>
      </c>
      <c r="AB1631">
        <v>103.1407</v>
      </c>
      <c r="AC1631">
        <v>106.9248</v>
      </c>
      <c r="AD1631">
        <v>103.6682</v>
      </c>
      <c r="AE1631">
        <v>105.24420000000001</v>
      </c>
      <c r="AF1631">
        <f t="shared" si="51"/>
        <v>1.5760000000000076</v>
      </c>
      <c r="AG1631">
        <v>110.60760000000001</v>
      </c>
      <c r="AH1631">
        <v>428.57560000000001</v>
      </c>
      <c r="AI1631">
        <v>111.46299999999999</v>
      </c>
      <c r="AJ1631">
        <v>103.98399999999999</v>
      </c>
      <c r="AK1631">
        <v>106.9498</v>
      </c>
      <c r="AL1631">
        <v>325.81709999999998</v>
      </c>
      <c r="AM1631">
        <v>418.64859999999999</v>
      </c>
      <c r="AN1631">
        <v>424.68900000000002</v>
      </c>
      <c r="AO1631">
        <v>38.152050000000003</v>
      </c>
      <c r="AP1631">
        <v>63.121220000000001</v>
      </c>
      <c r="AQ1631">
        <v>74.90137</v>
      </c>
      <c r="AR1631">
        <v>60.223730000000003</v>
      </c>
      <c r="AS1631">
        <v>118.05370000000001</v>
      </c>
      <c r="AT1631">
        <v>120.9091</v>
      </c>
      <c r="AU1631">
        <v>801.59590000000003</v>
      </c>
      <c r="AV1631">
        <v>96.379009999999994</v>
      </c>
      <c r="AW1631">
        <v>5.8450369999999996</v>
      </c>
      <c r="AX1631">
        <v>7.818092</v>
      </c>
    </row>
    <row r="1632" spans="3:50" x14ac:dyDescent="0.25">
      <c r="C1632">
        <v>27.066669999999998</v>
      </c>
      <c r="E1632">
        <v>106.3031</v>
      </c>
      <c r="F1632">
        <v>350.08839999999998</v>
      </c>
      <c r="G1632">
        <v>31.91778</v>
      </c>
      <c r="H1632">
        <v>8670.0020000000004</v>
      </c>
      <c r="I1632">
        <v>104.3805</v>
      </c>
      <c r="J1632">
        <v>99.986310000000003</v>
      </c>
      <c r="K1632">
        <v>-0.4945872</v>
      </c>
      <c r="L1632">
        <v>99.293880000000001</v>
      </c>
      <c r="M1632">
        <v>251.63829999999999</v>
      </c>
      <c r="N1632">
        <v>229.12719999999999</v>
      </c>
      <c r="O1632">
        <f t="shared" si="50"/>
        <v>22.511099999999999</v>
      </c>
      <c r="P1632">
        <v>98.233879999999999</v>
      </c>
      <c r="Q1632">
        <v>105.4884</v>
      </c>
      <c r="R1632">
        <v>131.04750000000001</v>
      </c>
      <c r="S1632">
        <v>117.17919999999999</v>
      </c>
      <c r="T1632">
        <v>202.40469999999999</v>
      </c>
      <c r="U1632">
        <v>2.8668879999999999</v>
      </c>
      <c r="V1632">
        <v>282.38959999999997</v>
      </c>
      <c r="W1632">
        <v>1799.9190000000001</v>
      </c>
      <c r="X1632">
        <v>34.861780000000003</v>
      </c>
      <c r="Y1632">
        <v>128.74940000000001</v>
      </c>
      <c r="Z1632">
        <v>38.327109999999998</v>
      </c>
      <c r="AA1632">
        <v>3.9128799999999999</v>
      </c>
      <c r="AB1632">
        <v>102.73439999999999</v>
      </c>
      <c r="AC1632">
        <v>106.6472</v>
      </c>
      <c r="AD1632">
        <v>103.3289</v>
      </c>
      <c r="AE1632">
        <v>104.9562</v>
      </c>
      <c r="AF1632">
        <f t="shared" si="51"/>
        <v>1.6272999999999911</v>
      </c>
      <c r="AG1632">
        <v>110.414</v>
      </c>
      <c r="AH1632">
        <v>428.60120000000001</v>
      </c>
      <c r="AI1632">
        <v>111.1661</v>
      </c>
      <c r="AJ1632">
        <v>103.61620000000001</v>
      </c>
      <c r="AK1632">
        <v>106.66200000000001</v>
      </c>
      <c r="AL1632">
        <v>325.92649999999998</v>
      </c>
      <c r="AM1632">
        <v>418.98059999999998</v>
      </c>
      <c r="AN1632">
        <v>424.96969999999999</v>
      </c>
      <c r="AO1632">
        <v>38.08896</v>
      </c>
      <c r="AP1632">
        <v>63.09507</v>
      </c>
      <c r="AQ1632">
        <v>74.905330000000006</v>
      </c>
      <c r="AR1632">
        <v>60.201050000000002</v>
      </c>
      <c r="AS1632">
        <v>118.0364</v>
      </c>
      <c r="AT1632">
        <v>120.95350000000001</v>
      </c>
      <c r="AU1632">
        <v>801.2174</v>
      </c>
      <c r="AV1632">
        <v>96.393500000000003</v>
      </c>
      <c r="AW1632">
        <v>5.8903340000000002</v>
      </c>
      <c r="AX1632">
        <v>7.6771599999999998</v>
      </c>
    </row>
    <row r="1633" spans="3:50" x14ac:dyDescent="0.25">
      <c r="C1633">
        <v>27.083359999999999</v>
      </c>
      <c r="E1633">
        <v>104.40389999999999</v>
      </c>
      <c r="F1633">
        <v>349.57209999999998</v>
      </c>
      <c r="G1633">
        <v>32.068370000000002</v>
      </c>
      <c r="H1633">
        <v>8646.5689999999995</v>
      </c>
      <c r="I1633">
        <v>104.2957</v>
      </c>
      <c r="J1633">
        <v>99.99</v>
      </c>
      <c r="K1633">
        <v>-0.50603790000000004</v>
      </c>
      <c r="L1633">
        <v>99.408100000000005</v>
      </c>
      <c r="M1633">
        <v>248.20480000000001</v>
      </c>
      <c r="N1633">
        <v>224.9468</v>
      </c>
      <c r="O1633">
        <f t="shared" si="50"/>
        <v>23.25800000000001</v>
      </c>
      <c r="P1633">
        <v>98.06138</v>
      </c>
      <c r="Q1633">
        <v>105.4717</v>
      </c>
      <c r="R1633">
        <v>130.8809</v>
      </c>
      <c r="S1633">
        <v>117.0908</v>
      </c>
      <c r="T1633">
        <v>202.2773</v>
      </c>
      <c r="U1633">
        <v>2.8640789999999998</v>
      </c>
      <c r="V1633">
        <v>282.31509999999997</v>
      </c>
      <c r="W1633">
        <v>1798.8910000000001</v>
      </c>
      <c r="X1633">
        <v>35.330919999999999</v>
      </c>
      <c r="Y1633">
        <v>129.29669999999999</v>
      </c>
      <c r="Z1633">
        <v>38.51444</v>
      </c>
      <c r="AA1633">
        <v>3.8384480000000001</v>
      </c>
      <c r="AB1633">
        <v>102.5652</v>
      </c>
      <c r="AC1633">
        <v>106.4036</v>
      </c>
      <c r="AD1633">
        <v>103.1353</v>
      </c>
      <c r="AE1633">
        <v>104.76949999999999</v>
      </c>
      <c r="AF1633">
        <f t="shared" si="51"/>
        <v>1.6341999999999928</v>
      </c>
      <c r="AG1633">
        <v>110.1844</v>
      </c>
      <c r="AH1633">
        <v>428.7124</v>
      </c>
      <c r="AI1633">
        <v>111.10980000000001</v>
      </c>
      <c r="AJ1633">
        <v>103.45480000000001</v>
      </c>
      <c r="AK1633">
        <v>106.447</v>
      </c>
      <c r="AL1633">
        <v>325.98160000000001</v>
      </c>
      <c r="AM1633">
        <v>419.05770000000001</v>
      </c>
      <c r="AN1633">
        <v>425.22219999999999</v>
      </c>
      <c r="AO1633">
        <v>38.087510000000002</v>
      </c>
      <c r="AP1633">
        <v>63.105640000000001</v>
      </c>
      <c r="AQ1633">
        <v>74.890600000000006</v>
      </c>
      <c r="AR1633">
        <v>60.300579999999997</v>
      </c>
      <c r="AS1633">
        <v>117.9653</v>
      </c>
      <c r="AT1633">
        <v>120.872</v>
      </c>
      <c r="AU1633">
        <v>801.61839999999995</v>
      </c>
      <c r="AV1633">
        <v>96.350629999999995</v>
      </c>
      <c r="AW1633">
        <v>5.8807939999999999</v>
      </c>
      <c r="AX1633">
        <v>7.5376219999999998</v>
      </c>
    </row>
    <row r="1634" spans="3:50" x14ac:dyDescent="0.25">
      <c r="C1634">
        <v>27.10003</v>
      </c>
      <c r="E1634">
        <v>106.0522</v>
      </c>
      <c r="F1634">
        <v>349.06389999999999</v>
      </c>
      <c r="G1634">
        <v>32.025179999999999</v>
      </c>
      <c r="H1634">
        <v>8677.5020000000004</v>
      </c>
      <c r="I1634">
        <v>104.38630000000001</v>
      </c>
      <c r="J1634">
        <v>99.989069999999998</v>
      </c>
      <c r="K1634">
        <v>-0.51923540000000001</v>
      </c>
      <c r="L1634">
        <v>100.0825</v>
      </c>
      <c r="M1634">
        <v>251.82859999999999</v>
      </c>
      <c r="N1634">
        <v>229.69040000000001</v>
      </c>
      <c r="O1634">
        <f t="shared" si="50"/>
        <v>22.138199999999983</v>
      </c>
      <c r="P1634">
        <v>98.229990000000001</v>
      </c>
      <c r="Q1634">
        <v>105.5017</v>
      </c>
      <c r="R1634">
        <v>130.99959999999999</v>
      </c>
      <c r="S1634">
        <v>117.23950000000001</v>
      </c>
      <c r="T1634">
        <v>202.31200000000001</v>
      </c>
      <c r="U1634">
        <v>2.8888419999999999</v>
      </c>
      <c r="V1634">
        <v>282.40879999999999</v>
      </c>
      <c r="W1634">
        <v>1800.1849999999999</v>
      </c>
      <c r="X1634">
        <v>35.697879999999998</v>
      </c>
      <c r="Y1634">
        <v>129.82640000000001</v>
      </c>
      <c r="Z1634">
        <v>38.435980000000001</v>
      </c>
      <c r="AA1634">
        <v>3.8025440000000001</v>
      </c>
      <c r="AB1634">
        <v>102.971</v>
      </c>
      <c r="AC1634">
        <v>106.7736</v>
      </c>
      <c r="AD1634">
        <v>103.515</v>
      </c>
      <c r="AE1634">
        <v>105.0784</v>
      </c>
      <c r="AF1634">
        <f t="shared" si="51"/>
        <v>1.5634000000000015</v>
      </c>
      <c r="AG1634">
        <v>110.482</v>
      </c>
      <c r="AH1634">
        <v>428.78680000000003</v>
      </c>
      <c r="AI1634">
        <v>111.3931</v>
      </c>
      <c r="AJ1634">
        <v>103.7962</v>
      </c>
      <c r="AK1634">
        <v>106.76309999999999</v>
      </c>
      <c r="AL1634">
        <v>325.94940000000003</v>
      </c>
      <c r="AM1634">
        <v>419.04309999999998</v>
      </c>
      <c r="AN1634">
        <v>425.6823</v>
      </c>
      <c r="AO1634">
        <v>38.058680000000003</v>
      </c>
      <c r="AP1634">
        <v>63.100830000000002</v>
      </c>
      <c r="AQ1634">
        <v>75.020420000000001</v>
      </c>
      <c r="AR1634">
        <v>60.468859999999999</v>
      </c>
      <c r="AS1634">
        <v>117.9682</v>
      </c>
      <c r="AT1634">
        <v>120.8807</v>
      </c>
      <c r="AU1634">
        <v>801.80190000000005</v>
      </c>
      <c r="AV1634">
        <v>96.385130000000004</v>
      </c>
      <c r="AW1634">
        <v>5.8754819999999999</v>
      </c>
      <c r="AX1634">
        <v>7.9605399999999999</v>
      </c>
    </row>
    <row r="1635" spans="3:50" x14ac:dyDescent="0.25">
      <c r="C1635">
        <v>27.116689999999998</v>
      </c>
      <c r="E1635">
        <v>99.972909999999999</v>
      </c>
      <c r="F1635">
        <v>350.26049999999998</v>
      </c>
      <c r="G1635">
        <v>31.946470000000001</v>
      </c>
      <c r="H1635">
        <v>8692.4979999999996</v>
      </c>
      <c r="I1635">
        <v>104.6207</v>
      </c>
      <c r="J1635">
        <v>99.99</v>
      </c>
      <c r="K1635">
        <v>-0.53089759999999997</v>
      </c>
      <c r="L1635">
        <v>99.703029999999998</v>
      </c>
      <c r="M1635">
        <v>249.51009999999999</v>
      </c>
      <c r="N1635">
        <v>227.6797</v>
      </c>
      <c r="O1635">
        <f t="shared" si="50"/>
        <v>21.830399999999997</v>
      </c>
      <c r="P1635">
        <v>98.367949999999993</v>
      </c>
      <c r="Q1635">
        <v>105.5044</v>
      </c>
      <c r="R1635">
        <v>131.3203</v>
      </c>
      <c r="S1635">
        <v>117.4902</v>
      </c>
      <c r="T1635">
        <v>202.5976</v>
      </c>
      <c r="U1635">
        <v>2.8967079999999998</v>
      </c>
      <c r="V1635">
        <v>282.36829999999998</v>
      </c>
      <c r="W1635">
        <v>1801.7370000000001</v>
      </c>
      <c r="X1635">
        <v>35.675089999999997</v>
      </c>
      <c r="Y1635">
        <v>130.18799999999999</v>
      </c>
      <c r="Z1635">
        <v>38.189160000000001</v>
      </c>
      <c r="AA1635">
        <v>3.8983310000000002</v>
      </c>
      <c r="AB1635">
        <v>102.9218</v>
      </c>
      <c r="AC1635">
        <v>106.8202</v>
      </c>
      <c r="AD1635">
        <v>103.6228</v>
      </c>
      <c r="AE1635">
        <v>105.2246</v>
      </c>
      <c r="AF1635">
        <f t="shared" si="51"/>
        <v>1.6017999999999972</v>
      </c>
      <c r="AG1635">
        <v>110.6255</v>
      </c>
      <c r="AH1635">
        <v>428.25200000000001</v>
      </c>
      <c r="AI1635">
        <v>111.4721</v>
      </c>
      <c r="AJ1635">
        <v>103.7764</v>
      </c>
      <c r="AK1635">
        <v>106.7796</v>
      </c>
      <c r="AL1635">
        <v>325.96179999999998</v>
      </c>
      <c r="AM1635">
        <v>418.99790000000002</v>
      </c>
      <c r="AN1635">
        <v>425.6309</v>
      </c>
      <c r="AO1635">
        <v>38.054560000000002</v>
      </c>
      <c r="AP1635">
        <v>63.1068</v>
      </c>
      <c r="AQ1635">
        <v>75.150989999999993</v>
      </c>
      <c r="AR1635">
        <v>60.626820000000002</v>
      </c>
      <c r="AS1635">
        <v>118.063</v>
      </c>
      <c r="AT1635">
        <v>121.02889999999999</v>
      </c>
      <c r="AU1635">
        <v>800.15179999999998</v>
      </c>
      <c r="AV1635">
        <v>96.388180000000006</v>
      </c>
      <c r="AW1635">
        <v>5.9002980000000003</v>
      </c>
      <c r="AX1635">
        <v>7.5354599999999996</v>
      </c>
    </row>
    <row r="1636" spans="3:50" x14ac:dyDescent="0.25">
      <c r="C1636">
        <v>27.13336</v>
      </c>
      <c r="E1636">
        <v>102.89230000000001</v>
      </c>
      <c r="F1636">
        <v>348.88409999999999</v>
      </c>
      <c r="G1636">
        <v>31.96463</v>
      </c>
      <c r="H1636">
        <v>8677.4979999999996</v>
      </c>
      <c r="I1636">
        <v>104.6978</v>
      </c>
      <c r="J1636">
        <v>99.986879999999999</v>
      </c>
      <c r="K1636">
        <v>-0.52883029999999998</v>
      </c>
      <c r="L1636">
        <v>99.8429</v>
      </c>
      <c r="M1636">
        <v>250.91829999999999</v>
      </c>
      <c r="N1636">
        <v>228.59450000000001</v>
      </c>
      <c r="O1636">
        <f t="shared" si="50"/>
        <v>22.323799999999977</v>
      </c>
      <c r="P1636">
        <v>98.396389999999997</v>
      </c>
      <c r="Q1636">
        <v>105.5093</v>
      </c>
      <c r="R1636">
        <v>131.38329999999999</v>
      </c>
      <c r="S1636">
        <v>117.54470000000001</v>
      </c>
      <c r="T1636">
        <v>202.60380000000001</v>
      </c>
      <c r="U1636">
        <v>2.8851800000000001</v>
      </c>
      <c r="V1636">
        <v>282.39449999999999</v>
      </c>
      <c r="W1636">
        <v>1801.4280000000001</v>
      </c>
      <c r="X1636">
        <v>35.494579999999999</v>
      </c>
      <c r="Y1636">
        <v>129.8458</v>
      </c>
      <c r="Z1636">
        <v>38.22392</v>
      </c>
      <c r="AA1636">
        <v>3.9201510000000002</v>
      </c>
      <c r="AB1636">
        <v>102.619</v>
      </c>
      <c r="AC1636">
        <v>106.53919999999999</v>
      </c>
      <c r="AD1636">
        <v>103.2794</v>
      </c>
      <c r="AE1636">
        <v>104.88</v>
      </c>
      <c r="AF1636">
        <f t="shared" si="51"/>
        <v>1.6006</v>
      </c>
      <c r="AG1636">
        <v>110.398</v>
      </c>
      <c r="AH1636">
        <v>428.62360000000001</v>
      </c>
      <c r="AI1636">
        <v>111.29519999999999</v>
      </c>
      <c r="AJ1636">
        <v>103.6742</v>
      </c>
      <c r="AK1636">
        <v>106.63379999999999</v>
      </c>
      <c r="AL1636">
        <v>326.11399999999998</v>
      </c>
      <c r="AM1636">
        <v>419.48360000000002</v>
      </c>
      <c r="AN1636">
        <v>425.68529999999998</v>
      </c>
      <c r="AO1636">
        <v>38.057870000000001</v>
      </c>
      <c r="AP1636">
        <v>63.119390000000003</v>
      </c>
      <c r="AQ1636">
        <v>75.166150000000002</v>
      </c>
      <c r="AR1636">
        <v>60.633949999999999</v>
      </c>
      <c r="AS1636">
        <v>118.0107</v>
      </c>
      <c r="AT1636">
        <v>120.8708</v>
      </c>
      <c r="AU1636">
        <v>801.61839999999995</v>
      </c>
      <c r="AV1636">
        <v>96.359499999999997</v>
      </c>
      <c r="AW1636">
        <v>5.8959359999999998</v>
      </c>
      <c r="AX1636">
        <v>7.6065040000000002</v>
      </c>
    </row>
    <row r="1637" spans="3:50" x14ac:dyDescent="0.25">
      <c r="C1637">
        <v>27.150020000000001</v>
      </c>
      <c r="E1637">
        <v>102.85429999999999</v>
      </c>
      <c r="F1637">
        <v>351.36700000000002</v>
      </c>
      <c r="G1637">
        <v>32.064819999999997</v>
      </c>
      <c r="H1637">
        <v>8666.1890000000003</v>
      </c>
      <c r="I1637">
        <v>104.602</v>
      </c>
      <c r="J1637">
        <v>99.99</v>
      </c>
      <c r="K1637">
        <v>-0.52493769999999995</v>
      </c>
      <c r="L1637">
        <v>99.424220000000005</v>
      </c>
      <c r="M1637">
        <v>249.97720000000001</v>
      </c>
      <c r="N1637">
        <v>227.18369999999999</v>
      </c>
      <c r="O1637">
        <f t="shared" si="50"/>
        <v>22.793500000000023</v>
      </c>
      <c r="P1637">
        <v>98.405460000000005</v>
      </c>
      <c r="Q1637">
        <v>105.51300000000001</v>
      </c>
      <c r="R1637">
        <v>131.15469999999999</v>
      </c>
      <c r="S1637">
        <v>117.3135</v>
      </c>
      <c r="T1637">
        <v>202.55950000000001</v>
      </c>
      <c r="U1637">
        <v>2.9085830000000001</v>
      </c>
      <c r="V1637">
        <v>282.35550000000001</v>
      </c>
      <c r="W1637">
        <v>1800.171</v>
      </c>
      <c r="X1637">
        <v>35.125610000000002</v>
      </c>
      <c r="Y1637">
        <v>129.58019999999999</v>
      </c>
      <c r="Z1637">
        <v>38.181330000000003</v>
      </c>
      <c r="AA1637">
        <v>3.8816600000000001</v>
      </c>
      <c r="AB1637">
        <v>102.62</v>
      </c>
      <c r="AC1637">
        <v>106.5017</v>
      </c>
      <c r="AD1637">
        <v>103.1995</v>
      </c>
      <c r="AE1637">
        <v>104.78870000000001</v>
      </c>
      <c r="AF1637">
        <f t="shared" si="51"/>
        <v>1.5892000000000053</v>
      </c>
      <c r="AG1637">
        <v>110.2945</v>
      </c>
      <c r="AH1637">
        <v>428.2756</v>
      </c>
      <c r="AI1637">
        <v>111.12739999999999</v>
      </c>
      <c r="AJ1637">
        <v>103.4944</v>
      </c>
      <c r="AK1637">
        <v>106.5398</v>
      </c>
      <c r="AL1637">
        <v>325.96899999999999</v>
      </c>
      <c r="AM1637">
        <v>419.0598</v>
      </c>
      <c r="AN1637">
        <v>425.51459999999997</v>
      </c>
      <c r="AO1637">
        <v>38.05894</v>
      </c>
      <c r="AP1637">
        <v>63.123820000000002</v>
      </c>
      <c r="AQ1637">
        <v>75.173000000000002</v>
      </c>
      <c r="AR1637">
        <v>60.746119999999998</v>
      </c>
      <c r="AS1637">
        <v>117.96210000000001</v>
      </c>
      <c r="AT1637">
        <v>120.8415</v>
      </c>
      <c r="AU1637">
        <v>801.57259999999997</v>
      </c>
      <c r="AV1637">
        <v>96.360789999999994</v>
      </c>
      <c r="AW1637">
        <v>5.8477509999999997</v>
      </c>
      <c r="AX1637">
        <v>7.6063090000000004</v>
      </c>
    </row>
    <row r="1638" spans="3:50" x14ac:dyDescent="0.25">
      <c r="C1638">
        <v>27.166689999999999</v>
      </c>
      <c r="E1638">
        <v>102.65219999999999</v>
      </c>
      <c r="F1638">
        <v>350.99189999999999</v>
      </c>
      <c r="G1638">
        <v>32.070639999999997</v>
      </c>
      <c r="H1638">
        <v>8662.8240000000005</v>
      </c>
      <c r="I1638">
        <v>104.6866</v>
      </c>
      <c r="J1638">
        <v>99.989940000000004</v>
      </c>
      <c r="K1638">
        <v>-0.52298710000000004</v>
      </c>
      <c r="L1638">
        <v>99.182500000000005</v>
      </c>
      <c r="M1638">
        <v>246.84030000000001</v>
      </c>
      <c r="N1638">
        <v>225.9247</v>
      </c>
      <c r="O1638">
        <f t="shared" si="50"/>
        <v>20.915600000000012</v>
      </c>
      <c r="P1638">
        <v>98.405460000000005</v>
      </c>
      <c r="Q1638">
        <v>105.5209</v>
      </c>
      <c r="R1638">
        <v>131.3032</v>
      </c>
      <c r="S1638">
        <v>117.3372</v>
      </c>
      <c r="T1638">
        <v>202.608</v>
      </c>
      <c r="U1638">
        <v>2.9038590000000002</v>
      </c>
      <c r="V1638">
        <v>282.40879999999999</v>
      </c>
      <c r="W1638">
        <v>1802.3409999999999</v>
      </c>
      <c r="X1638">
        <v>34.64217</v>
      </c>
      <c r="Y1638">
        <v>129.13079999999999</v>
      </c>
      <c r="Z1638">
        <v>38.057369999999999</v>
      </c>
      <c r="AA1638">
        <v>3.7724299999999999</v>
      </c>
      <c r="AB1638">
        <v>102.9379</v>
      </c>
      <c r="AC1638">
        <v>106.7103</v>
      </c>
      <c r="AD1638">
        <v>103.56189999999999</v>
      </c>
      <c r="AE1638">
        <v>105.1296</v>
      </c>
      <c r="AF1638">
        <f t="shared" si="51"/>
        <v>1.5677000000000021</v>
      </c>
      <c r="AG1638">
        <v>110.5299</v>
      </c>
      <c r="AH1638">
        <v>428.79860000000002</v>
      </c>
      <c r="AI1638">
        <v>111.459</v>
      </c>
      <c r="AJ1638">
        <v>103.8609</v>
      </c>
      <c r="AK1638">
        <v>106.8516</v>
      </c>
      <c r="AL1638">
        <v>326.21089999999998</v>
      </c>
      <c r="AM1638">
        <v>419.46769999999998</v>
      </c>
      <c r="AN1638">
        <v>425.30779999999999</v>
      </c>
      <c r="AO1638">
        <v>38.063980000000001</v>
      </c>
      <c r="AP1638">
        <v>63.119140000000002</v>
      </c>
      <c r="AQ1638">
        <v>75.129199999999997</v>
      </c>
      <c r="AR1638">
        <v>60.518819999999998</v>
      </c>
      <c r="AS1638">
        <v>118.00839999999999</v>
      </c>
      <c r="AT1638">
        <v>120.8895</v>
      </c>
      <c r="AU1638">
        <v>803.08529999999996</v>
      </c>
      <c r="AV1638">
        <v>96.365530000000007</v>
      </c>
      <c r="AW1638">
        <v>5.8702420000000002</v>
      </c>
      <c r="AX1638">
        <v>7.1103769999999997</v>
      </c>
    </row>
    <row r="1639" spans="3:50" x14ac:dyDescent="0.25">
      <c r="C1639">
        <v>27.18336</v>
      </c>
      <c r="E1639">
        <v>99.651120000000006</v>
      </c>
      <c r="F1639">
        <v>349.57220000000001</v>
      </c>
      <c r="G1639">
        <v>31.96603</v>
      </c>
      <c r="H1639">
        <v>8670.0259999999998</v>
      </c>
      <c r="I1639">
        <v>104.5941</v>
      </c>
      <c r="J1639">
        <v>99.99</v>
      </c>
      <c r="K1639">
        <v>-0.50634880000000004</v>
      </c>
      <c r="L1639">
        <v>99.406450000000007</v>
      </c>
      <c r="M1639">
        <v>249.90770000000001</v>
      </c>
      <c r="N1639">
        <v>225.3819</v>
      </c>
      <c r="O1639">
        <f t="shared" si="50"/>
        <v>24.525800000000004</v>
      </c>
      <c r="P1639">
        <v>98.405199999999994</v>
      </c>
      <c r="Q1639">
        <v>105.51260000000001</v>
      </c>
      <c r="R1639">
        <v>131.2192</v>
      </c>
      <c r="S1639">
        <v>117.1803</v>
      </c>
      <c r="T1639">
        <v>202.60419999999999</v>
      </c>
      <c r="U1639">
        <v>2.8291930000000001</v>
      </c>
      <c r="V1639">
        <v>282.30540000000002</v>
      </c>
      <c r="W1639">
        <v>1800.16</v>
      </c>
      <c r="X1639">
        <v>34.462220000000002</v>
      </c>
      <c r="Y1639">
        <v>128.78100000000001</v>
      </c>
      <c r="Z1639">
        <v>38.202359999999999</v>
      </c>
      <c r="AA1639">
        <v>3.881821</v>
      </c>
      <c r="AB1639">
        <v>102.9325</v>
      </c>
      <c r="AC1639">
        <v>106.8143</v>
      </c>
      <c r="AD1639">
        <v>103.54600000000001</v>
      </c>
      <c r="AE1639">
        <v>105.1588</v>
      </c>
      <c r="AF1639">
        <f t="shared" si="51"/>
        <v>1.6127999999999929</v>
      </c>
      <c r="AG1639">
        <v>110.5909</v>
      </c>
      <c r="AH1639">
        <v>428.60640000000001</v>
      </c>
      <c r="AI1639">
        <v>111.506</v>
      </c>
      <c r="AJ1639">
        <v>103.93640000000001</v>
      </c>
      <c r="AK1639">
        <v>106.90309999999999</v>
      </c>
      <c r="AL1639">
        <v>325.97239999999999</v>
      </c>
      <c r="AM1639">
        <v>418.8329</v>
      </c>
      <c r="AN1639">
        <v>424.90719999999999</v>
      </c>
      <c r="AO1639">
        <v>38.024979999999999</v>
      </c>
      <c r="AP1639">
        <v>63.12782</v>
      </c>
      <c r="AQ1639">
        <v>75.161649999999995</v>
      </c>
      <c r="AR1639">
        <v>60.517440000000001</v>
      </c>
      <c r="AS1639">
        <v>118.053</v>
      </c>
      <c r="AT1639">
        <v>120.8978</v>
      </c>
      <c r="AU1639">
        <v>801.24599999999998</v>
      </c>
      <c r="AV1639">
        <v>96.422960000000003</v>
      </c>
      <c r="AW1639">
        <v>5.8507600000000002</v>
      </c>
      <c r="AX1639">
        <v>7.3336499999999996</v>
      </c>
    </row>
    <row r="1640" spans="3:50" x14ac:dyDescent="0.25">
      <c r="C1640">
        <v>27.200019999999999</v>
      </c>
      <c r="E1640">
        <v>103.4589</v>
      </c>
      <c r="F1640">
        <v>350.23090000000002</v>
      </c>
      <c r="G1640">
        <v>32.064059999999998</v>
      </c>
      <c r="H1640">
        <v>8668.7099999999991</v>
      </c>
      <c r="I1640">
        <v>104.6485</v>
      </c>
      <c r="J1640">
        <v>99.986239999999995</v>
      </c>
      <c r="K1640">
        <v>-0.50723479999999999</v>
      </c>
      <c r="L1640">
        <v>99.484700000000004</v>
      </c>
      <c r="M1640">
        <v>249.70740000000001</v>
      </c>
      <c r="N1640">
        <v>224.98429999999999</v>
      </c>
      <c r="O1640">
        <f t="shared" si="50"/>
        <v>24.723100000000017</v>
      </c>
      <c r="P1640">
        <v>98.405389999999997</v>
      </c>
      <c r="Q1640">
        <v>105.5141</v>
      </c>
      <c r="R1640">
        <v>131.2681</v>
      </c>
      <c r="S1640">
        <v>117.09310000000001</v>
      </c>
      <c r="T1640">
        <v>202.6721</v>
      </c>
      <c r="U1640">
        <v>2.8022610000000001</v>
      </c>
      <c r="V1640">
        <v>282.40820000000002</v>
      </c>
      <c r="W1640">
        <v>1799.5650000000001</v>
      </c>
      <c r="X1640">
        <v>34.298099999999998</v>
      </c>
      <c r="Y1640">
        <v>128.43379999999999</v>
      </c>
      <c r="Z1640">
        <v>38.320070000000001</v>
      </c>
      <c r="AA1640">
        <v>3.9017029999999999</v>
      </c>
      <c r="AB1640">
        <v>102.5848</v>
      </c>
      <c r="AC1640">
        <v>106.48650000000001</v>
      </c>
      <c r="AD1640">
        <v>103.1728</v>
      </c>
      <c r="AE1640">
        <v>104.8163</v>
      </c>
      <c r="AF1640">
        <f t="shared" si="51"/>
        <v>1.6435000000000031</v>
      </c>
      <c r="AG1640">
        <v>110.3548</v>
      </c>
      <c r="AH1640">
        <v>428.30739999999997</v>
      </c>
      <c r="AI1640">
        <v>111.1632</v>
      </c>
      <c r="AJ1640">
        <v>103.5621</v>
      </c>
      <c r="AK1640">
        <v>106.54640000000001</v>
      </c>
      <c r="AL1640">
        <v>326.02640000000002</v>
      </c>
      <c r="AM1640">
        <v>418.62889999999999</v>
      </c>
      <c r="AN1640">
        <v>424.90969999999999</v>
      </c>
      <c r="AO1640">
        <v>38.066850000000002</v>
      </c>
      <c r="AP1640">
        <v>63.115760000000002</v>
      </c>
      <c r="AQ1640">
        <v>75.011340000000004</v>
      </c>
      <c r="AR1640">
        <v>60.401220000000002</v>
      </c>
      <c r="AS1640">
        <v>117.9876</v>
      </c>
      <c r="AT1640">
        <v>120.89279999999999</v>
      </c>
      <c r="AU1640">
        <v>801.61829999999998</v>
      </c>
      <c r="AV1640">
        <v>96.452430000000007</v>
      </c>
      <c r="AW1640">
        <v>5.8723349999999996</v>
      </c>
      <c r="AX1640">
        <v>6.8272219999999999</v>
      </c>
    </row>
    <row r="1641" spans="3:50" x14ac:dyDescent="0.25">
      <c r="C1641">
        <v>27.21669</v>
      </c>
      <c r="E1641">
        <v>101.6717</v>
      </c>
      <c r="F1641">
        <v>350.26049999999998</v>
      </c>
      <c r="G1641">
        <v>32.032739999999997</v>
      </c>
      <c r="H1641">
        <v>8678.8250000000007</v>
      </c>
      <c r="I1641">
        <v>103.6472</v>
      </c>
      <c r="J1641">
        <v>99.977950000000007</v>
      </c>
      <c r="K1641">
        <v>-0.50257229999999997</v>
      </c>
      <c r="L1641">
        <v>100.0853</v>
      </c>
      <c r="M1641">
        <v>249.8836</v>
      </c>
      <c r="N1641">
        <v>225.95529999999999</v>
      </c>
      <c r="O1641">
        <f t="shared" si="50"/>
        <v>23.928300000000007</v>
      </c>
      <c r="P1641">
        <v>97.713210000000004</v>
      </c>
      <c r="Q1641">
        <v>105.4485</v>
      </c>
      <c r="R1641">
        <v>130.3706</v>
      </c>
      <c r="S1641">
        <v>116.67449999999999</v>
      </c>
      <c r="T1641">
        <v>201.69</v>
      </c>
      <c r="U1641">
        <v>2.8198620000000001</v>
      </c>
      <c r="V1641">
        <v>282.40879999999999</v>
      </c>
      <c r="W1641">
        <v>1799.825</v>
      </c>
      <c r="X1641">
        <v>34.33202</v>
      </c>
      <c r="Y1641">
        <v>128.44149999999999</v>
      </c>
      <c r="Z1641">
        <v>37.86327</v>
      </c>
      <c r="AA1641">
        <v>3.831261</v>
      </c>
      <c r="AB1641">
        <v>102.53579999999999</v>
      </c>
      <c r="AC1641">
        <v>106.36709999999999</v>
      </c>
      <c r="AD1641">
        <v>103.31789999999999</v>
      </c>
      <c r="AE1641">
        <v>104.88930000000001</v>
      </c>
      <c r="AF1641">
        <f t="shared" si="51"/>
        <v>1.5714000000000112</v>
      </c>
      <c r="AG1641">
        <v>110.3429</v>
      </c>
      <c r="AH1641">
        <v>429.00299999999999</v>
      </c>
      <c r="AI1641">
        <v>111.08369999999999</v>
      </c>
      <c r="AJ1641">
        <v>103.3918</v>
      </c>
      <c r="AK1641">
        <v>106.34139999999999</v>
      </c>
      <c r="AL1641">
        <v>327.3922</v>
      </c>
      <c r="AM1641">
        <v>420.01609999999999</v>
      </c>
      <c r="AN1641">
        <v>426.95359999999999</v>
      </c>
      <c r="AO1641">
        <v>38.081200000000003</v>
      </c>
      <c r="AP1641">
        <v>62.917630000000003</v>
      </c>
      <c r="AQ1641">
        <v>74.915319999999994</v>
      </c>
      <c r="AR1641">
        <v>60.285589999999999</v>
      </c>
      <c r="AS1641">
        <v>117.9303</v>
      </c>
      <c r="AT1641">
        <v>120.76949999999999</v>
      </c>
      <c r="AU1641">
        <v>801.63850000000002</v>
      </c>
      <c r="AV1641">
        <v>96.43262</v>
      </c>
      <c r="AW1641">
        <v>5.8852539999999998</v>
      </c>
      <c r="AX1641">
        <v>6.9686919999999999</v>
      </c>
    </row>
    <row r="1642" spans="3:50" x14ac:dyDescent="0.25">
      <c r="C1642">
        <v>27.233350000000002</v>
      </c>
      <c r="E1642">
        <v>105.599</v>
      </c>
      <c r="F1642">
        <v>348.88369999999998</v>
      </c>
      <c r="G1642">
        <v>31.978739999999998</v>
      </c>
      <c r="H1642">
        <v>8667.7099999999991</v>
      </c>
      <c r="I1642">
        <v>105.6005</v>
      </c>
      <c r="J1642">
        <v>99.99</v>
      </c>
      <c r="K1642">
        <v>-0.52387790000000001</v>
      </c>
      <c r="L1642">
        <v>100.739</v>
      </c>
      <c r="M1642">
        <v>249.67959999999999</v>
      </c>
      <c r="N1642">
        <v>227.7011</v>
      </c>
      <c r="O1642">
        <f t="shared" si="50"/>
        <v>21.978499999999997</v>
      </c>
      <c r="P1642">
        <v>98.46799</v>
      </c>
      <c r="Q1642">
        <v>105.5386</v>
      </c>
      <c r="R1642">
        <v>132.16249999999999</v>
      </c>
      <c r="S1642">
        <v>118.3411</v>
      </c>
      <c r="T1642">
        <v>203.50630000000001</v>
      </c>
      <c r="U1642">
        <v>2.9041929999999998</v>
      </c>
      <c r="V1642">
        <v>282.21129999999999</v>
      </c>
      <c r="W1642">
        <v>1800.24</v>
      </c>
      <c r="X1642">
        <v>34.811610000000002</v>
      </c>
      <c r="Y1642">
        <v>129.14599999999999</v>
      </c>
      <c r="Z1642">
        <v>38.04374</v>
      </c>
      <c r="AA1642">
        <v>3.8669199999999999</v>
      </c>
      <c r="AB1642">
        <v>102.9181</v>
      </c>
      <c r="AC1642">
        <v>106.7851</v>
      </c>
      <c r="AD1642">
        <v>103.6927</v>
      </c>
      <c r="AE1642">
        <v>105.27889999999999</v>
      </c>
      <c r="AF1642">
        <f t="shared" si="51"/>
        <v>1.586199999999991</v>
      </c>
      <c r="AG1642">
        <v>110.63890000000001</v>
      </c>
      <c r="AH1642">
        <v>428.28500000000003</v>
      </c>
      <c r="AI1642">
        <v>111.5333</v>
      </c>
      <c r="AJ1642">
        <v>104.03700000000001</v>
      </c>
      <c r="AK1642">
        <v>106.98</v>
      </c>
      <c r="AL1642">
        <v>326.06310000000002</v>
      </c>
      <c r="AM1642">
        <v>418.41820000000001</v>
      </c>
      <c r="AN1642">
        <v>425.05970000000002</v>
      </c>
      <c r="AO1642">
        <v>38.03331</v>
      </c>
      <c r="AP1642">
        <v>63.138359999999999</v>
      </c>
      <c r="AQ1642">
        <v>74.987979999999993</v>
      </c>
      <c r="AR1642">
        <v>60.324350000000003</v>
      </c>
      <c r="AS1642">
        <v>118.0076</v>
      </c>
      <c r="AT1642">
        <v>120.90179999999999</v>
      </c>
      <c r="AU1642">
        <v>799.38959999999997</v>
      </c>
      <c r="AV1642">
        <v>96.448650000000001</v>
      </c>
      <c r="AW1642">
        <v>5.8810650000000004</v>
      </c>
      <c r="AX1642">
        <v>6.6854240000000003</v>
      </c>
    </row>
    <row r="1643" spans="3:50" x14ac:dyDescent="0.25">
      <c r="C1643">
        <v>27.250019999999999</v>
      </c>
      <c r="E1643">
        <v>102.19889999999999</v>
      </c>
      <c r="F1643">
        <v>350.94880000000001</v>
      </c>
      <c r="G1643">
        <v>32.062800000000003</v>
      </c>
      <c r="H1643">
        <v>8670.0020000000004</v>
      </c>
      <c r="I1643">
        <v>104.6052</v>
      </c>
      <c r="J1643">
        <v>99.975009999999997</v>
      </c>
      <c r="K1643">
        <v>-0.52515959999999995</v>
      </c>
      <c r="L1643">
        <v>99.508380000000002</v>
      </c>
      <c r="M1643">
        <v>248.4562</v>
      </c>
      <c r="N1643">
        <v>223.55609999999999</v>
      </c>
      <c r="O1643">
        <f t="shared" si="50"/>
        <v>24.900100000000009</v>
      </c>
      <c r="P1643">
        <v>98.521029999999996</v>
      </c>
      <c r="Q1643">
        <v>105.4884</v>
      </c>
      <c r="R1643">
        <v>131.14230000000001</v>
      </c>
      <c r="S1643">
        <v>117.3275</v>
      </c>
      <c r="T1643">
        <v>202.51400000000001</v>
      </c>
      <c r="U1643">
        <v>2.882403</v>
      </c>
      <c r="V1643">
        <v>282.32709999999997</v>
      </c>
      <c r="W1643">
        <v>1798.8779999999999</v>
      </c>
      <c r="X1643">
        <v>35.337400000000002</v>
      </c>
      <c r="Y1643">
        <v>129.51519999999999</v>
      </c>
      <c r="Z1643">
        <v>37.898269999999997</v>
      </c>
      <c r="AA1643">
        <v>3.9580380000000002</v>
      </c>
      <c r="AB1643">
        <v>102.50539999999999</v>
      </c>
      <c r="AC1643">
        <v>106.46339999999999</v>
      </c>
      <c r="AD1643">
        <v>103.3539</v>
      </c>
      <c r="AE1643">
        <v>104.94970000000001</v>
      </c>
      <c r="AF1643">
        <f t="shared" si="51"/>
        <v>1.5958000000000112</v>
      </c>
      <c r="AG1643">
        <v>110.4509</v>
      </c>
      <c r="AH1643">
        <v>428.10719999999998</v>
      </c>
      <c r="AI1643">
        <v>111.3066</v>
      </c>
      <c r="AJ1643">
        <v>103.6208</v>
      </c>
      <c r="AK1643">
        <v>106.6233</v>
      </c>
      <c r="AL1643">
        <v>325.96980000000002</v>
      </c>
      <c r="AM1643">
        <v>418.64769999999999</v>
      </c>
      <c r="AN1643">
        <v>425.55430000000001</v>
      </c>
      <c r="AO1643">
        <v>38.060879999999997</v>
      </c>
      <c r="AP1643">
        <v>63.1417</v>
      </c>
      <c r="AQ1643">
        <v>75.116680000000002</v>
      </c>
      <c r="AR1643">
        <v>60.609380000000002</v>
      </c>
      <c r="AS1643">
        <v>118.02589999999999</v>
      </c>
      <c r="AT1643">
        <v>120.98439999999999</v>
      </c>
      <c r="AU1643">
        <v>801.56939999999997</v>
      </c>
      <c r="AV1643">
        <v>96.414760000000001</v>
      </c>
      <c r="AW1643">
        <v>5.8875450000000003</v>
      </c>
      <c r="AX1643">
        <v>6.4260089999999996</v>
      </c>
    </row>
    <row r="1644" spans="3:50" x14ac:dyDescent="0.25">
      <c r="C1644">
        <v>27.266690000000001</v>
      </c>
      <c r="E1644">
        <v>106.96729999999999</v>
      </c>
      <c r="F1644">
        <v>348.88380000000001</v>
      </c>
      <c r="G1644">
        <v>32.0702</v>
      </c>
      <c r="H1644">
        <v>8668.3150000000005</v>
      </c>
      <c r="I1644">
        <v>104.5917</v>
      </c>
      <c r="J1644">
        <v>99.975009999999997</v>
      </c>
      <c r="K1644">
        <v>-0.5225514</v>
      </c>
      <c r="L1644">
        <v>99.070670000000007</v>
      </c>
      <c r="M1644">
        <v>250.49</v>
      </c>
      <c r="N1644">
        <v>225.63149999999999</v>
      </c>
      <c r="O1644">
        <f t="shared" si="50"/>
        <v>24.858500000000021</v>
      </c>
      <c r="P1644">
        <v>98.405389999999997</v>
      </c>
      <c r="Q1644">
        <v>105.4808</v>
      </c>
      <c r="R1644">
        <v>131.06989999999999</v>
      </c>
      <c r="S1644">
        <v>117.5188</v>
      </c>
      <c r="T1644">
        <v>202.46860000000001</v>
      </c>
      <c r="U1644">
        <v>2.8956499999999998</v>
      </c>
      <c r="V1644">
        <v>282.39569999999998</v>
      </c>
      <c r="W1644">
        <v>1800.066</v>
      </c>
      <c r="X1644">
        <v>35.732640000000004</v>
      </c>
      <c r="Y1644">
        <v>129.87719999999999</v>
      </c>
      <c r="Z1644">
        <v>38.39217</v>
      </c>
      <c r="AA1644">
        <v>3.8358690000000002</v>
      </c>
      <c r="AB1644">
        <v>102.61369999999999</v>
      </c>
      <c r="AC1644">
        <v>106.4495</v>
      </c>
      <c r="AD1644">
        <v>103.1412</v>
      </c>
      <c r="AE1644">
        <v>104.7705</v>
      </c>
      <c r="AF1644">
        <f t="shared" si="51"/>
        <v>1.6293000000000006</v>
      </c>
      <c r="AG1644">
        <v>110.30410000000001</v>
      </c>
      <c r="AH1644">
        <v>427.96120000000002</v>
      </c>
      <c r="AI1644">
        <v>111.1581</v>
      </c>
      <c r="AJ1644">
        <v>103.5508</v>
      </c>
      <c r="AK1644">
        <v>106.5386</v>
      </c>
      <c r="AL1644">
        <v>325.71460000000002</v>
      </c>
      <c r="AM1644">
        <v>418.3449</v>
      </c>
      <c r="AN1644">
        <v>425.28699999999998</v>
      </c>
      <c r="AO1644">
        <v>38.033650000000002</v>
      </c>
      <c r="AP1644">
        <v>63.152740000000001</v>
      </c>
      <c r="AQ1644">
        <v>75.179730000000006</v>
      </c>
      <c r="AR1644">
        <v>60.691809999999997</v>
      </c>
      <c r="AS1644">
        <v>118.0093</v>
      </c>
      <c r="AT1644">
        <v>120.9375</v>
      </c>
      <c r="AU1644">
        <v>801.58399999999995</v>
      </c>
      <c r="AV1644">
        <v>96.392009999999999</v>
      </c>
      <c r="AW1644">
        <v>5.8741349999999999</v>
      </c>
      <c r="AX1644">
        <v>6.2602190000000002</v>
      </c>
    </row>
    <row r="1645" spans="3:50" x14ac:dyDescent="0.25">
      <c r="C1645">
        <v>27.283349999999999</v>
      </c>
      <c r="E1645">
        <v>105.37390000000001</v>
      </c>
      <c r="F1645">
        <v>350.25510000000003</v>
      </c>
      <c r="G1645">
        <v>31.907</v>
      </c>
      <c r="H1645">
        <v>8670.0020000000004</v>
      </c>
      <c r="I1645">
        <v>104.6876</v>
      </c>
      <c r="J1645">
        <v>99.975009999999997</v>
      </c>
      <c r="K1645">
        <v>-0.52553749999999999</v>
      </c>
      <c r="L1645">
        <v>99.243840000000006</v>
      </c>
      <c r="M1645">
        <v>250.25239999999999</v>
      </c>
      <c r="N1645">
        <v>226.73929999999999</v>
      </c>
      <c r="O1645">
        <f t="shared" si="50"/>
        <v>23.513100000000009</v>
      </c>
      <c r="P1645">
        <v>98.390479999999997</v>
      </c>
      <c r="Q1645">
        <v>105.50190000000001</v>
      </c>
      <c r="R1645">
        <v>131.26669999999999</v>
      </c>
      <c r="S1645">
        <v>117.59010000000001</v>
      </c>
      <c r="T1645">
        <v>202.59569999999999</v>
      </c>
      <c r="U1645">
        <v>2.8516469999999998</v>
      </c>
      <c r="V1645">
        <v>282.1644</v>
      </c>
      <c r="W1645">
        <v>1801.674</v>
      </c>
      <c r="X1645">
        <v>35.802079999999997</v>
      </c>
      <c r="Y1645">
        <v>130.21899999999999</v>
      </c>
      <c r="Z1645">
        <v>38.41572</v>
      </c>
      <c r="AA1645">
        <v>3.8037869999999998</v>
      </c>
      <c r="AB1645">
        <v>102.9654</v>
      </c>
      <c r="AC1645">
        <v>106.7692</v>
      </c>
      <c r="AD1645">
        <v>103.51009999999999</v>
      </c>
      <c r="AE1645">
        <v>105.098</v>
      </c>
      <c r="AF1645">
        <f t="shared" si="51"/>
        <v>1.5879000000000048</v>
      </c>
      <c r="AG1645">
        <v>110.52760000000001</v>
      </c>
      <c r="AH1645">
        <v>428.32209999999998</v>
      </c>
      <c r="AI1645">
        <v>111.4949</v>
      </c>
      <c r="AJ1645">
        <v>103.8432</v>
      </c>
      <c r="AK1645">
        <v>106.8133</v>
      </c>
      <c r="AL1645">
        <v>326.0206</v>
      </c>
      <c r="AM1645">
        <v>418.67009999999999</v>
      </c>
      <c r="AN1645">
        <v>425.7294</v>
      </c>
      <c r="AO1645">
        <v>38.044899999999998</v>
      </c>
      <c r="AP1645">
        <v>63.126460000000002</v>
      </c>
      <c r="AQ1645">
        <v>75.163079999999994</v>
      </c>
      <c r="AR1645">
        <v>60.636279999999999</v>
      </c>
      <c r="AS1645">
        <v>117.95699999999999</v>
      </c>
      <c r="AT1645">
        <v>120.866</v>
      </c>
      <c r="AU1645">
        <v>803.81709999999998</v>
      </c>
      <c r="AV1645">
        <v>96.392120000000006</v>
      </c>
      <c r="AW1645">
        <v>5.9057279999999999</v>
      </c>
      <c r="AX1645">
        <v>6.2746909999999998</v>
      </c>
    </row>
    <row r="1646" spans="3:50" x14ac:dyDescent="0.25">
      <c r="C1646">
        <v>27.30002</v>
      </c>
      <c r="E1646">
        <v>104.15389999999999</v>
      </c>
      <c r="F1646">
        <v>351.63720000000001</v>
      </c>
      <c r="G1646">
        <v>31.920490000000001</v>
      </c>
      <c r="H1646">
        <v>8669.9979999999996</v>
      </c>
      <c r="I1646">
        <v>104.4607</v>
      </c>
      <c r="J1646">
        <v>99.975009999999997</v>
      </c>
      <c r="K1646">
        <v>-0.50932759999999999</v>
      </c>
      <c r="L1646">
        <v>99.433610000000002</v>
      </c>
      <c r="M1646">
        <v>248.50729999999999</v>
      </c>
      <c r="N1646">
        <v>224.2663</v>
      </c>
      <c r="O1646">
        <f t="shared" si="50"/>
        <v>24.240999999999985</v>
      </c>
      <c r="P1646">
        <v>98.379940000000005</v>
      </c>
      <c r="Q1646">
        <v>105.4755</v>
      </c>
      <c r="R1646">
        <v>131.05070000000001</v>
      </c>
      <c r="S1646">
        <v>117.2316</v>
      </c>
      <c r="T1646">
        <v>202.4855</v>
      </c>
      <c r="U1646">
        <v>2.831318</v>
      </c>
      <c r="V1646">
        <v>281.86090000000002</v>
      </c>
      <c r="W1646">
        <v>1797.124</v>
      </c>
      <c r="X1646">
        <v>35.609870000000001</v>
      </c>
      <c r="Y1646">
        <v>130.0992</v>
      </c>
      <c r="Z1646">
        <v>38.272260000000003</v>
      </c>
      <c r="AA1646">
        <v>3.8523179999999999</v>
      </c>
      <c r="AB1646">
        <v>102.9491</v>
      </c>
      <c r="AC1646">
        <v>106.8014</v>
      </c>
      <c r="AD1646">
        <v>103.58</v>
      </c>
      <c r="AE1646">
        <v>105.16</v>
      </c>
      <c r="AF1646">
        <f t="shared" si="51"/>
        <v>1.5799999999999983</v>
      </c>
      <c r="AG1646">
        <v>110.61150000000001</v>
      </c>
      <c r="AH1646">
        <v>428.73500000000001</v>
      </c>
      <c r="AI1646">
        <v>111.50920000000001</v>
      </c>
      <c r="AJ1646">
        <v>103.96550000000001</v>
      </c>
      <c r="AK1646">
        <v>106.9641</v>
      </c>
      <c r="AL1646">
        <v>326.01429999999999</v>
      </c>
      <c r="AM1646">
        <v>419.33089999999999</v>
      </c>
      <c r="AN1646">
        <v>425.07740000000001</v>
      </c>
      <c r="AO1646">
        <v>38.011620000000001</v>
      </c>
      <c r="AP1646">
        <v>63.147799999999997</v>
      </c>
      <c r="AQ1646">
        <v>75.113870000000006</v>
      </c>
      <c r="AR1646">
        <v>60.520740000000004</v>
      </c>
      <c r="AS1646">
        <v>117.994</v>
      </c>
      <c r="AT1646">
        <v>120.9025</v>
      </c>
      <c r="AU1646">
        <v>798.86829999999998</v>
      </c>
      <c r="AV1646">
        <v>96.417190000000005</v>
      </c>
      <c r="AW1646">
        <v>5.8741839999999996</v>
      </c>
      <c r="AX1646">
        <v>6.353777</v>
      </c>
    </row>
    <row r="1647" spans="3:50" x14ac:dyDescent="0.25">
      <c r="C1647">
        <v>27.316680000000002</v>
      </c>
      <c r="E1647">
        <v>104.3785</v>
      </c>
      <c r="F1647">
        <v>349.5829</v>
      </c>
      <c r="G1647">
        <v>32.029850000000003</v>
      </c>
      <c r="H1647">
        <v>8677.4979999999996</v>
      </c>
      <c r="I1647">
        <v>103.9359</v>
      </c>
      <c r="J1647">
        <v>99.975009999999997</v>
      </c>
      <c r="K1647">
        <v>-0.51284790000000002</v>
      </c>
      <c r="L1647">
        <v>99.182689999999994</v>
      </c>
      <c r="M1647">
        <v>247.54750000000001</v>
      </c>
      <c r="N1647">
        <v>224.1558</v>
      </c>
      <c r="O1647">
        <f t="shared" si="50"/>
        <v>23.391700000000014</v>
      </c>
      <c r="P1647">
        <v>97.722849999999994</v>
      </c>
      <c r="Q1647">
        <v>105.4568</v>
      </c>
      <c r="R1647">
        <v>130.63509999999999</v>
      </c>
      <c r="S1647">
        <v>117.24160000000001</v>
      </c>
      <c r="T1647">
        <v>201.93620000000001</v>
      </c>
      <c r="U1647">
        <v>2.8323499999999999</v>
      </c>
      <c r="V1647">
        <v>281.60629999999998</v>
      </c>
      <c r="W1647">
        <v>1801.049</v>
      </c>
      <c r="X1647">
        <v>35.20628</v>
      </c>
      <c r="Y1647">
        <v>129.87459999999999</v>
      </c>
      <c r="Z1647">
        <v>37.92557</v>
      </c>
      <c r="AA1647">
        <v>3.9098890000000002</v>
      </c>
      <c r="AB1647">
        <v>102.4777</v>
      </c>
      <c r="AC1647">
        <v>106.38760000000001</v>
      </c>
      <c r="AD1647">
        <v>103.2529</v>
      </c>
      <c r="AE1647">
        <v>104.8952</v>
      </c>
      <c r="AF1647">
        <f t="shared" si="51"/>
        <v>1.6423000000000059</v>
      </c>
      <c r="AG1647">
        <v>110.4485</v>
      </c>
      <c r="AH1647">
        <v>429.35829999999999</v>
      </c>
      <c r="AI1647">
        <v>111.26860000000001</v>
      </c>
      <c r="AJ1647">
        <v>103.63939999999999</v>
      </c>
      <c r="AK1647">
        <v>106.6234</v>
      </c>
      <c r="AL1647">
        <v>326.9391</v>
      </c>
      <c r="AM1647">
        <v>419.83670000000001</v>
      </c>
      <c r="AN1647">
        <v>426.76710000000003</v>
      </c>
      <c r="AO1647">
        <v>38.006990000000002</v>
      </c>
      <c r="AP1647">
        <v>63.143450000000001</v>
      </c>
      <c r="AQ1647">
        <v>75.02319</v>
      </c>
      <c r="AR1647">
        <v>60.194279999999999</v>
      </c>
      <c r="AS1647">
        <v>117.9819</v>
      </c>
      <c r="AT1647">
        <v>120.9571</v>
      </c>
      <c r="AU1647">
        <v>801.61270000000002</v>
      </c>
      <c r="AV1647">
        <v>96.379040000000003</v>
      </c>
      <c r="AW1647">
        <v>5.9005749999999999</v>
      </c>
      <c r="AX1647">
        <v>6.6143349999999996</v>
      </c>
    </row>
    <row r="1648" spans="3:50" x14ac:dyDescent="0.25">
      <c r="C1648">
        <v>27.333349999999999</v>
      </c>
      <c r="E1648">
        <v>102.8831</v>
      </c>
      <c r="F1648">
        <v>350.26119999999997</v>
      </c>
      <c r="G1648">
        <v>32.020890000000001</v>
      </c>
      <c r="H1648">
        <v>8677.5020000000004</v>
      </c>
      <c r="I1648">
        <v>104.2264</v>
      </c>
      <c r="J1648">
        <v>99.98415</v>
      </c>
      <c r="K1648">
        <v>-0.50457090000000004</v>
      </c>
      <c r="L1648">
        <v>99.182209999999998</v>
      </c>
      <c r="M1648">
        <v>249.04300000000001</v>
      </c>
      <c r="N1648">
        <v>226.33</v>
      </c>
      <c r="O1648">
        <f t="shared" si="50"/>
        <v>22.712999999999994</v>
      </c>
      <c r="P1648">
        <v>98.234030000000004</v>
      </c>
      <c r="Q1648">
        <v>105.4928</v>
      </c>
      <c r="R1648">
        <v>130.8355</v>
      </c>
      <c r="S1648">
        <v>117.43859999999999</v>
      </c>
      <c r="T1648">
        <v>202.20750000000001</v>
      </c>
      <c r="U1648">
        <v>2.8370039999999999</v>
      </c>
      <c r="V1648">
        <v>282.39870000000002</v>
      </c>
      <c r="W1648">
        <v>1799.42</v>
      </c>
      <c r="X1648">
        <v>34.776629999999997</v>
      </c>
      <c r="Y1648">
        <v>129.8511</v>
      </c>
      <c r="Z1648">
        <v>38.180010000000003</v>
      </c>
      <c r="AA1648">
        <v>3.8928530000000001</v>
      </c>
      <c r="AB1648">
        <v>102.5583</v>
      </c>
      <c r="AC1648">
        <v>106.4511</v>
      </c>
      <c r="AD1648">
        <v>103.1887</v>
      </c>
      <c r="AE1648">
        <v>104.8134</v>
      </c>
      <c r="AF1648">
        <f t="shared" si="51"/>
        <v>1.6247000000000043</v>
      </c>
      <c r="AG1648">
        <v>110.28619999999999</v>
      </c>
      <c r="AH1648">
        <v>428.3725</v>
      </c>
      <c r="AI1648">
        <v>111.14360000000001</v>
      </c>
      <c r="AJ1648">
        <v>103.56959999999999</v>
      </c>
      <c r="AK1648">
        <v>106.57080000000001</v>
      </c>
      <c r="AL1648">
        <v>326.16649999999998</v>
      </c>
      <c r="AM1648">
        <v>419.07990000000001</v>
      </c>
      <c r="AN1648">
        <v>426.04309999999998</v>
      </c>
      <c r="AO1648">
        <v>37.969740000000002</v>
      </c>
      <c r="AP1648">
        <v>63.139980000000001</v>
      </c>
      <c r="AQ1648">
        <v>74.933859999999996</v>
      </c>
      <c r="AR1648">
        <v>60.256540000000001</v>
      </c>
      <c r="AS1648">
        <v>117.9464</v>
      </c>
      <c r="AT1648">
        <v>120.9008</v>
      </c>
      <c r="AU1648">
        <v>801.61850000000004</v>
      </c>
      <c r="AV1648">
        <v>96.38194</v>
      </c>
      <c r="AW1648">
        <v>5.877332</v>
      </c>
      <c r="AX1648">
        <v>6.4113949999999997</v>
      </c>
    </row>
    <row r="1649" spans="3:50" x14ac:dyDescent="0.25">
      <c r="C1649">
        <v>27.350020000000001</v>
      </c>
      <c r="E1649">
        <v>100.86060000000001</v>
      </c>
      <c r="F1649">
        <v>348.87299999999999</v>
      </c>
      <c r="G1649">
        <v>32.077350000000003</v>
      </c>
      <c r="H1649">
        <v>8654.7199999999993</v>
      </c>
      <c r="I1649">
        <v>104.5141</v>
      </c>
      <c r="J1649">
        <v>99.975009999999997</v>
      </c>
      <c r="K1649">
        <v>-0.4935426</v>
      </c>
      <c r="L1649">
        <v>100.2972</v>
      </c>
      <c r="M1649">
        <v>253.34979999999999</v>
      </c>
      <c r="N1649">
        <v>228.9659</v>
      </c>
      <c r="O1649">
        <f t="shared" si="50"/>
        <v>24.383899999999983</v>
      </c>
      <c r="P1649">
        <v>98.57893</v>
      </c>
      <c r="Q1649">
        <v>105.5035</v>
      </c>
      <c r="R1649">
        <v>131.08920000000001</v>
      </c>
      <c r="S1649">
        <v>117.04130000000001</v>
      </c>
      <c r="T1649">
        <v>202.5239</v>
      </c>
      <c r="U1649">
        <v>2.8395920000000001</v>
      </c>
      <c r="V1649">
        <v>282.36500000000001</v>
      </c>
      <c r="W1649">
        <v>1797.864</v>
      </c>
      <c r="X1649">
        <v>34.351010000000002</v>
      </c>
      <c r="Y1649">
        <v>129.1645</v>
      </c>
      <c r="Z1649">
        <v>37.99765</v>
      </c>
      <c r="AA1649">
        <v>3.8799290000000002</v>
      </c>
      <c r="AB1649">
        <v>102.7885</v>
      </c>
      <c r="AC1649">
        <v>106.66840000000001</v>
      </c>
      <c r="AD1649">
        <v>103.57250000000001</v>
      </c>
      <c r="AE1649">
        <v>105.1442</v>
      </c>
      <c r="AF1649">
        <f t="shared" si="51"/>
        <v>1.5716999999999928</v>
      </c>
      <c r="AG1649">
        <v>110.5659</v>
      </c>
      <c r="AH1649">
        <v>428.10320000000002</v>
      </c>
      <c r="AI1649">
        <v>111.499</v>
      </c>
      <c r="AJ1649">
        <v>103.8818</v>
      </c>
      <c r="AK1649">
        <v>106.834</v>
      </c>
      <c r="AL1649">
        <v>325.7192</v>
      </c>
      <c r="AM1649">
        <v>418.19600000000003</v>
      </c>
      <c r="AN1649">
        <v>424.81279999999998</v>
      </c>
      <c r="AO1649">
        <v>38.014789999999998</v>
      </c>
      <c r="AP1649">
        <v>63.13644</v>
      </c>
      <c r="AQ1649">
        <v>74.9285</v>
      </c>
      <c r="AR1649">
        <v>60.269550000000002</v>
      </c>
      <c r="AS1649">
        <v>118.0523</v>
      </c>
      <c r="AT1649">
        <v>120.87350000000001</v>
      </c>
      <c r="AU1649">
        <v>801.61850000000004</v>
      </c>
      <c r="AV1649">
        <v>96.416359999999997</v>
      </c>
      <c r="AW1649">
        <v>5.874174</v>
      </c>
      <c r="AX1649">
        <v>6.2602250000000002</v>
      </c>
    </row>
    <row r="1650" spans="3:50" x14ac:dyDescent="0.25">
      <c r="C1650">
        <v>27.366679999999999</v>
      </c>
      <c r="E1650">
        <v>104.2967</v>
      </c>
      <c r="F1650">
        <v>350.26049999999998</v>
      </c>
      <c r="G1650">
        <v>32.029910000000001</v>
      </c>
      <c r="H1650">
        <v>8662.1569999999992</v>
      </c>
      <c r="I1650">
        <v>103.5162</v>
      </c>
      <c r="J1650">
        <v>99.975009999999997</v>
      </c>
      <c r="K1650">
        <v>-0.52225969999999999</v>
      </c>
      <c r="L1650">
        <v>99.788309999999996</v>
      </c>
      <c r="M1650">
        <v>249.16059999999999</v>
      </c>
      <c r="N1650">
        <v>224.75829999999999</v>
      </c>
      <c r="O1650">
        <f t="shared" si="50"/>
        <v>24.402299999999997</v>
      </c>
      <c r="P1650">
        <v>97.726439999999997</v>
      </c>
      <c r="Q1650">
        <v>105.4491</v>
      </c>
      <c r="R1650">
        <v>130.12370000000001</v>
      </c>
      <c r="S1650">
        <v>116.4402</v>
      </c>
      <c r="T1650">
        <v>201.43510000000001</v>
      </c>
      <c r="U1650">
        <v>2.8463440000000002</v>
      </c>
      <c r="V1650">
        <v>281.66680000000002</v>
      </c>
      <c r="W1650">
        <v>1800.5530000000001</v>
      </c>
      <c r="X1650">
        <v>34.15784</v>
      </c>
      <c r="Y1650">
        <v>128.45179999999999</v>
      </c>
      <c r="Z1650">
        <v>37.912410000000001</v>
      </c>
      <c r="AA1650">
        <v>3.9490129999999999</v>
      </c>
      <c r="AB1650">
        <v>102.693</v>
      </c>
      <c r="AC1650">
        <v>106.642</v>
      </c>
      <c r="AD1650">
        <v>103.52849999999999</v>
      </c>
      <c r="AE1650">
        <v>105.1092</v>
      </c>
      <c r="AF1650">
        <f t="shared" si="51"/>
        <v>1.5807000000000073</v>
      </c>
      <c r="AG1650">
        <v>110.5488</v>
      </c>
      <c r="AH1650">
        <v>429.28230000000002</v>
      </c>
      <c r="AI1650">
        <v>111.5061</v>
      </c>
      <c r="AJ1650">
        <v>103.84399999999999</v>
      </c>
      <c r="AK1650">
        <v>106.8306</v>
      </c>
      <c r="AL1650">
        <v>327.00450000000001</v>
      </c>
      <c r="AM1650">
        <v>419.98899999999998</v>
      </c>
      <c r="AN1650">
        <v>426.96109999999999</v>
      </c>
      <c r="AO1650">
        <v>37.968200000000003</v>
      </c>
      <c r="AP1650">
        <v>63.143389999999997</v>
      </c>
      <c r="AQ1650">
        <v>74.831580000000002</v>
      </c>
      <c r="AR1650">
        <v>59.96378</v>
      </c>
      <c r="AS1650">
        <v>118.04510000000001</v>
      </c>
      <c r="AT1650">
        <v>120.92440000000001</v>
      </c>
      <c r="AU1650">
        <v>800.15170000000001</v>
      </c>
      <c r="AV1650">
        <v>96.383139999999997</v>
      </c>
      <c r="AW1650">
        <v>5.8794170000000001</v>
      </c>
      <c r="AX1650">
        <v>6.4727639999999997</v>
      </c>
    </row>
    <row r="1651" spans="3:50" x14ac:dyDescent="0.25">
      <c r="C1651">
        <v>27.38335</v>
      </c>
      <c r="E1651">
        <v>101.0076</v>
      </c>
      <c r="F1651">
        <v>349.57209999999998</v>
      </c>
      <c r="G1651">
        <v>32.028979999999997</v>
      </c>
      <c r="H1651">
        <v>8670.0120000000006</v>
      </c>
      <c r="I1651">
        <v>104.8006</v>
      </c>
      <c r="J1651">
        <v>99.975009999999997</v>
      </c>
      <c r="K1651">
        <v>-0.53002800000000005</v>
      </c>
      <c r="L1651">
        <v>99.851619999999997</v>
      </c>
      <c r="M1651">
        <v>249.9896</v>
      </c>
      <c r="N1651">
        <v>226.92609999999999</v>
      </c>
      <c r="O1651">
        <f t="shared" si="50"/>
        <v>23.063500000000005</v>
      </c>
      <c r="P1651">
        <v>98.508189999999999</v>
      </c>
      <c r="Q1651">
        <v>105.5189</v>
      </c>
      <c r="R1651">
        <v>131.22559999999999</v>
      </c>
      <c r="S1651">
        <v>117.3747</v>
      </c>
      <c r="T1651">
        <v>202.67420000000001</v>
      </c>
      <c r="U1651">
        <v>2.914034</v>
      </c>
      <c r="V1651">
        <v>282.00630000000001</v>
      </c>
      <c r="W1651">
        <v>1801.086</v>
      </c>
      <c r="X1651">
        <v>34.239220000000003</v>
      </c>
      <c r="Y1651">
        <v>128.4649</v>
      </c>
      <c r="Z1651">
        <v>37.994729999999997</v>
      </c>
      <c r="AA1651">
        <v>3.8405300000000002</v>
      </c>
      <c r="AB1651">
        <v>102.5125</v>
      </c>
      <c r="AC1651">
        <v>106.3531</v>
      </c>
      <c r="AD1651">
        <v>103.1704</v>
      </c>
      <c r="AE1651">
        <v>104.7509</v>
      </c>
      <c r="AF1651">
        <f t="shared" si="51"/>
        <v>1.5805000000000007</v>
      </c>
      <c r="AG1651">
        <v>110.3317</v>
      </c>
      <c r="AH1651">
        <v>427.8852</v>
      </c>
      <c r="AI1651">
        <v>111.1867</v>
      </c>
      <c r="AJ1651">
        <v>103.5243</v>
      </c>
      <c r="AK1651">
        <v>106.5616</v>
      </c>
      <c r="AL1651">
        <v>325.53190000000001</v>
      </c>
      <c r="AM1651">
        <v>418.17739999999998</v>
      </c>
      <c r="AN1651">
        <v>424.7192</v>
      </c>
      <c r="AO1651">
        <v>37.982109999999999</v>
      </c>
      <c r="AP1651">
        <v>63.159619999999997</v>
      </c>
      <c r="AQ1651">
        <v>74.731769999999997</v>
      </c>
      <c r="AR1651">
        <v>59.97334</v>
      </c>
      <c r="AS1651">
        <v>117.9705</v>
      </c>
      <c r="AT1651">
        <v>120.92359999999999</v>
      </c>
      <c r="AU1651">
        <v>801.61850000000004</v>
      </c>
      <c r="AV1651">
        <v>96.384190000000004</v>
      </c>
      <c r="AW1651">
        <v>5.9005770000000002</v>
      </c>
      <c r="AX1651">
        <v>6.6144600000000002</v>
      </c>
    </row>
    <row r="1652" spans="3:50" x14ac:dyDescent="0.25">
      <c r="C1652">
        <v>27.400010000000002</v>
      </c>
      <c r="E1652">
        <v>101.4821</v>
      </c>
      <c r="F1652">
        <v>348.7978</v>
      </c>
      <c r="G1652">
        <v>32.029850000000003</v>
      </c>
      <c r="H1652">
        <v>8670.0020000000004</v>
      </c>
      <c r="I1652">
        <v>104.72880000000001</v>
      </c>
      <c r="J1652">
        <v>99.975009999999997</v>
      </c>
      <c r="K1652">
        <v>-0.52913390000000005</v>
      </c>
      <c r="L1652">
        <v>99.628820000000005</v>
      </c>
      <c r="M1652">
        <v>252.797</v>
      </c>
      <c r="N1652">
        <v>229.90199999999999</v>
      </c>
      <c r="O1652">
        <f t="shared" si="50"/>
        <v>22.89500000000001</v>
      </c>
      <c r="P1652">
        <v>98.405320000000003</v>
      </c>
      <c r="Q1652">
        <v>105.5136</v>
      </c>
      <c r="R1652">
        <v>131.27629999999999</v>
      </c>
      <c r="S1652">
        <v>117.35639999999999</v>
      </c>
      <c r="T1652">
        <v>202.64670000000001</v>
      </c>
      <c r="U1652">
        <v>2.8872849999999999</v>
      </c>
      <c r="V1652">
        <v>281.92520000000002</v>
      </c>
      <c r="W1652">
        <v>1799.422</v>
      </c>
      <c r="X1652">
        <v>34.712980000000002</v>
      </c>
      <c r="Y1652">
        <v>128.81979999999999</v>
      </c>
      <c r="Z1652">
        <v>38.074359999999999</v>
      </c>
      <c r="AA1652">
        <v>3.7759399999999999</v>
      </c>
      <c r="AB1652">
        <v>102.7847</v>
      </c>
      <c r="AC1652">
        <v>106.5607</v>
      </c>
      <c r="AD1652">
        <v>103.4092</v>
      </c>
      <c r="AE1652">
        <v>104.98950000000001</v>
      </c>
      <c r="AF1652">
        <f t="shared" si="51"/>
        <v>1.5803000000000083</v>
      </c>
      <c r="AG1652">
        <v>110.4736</v>
      </c>
      <c r="AH1652">
        <v>428.3048</v>
      </c>
      <c r="AI1652">
        <v>111.4906</v>
      </c>
      <c r="AJ1652">
        <v>103.74630000000001</v>
      </c>
      <c r="AK1652">
        <v>106.7479</v>
      </c>
      <c r="AL1652">
        <v>325.98829999999998</v>
      </c>
      <c r="AM1652">
        <v>418.62020000000001</v>
      </c>
      <c r="AN1652">
        <v>425.14479999999998</v>
      </c>
      <c r="AO1652">
        <v>37.996969999999997</v>
      </c>
      <c r="AP1652">
        <v>63.14819</v>
      </c>
      <c r="AQ1652">
        <v>74.718180000000004</v>
      </c>
      <c r="AR1652">
        <v>59.937130000000003</v>
      </c>
      <c r="AS1652">
        <v>117.94970000000001</v>
      </c>
      <c r="AT1652">
        <v>120.892</v>
      </c>
      <c r="AU1652">
        <v>802.3519</v>
      </c>
      <c r="AV1652">
        <v>96.394289999999998</v>
      </c>
      <c r="AW1652">
        <v>5.8868400000000003</v>
      </c>
      <c r="AX1652">
        <v>6.7196740000000004</v>
      </c>
    </row>
    <row r="1653" spans="3:50" x14ac:dyDescent="0.25">
      <c r="C1653">
        <v>27.416679999999999</v>
      </c>
      <c r="E1653">
        <v>104.62609999999999</v>
      </c>
      <c r="F1653">
        <v>348.88369999999998</v>
      </c>
      <c r="G1653">
        <v>31.974260000000001</v>
      </c>
      <c r="H1653">
        <v>8677.5020000000004</v>
      </c>
      <c r="I1653">
        <v>104.4984</v>
      </c>
      <c r="J1653">
        <v>99.975009999999997</v>
      </c>
      <c r="K1653">
        <v>-0.50684609999999997</v>
      </c>
      <c r="L1653">
        <v>100.1871</v>
      </c>
      <c r="M1653">
        <v>250.95599999999999</v>
      </c>
      <c r="N1653">
        <v>230.01009999999999</v>
      </c>
      <c r="O1653">
        <f t="shared" si="50"/>
        <v>20.945899999999995</v>
      </c>
      <c r="P1653">
        <v>98.40061</v>
      </c>
      <c r="Q1653">
        <v>105.5081</v>
      </c>
      <c r="R1653">
        <v>131.16990000000001</v>
      </c>
      <c r="S1653">
        <v>117.2855</v>
      </c>
      <c r="T1653">
        <v>202.55189999999999</v>
      </c>
      <c r="U1653">
        <v>2.8139189999999998</v>
      </c>
      <c r="V1653">
        <v>282.11700000000002</v>
      </c>
      <c r="W1653">
        <v>1800.1469999999999</v>
      </c>
      <c r="X1653">
        <v>35.248130000000003</v>
      </c>
      <c r="Y1653">
        <v>129.17310000000001</v>
      </c>
      <c r="Z1653">
        <v>38.39846</v>
      </c>
      <c r="AA1653">
        <v>3.822174</v>
      </c>
      <c r="AB1653">
        <v>103.10469999999999</v>
      </c>
      <c r="AC1653">
        <v>106.9269</v>
      </c>
      <c r="AD1653">
        <v>103.6763</v>
      </c>
      <c r="AE1653">
        <v>105.2795</v>
      </c>
      <c r="AF1653">
        <f t="shared" si="51"/>
        <v>1.6032000000000011</v>
      </c>
      <c r="AG1653">
        <v>110.7491</v>
      </c>
      <c r="AH1653">
        <v>428.31670000000003</v>
      </c>
      <c r="AI1653">
        <v>111.6199</v>
      </c>
      <c r="AJ1653">
        <v>104.02549999999999</v>
      </c>
      <c r="AK1653">
        <v>107.01430000000001</v>
      </c>
      <c r="AL1653">
        <v>325.9502</v>
      </c>
      <c r="AM1653">
        <v>418.71589999999998</v>
      </c>
      <c r="AN1653">
        <v>425.43860000000001</v>
      </c>
      <c r="AO1653">
        <v>37.9529</v>
      </c>
      <c r="AP1653">
        <v>63.15889</v>
      </c>
      <c r="AQ1653">
        <v>74.867140000000006</v>
      </c>
      <c r="AR1653">
        <v>60.135640000000002</v>
      </c>
      <c r="AS1653">
        <v>117.9823</v>
      </c>
      <c r="AT1653">
        <v>120.9203</v>
      </c>
      <c r="AU1653">
        <v>801.61839999999995</v>
      </c>
      <c r="AV1653">
        <v>96.417820000000006</v>
      </c>
      <c r="AW1653">
        <v>5.8740920000000001</v>
      </c>
      <c r="AX1653">
        <v>6.5436030000000001</v>
      </c>
    </row>
    <row r="1654" spans="3:50" x14ac:dyDescent="0.25">
      <c r="C1654">
        <v>27.433350000000001</v>
      </c>
      <c r="E1654">
        <v>103.0615</v>
      </c>
      <c r="F1654">
        <v>350.26060000000001</v>
      </c>
      <c r="G1654">
        <v>31.9998</v>
      </c>
      <c r="H1654">
        <v>8670.0020000000004</v>
      </c>
      <c r="I1654">
        <v>104.3289</v>
      </c>
      <c r="J1654">
        <v>99.975390000000004</v>
      </c>
      <c r="K1654">
        <v>-0.49731760000000003</v>
      </c>
      <c r="L1654">
        <v>99.824479999999994</v>
      </c>
      <c r="M1654">
        <v>251.08680000000001</v>
      </c>
      <c r="N1654">
        <v>227.19110000000001</v>
      </c>
      <c r="O1654">
        <f t="shared" si="50"/>
        <v>23.895700000000005</v>
      </c>
      <c r="P1654">
        <v>98.106470000000002</v>
      </c>
      <c r="Q1654">
        <v>105.503</v>
      </c>
      <c r="R1654">
        <v>131.11269999999999</v>
      </c>
      <c r="S1654">
        <v>117.29510000000001</v>
      </c>
      <c r="T1654">
        <v>202.38120000000001</v>
      </c>
      <c r="U1654">
        <v>2.8323369999999999</v>
      </c>
      <c r="V1654">
        <v>282.02780000000001</v>
      </c>
      <c r="W1654">
        <v>1800.816</v>
      </c>
      <c r="X1654">
        <v>35.620629999999998</v>
      </c>
      <c r="Y1654">
        <v>129.81630000000001</v>
      </c>
      <c r="Z1654">
        <v>37.911239999999999</v>
      </c>
      <c r="AA1654">
        <v>3.9594420000000001</v>
      </c>
      <c r="AB1654">
        <v>102.4289</v>
      </c>
      <c r="AC1654">
        <v>106.3883</v>
      </c>
      <c r="AD1654">
        <v>103.29430000000001</v>
      </c>
      <c r="AE1654">
        <v>104.8794</v>
      </c>
      <c r="AF1654">
        <f t="shared" si="51"/>
        <v>1.5850999999999971</v>
      </c>
      <c r="AG1654">
        <v>110.44799999999999</v>
      </c>
      <c r="AH1654">
        <v>428.30380000000002</v>
      </c>
      <c r="AI1654">
        <v>111.2008</v>
      </c>
      <c r="AJ1654">
        <v>103.4269</v>
      </c>
      <c r="AK1654">
        <v>106.35850000000001</v>
      </c>
      <c r="AL1654">
        <v>326.45530000000002</v>
      </c>
      <c r="AM1654">
        <v>419.21019999999999</v>
      </c>
      <c r="AN1654">
        <v>425.54070000000002</v>
      </c>
      <c r="AO1654">
        <v>37.957790000000003</v>
      </c>
      <c r="AP1654">
        <v>63.055309999999999</v>
      </c>
      <c r="AQ1654">
        <v>74.843419999999995</v>
      </c>
      <c r="AR1654">
        <v>60.148020000000002</v>
      </c>
      <c r="AS1654">
        <v>118.05370000000001</v>
      </c>
      <c r="AT1654">
        <v>120.9426</v>
      </c>
      <c r="AU1654">
        <v>801.61869999999999</v>
      </c>
      <c r="AV1654">
        <v>96.380970000000005</v>
      </c>
      <c r="AW1654">
        <v>5.9009609999999997</v>
      </c>
      <c r="AX1654">
        <v>6.4702679999999999</v>
      </c>
    </row>
    <row r="1655" spans="3:50" x14ac:dyDescent="0.25">
      <c r="C1655">
        <v>27.450009999999999</v>
      </c>
      <c r="E1655">
        <v>102.6362</v>
      </c>
      <c r="F1655">
        <v>349.57350000000002</v>
      </c>
      <c r="G1655">
        <v>32.042630000000003</v>
      </c>
      <c r="H1655">
        <v>8677.4979999999996</v>
      </c>
      <c r="I1655">
        <v>104.54259999999999</v>
      </c>
      <c r="J1655">
        <v>99.980829999999997</v>
      </c>
      <c r="K1655">
        <v>-0.49487130000000001</v>
      </c>
      <c r="L1655">
        <v>99.293909999999997</v>
      </c>
      <c r="M1655">
        <v>246.19130000000001</v>
      </c>
      <c r="N1655">
        <v>223.79929999999999</v>
      </c>
      <c r="O1655">
        <f t="shared" si="50"/>
        <v>22.392000000000024</v>
      </c>
      <c r="P1655">
        <v>98.381360000000001</v>
      </c>
      <c r="Q1655">
        <v>105.5063</v>
      </c>
      <c r="R1655">
        <v>131.17509999999999</v>
      </c>
      <c r="S1655">
        <v>117.3004</v>
      </c>
      <c r="T1655">
        <v>202.56450000000001</v>
      </c>
      <c r="U1655">
        <v>2.829367</v>
      </c>
      <c r="V1655">
        <v>281.50880000000001</v>
      </c>
      <c r="W1655">
        <v>1799.82</v>
      </c>
      <c r="X1655">
        <v>35.670870000000001</v>
      </c>
      <c r="Y1655">
        <v>129.89500000000001</v>
      </c>
      <c r="Z1655">
        <v>38.1203</v>
      </c>
      <c r="AA1655">
        <v>3.8815840000000001</v>
      </c>
      <c r="AB1655">
        <v>102.4537</v>
      </c>
      <c r="AC1655">
        <v>106.3353</v>
      </c>
      <c r="AD1655">
        <v>103.2687</v>
      </c>
      <c r="AE1655">
        <v>104.8207</v>
      </c>
      <c r="AF1655">
        <f t="shared" si="51"/>
        <v>1.5520000000000067</v>
      </c>
      <c r="AG1655">
        <v>110.3728</v>
      </c>
      <c r="AH1655">
        <v>428.36180000000002</v>
      </c>
      <c r="AI1655">
        <v>111.14919999999999</v>
      </c>
      <c r="AJ1655">
        <v>103.3629</v>
      </c>
      <c r="AK1655">
        <v>106.27</v>
      </c>
      <c r="AL1655">
        <v>326.24450000000002</v>
      </c>
      <c r="AM1655">
        <v>419.11189999999999</v>
      </c>
      <c r="AN1655">
        <v>425.58150000000001</v>
      </c>
      <c r="AO1655">
        <v>37.982909999999997</v>
      </c>
      <c r="AP1655">
        <v>62.949460000000002</v>
      </c>
      <c r="AQ1655">
        <v>74.941019999999995</v>
      </c>
      <c r="AR1655">
        <v>60.364330000000002</v>
      </c>
      <c r="AS1655">
        <v>118.01609999999999</v>
      </c>
      <c r="AT1655">
        <v>120.84739999999999</v>
      </c>
      <c r="AU1655">
        <v>801.98800000000006</v>
      </c>
      <c r="AV1655">
        <v>96.450069999999997</v>
      </c>
      <c r="AW1655">
        <v>5.8746989999999997</v>
      </c>
      <c r="AX1655">
        <v>6.4727639999999997</v>
      </c>
    </row>
    <row r="1656" spans="3:50" x14ac:dyDescent="0.25">
      <c r="C1656">
        <v>27.46668</v>
      </c>
      <c r="E1656">
        <v>101.4423</v>
      </c>
      <c r="F1656">
        <v>351.63749999999999</v>
      </c>
      <c r="G1656">
        <v>31.96988</v>
      </c>
      <c r="H1656">
        <v>8656.3909999999996</v>
      </c>
      <c r="I1656">
        <v>104.7016</v>
      </c>
      <c r="J1656">
        <v>99.975800000000007</v>
      </c>
      <c r="K1656">
        <v>-0.52349159999999995</v>
      </c>
      <c r="L1656">
        <v>99.5852</v>
      </c>
      <c r="M1656">
        <v>251.47370000000001</v>
      </c>
      <c r="N1656">
        <v>228.77070000000001</v>
      </c>
      <c r="O1656">
        <f t="shared" si="50"/>
        <v>22.703000000000003</v>
      </c>
      <c r="P1656">
        <v>98.404399999999995</v>
      </c>
      <c r="Q1656">
        <v>105.5098</v>
      </c>
      <c r="R1656">
        <v>131.32400000000001</v>
      </c>
      <c r="S1656">
        <v>117.4543</v>
      </c>
      <c r="T1656">
        <v>202.65459999999999</v>
      </c>
      <c r="U1656">
        <v>2.8904839999999998</v>
      </c>
      <c r="V1656">
        <v>282.40710000000001</v>
      </c>
      <c r="W1656">
        <v>1800.0989999999999</v>
      </c>
      <c r="X1656">
        <v>35.500419999999998</v>
      </c>
      <c r="Y1656">
        <v>129.88650000000001</v>
      </c>
      <c r="Z1656">
        <v>38.081870000000002</v>
      </c>
      <c r="AA1656">
        <v>3.8163830000000001</v>
      </c>
      <c r="AB1656">
        <v>102.91160000000001</v>
      </c>
      <c r="AC1656">
        <v>106.72799999999999</v>
      </c>
      <c r="AD1656">
        <v>103.69029999999999</v>
      </c>
      <c r="AE1656">
        <v>105.2625</v>
      </c>
      <c r="AF1656">
        <f t="shared" si="51"/>
        <v>1.5722000000000094</v>
      </c>
      <c r="AG1656">
        <v>110.68810000000001</v>
      </c>
      <c r="AH1656">
        <v>428.31619999999998</v>
      </c>
      <c r="AI1656">
        <v>111.52379999999999</v>
      </c>
      <c r="AJ1656">
        <v>103.8232</v>
      </c>
      <c r="AK1656">
        <v>106.77379999999999</v>
      </c>
      <c r="AL1656">
        <v>326.00639999999999</v>
      </c>
      <c r="AM1656">
        <v>419.12540000000001</v>
      </c>
      <c r="AN1656">
        <v>425.34640000000002</v>
      </c>
      <c r="AO1656">
        <v>37.979179999999999</v>
      </c>
      <c r="AP1656">
        <v>63.034520000000001</v>
      </c>
      <c r="AQ1656">
        <v>75.075329999999994</v>
      </c>
      <c r="AR1656">
        <v>60.472079999999998</v>
      </c>
      <c r="AS1656">
        <v>118.012</v>
      </c>
      <c r="AT1656">
        <v>120.8578</v>
      </c>
      <c r="AU1656">
        <v>801.61850000000004</v>
      </c>
      <c r="AV1656">
        <v>96.424840000000003</v>
      </c>
      <c r="AW1656">
        <v>5.8999199999999998</v>
      </c>
      <c r="AX1656">
        <v>6.7560830000000003</v>
      </c>
    </row>
    <row r="1657" spans="3:50" x14ac:dyDescent="0.25">
      <c r="C1657">
        <v>27.483339999999998</v>
      </c>
      <c r="E1657">
        <v>101.7679</v>
      </c>
      <c r="F1657">
        <v>350.9477</v>
      </c>
      <c r="G1657">
        <v>32.066049999999997</v>
      </c>
      <c r="H1657">
        <v>8654.9940000000006</v>
      </c>
      <c r="I1657">
        <v>104.706</v>
      </c>
      <c r="J1657">
        <v>99.986840000000001</v>
      </c>
      <c r="K1657">
        <v>-0.52525549999999999</v>
      </c>
      <c r="L1657">
        <v>100.187</v>
      </c>
      <c r="M1657">
        <v>251.31370000000001</v>
      </c>
      <c r="N1657">
        <v>225.37899999999999</v>
      </c>
      <c r="O1657">
        <f t="shared" si="50"/>
        <v>25.934700000000021</v>
      </c>
      <c r="P1657">
        <v>98.405389999999997</v>
      </c>
      <c r="Q1657">
        <v>105.51009999999999</v>
      </c>
      <c r="R1657">
        <v>131.24610000000001</v>
      </c>
      <c r="S1657">
        <v>117.31440000000001</v>
      </c>
      <c r="T1657">
        <v>202.6318</v>
      </c>
      <c r="U1657">
        <v>2.8909959999999999</v>
      </c>
      <c r="V1657">
        <v>281.52620000000002</v>
      </c>
      <c r="W1657">
        <v>1799.5129999999999</v>
      </c>
      <c r="X1657">
        <v>35.17304</v>
      </c>
      <c r="Y1657">
        <v>129.6944</v>
      </c>
      <c r="Z1657">
        <v>38.221589999999999</v>
      </c>
      <c r="AA1657">
        <v>3.9286880000000002</v>
      </c>
      <c r="AB1657">
        <v>102.6472</v>
      </c>
      <c r="AC1657">
        <v>106.5759</v>
      </c>
      <c r="AD1657">
        <v>103.4075</v>
      </c>
      <c r="AE1657">
        <v>105.01390000000001</v>
      </c>
      <c r="AF1657">
        <f t="shared" si="51"/>
        <v>1.6064000000000078</v>
      </c>
      <c r="AG1657">
        <v>110.557</v>
      </c>
      <c r="AH1657">
        <v>428.32060000000001</v>
      </c>
      <c r="AI1657">
        <v>111.5235</v>
      </c>
      <c r="AJ1657">
        <v>103.7804</v>
      </c>
      <c r="AK1657">
        <v>106.8086</v>
      </c>
      <c r="AL1657">
        <v>326.31119999999999</v>
      </c>
      <c r="AM1657">
        <v>418.75540000000001</v>
      </c>
      <c r="AN1657">
        <v>425.49590000000001</v>
      </c>
      <c r="AO1657">
        <v>37.981610000000003</v>
      </c>
      <c r="AP1657">
        <v>63.162640000000003</v>
      </c>
      <c r="AQ1657">
        <v>75.131079999999997</v>
      </c>
      <c r="AR1657">
        <v>60.540770000000002</v>
      </c>
      <c r="AS1657">
        <v>117.9995</v>
      </c>
      <c r="AT1657">
        <v>120.8903</v>
      </c>
      <c r="AU1657">
        <v>801.61699999999996</v>
      </c>
      <c r="AV1657">
        <v>96.397959999999998</v>
      </c>
      <c r="AW1657">
        <v>5.8894390000000003</v>
      </c>
      <c r="AX1657">
        <v>6.7344150000000003</v>
      </c>
    </row>
    <row r="1658" spans="3:50" x14ac:dyDescent="0.25">
      <c r="C1658">
        <v>27.50001</v>
      </c>
      <c r="E1658">
        <v>101.0838</v>
      </c>
      <c r="F1658">
        <v>349.03910000000002</v>
      </c>
      <c r="G1658">
        <v>32.009549999999997</v>
      </c>
      <c r="H1658">
        <v>8662.4979999999996</v>
      </c>
      <c r="I1658">
        <v>105.13939999999999</v>
      </c>
      <c r="J1658">
        <v>99.99</v>
      </c>
      <c r="K1658">
        <v>-0.52431220000000001</v>
      </c>
      <c r="L1658">
        <v>99.517570000000006</v>
      </c>
      <c r="M1658">
        <v>249.06</v>
      </c>
      <c r="N1658">
        <v>225.45410000000001</v>
      </c>
      <c r="O1658">
        <f t="shared" si="50"/>
        <v>23.605899999999991</v>
      </c>
      <c r="P1658">
        <v>98.421109999999999</v>
      </c>
      <c r="Q1658">
        <v>105.55289999999999</v>
      </c>
      <c r="R1658">
        <v>131.85319999999999</v>
      </c>
      <c r="S1658">
        <v>117.92149999999999</v>
      </c>
      <c r="T1658">
        <v>203.04159999999999</v>
      </c>
      <c r="U1658">
        <v>2.8951570000000002</v>
      </c>
      <c r="V1658">
        <v>282.40809999999999</v>
      </c>
      <c r="W1658">
        <v>1807.154</v>
      </c>
      <c r="X1658">
        <v>34.790909999999997</v>
      </c>
      <c r="Y1658">
        <v>129.37559999999999</v>
      </c>
      <c r="Z1658">
        <v>38.169649999999997</v>
      </c>
      <c r="AA1658">
        <v>3.921646</v>
      </c>
      <c r="AB1658">
        <v>102.3839</v>
      </c>
      <c r="AC1658">
        <v>106.30549999999999</v>
      </c>
      <c r="AD1658">
        <v>103.1508</v>
      </c>
      <c r="AE1658">
        <v>104.7496</v>
      </c>
      <c r="AF1658">
        <f t="shared" si="51"/>
        <v>1.5987999999999971</v>
      </c>
      <c r="AG1658">
        <v>110.36239999999999</v>
      </c>
      <c r="AH1658">
        <v>428.34249999999997</v>
      </c>
      <c r="AI1658">
        <v>111.1433</v>
      </c>
      <c r="AJ1658">
        <v>103.4371</v>
      </c>
      <c r="AK1658">
        <v>106.4353</v>
      </c>
      <c r="AL1658">
        <v>326.09690000000001</v>
      </c>
      <c r="AM1658">
        <v>419.25049999999999</v>
      </c>
      <c r="AN1658">
        <v>425.42489999999998</v>
      </c>
      <c r="AO1658">
        <v>38.015410000000003</v>
      </c>
      <c r="AP1658">
        <v>63.106780000000001</v>
      </c>
      <c r="AQ1658">
        <v>75.043189999999996</v>
      </c>
      <c r="AR1658">
        <v>60.412959999999998</v>
      </c>
      <c r="AS1658">
        <v>117.98399999999999</v>
      </c>
      <c r="AT1658">
        <v>120.9439</v>
      </c>
      <c r="AU1658">
        <v>804.54610000000002</v>
      </c>
      <c r="AV1658">
        <v>96.346950000000007</v>
      </c>
      <c r="AW1658">
        <v>5.8994590000000002</v>
      </c>
      <c r="AX1658">
        <v>6.2336539999999996</v>
      </c>
    </row>
    <row r="1659" spans="3:50" x14ac:dyDescent="0.25">
      <c r="C1659">
        <v>27.516680000000001</v>
      </c>
      <c r="E1659">
        <v>104.6709</v>
      </c>
      <c r="F1659">
        <v>350.60449999999997</v>
      </c>
      <c r="G1659">
        <v>32.012099999999997</v>
      </c>
      <c r="H1659">
        <v>8666.5990000000002</v>
      </c>
      <c r="I1659">
        <v>104.68899999999999</v>
      </c>
      <c r="J1659">
        <v>99.99</v>
      </c>
      <c r="K1659">
        <v>-0.51772720000000005</v>
      </c>
      <c r="L1659">
        <v>99.293850000000006</v>
      </c>
      <c r="M1659">
        <v>252.97829999999999</v>
      </c>
      <c r="N1659">
        <v>225.83539999999999</v>
      </c>
      <c r="O1659">
        <f t="shared" si="50"/>
        <v>27.142899999999997</v>
      </c>
      <c r="P1659">
        <v>98.40204</v>
      </c>
      <c r="Q1659">
        <v>105.5202</v>
      </c>
      <c r="R1659">
        <v>131.31469999999999</v>
      </c>
      <c r="S1659">
        <v>117.23820000000001</v>
      </c>
      <c r="T1659">
        <v>202.67949999999999</v>
      </c>
      <c r="U1659">
        <v>2.8599199999999998</v>
      </c>
      <c r="V1659">
        <v>282.40870000000001</v>
      </c>
      <c r="W1659">
        <v>1800.078</v>
      </c>
      <c r="X1659">
        <v>34.461080000000003</v>
      </c>
      <c r="Y1659">
        <v>128.81790000000001</v>
      </c>
      <c r="Z1659">
        <v>38.108060000000002</v>
      </c>
      <c r="AA1659">
        <v>3.840004</v>
      </c>
      <c r="AB1659">
        <v>102.6901</v>
      </c>
      <c r="AC1659">
        <v>106.5301</v>
      </c>
      <c r="AD1659">
        <v>103.48569999999999</v>
      </c>
      <c r="AE1659">
        <v>105.03879999999999</v>
      </c>
      <c r="AF1659">
        <f t="shared" si="51"/>
        <v>1.5531000000000006</v>
      </c>
      <c r="AG1659">
        <v>110.5136</v>
      </c>
      <c r="AH1659">
        <v>428.23140000000001</v>
      </c>
      <c r="AI1659">
        <v>111.4687</v>
      </c>
      <c r="AJ1659">
        <v>103.8152</v>
      </c>
      <c r="AK1659">
        <v>106.7396</v>
      </c>
      <c r="AL1659">
        <v>326.37779999999998</v>
      </c>
      <c r="AM1659">
        <v>418.52850000000001</v>
      </c>
      <c r="AN1659">
        <v>425.46570000000003</v>
      </c>
      <c r="AO1659">
        <v>37.966230000000003</v>
      </c>
      <c r="AP1659">
        <v>63.158799999999999</v>
      </c>
      <c r="AQ1659">
        <v>75.000060000000005</v>
      </c>
      <c r="AR1659">
        <v>60.252279999999999</v>
      </c>
      <c r="AS1659">
        <v>117.9987</v>
      </c>
      <c r="AT1659">
        <v>120.9036</v>
      </c>
      <c r="AU1659">
        <v>800.15179999999998</v>
      </c>
      <c r="AV1659">
        <v>96.379329999999996</v>
      </c>
      <c r="AW1659">
        <v>5.8558120000000002</v>
      </c>
      <c r="AX1659">
        <v>6.5657480000000001</v>
      </c>
    </row>
    <row r="1660" spans="3:50" x14ac:dyDescent="0.25">
      <c r="C1660">
        <v>27.533339999999999</v>
      </c>
      <c r="E1660">
        <v>103.31180000000001</v>
      </c>
      <c r="F1660">
        <v>350.22250000000003</v>
      </c>
      <c r="G1660">
        <v>31.995909999999999</v>
      </c>
      <c r="H1660">
        <v>8662.5020000000004</v>
      </c>
      <c r="I1660">
        <v>103.89060000000001</v>
      </c>
      <c r="J1660">
        <v>99.99</v>
      </c>
      <c r="K1660">
        <v>-0.49503659999999999</v>
      </c>
      <c r="L1660">
        <v>99.381680000000003</v>
      </c>
      <c r="M1660">
        <v>249.24260000000001</v>
      </c>
      <c r="N1660">
        <v>227.30189999999999</v>
      </c>
      <c r="O1660">
        <f t="shared" si="50"/>
        <v>21.940700000000021</v>
      </c>
      <c r="P1660">
        <v>97.554969999999997</v>
      </c>
      <c r="Q1660">
        <v>105.49460000000001</v>
      </c>
      <c r="R1660">
        <v>130.74529999999999</v>
      </c>
      <c r="S1660">
        <v>117.0591</v>
      </c>
      <c r="T1660">
        <v>201.93819999999999</v>
      </c>
      <c r="U1660">
        <v>2.7954789999999998</v>
      </c>
      <c r="V1660">
        <v>282.32049999999998</v>
      </c>
      <c r="W1660">
        <v>1806.3889999999999</v>
      </c>
      <c r="X1660">
        <v>34.345730000000003</v>
      </c>
      <c r="Y1660">
        <v>128.5206</v>
      </c>
      <c r="Z1660">
        <v>38.355060000000002</v>
      </c>
      <c r="AA1660">
        <v>3.9354550000000001</v>
      </c>
      <c r="AB1660">
        <v>102.94329999999999</v>
      </c>
      <c r="AC1660">
        <v>106.8788</v>
      </c>
      <c r="AD1660">
        <v>103.65179999999999</v>
      </c>
      <c r="AE1660">
        <v>105.24169999999999</v>
      </c>
      <c r="AF1660">
        <f t="shared" si="51"/>
        <v>1.5899000000000001</v>
      </c>
      <c r="AG1660">
        <v>110.7015</v>
      </c>
      <c r="AH1660">
        <v>429.78070000000002</v>
      </c>
      <c r="AI1660">
        <v>111.5378</v>
      </c>
      <c r="AJ1660">
        <v>103.8891</v>
      </c>
      <c r="AK1660">
        <v>106.8647</v>
      </c>
      <c r="AL1660">
        <v>327.5428</v>
      </c>
      <c r="AM1660">
        <v>420.44459999999998</v>
      </c>
      <c r="AN1660">
        <v>427.64249999999998</v>
      </c>
      <c r="AO1660">
        <v>37.920769999999997</v>
      </c>
      <c r="AP1660">
        <v>63.101300000000002</v>
      </c>
      <c r="AQ1660">
        <v>75.01773</v>
      </c>
      <c r="AR1660">
        <v>60.252139999999997</v>
      </c>
      <c r="AS1660">
        <v>118.0492</v>
      </c>
      <c r="AT1660">
        <v>120.884</v>
      </c>
      <c r="AU1660">
        <v>804.18089999999995</v>
      </c>
      <c r="AV1660">
        <v>96.389949999999999</v>
      </c>
      <c r="AW1660">
        <v>5.8749529999999996</v>
      </c>
      <c r="AX1660">
        <v>6.3310690000000003</v>
      </c>
    </row>
    <row r="1661" spans="3:50" x14ac:dyDescent="0.25">
      <c r="C1661">
        <v>27.55001</v>
      </c>
      <c r="E1661">
        <v>105.2298</v>
      </c>
      <c r="F1661">
        <v>352.32560000000001</v>
      </c>
      <c r="G1661">
        <v>31.961040000000001</v>
      </c>
      <c r="H1661">
        <v>8665.5779999999995</v>
      </c>
      <c r="I1661">
        <v>104.6225</v>
      </c>
      <c r="J1661">
        <v>99.99</v>
      </c>
      <c r="K1661">
        <v>-0.51968300000000001</v>
      </c>
      <c r="L1661">
        <v>100.187</v>
      </c>
      <c r="M1661">
        <v>249.97200000000001</v>
      </c>
      <c r="N1661">
        <v>226.6995</v>
      </c>
      <c r="O1661">
        <f t="shared" si="50"/>
        <v>23.272500000000008</v>
      </c>
      <c r="P1661">
        <v>98.42286</v>
      </c>
      <c r="Q1661">
        <v>105.51049999999999</v>
      </c>
      <c r="R1661">
        <v>131.1918</v>
      </c>
      <c r="S1661">
        <v>117.06229999999999</v>
      </c>
      <c r="T1661">
        <v>202.6311</v>
      </c>
      <c r="U1661">
        <v>2.8604970000000001</v>
      </c>
      <c r="V1661">
        <v>281.94779999999997</v>
      </c>
      <c r="W1661">
        <v>1797.759</v>
      </c>
      <c r="X1661">
        <v>34.437159999999999</v>
      </c>
      <c r="Y1661">
        <v>128.6164</v>
      </c>
      <c r="Z1661">
        <v>38.079889999999999</v>
      </c>
      <c r="AA1661">
        <v>3.9120789999999999</v>
      </c>
      <c r="AB1661">
        <v>102.5248</v>
      </c>
      <c r="AC1661">
        <v>106.43689999999999</v>
      </c>
      <c r="AD1661">
        <v>103.2885</v>
      </c>
      <c r="AE1661">
        <v>104.9101</v>
      </c>
      <c r="AF1661">
        <f t="shared" si="51"/>
        <v>1.6216000000000008</v>
      </c>
      <c r="AG1661">
        <v>110.4928</v>
      </c>
      <c r="AH1661">
        <v>427.9289</v>
      </c>
      <c r="AI1661">
        <v>111.164</v>
      </c>
      <c r="AJ1661">
        <v>103.392</v>
      </c>
      <c r="AK1661">
        <v>106.38330000000001</v>
      </c>
      <c r="AL1661">
        <v>326.0095</v>
      </c>
      <c r="AM1661">
        <v>418.6814</v>
      </c>
      <c r="AN1661">
        <v>425.33679999999998</v>
      </c>
      <c r="AO1661">
        <v>37.975479999999997</v>
      </c>
      <c r="AP1661">
        <v>62.899070000000002</v>
      </c>
      <c r="AQ1661">
        <v>74.898380000000003</v>
      </c>
      <c r="AR1661">
        <v>60.120449999999998</v>
      </c>
      <c r="AS1661">
        <v>118.0258</v>
      </c>
      <c r="AT1661">
        <v>120.9649</v>
      </c>
      <c r="AU1661">
        <v>801.61850000000004</v>
      </c>
      <c r="AV1661">
        <v>96.464680000000001</v>
      </c>
      <c r="AW1661">
        <v>5.9098199999999999</v>
      </c>
      <c r="AX1661">
        <v>6.5436059999999996</v>
      </c>
    </row>
    <row r="1662" spans="3:50" x14ac:dyDescent="0.25">
      <c r="C1662">
        <v>27.566680000000002</v>
      </c>
      <c r="E1662">
        <v>106.2993</v>
      </c>
      <c r="F1662">
        <v>351.63720000000001</v>
      </c>
      <c r="G1662">
        <v>31.975210000000001</v>
      </c>
      <c r="H1662">
        <v>8663.6579999999994</v>
      </c>
      <c r="I1662">
        <v>105.0412</v>
      </c>
      <c r="J1662">
        <v>99.99</v>
      </c>
      <c r="K1662">
        <v>-0.51051210000000002</v>
      </c>
      <c r="L1662">
        <v>99.120630000000006</v>
      </c>
      <c r="M1662">
        <v>249.49529999999999</v>
      </c>
      <c r="N1662">
        <v>225.32249999999999</v>
      </c>
      <c r="O1662">
        <f t="shared" si="50"/>
        <v>24.172799999999995</v>
      </c>
      <c r="P1662">
        <v>98.376679999999993</v>
      </c>
      <c r="Q1662">
        <v>105.5528</v>
      </c>
      <c r="R1662">
        <v>131.73869999999999</v>
      </c>
      <c r="S1662">
        <v>117.88809999999999</v>
      </c>
      <c r="T1662">
        <v>203.03970000000001</v>
      </c>
      <c r="U1662">
        <v>2.8801260000000002</v>
      </c>
      <c r="V1662">
        <v>282.39839999999998</v>
      </c>
      <c r="W1662">
        <v>1804.0319999999999</v>
      </c>
      <c r="X1662">
        <v>34.970080000000003</v>
      </c>
      <c r="Y1662">
        <v>129.07480000000001</v>
      </c>
      <c r="Z1662">
        <v>38.517020000000002</v>
      </c>
      <c r="AA1662">
        <v>3.856163</v>
      </c>
      <c r="AB1662">
        <v>102.6078</v>
      </c>
      <c r="AC1662">
        <v>106.464</v>
      </c>
      <c r="AD1662">
        <v>103.2343</v>
      </c>
      <c r="AE1662">
        <v>104.8373</v>
      </c>
      <c r="AF1662">
        <f t="shared" si="51"/>
        <v>1.6029999999999944</v>
      </c>
      <c r="AG1662">
        <v>110.3715</v>
      </c>
      <c r="AH1662">
        <v>428.26659999999998</v>
      </c>
      <c r="AI1662">
        <v>111.1484</v>
      </c>
      <c r="AJ1662">
        <v>103.5294</v>
      </c>
      <c r="AK1662">
        <v>106.47029999999999</v>
      </c>
      <c r="AL1662">
        <v>326.03379999999999</v>
      </c>
      <c r="AM1662">
        <v>418.89569999999998</v>
      </c>
      <c r="AN1662">
        <v>425.55430000000001</v>
      </c>
      <c r="AO1662">
        <v>37.98527</v>
      </c>
      <c r="AP1662">
        <v>63.0974</v>
      </c>
      <c r="AQ1662">
        <v>74.93665</v>
      </c>
      <c r="AR1662">
        <v>60.38176</v>
      </c>
      <c r="AS1662">
        <v>117.9669</v>
      </c>
      <c r="AT1662">
        <v>120.9246</v>
      </c>
      <c r="AU1662">
        <v>801.62099999999998</v>
      </c>
      <c r="AV1662">
        <v>96.406300000000002</v>
      </c>
      <c r="AW1662">
        <v>5.873888</v>
      </c>
      <c r="AX1662">
        <v>6.4019130000000004</v>
      </c>
    </row>
    <row r="1663" spans="3:50" x14ac:dyDescent="0.25">
      <c r="C1663">
        <v>27.58334</v>
      </c>
      <c r="E1663">
        <v>102.3479</v>
      </c>
      <c r="F1663">
        <v>349.57220000000001</v>
      </c>
      <c r="G1663">
        <v>31.997209999999999</v>
      </c>
      <c r="H1663">
        <v>8647.4979999999996</v>
      </c>
      <c r="I1663">
        <v>104.8524</v>
      </c>
      <c r="J1663">
        <v>99.99</v>
      </c>
      <c r="K1663">
        <v>-0.51804209999999995</v>
      </c>
      <c r="L1663">
        <v>100.07089999999999</v>
      </c>
      <c r="M1663">
        <v>248.4417</v>
      </c>
      <c r="N1663">
        <v>225.2782</v>
      </c>
      <c r="O1663">
        <f t="shared" si="50"/>
        <v>23.163499999999999</v>
      </c>
      <c r="P1663">
        <v>98.405209999999997</v>
      </c>
      <c r="Q1663">
        <v>105.5202</v>
      </c>
      <c r="R1663">
        <v>131.4153</v>
      </c>
      <c r="S1663">
        <v>117.5702</v>
      </c>
      <c r="T1663">
        <v>202.75829999999999</v>
      </c>
      <c r="U1663">
        <v>2.9054160000000002</v>
      </c>
      <c r="V1663">
        <v>282.39569999999998</v>
      </c>
      <c r="W1663">
        <v>1804.788</v>
      </c>
      <c r="X1663">
        <v>35.38908</v>
      </c>
      <c r="Y1663">
        <v>129.51859999999999</v>
      </c>
      <c r="Z1663">
        <v>37.947470000000003</v>
      </c>
      <c r="AA1663">
        <v>3.831032</v>
      </c>
      <c r="AB1663">
        <v>102.822</v>
      </c>
      <c r="AC1663">
        <v>106.65300000000001</v>
      </c>
      <c r="AD1663">
        <v>103.5791</v>
      </c>
      <c r="AE1663">
        <v>105.17449999999999</v>
      </c>
      <c r="AF1663">
        <f t="shared" si="51"/>
        <v>1.5953999999999979</v>
      </c>
      <c r="AG1663">
        <v>110.633</v>
      </c>
      <c r="AH1663">
        <v>428.64859999999999</v>
      </c>
      <c r="AI1663">
        <v>111.5217</v>
      </c>
      <c r="AJ1663">
        <v>103.87730000000001</v>
      </c>
      <c r="AK1663">
        <v>106.80029999999999</v>
      </c>
      <c r="AL1663">
        <v>326.0095</v>
      </c>
      <c r="AM1663">
        <v>418.99009999999998</v>
      </c>
      <c r="AN1663">
        <v>425.39710000000002</v>
      </c>
      <c r="AO1663">
        <v>37.99335</v>
      </c>
      <c r="AP1663">
        <v>63.150959999999998</v>
      </c>
      <c r="AQ1663">
        <v>74.983930000000001</v>
      </c>
      <c r="AR1663">
        <v>60.426940000000002</v>
      </c>
      <c r="AS1663">
        <v>117.9586</v>
      </c>
      <c r="AT1663">
        <v>120.8707</v>
      </c>
      <c r="AU1663">
        <v>801.6182</v>
      </c>
      <c r="AV1663">
        <v>96.413110000000003</v>
      </c>
      <c r="AW1663">
        <v>5.8649129999999996</v>
      </c>
      <c r="AX1663">
        <v>6.6144600000000002</v>
      </c>
    </row>
    <row r="1664" spans="3:50" x14ac:dyDescent="0.25">
      <c r="C1664">
        <v>27.600010000000001</v>
      </c>
      <c r="E1664">
        <v>105.0137</v>
      </c>
      <c r="F1664">
        <v>349.22800000000001</v>
      </c>
      <c r="G1664">
        <v>32.014429999999997</v>
      </c>
      <c r="H1664">
        <v>8648.1740000000009</v>
      </c>
      <c r="I1664">
        <v>104.5223</v>
      </c>
      <c r="J1664">
        <v>99.99</v>
      </c>
      <c r="K1664">
        <v>-0.51705639999999997</v>
      </c>
      <c r="L1664">
        <v>99.182209999999998</v>
      </c>
      <c r="M1664">
        <v>252.41120000000001</v>
      </c>
      <c r="N1664">
        <v>232.16229999999999</v>
      </c>
      <c r="O1664">
        <f t="shared" si="50"/>
        <v>20.24890000000002</v>
      </c>
      <c r="P1664">
        <v>98.324610000000007</v>
      </c>
      <c r="Q1664">
        <v>105.4954</v>
      </c>
      <c r="R1664">
        <v>130.9958</v>
      </c>
      <c r="S1664">
        <v>117.20659999999999</v>
      </c>
      <c r="T1664">
        <v>202.47890000000001</v>
      </c>
      <c r="U1664">
        <v>2.8768690000000001</v>
      </c>
      <c r="V1664">
        <v>281.50970000000001</v>
      </c>
      <c r="W1664">
        <v>1796.836</v>
      </c>
      <c r="X1664">
        <v>35.668129999999998</v>
      </c>
      <c r="Y1664">
        <v>129.87870000000001</v>
      </c>
      <c r="Z1664">
        <v>38.062240000000003</v>
      </c>
      <c r="AA1664">
        <v>3.969109</v>
      </c>
      <c r="AB1664">
        <v>102.6091</v>
      </c>
      <c r="AC1664">
        <v>106.5782</v>
      </c>
      <c r="AD1664">
        <v>103.42100000000001</v>
      </c>
      <c r="AE1664">
        <v>105.05800000000001</v>
      </c>
      <c r="AF1664">
        <f t="shared" si="51"/>
        <v>1.6370000000000005</v>
      </c>
      <c r="AG1664">
        <v>110.65949999999999</v>
      </c>
      <c r="AH1664">
        <v>428.96910000000003</v>
      </c>
      <c r="AI1664">
        <v>111.4785</v>
      </c>
      <c r="AJ1664">
        <v>103.6386</v>
      </c>
      <c r="AK1664">
        <v>106.65600000000001</v>
      </c>
      <c r="AL1664">
        <v>326.37079999999997</v>
      </c>
      <c r="AM1664">
        <v>419.10930000000002</v>
      </c>
      <c r="AN1664">
        <v>425.40390000000002</v>
      </c>
      <c r="AO1664">
        <v>38.026609999999998</v>
      </c>
      <c r="AP1664">
        <v>63.004689999999997</v>
      </c>
      <c r="AQ1664">
        <v>75.107860000000002</v>
      </c>
      <c r="AR1664">
        <v>60.514560000000003</v>
      </c>
      <c r="AS1664">
        <v>118.00109999999999</v>
      </c>
      <c r="AT1664">
        <v>120.92870000000001</v>
      </c>
      <c r="AU1664">
        <v>801.61839999999995</v>
      </c>
      <c r="AV1664">
        <v>96.409710000000004</v>
      </c>
      <c r="AW1664">
        <v>5.896312</v>
      </c>
      <c r="AX1664">
        <v>6.8978460000000004</v>
      </c>
    </row>
    <row r="1665" spans="3:50" x14ac:dyDescent="0.25">
      <c r="C1665">
        <v>27.616669999999999</v>
      </c>
      <c r="E1665">
        <v>100.15049999999999</v>
      </c>
      <c r="F1665">
        <v>348.87909999999999</v>
      </c>
      <c r="G1665">
        <v>31.969190000000001</v>
      </c>
      <c r="H1665">
        <v>8677.4979999999996</v>
      </c>
      <c r="I1665">
        <v>104.35129999999999</v>
      </c>
      <c r="J1665">
        <v>99.990009999999998</v>
      </c>
      <c r="K1665">
        <v>-0.52433870000000005</v>
      </c>
      <c r="L1665">
        <v>99.630330000000001</v>
      </c>
      <c r="M1665">
        <v>250.46799999999999</v>
      </c>
      <c r="N1665">
        <v>226.2784</v>
      </c>
      <c r="O1665">
        <f t="shared" si="50"/>
        <v>24.189599999999984</v>
      </c>
      <c r="P1665">
        <v>98.413650000000004</v>
      </c>
      <c r="Q1665">
        <v>105.5008</v>
      </c>
      <c r="R1665">
        <v>130.98179999999999</v>
      </c>
      <c r="S1665">
        <v>117.06399999999999</v>
      </c>
      <c r="T1665">
        <v>202.3614</v>
      </c>
      <c r="U1665">
        <v>2.8709709999999999</v>
      </c>
      <c r="V1665">
        <v>282.40170000000001</v>
      </c>
      <c r="W1665">
        <v>1799.5329999999999</v>
      </c>
      <c r="X1665">
        <v>35.604349999999997</v>
      </c>
      <c r="Y1665">
        <v>129.97730000000001</v>
      </c>
      <c r="Z1665">
        <v>38.230269999999997</v>
      </c>
      <c r="AA1665">
        <v>3.9435579999999999</v>
      </c>
      <c r="AB1665">
        <v>102.4162</v>
      </c>
      <c r="AC1665">
        <v>106.35980000000001</v>
      </c>
      <c r="AD1665">
        <v>103.1247</v>
      </c>
      <c r="AE1665">
        <v>104.72920000000001</v>
      </c>
      <c r="AF1665">
        <f t="shared" si="51"/>
        <v>1.6045000000000016</v>
      </c>
      <c r="AG1665">
        <v>110.3886</v>
      </c>
      <c r="AH1665">
        <v>428.67660000000001</v>
      </c>
      <c r="AI1665">
        <v>111.16330000000001</v>
      </c>
      <c r="AJ1665">
        <v>103.3723</v>
      </c>
      <c r="AK1665">
        <v>106.3302</v>
      </c>
      <c r="AL1665">
        <v>326.03809999999999</v>
      </c>
      <c r="AM1665">
        <v>419.13549999999998</v>
      </c>
      <c r="AN1665">
        <v>425.68509999999998</v>
      </c>
      <c r="AO1665">
        <v>38.020119999999999</v>
      </c>
      <c r="AP1665">
        <v>62.892569999999999</v>
      </c>
      <c r="AQ1665">
        <v>75.166889999999995</v>
      </c>
      <c r="AR1665">
        <v>60.532179999999997</v>
      </c>
      <c r="AS1665">
        <v>117.9987</v>
      </c>
      <c r="AT1665">
        <v>120.90349999999999</v>
      </c>
      <c r="AU1665">
        <v>804.32270000000005</v>
      </c>
      <c r="AV1665">
        <v>96.390839999999997</v>
      </c>
      <c r="AW1665">
        <v>5.8497469999999998</v>
      </c>
      <c r="AX1665">
        <v>6.7561629999999999</v>
      </c>
    </row>
    <row r="1666" spans="3:50" x14ac:dyDescent="0.25">
      <c r="C1666">
        <v>27.63334</v>
      </c>
      <c r="E1666">
        <v>103.17659999999999</v>
      </c>
      <c r="F1666">
        <v>348.88240000000002</v>
      </c>
      <c r="G1666">
        <v>32.010930000000002</v>
      </c>
      <c r="H1666">
        <v>8683.8420000000006</v>
      </c>
      <c r="I1666">
        <v>105.12439999999999</v>
      </c>
      <c r="J1666">
        <v>99.99</v>
      </c>
      <c r="K1666">
        <v>-0.52481560000000005</v>
      </c>
      <c r="L1666">
        <v>100.0754</v>
      </c>
      <c r="M1666">
        <v>252.285</v>
      </c>
      <c r="N1666">
        <v>229.10040000000001</v>
      </c>
      <c r="O1666">
        <f t="shared" si="50"/>
        <v>23.184599999999989</v>
      </c>
      <c r="P1666">
        <v>98.364350000000002</v>
      </c>
      <c r="Q1666">
        <v>105.54</v>
      </c>
      <c r="R1666">
        <v>131.77619999999999</v>
      </c>
      <c r="S1666">
        <v>117.9025</v>
      </c>
      <c r="T1666">
        <v>203.10159999999999</v>
      </c>
      <c r="U1666">
        <v>2.8950580000000001</v>
      </c>
      <c r="V1666">
        <v>281.92250000000001</v>
      </c>
      <c r="W1666">
        <v>1801.4090000000001</v>
      </c>
      <c r="X1666">
        <v>35.30397</v>
      </c>
      <c r="Y1666">
        <v>129.8973</v>
      </c>
      <c r="Z1666">
        <v>38.19491</v>
      </c>
      <c r="AA1666">
        <v>3.8453219999999999</v>
      </c>
      <c r="AB1666">
        <v>102.8783</v>
      </c>
      <c r="AC1666">
        <v>106.7236</v>
      </c>
      <c r="AD1666">
        <v>103.4984</v>
      </c>
      <c r="AE1666">
        <v>105.0625</v>
      </c>
      <c r="AF1666">
        <f t="shared" si="51"/>
        <v>1.5640999999999963</v>
      </c>
      <c r="AG1666">
        <v>110.6259</v>
      </c>
      <c r="AH1666">
        <v>428.77760000000001</v>
      </c>
      <c r="AI1666">
        <v>111.485</v>
      </c>
      <c r="AJ1666">
        <v>103.7608</v>
      </c>
      <c r="AK1666">
        <v>106.6778</v>
      </c>
      <c r="AL1666">
        <v>326.05860000000001</v>
      </c>
      <c r="AM1666">
        <v>419.18799999999999</v>
      </c>
      <c r="AN1666">
        <v>425.58569999999997</v>
      </c>
      <c r="AO1666">
        <v>37.997329999999998</v>
      </c>
      <c r="AP1666">
        <v>63.000790000000002</v>
      </c>
      <c r="AQ1666">
        <v>75.175110000000004</v>
      </c>
      <c r="AR1666">
        <v>60.544040000000003</v>
      </c>
      <c r="AS1666">
        <v>118.0196</v>
      </c>
      <c r="AT1666">
        <v>120.9165</v>
      </c>
      <c r="AU1666">
        <v>801.98519999999996</v>
      </c>
      <c r="AV1666">
        <v>96.390919999999994</v>
      </c>
      <c r="AW1666">
        <v>5.8794709999999997</v>
      </c>
      <c r="AX1666">
        <v>6.4694390000000004</v>
      </c>
    </row>
    <row r="1667" spans="3:50" x14ac:dyDescent="0.25">
      <c r="C1667">
        <v>27.650010000000002</v>
      </c>
      <c r="E1667">
        <v>103.4854</v>
      </c>
      <c r="F1667">
        <v>348.19549999999998</v>
      </c>
      <c r="G1667">
        <v>31.967659999999999</v>
      </c>
      <c r="H1667">
        <v>8677.4889999999996</v>
      </c>
      <c r="I1667">
        <v>104.721</v>
      </c>
      <c r="J1667">
        <v>99.99</v>
      </c>
      <c r="K1667">
        <v>-0.49526870000000001</v>
      </c>
      <c r="L1667">
        <v>99.852050000000006</v>
      </c>
      <c r="M1667">
        <v>251.70820000000001</v>
      </c>
      <c r="N1667">
        <v>227.72059999999999</v>
      </c>
      <c r="O1667">
        <f t="shared" si="50"/>
        <v>23.987600000000015</v>
      </c>
      <c r="P1667">
        <v>98.416110000000003</v>
      </c>
      <c r="Q1667">
        <v>105.5283</v>
      </c>
      <c r="R1667">
        <v>131.35769999999999</v>
      </c>
      <c r="S1667">
        <v>117.3199</v>
      </c>
      <c r="T1667">
        <v>202.7473</v>
      </c>
      <c r="U1667">
        <v>2.8327849999999999</v>
      </c>
      <c r="V1667">
        <v>281.60559999999998</v>
      </c>
      <c r="W1667">
        <v>1799.7190000000001</v>
      </c>
      <c r="X1667">
        <v>34.967260000000003</v>
      </c>
      <c r="Y1667">
        <v>129.55590000000001</v>
      </c>
      <c r="Z1667">
        <v>38.008949999999999</v>
      </c>
      <c r="AA1667">
        <v>3.9071039999999999</v>
      </c>
      <c r="AB1667">
        <v>102.8468</v>
      </c>
      <c r="AC1667">
        <v>106.7539</v>
      </c>
      <c r="AD1667">
        <v>103.6484</v>
      </c>
      <c r="AE1667">
        <v>105.205</v>
      </c>
      <c r="AF1667">
        <f t="shared" si="51"/>
        <v>1.5566000000000031</v>
      </c>
      <c r="AG1667">
        <v>110.8331</v>
      </c>
      <c r="AH1667">
        <v>428.07530000000003</v>
      </c>
      <c r="AI1667">
        <v>111.5316</v>
      </c>
      <c r="AJ1667">
        <v>103.7285</v>
      </c>
      <c r="AK1667">
        <v>106.6878</v>
      </c>
      <c r="AL1667">
        <v>326.49959999999999</v>
      </c>
      <c r="AM1667">
        <v>418.87400000000002</v>
      </c>
      <c r="AN1667">
        <v>425.62819999999999</v>
      </c>
      <c r="AO1667">
        <v>38.068919999999999</v>
      </c>
      <c r="AP1667">
        <v>62.988810000000001</v>
      </c>
      <c r="AQ1667">
        <v>75.154610000000005</v>
      </c>
      <c r="AR1667">
        <v>60.429540000000003</v>
      </c>
      <c r="AS1667">
        <v>118.0873</v>
      </c>
      <c r="AT1667">
        <v>120.8792</v>
      </c>
      <c r="AU1667">
        <v>801.61879999999996</v>
      </c>
      <c r="AV1667">
        <v>96.415210000000002</v>
      </c>
      <c r="AW1667">
        <v>5.8741329999999996</v>
      </c>
      <c r="AX1667">
        <v>6.7782920000000004</v>
      </c>
    </row>
    <row r="1668" spans="3:50" x14ac:dyDescent="0.25">
      <c r="C1668">
        <v>27.66667</v>
      </c>
      <c r="E1668">
        <v>104.2985</v>
      </c>
      <c r="F1668">
        <v>350.94889999999998</v>
      </c>
      <c r="G1668">
        <v>32.072299999999998</v>
      </c>
      <c r="H1668">
        <v>8670.0040000000008</v>
      </c>
      <c r="I1668">
        <v>104.67740000000001</v>
      </c>
      <c r="J1668">
        <v>99.99</v>
      </c>
      <c r="K1668">
        <v>-0.51689390000000002</v>
      </c>
      <c r="L1668">
        <v>99.740470000000002</v>
      </c>
      <c r="M1668">
        <v>250.52850000000001</v>
      </c>
      <c r="N1668">
        <v>227.01079999999999</v>
      </c>
      <c r="O1668">
        <f t="shared" si="50"/>
        <v>23.517700000000019</v>
      </c>
      <c r="P1668">
        <v>98.405640000000005</v>
      </c>
      <c r="Q1668">
        <v>105.5227</v>
      </c>
      <c r="R1668">
        <v>131.27359999999999</v>
      </c>
      <c r="S1668">
        <v>117.17149999999999</v>
      </c>
      <c r="T1668">
        <v>202.68600000000001</v>
      </c>
      <c r="U1668">
        <v>2.8261940000000001</v>
      </c>
      <c r="V1668">
        <v>281.97579999999999</v>
      </c>
      <c r="W1668">
        <v>1800.546</v>
      </c>
      <c r="X1668">
        <v>34.551519999999996</v>
      </c>
      <c r="Y1668">
        <v>128.91669999999999</v>
      </c>
      <c r="Z1668">
        <v>37.894770000000001</v>
      </c>
      <c r="AA1668">
        <v>3.965668</v>
      </c>
      <c r="AB1668">
        <v>102.51439999999999</v>
      </c>
      <c r="AC1668">
        <v>106.48</v>
      </c>
      <c r="AD1668">
        <v>103.28270000000001</v>
      </c>
      <c r="AE1668">
        <v>104.8729</v>
      </c>
      <c r="AF1668">
        <f t="shared" si="51"/>
        <v>1.5901999999999958</v>
      </c>
      <c r="AG1668">
        <v>110.5262</v>
      </c>
      <c r="AH1668">
        <v>428.69159999999999</v>
      </c>
      <c r="AI1668">
        <v>111.3853</v>
      </c>
      <c r="AJ1668">
        <v>103.619</v>
      </c>
      <c r="AK1668">
        <v>106.63209999999999</v>
      </c>
      <c r="AL1668">
        <v>326.47570000000002</v>
      </c>
      <c r="AM1668">
        <v>418.84840000000003</v>
      </c>
      <c r="AN1668">
        <v>425.45190000000002</v>
      </c>
      <c r="AO1668">
        <v>37.981740000000002</v>
      </c>
      <c r="AP1668">
        <v>63.131880000000002</v>
      </c>
      <c r="AQ1668">
        <v>75.010589999999993</v>
      </c>
      <c r="AR1668">
        <v>60.253329999999998</v>
      </c>
      <c r="AS1668">
        <v>117.9836</v>
      </c>
      <c r="AT1668">
        <v>120.8967</v>
      </c>
      <c r="AU1668">
        <v>801.61839999999995</v>
      </c>
      <c r="AV1668">
        <v>96.441699999999997</v>
      </c>
      <c r="AW1668">
        <v>5.9167249999999996</v>
      </c>
      <c r="AX1668">
        <v>6.496346</v>
      </c>
    </row>
    <row r="1669" spans="3:50" x14ac:dyDescent="0.25">
      <c r="C1669">
        <v>27.683340000000001</v>
      </c>
      <c r="E1669">
        <v>103.08710000000001</v>
      </c>
      <c r="F1669">
        <v>351.63720000000001</v>
      </c>
      <c r="G1669">
        <v>31.988939999999999</v>
      </c>
      <c r="H1669">
        <v>8681.1610000000001</v>
      </c>
      <c r="I1669">
        <v>104.9854</v>
      </c>
      <c r="J1669">
        <v>99.99</v>
      </c>
      <c r="K1669">
        <v>-0.52713960000000004</v>
      </c>
      <c r="L1669">
        <v>99.293890000000005</v>
      </c>
      <c r="M1669">
        <v>248.4992</v>
      </c>
      <c r="N1669">
        <v>225.3194</v>
      </c>
      <c r="O1669">
        <f t="shared" si="50"/>
        <v>23.1798</v>
      </c>
      <c r="P1669">
        <v>98.387010000000004</v>
      </c>
      <c r="Q1669">
        <v>105.5466</v>
      </c>
      <c r="R1669">
        <v>131.738</v>
      </c>
      <c r="S1669">
        <v>117.69580000000001</v>
      </c>
      <c r="T1669">
        <v>202.92959999999999</v>
      </c>
      <c r="U1669">
        <v>2.8657590000000002</v>
      </c>
      <c r="V1669">
        <v>282.40809999999999</v>
      </c>
      <c r="W1669">
        <v>1808.4570000000001</v>
      </c>
      <c r="X1669">
        <v>34.383719999999997</v>
      </c>
      <c r="Y1669">
        <v>128.74940000000001</v>
      </c>
      <c r="Z1669">
        <v>38.043149999999997</v>
      </c>
      <c r="AA1669">
        <v>3.8769070000000001</v>
      </c>
      <c r="AB1669">
        <v>102.4689</v>
      </c>
      <c r="AC1669">
        <v>106.3458</v>
      </c>
      <c r="AD1669">
        <v>103.20350000000001</v>
      </c>
      <c r="AE1669">
        <v>104.7924</v>
      </c>
      <c r="AF1669">
        <f t="shared" si="51"/>
        <v>1.5888999999999953</v>
      </c>
      <c r="AG1669">
        <v>110.4246</v>
      </c>
      <c r="AH1669">
        <v>428.12430000000001</v>
      </c>
      <c r="AI1669">
        <v>111.13979999999999</v>
      </c>
      <c r="AJ1669">
        <v>103.3588</v>
      </c>
      <c r="AK1669">
        <v>106.3352</v>
      </c>
      <c r="AL1669">
        <v>325.916</v>
      </c>
      <c r="AM1669">
        <v>418.71409999999997</v>
      </c>
      <c r="AN1669">
        <v>424.89870000000002</v>
      </c>
      <c r="AO1669">
        <v>38.011090000000003</v>
      </c>
      <c r="AP1669">
        <v>62.92868</v>
      </c>
      <c r="AQ1669">
        <v>74.861109999999996</v>
      </c>
      <c r="AR1669">
        <v>60.094529999999999</v>
      </c>
      <c r="AS1669">
        <v>117.9542</v>
      </c>
      <c r="AT1669">
        <v>120.8652</v>
      </c>
      <c r="AU1669">
        <v>804.4144</v>
      </c>
      <c r="AV1669">
        <v>96.394630000000006</v>
      </c>
      <c r="AW1669">
        <v>5.878317</v>
      </c>
      <c r="AX1669">
        <v>6.8325329999999997</v>
      </c>
    </row>
    <row r="1670" spans="3:50" x14ac:dyDescent="0.25">
      <c r="C1670">
        <v>27.7</v>
      </c>
      <c r="E1670">
        <v>103.46169999999999</v>
      </c>
      <c r="F1670">
        <v>349.57220000000001</v>
      </c>
      <c r="G1670">
        <v>32.006929999999997</v>
      </c>
      <c r="H1670">
        <v>8662.5020000000004</v>
      </c>
      <c r="I1670">
        <v>104.6062</v>
      </c>
      <c r="J1670">
        <v>99.99</v>
      </c>
      <c r="K1670">
        <v>-0.52756910000000001</v>
      </c>
      <c r="L1670">
        <v>99.845179999999999</v>
      </c>
      <c r="M1670">
        <v>251.4511</v>
      </c>
      <c r="N1670">
        <v>228.81559999999999</v>
      </c>
      <c r="O1670">
        <f t="shared" si="50"/>
        <v>22.635500000000008</v>
      </c>
      <c r="P1670">
        <v>98.06232</v>
      </c>
      <c r="Q1670">
        <v>105.5277</v>
      </c>
      <c r="R1670">
        <v>131.3734</v>
      </c>
      <c r="S1670">
        <v>117.3527</v>
      </c>
      <c r="T1670">
        <v>202.54419999999999</v>
      </c>
      <c r="U1670">
        <v>2.852805</v>
      </c>
      <c r="V1670">
        <v>282.28660000000002</v>
      </c>
      <c r="W1670">
        <v>1810.049</v>
      </c>
      <c r="X1670">
        <v>34.362119999999997</v>
      </c>
      <c r="Y1670">
        <v>128.47559999999999</v>
      </c>
      <c r="Z1670">
        <v>37.953060000000001</v>
      </c>
      <c r="AA1670">
        <v>3.7643659999999999</v>
      </c>
      <c r="AB1670">
        <v>102.8817</v>
      </c>
      <c r="AC1670">
        <v>106.6461</v>
      </c>
      <c r="AD1670">
        <v>103.5535</v>
      </c>
      <c r="AE1670">
        <v>105.13800000000001</v>
      </c>
      <c r="AF1670">
        <f t="shared" si="51"/>
        <v>1.5845000000000056</v>
      </c>
      <c r="AG1670">
        <v>110.6305</v>
      </c>
      <c r="AH1670">
        <v>429.08429999999998</v>
      </c>
      <c r="AI1670">
        <v>111.5026</v>
      </c>
      <c r="AJ1670">
        <v>103.8707</v>
      </c>
      <c r="AK1670">
        <v>106.77070000000001</v>
      </c>
      <c r="AL1670">
        <v>326.47379999999998</v>
      </c>
      <c r="AM1670">
        <v>419.55459999999999</v>
      </c>
      <c r="AN1670">
        <v>425.41489999999999</v>
      </c>
      <c r="AO1670">
        <v>38.069290000000002</v>
      </c>
      <c r="AP1670">
        <v>63.141190000000002</v>
      </c>
      <c r="AQ1670">
        <v>74.853290000000001</v>
      </c>
      <c r="AR1670">
        <v>60.058880000000002</v>
      </c>
      <c r="AS1670">
        <v>117.9936</v>
      </c>
      <c r="AT1670">
        <v>120.8593</v>
      </c>
      <c r="AU1670">
        <v>803.81830000000002</v>
      </c>
      <c r="AV1670">
        <v>96.358019999999996</v>
      </c>
      <c r="AW1670">
        <v>5.8930629999999997</v>
      </c>
      <c r="AX1670">
        <v>6.8978460000000004</v>
      </c>
    </row>
    <row r="1671" spans="3:50" x14ac:dyDescent="0.25">
      <c r="C1671">
        <v>27.716670000000001</v>
      </c>
      <c r="E1671">
        <v>104.3259</v>
      </c>
      <c r="F1671">
        <v>348.90530000000001</v>
      </c>
      <c r="G1671">
        <v>31.948250000000002</v>
      </c>
      <c r="H1671">
        <v>8662.6470000000008</v>
      </c>
      <c r="I1671">
        <v>104.996</v>
      </c>
      <c r="J1671">
        <v>99.99</v>
      </c>
      <c r="K1671">
        <v>-0.52608160000000004</v>
      </c>
      <c r="L1671">
        <v>99.852130000000002</v>
      </c>
      <c r="M1671">
        <v>248.02860000000001</v>
      </c>
      <c r="N1671">
        <v>227.31960000000001</v>
      </c>
      <c r="O1671">
        <f t="shared" si="50"/>
        <v>20.709000000000003</v>
      </c>
      <c r="P1671">
        <v>98.655540000000002</v>
      </c>
      <c r="Q1671">
        <v>105.51439999999999</v>
      </c>
      <c r="R1671">
        <v>131.55520000000001</v>
      </c>
      <c r="S1671">
        <v>117.51090000000001</v>
      </c>
      <c r="T1671">
        <v>202.99379999999999</v>
      </c>
      <c r="U1671">
        <v>2.8608129999999998</v>
      </c>
      <c r="V1671">
        <v>281.64060000000001</v>
      </c>
      <c r="W1671">
        <v>1797.9929999999999</v>
      </c>
      <c r="X1671">
        <v>34.682259999999999</v>
      </c>
      <c r="Y1671">
        <v>129.17930000000001</v>
      </c>
      <c r="Z1671">
        <v>38.024819999999998</v>
      </c>
      <c r="AA1671">
        <v>3.9459529999999998</v>
      </c>
      <c r="AB1671">
        <v>102.7033</v>
      </c>
      <c r="AC1671">
        <v>106.6493</v>
      </c>
      <c r="AD1671">
        <v>103.5419</v>
      </c>
      <c r="AE1671">
        <v>105.14</v>
      </c>
      <c r="AF1671">
        <f t="shared" si="51"/>
        <v>1.5981000000000023</v>
      </c>
      <c r="AG1671">
        <v>110.7818</v>
      </c>
      <c r="AH1671">
        <v>427.95710000000003</v>
      </c>
      <c r="AI1671">
        <v>111.52809999999999</v>
      </c>
      <c r="AJ1671">
        <v>103.7565</v>
      </c>
      <c r="AK1671">
        <v>106.7546</v>
      </c>
      <c r="AL1671">
        <v>325.52120000000002</v>
      </c>
      <c r="AM1671">
        <v>418.33409999999998</v>
      </c>
      <c r="AN1671">
        <v>424.49180000000001</v>
      </c>
      <c r="AO1671">
        <v>38.026940000000003</v>
      </c>
      <c r="AP1671">
        <v>63.08981</v>
      </c>
      <c r="AQ1671">
        <v>74.863979999999998</v>
      </c>
      <c r="AR1671">
        <v>60.063679999999998</v>
      </c>
      <c r="AS1671">
        <v>118.0685</v>
      </c>
      <c r="AT1671">
        <v>120.9323</v>
      </c>
      <c r="AU1671">
        <v>801.61850000000004</v>
      </c>
      <c r="AV1671">
        <v>96.453500000000005</v>
      </c>
      <c r="AW1671">
        <v>5.8672760000000004</v>
      </c>
      <c r="AX1671">
        <v>6.6144730000000003</v>
      </c>
    </row>
    <row r="1672" spans="3:50" x14ac:dyDescent="0.25">
      <c r="C1672">
        <v>27.733339999999998</v>
      </c>
      <c r="E1672">
        <v>104.2805</v>
      </c>
      <c r="F1672">
        <v>349.57240000000002</v>
      </c>
      <c r="G1672">
        <v>31.966229999999999</v>
      </c>
      <c r="H1672">
        <v>8662.4979999999996</v>
      </c>
      <c r="I1672">
        <v>104.4119</v>
      </c>
      <c r="J1672">
        <v>99.990009999999998</v>
      </c>
      <c r="K1672">
        <v>-0.52986940000000005</v>
      </c>
      <c r="L1672">
        <v>99.636989999999997</v>
      </c>
      <c r="M1672">
        <v>249.8064</v>
      </c>
      <c r="N1672">
        <v>226.96469999999999</v>
      </c>
      <c r="O1672">
        <f t="shared" si="50"/>
        <v>22.841700000000003</v>
      </c>
      <c r="P1672">
        <v>98.378910000000005</v>
      </c>
      <c r="Q1672">
        <v>105.49509999999999</v>
      </c>
      <c r="R1672">
        <v>130.8922</v>
      </c>
      <c r="S1672">
        <v>117.07470000000001</v>
      </c>
      <c r="T1672">
        <v>202.3845</v>
      </c>
      <c r="U1672">
        <v>2.8629980000000002</v>
      </c>
      <c r="V1672">
        <v>282.18200000000002</v>
      </c>
      <c r="W1672">
        <v>1798.221</v>
      </c>
      <c r="X1672">
        <v>35.209330000000001</v>
      </c>
      <c r="Y1672">
        <v>129.19139999999999</v>
      </c>
      <c r="Z1672">
        <v>38.337780000000002</v>
      </c>
      <c r="AA1672">
        <v>3.9624100000000002</v>
      </c>
      <c r="AB1672">
        <v>102.42059999999999</v>
      </c>
      <c r="AC1672">
        <v>106.383</v>
      </c>
      <c r="AD1672">
        <v>103.1446</v>
      </c>
      <c r="AE1672">
        <v>104.7766</v>
      </c>
      <c r="AF1672">
        <f t="shared" si="51"/>
        <v>1.632000000000005</v>
      </c>
      <c r="AG1672">
        <v>110.42270000000001</v>
      </c>
      <c r="AH1672">
        <v>428.61489999999998</v>
      </c>
      <c r="AI1672">
        <v>111.23869999999999</v>
      </c>
      <c r="AJ1672">
        <v>103.4622</v>
      </c>
      <c r="AK1672">
        <v>106.4675</v>
      </c>
      <c r="AL1672">
        <v>326.22570000000002</v>
      </c>
      <c r="AM1672">
        <v>418.61770000000001</v>
      </c>
      <c r="AN1672">
        <v>425.22089999999997</v>
      </c>
      <c r="AO1672">
        <v>38.04936</v>
      </c>
      <c r="AP1672">
        <v>63.144410000000001</v>
      </c>
      <c r="AQ1672">
        <v>74.903760000000005</v>
      </c>
      <c r="AR1672">
        <v>60.21584</v>
      </c>
      <c r="AS1672">
        <v>118.0137</v>
      </c>
      <c r="AT1672">
        <v>120.91540000000001</v>
      </c>
      <c r="AU1672">
        <v>800.15139999999997</v>
      </c>
      <c r="AV1672">
        <v>96.447360000000003</v>
      </c>
      <c r="AW1672">
        <v>5.8818060000000001</v>
      </c>
      <c r="AX1672">
        <v>6.8972990000000003</v>
      </c>
    </row>
    <row r="1673" spans="3:50" x14ac:dyDescent="0.25">
      <c r="C1673">
        <v>27.75</v>
      </c>
      <c r="E1673">
        <v>107.06489999999999</v>
      </c>
      <c r="F1673">
        <v>350.91239999999999</v>
      </c>
      <c r="G1673">
        <v>31.993130000000001</v>
      </c>
      <c r="H1673">
        <v>8669.9979999999996</v>
      </c>
      <c r="I1673">
        <v>104.44880000000001</v>
      </c>
      <c r="J1673">
        <v>99.990009999999998</v>
      </c>
      <c r="K1673">
        <v>-0.49626169999999997</v>
      </c>
      <c r="L1673">
        <v>99.636380000000003</v>
      </c>
      <c r="M1673">
        <v>251.25569999999999</v>
      </c>
      <c r="N1673">
        <v>227.01060000000001</v>
      </c>
      <c r="O1673">
        <f t="shared" si="50"/>
        <v>24.245099999999979</v>
      </c>
      <c r="P1673">
        <v>98.272649999999999</v>
      </c>
      <c r="Q1673">
        <v>105.49720000000001</v>
      </c>
      <c r="R1673">
        <v>131.17670000000001</v>
      </c>
      <c r="S1673">
        <v>117.3403</v>
      </c>
      <c r="T1673">
        <v>202.52869999999999</v>
      </c>
      <c r="U1673">
        <v>2.8202820000000002</v>
      </c>
      <c r="V1673">
        <v>282.29989999999998</v>
      </c>
      <c r="W1673">
        <v>1800.2429999999999</v>
      </c>
      <c r="X1673">
        <v>35.565249999999999</v>
      </c>
      <c r="Y1673">
        <v>129.6936</v>
      </c>
      <c r="Z1673">
        <v>38.065840000000001</v>
      </c>
      <c r="AA1673">
        <v>3.8105389999999999</v>
      </c>
      <c r="AB1673">
        <v>102.6114</v>
      </c>
      <c r="AC1673">
        <v>106.422</v>
      </c>
      <c r="AD1673">
        <v>103.4153</v>
      </c>
      <c r="AE1673">
        <v>104.9654</v>
      </c>
      <c r="AF1673">
        <f t="shared" si="51"/>
        <v>1.5501000000000005</v>
      </c>
      <c r="AG1673">
        <v>110.52160000000001</v>
      </c>
      <c r="AH1673">
        <v>428.38499999999999</v>
      </c>
      <c r="AI1673">
        <v>111.1862</v>
      </c>
      <c r="AJ1673">
        <v>103.4648</v>
      </c>
      <c r="AK1673">
        <v>106.3724</v>
      </c>
      <c r="AL1673">
        <v>326.02530000000002</v>
      </c>
      <c r="AM1673">
        <v>419.01389999999998</v>
      </c>
      <c r="AN1673">
        <v>425.31819999999999</v>
      </c>
      <c r="AO1673">
        <v>38.067509999999999</v>
      </c>
      <c r="AP1673">
        <v>62.941699999999997</v>
      </c>
      <c r="AQ1673">
        <v>74.906949999999995</v>
      </c>
      <c r="AR1673">
        <v>60.170639999999999</v>
      </c>
      <c r="AS1673">
        <v>117.9646</v>
      </c>
      <c r="AT1673">
        <v>120.8223</v>
      </c>
      <c r="AU1673">
        <v>801.07989999999995</v>
      </c>
      <c r="AV1673">
        <v>96.437290000000004</v>
      </c>
      <c r="AW1673">
        <v>5.8498840000000003</v>
      </c>
      <c r="AX1673">
        <v>6.8336410000000001</v>
      </c>
    </row>
    <row r="1674" spans="3:50" x14ac:dyDescent="0.25">
      <c r="C1674">
        <v>27.766670000000001</v>
      </c>
      <c r="E1674">
        <v>104.13630000000001</v>
      </c>
      <c r="F1674">
        <v>350.24029999999999</v>
      </c>
      <c r="G1674">
        <v>31.957619999999999</v>
      </c>
      <c r="H1674">
        <v>8662.4979999999996</v>
      </c>
      <c r="I1674">
        <v>104.3272</v>
      </c>
      <c r="J1674">
        <v>99.990039999999993</v>
      </c>
      <c r="K1674">
        <v>-0.503054</v>
      </c>
      <c r="L1674">
        <v>99.74033</v>
      </c>
      <c r="M1674">
        <v>250.58109999999999</v>
      </c>
      <c r="N1674">
        <v>226.572</v>
      </c>
      <c r="O1674">
        <f t="shared" si="50"/>
        <v>24.009099999999989</v>
      </c>
      <c r="P1674">
        <v>98.246030000000005</v>
      </c>
      <c r="Q1674">
        <v>105.4854</v>
      </c>
      <c r="R1674">
        <v>130.88659999999999</v>
      </c>
      <c r="S1674">
        <v>117.2076</v>
      </c>
      <c r="T1674">
        <v>202.38229999999999</v>
      </c>
      <c r="U1674">
        <v>2.8367599999999999</v>
      </c>
      <c r="V1674">
        <v>281.91559999999998</v>
      </c>
      <c r="W1674">
        <v>1799.6010000000001</v>
      </c>
      <c r="X1674">
        <v>35.660890000000002</v>
      </c>
      <c r="Y1674">
        <v>129.9151</v>
      </c>
      <c r="Z1674">
        <v>38.049480000000003</v>
      </c>
      <c r="AA1674">
        <v>3.8518829999999999</v>
      </c>
      <c r="AB1674">
        <v>102.9135</v>
      </c>
      <c r="AC1674">
        <v>106.7653</v>
      </c>
      <c r="AD1674">
        <v>103.7201</v>
      </c>
      <c r="AE1674">
        <v>105.2863</v>
      </c>
      <c r="AF1674">
        <f t="shared" si="51"/>
        <v>1.5661999999999949</v>
      </c>
      <c r="AG1674">
        <v>110.8004</v>
      </c>
      <c r="AH1674">
        <v>428.73180000000002</v>
      </c>
      <c r="AI1674">
        <v>111.65989999999999</v>
      </c>
      <c r="AJ1674">
        <v>104.03100000000001</v>
      </c>
      <c r="AK1674">
        <v>107.0085</v>
      </c>
      <c r="AL1674">
        <v>326.17610000000002</v>
      </c>
      <c r="AM1674">
        <v>419.31599999999997</v>
      </c>
      <c r="AN1674">
        <v>425.39319999999998</v>
      </c>
      <c r="AO1674">
        <v>38.063079999999999</v>
      </c>
      <c r="AP1674">
        <v>63.177619999999997</v>
      </c>
      <c r="AQ1674">
        <v>75.061710000000005</v>
      </c>
      <c r="AR1674">
        <v>60.319400000000002</v>
      </c>
      <c r="AS1674">
        <v>117.97669999999999</v>
      </c>
      <c r="AT1674">
        <v>120.94750000000001</v>
      </c>
      <c r="AU1674">
        <v>801.61839999999995</v>
      </c>
      <c r="AV1674">
        <v>96.360690000000005</v>
      </c>
      <c r="AW1674">
        <v>5.8730779999999996</v>
      </c>
      <c r="AX1674">
        <v>6.2266700000000004</v>
      </c>
    </row>
    <row r="1675" spans="3:50" x14ac:dyDescent="0.25">
      <c r="C1675">
        <v>27.783329999999999</v>
      </c>
      <c r="E1675">
        <v>104.1641</v>
      </c>
      <c r="F1675">
        <v>348.88380000000001</v>
      </c>
      <c r="G1675">
        <v>31.94641</v>
      </c>
      <c r="H1675">
        <v>8677.4979999999996</v>
      </c>
      <c r="I1675">
        <v>104.4089</v>
      </c>
      <c r="J1675">
        <v>99.99879</v>
      </c>
      <c r="K1675">
        <v>-0.50916159999999999</v>
      </c>
      <c r="L1675">
        <v>99.517169999999993</v>
      </c>
      <c r="M1675">
        <v>248.73779999999999</v>
      </c>
      <c r="N1675">
        <v>226.3415</v>
      </c>
      <c r="O1675">
        <f t="shared" ref="O1675:O1738" si="52">M1675-N1675</f>
        <v>22.396299999999997</v>
      </c>
      <c r="P1675">
        <v>98.484210000000004</v>
      </c>
      <c r="Q1675">
        <v>105.50879999999999</v>
      </c>
      <c r="R1675">
        <v>130.99590000000001</v>
      </c>
      <c r="S1675">
        <v>117.2735</v>
      </c>
      <c r="T1675">
        <v>202.4853</v>
      </c>
      <c r="U1675">
        <v>2.8583319999999999</v>
      </c>
      <c r="V1675">
        <v>281.95339999999999</v>
      </c>
      <c r="W1675">
        <v>1798.5830000000001</v>
      </c>
      <c r="X1675">
        <v>35.504429999999999</v>
      </c>
      <c r="Y1675">
        <v>129.9042</v>
      </c>
      <c r="Z1675">
        <v>38.327979999999997</v>
      </c>
      <c r="AA1675">
        <v>3.9747699999999999</v>
      </c>
      <c r="AB1675">
        <v>102.6127</v>
      </c>
      <c r="AC1675">
        <v>106.58750000000001</v>
      </c>
      <c r="AD1675">
        <v>103.3122</v>
      </c>
      <c r="AE1675">
        <v>104.8982</v>
      </c>
      <c r="AF1675">
        <f t="shared" ref="AF1675:AF1738" si="53">AE1675-AD1675</f>
        <v>1.5859999999999985</v>
      </c>
      <c r="AG1675">
        <v>110.6367</v>
      </c>
      <c r="AH1675">
        <v>428.70530000000002</v>
      </c>
      <c r="AI1675">
        <v>111.5273</v>
      </c>
      <c r="AJ1675">
        <v>103.688</v>
      </c>
      <c r="AK1675">
        <v>106.7073</v>
      </c>
      <c r="AL1675">
        <v>326.03399999999999</v>
      </c>
      <c r="AM1675">
        <v>418.73009999999999</v>
      </c>
      <c r="AN1675">
        <v>425.37060000000002</v>
      </c>
      <c r="AO1675">
        <v>38.014000000000003</v>
      </c>
      <c r="AP1675">
        <v>63.185699999999997</v>
      </c>
      <c r="AQ1675">
        <v>75.089569999999995</v>
      </c>
      <c r="AR1675">
        <v>60.437710000000003</v>
      </c>
      <c r="AS1675">
        <v>117.9991</v>
      </c>
      <c r="AT1675">
        <v>120.9045</v>
      </c>
      <c r="AU1675">
        <v>801.61850000000004</v>
      </c>
      <c r="AV1675">
        <v>96.424440000000004</v>
      </c>
      <c r="AW1675">
        <v>5.8599649999999999</v>
      </c>
      <c r="AX1675">
        <v>6.2090329999999998</v>
      </c>
    </row>
    <row r="1676" spans="3:50" x14ac:dyDescent="0.25">
      <c r="C1676">
        <v>27.8</v>
      </c>
      <c r="E1676">
        <v>103.1224</v>
      </c>
      <c r="F1676">
        <v>351.03489999999999</v>
      </c>
      <c r="G1676">
        <v>31.99389</v>
      </c>
      <c r="H1676">
        <v>8647.6080000000002</v>
      </c>
      <c r="I1676">
        <v>104.84180000000001</v>
      </c>
      <c r="J1676">
        <v>99.990009999999998</v>
      </c>
      <c r="K1676">
        <v>-0.51704700000000003</v>
      </c>
      <c r="L1676">
        <v>99.07056</v>
      </c>
      <c r="M1676">
        <v>249.3288</v>
      </c>
      <c r="N1676">
        <v>229.55969999999999</v>
      </c>
      <c r="O1676">
        <f t="shared" si="52"/>
        <v>19.769100000000009</v>
      </c>
      <c r="P1676">
        <v>98.405389999999997</v>
      </c>
      <c r="Q1676">
        <v>105.51130000000001</v>
      </c>
      <c r="R1676">
        <v>131.49459999999999</v>
      </c>
      <c r="S1676">
        <v>117.53570000000001</v>
      </c>
      <c r="T1676">
        <v>202.7688</v>
      </c>
      <c r="U1676">
        <v>2.8957959999999998</v>
      </c>
      <c r="V1676">
        <v>282.38</v>
      </c>
      <c r="W1676">
        <v>1805.999</v>
      </c>
      <c r="X1676">
        <v>35.167140000000003</v>
      </c>
      <c r="Y1676">
        <v>129.55950000000001</v>
      </c>
      <c r="Z1676">
        <v>37.863480000000003</v>
      </c>
      <c r="AA1676">
        <v>3.824646</v>
      </c>
      <c r="AB1676">
        <v>102.4136</v>
      </c>
      <c r="AC1676">
        <v>106.2383</v>
      </c>
      <c r="AD1676">
        <v>103.2283</v>
      </c>
      <c r="AE1676">
        <v>104.82389999999999</v>
      </c>
      <c r="AF1676">
        <f t="shared" si="53"/>
        <v>1.5955999999999904</v>
      </c>
      <c r="AG1676">
        <v>110.4083</v>
      </c>
      <c r="AH1676">
        <v>428.0052</v>
      </c>
      <c r="AI1676">
        <v>111.1258</v>
      </c>
      <c r="AJ1676">
        <v>103.4113</v>
      </c>
      <c r="AK1676">
        <v>106.324</v>
      </c>
      <c r="AL1676">
        <v>326.01960000000003</v>
      </c>
      <c r="AM1676">
        <v>418.72669999999999</v>
      </c>
      <c r="AN1676">
        <v>424.96420000000001</v>
      </c>
      <c r="AO1676">
        <v>38.046619999999997</v>
      </c>
      <c r="AP1676">
        <v>63.056759999999997</v>
      </c>
      <c r="AQ1676">
        <v>74.949600000000004</v>
      </c>
      <c r="AR1676">
        <v>60.390419999999999</v>
      </c>
      <c r="AS1676">
        <v>117.9538</v>
      </c>
      <c r="AT1676">
        <v>120.8614</v>
      </c>
      <c r="AU1676">
        <v>801.98500000000001</v>
      </c>
      <c r="AV1676">
        <v>96.448580000000007</v>
      </c>
      <c r="AW1676">
        <v>5.8573779999999998</v>
      </c>
      <c r="AX1676">
        <v>6.8447060000000004</v>
      </c>
    </row>
    <row r="1677" spans="3:50" x14ac:dyDescent="0.25">
      <c r="C1677">
        <v>27.816669999999998</v>
      </c>
      <c r="E1677">
        <v>103.5779</v>
      </c>
      <c r="F1677">
        <v>350.26049999999998</v>
      </c>
      <c r="G1677">
        <v>32.014589999999998</v>
      </c>
      <c r="H1677">
        <v>8670.0969999999998</v>
      </c>
      <c r="I1677">
        <v>104.6264</v>
      </c>
      <c r="J1677">
        <v>99.990009999999998</v>
      </c>
      <c r="K1677">
        <v>-0.52153799999999995</v>
      </c>
      <c r="L1677">
        <v>99.293850000000006</v>
      </c>
      <c r="M1677">
        <v>249.7099</v>
      </c>
      <c r="N1677">
        <v>227.2654</v>
      </c>
      <c r="O1677">
        <f t="shared" si="52"/>
        <v>22.444500000000005</v>
      </c>
      <c r="P1677">
        <v>98.404219999999995</v>
      </c>
      <c r="Q1677">
        <v>105.488</v>
      </c>
      <c r="R1677">
        <v>131.0702</v>
      </c>
      <c r="S1677">
        <v>117.09269999999999</v>
      </c>
      <c r="T1677">
        <v>202.60980000000001</v>
      </c>
      <c r="U1677">
        <v>2.8777249999999999</v>
      </c>
      <c r="V1677">
        <v>281.90269999999998</v>
      </c>
      <c r="W1677">
        <v>1798.011</v>
      </c>
      <c r="X1677">
        <v>34.761960000000002</v>
      </c>
      <c r="Y1677">
        <v>129.28960000000001</v>
      </c>
      <c r="Z1677">
        <v>37.813639999999999</v>
      </c>
      <c r="AA1677">
        <v>3.7677839999999998</v>
      </c>
      <c r="AB1677">
        <v>102.8455</v>
      </c>
      <c r="AC1677">
        <v>106.61320000000001</v>
      </c>
      <c r="AD1677">
        <v>103.5592</v>
      </c>
      <c r="AE1677">
        <v>105.15170000000001</v>
      </c>
      <c r="AF1677">
        <f t="shared" si="53"/>
        <v>1.5925000000000011</v>
      </c>
      <c r="AG1677">
        <v>110.6871</v>
      </c>
      <c r="AH1677">
        <v>428.4803</v>
      </c>
      <c r="AI1677">
        <v>111.5103</v>
      </c>
      <c r="AJ1677">
        <v>103.6794</v>
      </c>
      <c r="AK1677">
        <v>106.6266</v>
      </c>
      <c r="AL1677">
        <v>325.9529</v>
      </c>
      <c r="AM1677">
        <v>419.07690000000002</v>
      </c>
      <c r="AN1677">
        <v>425.2285</v>
      </c>
      <c r="AO1677">
        <v>38.056429999999999</v>
      </c>
      <c r="AP1677">
        <v>63.072420000000001</v>
      </c>
      <c r="AQ1677">
        <v>75.001649999999998</v>
      </c>
      <c r="AR1677">
        <v>60.253079999999997</v>
      </c>
      <c r="AS1677">
        <v>118.0163</v>
      </c>
      <c r="AT1677">
        <v>120.9635</v>
      </c>
      <c r="AU1677">
        <v>801.61850000000004</v>
      </c>
      <c r="AV1677">
        <v>96.441929999999999</v>
      </c>
      <c r="AW1677">
        <v>5.8732920000000002</v>
      </c>
      <c r="AX1677">
        <v>6.4019199999999996</v>
      </c>
    </row>
    <row r="1678" spans="3:50" x14ac:dyDescent="0.25">
      <c r="C1678">
        <v>27.83333</v>
      </c>
      <c r="E1678">
        <v>104.1799</v>
      </c>
      <c r="F1678">
        <v>348.88369999999998</v>
      </c>
      <c r="G1678">
        <v>32.002949999999998</v>
      </c>
      <c r="H1678">
        <v>8670.0020000000004</v>
      </c>
      <c r="I1678">
        <v>104.55500000000001</v>
      </c>
      <c r="J1678">
        <v>99.990129999999994</v>
      </c>
      <c r="K1678">
        <v>-0.52368700000000001</v>
      </c>
      <c r="L1678">
        <v>100.0735</v>
      </c>
      <c r="M1678">
        <v>252.3107</v>
      </c>
      <c r="N1678">
        <v>231.2499</v>
      </c>
      <c r="O1678">
        <f t="shared" si="52"/>
        <v>21.0608</v>
      </c>
      <c r="P1678">
        <v>98.251040000000003</v>
      </c>
      <c r="Q1678">
        <v>105.5016</v>
      </c>
      <c r="R1678">
        <v>131.0797</v>
      </c>
      <c r="S1678">
        <v>117.13760000000001</v>
      </c>
      <c r="T1678">
        <v>202.58850000000001</v>
      </c>
      <c r="U1678">
        <v>2.8227440000000001</v>
      </c>
      <c r="V1678">
        <v>282.19810000000001</v>
      </c>
      <c r="W1678">
        <v>1799.9079999999999</v>
      </c>
      <c r="X1678">
        <v>34.399520000000003</v>
      </c>
      <c r="Y1678">
        <v>128.85919999999999</v>
      </c>
      <c r="Z1678">
        <v>37.828589999999998</v>
      </c>
      <c r="AA1678">
        <v>3.8682789999999998</v>
      </c>
      <c r="AB1678">
        <v>102.7709</v>
      </c>
      <c r="AC1678">
        <v>106.6392</v>
      </c>
      <c r="AD1678">
        <v>103.5201</v>
      </c>
      <c r="AE1678">
        <v>105.139</v>
      </c>
      <c r="AF1678">
        <f t="shared" si="53"/>
        <v>1.6188999999999965</v>
      </c>
      <c r="AG1678">
        <v>110.73139999999999</v>
      </c>
      <c r="AH1678">
        <v>428.08640000000003</v>
      </c>
      <c r="AI1678">
        <v>111.5626</v>
      </c>
      <c r="AJ1678">
        <v>103.6605</v>
      </c>
      <c r="AK1678">
        <v>106.6478</v>
      </c>
      <c r="AL1678">
        <v>326.03820000000002</v>
      </c>
      <c r="AM1678">
        <v>418.69630000000001</v>
      </c>
      <c r="AN1678">
        <v>425.2002</v>
      </c>
      <c r="AO1678">
        <v>38.039149999999999</v>
      </c>
      <c r="AP1678">
        <v>63.076749999999997</v>
      </c>
      <c r="AQ1678">
        <v>74.991870000000006</v>
      </c>
      <c r="AR1678">
        <v>60.136920000000003</v>
      </c>
      <c r="AS1678">
        <v>118.048</v>
      </c>
      <c r="AT1678">
        <v>120.9669</v>
      </c>
      <c r="AU1678">
        <v>800.15030000000002</v>
      </c>
      <c r="AV1678">
        <v>96.386319999999998</v>
      </c>
      <c r="AW1678">
        <v>5.8982140000000003</v>
      </c>
      <c r="AX1678">
        <v>6.4019130000000004</v>
      </c>
    </row>
    <row r="1679" spans="3:50" x14ac:dyDescent="0.25">
      <c r="C1679">
        <v>27.85</v>
      </c>
      <c r="E1679">
        <v>105.2334</v>
      </c>
      <c r="F1679">
        <v>350.26049999999998</v>
      </c>
      <c r="G1679">
        <v>31.993079999999999</v>
      </c>
      <c r="H1679">
        <v>8677.4979999999996</v>
      </c>
      <c r="I1679">
        <v>104.52290000000001</v>
      </c>
      <c r="J1679">
        <v>99.990009999999998</v>
      </c>
      <c r="K1679">
        <v>-0.52645900000000001</v>
      </c>
      <c r="L1679">
        <v>99.517169999999993</v>
      </c>
      <c r="M1679">
        <v>250.74979999999999</v>
      </c>
      <c r="N1679">
        <v>226.8272</v>
      </c>
      <c r="O1679">
        <f t="shared" si="52"/>
        <v>23.922599999999989</v>
      </c>
      <c r="P1679">
        <v>98.233919999999998</v>
      </c>
      <c r="Q1679">
        <v>105.5016</v>
      </c>
      <c r="R1679">
        <v>131.0857</v>
      </c>
      <c r="S1679">
        <v>117.0724</v>
      </c>
      <c r="T1679">
        <v>202.50890000000001</v>
      </c>
      <c r="U1679">
        <v>2.8321809999999998</v>
      </c>
      <c r="V1679">
        <v>282.40879999999999</v>
      </c>
      <c r="W1679">
        <v>1800.453</v>
      </c>
      <c r="X1679">
        <v>34.28584</v>
      </c>
      <c r="Y1679">
        <v>128.49700000000001</v>
      </c>
      <c r="Z1679">
        <v>38.15813</v>
      </c>
      <c r="AA1679">
        <v>3.9156879999999998</v>
      </c>
      <c r="AB1679">
        <v>102.53619999999999</v>
      </c>
      <c r="AC1679">
        <v>106.45189999999999</v>
      </c>
      <c r="AD1679">
        <v>103.19</v>
      </c>
      <c r="AE1679">
        <v>104.82210000000001</v>
      </c>
      <c r="AF1679">
        <f t="shared" si="53"/>
        <v>1.6321000000000083</v>
      </c>
      <c r="AG1679">
        <v>110.42610000000001</v>
      </c>
      <c r="AH1679">
        <v>427.97859999999997</v>
      </c>
      <c r="AI1679">
        <v>111.2038</v>
      </c>
      <c r="AJ1679">
        <v>103.41079999999999</v>
      </c>
      <c r="AK1679">
        <v>106.4166</v>
      </c>
      <c r="AL1679">
        <v>326.04719999999998</v>
      </c>
      <c r="AM1679">
        <v>418.3184</v>
      </c>
      <c r="AN1679">
        <v>425.64</v>
      </c>
      <c r="AO1679">
        <v>38.005870000000002</v>
      </c>
      <c r="AP1679">
        <v>63.066609999999997</v>
      </c>
      <c r="AQ1679">
        <v>74.928030000000007</v>
      </c>
      <c r="AR1679">
        <v>60.229909999999997</v>
      </c>
      <c r="AS1679">
        <v>118.00020000000001</v>
      </c>
      <c r="AT1679">
        <v>120.88120000000001</v>
      </c>
      <c r="AU1679">
        <v>801.61829999999998</v>
      </c>
      <c r="AV1679">
        <v>96.388810000000007</v>
      </c>
      <c r="AW1679">
        <v>5.8779859999999999</v>
      </c>
      <c r="AX1679">
        <v>6.677829</v>
      </c>
    </row>
    <row r="1680" spans="3:50" x14ac:dyDescent="0.25">
      <c r="C1680">
        <v>27.866689999999998</v>
      </c>
      <c r="E1680">
        <v>103.7195</v>
      </c>
      <c r="F1680">
        <v>349.74090000000001</v>
      </c>
      <c r="G1680">
        <v>32.050469999999997</v>
      </c>
      <c r="H1680">
        <v>8670.0020000000004</v>
      </c>
      <c r="I1680">
        <v>104.2813</v>
      </c>
      <c r="J1680">
        <v>99.990009999999998</v>
      </c>
      <c r="K1680">
        <v>-0.51104620000000001</v>
      </c>
      <c r="L1680">
        <v>98.77055</v>
      </c>
      <c r="M1680">
        <v>248.15629999999999</v>
      </c>
      <c r="N1680">
        <v>226.80529999999999</v>
      </c>
      <c r="O1680">
        <f t="shared" si="52"/>
        <v>21.350999999999999</v>
      </c>
      <c r="P1680">
        <v>98.258200000000002</v>
      </c>
      <c r="Q1680">
        <v>105.49079999999999</v>
      </c>
      <c r="R1680">
        <v>130.8288</v>
      </c>
      <c r="S1680">
        <v>116.9552</v>
      </c>
      <c r="T1680">
        <v>202.35640000000001</v>
      </c>
      <c r="U1680">
        <v>2.806711</v>
      </c>
      <c r="V1680">
        <v>281.89769999999999</v>
      </c>
      <c r="W1680">
        <v>1798.165</v>
      </c>
      <c r="X1680">
        <v>34.519109999999998</v>
      </c>
      <c r="Y1680">
        <v>128.5068</v>
      </c>
      <c r="Z1680">
        <v>38.031269999999999</v>
      </c>
      <c r="AA1680">
        <v>3.8565670000000001</v>
      </c>
      <c r="AB1680">
        <v>102.63509999999999</v>
      </c>
      <c r="AC1680">
        <v>106.49169999999999</v>
      </c>
      <c r="AD1680">
        <v>103.2936</v>
      </c>
      <c r="AE1680">
        <v>104.8888</v>
      </c>
      <c r="AF1680">
        <f t="shared" si="53"/>
        <v>1.5952000000000055</v>
      </c>
      <c r="AG1680">
        <v>110.4492</v>
      </c>
      <c r="AH1680">
        <v>428.09750000000003</v>
      </c>
      <c r="AI1680">
        <v>111.2564</v>
      </c>
      <c r="AJ1680">
        <v>103.6058</v>
      </c>
      <c r="AK1680">
        <v>106.63039999999999</v>
      </c>
      <c r="AL1680">
        <v>326.06560000000002</v>
      </c>
      <c r="AM1680">
        <v>418.70310000000001</v>
      </c>
      <c r="AN1680">
        <v>424.81029999999998</v>
      </c>
      <c r="AO1680">
        <v>38.012340000000002</v>
      </c>
      <c r="AP1680">
        <v>63.142119999999998</v>
      </c>
      <c r="AQ1680">
        <v>74.839650000000006</v>
      </c>
      <c r="AR1680">
        <v>60.112279999999998</v>
      </c>
      <c r="AS1680">
        <v>117.9532</v>
      </c>
      <c r="AT1680">
        <v>120.88509999999999</v>
      </c>
      <c r="AU1680">
        <v>800.47249999999997</v>
      </c>
      <c r="AV1680">
        <v>96.374930000000006</v>
      </c>
      <c r="AW1680">
        <v>5.8592180000000003</v>
      </c>
      <c r="AX1680">
        <v>6.5613200000000003</v>
      </c>
    </row>
    <row r="1681" spans="3:50" x14ac:dyDescent="0.25">
      <c r="C1681">
        <v>27.88336</v>
      </c>
      <c r="E1681">
        <v>102.5034</v>
      </c>
      <c r="F1681">
        <v>348.92680000000001</v>
      </c>
      <c r="G1681">
        <v>31.943000000000001</v>
      </c>
      <c r="H1681">
        <v>8666.9240000000009</v>
      </c>
      <c r="I1681">
        <v>104.4169</v>
      </c>
      <c r="J1681">
        <v>99.990009999999998</v>
      </c>
      <c r="K1681">
        <v>-0.51263950000000003</v>
      </c>
      <c r="L1681">
        <v>99.297409999999999</v>
      </c>
      <c r="M1681">
        <v>247.45339999999999</v>
      </c>
      <c r="N1681">
        <v>225.4358</v>
      </c>
      <c r="O1681">
        <f t="shared" si="52"/>
        <v>22.017599999999987</v>
      </c>
      <c r="P1681">
        <v>98.235820000000004</v>
      </c>
      <c r="Q1681">
        <v>105.4907</v>
      </c>
      <c r="R1681">
        <v>130.98869999999999</v>
      </c>
      <c r="S1681">
        <v>117.02119999999999</v>
      </c>
      <c r="T1681">
        <v>202.43709999999999</v>
      </c>
      <c r="U1681">
        <v>2.8239830000000001</v>
      </c>
      <c r="V1681">
        <v>282.4042</v>
      </c>
      <c r="W1681">
        <v>1798.8810000000001</v>
      </c>
      <c r="X1681">
        <v>35.000709999999998</v>
      </c>
      <c r="Y1681">
        <v>128.86670000000001</v>
      </c>
      <c r="Z1681">
        <v>37.853409999999997</v>
      </c>
      <c r="AA1681">
        <v>3.879829</v>
      </c>
      <c r="AB1681">
        <v>102.8824</v>
      </c>
      <c r="AC1681">
        <v>106.76220000000001</v>
      </c>
      <c r="AD1681">
        <v>103.6177</v>
      </c>
      <c r="AE1681">
        <v>105.22410000000001</v>
      </c>
      <c r="AF1681">
        <f t="shared" si="53"/>
        <v>1.6064000000000078</v>
      </c>
      <c r="AG1681">
        <v>110.7195</v>
      </c>
      <c r="AH1681">
        <v>428.36959999999999</v>
      </c>
      <c r="AI1681">
        <v>111.5849</v>
      </c>
      <c r="AJ1681">
        <v>103.9602</v>
      </c>
      <c r="AK1681">
        <v>106.8985</v>
      </c>
      <c r="AL1681">
        <v>326.52679999999998</v>
      </c>
      <c r="AM1681">
        <v>419.16340000000002</v>
      </c>
      <c r="AN1681">
        <v>425.6146</v>
      </c>
      <c r="AO1681">
        <v>38.028880000000001</v>
      </c>
      <c r="AP1681">
        <v>63.216380000000001</v>
      </c>
      <c r="AQ1681">
        <v>74.866650000000007</v>
      </c>
      <c r="AR1681">
        <v>60.168770000000002</v>
      </c>
      <c r="AS1681">
        <v>117.9962</v>
      </c>
      <c r="AT1681">
        <v>120.8562</v>
      </c>
      <c r="AU1681">
        <v>801.61850000000004</v>
      </c>
      <c r="AV1681">
        <v>96.421130000000005</v>
      </c>
      <c r="AW1681">
        <v>5.872439</v>
      </c>
      <c r="AX1681">
        <v>6.7561479999999996</v>
      </c>
    </row>
    <row r="1682" spans="3:50" x14ac:dyDescent="0.25">
      <c r="C1682">
        <v>27.900020000000001</v>
      </c>
      <c r="E1682">
        <v>103.08540000000001</v>
      </c>
      <c r="F1682">
        <v>350.26060000000001</v>
      </c>
      <c r="G1682">
        <v>32.053829999999998</v>
      </c>
      <c r="H1682">
        <v>8670.0020000000004</v>
      </c>
      <c r="I1682">
        <v>104.2829</v>
      </c>
      <c r="J1682">
        <v>99.992840000000001</v>
      </c>
      <c r="K1682">
        <v>-0.51526859999999997</v>
      </c>
      <c r="L1682">
        <v>99.293850000000006</v>
      </c>
      <c r="M1682">
        <v>247.47040000000001</v>
      </c>
      <c r="N1682">
        <v>225.6867</v>
      </c>
      <c r="O1682">
        <f t="shared" si="52"/>
        <v>21.78370000000001</v>
      </c>
      <c r="P1682">
        <v>98.062290000000004</v>
      </c>
      <c r="Q1682">
        <v>105.49509999999999</v>
      </c>
      <c r="R1682">
        <v>130.78870000000001</v>
      </c>
      <c r="S1682">
        <v>117.1177</v>
      </c>
      <c r="T1682">
        <v>202.30860000000001</v>
      </c>
      <c r="U1682">
        <v>2.810098</v>
      </c>
      <c r="V1682">
        <v>281.65890000000002</v>
      </c>
      <c r="W1682">
        <v>1800.412</v>
      </c>
      <c r="X1682">
        <v>35.449649999999998</v>
      </c>
      <c r="Y1682">
        <v>129.56569999999999</v>
      </c>
      <c r="Z1682">
        <v>38.23807</v>
      </c>
      <c r="AA1682">
        <v>3.8618700000000001</v>
      </c>
      <c r="AB1682">
        <v>102.8523</v>
      </c>
      <c r="AC1682">
        <v>106.71420000000001</v>
      </c>
      <c r="AD1682">
        <v>103.4063</v>
      </c>
      <c r="AE1682">
        <v>105.0125</v>
      </c>
      <c r="AF1682">
        <f t="shared" si="53"/>
        <v>1.6062000000000012</v>
      </c>
      <c r="AG1682">
        <v>110.65819999999999</v>
      </c>
      <c r="AH1682">
        <v>428.60820000000001</v>
      </c>
      <c r="AI1682">
        <v>111.54559999999999</v>
      </c>
      <c r="AJ1682">
        <v>103.75839999999999</v>
      </c>
      <c r="AK1682">
        <v>106.8057</v>
      </c>
      <c r="AL1682">
        <v>326.07830000000001</v>
      </c>
      <c r="AM1682">
        <v>418.72140000000002</v>
      </c>
      <c r="AN1682">
        <v>425.66669999999999</v>
      </c>
      <c r="AO1682">
        <v>38.019779999999997</v>
      </c>
      <c r="AP1682">
        <v>63.184939999999997</v>
      </c>
      <c r="AQ1682">
        <v>75.008610000000004</v>
      </c>
      <c r="AR1682">
        <v>60.338830000000002</v>
      </c>
      <c r="AS1682">
        <v>118.0467</v>
      </c>
      <c r="AT1682">
        <v>120.8879</v>
      </c>
      <c r="AU1682">
        <v>801.61850000000004</v>
      </c>
      <c r="AV1682">
        <v>96.398579999999995</v>
      </c>
      <c r="AW1682">
        <v>5.8973779999999998</v>
      </c>
      <c r="AX1682">
        <v>6.26023</v>
      </c>
    </row>
    <row r="1683" spans="3:50" x14ac:dyDescent="0.25">
      <c r="C1683">
        <v>27.916689999999999</v>
      </c>
      <c r="E1683">
        <v>101.9239</v>
      </c>
      <c r="F1683">
        <v>350.26049999999998</v>
      </c>
      <c r="G1683">
        <v>32.040149999999997</v>
      </c>
      <c r="H1683">
        <v>8662.5020000000004</v>
      </c>
      <c r="I1683">
        <v>103.6044</v>
      </c>
      <c r="J1683">
        <v>99.996759999999995</v>
      </c>
      <c r="K1683">
        <v>-0.52077700000000005</v>
      </c>
      <c r="L1683">
        <v>99.519559999999998</v>
      </c>
      <c r="M1683">
        <v>250.8006</v>
      </c>
      <c r="N1683">
        <v>227.75960000000001</v>
      </c>
      <c r="O1683">
        <f t="shared" si="52"/>
        <v>23.040999999999997</v>
      </c>
      <c r="P1683">
        <v>97.547790000000006</v>
      </c>
      <c r="Q1683">
        <v>105.46169999999999</v>
      </c>
      <c r="R1683">
        <v>130.31780000000001</v>
      </c>
      <c r="S1683">
        <v>117.0959</v>
      </c>
      <c r="T1683">
        <v>201.6524</v>
      </c>
      <c r="U1683">
        <v>2.8406419999999999</v>
      </c>
      <c r="V1683">
        <v>281.98820000000001</v>
      </c>
      <c r="W1683">
        <v>1799.3969999999999</v>
      </c>
      <c r="X1683">
        <v>35.633389999999999</v>
      </c>
      <c r="Y1683">
        <v>129.93979999999999</v>
      </c>
      <c r="Z1683">
        <v>37.99248</v>
      </c>
      <c r="AA1683">
        <v>3.9484859999999999</v>
      </c>
      <c r="AB1683">
        <v>102.3433</v>
      </c>
      <c r="AC1683">
        <v>106.29179999999999</v>
      </c>
      <c r="AD1683">
        <v>103.1217</v>
      </c>
      <c r="AE1683">
        <v>104.77549999999999</v>
      </c>
      <c r="AF1683">
        <f t="shared" si="53"/>
        <v>1.6537999999999897</v>
      </c>
      <c r="AG1683">
        <v>110.42570000000001</v>
      </c>
      <c r="AH1683">
        <v>429.08479999999997</v>
      </c>
      <c r="AI1683">
        <v>111.1867</v>
      </c>
      <c r="AJ1683">
        <v>103.22669999999999</v>
      </c>
      <c r="AK1683">
        <v>106.2259</v>
      </c>
      <c r="AL1683">
        <v>327.0204</v>
      </c>
      <c r="AM1683">
        <v>420.06450000000001</v>
      </c>
      <c r="AN1683">
        <v>426.66930000000002</v>
      </c>
      <c r="AO1683">
        <v>38.029400000000003</v>
      </c>
      <c r="AP1683">
        <v>62.860480000000003</v>
      </c>
      <c r="AQ1683">
        <v>74.946240000000003</v>
      </c>
      <c r="AR1683">
        <v>60.183219999999999</v>
      </c>
      <c r="AS1683">
        <v>118.0162</v>
      </c>
      <c r="AT1683">
        <v>120.95740000000001</v>
      </c>
      <c r="AU1683">
        <v>804.19129999999996</v>
      </c>
      <c r="AV1683">
        <v>96.401390000000006</v>
      </c>
      <c r="AW1683">
        <v>5.8770899999999999</v>
      </c>
      <c r="AX1683">
        <v>5.8970739999999999</v>
      </c>
    </row>
    <row r="1684" spans="3:50" x14ac:dyDescent="0.25">
      <c r="C1684">
        <v>27.93336</v>
      </c>
      <c r="E1684">
        <v>103.0356</v>
      </c>
      <c r="F1684">
        <v>349.52910000000003</v>
      </c>
      <c r="G1684">
        <v>31.993929999999999</v>
      </c>
      <c r="H1684">
        <v>8655.7849999999999</v>
      </c>
      <c r="I1684">
        <v>104.8318</v>
      </c>
      <c r="J1684">
        <v>100.0048</v>
      </c>
      <c r="K1684">
        <v>-0.51439319999999999</v>
      </c>
      <c r="L1684">
        <v>99.501570000000001</v>
      </c>
      <c r="M1684">
        <v>250.3886</v>
      </c>
      <c r="N1684">
        <v>226.30969999999999</v>
      </c>
      <c r="O1684">
        <f t="shared" si="52"/>
        <v>24.078900000000004</v>
      </c>
      <c r="P1684">
        <v>98.735820000000004</v>
      </c>
      <c r="Q1684">
        <v>105.5269</v>
      </c>
      <c r="R1684">
        <v>131.4299</v>
      </c>
      <c r="S1684">
        <v>117.7287</v>
      </c>
      <c r="T1684">
        <v>202.88570000000001</v>
      </c>
      <c r="U1684">
        <v>2.84341</v>
      </c>
      <c r="V1684">
        <v>282.15800000000002</v>
      </c>
      <c r="W1684">
        <v>1799.354</v>
      </c>
      <c r="X1684">
        <v>35.62256</v>
      </c>
      <c r="Y1684">
        <v>130.3135</v>
      </c>
      <c r="Z1684">
        <v>38.03192</v>
      </c>
      <c r="AA1684">
        <v>3.8319549999999998</v>
      </c>
      <c r="AB1684">
        <v>102.6628</v>
      </c>
      <c r="AC1684">
        <v>106.49469999999999</v>
      </c>
      <c r="AD1684">
        <v>103.4085</v>
      </c>
      <c r="AE1684">
        <v>104.9701</v>
      </c>
      <c r="AF1684">
        <f t="shared" si="53"/>
        <v>1.5615999999999985</v>
      </c>
      <c r="AG1684">
        <v>110.5977</v>
      </c>
      <c r="AH1684">
        <v>427.99329999999998</v>
      </c>
      <c r="AI1684">
        <v>111.5534</v>
      </c>
      <c r="AJ1684">
        <v>103.7313</v>
      </c>
      <c r="AK1684">
        <v>106.6754</v>
      </c>
      <c r="AL1684">
        <v>325.6069</v>
      </c>
      <c r="AM1684">
        <v>418.19040000000001</v>
      </c>
      <c r="AN1684">
        <v>425.12830000000002</v>
      </c>
      <c r="AO1684">
        <v>38.016219999999997</v>
      </c>
      <c r="AP1684">
        <v>63.071869999999997</v>
      </c>
      <c r="AQ1684">
        <v>75.061319999999995</v>
      </c>
      <c r="AR1684">
        <v>60.394419999999997</v>
      </c>
      <c r="AS1684">
        <v>118.0074</v>
      </c>
      <c r="AT1684">
        <v>120.8792</v>
      </c>
      <c r="AU1684">
        <v>801.43510000000003</v>
      </c>
      <c r="AV1684">
        <v>96.434349999999995</v>
      </c>
      <c r="AW1684">
        <v>5.850034</v>
      </c>
      <c r="AX1684">
        <v>5.8033149999999996</v>
      </c>
    </row>
    <row r="1685" spans="3:50" x14ac:dyDescent="0.25">
      <c r="C1685">
        <v>27.950019999999999</v>
      </c>
      <c r="E1685">
        <v>105.0286</v>
      </c>
      <c r="F1685">
        <v>350.94880000000001</v>
      </c>
      <c r="G1685">
        <v>32.018169999999998</v>
      </c>
      <c r="H1685">
        <v>8662.5020000000004</v>
      </c>
      <c r="I1685">
        <v>103.9965</v>
      </c>
      <c r="J1685">
        <v>100.0013</v>
      </c>
      <c r="K1685">
        <v>-0.52014490000000002</v>
      </c>
      <c r="L1685">
        <v>98.177329999999998</v>
      </c>
      <c r="M1685">
        <v>250.00790000000001</v>
      </c>
      <c r="N1685">
        <v>227.86449999999999</v>
      </c>
      <c r="O1685">
        <f t="shared" si="52"/>
        <v>22.143400000000014</v>
      </c>
      <c r="P1685">
        <v>97.886089999999996</v>
      </c>
      <c r="Q1685">
        <v>105.4781</v>
      </c>
      <c r="R1685">
        <v>130.69290000000001</v>
      </c>
      <c r="S1685">
        <v>117.36069999999999</v>
      </c>
      <c r="T1685">
        <v>202.05289999999999</v>
      </c>
      <c r="U1685">
        <v>2.816236</v>
      </c>
      <c r="V1685">
        <v>281.9314</v>
      </c>
      <c r="W1685">
        <v>1800.0139999999999</v>
      </c>
      <c r="X1685">
        <v>35.344499999999996</v>
      </c>
      <c r="Y1685">
        <v>129.95240000000001</v>
      </c>
      <c r="Z1685">
        <v>38.14085</v>
      </c>
      <c r="AA1685">
        <v>3.8234249999999999</v>
      </c>
      <c r="AB1685">
        <v>102.8865</v>
      </c>
      <c r="AC1685">
        <v>106.7099</v>
      </c>
      <c r="AD1685">
        <v>103.64579999999999</v>
      </c>
      <c r="AE1685">
        <v>105.27549999999999</v>
      </c>
      <c r="AF1685">
        <f t="shared" si="53"/>
        <v>1.6296999999999997</v>
      </c>
      <c r="AG1685">
        <v>110.81059999999999</v>
      </c>
      <c r="AH1685">
        <v>429.47640000000001</v>
      </c>
      <c r="AI1685">
        <v>111.5903</v>
      </c>
      <c r="AJ1685">
        <v>103.7353</v>
      </c>
      <c r="AK1685">
        <v>106.6431</v>
      </c>
      <c r="AL1685">
        <v>327.03149999999999</v>
      </c>
      <c r="AM1685">
        <v>420.3612</v>
      </c>
      <c r="AN1685">
        <v>426.78539999999998</v>
      </c>
      <c r="AO1685">
        <v>37.99306</v>
      </c>
      <c r="AP1685">
        <v>62.885269999999998</v>
      </c>
      <c r="AQ1685">
        <v>75.130690000000001</v>
      </c>
      <c r="AR1685">
        <v>60.352580000000003</v>
      </c>
      <c r="AS1685">
        <v>118.0068</v>
      </c>
      <c r="AT1685">
        <v>120.89709999999999</v>
      </c>
      <c r="AU1685">
        <v>801.61839999999995</v>
      </c>
      <c r="AV1685">
        <v>96.408789999999996</v>
      </c>
      <c r="AW1685">
        <v>5.8857470000000003</v>
      </c>
      <c r="AX1685">
        <v>5.8174320000000002</v>
      </c>
    </row>
    <row r="1686" spans="3:50" x14ac:dyDescent="0.25">
      <c r="C1686">
        <v>27.96669</v>
      </c>
      <c r="E1686">
        <v>105.66670000000001</v>
      </c>
      <c r="F1686">
        <v>350.26119999999997</v>
      </c>
      <c r="G1686">
        <v>32.038829999999997</v>
      </c>
      <c r="H1686">
        <v>8647.4979999999996</v>
      </c>
      <c r="I1686">
        <v>104.9491</v>
      </c>
      <c r="J1686">
        <v>99.990009999999998</v>
      </c>
      <c r="K1686">
        <v>-0.50582240000000001</v>
      </c>
      <c r="L1686">
        <v>99.818280000000001</v>
      </c>
      <c r="M1686">
        <v>249.7055</v>
      </c>
      <c r="N1686">
        <v>226.779</v>
      </c>
      <c r="O1686">
        <f t="shared" si="52"/>
        <v>22.926500000000004</v>
      </c>
      <c r="P1686">
        <v>98.748639999999995</v>
      </c>
      <c r="Q1686">
        <v>105.5351</v>
      </c>
      <c r="R1686">
        <v>131.60210000000001</v>
      </c>
      <c r="S1686">
        <v>117.78660000000001</v>
      </c>
      <c r="T1686">
        <v>202.9828</v>
      </c>
      <c r="U1686">
        <v>2.8331040000000001</v>
      </c>
      <c r="V1686">
        <v>281.56299999999999</v>
      </c>
      <c r="W1686">
        <v>1801.9490000000001</v>
      </c>
      <c r="X1686">
        <v>34.930529999999997</v>
      </c>
      <c r="Y1686">
        <v>129.60820000000001</v>
      </c>
      <c r="Z1686">
        <v>38.079149999999998</v>
      </c>
      <c r="AA1686">
        <v>3.9421689999999998</v>
      </c>
      <c r="AB1686">
        <v>102.52500000000001</v>
      </c>
      <c r="AC1686">
        <v>106.46720000000001</v>
      </c>
      <c r="AD1686">
        <v>103.29349999999999</v>
      </c>
      <c r="AE1686">
        <v>104.9284</v>
      </c>
      <c r="AF1686">
        <f t="shared" si="53"/>
        <v>1.6349000000000018</v>
      </c>
      <c r="AG1686">
        <v>110.568</v>
      </c>
      <c r="AH1686">
        <v>428.39789999999999</v>
      </c>
      <c r="AI1686">
        <v>111.518</v>
      </c>
      <c r="AJ1686">
        <v>103.6241</v>
      </c>
      <c r="AK1686">
        <v>106.6414</v>
      </c>
      <c r="AL1686">
        <v>325.82240000000002</v>
      </c>
      <c r="AM1686">
        <v>418.73329999999999</v>
      </c>
      <c r="AN1686">
        <v>425.25049999999999</v>
      </c>
      <c r="AO1686">
        <v>38.03078</v>
      </c>
      <c r="AP1686">
        <v>63.105400000000003</v>
      </c>
      <c r="AQ1686">
        <v>75.123999999999995</v>
      </c>
      <c r="AR1686">
        <v>60.489400000000003</v>
      </c>
      <c r="AS1686">
        <v>118.0253</v>
      </c>
      <c r="AT1686">
        <v>120.86839999999999</v>
      </c>
      <c r="AU1686">
        <v>801.62130000000002</v>
      </c>
      <c r="AV1686">
        <v>96.392110000000002</v>
      </c>
      <c r="AW1686">
        <v>5.8482789999999998</v>
      </c>
      <c r="AX1686">
        <v>5.5875940000000002</v>
      </c>
    </row>
    <row r="1687" spans="3:50" x14ac:dyDescent="0.25">
      <c r="C1687">
        <v>27.983350000000002</v>
      </c>
      <c r="E1687">
        <v>106.7325</v>
      </c>
      <c r="F1687">
        <v>350.26049999999998</v>
      </c>
      <c r="G1687">
        <v>32.018219999999999</v>
      </c>
      <c r="H1687">
        <v>8639.7980000000007</v>
      </c>
      <c r="I1687">
        <v>104.6084</v>
      </c>
      <c r="J1687">
        <v>99.990009999999998</v>
      </c>
      <c r="K1687">
        <v>-0.50240960000000001</v>
      </c>
      <c r="L1687">
        <v>99.405510000000007</v>
      </c>
      <c r="M1687">
        <v>249.4016</v>
      </c>
      <c r="N1687">
        <v>225.3562</v>
      </c>
      <c r="O1687">
        <f t="shared" si="52"/>
        <v>24.045400000000001</v>
      </c>
      <c r="P1687">
        <v>98.405460000000005</v>
      </c>
      <c r="Q1687">
        <v>105.5205</v>
      </c>
      <c r="R1687">
        <v>131.20930000000001</v>
      </c>
      <c r="S1687">
        <v>117.33069999999999</v>
      </c>
      <c r="T1687">
        <v>202.59119999999999</v>
      </c>
      <c r="U1687">
        <v>2.8495050000000002</v>
      </c>
      <c r="V1687">
        <v>282.40839999999997</v>
      </c>
      <c r="W1687">
        <v>1799.89</v>
      </c>
      <c r="X1687">
        <v>34.555720000000001</v>
      </c>
      <c r="Y1687">
        <v>129.00960000000001</v>
      </c>
      <c r="Z1687">
        <v>38.342739999999999</v>
      </c>
      <c r="AA1687">
        <v>3.8969040000000001</v>
      </c>
      <c r="AB1687">
        <v>102.5136</v>
      </c>
      <c r="AC1687">
        <v>106.4105</v>
      </c>
      <c r="AD1687">
        <v>103.1566</v>
      </c>
      <c r="AE1687">
        <v>104.7276</v>
      </c>
      <c r="AF1687">
        <f t="shared" si="53"/>
        <v>1.570999999999998</v>
      </c>
      <c r="AG1687">
        <v>110.39619999999999</v>
      </c>
      <c r="AH1687">
        <v>428.36180000000002</v>
      </c>
      <c r="AI1687">
        <v>111.20650000000001</v>
      </c>
      <c r="AJ1687">
        <v>103.40219999999999</v>
      </c>
      <c r="AK1687">
        <v>106.3603</v>
      </c>
      <c r="AL1687">
        <v>325.6395</v>
      </c>
      <c r="AM1687">
        <v>418.4821</v>
      </c>
      <c r="AN1687">
        <v>424.86970000000002</v>
      </c>
      <c r="AO1687">
        <v>37.97466</v>
      </c>
      <c r="AP1687">
        <v>62.958089999999999</v>
      </c>
      <c r="AQ1687">
        <v>75.037109999999998</v>
      </c>
      <c r="AR1687">
        <v>60.345779999999998</v>
      </c>
      <c r="AS1687">
        <v>117.96559999999999</v>
      </c>
      <c r="AT1687">
        <v>120.8849</v>
      </c>
      <c r="AU1687">
        <v>801.61869999999999</v>
      </c>
      <c r="AV1687">
        <v>96.359759999999994</v>
      </c>
      <c r="AW1687">
        <v>5.8897329999999997</v>
      </c>
      <c r="AX1687">
        <v>5.5496080000000001</v>
      </c>
    </row>
    <row r="1688" spans="3:50" x14ac:dyDescent="0.25">
      <c r="C1688">
        <v>28.000019999999999</v>
      </c>
      <c r="E1688">
        <v>101.485</v>
      </c>
      <c r="F1688">
        <v>352.3252</v>
      </c>
      <c r="G1688">
        <v>31.972930000000002</v>
      </c>
      <c r="H1688">
        <v>8655.0110000000004</v>
      </c>
      <c r="I1688">
        <v>104.1904</v>
      </c>
      <c r="J1688">
        <v>100.0048</v>
      </c>
      <c r="K1688">
        <v>-0.52181710000000003</v>
      </c>
      <c r="L1688">
        <v>99.609039999999993</v>
      </c>
      <c r="M1688">
        <v>250.9136</v>
      </c>
      <c r="N1688">
        <v>227.87440000000001</v>
      </c>
      <c r="O1688">
        <f t="shared" si="52"/>
        <v>23.039199999999994</v>
      </c>
      <c r="P1688">
        <v>98.236400000000003</v>
      </c>
      <c r="Q1688">
        <v>105.5039</v>
      </c>
      <c r="R1688">
        <v>130.828</v>
      </c>
      <c r="S1688">
        <v>116.9709</v>
      </c>
      <c r="T1688">
        <v>202.30080000000001</v>
      </c>
      <c r="U1688">
        <v>2.8513380000000002</v>
      </c>
      <c r="V1688">
        <v>282.37520000000001</v>
      </c>
      <c r="W1688">
        <v>1799.2809999999999</v>
      </c>
      <c r="X1688">
        <v>34.324170000000002</v>
      </c>
      <c r="Y1688">
        <v>128.54929999999999</v>
      </c>
      <c r="Z1688">
        <v>38.100490000000001</v>
      </c>
      <c r="AA1688">
        <v>3.782448</v>
      </c>
      <c r="AB1688">
        <v>102.7988</v>
      </c>
      <c r="AC1688">
        <v>106.5813</v>
      </c>
      <c r="AD1688">
        <v>103.6044</v>
      </c>
      <c r="AE1688">
        <v>105.1664</v>
      </c>
      <c r="AF1688">
        <f t="shared" si="53"/>
        <v>1.5619999999999976</v>
      </c>
      <c r="AG1688">
        <v>110.71259999999999</v>
      </c>
      <c r="AH1688">
        <v>428.0403</v>
      </c>
      <c r="AI1688">
        <v>111.45959999999999</v>
      </c>
      <c r="AJ1688">
        <v>103.6264</v>
      </c>
      <c r="AK1688">
        <v>106.498</v>
      </c>
      <c r="AL1688">
        <v>326.0958</v>
      </c>
      <c r="AM1688">
        <v>418.54649999999998</v>
      </c>
      <c r="AN1688">
        <v>425.23590000000002</v>
      </c>
      <c r="AO1688">
        <v>38.00188</v>
      </c>
      <c r="AP1688">
        <v>62.88353</v>
      </c>
      <c r="AQ1688">
        <v>74.934820000000002</v>
      </c>
      <c r="AR1688">
        <v>60.133609999999997</v>
      </c>
      <c r="AS1688">
        <v>117.9841</v>
      </c>
      <c r="AT1688">
        <v>120.9405</v>
      </c>
      <c r="AU1688">
        <v>801.61850000000004</v>
      </c>
      <c r="AV1688">
        <v>96.347970000000004</v>
      </c>
      <c r="AW1688">
        <v>5.8739119999999998</v>
      </c>
      <c r="AX1688">
        <v>5.6937949999999997</v>
      </c>
    </row>
    <row r="1689" spans="3:50" x14ac:dyDescent="0.25">
      <c r="C1689">
        <v>28.016690000000001</v>
      </c>
      <c r="E1689">
        <v>103.587</v>
      </c>
      <c r="F1689">
        <v>348.88369999999998</v>
      </c>
      <c r="G1689">
        <v>32.062800000000003</v>
      </c>
      <c r="H1689">
        <v>8647.5020000000004</v>
      </c>
      <c r="I1689">
        <v>105.4391</v>
      </c>
      <c r="J1689">
        <v>99.989879999999999</v>
      </c>
      <c r="K1689">
        <v>-0.51506490000000005</v>
      </c>
      <c r="L1689">
        <v>99.517169999999993</v>
      </c>
      <c r="M1689">
        <v>249.30699999999999</v>
      </c>
      <c r="N1689">
        <v>226.63570000000001</v>
      </c>
      <c r="O1689">
        <f t="shared" si="52"/>
        <v>22.671299999999974</v>
      </c>
      <c r="P1689">
        <v>98.868340000000003</v>
      </c>
      <c r="Q1689">
        <v>105.56489999999999</v>
      </c>
      <c r="R1689">
        <v>132.00389999999999</v>
      </c>
      <c r="S1689">
        <v>117.9665</v>
      </c>
      <c r="T1689">
        <v>203.43809999999999</v>
      </c>
      <c r="U1689">
        <v>2.8684530000000001</v>
      </c>
      <c r="V1689">
        <v>282.26620000000003</v>
      </c>
      <c r="W1689">
        <v>1798.961</v>
      </c>
      <c r="X1689">
        <v>34.335880000000003</v>
      </c>
      <c r="Y1689">
        <v>128.89940000000001</v>
      </c>
      <c r="Z1689">
        <v>38.234949999999998</v>
      </c>
      <c r="AA1689">
        <v>3.9205320000000001</v>
      </c>
      <c r="AB1689">
        <v>102.7021</v>
      </c>
      <c r="AC1689">
        <v>106.62260000000001</v>
      </c>
      <c r="AD1689">
        <v>103.48909999999999</v>
      </c>
      <c r="AE1689">
        <v>105.1082</v>
      </c>
      <c r="AF1689">
        <f t="shared" si="53"/>
        <v>1.6191000000000031</v>
      </c>
      <c r="AG1689">
        <v>110.7366</v>
      </c>
      <c r="AH1689">
        <v>427.5394</v>
      </c>
      <c r="AI1689">
        <v>111.6146</v>
      </c>
      <c r="AJ1689">
        <v>103.62739999999999</v>
      </c>
      <c r="AK1689">
        <v>106.57550000000001</v>
      </c>
      <c r="AL1689">
        <v>325.63279999999997</v>
      </c>
      <c r="AM1689">
        <v>418.03390000000002</v>
      </c>
      <c r="AN1689">
        <v>424.37880000000001</v>
      </c>
      <c r="AO1689">
        <v>37.986229999999999</v>
      </c>
      <c r="AP1689">
        <v>62.923729999999999</v>
      </c>
      <c r="AQ1689">
        <v>74.963909999999998</v>
      </c>
      <c r="AR1689">
        <v>60.0471</v>
      </c>
      <c r="AS1689">
        <v>117.9833</v>
      </c>
      <c r="AT1689">
        <v>120.8942</v>
      </c>
      <c r="AU1689">
        <v>801.61850000000004</v>
      </c>
      <c r="AV1689">
        <v>96.471599999999995</v>
      </c>
      <c r="AW1689">
        <v>5.9001510000000001</v>
      </c>
      <c r="AX1689">
        <v>5.7368050000000004</v>
      </c>
    </row>
    <row r="1690" spans="3:50" x14ac:dyDescent="0.25">
      <c r="C1690">
        <v>28.033349999999999</v>
      </c>
      <c r="E1690">
        <v>107.0172</v>
      </c>
      <c r="F1690">
        <v>347.50709999999998</v>
      </c>
      <c r="G1690">
        <v>32.07047</v>
      </c>
      <c r="H1690">
        <v>8673.8819999999996</v>
      </c>
      <c r="I1690">
        <v>104.77979999999999</v>
      </c>
      <c r="J1690">
        <v>99.986260000000001</v>
      </c>
      <c r="K1690">
        <v>-0.5277541</v>
      </c>
      <c r="L1690">
        <v>99.323329999999999</v>
      </c>
      <c r="M1690">
        <v>247.65039999999999</v>
      </c>
      <c r="N1690">
        <v>223.8597</v>
      </c>
      <c r="O1690">
        <f t="shared" si="52"/>
        <v>23.790699999999987</v>
      </c>
      <c r="P1690">
        <v>98.748639999999995</v>
      </c>
      <c r="Q1690">
        <v>105.50239999999999</v>
      </c>
      <c r="R1690">
        <v>131.30199999999999</v>
      </c>
      <c r="S1690">
        <v>117.3737</v>
      </c>
      <c r="T1690">
        <v>202.7415</v>
      </c>
      <c r="U1690">
        <v>2.8624900000000002</v>
      </c>
      <c r="V1690">
        <v>281.8501</v>
      </c>
      <c r="W1690">
        <v>1798.3230000000001</v>
      </c>
      <c r="X1690">
        <v>34.698990000000002</v>
      </c>
      <c r="Y1690">
        <v>129.24469999999999</v>
      </c>
      <c r="Z1690">
        <v>38.44462</v>
      </c>
      <c r="AA1690">
        <v>3.958672</v>
      </c>
      <c r="AB1690">
        <v>102.2852</v>
      </c>
      <c r="AC1690">
        <v>106.2439</v>
      </c>
      <c r="AD1690">
        <v>103.1117</v>
      </c>
      <c r="AE1690">
        <v>104.7372</v>
      </c>
      <c r="AF1690">
        <f t="shared" si="53"/>
        <v>1.6255000000000024</v>
      </c>
      <c r="AG1690">
        <v>110.4062</v>
      </c>
      <c r="AH1690">
        <v>427.1671</v>
      </c>
      <c r="AI1690">
        <v>111.2234</v>
      </c>
      <c r="AJ1690">
        <v>103.363</v>
      </c>
      <c r="AK1690">
        <v>106.3651</v>
      </c>
      <c r="AL1690">
        <v>325.57619999999997</v>
      </c>
      <c r="AM1690">
        <v>417.38350000000003</v>
      </c>
      <c r="AN1690">
        <v>424.76209999999998</v>
      </c>
      <c r="AO1690">
        <v>37.9651</v>
      </c>
      <c r="AP1690">
        <v>62.922370000000001</v>
      </c>
      <c r="AQ1690">
        <v>74.789370000000005</v>
      </c>
      <c r="AR1690">
        <v>60.106050000000003</v>
      </c>
      <c r="AS1690">
        <v>117.9271</v>
      </c>
      <c r="AT1690">
        <v>120.9051</v>
      </c>
      <c r="AU1690">
        <v>801.61850000000004</v>
      </c>
      <c r="AV1690">
        <v>96.430670000000006</v>
      </c>
      <c r="AW1690">
        <v>5.7550129999999999</v>
      </c>
      <c r="AX1690">
        <v>5.8118939999999997</v>
      </c>
    </row>
    <row r="1691" spans="3:50" x14ac:dyDescent="0.25">
      <c r="C1691">
        <v>28.05002</v>
      </c>
      <c r="E1691">
        <v>103.8108</v>
      </c>
      <c r="F1691">
        <v>348.19549999999998</v>
      </c>
      <c r="G1691">
        <v>32.06841</v>
      </c>
      <c r="H1691">
        <v>8641.5810000000001</v>
      </c>
      <c r="I1691">
        <v>104.27119999999999</v>
      </c>
      <c r="J1691">
        <v>100.005</v>
      </c>
      <c r="K1691">
        <v>-0.5196885</v>
      </c>
      <c r="L1691">
        <v>99.628820000000005</v>
      </c>
      <c r="M1691">
        <v>249.61969999999999</v>
      </c>
      <c r="N1691">
        <v>225.35290000000001</v>
      </c>
      <c r="O1691">
        <f t="shared" si="52"/>
        <v>24.266799999999989</v>
      </c>
      <c r="P1691">
        <v>98.062520000000006</v>
      </c>
      <c r="Q1691">
        <v>105.5003</v>
      </c>
      <c r="R1691">
        <v>130.8253</v>
      </c>
      <c r="S1691">
        <v>116.9734</v>
      </c>
      <c r="T1691">
        <v>202.29050000000001</v>
      </c>
      <c r="U1691">
        <v>2.8409719999999998</v>
      </c>
      <c r="V1691">
        <v>281.90050000000002</v>
      </c>
      <c r="W1691">
        <v>1799.963</v>
      </c>
      <c r="X1691">
        <v>35.233849999999997</v>
      </c>
      <c r="Y1691">
        <v>129.26329999999999</v>
      </c>
      <c r="Z1691">
        <v>38.598909999999997</v>
      </c>
      <c r="AA1691">
        <v>3.8183820000000002</v>
      </c>
      <c r="AB1691">
        <v>102.71429999999999</v>
      </c>
      <c r="AC1691">
        <v>106.53270000000001</v>
      </c>
      <c r="AD1691">
        <v>103.4883</v>
      </c>
      <c r="AE1691">
        <v>105.05800000000001</v>
      </c>
      <c r="AF1691">
        <f t="shared" si="53"/>
        <v>1.5697000000000116</v>
      </c>
      <c r="AG1691">
        <v>110.6052</v>
      </c>
      <c r="AH1691">
        <v>428.4051</v>
      </c>
      <c r="AI1691">
        <v>111.3544</v>
      </c>
      <c r="AJ1691">
        <v>103.61450000000001</v>
      </c>
      <c r="AK1691">
        <v>106.5419</v>
      </c>
      <c r="AL1691">
        <v>326.10000000000002</v>
      </c>
      <c r="AM1691">
        <v>419.19529999999997</v>
      </c>
      <c r="AN1691">
        <v>425.71350000000001</v>
      </c>
      <c r="AO1691">
        <v>37.906039999999997</v>
      </c>
      <c r="AP1691">
        <v>62.88852</v>
      </c>
      <c r="AQ1691">
        <v>74.887990000000002</v>
      </c>
      <c r="AR1691">
        <v>60.207720000000002</v>
      </c>
      <c r="AS1691">
        <v>117.9716</v>
      </c>
      <c r="AT1691">
        <v>120.8648</v>
      </c>
      <c r="AU1691">
        <v>801.56110000000001</v>
      </c>
      <c r="AV1691">
        <v>96.438689999999994</v>
      </c>
      <c r="AW1691">
        <v>5.8723429999999999</v>
      </c>
      <c r="AX1691">
        <v>5.7642959999999999</v>
      </c>
    </row>
    <row r="1692" spans="3:50" x14ac:dyDescent="0.25">
      <c r="C1692">
        <v>28.066680000000002</v>
      </c>
      <c r="E1692">
        <v>101.5514</v>
      </c>
      <c r="F1692">
        <v>350.26049999999998</v>
      </c>
      <c r="G1692">
        <v>31.984549999999999</v>
      </c>
      <c r="H1692">
        <v>8617.4979999999996</v>
      </c>
      <c r="I1692">
        <v>104.3784</v>
      </c>
      <c r="J1692">
        <v>100.005</v>
      </c>
      <c r="K1692">
        <v>-0.50103940000000002</v>
      </c>
      <c r="L1692">
        <v>99.517169999999993</v>
      </c>
      <c r="M1692">
        <v>248.98070000000001</v>
      </c>
      <c r="N1692">
        <v>227.3716</v>
      </c>
      <c r="O1692">
        <f t="shared" si="52"/>
        <v>21.609100000000012</v>
      </c>
      <c r="P1692">
        <v>98.233879999999999</v>
      </c>
      <c r="Q1692">
        <v>105.5081</v>
      </c>
      <c r="R1692">
        <v>130.91079999999999</v>
      </c>
      <c r="S1692">
        <v>117.2238</v>
      </c>
      <c r="T1692">
        <v>202.4547</v>
      </c>
      <c r="U1692">
        <v>2.8213180000000002</v>
      </c>
      <c r="V1692">
        <v>281.52170000000001</v>
      </c>
      <c r="W1692">
        <v>1798.3230000000001</v>
      </c>
      <c r="X1692">
        <v>35.598779999999998</v>
      </c>
      <c r="Y1692">
        <v>129.78380000000001</v>
      </c>
      <c r="Z1692">
        <v>38.727609999999999</v>
      </c>
      <c r="AA1692">
        <v>3.9086989999999999</v>
      </c>
      <c r="AB1692">
        <v>103.012</v>
      </c>
      <c r="AC1692">
        <v>106.9207</v>
      </c>
      <c r="AD1692">
        <v>103.63849999999999</v>
      </c>
      <c r="AE1692">
        <v>105.2037</v>
      </c>
      <c r="AF1692">
        <f t="shared" si="53"/>
        <v>1.5652000000000044</v>
      </c>
      <c r="AG1692">
        <v>110.827</v>
      </c>
      <c r="AH1692">
        <v>428.0763</v>
      </c>
      <c r="AI1692">
        <v>111.68380000000001</v>
      </c>
      <c r="AJ1692">
        <v>103.96639999999999</v>
      </c>
      <c r="AK1692">
        <v>106.9306</v>
      </c>
      <c r="AL1692">
        <v>326.44479999999999</v>
      </c>
      <c r="AM1692">
        <v>418.95580000000001</v>
      </c>
      <c r="AN1692">
        <v>425.88409999999999</v>
      </c>
      <c r="AO1692">
        <v>37.918129999999998</v>
      </c>
      <c r="AP1692">
        <v>63.13653</v>
      </c>
      <c r="AQ1692">
        <v>75.011570000000006</v>
      </c>
      <c r="AR1692">
        <v>60.389499999999998</v>
      </c>
      <c r="AS1692">
        <v>118.0449</v>
      </c>
      <c r="AT1692">
        <v>120.8943</v>
      </c>
      <c r="AU1692">
        <v>801.61649999999997</v>
      </c>
      <c r="AV1692">
        <v>96.378330000000005</v>
      </c>
      <c r="AW1692">
        <v>5.8997070000000003</v>
      </c>
      <c r="AX1692">
        <v>5.8473110000000004</v>
      </c>
    </row>
    <row r="1693" spans="3:50" x14ac:dyDescent="0.25">
      <c r="C1693">
        <v>28.083349999999999</v>
      </c>
      <c r="E1693">
        <v>103.24939999999999</v>
      </c>
      <c r="F1693">
        <v>349.6044</v>
      </c>
      <c r="G1693">
        <v>32.026269999999997</v>
      </c>
      <c r="H1693">
        <v>8617.4979999999996</v>
      </c>
      <c r="I1693">
        <v>104.258</v>
      </c>
      <c r="J1693">
        <v>100.005</v>
      </c>
      <c r="K1693">
        <v>-0.4903054</v>
      </c>
      <c r="L1693">
        <v>99.850459999999998</v>
      </c>
      <c r="M1693">
        <v>249.37100000000001</v>
      </c>
      <c r="N1693">
        <v>226.29040000000001</v>
      </c>
      <c r="O1693">
        <f t="shared" si="52"/>
        <v>23.080600000000004</v>
      </c>
      <c r="P1693">
        <v>98.405389999999997</v>
      </c>
      <c r="Q1693">
        <v>105.5179</v>
      </c>
      <c r="R1693">
        <v>130.70949999999999</v>
      </c>
      <c r="S1693">
        <v>117.1151</v>
      </c>
      <c r="T1693">
        <v>202.34710000000001</v>
      </c>
      <c r="U1693">
        <v>2.8034140000000001</v>
      </c>
      <c r="V1693">
        <v>281.75069999999999</v>
      </c>
      <c r="W1693">
        <v>1798.6990000000001</v>
      </c>
      <c r="X1693">
        <v>35.63937</v>
      </c>
      <c r="Y1693">
        <v>129.98849999999999</v>
      </c>
      <c r="Z1693">
        <v>38.741660000000003</v>
      </c>
      <c r="AA1693">
        <v>3.8933179999999998</v>
      </c>
      <c r="AB1693">
        <v>102.6536</v>
      </c>
      <c r="AC1693">
        <v>106.54689999999999</v>
      </c>
      <c r="AD1693">
        <v>103.23180000000001</v>
      </c>
      <c r="AE1693">
        <v>104.8391</v>
      </c>
      <c r="AF1693">
        <f t="shared" si="53"/>
        <v>1.6072999999999951</v>
      </c>
      <c r="AG1693">
        <v>110.52500000000001</v>
      </c>
      <c r="AH1693">
        <v>428.38139999999999</v>
      </c>
      <c r="AI1693">
        <v>111.41</v>
      </c>
      <c r="AJ1693">
        <v>103.6122</v>
      </c>
      <c r="AK1693">
        <v>106.6096</v>
      </c>
      <c r="AL1693">
        <v>326.06040000000002</v>
      </c>
      <c r="AM1693">
        <v>418.43</v>
      </c>
      <c r="AN1693">
        <v>425.4828</v>
      </c>
      <c r="AO1693">
        <v>37.927639999999997</v>
      </c>
      <c r="AP1693">
        <v>62.998779999999996</v>
      </c>
      <c r="AQ1693">
        <v>75.068860000000001</v>
      </c>
      <c r="AR1693">
        <v>60.41301</v>
      </c>
      <c r="AS1693">
        <v>118.0107</v>
      </c>
      <c r="AT1693">
        <v>120.9444</v>
      </c>
      <c r="AU1693">
        <v>801.61850000000004</v>
      </c>
      <c r="AV1693">
        <v>96.406360000000006</v>
      </c>
      <c r="AW1693">
        <v>5.865564</v>
      </c>
      <c r="AX1693">
        <v>5.8294110000000003</v>
      </c>
    </row>
    <row r="1694" spans="3:50" x14ac:dyDescent="0.25">
      <c r="C1694">
        <v>28.100020000000001</v>
      </c>
      <c r="E1694">
        <v>102.4987</v>
      </c>
      <c r="F1694">
        <v>348.19549999999998</v>
      </c>
      <c r="G1694">
        <v>32.015509999999999</v>
      </c>
      <c r="H1694">
        <v>8632.4959999999992</v>
      </c>
      <c r="I1694">
        <v>104.4177</v>
      </c>
      <c r="J1694">
        <v>100.005</v>
      </c>
      <c r="K1694">
        <v>-0.49382730000000002</v>
      </c>
      <c r="L1694">
        <v>99.646429999999995</v>
      </c>
      <c r="M1694">
        <v>247.36709999999999</v>
      </c>
      <c r="N1694">
        <v>225.90119999999999</v>
      </c>
      <c r="O1694">
        <f t="shared" si="52"/>
        <v>21.465900000000005</v>
      </c>
      <c r="P1694">
        <v>98.310040000000001</v>
      </c>
      <c r="Q1694">
        <v>105.49509999999999</v>
      </c>
      <c r="R1694">
        <v>130.9871</v>
      </c>
      <c r="S1694">
        <v>117.25069999999999</v>
      </c>
      <c r="T1694">
        <v>202.4744</v>
      </c>
      <c r="U1694">
        <v>2.8229099999999998</v>
      </c>
      <c r="V1694">
        <v>282.39940000000001</v>
      </c>
      <c r="W1694">
        <v>1799.9960000000001</v>
      </c>
      <c r="X1694">
        <v>35.332169999999998</v>
      </c>
      <c r="Y1694">
        <v>129.7347</v>
      </c>
      <c r="Z1694">
        <v>38.299869999999999</v>
      </c>
      <c r="AA1694">
        <v>3.899292</v>
      </c>
      <c r="AB1694">
        <v>102.50839999999999</v>
      </c>
      <c r="AC1694">
        <v>106.40770000000001</v>
      </c>
      <c r="AD1694">
        <v>103.3147</v>
      </c>
      <c r="AE1694">
        <v>104.8884</v>
      </c>
      <c r="AF1694">
        <f t="shared" si="53"/>
        <v>1.5737000000000023</v>
      </c>
      <c r="AG1694">
        <v>110.54819999999999</v>
      </c>
      <c r="AH1694">
        <v>428.43270000000001</v>
      </c>
      <c r="AI1694">
        <v>111.34650000000001</v>
      </c>
      <c r="AJ1694">
        <v>103.703</v>
      </c>
      <c r="AK1694">
        <v>106.6319</v>
      </c>
      <c r="AL1694">
        <v>326.26519999999999</v>
      </c>
      <c r="AM1694">
        <v>418.77319999999997</v>
      </c>
      <c r="AN1694">
        <v>425.59289999999999</v>
      </c>
      <c r="AO1694">
        <v>37.915030000000002</v>
      </c>
      <c r="AP1694">
        <v>63.018030000000003</v>
      </c>
      <c r="AQ1694">
        <v>74.986699999999999</v>
      </c>
      <c r="AR1694">
        <v>60.290089999999999</v>
      </c>
      <c r="AS1694">
        <v>117.99760000000001</v>
      </c>
      <c r="AT1694">
        <v>120.8775</v>
      </c>
      <c r="AU1694">
        <v>801.61850000000004</v>
      </c>
      <c r="AV1694">
        <v>96.386889999999994</v>
      </c>
      <c r="AW1694">
        <v>5.8712980000000003</v>
      </c>
      <c r="AX1694">
        <v>5.2682609999999999</v>
      </c>
    </row>
    <row r="1695" spans="3:50" x14ac:dyDescent="0.25">
      <c r="C1695">
        <v>28.116679999999999</v>
      </c>
      <c r="E1695">
        <v>107.38760000000001</v>
      </c>
      <c r="F1695">
        <v>350.94889999999998</v>
      </c>
      <c r="G1695">
        <v>31.94866</v>
      </c>
      <c r="H1695">
        <v>8639.9979999999996</v>
      </c>
      <c r="I1695">
        <v>104.6926</v>
      </c>
      <c r="J1695">
        <v>100.005</v>
      </c>
      <c r="K1695">
        <v>-0.52198770000000005</v>
      </c>
      <c r="L1695">
        <v>99.202579999999998</v>
      </c>
      <c r="M1695">
        <v>247.62950000000001</v>
      </c>
      <c r="N1695">
        <v>224.5033</v>
      </c>
      <c r="O1695">
        <f t="shared" si="52"/>
        <v>23.126200000000011</v>
      </c>
      <c r="P1695">
        <v>98.532960000000003</v>
      </c>
      <c r="Q1695">
        <v>105.5123</v>
      </c>
      <c r="R1695">
        <v>131.13980000000001</v>
      </c>
      <c r="S1695">
        <v>117.2629</v>
      </c>
      <c r="T1695">
        <v>202.6619</v>
      </c>
      <c r="U1695">
        <v>2.8829579999999999</v>
      </c>
      <c r="V1695">
        <v>282.39190000000002</v>
      </c>
      <c r="W1695">
        <v>1798.7239999999999</v>
      </c>
      <c r="X1695">
        <v>35.069049999999997</v>
      </c>
      <c r="Y1695">
        <v>129.64920000000001</v>
      </c>
      <c r="Z1695">
        <v>38.546559999999999</v>
      </c>
      <c r="AA1695">
        <v>3.7913359999999998</v>
      </c>
      <c r="AB1695">
        <v>103.0838</v>
      </c>
      <c r="AC1695">
        <v>106.8751</v>
      </c>
      <c r="AD1695">
        <v>103.66459999999999</v>
      </c>
      <c r="AE1695">
        <v>105.256</v>
      </c>
      <c r="AF1695">
        <f t="shared" si="53"/>
        <v>1.5914000000000073</v>
      </c>
      <c r="AG1695">
        <v>110.7795</v>
      </c>
      <c r="AH1695">
        <v>428.11160000000001</v>
      </c>
      <c r="AI1695">
        <v>111.6808</v>
      </c>
      <c r="AJ1695">
        <v>104.0346</v>
      </c>
      <c r="AK1695">
        <v>106.97880000000001</v>
      </c>
      <c r="AL1695">
        <v>326.08499999999998</v>
      </c>
      <c r="AM1695">
        <v>418.78930000000003</v>
      </c>
      <c r="AN1695">
        <v>425.32420000000002</v>
      </c>
      <c r="AO1695">
        <v>37.909860000000002</v>
      </c>
      <c r="AP1695">
        <v>63.021030000000003</v>
      </c>
      <c r="AQ1695">
        <v>75.077240000000003</v>
      </c>
      <c r="AR1695">
        <v>60.441589999999998</v>
      </c>
      <c r="AS1695">
        <v>117.9537</v>
      </c>
      <c r="AT1695">
        <v>120.87350000000001</v>
      </c>
      <c r="AU1695">
        <v>801.61839999999995</v>
      </c>
      <c r="AV1695">
        <v>96.404079999999993</v>
      </c>
      <c r="AW1695">
        <v>5.8478380000000003</v>
      </c>
      <c r="AX1695">
        <v>5.6226019999999997</v>
      </c>
    </row>
    <row r="1696" spans="3:50" x14ac:dyDescent="0.25">
      <c r="C1696">
        <v>28.13335</v>
      </c>
      <c r="E1696">
        <v>103.4743</v>
      </c>
      <c r="F1696">
        <v>348.88380000000001</v>
      </c>
      <c r="G1696">
        <v>32.054510000000001</v>
      </c>
      <c r="H1696">
        <v>8626.5110000000004</v>
      </c>
      <c r="I1696">
        <v>104.5175</v>
      </c>
      <c r="J1696">
        <v>100.005</v>
      </c>
      <c r="K1696">
        <v>-0.51627619999999996</v>
      </c>
      <c r="L1696">
        <v>99.625709999999998</v>
      </c>
      <c r="M1696">
        <v>248.7961</v>
      </c>
      <c r="N1696">
        <v>227.54089999999999</v>
      </c>
      <c r="O1696">
        <f t="shared" si="52"/>
        <v>21.255200000000002</v>
      </c>
      <c r="P1696">
        <v>98.317040000000006</v>
      </c>
      <c r="Q1696">
        <v>105.5089</v>
      </c>
      <c r="R1696">
        <v>131.03319999999999</v>
      </c>
      <c r="S1696">
        <v>117.2274</v>
      </c>
      <c r="T1696">
        <v>202.4924</v>
      </c>
      <c r="U1696">
        <v>2.856338</v>
      </c>
      <c r="V1696">
        <v>282.40879999999999</v>
      </c>
      <c r="W1696">
        <v>1800.393</v>
      </c>
      <c r="X1696">
        <v>34.752740000000003</v>
      </c>
      <c r="Y1696">
        <v>129.07140000000001</v>
      </c>
      <c r="Z1696">
        <v>38.462060000000001</v>
      </c>
      <c r="AA1696">
        <v>3.8916550000000001</v>
      </c>
      <c r="AB1696">
        <v>102.7846</v>
      </c>
      <c r="AC1696">
        <v>106.6763</v>
      </c>
      <c r="AD1696">
        <v>103.36199999999999</v>
      </c>
      <c r="AE1696">
        <v>104.9808</v>
      </c>
      <c r="AF1696">
        <f t="shared" si="53"/>
        <v>1.6188000000000073</v>
      </c>
      <c r="AG1696">
        <v>110.70569999999999</v>
      </c>
      <c r="AH1696">
        <v>428.5317</v>
      </c>
      <c r="AI1696">
        <v>111.6538</v>
      </c>
      <c r="AJ1696">
        <v>103.7565</v>
      </c>
      <c r="AK1696">
        <v>106.7706</v>
      </c>
      <c r="AL1696">
        <v>326.14449999999999</v>
      </c>
      <c r="AM1696">
        <v>418.721</v>
      </c>
      <c r="AN1696">
        <v>425.64150000000001</v>
      </c>
      <c r="AO1696">
        <v>37.908520000000003</v>
      </c>
      <c r="AP1696">
        <v>63.034559999999999</v>
      </c>
      <c r="AQ1696">
        <v>75.073329999999999</v>
      </c>
      <c r="AR1696">
        <v>60.33905</v>
      </c>
      <c r="AS1696">
        <v>117.98390000000001</v>
      </c>
      <c r="AT1696">
        <v>120.91200000000001</v>
      </c>
      <c r="AU1696">
        <v>801.61839999999995</v>
      </c>
      <c r="AV1696">
        <v>96.365549999999999</v>
      </c>
      <c r="AW1696">
        <v>5.8448450000000003</v>
      </c>
      <c r="AX1696">
        <v>5.8351449999999998</v>
      </c>
    </row>
    <row r="1697" spans="3:50" x14ac:dyDescent="0.25">
      <c r="C1697">
        <v>28.150010000000002</v>
      </c>
      <c r="E1697">
        <v>104.8407</v>
      </c>
      <c r="F1697">
        <v>352.66969999999998</v>
      </c>
      <c r="G1697">
        <v>32.054510000000001</v>
      </c>
      <c r="H1697">
        <v>8624.9979999999996</v>
      </c>
      <c r="I1697">
        <v>104.2632</v>
      </c>
      <c r="J1697">
        <v>100.005</v>
      </c>
      <c r="K1697">
        <v>-0.51123269999999998</v>
      </c>
      <c r="L1697">
        <v>98.519229999999993</v>
      </c>
      <c r="M1697">
        <v>252.16380000000001</v>
      </c>
      <c r="N1697">
        <v>227.2765</v>
      </c>
      <c r="O1697">
        <f t="shared" si="52"/>
        <v>24.88730000000001</v>
      </c>
      <c r="P1697">
        <v>98.233879999999999</v>
      </c>
      <c r="Q1697">
        <v>105.49160000000001</v>
      </c>
      <c r="R1697">
        <v>130.8663</v>
      </c>
      <c r="S1697">
        <v>116.8569</v>
      </c>
      <c r="T1697">
        <v>202.30940000000001</v>
      </c>
      <c r="U1697">
        <v>2.8265920000000002</v>
      </c>
      <c r="V1697">
        <v>282.3177</v>
      </c>
      <c r="W1697">
        <v>1800.9110000000001</v>
      </c>
      <c r="X1697">
        <v>34.429639999999999</v>
      </c>
      <c r="Y1697">
        <v>128.59100000000001</v>
      </c>
      <c r="Z1697">
        <v>38.237099999999998</v>
      </c>
      <c r="AA1697">
        <v>3.877777</v>
      </c>
      <c r="AB1697">
        <v>102.37130000000001</v>
      </c>
      <c r="AC1697">
        <v>106.2491</v>
      </c>
      <c r="AD1697">
        <v>103.14749999999999</v>
      </c>
      <c r="AE1697">
        <v>104.76179999999999</v>
      </c>
      <c r="AF1697">
        <f t="shared" si="53"/>
        <v>1.6143000000000001</v>
      </c>
      <c r="AG1697">
        <v>110.4068</v>
      </c>
      <c r="AH1697">
        <v>428.2577</v>
      </c>
      <c r="AI1697">
        <v>111.01479999999999</v>
      </c>
      <c r="AJ1697">
        <v>103.2016</v>
      </c>
      <c r="AK1697">
        <v>106.1708</v>
      </c>
      <c r="AL1697">
        <v>326.43810000000002</v>
      </c>
      <c r="AM1697">
        <v>418.77780000000001</v>
      </c>
      <c r="AN1697">
        <v>425.57049999999998</v>
      </c>
      <c r="AO1697">
        <v>37.897410000000001</v>
      </c>
      <c r="AP1697">
        <v>62.932729999999999</v>
      </c>
      <c r="AQ1697">
        <v>74.871769999999998</v>
      </c>
      <c r="AR1697">
        <v>60.00526</v>
      </c>
      <c r="AS1697">
        <v>117.995</v>
      </c>
      <c r="AT1697">
        <v>120.8751</v>
      </c>
      <c r="AU1697">
        <v>801.52110000000005</v>
      </c>
      <c r="AV1697">
        <v>96.367130000000003</v>
      </c>
      <c r="AW1697">
        <v>5.8528659999999997</v>
      </c>
      <c r="AX1697">
        <v>5.8573370000000002</v>
      </c>
    </row>
    <row r="1698" spans="3:50" x14ac:dyDescent="0.25">
      <c r="C1698">
        <v>28.166679999999999</v>
      </c>
      <c r="E1698">
        <v>106.75620000000001</v>
      </c>
      <c r="F1698">
        <v>349.57220000000001</v>
      </c>
      <c r="G1698">
        <v>31.918690000000002</v>
      </c>
      <c r="H1698">
        <v>8626.4179999999997</v>
      </c>
      <c r="I1698">
        <v>104.5485</v>
      </c>
      <c r="J1698">
        <v>100.005</v>
      </c>
      <c r="K1698">
        <v>-0.50780899999999995</v>
      </c>
      <c r="L1698">
        <v>100.29900000000001</v>
      </c>
      <c r="M1698">
        <v>248.74180000000001</v>
      </c>
      <c r="N1698">
        <v>226.30520000000001</v>
      </c>
      <c r="O1698">
        <f t="shared" si="52"/>
        <v>22.436599999999999</v>
      </c>
      <c r="P1698">
        <v>98.406670000000005</v>
      </c>
      <c r="Q1698">
        <v>105.48399999999999</v>
      </c>
      <c r="R1698">
        <v>131.13059999999999</v>
      </c>
      <c r="S1698">
        <v>117.1741</v>
      </c>
      <c r="T1698">
        <v>202.56219999999999</v>
      </c>
      <c r="U1698">
        <v>2.8385669999999998</v>
      </c>
      <c r="V1698">
        <v>282.33760000000001</v>
      </c>
      <c r="W1698">
        <v>1800.412</v>
      </c>
      <c r="X1698">
        <v>34.427149999999997</v>
      </c>
      <c r="Y1698">
        <v>128.5889</v>
      </c>
      <c r="Z1698">
        <v>38.275390000000002</v>
      </c>
      <c r="AA1698">
        <v>3.8333439999999999</v>
      </c>
      <c r="AB1698">
        <v>102.6957</v>
      </c>
      <c r="AC1698">
        <v>106.5291</v>
      </c>
      <c r="AD1698">
        <v>103.4592</v>
      </c>
      <c r="AE1698">
        <v>105.06699999999999</v>
      </c>
      <c r="AF1698">
        <f t="shared" si="53"/>
        <v>1.6077999999999975</v>
      </c>
      <c r="AG1698">
        <v>110.6267</v>
      </c>
      <c r="AH1698">
        <v>427.72789999999998</v>
      </c>
      <c r="AI1698">
        <v>111.3039</v>
      </c>
      <c r="AJ1698">
        <v>103.4987</v>
      </c>
      <c r="AK1698">
        <v>106.413</v>
      </c>
      <c r="AL1698">
        <v>326.02800000000002</v>
      </c>
      <c r="AM1698">
        <v>418.33870000000002</v>
      </c>
      <c r="AN1698">
        <v>424.92349999999999</v>
      </c>
      <c r="AO1698">
        <v>37.849490000000003</v>
      </c>
      <c r="AP1698">
        <v>62.912080000000003</v>
      </c>
      <c r="AQ1698">
        <v>74.811260000000004</v>
      </c>
      <c r="AR1698">
        <v>59.978740000000002</v>
      </c>
      <c r="AS1698">
        <v>118.01220000000001</v>
      </c>
      <c r="AT1698">
        <v>120.8934</v>
      </c>
      <c r="AU1698">
        <v>800.88499999999999</v>
      </c>
      <c r="AV1698">
        <v>96.380579999999995</v>
      </c>
      <c r="AW1698">
        <v>5.863092</v>
      </c>
      <c r="AX1698">
        <v>5.837129</v>
      </c>
    </row>
    <row r="1699" spans="3:50" x14ac:dyDescent="0.25">
      <c r="C1699">
        <v>28.183350000000001</v>
      </c>
      <c r="E1699">
        <v>101.5659</v>
      </c>
      <c r="F1699">
        <v>348.88380000000001</v>
      </c>
      <c r="G1699">
        <v>31.946919999999999</v>
      </c>
      <c r="H1699">
        <v>8636.3809999999994</v>
      </c>
      <c r="I1699">
        <v>104.3152</v>
      </c>
      <c r="J1699">
        <v>100.005</v>
      </c>
      <c r="K1699">
        <v>-0.49327029999999999</v>
      </c>
      <c r="L1699">
        <v>99.334299999999999</v>
      </c>
      <c r="M1699">
        <v>247.9306</v>
      </c>
      <c r="N1699">
        <v>227.00460000000001</v>
      </c>
      <c r="O1699">
        <f t="shared" si="52"/>
        <v>20.925999999999988</v>
      </c>
      <c r="P1699">
        <v>98.270489999999995</v>
      </c>
      <c r="Q1699">
        <v>105.4948</v>
      </c>
      <c r="R1699">
        <v>130.8306</v>
      </c>
      <c r="S1699">
        <v>116.80759999999999</v>
      </c>
      <c r="T1699">
        <v>202.3792</v>
      </c>
      <c r="U1699">
        <v>2.822873</v>
      </c>
      <c r="V1699">
        <v>281.53899999999999</v>
      </c>
      <c r="W1699">
        <v>1799.356</v>
      </c>
      <c r="X1699">
        <v>34.760539999999999</v>
      </c>
      <c r="Y1699">
        <v>128.91470000000001</v>
      </c>
      <c r="Z1699">
        <v>38.265929999999997</v>
      </c>
      <c r="AA1699">
        <v>3.8880460000000001</v>
      </c>
      <c r="AB1699">
        <v>102.8815</v>
      </c>
      <c r="AC1699">
        <v>106.7696</v>
      </c>
      <c r="AD1699">
        <v>103.62869999999999</v>
      </c>
      <c r="AE1699">
        <v>105.2307</v>
      </c>
      <c r="AF1699">
        <f t="shared" si="53"/>
        <v>1.6020000000000039</v>
      </c>
      <c r="AG1699">
        <v>110.7722</v>
      </c>
      <c r="AH1699">
        <v>428.42809999999997</v>
      </c>
      <c r="AI1699">
        <v>111.65949999999999</v>
      </c>
      <c r="AJ1699">
        <v>103.95050000000001</v>
      </c>
      <c r="AK1699">
        <v>106.9246</v>
      </c>
      <c r="AL1699">
        <v>326.1617</v>
      </c>
      <c r="AM1699">
        <v>418.6146</v>
      </c>
      <c r="AN1699">
        <v>425.35079999999999</v>
      </c>
      <c r="AO1699">
        <v>37.843470000000003</v>
      </c>
      <c r="AP1699">
        <v>63.010930000000002</v>
      </c>
      <c r="AQ1699">
        <v>74.927040000000005</v>
      </c>
      <c r="AR1699">
        <v>60.160939999999997</v>
      </c>
      <c r="AS1699">
        <v>118.0201</v>
      </c>
      <c r="AT1699">
        <v>120.9736</v>
      </c>
      <c r="AU1699">
        <v>801.61839999999995</v>
      </c>
      <c r="AV1699">
        <v>96.435680000000005</v>
      </c>
      <c r="AW1699">
        <v>5.8500509999999997</v>
      </c>
      <c r="AX1699">
        <v>6.047644</v>
      </c>
    </row>
    <row r="1700" spans="3:50" x14ac:dyDescent="0.25">
      <c r="C1700">
        <v>28.200009999999999</v>
      </c>
      <c r="E1700">
        <v>104.3715</v>
      </c>
      <c r="F1700">
        <v>350.26049999999998</v>
      </c>
      <c r="G1700">
        <v>31.918700000000001</v>
      </c>
      <c r="H1700">
        <v>8647.2780000000002</v>
      </c>
      <c r="I1700">
        <v>104.4811</v>
      </c>
      <c r="J1700">
        <v>100.005</v>
      </c>
      <c r="K1700">
        <v>-0.52072859999999999</v>
      </c>
      <c r="L1700">
        <v>99.626080000000002</v>
      </c>
      <c r="M1700">
        <v>250.73759999999999</v>
      </c>
      <c r="N1700">
        <v>228.4847</v>
      </c>
      <c r="O1700">
        <f t="shared" si="52"/>
        <v>22.252899999999983</v>
      </c>
      <c r="P1700">
        <v>98.382360000000006</v>
      </c>
      <c r="Q1700">
        <v>105.4914</v>
      </c>
      <c r="R1700">
        <v>131.06729999999999</v>
      </c>
      <c r="S1700">
        <v>117.2462</v>
      </c>
      <c r="T1700">
        <v>202.51329999999999</v>
      </c>
      <c r="U1700">
        <v>2.8355320000000002</v>
      </c>
      <c r="V1700">
        <v>282.33920000000001</v>
      </c>
      <c r="W1700">
        <v>1800.2049999999999</v>
      </c>
      <c r="X1700">
        <v>35.172260000000001</v>
      </c>
      <c r="Y1700">
        <v>129.32830000000001</v>
      </c>
      <c r="Z1700">
        <v>38.066240000000001</v>
      </c>
      <c r="AA1700">
        <v>3.9182130000000002</v>
      </c>
      <c r="AB1700">
        <v>102.5145</v>
      </c>
      <c r="AC1700">
        <v>106.4327</v>
      </c>
      <c r="AD1700">
        <v>103.3021</v>
      </c>
      <c r="AE1700">
        <v>104.96299999999999</v>
      </c>
      <c r="AF1700">
        <f t="shared" si="53"/>
        <v>1.660899999999998</v>
      </c>
      <c r="AG1700">
        <v>110.66289999999999</v>
      </c>
      <c r="AH1700">
        <v>428.18720000000002</v>
      </c>
      <c r="AI1700">
        <v>111.3327</v>
      </c>
      <c r="AJ1700">
        <v>103.364</v>
      </c>
      <c r="AK1700">
        <v>106.3569</v>
      </c>
      <c r="AL1700">
        <v>326.16579999999999</v>
      </c>
      <c r="AM1700">
        <v>418.80930000000001</v>
      </c>
      <c r="AN1700">
        <v>425.45119999999997</v>
      </c>
      <c r="AO1700">
        <v>37.902940000000001</v>
      </c>
      <c r="AP1700">
        <v>62.953270000000003</v>
      </c>
      <c r="AQ1700">
        <v>74.929280000000006</v>
      </c>
      <c r="AR1700">
        <v>60.206130000000002</v>
      </c>
      <c r="AS1700">
        <v>118.0119</v>
      </c>
      <c r="AT1700">
        <v>120.8351</v>
      </c>
      <c r="AU1700">
        <v>801.61839999999995</v>
      </c>
      <c r="AV1700">
        <v>96.369129999999998</v>
      </c>
      <c r="AW1700">
        <v>5.8413709999999996</v>
      </c>
      <c r="AX1700">
        <v>6.0266479999999998</v>
      </c>
    </row>
    <row r="1701" spans="3:50" x14ac:dyDescent="0.25">
      <c r="C1701">
        <v>28.21668</v>
      </c>
      <c r="E1701">
        <v>107.3078</v>
      </c>
      <c r="F1701">
        <v>351.637</v>
      </c>
      <c r="G1701">
        <v>31.924399999999999</v>
      </c>
      <c r="H1701">
        <v>8625.0020000000004</v>
      </c>
      <c r="I1701">
        <v>104.4547</v>
      </c>
      <c r="J1701">
        <v>100.005</v>
      </c>
      <c r="K1701">
        <v>-0.51163579999999997</v>
      </c>
      <c r="L1701">
        <v>99.293880000000001</v>
      </c>
      <c r="M1701">
        <v>250.37790000000001</v>
      </c>
      <c r="N1701">
        <v>226.16679999999999</v>
      </c>
      <c r="O1701">
        <f t="shared" si="52"/>
        <v>24.211100000000016</v>
      </c>
      <c r="P1701">
        <v>98.352360000000004</v>
      </c>
      <c r="Q1701">
        <v>105.4888</v>
      </c>
      <c r="R1701">
        <v>130.94640000000001</v>
      </c>
      <c r="S1701">
        <v>117.2663</v>
      </c>
      <c r="T1701">
        <v>202.4657</v>
      </c>
      <c r="U1701">
        <v>2.849081</v>
      </c>
      <c r="V1701">
        <v>281.56760000000003</v>
      </c>
      <c r="W1701">
        <v>1799.922</v>
      </c>
      <c r="X1701">
        <v>35.438879999999997</v>
      </c>
      <c r="Y1701">
        <v>129.68119999999999</v>
      </c>
      <c r="Z1701">
        <v>38.062480000000001</v>
      </c>
      <c r="AA1701">
        <v>3.892128</v>
      </c>
      <c r="AB1701">
        <v>102.3557</v>
      </c>
      <c r="AC1701">
        <v>106.2478</v>
      </c>
      <c r="AD1701">
        <v>103.1234</v>
      </c>
      <c r="AE1701">
        <v>104.7804</v>
      </c>
      <c r="AF1701">
        <f t="shared" si="53"/>
        <v>1.6569999999999965</v>
      </c>
      <c r="AG1701">
        <v>110.4425</v>
      </c>
      <c r="AH1701">
        <v>428.2962</v>
      </c>
      <c r="AI1701">
        <v>111.04649999999999</v>
      </c>
      <c r="AJ1701">
        <v>103.2002</v>
      </c>
      <c r="AK1701">
        <v>106.1738</v>
      </c>
      <c r="AL1701">
        <v>326.01710000000003</v>
      </c>
      <c r="AM1701">
        <v>418.85770000000002</v>
      </c>
      <c r="AN1701">
        <v>425.30180000000001</v>
      </c>
      <c r="AO1701">
        <v>37.874519999999997</v>
      </c>
      <c r="AP1701">
        <v>62.906300000000002</v>
      </c>
      <c r="AQ1701">
        <v>74.984620000000007</v>
      </c>
      <c r="AR1701">
        <v>60.396329999999999</v>
      </c>
      <c r="AS1701">
        <v>117.9559</v>
      </c>
      <c r="AT1701">
        <v>120.8381</v>
      </c>
      <c r="AU1701">
        <v>801.61850000000004</v>
      </c>
      <c r="AV1701">
        <v>96.368129999999994</v>
      </c>
      <c r="AW1701">
        <v>5.851502</v>
      </c>
      <c r="AX1701">
        <v>5.9057890000000004</v>
      </c>
    </row>
    <row r="1702" spans="3:50" x14ac:dyDescent="0.25">
      <c r="C1702">
        <v>28.233339999999998</v>
      </c>
      <c r="E1702">
        <v>104.67319999999999</v>
      </c>
      <c r="F1702">
        <v>350.26049999999998</v>
      </c>
      <c r="G1702">
        <v>31.966529999999999</v>
      </c>
      <c r="H1702">
        <v>8639.9979999999996</v>
      </c>
      <c r="I1702">
        <v>104.2933</v>
      </c>
      <c r="J1702">
        <v>100.005</v>
      </c>
      <c r="K1702">
        <v>-0.5159513</v>
      </c>
      <c r="L1702">
        <v>99.293779999999998</v>
      </c>
      <c r="M1702">
        <v>249.47890000000001</v>
      </c>
      <c r="N1702">
        <v>225.95050000000001</v>
      </c>
      <c r="O1702">
        <f t="shared" si="52"/>
        <v>23.528400000000005</v>
      </c>
      <c r="P1702">
        <v>97.725980000000007</v>
      </c>
      <c r="Q1702">
        <v>105.5014</v>
      </c>
      <c r="R1702">
        <v>130.9776</v>
      </c>
      <c r="S1702">
        <v>117.78740000000001</v>
      </c>
      <c r="T1702">
        <v>202.2774</v>
      </c>
      <c r="U1702">
        <v>2.841072</v>
      </c>
      <c r="V1702">
        <v>282.4085</v>
      </c>
      <c r="W1702">
        <v>1802.3720000000001</v>
      </c>
      <c r="X1702">
        <v>35.485340000000001</v>
      </c>
      <c r="Y1702">
        <v>129.96709999999999</v>
      </c>
      <c r="Z1702">
        <v>37.955629999999999</v>
      </c>
      <c r="AA1702">
        <v>3.8154530000000002</v>
      </c>
      <c r="AB1702">
        <v>102.73350000000001</v>
      </c>
      <c r="AC1702">
        <v>106.5489</v>
      </c>
      <c r="AD1702">
        <v>103.4808</v>
      </c>
      <c r="AE1702">
        <v>105.0647</v>
      </c>
      <c r="AF1702">
        <f t="shared" si="53"/>
        <v>1.5838999999999999</v>
      </c>
      <c r="AG1702">
        <v>110.732</v>
      </c>
      <c r="AH1702">
        <v>429.97379999999998</v>
      </c>
      <c r="AI1702">
        <v>111.5394</v>
      </c>
      <c r="AJ1702">
        <v>103.64790000000001</v>
      </c>
      <c r="AK1702">
        <v>106.5669</v>
      </c>
      <c r="AL1702">
        <v>327.52179999999998</v>
      </c>
      <c r="AM1702">
        <v>420.79930000000002</v>
      </c>
      <c r="AN1702">
        <v>427.67380000000003</v>
      </c>
      <c r="AO1702">
        <v>37.87518</v>
      </c>
      <c r="AP1702">
        <v>62.886940000000003</v>
      </c>
      <c r="AQ1702">
        <v>75.103020000000001</v>
      </c>
      <c r="AR1702">
        <v>60.375079999999997</v>
      </c>
      <c r="AS1702">
        <v>118.0157</v>
      </c>
      <c r="AT1702">
        <v>120.8497</v>
      </c>
      <c r="AU1702">
        <v>802.80989999999997</v>
      </c>
      <c r="AV1702">
        <v>96.360709999999997</v>
      </c>
      <c r="AW1702">
        <v>5.8635510000000002</v>
      </c>
      <c r="AX1702">
        <v>6.6852989999999997</v>
      </c>
    </row>
    <row r="1703" spans="3:50" x14ac:dyDescent="0.25">
      <c r="C1703">
        <v>28.25001</v>
      </c>
      <c r="E1703">
        <v>105.0463</v>
      </c>
      <c r="F1703">
        <v>349.2278</v>
      </c>
      <c r="G1703">
        <v>32.008000000000003</v>
      </c>
      <c r="H1703">
        <v>8639.9979999999996</v>
      </c>
      <c r="I1703">
        <v>104.5316</v>
      </c>
      <c r="J1703">
        <v>100.005</v>
      </c>
      <c r="K1703">
        <v>-0.51254010000000005</v>
      </c>
      <c r="L1703">
        <v>99.517169999999993</v>
      </c>
      <c r="M1703">
        <v>248.48929999999999</v>
      </c>
      <c r="N1703">
        <v>225.7817</v>
      </c>
      <c r="O1703">
        <f t="shared" si="52"/>
        <v>22.707599999999985</v>
      </c>
      <c r="P1703">
        <v>98.401259999999994</v>
      </c>
      <c r="Q1703">
        <v>105.4854</v>
      </c>
      <c r="R1703">
        <v>131.0829</v>
      </c>
      <c r="S1703">
        <v>117.71599999999999</v>
      </c>
      <c r="T1703">
        <v>202.554</v>
      </c>
      <c r="U1703">
        <v>2.8510309999999999</v>
      </c>
      <c r="V1703">
        <v>281.68200000000002</v>
      </c>
      <c r="W1703">
        <v>1798.09</v>
      </c>
      <c r="X1703">
        <v>35.230530000000002</v>
      </c>
      <c r="Y1703">
        <v>130.3373</v>
      </c>
      <c r="Z1703">
        <v>38.066160000000004</v>
      </c>
      <c r="AA1703">
        <v>3.8874590000000002</v>
      </c>
      <c r="AB1703">
        <v>102.8283</v>
      </c>
      <c r="AC1703">
        <v>106.7158</v>
      </c>
      <c r="AD1703">
        <v>103.651</v>
      </c>
      <c r="AE1703">
        <v>105.2373</v>
      </c>
      <c r="AF1703">
        <f t="shared" si="53"/>
        <v>1.5863000000000085</v>
      </c>
      <c r="AG1703">
        <v>110.94880000000001</v>
      </c>
      <c r="AH1703">
        <v>428.8777</v>
      </c>
      <c r="AI1703">
        <v>111.6884</v>
      </c>
      <c r="AJ1703">
        <v>103.6772</v>
      </c>
      <c r="AK1703">
        <v>106.655</v>
      </c>
      <c r="AL1703">
        <v>326.61619999999999</v>
      </c>
      <c r="AM1703">
        <v>419.03469999999999</v>
      </c>
      <c r="AN1703">
        <v>426.79730000000001</v>
      </c>
      <c r="AO1703">
        <v>37.861159999999998</v>
      </c>
      <c r="AP1703">
        <v>62.962670000000003</v>
      </c>
      <c r="AQ1703">
        <v>75.220380000000006</v>
      </c>
      <c r="AR1703">
        <v>60.56118</v>
      </c>
      <c r="AS1703">
        <v>118.0842</v>
      </c>
      <c r="AT1703">
        <v>120.98099999999999</v>
      </c>
      <c r="AU1703">
        <v>801.61850000000004</v>
      </c>
      <c r="AV1703">
        <v>96.416200000000003</v>
      </c>
      <c r="AW1703">
        <v>5.8737969999999997</v>
      </c>
      <c r="AX1703">
        <v>6.4630010000000002</v>
      </c>
    </row>
    <row r="1704" spans="3:50" x14ac:dyDescent="0.25">
      <c r="C1704">
        <v>28.266680000000001</v>
      </c>
      <c r="E1704">
        <v>105.8689</v>
      </c>
      <c r="F1704">
        <v>349.57209999999998</v>
      </c>
      <c r="G1704">
        <v>32.007750000000001</v>
      </c>
      <c r="H1704">
        <v>8639.9</v>
      </c>
      <c r="I1704">
        <v>105.8253</v>
      </c>
      <c r="J1704">
        <v>100.0151</v>
      </c>
      <c r="K1704">
        <v>-0.51462019999999997</v>
      </c>
      <c r="L1704">
        <v>99.853769999999997</v>
      </c>
      <c r="M1704">
        <v>250.7353</v>
      </c>
      <c r="N1704">
        <v>226.20740000000001</v>
      </c>
      <c r="O1704">
        <f t="shared" si="52"/>
        <v>24.527899999999988</v>
      </c>
      <c r="P1704">
        <v>99.015720000000002</v>
      </c>
      <c r="Q1704">
        <v>105.5722</v>
      </c>
      <c r="R1704">
        <v>132.4006</v>
      </c>
      <c r="S1704">
        <v>118.5551</v>
      </c>
      <c r="T1704">
        <v>203.86009999999999</v>
      </c>
      <c r="U1704">
        <v>2.853758</v>
      </c>
      <c r="V1704">
        <v>282.39299999999997</v>
      </c>
      <c r="W1704">
        <v>1800.365</v>
      </c>
      <c r="X1704">
        <v>34.92145</v>
      </c>
      <c r="Y1704">
        <v>130.05520000000001</v>
      </c>
      <c r="Z1704">
        <v>38.004750000000001</v>
      </c>
      <c r="AA1704">
        <v>3.9582670000000002</v>
      </c>
      <c r="AB1704">
        <v>102.4425</v>
      </c>
      <c r="AC1704">
        <v>106.4008</v>
      </c>
      <c r="AD1704">
        <v>103.2148</v>
      </c>
      <c r="AE1704">
        <v>104.8655</v>
      </c>
      <c r="AF1704">
        <f t="shared" si="53"/>
        <v>1.6507000000000005</v>
      </c>
      <c r="AG1704">
        <v>110.6443</v>
      </c>
      <c r="AH1704">
        <v>427.60930000000002</v>
      </c>
      <c r="AI1704">
        <v>111.3317</v>
      </c>
      <c r="AJ1704">
        <v>103.3287</v>
      </c>
      <c r="AK1704">
        <v>106.3369</v>
      </c>
      <c r="AL1704">
        <v>325.2602</v>
      </c>
      <c r="AM1704">
        <v>417.9855</v>
      </c>
      <c r="AN1704">
        <v>424.66070000000002</v>
      </c>
      <c r="AO1704">
        <v>37.859099999999998</v>
      </c>
      <c r="AP1704">
        <v>62.964440000000003</v>
      </c>
      <c r="AQ1704">
        <v>75.243939999999995</v>
      </c>
      <c r="AR1704">
        <v>60.614159999999998</v>
      </c>
      <c r="AS1704">
        <v>118.0097</v>
      </c>
      <c r="AT1704">
        <v>120.9238</v>
      </c>
      <c r="AU1704">
        <v>801.61839999999995</v>
      </c>
      <c r="AV1704">
        <v>96.456280000000007</v>
      </c>
      <c r="AW1704">
        <v>5.8755350000000002</v>
      </c>
      <c r="AX1704">
        <v>6.3310459999999997</v>
      </c>
    </row>
    <row r="1705" spans="3:50" x14ac:dyDescent="0.25">
      <c r="C1705">
        <v>28.283339999999999</v>
      </c>
      <c r="E1705">
        <v>104.5125</v>
      </c>
      <c r="F1705">
        <v>349.03440000000001</v>
      </c>
      <c r="G1705">
        <v>31.988939999999999</v>
      </c>
      <c r="H1705">
        <v>8644.9879999999994</v>
      </c>
      <c r="I1705">
        <v>104.5324</v>
      </c>
      <c r="J1705">
        <v>100.005</v>
      </c>
      <c r="K1705">
        <v>-0.49396610000000002</v>
      </c>
      <c r="L1705">
        <v>99.953649999999996</v>
      </c>
      <c r="M1705">
        <v>248.6541</v>
      </c>
      <c r="N1705">
        <v>224.91749999999999</v>
      </c>
      <c r="O1705">
        <f t="shared" si="52"/>
        <v>23.73660000000001</v>
      </c>
      <c r="P1705">
        <v>98.577060000000003</v>
      </c>
      <c r="Q1705">
        <v>105.51349999999999</v>
      </c>
      <c r="R1705">
        <v>131.08690000000001</v>
      </c>
      <c r="S1705">
        <v>117.247</v>
      </c>
      <c r="T1705">
        <v>202.62610000000001</v>
      </c>
      <c r="U1705">
        <v>2.8168190000000002</v>
      </c>
      <c r="V1705">
        <v>282.35930000000002</v>
      </c>
      <c r="W1705">
        <v>1799.002</v>
      </c>
      <c r="X1705">
        <v>34.638159999999999</v>
      </c>
      <c r="Y1705">
        <v>129.3329</v>
      </c>
      <c r="Z1705">
        <v>37.97325</v>
      </c>
      <c r="AA1705">
        <v>3.8799130000000002</v>
      </c>
      <c r="AB1705">
        <v>102.4841</v>
      </c>
      <c r="AC1705">
        <v>106.364</v>
      </c>
      <c r="AD1705">
        <v>103.2957</v>
      </c>
      <c r="AE1705">
        <v>104.84480000000001</v>
      </c>
      <c r="AF1705">
        <f t="shared" si="53"/>
        <v>1.5491000000000099</v>
      </c>
      <c r="AG1705">
        <v>110.53879999999999</v>
      </c>
      <c r="AH1705">
        <v>428.12270000000001</v>
      </c>
      <c r="AI1705">
        <v>111.3651</v>
      </c>
      <c r="AJ1705">
        <v>103.62869999999999</v>
      </c>
      <c r="AK1705">
        <v>106.5758</v>
      </c>
      <c r="AL1705">
        <v>325.73410000000001</v>
      </c>
      <c r="AM1705">
        <v>418.36369999999999</v>
      </c>
      <c r="AN1705">
        <v>424.99009999999998</v>
      </c>
      <c r="AO1705">
        <v>37.839790000000001</v>
      </c>
      <c r="AP1705">
        <v>62.963479999999997</v>
      </c>
      <c r="AQ1705">
        <v>75.131519999999995</v>
      </c>
      <c r="AR1705">
        <v>60.496609999999997</v>
      </c>
      <c r="AS1705">
        <v>117.95780000000001</v>
      </c>
      <c r="AT1705">
        <v>120.8051</v>
      </c>
      <c r="AU1705">
        <v>801.61839999999995</v>
      </c>
      <c r="AV1705">
        <v>96.387960000000007</v>
      </c>
      <c r="AW1705">
        <v>5.8646859999999998</v>
      </c>
      <c r="AX1705">
        <v>6.1893760000000002</v>
      </c>
    </row>
    <row r="1706" spans="3:50" x14ac:dyDescent="0.25">
      <c r="C1706">
        <v>28.30001</v>
      </c>
      <c r="E1706">
        <v>102.7831</v>
      </c>
      <c r="F1706">
        <v>349.57220000000001</v>
      </c>
      <c r="G1706">
        <v>31.94031</v>
      </c>
      <c r="H1706">
        <v>8655.1679999999997</v>
      </c>
      <c r="I1706">
        <v>104.3939</v>
      </c>
      <c r="J1706">
        <v>100.02</v>
      </c>
      <c r="K1706">
        <v>-0.50217710000000004</v>
      </c>
      <c r="L1706">
        <v>100.2987</v>
      </c>
      <c r="M1706">
        <v>251.26990000000001</v>
      </c>
      <c r="N1706">
        <v>228.4314</v>
      </c>
      <c r="O1706">
        <f t="shared" si="52"/>
        <v>22.83850000000001</v>
      </c>
      <c r="P1706">
        <v>98.409180000000006</v>
      </c>
      <c r="Q1706">
        <v>105.52419999999999</v>
      </c>
      <c r="R1706">
        <v>130.94880000000001</v>
      </c>
      <c r="S1706">
        <v>117.0149</v>
      </c>
      <c r="T1706">
        <v>202.51249999999999</v>
      </c>
      <c r="U1706">
        <v>2.8173159999999999</v>
      </c>
      <c r="V1706">
        <v>281.63200000000001</v>
      </c>
      <c r="W1706">
        <v>1800.4770000000001</v>
      </c>
      <c r="X1706">
        <v>34.459380000000003</v>
      </c>
      <c r="Y1706">
        <v>128.7801</v>
      </c>
      <c r="Z1706">
        <v>38.012990000000002</v>
      </c>
      <c r="AA1706">
        <v>3.8684159999999999</v>
      </c>
      <c r="AB1706">
        <v>102.89230000000001</v>
      </c>
      <c r="AC1706">
        <v>106.7607</v>
      </c>
      <c r="AD1706">
        <v>103.6724</v>
      </c>
      <c r="AE1706">
        <v>105.23009999999999</v>
      </c>
      <c r="AF1706">
        <f t="shared" si="53"/>
        <v>1.557699999999997</v>
      </c>
      <c r="AG1706">
        <v>110.8171</v>
      </c>
      <c r="AH1706">
        <v>428.52080000000001</v>
      </c>
      <c r="AI1706">
        <v>111.6936</v>
      </c>
      <c r="AJ1706">
        <v>104.0592</v>
      </c>
      <c r="AK1706">
        <v>106.9773</v>
      </c>
      <c r="AL1706">
        <v>326.18279999999999</v>
      </c>
      <c r="AM1706">
        <v>418.78160000000003</v>
      </c>
      <c r="AN1706">
        <v>425.30470000000003</v>
      </c>
      <c r="AO1706">
        <v>37.813160000000003</v>
      </c>
      <c r="AP1706">
        <v>62.970050000000001</v>
      </c>
      <c r="AQ1706">
        <v>75.043530000000004</v>
      </c>
      <c r="AR1706">
        <v>60.259169999999997</v>
      </c>
      <c r="AS1706">
        <v>117.99290000000001</v>
      </c>
      <c r="AT1706">
        <v>120.8364</v>
      </c>
      <c r="AU1706">
        <v>801.61839999999995</v>
      </c>
      <c r="AV1706">
        <v>96.381699999999995</v>
      </c>
      <c r="AW1706">
        <v>5.8764969999999996</v>
      </c>
      <c r="AX1706">
        <v>6.3310940000000002</v>
      </c>
    </row>
    <row r="1707" spans="3:50" x14ac:dyDescent="0.25">
      <c r="C1707">
        <v>28.316680000000002</v>
      </c>
      <c r="E1707">
        <v>104.7847</v>
      </c>
      <c r="F1707">
        <v>350.26049999999998</v>
      </c>
      <c r="G1707">
        <v>31.963650000000001</v>
      </c>
      <c r="H1707">
        <v>8647.5020000000004</v>
      </c>
      <c r="I1707">
        <v>104.57040000000001</v>
      </c>
      <c r="J1707">
        <v>100.01909999999999</v>
      </c>
      <c r="K1707">
        <v>-0.4920522</v>
      </c>
      <c r="L1707">
        <v>99.628820000000005</v>
      </c>
      <c r="M1707">
        <v>249.42779999999999</v>
      </c>
      <c r="N1707">
        <v>226.86869999999999</v>
      </c>
      <c r="O1707">
        <f t="shared" si="52"/>
        <v>22.559100000000001</v>
      </c>
      <c r="P1707">
        <v>98.404240000000001</v>
      </c>
      <c r="Q1707">
        <v>105.5188</v>
      </c>
      <c r="R1707">
        <v>131.15809999999999</v>
      </c>
      <c r="S1707">
        <v>117.2578</v>
      </c>
      <c r="T1707">
        <v>202.69290000000001</v>
      </c>
      <c r="U1707">
        <v>2.8133979999999998</v>
      </c>
      <c r="V1707">
        <v>282.24759999999998</v>
      </c>
      <c r="W1707">
        <v>1800.2049999999999</v>
      </c>
      <c r="X1707">
        <v>34.634259999999998</v>
      </c>
      <c r="Y1707">
        <v>128.67359999999999</v>
      </c>
      <c r="Z1707">
        <v>37.992489999999997</v>
      </c>
      <c r="AA1707">
        <v>3.9542389999999998</v>
      </c>
      <c r="AB1707">
        <v>102.6001</v>
      </c>
      <c r="AC1707">
        <v>106.5543</v>
      </c>
      <c r="AD1707">
        <v>103.3951</v>
      </c>
      <c r="AE1707">
        <v>105.0214</v>
      </c>
      <c r="AF1707">
        <f t="shared" si="53"/>
        <v>1.6263000000000005</v>
      </c>
      <c r="AG1707">
        <v>110.71980000000001</v>
      </c>
      <c r="AH1707">
        <v>428.13569999999999</v>
      </c>
      <c r="AI1707">
        <v>111.3473</v>
      </c>
      <c r="AJ1707">
        <v>103.48990000000001</v>
      </c>
      <c r="AK1707">
        <v>106.4636</v>
      </c>
      <c r="AL1707">
        <v>326.61649999999997</v>
      </c>
      <c r="AM1707">
        <v>419.13369999999998</v>
      </c>
      <c r="AN1707">
        <v>425.42880000000002</v>
      </c>
      <c r="AO1707">
        <v>37.859340000000003</v>
      </c>
      <c r="AP1707">
        <v>62.922089999999997</v>
      </c>
      <c r="AQ1707">
        <v>75.031130000000005</v>
      </c>
      <c r="AR1707">
        <v>60.216630000000002</v>
      </c>
      <c r="AS1707">
        <v>118.0177</v>
      </c>
      <c r="AT1707">
        <v>120.8648</v>
      </c>
      <c r="AU1707">
        <v>803.4633</v>
      </c>
      <c r="AV1707">
        <v>96.414680000000004</v>
      </c>
      <c r="AW1707">
        <v>5.8784960000000002</v>
      </c>
      <c r="AX1707">
        <v>5.7642899999999999</v>
      </c>
    </row>
    <row r="1708" spans="3:50" x14ac:dyDescent="0.25">
      <c r="C1708">
        <v>28.33334</v>
      </c>
      <c r="E1708">
        <v>104.051</v>
      </c>
      <c r="F1708">
        <v>348.88650000000001</v>
      </c>
      <c r="G1708">
        <v>31.961040000000001</v>
      </c>
      <c r="H1708">
        <v>8633.2209999999995</v>
      </c>
      <c r="I1708">
        <v>104.4307</v>
      </c>
      <c r="J1708">
        <v>100.0097</v>
      </c>
      <c r="K1708">
        <v>-0.51629919999999996</v>
      </c>
      <c r="L1708">
        <v>99.960419999999999</v>
      </c>
      <c r="M1708">
        <v>248.7055</v>
      </c>
      <c r="N1708">
        <v>227.15199999999999</v>
      </c>
      <c r="O1708">
        <f t="shared" si="52"/>
        <v>21.553500000000014</v>
      </c>
      <c r="P1708">
        <v>98.232990000000001</v>
      </c>
      <c r="Q1708">
        <v>105.4868</v>
      </c>
      <c r="R1708">
        <v>131.03540000000001</v>
      </c>
      <c r="S1708">
        <v>117.2675</v>
      </c>
      <c r="T1708">
        <v>202.4462</v>
      </c>
      <c r="U1708">
        <v>2.8721540000000001</v>
      </c>
      <c r="V1708">
        <v>282.09390000000002</v>
      </c>
      <c r="W1708">
        <v>1800.6849999999999</v>
      </c>
      <c r="X1708">
        <v>35.067430000000002</v>
      </c>
      <c r="Y1708">
        <v>128.99510000000001</v>
      </c>
      <c r="Z1708">
        <v>38.068480000000001</v>
      </c>
      <c r="AA1708">
        <v>3.9373170000000002</v>
      </c>
      <c r="AB1708">
        <v>102.35290000000001</v>
      </c>
      <c r="AC1708">
        <v>106.2902</v>
      </c>
      <c r="AD1708">
        <v>103.15479999999999</v>
      </c>
      <c r="AE1708">
        <v>104.747</v>
      </c>
      <c r="AF1708">
        <f t="shared" si="53"/>
        <v>1.5922000000000054</v>
      </c>
      <c r="AG1708">
        <v>110.5104</v>
      </c>
      <c r="AH1708">
        <v>428.48110000000003</v>
      </c>
      <c r="AI1708">
        <v>111.34610000000001</v>
      </c>
      <c r="AJ1708">
        <v>103.44280000000001</v>
      </c>
      <c r="AK1708">
        <v>106.46769999999999</v>
      </c>
      <c r="AL1708">
        <v>326.19369999999998</v>
      </c>
      <c r="AM1708">
        <v>418.94299999999998</v>
      </c>
      <c r="AN1708">
        <v>425.01900000000001</v>
      </c>
      <c r="AO1708">
        <v>37.846760000000003</v>
      </c>
      <c r="AP1708">
        <v>62.98075</v>
      </c>
      <c r="AQ1708">
        <v>74.893039999999999</v>
      </c>
      <c r="AR1708">
        <v>60.099159999999998</v>
      </c>
      <c r="AS1708">
        <v>118.04089999999999</v>
      </c>
      <c r="AT1708">
        <v>120.892</v>
      </c>
      <c r="AU1708">
        <v>799.41849999999999</v>
      </c>
      <c r="AV1708">
        <v>96.370990000000006</v>
      </c>
      <c r="AW1708">
        <v>5.8516500000000002</v>
      </c>
      <c r="AX1708">
        <v>6.1893760000000002</v>
      </c>
    </row>
    <row r="1709" spans="3:50" x14ac:dyDescent="0.25">
      <c r="C1709">
        <v>28.350010000000001</v>
      </c>
      <c r="E1709">
        <v>101.4806</v>
      </c>
      <c r="F1709">
        <v>349.57240000000002</v>
      </c>
      <c r="G1709">
        <v>32.040880000000001</v>
      </c>
      <c r="H1709">
        <v>8652.7739999999994</v>
      </c>
      <c r="I1709">
        <v>104.408</v>
      </c>
      <c r="J1709">
        <v>100.02</v>
      </c>
      <c r="K1709">
        <v>-0.51921839999999997</v>
      </c>
      <c r="L1709">
        <v>98.9589</v>
      </c>
      <c r="M1709">
        <v>246.82849999999999</v>
      </c>
      <c r="N1709">
        <v>224.19370000000001</v>
      </c>
      <c r="O1709">
        <f t="shared" si="52"/>
        <v>22.634799999999984</v>
      </c>
      <c r="P1709">
        <v>98.235110000000006</v>
      </c>
      <c r="Q1709">
        <v>105.5021</v>
      </c>
      <c r="R1709">
        <v>130.87960000000001</v>
      </c>
      <c r="S1709">
        <v>117.25190000000001</v>
      </c>
      <c r="T1709">
        <v>202.42230000000001</v>
      </c>
      <c r="U1709">
        <v>2.8767710000000002</v>
      </c>
      <c r="V1709">
        <v>282.18450000000001</v>
      </c>
      <c r="W1709">
        <v>1799.1769999999999</v>
      </c>
      <c r="X1709">
        <v>35.408340000000003</v>
      </c>
      <c r="Y1709">
        <v>129.39179999999999</v>
      </c>
      <c r="Z1709">
        <v>38.451300000000003</v>
      </c>
      <c r="AA1709">
        <v>3.7917709999999998</v>
      </c>
      <c r="AB1709">
        <v>102.93980000000001</v>
      </c>
      <c r="AC1709">
        <v>106.7315</v>
      </c>
      <c r="AD1709">
        <v>103.47839999999999</v>
      </c>
      <c r="AE1709">
        <v>105.0651</v>
      </c>
      <c r="AF1709">
        <f t="shared" si="53"/>
        <v>1.5867000000000075</v>
      </c>
      <c r="AG1709">
        <v>110.6737</v>
      </c>
      <c r="AH1709">
        <v>428.46230000000003</v>
      </c>
      <c r="AI1709">
        <v>111.6956</v>
      </c>
      <c r="AJ1709">
        <v>103.809</v>
      </c>
      <c r="AK1709">
        <v>106.79600000000001</v>
      </c>
      <c r="AL1709">
        <v>325.89229999999998</v>
      </c>
      <c r="AM1709">
        <v>418.67020000000002</v>
      </c>
      <c r="AN1709">
        <v>425.31779999999998</v>
      </c>
      <c r="AO1709">
        <v>37.800849999999997</v>
      </c>
      <c r="AP1709">
        <v>62.975470000000001</v>
      </c>
      <c r="AQ1709">
        <v>74.979380000000006</v>
      </c>
      <c r="AR1709">
        <v>60.276589999999999</v>
      </c>
      <c r="AS1709">
        <v>117.9637</v>
      </c>
      <c r="AT1709">
        <v>120.8278</v>
      </c>
      <c r="AU1709">
        <v>801.61810000000003</v>
      </c>
      <c r="AV1709">
        <v>96.354119999999995</v>
      </c>
      <c r="AW1709">
        <v>5.8667420000000003</v>
      </c>
      <c r="AX1709">
        <v>6.0476830000000001</v>
      </c>
    </row>
    <row r="1710" spans="3:50" x14ac:dyDescent="0.25">
      <c r="C1710">
        <v>28.366679999999999</v>
      </c>
      <c r="E1710">
        <v>104.9837</v>
      </c>
      <c r="F1710">
        <v>349.52910000000003</v>
      </c>
      <c r="G1710">
        <v>31.967659999999999</v>
      </c>
      <c r="H1710">
        <v>8658.4959999999992</v>
      </c>
      <c r="I1710">
        <v>104.4987</v>
      </c>
      <c r="J1710">
        <v>100.02</v>
      </c>
      <c r="K1710">
        <v>-0.51459250000000001</v>
      </c>
      <c r="L1710">
        <v>99.07056</v>
      </c>
      <c r="M1710">
        <v>249.29169999999999</v>
      </c>
      <c r="N1710">
        <v>226.172</v>
      </c>
      <c r="O1710">
        <f t="shared" si="52"/>
        <v>23.119699999999995</v>
      </c>
      <c r="P1710">
        <v>98.416359999999997</v>
      </c>
      <c r="Q1710">
        <v>105.52200000000001</v>
      </c>
      <c r="R1710">
        <v>131.0172</v>
      </c>
      <c r="S1710">
        <v>117.2525</v>
      </c>
      <c r="T1710">
        <v>202.56720000000001</v>
      </c>
      <c r="U1710">
        <v>2.8923700000000001</v>
      </c>
      <c r="V1710">
        <v>282.01499999999999</v>
      </c>
      <c r="W1710">
        <v>1799.6859999999999</v>
      </c>
      <c r="X1710">
        <v>35.495170000000002</v>
      </c>
      <c r="Y1710">
        <v>129.7089</v>
      </c>
      <c r="Z1710">
        <v>38.484580000000001</v>
      </c>
      <c r="AA1710">
        <v>3.9146420000000002</v>
      </c>
      <c r="AB1710">
        <v>102.9753</v>
      </c>
      <c r="AC1710">
        <v>106.89</v>
      </c>
      <c r="AD1710">
        <v>103.60250000000001</v>
      </c>
      <c r="AE1710">
        <v>105.19750000000001</v>
      </c>
      <c r="AF1710">
        <f t="shared" si="53"/>
        <v>1.5949999999999989</v>
      </c>
      <c r="AG1710">
        <v>110.9573</v>
      </c>
      <c r="AH1710">
        <v>428.85160000000002</v>
      </c>
      <c r="AI1710">
        <v>111.8074</v>
      </c>
      <c r="AJ1710">
        <v>103.9092</v>
      </c>
      <c r="AK1710">
        <v>106.8888</v>
      </c>
      <c r="AL1710">
        <v>326.19569999999999</v>
      </c>
      <c r="AM1710">
        <v>418.9896</v>
      </c>
      <c r="AN1710">
        <v>425.86989999999997</v>
      </c>
      <c r="AO1710">
        <v>37.850140000000003</v>
      </c>
      <c r="AP1710">
        <v>62.97992</v>
      </c>
      <c r="AQ1710">
        <v>75.097489999999993</v>
      </c>
      <c r="AR1710">
        <v>60.329129999999999</v>
      </c>
      <c r="AS1710">
        <v>118.0226</v>
      </c>
      <c r="AT1710">
        <v>120.905</v>
      </c>
      <c r="AU1710">
        <v>801.61850000000004</v>
      </c>
      <c r="AV1710">
        <v>96.357770000000002</v>
      </c>
      <c r="AW1710">
        <v>5.8548619999999998</v>
      </c>
      <c r="AX1710">
        <v>5.9768319999999999</v>
      </c>
    </row>
    <row r="1711" spans="3:50" x14ac:dyDescent="0.25">
      <c r="C1711">
        <v>28.38334</v>
      </c>
      <c r="E1711">
        <v>104.6311</v>
      </c>
      <c r="F1711">
        <v>350.3143</v>
      </c>
      <c r="G1711">
        <v>32.007910000000003</v>
      </c>
      <c r="H1711">
        <v>8647.4979999999996</v>
      </c>
      <c r="I1711">
        <v>104.4196</v>
      </c>
      <c r="J1711">
        <v>100.0202</v>
      </c>
      <c r="K1711">
        <v>-0.51989050000000003</v>
      </c>
      <c r="L1711">
        <v>100.0754</v>
      </c>
      <c r="M1711">
        <v>249.08070000000001</v>
      </c>
      <c r="N1711">
        <v>223.86279999999999</v>
      </c>
      <c r="O1711">
        <f t="shared" si="52"/>
        <v>25.217900000000014</v>
      </c>
      <c r="P1711">
        <v>98.407520000000005</v>
      </c>
      <c r="Q1711">
        <v>105.5074</v>
      </c>
      <c r="R1711">
        <v>130.91040000000001</v>
      </c>
      <c r="S1711">
        <v>117.16370000000001</v>
      </c>
      <c r="T1711">
        <v>202.43029999999999</v>
      </c>
      <c r="U1711">
        <v>2.8715350000000002</v>
      </c>
      <c r="V1711">
        <v>282.08839999999998</v>
      </c>
      <c r="W1711">
        <v>1799.6310000000001</v>
      </c>
      <c r="X1711">
        <v>35.397530000000003</v>
      </c>
      <c r="Y1711">
        <v>129.71469999999999</v>
      </c>
      <c r="Z1711">
        <v>38.401150000000001</v>
      </c>
      <c r="AA1711">
        <v>3.8561169999999998</v>
      </c>
      <c r="AB1711">
        <v>102.7225</v>
      </c>
      <c r="AC1711">
        <v>106.5787</v>
      </c>
      <c r="AD1711">
        <v>103.26309999999999</v>
      </c>
      <c r="AE1711">
        <v>104.9141</v>
      </c>
      <c r="AF1711">
        <f t="shared" si="53"/>
        <v>1.6510000000000105</v>
      </c>
      <c r="AG1711">
        <v>110.629</v>
      </c>
      <c r="AH1711">
        <v>428.52330000000001</v>
      </c>
      <c r="AI1711">
        <v>111.5912</v>
      </c>
      <c r="AJ1711">
        <v>103.6641</v>
      </c>
      <c r="AK1711">
        <v>106.6778</v>
      </c>
      <c r="AL1711">
        <v>326.06200000000001</v>
      </c>
      <c r="AM1711">
        <v>418.8571</v>
      </c>
      <c r="AN1711">
        <v>425.36869999999999</v>
      </c>
      <c r="AO1711">
        <v>37.835209999999996</v>
      </c>
      <c r="AP1711">
        <v>62.993209999999998</v>
      </c>
      <c r="AQ1711">
        <v>75.109030000000004</v>
      </c>
      <c r="AR1711">
        <v>60.425649999999997</v>
      </c>
      <c r="AS1711">
        <v>118.0026</v>
      </c>
      <c r="AT1711">
        <v>120.9269</v>
      </c>
      <c r="AU1711">
        <v>801.61810000000003</v>
      </c>
      <c r="AV1711">
        <v>96.368930000000006</v>
      </c>
      <c r="AW1711">
        <v>5.8580569999999996</v>
      </c>
      <c r="AX1711">
        <v>6.2602200000000003</v>
      </c>
    </row>
    <row r="1712" spans="3:50" x14ac:dyDescent="0.25">
      <c r="C1712">
        <v>28.400010000000002</v>
      </c>
      <c r="E1712">
        <v>105.1936</v>
      </c>
      <c r="F1712">
        <v>351.63720000000001</v>
      </c>
      <c r="G1712">
        <v>32.064709999999998</v>
      </c>
      <c r="H1712">
        <v>8662.5969999999998</v>
      </c>
      <c r="I1712">
        <v>104.5659</v>
      </c>
      <c r="J1712">
        <v>100.02</v>
      </c>
      <c r="K1712">
        <v>-0.52797680000000002</v>
      </c>
      <c r="L1712">
        <v>99.234170000000006</v>
      </c>
      <c r="M1712">
        <v>249.1713</v>
      </c>
      <c r="N1712">
        <v>224.15270000000001</v>
      </c>
      <c r="O1712">
        <f t="shared" si="52"/>
        <v>25.018599999999992</v>
      </c>
      <c r="P1712">
        <v>98.576120000000003</v>
      </c>
      <c r="Q1712">
        <v>105.50149999999999</v>
      </c>
      <c r="R1712">
        <v>130.98050000000001</v>
      </c>
      <c r="S1712">
        <v>117.1772</v>
      </c>
      <c r="T1712">
        <v>202.57679999999999</v>
      </c>
      <c r="U1712">
        <v>2.855836</v>
      </c>
      <c r="V1712">
        <v>282.40879999999999</v>
      </c>
      <c r="W1712">
        <v>1797.9649999999999</v>
      </c>
      <c r="X1712">
        <v>35.057090000000002</v>
      </c>
      <c r="Y1712">
        <v>129.4032</v>
      </c>
      <c r="Z1712">
        <v>38.435049999999997</v>
      </c>
      <c r="AA1712">
        <v>3.8202669999999999</v>
      </c>
      <c r="AB1712">
        <v>102.6631</v>
      </c>
      <c r="AC1712">
        <v>106.4833</v>
      </c>
      <c r="AD1712">
        <v>103.21680000000001</v>
      </c>
      <c r="AE1712">
        <v>104.8128</v>
      </c>
      <c r="AF1712">
        <f t="shared" si="53"/>
        <v>1.5959999999999894</v>
      </c>
      <c r="AG1712">
        <v>110.4738</v>
      </c>
      <c r="AH1712">
        <v>428.49099999999999</v>
      </c>
      <c r="AI1712">
        <v>111.36660000000001</v>
      </c>
      <c r="AJ1712">
        <v>103.562</v>
      </c>
      <c r="AK1712">
        <v>106.5527</v>
      </c>
      <c r="AL1712">
        <v>325.77620000000002</v>
      </c>
      <c r="AM1712">
        <v>418.98309999999998</v>
      </c>
      <c r="AN1712">
        <v>424.92039999999997</v>
      </c>
      <c r="AO1712">
        <v>37.833660000000002</v>
      </c>
      <c r="AP1712">
        <v>62.992229999999999</v>
      </c>
      <c r="AQ1712">
        <v>75.06429</v>
      </c>
      <c r="AR1712">
        <v>60.406590000000001</v>
      </c>
      <c r="AS1712">
        <v>117.9509</v>
      </c>
      <c r="AT1712">
        <v>120.8579</v>
      </c>
      <c r="AU1712">
        <v>801.61810000000003</v>
      </c>
      <c r="AV1712">
        <v>96.432630000000003</v>
      </c>
      <c r="AW1712">
        <v>5.8310449999999996</v>
      </c>
      <c r="AX1712">
        <v>6.1185260000000001</v>
      </c>
    </row>
    <row r="1713" spans="3:50" x14ac:dyDescent="0.25">
      <c r="C1713">
        <v>28.41667</v>
      </c>
      <c r="E1713">
        <v>103.9768</v>
      </c>
      <c r="F1713">
        <v>349.57220000000001</v>
      </c>
      <c r="G1713">
        <v>31.971630000000001</v>
      </c>
      <c r="H1713">
        <v>8655.3410000000003</v>
      </c>
      <c r="I1713">
        <v>104.4843</v>
      </c>
      <c r="J1713">
        <v>100.02</v>
      </c>
      <c r="K1713">
        <v>-0.49684830000000002</v>
      </c>
      <c r="L1713">
        <v>100.2987</v>
      </c>
      <c r="M1713">
        <v>250.68700000000001</v>
      </c>
      <c r="N1713">
        <v>228.76179999999999</v>
      </c>
      <c r="O1713">
        <f t="shared" si="52"/>
        <v>21.925200000000018</v>
      </c>
      <c r="P1713">
        <v>98.233800000000002</v>
      </c>
      <c r="Q1713">
        <v>105.4997</v>
      </c>
      <c r="R1713">
        <v>130.96610000000001</v>
      </c>
      <c r="S1713">
        <v>117.1362</v>
      </c>
      <c r="T1713">
        <v>202.56960000000001</v>
      </c>
      <c r="U1713">
        <v>2.8067259999999998</v>
      </c>
      <c r="V1713">
        <v>281.71879999999999</v>
      </c>
      <c r="W1713">
        <v>1799.2190000000001</v>
      </c>
      <c r="X1713">
        <v>34.785049999999998</v>
      </c>
      <c r="Y1713">
        <v>129.06890000000001</v>
      </c>
      <c r="Z1713">
        <v>38.056449999999998</v>
      </c>
      <c r="AA1713">
        <v>3.8174969999999999</v>
      </c>
      <c r="AB1713">
        <v>102.8036</v>
      </c>
      <c r="AC1713">
        <v>106.6211</v>
      </c>
      <c r="AD1713">
        <v>103.5462</v>
      </c>
      <c r="AE1713">
        <v>105.1516</v>
      </c>
      <c r="AF1713">
        <f t="shared" si="53"/>
        <v>1.605400000000003</v>
      </c>
      <c r="AG1713">
        <v>110.755</v>
      </c>
      <c r="AH1713">
        <v>428.59050000000002</v>
      </c>
      <c r="AI1713">
        <v>111.7153</v>
      </c>
      <c r="AJ1713">
        <v>103.89660000000001</v>
      </c>
      <c r="AK1713">
        <v>106.837</v>
      </c>
      <c r="AL1713">
        <v>326.21730000000002</v>
      </c>
      <c r="AM1713">
        <v>418.85660000000001</v>
      </c>
      <c r="AN1713">
        <v>425.00459999999998</v>
      </c>
      <c r="AO1713">
        <v>37.84731</v>
      </c>
      <c r="AP1713">
        <v>62.997880000000002</v>
      </c>
      <c r="AQ1713">
        <v>74.992750000000001</v>
      </c>
      <c r="AR1713">
        <v>60.196779999999997</v>
      </c>
      <c r="AS1713">
        <v>117.9734</v>
      </c>
      <c r="AT1713">
        <v>120.8434</v>
      </c>
      <c r="AU1713">
        <v>801.61839999999995</v>
      </c>
      <c r="AV1713">
        <v>96.443730000000002</v>
      </c>
      <c r="AW1713">
        <v>5.8486549999999999</v>
      </c>
      <c r="AX1713">
        <v>6.3664909999999999</v>
      </c>
    </row>
    <row r="1714" spans="3:50" x14ac:dyDescent="0.25">
      <c r="C1714">
        <v>28.433340000000001</v>
      </c>
      <c r="E1714">
        <v>101.3292</v>
      </c>
      <c r="F1714">
        <v>349.57220000000001</v>
      </c>
      <c r="G1714">
        <v>32.039569999999998</v>
      </c>
      <c r="H1714">
        <v>8650.2009999999991</v>
      </c>
      <c r="I1714">
        <v>104.61799999999999</v>
      </c>
      <c r="J1714">
        <v>100.02</v>
      </c>
      <c r="K1714">
        <v>-0.50756559999999995</v>
      </c>
      <c r="L1714">
        <v>99.740470000000002</v>
      </c>
      <c r="M1714">
        <v>252.95160000000001</v>
      </c>
      <c r="N1714">
        <v>234.10419999999999</v>
      </c>
      <c r="O1714">
        <f t="shared" si="52"/>
        <v>18.847400000000022</v>
      </c>
      <c r="P1714">
        <v>98.496889999999993</v>
      </c>
      <c r="Q1714">
        <v>105.533</v>
      </c>
      <c r="R1714">
        <v>131.0737</v>
      </c>
      <c r="S1714">
        <v>117.075</v>
      </c>
      <c r="T1714">
        <v>202.6652</v>
      </c>
      <c r="U1714">
        <v>2.8326570000000002</v>
      </c>
      <c r="V1714">
        <v>282.34989999999999</v>
      </c>
      <c r="W1714">
        <v>1799.7819999999999</v>
      </c>
      <c r="X1714">
        <v>34.523910000000001</v>
      </c>
      <c r="Y1714">
        <v>128.95099999999999</v>
      </c>
      <c r="Z1714">
        <v>38.311459999999997</v>
      </c>
      <c r="AA1714">
        <v>3.8682479999999999</v>
      </c>
      <c r="AB1714">
        <v>102.9787</v>
      </c>
      <c r="AC1714">
        <v>106.84690000000001</v>
      </c>
      <c r="AD1714">
        <v>103.5004</v>
      </c>
      <c r="AE1714">
        <v>105.14019999999999</v>
      </c>
      <c r="AF1714">
        <f t="shared" si="53"/>
        <v>1.6397999999999939</v>
      </c>
      <c r="AG1714">
        <v>110.8154</v>
      </c>
      <c r="AH1714">
        <v>428.1524</v>
      </c>
      <c r="AI1714">
        <v>111.72150000000001</v>
      </c>
      <c r="AJ1714">
        <v>103.9085</v>
      </c>
      <c r="AK1714">
        <v>106.8984</v>
      </c>
      <c r="AL1714">
        <v>326.10149999999999</v>
      </c>
      <c r="AM1714">
        <v>418.41210000000001</v>
      </c>
      <c r="AN1714">
        <v>425.3861</v>
      </c>
      <c r="AO1714">
        <v>37.820070000000001</v>
      </c>
      <c r="AP1714">
        <v>62.997500000000002</v>
      </c>
      <c r="AQ1714">
        <v>75.048429999999996</v>
      </c>
      <c r="AR1714">
        <v>60.27026</v>
      </c>
      <c r="AS1714">
        <v>118.0022</v>
      </c>
      <c r="AT1714">
        <v>120.8843</v>
      </c>
      <c r="AU1714">
        <v>801.61810000000003</v>
      </c>
      <c r="AV1714">
        <v>96.446619999999996</v>
      </c>
      <c r="AW1714">
        <v>5.8804550000000004</v>
      </c>
      <c r="AX1714">
        <v>6.2602250000000002</v>
      </c>
    </row>
    <row r="1715" spans="3:50" x14ac:dyDescent="0.25">
      <c r="C1715">
        <v>28.450009999999999</v>
      </c>
      <c r="E1715">
        <v>105.01390000000001</v>
      </c>
      <c r="F1715">
        <v>350.26049999999998</v>
      </c>
      <c r="G1715">
        <v>32.01117</v>
      </c>
      <c r="H1715">
        <v>8640.0419999999995</v>
      </c>
      <c r="I1715">
        <v>104.1973</v>
      </c>
      <c r="J1715">
        <v>100.02</v>
      </c>
      <c r="K1715">
        <v>-0.49503629999999998</v>
      </c>
      <c r="L1715">
        <v>99.844300000000004</v>
      </c>
      <c r="M1715">
        <v>251.2235</v>
      </c>
      <c r="N1715">
        <v>228.52959999999999</v>
      </c>
      <c r="O1715">
        <f t="shared" si="52"/>
        <v>22.693900000000014</v>
      </c>
      <c r="P1715">
        <v>98.042609999999996</v>
      </c>
      <c r="Q1715">
        <v>105.5192</v>
      </c>
      <c r="R1715">
        <v>130.94810000000001</v>
      </c>
      <c r="S1715">
        <v>117.4605</v>
      </c>
      <c r="T1715">
        <v>202.34909999999999</v>
      </c>
      <c r="U1715">
        <v>2.8213430000000002</v>
      </c>
      <c r="V1715">
        <v>282.13099999999997</v>
      </c>
      <c r="W1715">
        <v>1800.239</v>
      </c>
      <c r="X1715">
        <v>34.417450000000002</v>
      </c>
      <c r="Y1715">
        <v>129.0264</v>
      </c>
      <c r="Z1715">
        <v>37.923389999999998</v>
      </c>
      <c r="AA1715">
        <v>3.961128</v>
      </c>
      <c r="AB1715">
        <v>102.4153</v>
      </c>
      <c r="AC1715">
        <v>106.3764</v>
      </c>
      <c r="AD1715">
        <v>103.1973</v>
      </c>
      <c r="AE1715">
        <v>104.8404</v>
      </c>
      <c r="AF1715">
        <f t="shared" si="53"/>
        <v>1.643100000000004</v>
      </c>
      <c r="AG1715">
        <v>110.6695</v>
      </c>
      <c r="AH1715">
        <v>429.48520000000002</v>
      </c>
      <c r="AI1715">
        <v>111.4679</v>
      </c>
      <c r="AJ1715">
        <v>103.5497</v>
      </c>
      <c r="AK1715">
        <v>106.5527</v>
      </c>
      <c r="AL1715">
        <v>327.10210000000001</v>
      </c>
      <c r="AM1715">
        <v>420.16419999999999</v>
      </c>
      <c r="AN1715">
        <v>426.70549999999997</v>
      </c>
      <c r="AO1715">
        <v>37.884700000000002</v>
      </c>
      <c r="AP1715">
        <v>62.999740000000003</v>
      </c>
      <c r="AQ1715">
        <v>74.868629999999996</v>
      </c>
      <c r="AR1715">
        <v>59.959580000000003</v>
      </c>
      <c r="AS1715">
        <v>118.0365</v>
      </c>
      <c r="AT1715">
        <v>120.9743</v>
      </c>
      <c r="AU1715">
        <v>802.15629999999999</v>
      </c>
      <c r="AV1715">
        <v>96.384770000000003</v>
      </c>
      <c r="AW1715">
        <v>5.8492220000000001</v>
      </c>
      <c r="AX1715">
        <v>6.3346970000000002</v>
      </c>
    </row>
    <row r="1716" spans="3:50" x14ac:dyDescent="0.25">
      <c r="C1716">
        <v>28.466670000000001</v>
      </c>
      <c r="E1716">
        <v>105.586</v>
      </c>
      <c r="F1716">
        <v>350.26049999999998</v>
      </c>
      <c r="G1716">
        <v>32.014150000000001</v>
      </c>
      <c r="H1716">
        <v>8662.4979999999996</v>
      </c>
      <c r="I1716">
        <v>104.9387</v>
      </c>
      <c r="J1716">
        <v>100.02</v>
      </c>
      <c r="K1716">
        <v>-0.5181268</v>
      </c>
      <c r="L1716">
        <v>99.182209999999998</v>
      </c>
      <c r="M1716">
        <v>251.17339999999999</v>
      </c>
      <c r="N1716">
        <v>227.21420000000001</v>
      </c>
      <c r="O1716">
        <f t="shared" si="52"/>
        <v>23.959199999999981</v>
      </c>
      <c r="P1716">
        <v>98.593149999999994</v>
      </c>
      <c r="Q1716">
        <v>105.5368</v>
      </c>
      <c r="R1716">
        <v>131.6001</v>
      </c>
      <c r="S1716">
        <v>117.7013</v>
      </c>
      <c r="T1716">
        <v>202.96430000000001</v>
      </c>
      <c r="U1716">
        <v>2.8879000000000001</v>
      </c>
      <c r="V1716">
        <v>282.31180000000001</v>
      </c>
      <c r="W1716">
        <v>1802.808</v>
      </c>
      <c r="X1716">
        <v>34.681429999999999</v>
      </c>
      <c r="Y1716">
        <v>129.0325</v>
      </c>
      <c r="Z1716">
        <v>37.948439999999998</v>
      </c>
      <c r="AA1716">
        <v>3.8353039999999998</v>
      </c>
      <c r="AB1716">
        <v>102.4966</v>
      </c>
      <c r="AC1716">
        <v>106.3319</v>
      </c>
      <c r="AD1716">
        <v>103.2273</v>
      </c>
      <c r="AE1716">
        <v>104.8244</v>
      </c>
      <c r="AF1716">
        <f t="shared" si="53"/>
        <v>1.5970999999999975</v>
      </c>
      <c r="AG1716">
        <v>110.5577</v>
      </c>
      <c r="AH1716">
        <v>427.66090000000003</v>
      </c>
      <c r="AI1716">
        <v>111.3605</v>
      </c>
      <c r="AJ1716">
        <v>103.3977</v>
      </c>
      <c r="AK1716">
        <v>106.3287</v>
      </c>
      <c r="AL1716">
        <v>326.0641</v>
      </c>
      <c r="AM1716">
        <v>418.72680000000003</v>
      </c>
      <c r="AN1716">
        <v>425.26049999999998</v>
      </c>
      <c r="AO1716">
        <v>37.9193</v>
      </c>
      <c r="AP1716">
        <v>62.834949999999999</v>
      </c>
      <c r="AQ1716">
        <v>74.882390000000001</v>
      </c>
      <c r="AR1716">
        <v>60.132919999999999</v>
      </c>
      <c r="AS1716">
        <v>118.0014</v>
      </c>
      <c r="AT1716">
        <v>120.8995</v>
      </c>
      <c r="AU1716">
        <v>804.26530000000002</v>
      </c>
      <c r="AV1716">
        <v>96.393810000000002</v>
      </c>
      <c r="AW1716">
        <v>5.848014</v>
      </c>
      <c r="AX1716">
        <v>6.1893710000000004</v>
      </c>
    </row>
    <row r="1717" spans="3:50" x14ac:dyDescent="0.25">
      <c r="C1717">
        <v>28.483339999999998</v>
      </c>
      <c r="E1717">
        <v>107.12</v>
      </c>
      <c r="F1717">
        <v>351.63720000000001</v>
      </c>
      <c r="G1717">
        <v>32.011009999999999</v>
      </c>
      <c r="H1717">
        <v>8662.4680000000008</v>
      </c>
      <c r="I1717">
        <v>104.8758</v>
      </c>
      <c r="J1717">
        <v>100.02</v>
      </c>
      <c r="K1717">
        <v>-0.52325580000000005</v>
      </c>
      <c r="L1717">
        <v>99.629639999999995</v>
      </c>
      <c r="M1717">
        <v>250.8158</v>
      </c>
      <c r="N1717">
        <v>228.88679999999999</v>
      </c>
      <c r="O1717">
        <f t="shared" si="52"/>
        <v>21.929000000000002</v>
      </c>
      <c r="P1717">
        <v>98.50461</v>
      </c>
      <c r="Q1717">
        <v>105.5334</v>
      </c>
      <c r="R1717">
        <v>131.51779999999999</v>
      </c>
      <c r="S1717">
        <v>117.6159</v>
      </c>
      <c r="T1717">
        <v>202.91560000000001</v>
      </c>
      <c r="U1717">
        <v>2.8712490000000002</v>
      </c>
      <c r="V1717">
        <v>282.40879999999999</v>
      </c>
      <c r="W1717">
        <v>1800.9269999999999</v>
      </c>
      <c r="X1717">
        <v>35.071829999999999</v>
      </c>
      <c r="Y1717">
        <v>129.11439999999999</v>
      </c>
      <c r="Z1717">
        <v>37.872329999999998</v>
      </c>
      <c r="AA1717">
        <v>3.7930220000000001</v>
      </c>
      <c r="AB1717">
        <v>102.849</v>
      </c>
      <c r="AC1717">
        <v>106.642</v>
      </c>
      <c r="AD1717">
        <v>103.57299999999999</v>
      </c>
      <c r="AE1717">
        <v>105.1343</v>
      </c>
      <c r="AF1717">
        <f t="shared" si="53"/>
        <v>1.5613000000000028</v>
      </c>
      <c r="AG1717">
        <v>110.85129999999999</v>
      </c>
      <c r="AH1717">
        <v>428.34989999999999</v>
      </c>
      <c r="AI1717">
        <v>111.5885</v>
      </c>
      <c r="AJ1717">
        <v>103.6906</v>
      </c>
      <c r="AK1717">
        <v>106.60760000000001</v>
      </c>
      <c r="AL1717">
        <v>326.29219999999998</v>
      </c>
      <c r="AM1717">
        <v>418.93009999999998</v>
      </c>
      <c r="AN1717">
        <v>425.8098</v>
      </c>
      <c r="AO1717">
        <v>37.933860000000003</v>
      </c>
      <c r="AP1717">
        <v>62.953009999999999</v>
      </c>
      <c r="AQ1717">
        <v>74.916569999999993</v>
      </c>
      <c r="AR1717">
        <v>60.14152</v>
      </c>
      <c r="AS1717">
        <v>118.0127</v>
      </c>
      <c r="AT1717">
        <v>120.93340000000001</v>
      </c>
      <c r="AU1717">
        <v>804.54100000000005</v>
      </c>
      <c r="AV1717">
        <v>96.415469999999999</v>
      </c>
      <c r="AW1717">
        <v>5.8753739999999999</v>
      </c>
      <c r="AX1717">
        <v>6.1914160000000003</v>
      </c>
    </row>
    <row r="1718" spans="3:50" x14ac:dyDescent="0.25">
      <c r="C1718">
        <v>28.5</v>
      </c>
      <c r="E1718">
        <v>104.4547</v>
      </c>
      <c r="F1718">
        <v>351.63720000000001</v>
      </c>
      <c r="G1718">
        <v>32.01464</v>
      </c>
      <c r="H1718">
        <v>8640.0020000000004</v>
      </c>
      <c r="I1718">
        <v>104.7796</v>
      </c>
      <c r="J1718">
        <v>100.02</v>
      </c>
      <c r="K1718">
        <v>-0.52107550000000002</v>
      </c>
      <c r="L1718">
        <v>100.2206</v>
      </c>
      <c r="M1718">
        <v>251.90280000000001</v>
      </c>
      <c r="N1718">
        <v>229.09960000000001</v>
      </c>
      <c r="O1718">
        <f t="shared" si="52"/>
        <v>22.803200000000004</v>
      </c>
      <c r="P1718">
        <v>98.405789999999996</v>
      </c>
      <c r="Q1718">
        <v>105.5286</v>
      </c>
      <c r="R1718">
        <v>131.4589</v>
      </c>
      <c r="S1718">
        <v>117.5838</v>
      </c>
      <c r="T1718">
        <v>202.75110000000001</v>
      </c>
      <c r="U1718">
        <v>2.859327</v>
      </c>
      <c r="V1718">
        <v>282.0419</v>
      </c>
      <c r="W1718">
        <v>1807.4449999999999</v>
      </c>
      <c r="X1718">
        <v>35.44744</v>
      </c>
      <c r="Y1718">
        <v>129.54920000000001</v>
      </c>
      <c r="Z1718">
        <v>38.105170000000001</v>
      </c>
      <c r="AA1718">
        <v>3.9205399999999999</v>
      </c>
      <c r="AB1718">
        <v>102.9221</v>
      </c>
      <c r="AC1718">
        <v>106.8426</v>
      </c>
      <c r="AD1718">
        <v>103.5556</v>
      </c>
      <c r="AE1718">
        <v>105.16379999999999</v>
      </c>
      <c r="AF1718">
        <f t="shared" si="53"/>
        <v>1.6081999999999965</v>
      </c>
      <c r="AG1718">
        <v>110.8858</v>
      </c>
      <c r="AH1718">
        <v>428.5822</v>
      </c>
      <c r="AI1718">
        <v>111.7389</v>
      </c>
      <c r="AJ1718">
        <v>103.8048</v>
      </c>
      <c r="AK1718">
        <v>106.79600000000001</v>
      </c>
      <c r="AL1718">
        <v>326.22899999999998</v>
      </c>
      <c r="AM1718">
        <v>419.11540000000002</v>
      </c>
      <c r="AN1718">
        <v>425.8648</v>
      </c>
      <c r="AO1718">
        <v>37.875300000000003</v>
      </c>
      <c r="AP1718">
        <v>62.99794</v>
      </c>
      <c r="AQ1718">
        <v>75.018889999999999</v>
      </c>
      <c r="AR1718">
        <v>60.22692</v>
      </c>
      <c r="AS1718">
        <v>118.0093</v>
      </c>
      <c r="AT1718">
        <v>120.94240000000001</v>
      </c>
      <c r="AU1718">
        <v>804.33420000000001</v>
      </c>
      <c r="AV1718">
        <v>96.372709999999998</v>
      </c>
      <c r="AW1718">
        <v>5.8526230000000004</v>
      </c>
      <c r="AX1718">
        <v>6.1185260000000001</v>
      </c>
    </row>
    <row r="1719" spans="3:50" x14ac:dyDescent="0.25">
      <c r="C1719">
        <v>28.516670000000001</v>
      </c>
      <c r="E1719">
        <v>102.1925</v>
      </c>
      <c r="F1719">
        <v>351.63720000000001</v>
      </c>
      <c r="G1719">
        <v>31.951730000000001</v>
      </c>
      <c r="H1719">
        <v>8654.9979999999996</v>
      </c>
      <c r="I1719">
        <v>104.14360000000001</v>
      </c>
      <c r="J1719">
        <v>100.02379999999999</v>
      </c>
      <c r="K1719">
        <v>-0.52618529999999997</v>
      </c>
      <c r="L1719">
        <v>98.671570000000003</v>
      </c>
      <c r="M1719">
        <v>251.2567</v>
      </c>
      <c r="N1719">
        <v>226.78809999999999</v>
      </c>
      <c r="O1719">
        <f t="shared" si="52"/>
        <v>24.468600000000009</v>
      </c>
      <c r="P1719">
        <v>98.322400000000002</v>
      </c>
      <c r="Q1719">
        <v>105.4774</v>
      </c>
      <c r="R1719">
        <v>130.64490000000001</v>
      </c>
      <c r="S1719">
        <v>116.81610000000001</v>
      </c>
      <c r="T1719">
        <v>202.179</v>
      </c>
      <c r="U1719">
        <v>2.8666520000000002</v>
      </c>
      <c r="V1719">
        <v>282.38010000000003</v>
      </c>
      <c r="W1719">
        <v>1798.29</v>
      </c>
      <c r="X1719">
        <v>35.628349999999998</v>
      </c>
      <c r="Y1719">
        <v>129.81370000000001</v>
      </c>
      <c r="Z1719">
        <v>37.828209999999999</v>
      </c>
      <c r="AA1719">
        <v>3.927864</v>
      </c>
      <c r="AB1719">
        <v>102.42959999999999</v>
      </c>
      <c r="AC1719">
        <v>106.3575</v>
      </c>
      <c r="AD1719">
        <v>103.24930000000001</v>
      </c>
      <c r="AE1719">
        <v>104.85420000000001</v>
      </c>
      <c r="AF1719">
        <f t="shared" si="53"/>
        <v>1.6049000000000007</v>
      </c>
      <c r="AG1719">
        <v>110.6925</v>
      </c>
      <c r="AH1719">
        <v>428.97250000000003</v>
      </c>
      <c r="AI1719">
        <v>111.533</v>
      </c>
      <c r="AJ1719">
        <v>103.58839999999999</v>
      </c>
      <c r="AK1719">
        <v>106.58240000000001</v>
      </c>
      <c r="AL1719">
        <v>326.714</v>
      </c>
      <c r="AM1719">
        <v>419.34179999999998</v>
      </c>
      <c r="AN1719">
        <v>426.2398</v>
      </c>
      <c r="AO1719">
        <v>37.94229</v>
      </c>
      <c r="AP1719">
        <v>63.030189999999997</v>
      </c>
      <c r="AQ1719">
        <v>75.010819999999995</v>
      </c>
      <c r="AR1719">
        <v>60.349829999999997</v>
      </c>
      <c r="AS1719">
        <v>118.0459</v>
      </c>
      <c r="AT1719">
        <v>120.9109</v>
      </c>
      <c r="AU1719">
        <v>801.63499999999999</v>
      </c>
      <c r="AV1719">
        <v>96.43</v>
      </c>
      <c r="AW1719">
        <v>5.8848510000000003</v>
      </c>
      <c r="AX1719">
        <v>6.0476830000000001</v>
      </c>
    </row>
    <row r="1720" spans="3:50" x14ac:dyDescent="0.25">
      <c r="C1720">
        <v>28.533339999999999</v>
      </c>
      <c r="E1720">
        <v>106.41459999999999</v>
      </c>
      <c r="F1720">
        <v>349.57209999999998</v>
      </c>
      <c r="G1720">
        <v>32.068359999999998</v>
      </c>
      <c r="H1720">
        <v>8665.1319999999996</v>
      </c>
      <c r="I1720">
        <v>104.70950000000001</v>
      </c>
      <c r="J1720">
        <v>100.02</v>
      </c>
      <c r="K1720">
        <v>-0.50582519999999997</v>
      </c>
      <c r="L1720">
        <v>99.740390000000005</v>
      </c>
      <c r="M1720">
        <v>252.17060000000001</v>
      </c>
      <c r="N1720">
        <v>227.2458</v>
      </c>
      <c r="O1720">
        <f t="shared" si="52"/>
        <v>24.924800000000005</v>
      </c>
      <c r="P1720">
        <v>98.2851</v>
      </c>
      <c r="Q1720">
        <v>105.5234</v>
      </c>
      <c r="R1720">
        <v>131.3707</v>
      </c>
      <c r="S1720">
        <v>117.67610000000001</v>
      </c>
      <c r="T1720">
        <v>202.78919999999999</v>
      </c>
      <c r="U1720">
        <v>2.7884769999999999</v>
      </c>
      <c r="V1720">
        <v>282.40870000000001</v>
      </c>
      <c r="W1720">
        <v>1801.922</v>
      </c>
      <c r="X1720">
        <v>35.621720000000003</v>
      </c>
      <c r="Y1720">
        <v>130.05090000000001</v>
      </c>
      <c r="Z1720">
        <v>38.128230000000002</v>
      </c>
      <c r="AA1720">
        <v>3.8565140000000002</v>
      </c>
      <c r="AB1720">
        <v>102.7204</v>
      </c>
      <c r="AC1720">
        <v>106.57689999999999</v>
      </c>
      <c r="AD1720">
        <v>103.324</v>
      </c>
      <c r="AE1720">
        <v>104.9134</v>
      </c>
      <c r="AF1720">
        <f t="shared" si="53"/>
        <v>1.5893999999999977</v>
      </c>
      <c r="AG1720">
        <v>110.65219999999999</v>
      </c>
      <c r="AH1720">
        <v>429.077</v>
      </c>
      <c r="AI1720">
        <v>111.5141</v>
      </c>
      <c r="AJ1720">
        <v>103.63</v>
      </c>
      <c r="AK1720">
        <v>106.61539999999999</v>
      </c>
      <c r="AL1720">
        <v>326.4427</v>
      </c>
      <c r="AM1720">
        <v>419.34289999999999</v>
      </c>
      <c r="AN1720">
        <v>426.06290000000001</v>
      </c>
      <c r="AO1720">
        <v>37.912990000000001</v>
      </c>
      <c r="AP1720">
        <v>62.992199999999997</v>
      </c>
      <c r="AQ1720">
        <v>75.066180000000003</v>
      </c>
      <c r="AR1720">
        <v>60.383159999999997</v>
      </c>
      <c r="AS1720">
        <v>117.9558</v>
      </c>
      <c r="AT1720">
        <v>120.8374</v>
      </c>
      <c r="AU1720">
        <v>802.0883</v>
      </c>
      <c r="AV1720">
        <v>96.360730000000004</v>
      </c>
      <c r="AW1720">
        <v>5.8713069999999998</v>
      </c>
      <c r="AX1720">
        <v>5.9768379999999999</v>
      </c>
    </row>
    <row r="1721" spans="3:50" x14ac:dyDescent="0.25">
      <c r="C1721">
        <v>28.55</v>
      </c>
      <c r="E1721">
        <v>100.244</v>
      </c>
      <c r="F1721">
        <v>350.9461</v>
      </c>
      <c r="G1721">
        <v>32.010120000000001</v>
      </c>
      <c r="H1721">
        <v>8651.9699999999993</v>
      </c>
      <c r="I1721">
        <v>104.6493</v>
      </c>
      <c r="J1721">
        <v>100.0256</v>
      </c>
      <c r="K1721">
        <v>-0.50169799999999998</v>
      </c>
      <c r="L1721">
        <v>98.9589</v>
      </c>
      <c r="M1721">
        <v>250.1611</v>
      </c>
      <c r="N1721">
        <v>225.5805</v>
      </c>
      <c r="O1721">
        <f t="shared" si="52"/>
        <v>24.580600000000004</v>
      </c>
      <c r="P1721">
        <v>98.37191</v>
      </c>
      <c r="Q1721">
        <v>105.4953</v>
      </c>
      <c r="R1721">
        <v>131.17930000000001</v>
      </c>
      <c r="S1721">
        <v>117.3685</v>
      </c>
      <c r="T1721">
        <v>202.74199999999999</v>
      </c>
      <c r="U1721">
        <v>2.8117999999999999</v>
      </c>
      <c r="V1721">
        <v>281.5102</v>
      </c>
      <c r="W1721">
        <v>1799.242</v>
      </c>
      <c r="X1721">
        <v>35.258249999999997</v>
      </c>
      <c r="Y1721">
        <v>129.74719999999999</v>
      </c>
      <c r="Z1721">
        <v>38.075789999999998</v>
      </c>
      <c r="AA1721">
        <v>3.8336790000000001</v>
      </c>
      <c r="AB1721">
        <v>102.9237</v>
      </c>
      <c r="AC1721">
        <v>106.7574</v>
      </c>
      <c r="AD1721">
        <v>103.6369</v>
      </c>
      <c r="AE1721">
        <v>105.2426</v>
      </c>
      <c r="AF1721">
        <f t="shared" si="53"/>
        <v>1.6056999999999988</v>
      </c>
      <c r="AG1721">
        <v>110.8663</v>
      </c>
      <c r="AH1721">
        <v>428.5453</v>
      </c>
      <c r="AI1721">
        <v>111.7619</v>
      </c>
      <c r="AJ1721">
        <v>103.9537</v>
      </c>
      <c r="AK1721">
        <v>106.8664</v>
      </c>
      <c r="AL1721">
        <v>326.3845</v>
      </c>
      <c r="AM1721">
        <v>419.07470000000001</v>
      </c>
      <c r="AN1721">
        <v>425.83190000000002</v>
      </c>
      <c r="AO1721">
        <v>37.943739999999998</v>
      </c>
      <c r="AP1721">
        <v>63.026580000000003</v>
      </c>
      <c r="AQ1721">
        <v>75.085009999999997</v>
      </c>
      <c r="AR1721">
        <v>60.341569999999997</v>
      </c>
      <c r="AS1721">
        <v>117.96850000000001</v>
      </c>
      <c r="AT1721">
        <v>120.9096</v>
      </c>
      <c r="AU1721">
        <v>801.62990000000002</v>
      </c>
      <c r="AV1721">
        <v>96.392780000000002</v>
      </c>
      <c r="AW1721">
        <v>5.874835</v>
      </c>
      <c r="AX1721">
        <v>6.3310630000000003</v>
      </c>
    </row>
    <row r="1722" spans="3:50" x14ac:dyDescent="0.25">
      <c r="C1722">
        <v>28.566669999999998</v>
      </c>
      <c r="E1722">
        <v>102.4646</v>
      </c>
      <c r="F1722">
        <v>348.88380000000001</v>
      </c>
      <c r="G1722">
        <v>31.96574</v>
      </c>
      <c r="H1722">
        <v>8657.7180000000008</v>
      </c>
      <c r="I1722">
        <v>104.09650000000001</v>
      </c>
      <c r="J1722">
        <v>100.02</v>
      </c>
      <c r="K1722">
        <v>-0.51830560000000003</v>
      </c>
      <c r="L1722">
        <v>99.740610000000004</v>
      </c>
      <c r="M1722">
        <v>248.81890000000001</v>
      </c>
      <c r="N1722">
        <v>224.35079999999999</v>
      </c>
      <c r="O1722">
        <f t="shared" si="52"/>
        <v>24.468100000000021</v>
      </c>
      <c r="P1722">
        <v>98.064179999999993</v>
      </c>
      <c r="Q1722">
        <v>105.4757</v>
      </c>
      <c r="R1722">
        <v>130.5617</v>
      </c>
      <c r="S1722">
        <v>117.2227</v>
      </c>
      <c r="T1722">
        <v>202.18180000000001</v>
      </c>
      <c r="U1722">
        <v>2.8361559999999999</v>
      </c>
      <c r="V1722">
        <v>281.81270000000001</v>
      </c>
      <c r="W1722">
        <v>1798.24</v>
      </c>
      <c r="X1722">
        <v>34.90878</v>
      </c>
      <c r="Y1722">
        <v>129.74809999999999</v>
      </c>
      <c r="Z1722">
        <v>37.83314</v>
      </c>
      <c r="AA1722">
        <v>3.9461059999999999</v>
      </c>
      <c r="AB1722">
        <v>102.6176</v>
      </c>
      <c r="AC1722">
        <v>106.5637</v>
      </c>
      <c r="AD1722">
        <v>103.35899999999999</v>
      </c>
      <c r="AE1722">
        <v>104.9961</v>
      </c>
      <c r="AF1722">
        <f t="shared" si="53"/>
        <v>1.6371000000000038</v>
      </c>
      <c r="AG1722">
        <v>110.7704</v>
      </c>
      <c r="AH1722">
        <v>429.09140000000002</v>
      </c>
      <c r="AI1722">
        <v>111.5963</v>
      </c>
      <c r="AJ1722">
        <v>103.5621</v>
      </c>
      <c r="AK1722">
        <v>106.62439999999999</v>
      </c>
      <c r="AL1722">
        <v>326.661</v>
      </c>
      <c r="AM1722">
        <v>419.35770000000002</v>
      </c>
      <c r="AN1722">
        <v>426.4418</v>
      </c>
      <c r="AO1722">
        <v>37.938560000000003</v>
      </c>
      <c r="AP1722">
        <v>63.008620000000001</v>
      </c>
      <c r="AQ1722">
        <v>75.101489999999998</v>
      </c>
      <c r="AR1722">
        <v>60.203760000000003</v>
      </c>
      <c r="AS1722">
        <v>118.01130000000001</v>
      </c>
      <c r="AT1722">
        <v>120.88030000000001</v>
      </c>
      <c r="AU1722">
        <v>801.63850000000002</v>
      </c>
      <c r="AV1722">
        <v>96.458119999999994</v>
      </c>
      <c r="AW1722">
        <v>5.8904880000000004</v>
      </c>
      <c r="AX1722">
        <v>6.1716600000000001</v>
      </c>
    </row>
    <row r="1723" spans="3:50" x14ac:dyDescent="0.25">
      <c r="C1723">
        <v>28.58333</v>
      </c>
      <c r="E1723">
        <v>102.7317</v>
      </c>
      <c r="F1723">
        <v>351.62909999999999</v>
      </c>
      <c r="G1723">
        <v>32.007640000000002</v>
      </c>
      <c r="H1723">
        <v>8662.1270000000004</v>
      </c>
      <c r="I1723">
        <v>105.15089999999999</v>
      </c>
      <c r="J1723">
        <v>100.02</v>
      </c>
      <c r="K1723">
        <v>-0.52647440000000001</v>
      </c>
      <c r="L1723">
        <v>99.721080000000001</v>
      </c>
      <c r="M1723">
        <v>251.1163</v>
      </c>
      <c r="N1723">
        <v>227.19409999999999</v>
      </c>
      <c r="O1723">
        <f t="shared" si="52"/>
        <v>23.922200000000004</v>
      </c>
      <c r="P1723">
        <v>98.738299999999995</v>
      </c>
      <c r="Q1723">
        <v>105.5502</v>
      </c>
      <c r="R1723">
        <v>131.79689999999999</v>
      </c>
      <c r="S1723">
        <v>117.952</v>
      </c>
      <c r="T1723">
        <v>203.17869999999999</v>
      </c>
      <c r="U1723">
        <v>2.8361930000000002</v>
      </c>
      <c r="V1723">
        <v>282.40769999999998</v>
      </c>
      <c r="W1723">
        <v>1809.6279999999999</v>
      </c>
      <c r="X1723">
        <v>34.519820000000003</v>
      </c>
      <c r="Y1723">
        <v>129.0675</v>
      </c>
      <c r="Z1723">
        <v>38.203760000000003</v>
      </c>
      <c r="AA1723">
        <v>3.910698</v>
      </c>
      <c r="AB1723">
        <v>102.4727</v>
      </c>
      <c r="AC1723">
        <v>106.38339999999999</v>
      </c>
      <c r="AD1723">
        <v>103.1352</v>
      </c>
      <c r="AE1723">
        <v>104.7363</v>
      </c>
      <c r="AF1723">
        <f t="shared" si="53"/>
        <v>1.6011000000000024</v>
      </c>
      <c r="AG1723">
        <v>110.539</v>
      </c>
      <c r="AH1723">
        <v>427.94779999999997</v>
      </c>
      <c r="AI1723">
        <v>111.3415</v>
      </c>
      <c r="AJ1723">
        <v>103.36579999999999</v>
      </c>
      <c r="AK1723">
        <v>106.39409999999999</v>
      </c>
      <c r="AL1723">
        <v>325.45490000000001</v>
      </c>
      <c r="AM1723">
        <v>418.44229999999999</v>
      </c>
      <c r="AN1723">
        <v>424.98169999999999</v>
      </c>
      <c r="AO1723">
        <v>37.953539999999997</v>
      </c>
      <c r="AP1723">
        <v>63.025620000000004</v>
      </c>
      <c r="AQ1723">
        <v>75.028919999999999</v>
      </c>
      <c r="AR1723">
        <v>60.378619999999998</v>
      </c>
      <c r="AS1723">
        <v>118.00709999999999</v>
      </c>
      <c r="AT1723">
        <v>120.8854</v>
      </c>
      <c r="AU1723">
        <v>801.98500000000001</v>
      </c>
      <c r="AV1723">
        <v>96.368620000000007</v>
      </c>
      <c r="AW1723">
        <v>5.8609169999999997</v>
      </c>
      <c r="AX1723">
        <v>6.1185260000000001</v>
      </c>
    </row>
    <row r="1724" spans="3:50" x14ac:dyDescent="0.25">
      <c r="C1724">
        <v>28.6</v>
      </c>
      <c r="E1724">
        <v>102.9357</v>
      </c>
      <c r="F1724">
        <v>350.26049999999998</v>
      </c>
      <c r="G1724">
        <v>32.002070000000003</v>
      </c>
      <c r="H1724">
        <v>8658.8940000000002</v>
      </c>
      <c r="I1724">
        <v>104.6596</v>
      </c>
      <c r="J1724">
        <v>100.02</v>
      </c>
      <c r="K1724">
        <v>-0.52715630000000002</v>
      </c>
      <c r="L1724">
        <v>99.741399999999999</v>
      </c>
      <c r="M1724">
        <v>248.80590000000001</v>
      </c>
      <c r="N1724">
        <v>227.1473</v>
      </c>
      <c r="O1724">
        <f t="shared" si="52"/>
        <v>21.658600000000007</v>
      </c>
      <c r="P1724">
        <v>98.516959999999997</v>
      </c>
      <c r="Q1724">
        <v>105.5106</v>
      </c>
      <c r="R1724">
        <v>131.17689999999999</v>
      </c>
      <c r="S1724">
        <v>117.23269999999999</v>
      </c>
      <c r="T1724">
        <v>202.70079999999999</v>
      </c>
      <c r="U1724">
        <v>2.822219</v>
      </c>
      <c r="V1724">
        <v>282.11340000000001</v>
      </c>
      <c r="W1724">
        <v>1801.1579999999999</v>
      </c>
      <c r="X1724">
        <v>34.277259999999998</v>
      </c>
      <c r="Y1724">
        <v>128.7244</v>
      </c>
      <c r="Z1724">
        <v>38.213889999999999</v>
      </c>
      <c r="AA1724">
        <v>3.831467</v>
      </c>
      <c r="AB1724">
        <v>102.9623</v>
      </c>
      <c r="AC1724">
        <v>106.7938</v>
      </c>
      <c r="AD1724">
        <v>103.54049999999999</v>
      </c>
      <c r="AE1724">
        <v>105.11750000000001</v>
      </c>
      <c r="AF1724">
        <f t="shared" si="53"/>
        <v>1.5770000000000124</v>
      </c>
      <c r="AG1724">
        <v>110.80419999999999</v>
      </c>
      <c r="AH1724">
        <v>428.38490000000002</v>
      </c>
      <c r="AI1724">
        <v>111.7247</v>
      </c>
      <c r="AJ1724">
        <v>103.8304</v>
      </c>
      <c r="AK1724">
        <v>106.76430000000001</v>
      </c>
      <c r="AL1724">
        <v>325.798</v>
      </c>
      <c r="AM1724">
        <v>418.91180000000003</v>
      </c>
      <c r="AN1724">
        <v>424.9819</v>
      </c>
      <c r="AO1724">
        <v>37.94706</v>
      </c>
      <c r="AP1724">
        <v>63.024030000000003</v>
      </c>
      <c r="AQ1724">
        <v>75.023679999999999</v>
      </c>
      <c r="AR1724">
        <v>60.249130000000001</v>
      </c>
      <c r="AS1724">
        <v>118.0179</v>
      </c>
      <c r="AT1724">
        <v>120.8913</v>
      </c>
      <c r="AU1724">
        <v>803.09109999999998</v>
      </c>
      <c r="AV1724">
        <v>96.380970000000005</v>
      </c>
      <c r="AW1724">
        <v>5.8741269999999997</v>
      </c>
      <c r="AX1724">
        <v>6.1893710000000004</v>
      </c>
    </row>
    <row r="1725" spans="3:50" x14ac:dyDescent="0.25">
      <c r="C1725">
        <v>28.616669999999999</v>
      </c>
      <c r="E1725">
        <v>103.4708</v>
      </c>
      <c r="F1725">
        <v>350.94880000000001</v>
      </c>
      <c r="G1725">
        <v>31.966200000000001</v>
      </c>
      <c r="H1725">
        <v>8655.0059999999994</v>
      </c>
      <c r="I1725">
        <v>104.4378</v>
      </c>
      <c r="J1725">
        <v>100.02760000000001</v>
      </c>
      <c r="K1725">
        <v>-0.52399249999999997</v>
      </c>
      <c r="L1725">
        <v>99.945430000000002</v>
      </c>
      <c r="M1725">
        <v>250.7107</v>
      </c>
      <c r="N1725">
        <v>224.29079999999999</v>
      </c>
      <c r="O1725">
        <f t="shared" si="52"/>
        <v>26.419900000000013</v>
      </c>
      <c r="P1725">
        <v>98.468289999999996</v>
      </c>
      <c r="Q1725">
        <v>105.4888</v>
      </c>
      <c r="R1725">
        <v>130.8895</v>
      </c>
      <c r="S1725">
        <v>116.8685</v>
      </c>
      <c r="T1725">
        <v>202.45429999999999</v>
      </c>
      <c r="U1725">
        <v>2.8536009999999998</v>
      </c>
      <c r="V1725">
        <v>282.37990000000002</v>
      </c>
      <c r="W1725">
        <v>1796.59</v>
      </c>
      <c r="X1725">
        <v>34.237900000000003</v>
      </c>
      <c r="Y1725">
        <v>128.3578</v>
      </c>
      <c r="Z1725">
        <v>37.76041</v>
      </c>
      <c r="AA1725">
        <v>3.9059979999999999</v>
      </c>
      <c r="AB1725">
        <v>102.7534</v>
      </c>
      <c r="AC1725">
        <v>106.65940000000001</v>
      </c>
      <c r="AD1725">
        <v>103.58920000000001</v>
      </c>
      <c r="AE1725">
        <v>105.208</v>
      </c>
      <c r="AF1725">
        <f t="shared" si="53"/>
        <v>1.6187999999999931</v>
      </c>
      <c r="AG1725">
        <v>110.9195</v>
      </c>
      <c r="AH1725">
        <v>428.5376</v>
      </c>
      <c r="AI1725">
        <v>111.7696</v>
      </c>
      <c r="AJ1725">
        <v>103.8021</v>
      </c>
      <c r="AK1725">
        <v>106.7886</v>
      </c>
      <c r="AL1725">
        <v>326.3888</v>
      </c>
      <c r="AM1725">
        <v>419.18119999999999</v>
      </c>
      <c r="AN1725">
        <v>425.47789999999998</v>
      </c>
      <c r="AO1725">
        <v>37.98442</v>
      </c>
      <c r="AP1725">
        <v>63.051360000000003</v>
      </c>
      <c r="AQ1725">
        <v>74.888120000000001</v>
      </c>
      <c r="AR1725">
        <v>59.971690000000002</v>
      </c>
      <c r="AS1725">
        <v>118.05889999999999</v>
      </c>
      <c r="AT1725">
        <v>120.87009999999999</v>
      </c>
      <c r="AU1725">
        <v>801.81299999999999</v>
      </c>
      <c r="AV1725">
        <v>96.415599999999998</v>
      </c>
      <c r="AW1725">
        <v>5.8752019999999998</v>
      </c>
      <c r="AX1725">
        <v>6.5435850000000002</v>
      </c>
    </row>
    <row r="1726" spans="3:50" x14ac:dyDescent="0.25">
      <c r="C1726">
        <v>28.63336</v>
      </c>
      <c r="E1726">
        <v>103.4778</v>
      </c>
      <c r="F1726">
        <v>349.57279999999997</v>
      </c>
      <c r="G1726">
        <v>32.068370000000002</v>
      </c>
      <c r="H1726">
        <v>8647.4979999999996</v>
      </c>
      <c r="I1726">
        <v>104.2638</v>
      </c>
      <c r="J1726">
        <v>100.02</v>
      </c>
      <c r="K1726">
        <v>-0.51969620000000005</v>
      </c>
      <c r="L1726">
        <v>99.187420000000003</v>
      </c>
      <c r="M1726">
        <v>248.0172</v>
      </c>
      <c r="N1726">
        <v>228.0069</v>
      </c>
      <c r="O1726">
        <f t="shared" si="52"/>
        <v>20.010300000000001</v>
      </c>
      <c r="P1726">
        <v>98.247259999999997</v>
      </c>
      <c r="Q1726">
        <v>105.48090000000001</v>
      </c>
      <c r="R1726">
        <v>130.7259</v>
      </c>
      <c r="S1726">
        <v>116.69159999999999</v>
      </c>
      <c r="T1726">
        <v>202.33349999999999</v>
      </c>
      <c r="U1726">
        <v>2.8355480000000002</v>
      </c>
      <c r="V1726">
        <v>281.51069999999999</v>
      </c>
      <c r="W1726">
        <v>1797.1210000000001</v>
      </c>
      <c r="X1726">
        <v>34.690770000000001</v>
      </c>
      <c r="Y1726">
        <v>128.72069999999999</v>
      </c>
      <c r="Z1726">
        <v>37.752719999999997</v>
      </c>
      <c r="AA1726">
        <v>3.9546510000000001</v>
      </c>
      <c r="AB1726">
        <v>102.3845</v>
      </c>
      <c r="AC1726">
        <v>106.3391</v>
      </c>
      <c r="AD1726">
        <v>103.19159999999999</v>
      </c>
      <c r="AE1726">
        <v>104.82550000000001</v>
      </c>
      <c r="AF1726">
        <f t="shared" si="53"/>
        <v>1.6339000000000112</v>
      </c>
      <c r="AG1726">
        <v>110.6092</v>
      </c>
      <c r="AH1726">
        <v>427.9896</v>
      </c>
      <c r="AI1726">
        <v>111.40600000000001</v>
      </c>
      <c r="AJ1726">
        <v>103.3668</v>
      </c>
      <c r="AK1726">
        <v>106.3664</v>
      </c>
      <c r="AL1726">
        <v>326.50209999999998</v>
      </c>
      <c r="AM1726">
        <v>418.91019999999997</v>
      </c>
      <c r="AN1726">
        <v>425.51609999999999</v>
      </c>
      <c r="AO1726">
        <v>37.971780000000003</v>
      </c>
      <c r="AP1726">
        <v>63.011589999999998</v>
      </c>
      <c r="AQ1726">
        <v>74.862350000000006</v>
      </c>
      <c r="AR1726">
        <v>60.018549999999998</v>
      </c>
      <c r="AS1726">
        <v>117.98099999999999</v>
      </c>
      <c r="AT1726">
        <v>120.8815</v>
      </c>
      <c r="AU1726">
        <v>801.61839999999995</v>
      </c>
      <c r="AV1726">
        <v>96.449219999999997</v>
      </c>
      <c r="AW1726">
        <v>5.8985260000000004</v>
      </c>
      <c r="AX1726">
        <v>6.5436110000000003</v>
      </c>
    </row>
    <row r="1727" spans="3:50" x14ac:dyDescent="0.25">
      <c r="C1727">
        <v>28.650030000000001</v>
      </c>
      <c r="E1727">
        <v>104.3582</v>
      </c>
      <c r="F1727">
        <v>350.94880000000001</v>
      </c>
      <c r="G1727">
        <v>32.046889999999998</v>
      </c>
      <c r="H1727">
        <v>8654.9979999999996</v>
      </c>
      <c r="I1727">
        <v>104.2809</v>
      </c>
      <c r="J1727">
        <v>100.02</v>
      </c>
      <c r="K1727">
        <v>-0.50489220000000001</v>
      </c>
      <c r="L1727">
        <v>99.503749999999997</v>
      </c>
      <c r="M1727">
        <v>249.43279999999999</v>
      </c>
      <c r="N1727">
        <v>225.86519999999999</v>
      </c>
      <c r="O1727">
        <f t="shared" si="52"/>
        <v>23.567599999999999</v>
      </c>
      <c r="P1727">
        <v>98.231800000000007</v>
      </c>
      <c r="Q1727">
        <v>105.49290000000001</v>
      </c>
      <c r="R1727">
        <v>130.7569</v>
      </c>
      <c r="S1727">
        <v>116.9725</v>
      </c>
      <c r="T1727">
        <v>202.36750000000001</v>
      </c>
      <c r="U1727">
        <v>2.8024589999999998</v>
      </c>
      <c r="V1727">
        <v>282.18150000000003</v>
      </c>
      <c r="W1727">
        <v>1801.212</v>
      </c>
      <c r="X1727">
        <v>35.153280000000002</v>
      </c>
      <c r="Y1727">
        <v>129.07910000000001</v>
      </c>
      <c r="Z1727">
        <v>37.916780000000003</v>
      </c>
      <c r="AA1727">
        <v>3.810432</v>
      </c>
      <c r="AB1727">
        <v>102.6807</v>
      </c>
      <c r="AC1727">
        <v>106.49120000000001</v>
      </c>
      <c r="AD1727">
        <v>103.2961</v>
      </c>
      <c r="AE1727">
        <v>104.88209999999999</v>
      </c>
      <c r="AF1727">
        <f t="shared" si="53"/>
        <v>1.5859999999999985</v>
      </c>
      <c r="AG1727">
        <v>110.5432</v>
      </c>
      <c r="AH1727">
        <v>428.8039</v>
      </c>
      <c r="AI1727">
        <v>111.4529</v>
      </c>
      <c r="AJ1727">
        <v>103.6427</v>
      </c>
      <c r="AK1727">
        <v>106.6067</v>
      </c>
      <c r="AL1727">
        <v>326.27589999999998</v>
      </c>
      <c r="AM1727">
        <v>418.86790000000002</v>
      </c>
      <c r="AN1727">
        <v>425.21300000000002</v>
      </c>
      <c r="AO1727">
        <v>37.986550000000001</v>
      </c>
      <c r="AP1727">
        <v>63.036250000000003</v>
      </c>
      <c r="AQ1727">
        <v>74.860879999999995</v>
      </c>
      <c r="AR1727">
        <v>60.217190000000002</v>
      </c>
      <c r="AS1727">
        <v>117.9389</v>
      </c>
      <c r="AT1727">
        <v>120.8122</v>
      </c>
      <c r="AU1727">
        <v>801.57259999999997</v>
      </c>
      <c r="AV1727">
        <v>96.426029999999997</v>
      </c>
      <c r="AW1727">
        <v>5.88612</v>
      </c>
      <c r="AX1727">
        <v>6.264043</v>
      </c>
    </row>
    <row r="1728" spans="3:50" x14ac:dyDescent="0.25">
      <c r="C1728">
        <v>28.666689999999999</v>
      </c>
      <c r="E1728">
        <v>104.735</v>
      </c>
      <c r="F1728">
        <v>349.50760000000002</v>
      </c>
      <c r="G1728">
        <v>31.978580000000001</v>
      </c>
      <c r="H1728">
        <v>8654.2749999999996</v>
      </c>
      <c r="I1728">
        <v>104.3779</v>
      </c>
      <c r="J1728">
        <v>100.0206</v>
      </c>
      <c r="K1728">
        <v>-0.51069929999999997</v>
      </c>
      <c r="L1728">
        <v>100.4855</v>
      </c>
      <c r="M1728">
        <v>252.25110000000001</v>
      </c>
      <c r="N1728">
        <v>227.7715</v>
      </c>
      <c r="O1728">
        <f t="shared" si="52"/>
        <v>24.479600000000005</v>
      </c>
      <c r="P1728">
        <v>98.405389999999997</v>
      </c>
      <c r="Q1728">
        <v>105.4957</v>
      </c>
      <c r="R1728">
        <v>130.8244</v>
      </c>
      <c r="S1728">
        <v>117.0669</v>
      </c>
      <c r="T1728">
        <v>202.45150000000001</v>
      </c>
      <c r="U1728">
        <v>2.825923</v>
      </c>
      <c r="V1728">
        <v>281.83929999999998</v>
      </c>
      <c r="W1728">
        <v>1798.8589999999999</v>
      </c>
      <c r="X1728">
        <v>35.565930000000002</v>
      </c>
      <c r="Y1728">
        <v>129.77959999999999</v>
      </c>
      <c r="Z1728">
        <v>38.034190000000002</v>
      </c>
      <c r="AA1728">
        <v>3.821701</v>
      </c>
      <c r="AB1728">
        <v>103.08929999999999</v>
      </c>
      <c r="AC1728">
        <v>106.911</v>
      </c>
      <c r="AD1728">
        <v>103.62130000000001</v>
      </c>
      <c r="AE1728">
        <v>105.2321</v>
      </c>
      <c r="AF1728">
        <f t="shared" si="53"/>
        <v>1.6107999999999976</v>
      </c>
      <c r="AG1728">
        <v>110.87309999999999</v>
      </c>
      <c r="AH1728">
        <v>428.83420000000001</v>
      </c>
      <c r="AI1728">
        <v>111.7911</v>
      </c>
      <c r="AJ1728">
        <v>104.0292</v>
      </c>
      <c r="AK1728">
        <v>106.9526</v>
      </c>
      <c r="AL1728">
        <v>326.06900000000002</v>
      </c>
      <c r="AM1728">
        <v>418.8732</v>
      </c>
      <c r="AN1728">
        <v>425.82850000000002</v>
      </c>
      <c r="AO1728">
        <v>37.968040000000002</v>
      </c>
      <c r="AP1728">
        <v>63.069360000000003</v>
      </c>
      <c r="AQ1728">
        <v>75.037300000000002</v>
      </c>
      <c r="AR1728">
        <v>60.336399999999998</v>
      </c>
      <c r="AS1728">
        <v>117.9631</v>
      </c>
      <c r="AT1728">
        <v>120.80159999999999</v>
      </c>
      <c r="AU1728">
        <v>801.52679999999998</v>
      </c>
      <c r="AV1728">
        <v>96.407409999999999</v>
      </c>
      <c r="AW1728">
        <v>5.8559109999999999</v>
      </c>
      <c r="AX1728">
        <v>6.4406590000000001</v>
      </c>
    </row>
    <row r="1729" spans="3:50" x14ac:dyDescent="0.25">
      <c r="C1729">
        <v>28.68336</v>
      </c>
      <c r="E1729">
        <v>100.9683</v>
      </c>
      <c r="F1729">
        <v>349.56139999999999</v>
      </c>
      <c r="G1729">
        <v>32.010919999999999</v>
      </c>
      <c r="H1729">
        <v>8656.2479999999996</v>
      </c>
      <c r="I1729">
        <v>104.0908</v>
      </c>
      <c r="J1729">
        <v>100.02</v>
      </c>
      <c r="K1729">
        <v>-0.51760510000000004</v>
      </c>
      <c r="L1729">
        <v>100.2077</v>
      </c>
      <c r="M1729">
        <v>253.4674</v>
      </c>
      <c r="N1729">
        <v>232.1377</v>
      </c>
      <c r="O1729">
        <f t="shared" si="52"/>
        <v>21.329700000000003</v>
      </c>
      <c r="P1729">
        <v>98.25967</v>
      </c>
      <c r="Q1729">
        <v>105.4682</v>
      </c>
      <c r="R1729">
        <v>130.5429</v>
      </c>
      <c r="S1729">
        <v>116.8824</v>
      </c>
      <c r="T1729">
        <v>202.1927</v>
      </c>
      <c r="U1729">
        <v>2.8226330000000002</v>
      </c>
      <c r="V1729">
        <v>281.62700000000001</v>
      </c>
      <c r="W1729">
        <v>1798.77</v>
      </c>
      <c r="X1729">
        <v>35.780270000000002</v>
      </c>
      <c r="Y1729">
        <v>130.0804</v>
      </c>
      <c r="Z1729">
        <v>38.083010000000002</v>
      </c>
      <c r="AA1729">
        <v>3.9116439999999999</v>
      </c>
      <c r="AB1729">
        <v>102.8223</v>
      </c>
      <c r="AC1729">
        <v>106.73399999999999</v>
      </c>
      <c r="AD1729">
        <v>103.41800000000001</v>
      </c>
      <c r="AE1729">
        <v>105.06180000000001</v>
      </c>
      <c r="AF1729">
        <f t="shared" si="53"/>
        <v>1.6437999999999988</v>
      </c>
      <c r="AG1729">
        <v>110.85850000000001</v>
      </c>
      <c r="AH1729">
        <v>428.9853</v>
      </c>
      <c r="AI1729">
        <v>111.7972</v>
      </c>
      <c r="AJ1729">
        <v>103.7534</v>
      </c>
      <c r="AK1729">
        <v>106.8002</v>
      </c>
      <c r="AL1729">
        <v>326.34480000000002</v>
      </c>
      <c r="AM1729">
        <v>418.9649</v>
      </c>
      <c r="AN1729">
        <v>425.88240000000002</v>
      </c>
      <c r="AO1729">
        <v>38.009349999999998</v>
      </c>
      <c r="AP1729">
        <v>63.079090000000001</v>
      </c>
      <c r="AQ1729">
        <v>75.142039999999994</v>
      </c>
      <c r="AR1729">
        <v>60.418489999999998</v>
      </c>
      <c r="AS1729">
        <v>118.029</v>
      </c>
      <c r="AT1729">
        <v>120.9064</v>
      </c>
      <c r="AU1729">
        <v>801.61850000000004</v>
      </c>
      <c r="AV1729">
        <v>96.404480000000007</v>
      </c>
      <c r="AW1729">
        <v>5.8708819999999999</v>
      </c>
      <c r="AX1729">
        <v>6.7559940000000003</v>
      </c>
    </row>
    <row r="1730" spans="3:50" x14ac:dyDescent="0.25">
      <c r="C1730">
        <v>28.700019999999999</v>
      </c>
      <c r="E1730">
        <v>104.84520000000001</v>
      </c>
      <c r="F1730">
        <v>350.25909999999999</v>
      </c>
      <c r="G1730">
        <v>31.9649</v>
      </c>
      <c r="H1730">
        <v>8647.5190000000002</v>
      </c>
      <c r="I1730">
        <v>104.57080000000001</v>
      </c>
      <c r="J1730">
        <v>100.02</v>
      </c>
      <c r="K1730">
        <v>-0.51853970000000005</v>
      </c>
      <c r="L1730">
        <v>100.0853</v>
      </c>
      <c r="M1730">
        <v>250.87899999999999</v>
      </c>
      <c r="N1730">
        <v>226.0873</v>
      </c>
      <c r="O1730">
        <f t="shared" si="52"/>
        <v>24.791699999999992</v>
      </c>
      <c r="P1730">
        <v>98.405389999999997</v>
      </c>
      <c r="Q1730">
        <v>105.48180000000001</v>
      </c>
      <c r="R1730">
        <v>131.15600000000001</v>
      </c>
      <c r="S1730">
        <v>117.38030000000001</v>
      </c>
      <c r="T1730">
        <v>202.6542</v>
      </c>
      <c r="U1730">
        <v>2.8246349999999998</v>
      </c>
      <c r="V1730">
        <v>281.55119999999999</v>
      </c>
      <c r="W1730">
        <v>1798.3420000000001</v>
      </c>
      <c r="X1730">
        <v>35.682409999999997</v>
      </c>
      <c r="Y1730">
        <v>130.1208</v>
      </c>
      <c r="Z1730">
        <v>37.815660000000001</v>
      </c>
      <c r="AA1730">
        <v>3.902412</v>
      </c>
      <c r="AB1730">
        <v>102.3586</v>
      </c>
      <c r="AC1730">
        <v>106.2611</v>
      </c>
      <c r="AD1730">
        <v>103.13800000000001</v>
      </c>
      <c r="AE1730">
        <v>104.74979999999999</v>
      </c>
      <c r="AF1730">
        <f t="shared" si="53"/>
        <v>1.6117999999999881</v>
      </c>
      <c r="AG1730">
        <v>110.5672</v>
      </c>
      <c r="AH1730">
        <v>427.6651</v>
      </c>
      <c r="AI1730">
        <v>111.3085</v>
      </c>
      <c r="AJ1730">
        <v>103.25879999999999</v>
      </c>
      <c r="AK1730">
        <v>106.22580000000001</v>
      </c>
      <c r="AL1730">
        <v>325.82780000000002</v>
      </c>
      <c r="AM1730">
        <v>418.31509999999997</v>
      </c>
      <c r="AN1730">
        <v>425.11419999999998</v>
      </c>
      <c r="AO1730">
        <v>38.024999999999999</v>
      </c>
      <c r="AP1730">
        <v>63.037309999999998</v>
      </c>
      <c r="AQ1730">
        <v>75.036450000000002</v>
      </c>
      <c r="AR1730">
        <v>60.371250000000003</v>
      </c>
      <c r="AS1730">
        <v>118.0136</v>
      </c>
      <c r="AT1730">
        <v>120.91160000000001</v>
      </c>
      <c r="AU1730">
        <v>801.0684</v>
      </c>
      <c r="AV1730">
        <v>96.413420000000002</v>
      </c>
      <c r="AW1730">
        <v>5.8901019999999997</v>
      </c>
      <c r="AX1730">
        <v>6.8269989999999998</v>
      </c>
    </row>
    <row r="1731" spans="3:50" x14ac:dyDescent="0.25">
      <c r="C1731">
        <v>28.71669</v>
      </c>
      <c r="E1731">
        <v>104.1443</v>
      </c>
      <c r="F1731">
        <v>350.94880000000001</v>
      </c>
      <c r="G1731">
        <v>32.036009999999997</v>
      </c>
      <c r="H1731">
        <v>8647.5069999999996</v>
      </c>
      <c r="I1731">
        <v>104.49630000000001</v>
      </c>
      <c r="J1731">
        <v>100.0264</v>
      </c>
      <c r="K1731">
        <v>-0.51766920000000005</v>
      </c>
      <c r="L1731">
        <v>99.20505</v>
      </c>
      <c r="M1731">
        <v>250.86510000000001</v>
      </c>
      <c r="N1731">
        <v>226.07579999999999</v>
      </c>
      <c r="O1731">
        <f t="shared" si="52"/>
        <v>24.789300000000026</v>
      </c>
      <c r="P1731">
        <v>98.401150000000001</v>
      </c>
      <c r="Q1731">
        <v>105.504</v>
      </c>
      <c r="R1731">
        <v>131.04589999999999</v>
      </c>
      <c r="S1731">
        <v>117.25579999999999</v>
      </c>
      <c r="T1731">
        <v>202.571</v>
      </c>
      <c r="U1731">
        <v>2.8347509999999998</v>
      </c>
      <c r="V1731">
        <v>282.31580000000002</v>
      </c>
      <c r="W1731">
        <v>1799.692</v>
      </c>
      <c r="X1731">
        <v>35.349400000000003</v>
      </c>
      <c r="Y1731">
        <v>129.82</v>
      </c>
      <c r="Z1731">
        <v>37.879959999999997</v>
      </c>
      <c r="AA1731">
        <v>3.8461460000000001</v>
      </c>
      <c r="AB1731">
        <v>102.6028</v>
      </c>
      <c r="AC1731">
        <v>106.449</v>
      </c>
      <c r="AD1731">
        <v>103.3663</v>
      </c>
      <c r="AE1731">
        <v>104.9524</v>
      </c>
      <c r="AF1731">
        <f t="shared" si="53"/>
        <v>1.5861000000000018</v>
      </c>
      <c r="AG1731">
        <v>110.67</v>
      </c>
      <c r="AH1731">
        <v>428.22219999999999</v>
      </c>
      <c r="AI1731">
        <v>111.42910000000001</v>
      </c>
      <c r="AJ1731">
        <v>103.39449999999999</v>
      </c>
      <c r="AK1731">
        <v>106.28870000000001</v>
      </c>
      <c r="AL1731">
        <v>326.41320000000002</v>
      </c>
      <c r="AM1731">
        <v>418.96319999999997</v>
      </c>
      <c r="AN1731">
        <v>426.16309999999999</v>
      </c>
      <c r="AO1731">
        <v>38.06514</v>
      </c>
      <c r="AP1731">
        <v>63.049419999999998</v>
      </c>
      <c r="AQ1731">
        <v>75.060569999999998</v>
      </c>
      <c r="AR1731">
        <v>60.408740000000002</v>
      </c>
      <c r="AS1731">
        <v>117.9982</v>
      </c>
      <c r="AT1731">
        <v>120.8584</v>
      </c>
      <c r="AU1731">
        <v>801.61839999999995</v>
      </c>
      <c r="AV1731">
        <v>96.381339999999994</v>
      </c>
      <c r="AW1731">
        <v>5.8629480000000003</v>
      </c>
      <c r="AX1731">
        <v>6.6853040000000004</v>
      </c>
    </row>
    <row r="1732" spans="3:50" x14ac:dyDescent="0.25">
      <c r="C1732">
        <v>28.733360000000001</v>
      </c>
      <c r="E1732">
        <v>103.8652</v>
      </c>
      <c r="F1732">
        <v>348.27069999999998</v>
      </c>
      <c r="G1732">
        <v>32.039740000000002</v>
      </c>
      <c r="H1732">
        <v>8647.5020000000004</v>
      </c>
      <c r="I1732">
        <v>105.35980000000001</v>
      </c>
      <c r="J1732">
        <v>100.02</v>
      </c>
      <c r="K1732">
        <v>-0.51372859999999998</v>
      </c>
      <c r="L1732">
        <v>100.06740000000001</v>
      </c>
      <c r="M1732">
        <v>250.1652</v>
      </c>
      <c r="N1732">
        <v>227.55459999999999</v>
      </c>
      <c r="O1732">
        <f t="shared" si="52"/>
        <v>22.610600000000005</v>
      </c>
      <c r="P1732">
        <v>98.920090000000002</v>
      </c>
      <c r="Q1732">
        <v>105.53870000000001</v>
      </c>
      <c r="R1732">
        <v>132.02440000000001</v>
      </c>
      <c r="S1732">
        <v>118.1091</v>
      </c>
      <c r="T1732">
        <v>203.37610000000001</v>
      </c>
      <c r="U1732">
        <v>2.8475990000000002</v>
      </c>
      <c r="V1732">
        <v>282.40460000000002</v>
      </c>
      <c r="W1732">
        <v>1807.6990000000001</v>
      </c>
      <c r="X1732">
        <v>34.890520000000002</v>
      </c>
      <c r="Y1732">
        <v>129.82689999999999</v>
      </c>
      <c r="Z1732">
        <v>37.947189999999999</v>
      </c>
      <c r="AA1732">
        <v>3.8645480000000001</v>
      </c>
      <c r="AB1732">
        <v>102.8984</v>
      </c>
      <c r="AC1732">
        <v>106.7629</v>
      </c>
      <c r="AD1732">
        <v>103.67149999999999</v>
      </c>
      <c r="AE1732">
        <v>105.27379999999999</v>
      </c>
      <c r="AF1732">
        <f t="shared" si="53"/>
        <v>1.6022999999999996</v>
      </c>
      <c r="AG1732">
        <v>110.99469999999999</v>
      </c>
      <c r="AH1732">
        <v>427.99259999999998</v>
      </c>
      <c r="AI1732">
        <v>111.8331</v>
      </c>
      <c r="AJ1732">
        <v>103.8814</v>
      </c>
      <c r="AK1732">
        <v>106.7958</v>
      </c>
      <c r="AL1732">
        <v>325.87430000000001</v>
      </c>
      <c r="AM1732">
        <v>418.23239999999998</v>
      </c>
      <c r="AN1732">
        <v>425.5539</v>
      </c>
      <c r="AO1732">
        <v>38.074440000000003</v>
      </c>
      <c r="AP1732">
        <v>63.0929</v>
      </c>
      <c r="AQ1732">
        <v>75.117199999999997</v>
      </c>
      <c r="AR1732">
        <v>60.388179999999998</v>
      </c>
      <c r="AS1732">
        <v>117.9893</v>
      </c>
      <c r="AT1732">
        <v>120.8485</v>
      </c>
      <c r="AU1732">
        <v>803.81849999999997</v>
      </c>
      <c r="AV1732">
        <v>96.370199999999997</v>
      </c>
      <c r="AW1732">
        <v>5.8735169999999997</v>
      </c>
      <c r="AX1732">
        <v>6.6144559999999997</v>
      </c>
    </row>
    <row r="1733" spans="3:50" x14ac:dyDescent="0.25">
      <c r="C1733">
        <v>28.750019999999999</v>
      </c>
      <c r="E1733">
        <v>106.5998</v>
      </c>
      <c r="F1733">
        <v>349.57209999999998</v>
      </c>
      <c r="G1733">
        <v>32.068620000000003</v>
      </c>
      <c r="H1733">
        <v>8647.5249999999996</v>
      </c>
      <c r="I1733">
        <v>104.5522</v>
      </c>
      <c r="J1733">
        <v>100.0271</v>
      </c>
      <c r="K1733">
        <v>-0.49889790000000001</v>
      </c>
      <c r="L1733">
        <v>99.963999999999999</v>
      </c>
      <c r="M1733">
        <v>250.88800000000001</v>
      </c>
      <c r="N1733">
        <v>228.49350000000001</v>
      </c>
      <c r="O1733">
        <f t="shared" si="52"/>
        <v>22.394499999999994</v>
      </c>
      <c r="P1733">
        <v>98.476290000000006</v>
      </c>
      <c r="Q1733">
        <v>105.51009999999999</v>
      </c>
      <c r="R1733">
        <v>131.00470000000001</v>
      </c>
      <c r="S1733">
        <v>117.1202</v>
      </c>
      <c r="T1733">
        <v>202.62649999999999</v>
      </c>
      <c r="U1733">
        <v>2.8108019999999998</v>
      </c>
      <c r="V1733">
        <v>281.76179999999999</v>
      </c>
      <c r="W1733">
        <v>1800.1559999999999</v>
      </c>
      <c r="X1733">
        <v>34.543559999999999</v>
      </c>
      <c r="Y1733">
        <v>129.10059999999999</v>
      </c>
      <c r="Z1733">
        <v>38.207650000000001</v>
      </c>
      <c r="AA1733">
        <v>3.869675</v>
      </c>
      <c r="AB1733">
        <v>102.7452</v>
      </c>
      <c r="AC1733">
        <v>106.6148</v>
      </c>
      <c r="AD1733">
        <v>103.2946</v>
      </c>
      <c r="AE1733">
        <v>104.92359999999999</v>
      </c>
      <c r="AF1733">
        <f t="shared" si="53"/>
        <v>1.6289999999999907</v>
      </c>
      <c r="AG1733">
        <v>110.6777</v>
      </c>
      <c r="AH1733">
        <v>428.60520000000002</v>
      </c>
      <c r="AI1733">
        <v>111.7192</v>
      </c>
      <c r="AJ1733">
        <v>103.6935</v>
      </c>
      <c r="AK1733">
        <v>106.6711</v>
      </c>
      <c r="AL1733">
        <v>326.2953</v>
      </c>
      <c r="AM1733">
        <v>418.95209999999997</v>
      </c>
      <c r="AN1733">
        <v>425.43939999999998</v>
      </c>
      <c r="AO1733">
        <v>38.055869999999999</v>
      </c>
      <c r="AP1733">
        <v>63.117649999999998</v>
      </c>
      <c r="AQ1733">
        <v>75.16995</v>
      </c>
      <c r="AR1733">
        <v>60.347200000000001</v>
      </c>
      <c r="AS1733">
        <v>117.97620000000001</v>
      </c>
      <c r="AT1733">
        <v>120.8818</v>
      </c>
      <c r="AU1733">
        <v>801.61130000000003</v>
      </c>
      <c r="AV1733">
        <v>96.354929999999996</v>
      </c>
      <c r="AW1733">
        <v>5.8673019999999996</v>
      </c>
      <c r="AX1733">
        <v>6.6853040000000004</v>
      </c>
    </row>
    <row r="1734" spans="3:50" x14ac:dyDescent="0.25">
      <c r="C1734">
        <v>28.766690000000001</v>
      </c>
      <c r="E1734">
        <v>104.42449999999999</v>
      </c>
      <c r="F1734">
        <v>352.32560000000001</v>
      </c>
      <c r="G1734">
        <v>32.008339999999997</v>
      </c>
      <c r="H1734">
        <v>8647.4979999999996</v>
      </c>
      <c r="I1734">
        <v>104.5031</v>
      </c>
      <c r="J1734">
        <v>100.035</v>
      </c>
      <c r="K1734">
        <v>-0.50389810000000002</v>
      </c>
      <c r="L1734">
        <v>99.884420000000006</v>
      </c>
      <c r="M1734">
        <v>249.1353</v>
      </c>
      <c r="N1734">
        <v>226.28540000000001</v>
      </c>
      <c r="O1734">
        <f t="shared" si="52"/>
        <v>22.849899999999991</v>
      </c>
      <c r="P1734">
        <v>98.405460000000005</v>
      </c>
      <c r="Q1734">
        <v>105.5134</v>
      </c>
      <c r="R1734">
        <v>130.94139999999999</v>
      </c>
      <c r="S1734">
        <v>116.9366</v>
      </c>
      <c r="T1734">
        <v>202.6183</v>
      </c>
      <c r="U1734">
        <v>2.8105929999999999</v>
      </c>
      <c r="V1734">
        <v>282.18060000000003</v>
      </c>
      <c r="W1734">
        <v>1799.2370000000001</v>
      </c>
      <c r="X1734">
        <v>34.21067</v>
      </c>
      <c r="Y1734">
        <v>128.46690000000001</v>
      </c>
      <c r="Z1734">
        <v>38.19444</v>
      </c>
      <c r="AA1734">
        <v>3.8292389999999998</v>
      </c>
      <c r="AB1734">
        <v>102.5577</v>
      </c>
      <c r="AC1734">
        <v>106.3869</v>
      </c>
      <c r="AD1734">
        <v>103.1343</v>
      </c>
      <c r="AE1734">
        <v>104.7739</v>
      </c>
      <c r="AF1734">
        <f t="shared" si="53"/>
        <v>1.6396000000000015</v>
      </c>
      <c r="AG1734">
        <v>110.5258</v>
      </c>
      <c r="AH1734">
        <v>428.63830000000002</v>
      </c>
      <c r="AI1734">
        <v>111.46850000000001</v>
      </c>
      <c r="AJ1734">
        <v>103.5421</v>
      </c>
      <c r="AK1734">
        <v>106.449</v>
      </c>
      <c r="AL1734">
        <v>326.03140000000002</v>
      </c>
      <c r="AM1734">
        <v>418.96749999999997</v>
      </c>
      <c r="AN1734">
        <v>424.93450000000001</v>
      </c>
      <c r="AO1734">
        <v>38.055819999999997</v>
      </c>
      <c r="AP1734">
        <v>63.08737</v>
      </c>
      <c r="AQ1734">
        <v>74.992930000000001</v>
      </c>
      <c r="AR1734">
        <v>60.261479999999999</v>
      </c>
      <c r="AS1734">
        <v>117.9487</v>
      </c>
      <c r="AT1734">
        <v>120.8633</v>
      </c>
      <c r="AU1734">
        <v>801.61839999999995</v>
      </c>
      <c r="AV1734">
        <v>96.451099999999997</v>
      </c>
      <c r="AW1734">
        <v>5.8731530000000003</v>
      </c>
      <c r="AX1734">
        <v>6.5115059999999998</v>
      </c>
    </row>
    <row r="1735" spans="3:50" x14ac:dyDescent="0.25">
      <c r="C1735">
        <v>28.783349999999999</v>
      </c>
      <c r="E1735">
        <v>102.5313</v>
      </c>
      <c r="F1735">
        <v>350.26049999999998</v>
      </c>
      <c r="G1735">
        <v>31.960719999999998</v>
      </c>
      <c r="H1735">
        <v>8655.0020000000004</v>
      </c>
      <c r="I1735">
        <v>104.5772</v>
      </c>
      <c r="J1735">
        <v>100.035</v>
      </c>
      <c r="K1735">
        <v>-0.51679980000000003</v>
      </c>
      <c r="L1735">
        <v>100.5172</v>
      </c>
      <c r="M1735">
        <v>249.24019999999999</v>
      </c>
      <c r="N1735">
        <v>225.9717</v>
      </c>
      <c r="O1735">
        <f t="shared" si="52"/>
        <v>23.268499999999989</v>
      </c>
      <c r="P1735">
        <v>98.401489999999995</v>
      </c>
      <c r="Q1735">
        <v>105.52509999999999</v>
      </c>
      <c r="R1735">
        <v>131.00389999999999</v>
      </c>
      <c r="S1735">
        <v>116.9859</v>
      </c>
      <c r="T1735">
        <v>202.63730000000001</v>
      </c>
      <c r="U1735">
        <v>2.8721540000000001</v>
      </c>
      <c r="V1735">
        <v>282.24</v>
      </c>
      <c r="W1735">
        <v>1800.636</v>
      </c>
      <c r="X1735">
        <v>34.09789</v>
      </c>
      <c r="Y1735">
        <v>128.32990000000001</v>
      </c>
      <c r="Z1735">
        <v>37.759650000000001</v>
      </c>
      <c r="AA1735">
        <v>3.8390270000000002</v>
      </c>
      <c r="AB1735">
        <v>102.715</v>
      </c>
      <c r="AC1735">
        <v>106.554</v>
      </c>
      <c r="AD1735">
        <v>103.4982</v>
      </c>
      <c r="AE1735">
        <v>105.11920000000001</v>
      </c>
      <c r="AF1735">
        <f t="shared" si="53"/>
        <v>1.6210000000000093</v>
      </c>
      <c r="AG1735">
        <v>110.7927</v>
      </c>
      <c r="AH1735">
        <v>428.12430000000001</v>
      </c>
      <c r="AI1735">
        <v>111.4689</v>
      </c>
      <c r="AJ1735">
        <v>103.5668</v>
      </c>
      <c r="AK1735">
        <v>106.50149999999999</v>
      </c>
      <c r="AL1735">
        <v>326.31779999999998</v>
      </c>
      <c r="AM1735">
        <v>418.60849999999999</v>
      </c>
      <c r="AN1735">
        <v>425.45460000000003</v>
      </c>
      <c r="AO1735">
        <v>38.087600000000002</v>
      </c>
      <c r="AP1735">
        <v>63.068530000000003</v>
      </c>
      <c r="AQ1735">
        <v>74.872669999999999</v>
      </c>
      <c r="AR1735">
        <v>60.025979999999997</v>
      </c>
      <c r="AS1735">
        <v>118.0051</v>
      </c>
      <c r="AT1735">
        <v>120.8522</v>
      </c>
      <c r="AU1735">
        <v>801.61850000000004</v>
      </c>
      <c r="AV1735">
        <v>96.422479999999993</v>
      </c>
      <c r="AW1735">
        <v>5.8691259999999996</v>
      </c>
      <c r="AX1735">
        <v>6.1185309999999999</v>
      </c>
    </row>
    <row r="1736" spans="3:50" x14ac:dyDescent="0.25">
      <c r="C1736">
        <v>28.80002</v>
      </c>
      <c r="E1736">
        <v>105.3556</v>
      </c>
      <c r="F1736">
        <v>350.26</v>
      </c>
      <c r="G1736">
        <v>32.061230000000002</v>
      </c>
      <c r="H1736">
        <v>8640.0040000000008</v>
      </c>
      <c r="I1736">
        <v>104.2201</v>
      </c>
      <c r="J1736">
        <v>100.035</v>
      </c>
      <c r="K1736">
        <v>-0.51164790000000004</v>
      </c>
      <c r="L1736">
        <v>99.183049999999994</v>
      </c>
      <c r="M1736">
        <v>250.54390000000001</v>
      </c>
      <c r="N1736">
        <v>226.42</v>
      </c>
      <c r="O1736">
        <f t="shared" si="52"/>
        <v>24.12390000000002</v>
      </c>
      <c r="P1736">
        <v>98.233879999999999</v>
      </c>
      <c r="Q1736">
        <v>105.49209999999999</v>
      </c>
      <c r="R1736">
        <v>130.7449</v>
      </c>
      <c r="S1736">
        <v>116.76349999999999</v>
      </c>
      <c r="T1736">
        <v>202.30719999999999</v>
      </c>
      <c r="U1736">
        <v>2.8453590000000002</v>
      </c>
      <c r="V1736">
        <v>281.76150000000001</v>
      </c>
      <c r="W1736">
        <v>1798.4490000000001</v>
      </c>
      <c r="X1736">
        <v>34.57837</v>
      </c>
      <c r="Y1736">
        <v>128.42189999999999</v>
      </c>
      <c r="Z1736">
        <v>37.727020000000003</v>
      </c>
      <c r="AA1736">
        <v>3.938828</v>
      </c>
      <c r="AB1736">
        <v>102.723</v>
      </c>
      <c r="AC1736">
        <v>106.6618</v>
      </c>
      <c r="AD1736">
        <v>103.53870000000001</v>
      </c>
      <c r="AE1736">
        <v>105.19589999999999</v>
      </c>
      <c r="AF1736">
        <f t="shared" si="53"/>
        <v>1.6571999999999889</v>
      </c>
      <c r="AG1736">
        <v>110.92610000000001</v>
      </c>
      <c r="AH1736">
        <v>428.4907</v>
      </c>
      <c r="AI1736">
        <v>111.791</v>
      </c>
      <c r="AJ1736">
        <v>103.6709</v>
      </c>
      <c r="AK1736">
        <v>106.61709999999999</v>
      </c>
      <c r="AL1736">
        <v>326.34870000000001</v>
      </c>
      <c r="AM1736">
        <v>419.08199999999999</v>
      </c>
      <c r="AN1736">
        <v>425.91</v>
      </c>
      <c r="AO1736">
        <v>38.045409999999997</v>
      </c>
      <c r="AP1736">
        <v>63.0518</v>
      </c>
      <c r="AQ1736">
        <v>74.9328</v>
      </c>
      <c r="AR1736">
        <v>60.076309999999999</v>
      </c>
      <c r="AS1736">
        <v>118.0338</v>
      </c>
      <c r="AT1736">
        <v>120.96810000000001</v>
      </c>
      <c r="AU1736">
        <v>801.61860000000001</v>
      </c>
      <c r="AV1736">
        <v>96.367609999999999</v>
      </c>
      <c r="AW1736">
        <v>5.8753679999999999</v>
      </c>
      <c r="AX1736">
        <v>6.5435879999999997</v>
      </c>
    </row>
    <row r="1737" spans="3:50" x14ac:dyDescent="0.25">
      <c r="C1737">
        <v>28.816690000000001</v>
      </c>
      <c r="E1737">
        <v>103.07129999999999</v>
      </c>
      <c r="F1737">
        <v>350.94880000000001</v>
      </c>
      <c r="G1737">
        <v>32.031649999999999</v>
      </c>
      <c r="H1737">
        <v>8632.5020000000004</v>
      </c>
      <c r="I1737">
        <v>104.1669</v>
      </c>
      <c r="J1737">
        <v>100.035</v>
      </c>
      <c r="K1737">
        <v>-0.51966540000000006</v>
      </c>
      <c r="L1737">
        <v>99.690770000000001</v>
      </c>
      <c r="M1737">
        <v>250.43780000000001</v>
      </c>
      <c r="N1737">
        <v>226.40790000000001</v>
      </c>
      <c r="O1737">
        <f t="shared" si="52"/>
        <v>24.029899999999998</v>
      </c>
      <c r="P1737">
        <v>98.23509</v>
      </c>
      <c r="Q1737">
        <v>105.49160000000001</v>
      </c>
      <c r="R1737">
        <v>130.53989999999999</v>
      </c>
      <c r="S1737">
        <v>116.779</v>
      </c>
      <c r="T1737">
        <v>202.2039</v>
      </c>
      <c r="U1737">
        <v>2.8560660000000002</v>
      </c>
      <c r="V1737">
        <v>281.8229</v>
      </c>
      <c r="W1737">
        <v>1799.049</v>
      </c>
      <c r="X1737">
        <v>35.12547</v>
      </c>
      <c r="Y1737">
        <v>129.13890000000001</v>
      </c>
      <c r="Z1737">
        <v>38.048499999999997</v>
      </c>
      <c r="AA1737">
        <v>3.9446029999999999</v>
      </c>
      <c r="AB1737">
        <v>102.55670000000001</v>
      </c>
      <c r="AC1737">
        <v>106.5013</v>
      </c>
      <c r="AD1737">
        <v>103.1662</v>
      </c>
      <c r="AE1737">
        <v>104.78919999999999</v>
      </c>
      <c r="AF1737">
        <f t="shared" si="53"/>
        <v>1.6229999999999905</v>
      </c>
      <c r="AG1737">
        <v>110.6217</v>
      </c>
      <c r="AH1737">
        <v>428.6232</v>
      </c>
      <c r="AI1737">
        <v>111.4871</v>
      </c>
      <c r="AJ1737">
        <v>103.50579999999999</v>
      </c>
      <c r="AK1737">
        <v>106.5266</v>
      </c>
      <c r="AL1737">
        <v>326.36180000000002</v>
      </c>
      <c r="AM1737">
        <v>418.99509999999998</v>
      </c>
      <c r="AN1737">
        <v>425.47579999999999</v>
      </c>
      <c r="AO1737">
        <v>38.098219999999998</v>
      </c>
      <c r="AP1737">
        <v>63.12182</v>
      </c>
      <c r="AQ1737">
        <v>74.952539999999999</v>
      </c>
      <c r="AR1737">
        <v>60.232340000000001</v>
      </c>
      <c r="AS1737">
        <v>117.9953</v>
      </c>
      <c r="AT1737">
        <v>120.9376</v>
      </c>
      <c r="AU1737">
        <v>801.62990000000002</v>
      </c>
      <c r="AV1737">
        <v>96.370130000000003</v>
      </c>
      <c r="AW1737">
        <v>5.873532</v>
      </c>
      <c r="AX1737">
        <v>6.2602200000000003</v>
      </c>
    </row>
    <row r="1738" spans="3:50" x14ac:dyDescent="0.25">
      <c r="C1738">
        <v>28.833349999999999</v>
      </c>
      <c r="E1738">
        <v>102.6228</v>
      </c>
      <c r="F1738">
        <v>350.26049999999998</v>
      </c>
      <c r="G1738">
        <v>32.06841</v>
      </c>
      <c r="H1738">
        <v>8647.5020000000004</v>
      </c>
      <c r="I1738">
        <v>104.49509999999999</v>
      </c>
      <c r="J1738">
        <v>100.035</v>
      </c>
      <c r="K1738">
        <v>-0.4913747</v>
      </c>
      <c r="L1738">
        <v>99.963710000000006</v>
      </c>
      <c r="M1738">
        <v>249.76130000000001</v>
      </c>
      <c r="N1738">
        <v>223.51050000000001</v>
      </c>
      <c r="O1738">
        <f t="shared" si="52"/>
        <v>26.250799999999998</v>
      </c>
      <c r="P1738">
        <v>98.3279</v>
      </c>
      <c r="Q1738">
        <v>105.5317</v>
      </c>
      <c r="R1738">
        <v>131.0718</v>
      </c>
      <c r="S1738">
        <v>117.3471</v>
      </c>
      <c r="T1738">
        <v>202.62989999999999</v>
      </c>
      <c r="U1738">
        <v>2.796297</v>
      </c>
      <c r="V1738">
        <v>282.35090000000002</v>
      </c>
      <c r="W1738">
        <v>1800.49</v>
      </c>
      <c r="X1738">
        <v>35.583089999999999</v>
      </c>
      <c r="Y1738">
        <v>129.49870000000001</v>
      </c>
      <c r="Z1738">
        <v>38.100099999999998</v>
      </c>
      <c r="AA1738">
        <v>3.8096239999999999</v>
      </c>
      <c r="AB1738">
        <v>102.7306</v>
      </c>
      <c r="AC1738">
        <v>106.5403</v>
      </c>
      <c r="AD1738">
        <v>103.29219999999999</v>
      </c>
      <c r="AE1738">
        <v>104.9235</v>
      </c>
      <c r="AF1738">
        <f t="shared" si="53"/>
        <v>1.6313000000000102</v>
      </c>
      <c r="AG1738">
        <v>110.6073</v>
      </c>
      <c r="AH1738">
        <v>428.565</v>
      </c>
      <c r="AI1738">
        <v>111.4854</v>
      </c>
      <c r="AJ1738">
        <v>103.54640000000001</v>
      </c>
      <c r="AK1738">
        <v>106.4438</v>
      </c>
      <c r="AL1738">
        <v>326.07299999999998</v>
      </c>
      <c r="AM1738">
        <v>419.00349999999997</v>
      </c>
      <c r="AN1738">
        <v>425.47480000000002</v>
      </c>
      <c r="AO1738">
        <v>38.100090000000002</v>
      </c>
      <c r="AP1738">
        <v>63.126170000000002</v>
      </c>
      <c r="AQ1738">
        <v>74.995500000000007</v>
      </c>
      <c r="AR1738">
        <v>60.331409999999998</v>
      </c>
      <c r="AS1738">
        <v>117.97110000000001</v>
      </c>
      <c r="AT1738">
        <v>120.9196</v>
      </c>
      <c r="AU1738">
        <v>801.61839999999995</v>
      </c>
      <c r="AV1738">
        <v>96.403369999999995</v>
      </c>
      <c r="AW1738">
        <v>5.8750780000000002</v>
      </c>
      <c r="AX1738">
        <v>6.3310630000000003</v>
      </c>
    </row>
    <row r="1739" spans="3:50" x14ac:dyDescent="0.25">
      <c r="C1739">
        <v>28.850020000000001</v>
      </c>
      <c r="E1739">
        <v>102.242</v>
      </c>
      <c r="F1739">
        <v>350.95960000000002</v>
      </c>
      <c r="G1739">
        <v>32.000259999999997</v>
      </c>
      <c r="H1739">
        <v>8640.0020000000004</v>
      </c>
      <c r="I1739">
        <v>104.46120000000001</v>
      </c>
      <c r="J1739">
        <v>100.035</v>
      </c>
      <c r="K1739">
        <v>-0.51089530000000005</v>
      </c>
      <c r="L1739">
        <v>99.311229999999995</v>
      </c>
      <c r="M1739">
        <v>248.17930000000001</v>
      </c>
      <c r="N1739">
        <v>225.61089999999999</v>
      </c>
      <c r="O1739">
        <f t="shared" ref="O1739:O1802" si="54">M1739-N1739</f>
        <v>22.568400000000025</v>
      </c>
      <c r="P1739">
        <v>98.404929999999993</v>
      </c>
      <c r="Q1739">
        <v>105.50920000000001</v>
      </c>
      <c r="R1739">
        <v>131.0548</v>
      </c>
      <c r="S1739">
        <v>117.2206</v>
      </c>
      <c r="T1739">
        <v>202.5667</v>
      </c>
      <c r="U1739">
        <v>2.8151760000000001</v>
      </c>
      <c r="V1739">
        <v>282.25420000000003</v>
      </c>
      <c r="W1739">
        <v>1800.125</v>
      </c>
      <c r="X1739">
        <v>35.76032</v>
      </c>
      <c r="Y1739">
        <v>129.86089999999999</v>
      </c>
      <c r="Z1739">
        <v>37.605699999999999</v>
      </c>
      <c r="AA1739">
        <v>3.8496480000000002</v>
      </c>
      <c r="AB1739">
        <v>102.86239999999999</v>
      </c>
      <c r="AC1739">
        <v>106.71210000000001</v>
      </c>
      <c r="AD1739">
        <v>103.6283</v>
      </c>
      <c r="AE1739">
        <v>105.2514</v>
      </c>
      <c r="AF1739">
        <f t="shared" ref="AF1739:AF1802" si="55">AE1739-AD1739</f>
        <v>1.623100000000008</v>
      </c>
      <c r="AG1739">
        <v>110.95489999999999</v>
      </c>
      <c r="AH1739">
        <v>428.62630000000001</v>
      </c>
      <c r="AI1739">
        <v>111.7103</v>
      </c>
      <c r="AJ1739">
        <v>103.6964</v>
      </c>
      <c r="AK1739">
        <v>106.6186</v>
      </c>
      <c r="AL1739">
        <v>326.56470000000002</v>
      </c>
      <c r="AM1739">
        <v>419.45069999999998</v>
      </c>
      <c r="AN1739">
        <v>426.05880000000002</v>
      </c>
      <c r="AO1739">
        <v>38.119419999999998</v>
      </c>
      <c r="AP1739">
        <v>63.13758</v>
      </c>
      <c r="AQ1739">
        <v>75.079560000000001</v>
      </c>
      <c r="AR1739">
        <v>60.362650000000002</v>
      </c>
      <c r="AS1739">
        <v>117.992</v>
      </c>
      <c r="AT1739">
        <v>120.90430000000001</v>
      </c>
      <c r="AU1739">
        <v>801.61839999999995</v>
      </c>
      <c r="AV1739">
        <v>96.419610000000006</v>
      </c>
      <c r="AW1739">
        <v>5.8729509999999996</v>
      </c>
      <c r="AX1739">
        <v>6.4229479999999999</v>
      </c>
    </row>
    <row r="1740" spans="3:50" x14ac:dyDescent="0.25">
      <c r="C1740">
        <v>28.866679999999999</v>
      </c>
      <c r="E1740">
        <v>106.5659</v>
      </c>
      <c r="F1740">
        <v>349.22789999999998</v>
      </c>
      <c r="G1740">
        <v>31.996700000000001</v>
      </c>
      <c r="H1740">
        <v>8647.5020000000004</v>
      </c>
      <c r="I1740">
        <v>104.2811</v>
      </c>
      <c r="J1740">
        <v>100.035</v>
      </c>
      <c r="K1740">
        <v>-0.50339719999999999</v>
      </c>
      <c r="L1740">
        <v>100.19580000000001</v>
      </c>
      <c r="M1740">
        <v>248.57149999999999</v>
      </c>
      <c r="N1740">
        <v>225.67169999999999</v>
      </c>
      <c r="O1740">
        <f t="shared" si="54"/>
        <v>22.899799999999999</v>
      </c>
      <c r="P1740">
        <v>98.403049999999993</v>
      </c>
      <c r="Q1740">
        <v>105.50539999999999</v>
      </c>
      <c r="R1740">
        <v>130.81950000000001</v>
      </c>
      <c r="S1740">
        <v>117.1454</v>
      </c>
      <c r="T1740">
        <v>202.4127</v>
      </c>
      <c r="U1740">
        <v>2.7824779999999998</v>
      </c>
      <c r="V1740">
        <v>282.05759999999998</v>
      </c>
      <c r="W1740">
        <v>1798.848</v>
      </c>
      <c r="X1740">
        <v>35.686109999999999</v>
      </c>
      <c r="Y1740">
        <v>129.9452</v>
      </c>
      <c r="Z1740">
        <v>37.911369999999998</v>
      </c>
      <c r="AA1740">
        <v>3.9535369999999999</v>
      </c>
      <c r="AB1740">
        <v>102.68129999999999</v>
      </c>
      <c r="AC1740">
        <v>106.6348</v>
      </c>
      <c r="AD1740">
        <v>103.3702</v>
      </c>
      <c r="AE1740">
        <v>105.0476</v>
      </c>
      <c r="AF1740">
        <f t="shared" si="55"/>
        <v>1.6774000000000058</v>
      </c>
      <c r="AG1740">
        <v>110.8685</v>
      </c>
      <c r="AH1740">
        <v>429.18470000000002</v>
      </c>
      <c r="AI1740">
        <v>111.8428</v>
      </c>
      <c r="AJ1740">
        <v>103.7406</v>
      </c>
      <c r="AK1740">
        <v>106.73690000000001</v>
      </c>
      <c r="AL1740">
        <v>326.80279999999999</v>
      </c>
      <c r="AM1740">
        <v>419.51679999999999</v>
      </c>
      <c r="AN1740">
        <v>425.9923</v>
      </c>
      <c r="AO1740">
        <v>38.109630000000003</v>
      </c>
      <c r="AP1740">
        <v>63.144089999999998</v>
      </c>
      <c r="AQ1740">
        <v>75.175489999999996</v>
      </c>
      <c r="AR1740">
        <v>60.458370000000002</v>
      </c>
      <c r="AS1740">
        <v>118.0108</v>
      </c>
      <c r="AT1740">
        <v>120.941</v>
      </c>
      <c r="AU1740">
        <v>801.61850000000004</v>
      </c>
      <c r="AV1740">
        <v>96.371870000000001</v>
      </c>
      <c r="AW1740">
        <v>5.8542730000000001</v>
      </c>
      <c r="AX1740">
        <v>6.4727579999999998</v>
      </c>
    </row>
    <row r="1741" spans="3:50" x14ac:dyDescent="0.25">
      <c r="C1741">
        <v>28.88335</v>
      </c>
      <c r="E1741">
        <v>105.9692</v>
      </c>
      <c r="F1741">
        <v>348.88290000000001</v>
      </c>
      <c r="G1741">
        <v>32.037140000000001</v>
      </c>
      <c r="H1741">
        <v>8661.9969999999994</v>
      </c>
      <c r="I1741">
        <v>104.5292</v>
      </c>
      <c r="J1741">
        <v>100.035</v>
      </c>
      <c r="K1741">
        <v>-0.49707000000000001</v>
      </c>
      <c r="L1741">
        <v>100.1571</v>
      </c>
      <c r="M1741">
        <v>250.6053</v>
      </c>
      <c r="N1741">
        <v>228.2473</v>
      </c>
      <c r="O1741">
        <f t="shared" si="54"/>
        <v>22.358000000000004</v>
      </c>
      <c r="P1741">
        <v>98.405389999999997</v>
      </c>
      <c r="Q1741">
        <v>105.5103</v>
      </c>
      <c r="R1741">
        <v>131.1157</v>
      </c>
      <c r="S1741">
        <v>117.19410000000001</v>
      </c>
      <c r="T1741">
        <v>202.68629999999999</v>
      </c>
      <c r="U1741">
        <v>2.7996620000000001</v>
      </c>
      <c r="V1741">
        <v>281.71589999999998</v>
      </c>
      <c r="W1741">
        <v>1799.818</v>
      </c>
      <c r="X1741">
        <v>35.310969999999998</v>
      </c>
      <c r="Y1741">
        <v>129.8758</v>
      </c>
      <c r="Z1741">
        <v>37.690739999999998</v>
      </c>
      <c r="AA1741">
        <v>3.9669650000000001</v>
      </c>
      <c r="AB1741">
        <v>102.2914</v>
      </c>
      <c r="AC1741">
        <v>106.25830000000001</v>
      </c>
      <c r="AD1741">
        <v>103.13679999999999</v>
      </c>
      <c r="AE1741">
        <v>104.7731</v>
      </c>
      <c r="AF1741">
        <f t="shared" si="55"/>
        <v>1.6363000000000056</v>
      </c>
      <c r="AG1741">
        <v>110.63639999999999</v>
      </c>
      <c r="AH1741">
        <v>428.47030000000001</v>
      </c>
      <c r="AI1741">
        <v>111.3481</v>
      </c>
      <c r="AJ1741">
        <v>103.22190000000001</v>
      </c>
      <c r="AK1741">
        <v>106.1781</v>
      </c>
      <c r="AL1741">
        <v>326.37079999999997</v>
      </c>
      <c r="AM1741">
        <v>419.46390000000002</v>
      </c>
      <c r="AN1741">
        <v>425.49919999999997</v>
      </c>
      <c r="AO1741">
        <v>38.164250000000003</v>
      </c>
      <c r="AP1741">
        <v>63.061920000000001</v>
      </c>
      <c r="AQ1741">
        <v>75.12106</v>
      </c>
      <c r="AR1741">
        <v>60.414999999999999</v>
      </c>
      <c r="AS1741">
        <v>118.04430000000001</v>
      </c>
      <c r="AT1741">
        <v>120.8566</v>
      </c>
      <c r="AU1741">
        <v>801.84630000000004</v>
      </c>
      <c r="AV1741">
        <v>96.438730000000007</v>
      </c>
      <c r="AW1741">
        <v>5.8530680000000004</v>
      </c>
      <c r="AX1741">
        <v>6.4019180000000002</v>
      </c>
    </row>
    <row r="1742" spans="3:50" x14ac:dyDescent="0.25">
      <c r="C1742">
        <v>28.900020000000001</v>
      </c>
      <c r="E1742">
        <v>103.6397</v>
      </c>
      <c r="F1742">
        <v>348.88240000000002</v>
      </c>
      <c r="G1742">
        <v>31.97505</v>
      </c>
      <c r="H1742">
        <v>8647.0630000000001</v>
      </c>
      <c r="I1742">
        <v>104.56870000000001</v>
      </c>
      <c r="J1742">
        <v>100.035</v>
      </c>
      <c r="K1742">
        <v>-0.5189838</v>
      </c>
      <c r="L1742">
        <v>100.0753</v>
      </c>
      <c r="M1742">
        <v>250.6815</v>
      </c>
      <c r="N1742">
        <v>230.9683</v>
      </c>
      <c r="O1742">
        <f t="shared" si="54"/>
        <v>19.713200000000001</v>
      </c>
      <c r="P1742">
        <v>98.399950000000004</v>
      </c>
      <c r="Q1742">
        <v>105.4961</v>
      </c>
      <c r="R1742">
        <v>131.0539</v>
      </c>
      <c r="S1742">
        <v>117.14360000000001</v>
      </c>
      <c r="T1742">
        <v>202.6317</v>
      </c>
      <c r="U1742">
        <v>2.8546239999999998</v>
      </c>
      <c r="V1742">
        <v>281.57619999999997</v>
      </c>
      <c r="W1742">
        <v>1800</v>
      </c>
      <c r="X1742">
        <v>34.888489999999997</v>
      </c>
      <c r="Y1742">
        <v>129.50229999999999</v>
      </c>
      <c r="Z1742">
        <v>37.750900000000001</v>
      </c>
      <c r="AA1742">
        <v>3.8484120000000002</v>
      </c>
      <c r="AB1742">
        <v>102.70650000000001</v>
      </c>
      <c r="AC1742">
        <v>106.5549</v>
      </c>
      <c r="AD1742">
        <v>103.4971</v>
      </c>
      <c r="AE1742">
        <v>105.0551</v>
      </c>
      <c r="AF1742">
        <f t="shared" si="55"/>
        <v>1.5579999999999927</v>
      </c>
      <c r="AG1742">
        <v>110.8831</v>
      </c>
      <c r="AH1742">
        <v>428.5686</v>
      </c>
      <c r="AI1742">
        <v>111.8686</v>
      </c>
      <c r="AJ1742">
        <v>103.7839</v>
      </c>
      <c r="AK1742">
        <v>106.7808</v>
      </c>
      <c r="AL1742">
        <v>326.37920000000003</v>
      </c>
      <c r="AM1742">
        <v>419.09230000000002</v>
      </c>
      <c r="AN1742">
        <v>425.44170000000003</v>
      </c>
      <c r="AO1742">
        <v>38.138489999999997</v>
      </c>
      <c r="AP1742">
        <v>63.16545</v>
      </c>
      <c r="AQ1742">
        <v>75.071759999999998</v>
      </c>
      <c r="AR1742">
        <v>60.295490000000001</v>
      </c>
      <c r="AS1742">
        <v>118.0307</v>
      </c>
      <c r="AT1742">
        <v>120.8952</v>
      </c>
      <c r="AU1742">
        <v>801.61850000000004</v>
      </c>
      <c r="AV1742">
        <v>96.445400000000006</v>
      </c>
      <c r="AW1742">
        <v>5.8949600000000002</v>
      </c>
      <c r="AX1742">
        <v>6.6852559999999999</v>
      </c>
    </row>
    <row r="1743" spans="3:50" x14ac:dyDescent="0.25">
      <c r="C1743">
        <v>28.916679999999999</v>
      </c>
      <c r="E1743">
        <v>104.2555</v>
      </c>
      <c r="F1743">
        <v>350.26029999999997</v>
      </c>
      <c r="G1743">
        <v>32.033439999999999</v>
      </c>
      <c r="H1743">
        <v>8647.5020000000004</v>
      </c>
      <c r="I1743">
        <v>104.5193</v>
      </c>
      <c r="J1743">
        <v>100.0351</v>
      </c>
      <c r="K1743">
        <v>-0.50362660000000004</v>
      </c>
      <c r="L1743">
        <v>100.07550000000001</v>
      </c>
      <c r="M1743">
        <v>252.28880000000001</v>
      </c>
      <c r="N1743">
        <v>229.36510000000001</v>
      </c>
      <c r="O1743">
        <f t="shared" si="54"/>
        <v>22.923699999999997</v>
      </c>
      <c r="P1743">
        <v>98.517009999999999</v>
      </c>
      <c r="Q1743">
        <v>105.51739999999999</v>
      </c>
      <c r="R1743">
        <v>130.96950000000001</v>
      </c>
      <c r="S1743">
        <v>117.05629999999999</v>
      </c>
      <c r="T1743">
        <v>202.6327</v>
      </c>
      <c r="U1743">
        <v>2.8163830000000001</v>
      </c>
      <c r="V1743">
        <v>281.5136</v>
      </c>
      <c r="W1743">
        <v>1800.5820000000001</v>
      </c>
      <c r="X1743">
        <v>34.516190000000002</v>
      </c>
      <c r="Y1743">
        <v>129.0719</v>
      </c>
      <c r="Z1743">
        <v>38.135350000000003</v>
      </c>
      <c r="AA1743">
        <v>3.8607939999999998</v>
      </c>
      <c r="AB1743">
        <v>103.05629999999999</v>
      </c>
      <c r="AC1743">
        <v>106.9171</v>
      </c>
      <c r="AD1743">
        <v>103.6614</v>
      </c>
      <c r="AE1743">
        <v>105.22199999999999</v>
      </c>
      <c r="AF1743">
        <f t="shared" si="55"/>
        <v>1.5605999999999938</v>
      </c>
      <c r="AG1743">
        <v>111.0035</v>
      </c>
      <c r="AH1743">
        <v>428.6841</v>
      </c>
      <c r="AI1743">
        <v>111.93519999999999</v>
      </c>
      <c r="AJ1743">
        <v>104.01690000000001</v>
      </c>
      <c r="AK1743">
        <v>107.0224</v>
      </c>
      <c r="AL1743">
        <v>326.37520000000001</v>
      </c>
      <c r="AM1743">
        <v>419.2296</v>
      </c>
      <c r="AN1743">
        <v>425.61239999999998</v>
      </c>
      <c r="AO1743">
        <v>38.12529</v>
      </c>
      <c r="AP1743">
        <v>63.161380000000001</v>
      </c>
      <c r="AQ1743">
        <v>75.108069999999998</v>
      </c>
      <c r="AR1743">
        <v>60.294260000000001</v>
      </c>
      <c r="AS1743">
        <v>118.0073</v>
      </c>
      <c r="AT1743">
        <v>120.9277</v>
      </c>
      <c r="AU1743">
        <v>803.72670000000005</v>
      </c>
      <c r="AV1743">
        <v>96.384249999999994</v>
      </c>
      <c r="AW1743">
        <v>5.8731879999999999</v>
      </c>
      <c r="AX1743">
        <v>6.6853040000000004</v>
      </c>
    </row>
    <row r="1744" spans="3:50" x14ac:dyDescent="0.25">
      <c r="C1744">
        <v>28.933350000000001</v>
      </c>
      <c r="E1744">
        <v>103.94329999999999</v>
      </c>
      <c r="F1744">
        <v>350.26049999999998</v>
      </c>
      <c r="G1744">
        <v>32.063479999999998</v>
      </c>
      <c r="H1744">
        <v>8639.9979999999996</v>
      </c>
      <c r="I1744">
        <v>104.7037</v>
      </c>
      <c r="J1744">
        <v>100.035</v>
      </c>
      <c r="K1744">
        <v>-0.52188619999999997</v>
      </c>
      <c r="L1744">
        <v>99.686390000000003</v>
      </c>
      <c r="M1744">
        <v>249.1557</v>
      </c>
      <c r="N1744">
        <v>225.93049999999999</v>
      </c>
      <c r="O1744">
        <f t="shared" si="54"/>
        <v>23.225200000000001</v>
      </c>
      <c r="P1744">
        <v>98.465209999999999</v>
      </c>
      <c r="Q1744">
        <v>105.54</v>
      </c>
      <c r="R1744">
        <v>131.3305</v>
      </c>
      <c r="S1744">
        <v>117.3627</v>
      </c>
      <c r="T1744">
        <v>202.7835</v>
      </c>
      <c r="U1744">
        <v>2.8373970000000002</v>
      </c>
      <c r="V1744">
        <v>282.23610000000002</v>
      </c>
      <c r="W1744">
        <v>1803.145</v>
      </c>
      <c r="X1744">
        <v>34.170960000000001</v>
      </c>
      <c r="Y1744">
        <v>128.46190000000001</v>
      </c>
      <c r="Z1744">
        <v>37.777700000000003</v>
      </c>
      <c r="AA1744">
        <v>3.9018549999999999</v>
      </c>
      <c r="AB1744">
        <v>102.5321</v>
      </c>
      <c r="AC1744">
        <v>106.43389999999999</v>
      </c>
      <c r="AD1744">
        <v>103.2698</v>
      </c>
      <c r="AE1744">
        <v>104.8653</v>
      </c>
      <c r="AF1744">
        <f t="shared" si="55"/>
        <v>1.5955000000000013</v>
      </c>
      <c r="AG1744">
        <v>110.78789999999999</v>
      </c>
      <c r="AH1744">
        <v>428.95339999999999</v>
      </c>
      <c r="AI1744">
        <v>111.63939999999999</v>
      </c>
      <c r="AJ1744">
        <v>103.5363</v>
      </c>
      <c r="AK1744">
        <v>106.5705</v>
      </c>
      <c r="AL1744">
        <v>326.709</v>
      </c>
      <c r="AM1744">
        <v>419.41019999999997</v>
      </c>
      <c r="AN1744">
        <v>425.87220000000002</v>
      </c>
      <c r="AO1744">
        <v>38.122529999999998</v>
      </c>
      <c r="AP1744">
        <v>63.159390000000002</v>
      </c>
      <c r="AQ1744">
        <v>74.913300000000007</v>
      </c>
      <c r="AR1744">
        <v>60.00224</v>
      </c>
      <c r="AS1744">
        <v>118.0265</v>
      </c>
      <c r="AT1744">
        <v>120.9413</v>
      </c>
      <c r="AU1744">
        <v>803.08510000000001</v>
      </c>
      <c r="AV1744">
        <v>96.350449999999995</v>
      </c>
      <c r="AW1744">
        <v>5.875343</v>
      </c>
      <c r="AX1744">
        <v>6.4727579999999998</v>
      </c>
    </row>
    <row r="1745" spans="3:50" x14ac:dyDescent="0.25">
      <c r="C1745">
        <v>28.950009999999999</v>
      </c>
      <c r="E1745">
        <v>104.00530000000001</v>
      </c>
      <c r="F1745">
        <v>350.26049999999998</v>
      </c>
      <c r="G1745">
        <v>32.031649999999999</v>
      </c>
      <c r="H1745">
        <v>8654.9050000000007</v>
      </c>
      <c r="I1745">
        <v>104.4516</v>
      </c>
      <c r="J1745">
        <v>100.0433</v>
      </c>
      <c r="K1745">
        <v>-0.52282119999999999</v>
      </c>
      <c r="L1745">
        <v>99.626350000000002</v>
      </c>
      <c r="M1745">
        <v>250.72219999999999</v>
      </c>
      <c r="N1745">
        <v>229.18709999999999</v>
      </c>
      <c r="O1745">
        <f t="shared" si="54"/>
        <v>21.5351</v>
      </c>
      <c r="P1745">
        <v>98.394739999999999</v>
      </c>
      <c r="Q1745">
        <v>105.5236</v>
      </c>
      <c r="R1745">
        <v>130.89349999999999</v>
      </c>
      <c r="S1745">
        <v>116.96550000000001</v>
      </c>
      <c r="T1745">
        <v>202.50899999999999</v>
      </c>
      <c r="U1745">
        <v>2.8652199999999999</v>
      </c>
      <c r="V1745">
        <v>282.23469999999998</v>
      </c>
      <c r="W1745">
        <v>1799.6110000000001</v>
      </c>
      <c r="X1745">
        <v>34.231720000000003</v>
      </c>
      <c r="Y1745">
        <v>128.28720000000001</v>
      </c>
      <c r="Z1745">
        <v>37.85371</v>
      </c>
      <c r="AA1745">
        <v>3.8455810000000001</v>
      </c>
      <c r="AB1745">
        <v>102.4954</v>
      </c>
      <c r="AC1745">
        <v>106.3409</v>
      </c>
      <c r="AD1745">
        <v>103.2503</v>
      </c>
      <c r="AE1745">
        <v>104.8192</v>
      </c>
      <c r="AF1745">
        <f t="shared" si="55"/>
        <v>1.5688999999999993</v>
      </c>
      <c r="AG1745">
        <v>110.6463</v>
      </c>
      <c r="AH1745">
        <v>427.97050000000002</v>
      </c>
      <c r="AI1745">
        <v>111.4241</v>
      </c>
      <c r="AJ1745">
        <v>103.36799999999999</v>
      </c>
      <c r="AK1745">
        <v>106.32250000000001</v>
      </c>
      <c r="AL1745">
        <v>326.08109999999999</v>
      </c>
      <c r="AM1745">
        <v>418.50839999999999</v>
      </c>
      <c r="AN1745">
        <v>425.47719999999998</v>
      </c>
      <c r="AO1745">
        <v>38.116459999999996</v>
      </c>
      <c r="AP1745">
        <v>63.12923</v>
      </c>
      <c r="AQ1745">
        <v>74.762749999999997</v>
      </c>
      <c r="AR1745">
        <v>59.847830000000002</v>
      </c>
      <c r="AS1745">
        <v>117.9508</v>
      </c>
      <c r="AT1745">
        <v>120.9211</v>
      </c>
      <c r="AU1745">
        <v>801.64139999999998</v>
      </c>
      <c r="AV1745">
        <v>96.411619999999999</v>
      </c>
      <c r="AW1745">
        <v>5.8772469999999997</v>
      </c>
      <c r="AX1745">
        <v>6.4727639999999997</v>
      </c>
    </row>
    <row r="1746" spans="3:50" x14ac:dyDescent="0.25">
      <c r="C1746">
        <v>28.96668</v>
      </c>
      <c r="E1746">
        <v>103.7376</v>
      </c>
      <c r="F1746">
        <v>351.63720000000001</v>
      </c>
      <c r="G1746">
        <v>32.028060000000004</v>
      </c>
      <c r="H1746">
        <v>8647.7420000000002</v>
      </c>
      <c r="I1746">
        <v>104.3021</v>
      </c>
      <c r="J1746">
        <v>100.0369</v>
      </c>
      <c r="K1746">
        <v>-0.52067859999999999</v>
      </c>
      <c r="L1746">
        <v>98.860680000000002</v>
      </c>
      <c r="M1746">
        <v>247.38069999999999</v>
      </c>
      <c r="N1746">
        <v>223.28389999999999</v>
      </c>
      <c r="O1746">
        <f t="shared" si="54"/>
        <v>24.096800000000002</v>
      </c>
      <c r="P1746">
        <v>98.245540000000005</v>
      </c>
      <c r="Q1746">
        <v>105.4986</v>
      </c>
      <c r="R1746">
        <v>130.81559999999999</v>
      </c>
      <c r="S1746">
        <v>116.8283</v>
      </c>
      <c r="T1746">
        <v>202.31819999999999</v>
      </c>
      <c r="U1746">
        <v>2.8417300000000001</v>
      </c>
      <c r="V1746">
        <v>281.71899999999999</v>
      </c>
      <c r="W1746">
        <v>1799.9</v>
      </c>
      <c r="X1746">
        <v>34.797370000000001</v>
      </c>
      <c r="Y1746">
        <v>128.78370000000001</v>
      </c>
      <c r="Z1746">
        <v>37.858759999999997</v>
      </c>
      <c r="AA1746">
        <v>3.8402250000000002</v>
      </c>
      <c r="AB1746">
        <v>102.8861</v>
      </c>
      <c r="AC1746">
        <v>106.72629999999999</v>
      </c>
      <c r="AD1746">
        <v>103.6095</v>
      </c>
      <c r="AE1746">
        <v>105.185</v>
      </c>
      <c r="AF1746">
        <f t="shared" si="55"/>
        <v>1.5755000000000052</v>
      </c>
      <c r="AG1746">
        <v>110.95140000000001</v>
      </c>
      <c r="AH1746">
        <v>428.37540000000001</v>
      </c>
      <c r="AI1746">
        <v>111.7758</v>
      </c>
      <c r="AJ1746">
        <v>103.7136</v>
      </c>
      <c r="AK1746">
        <v>106.6536</v>
      </c>
      <c r="AL1746">
        <v>326.45330000000001</v>
      </c>
      <c r="AM1746">
        <v>419.02370000000002</v>
      </c>
      <c r="AN1746">
        <v>425.97309999999999</v>
      </c>
      <c r="AO1746">
        <v>38.154879999999999</v>
      </c>
      <c r="AP1746">
        <v>63.125309999999999</v>
      </c>
      <c r="AQ1746">
        <v>74.808850000000007</v>
      </c>
      <c r="AR1746">
        <v>59.98312</v>
      </c>
      <c r="AS1746">
        <v>117.9828</v>
      </c>
      <c r="AT1746">
        <v>120.85850000000001</v>
      </c>
      <c r="AU1746">
        <v>801.61850000000004</v>
      </c>
      <c r="AV1746">
        <v>96.399019999999993</v>
      </c>
      <c r="AW1746">
        <v>5.8726070000000004</v>
      </c>
      <c r="AX1746">
        <v>6.9157669999999998</v>
      </c>
    </row>
    <row r="1747" spans="3:50" x14ac:dyDescent="0.25">
      <c r="C1747">
        <v>28.983350000000002</v>
      </c>
      <c r="E1747">
        <v>104.47239999999999</v>
      </c>
      <c r="F1747">
        <v>348.19560000000001</v>
      </c>
      <c r="G1747">
        <v>32.026420000000002</v>
      </c>
      <c r="H1747">
        <v>8675.491</v>
      </c>
      <c r="I1747">
        <v>103.18470000000001</v>
      </c>
      <c r="J1747">
        <v>100.05</v>
      </c>
      <c r="K1747">
        <v>-0.51344889999999999</v>
      </c>
      <c r="L1747">
        <v>100.7375</v>
      </c>
      <c r="M1747">
        <v>251.0378</v>
      </c>
      <c r="N1747">
        <v>230.36019999999999</v>
      </c>
      <c r="O1747">
        <f t="shared" si="54"/>
        <v>20.677600000000012</v>
      </c>
      <c r="P1747">
        <v>97.438580000000002</v>
      </c>
      <c r="Q1747">
        <v>105.461</v>
      </c>
      <c r="R1747">
        <v>129.82669999999999</v>
      </c>
      <c r="S1747">
        <v>116.48820000000001</v>
      </c>
      <c r="T1747">
        <v>201.38740000000001</v>
      </c>
      <c r="U1747">
        <v>2.7379630000000001</v>
      </c>
      <c r="V1747">
        <v>282.38619999999997</v>
      </c>
      <c r="W1747">
        <v>1799.3009999999999</v>
      </c>
      <c r="X1747">
        <v>35.262340000000002</v>
      </c>
      <c r="Y1747">
        <v>129.19069999999999</v>
      </c>
      <c r="Z1747">
        <v>38.038229999999999</v>
      </c>
      <c r="AA1747">
        <v>3.967346</v>
      </c>
      <c r="AB1747">
        <v>102.88420000000001</v>
      </c>
      <c r="AC1747">
        <v>106.8515</v>
      </c>
      <c r="AD1747">
        <v>103.4781</v>
      </c>
      <c r="AE1747">
        <v>105.108</v>
      </c>
      <c r="AF1747">
        <f t="shared" si="55"/>
        <v>1.6299000000000063</v>
      </c>
      <c r="AG1747">
        <v>110.93040000000001</v>
      </c>
      <c r="AH1747">
        <v>430.01670000000001</v>
      </c>
      <c r="AI1747">
        <v>111.89530000000001</v>
      </c>
      <c r="AJ1747">
        <v>103.8595</v>
      </c>
      <c r="AK1747">
        <v>106.86799999999999</v>
      </c>
      <c r="AL1747">
        <v>327.7946</v>
      </c>
      <c r="AM1747">
        <v>420.37720000000002</v>
      </c>
      <c r="AN1747">
        <v>427.69130000000001</v>
      </c>
      <c r="AO1747">
        <v>38.155830000000002</v>
      </c>
      <c r="AP1747">
        <v>63.237369999999999</v>
      </c>
      <c r="AQ1747">
        <v>74.969229999999996</v>
      </c>
      <c r="AR1747">
        <v>60.110230000000001</v>
      </c>
      <c r="AS1747">
        <v>118.01430000000001</v>
      </c>
      <c r="AT1747">
        <v>120.8942</v>
      </c>
      <c r="AU1747">
        <v>801.61850000000004</v>
      </c>
      <c r="AV1747">
        <v>96.406880000000001</v>
      </c>
      <c r="AW1747">
        <v>5.9015779999999998</v>
      </c>
      <c r="AX1747">
        <v>6.8450629999999997</v>
      </c>
    </row>
    <row r="1748" spans="3:50" x14ac:dyDescent="0.25">
      <c r="C1748">
        <v>29.00001</v>
      </c>
      <c r="E1748">
        <v>99.524280000000005</v>
      </c>
      <c r="F1748">
        <v>349.61520000000002</v>
      </c>
      <c r="G1748">
        <v>32.026440000000001</v>
      </c>
      <c r="H1748">
        <v>8647.4979999999996</v>
      </c>
      <c r="I1748">
        <v>104.3669</v>
      </c>
      <c r="J1748">
        <v>100.04900000000001</v>
      </c>
      <c r="K1748">
        <v>-0.51171860000000002</v>
      </c>
      <c r="L1748">
        <v>99.072310000000002</v>
      </c>
      <c r="M1748">
        <v>249.4915</v>
      </c>
      <c r="N1748">
        <v>225.23750000000001</v>
      </c>
      <c r="O1748">
        <f t="shared" si="54"/>
        <v>24.253999999999991</v>
      </c>
      <c r="P1748">
        <v>98.404750000000007</v>
      </c>
      <c r="Q1748">
        <v>105.49209999999999</v>
      </c>
      <c r="R1748">
        <v>130.90360000000001</v>
      </c>
      <c r="S1748">
        <v>117.1268</v>
      </c>
      <c r="T1748">
        <v>202.4375</v>
      </c>
      <c r="U1748">
        <v>2.8201700000000001</v>
      </c>
      <c r="V1748">
        <v>281.54379999999998</v>
      </c>
      <c r="W1748">
        <v>1800.2059999999999</v>
      </c>
      <c r="X1748">
        <v>35.63711</v>
      </c>
      <c r="Y1748">
        <v>129.90100000000001</v>
      </c>
      <c r="Z1748">
        <v>37.965290000000003</v>
      </c>
      <c r="AA1748">
        <v>3.9390869999999998</v>
      </c>
      <c r="AB1748">
        <v>102.5371</v>
      </c>
      <c r="AC1748">
        <v>106.47620000000001</v>
      </c>
      <c r="AD1748">
        <v>103.1812</v>
      </c>
      <c r="AE1748">
        <v>104.7997</v>
      </c>
      <c r="AF1748">
        <f t="shared" si="55"/>
        <v>1.6184999999999974</v>
      </c>
      <c r="AG1748">
        <v>110.7205</v>
      </c>
      <c r="AH1748">
        <v>428.57859999999999</v>
      </c>
      <c r="AI1748">
        <v>111.5371</v>
      </c>
      <c r="AJ1748">
        <v>103.36</v>
      </c>
      <c r="AK1748">
        <v>106.4049</v>
      </c>
      <c r="AL1748">
        <v>325.91890000000001</v>
      </c>
      <c r="AM1748">
        <v>419.39859999999999</v>
      </c>
      <c r="AN1748">
        <v>425.52190000000002</v>
      </c>
      <c r="AO1748">
        <v>38.127029999999998</v>
      </c>
      <c r="AP1748">
        <v>63.152250000000002</v>
      </c>
      <c r="AQ1748">
        <v>74.96848</v>
      </c>
      <c r="AR1748">
        <v>60.302480000000003</v>
      </c>
      <c r="AS1748">
        <v>118.0051</v>
      </c>
      <c r="AT1748">
        <v>120.902</v>
      </c>
      <c r="AU1748">
        <v>802.35329999999999</v>
      </c>
      <c r="AV1748">
        <v>96.386089999999996</v>
      </c>
      <c r="AW1748">
        <v>5.8744709999999998</v>
      </c>
      <c r="AX1748">
        <v>7.0395200000000004</v>
      </c>
    </row>
    <row r="1749" spans="3:50" x14ac:dyDescent="0.25">
      <c r="C1749">
        <v>29.016680000000001</v>
      </c>
      <c r="E1749">
        <v>103.67359999999999</v>
      </c>
      <c r="F1749">
        <v>348.88510000000002</v>
      </c>
      <c r="G1749">
        <v>32.038710000000002</v>
      </c>
      <c r="H1749">
        <v>8659.732</v>
      </c>
      <c r="I1749">
        <v>104.49209999999999</v>
      </c>
      <c r="J1749">
        <v>100.0425</v>
      </c>
      <c r="K1749">
        <v>-0.52353079999999996</v>
      </c>
      <c r="L1749">
        <v>98.980950000000007</v>
      </c>
      <c r="M1749">
        <v>249.4273</v>
      </c>
      <c r="N1749">
        <v>228.75989999999999</v>
      </c>
      <c r="O1749">
        <f t="shared" si="54"/>
        <v>20.667400000000015</v>
      </c>
      <c r="P1749">
        <v>98.330969999999994</v>
      </c>
      <c r="Q1749">
        <v>105.4821</v>
      </c>
      <c r="R1749">
        <v>130.8682</v>
      </c>
      <c r="S1749">
        <v>117.2572</v>
      </c>
      <c r="T1749">
        <v>202.53899999999999</v>
      </c>
      <c r="U1749">
        <v>2.8428469999999999</v>
      </c>
      <c r="V1749">
        <v>281.76339999999999</v>
      </c>
      <c r="W1749">
        <v>1798.7339999999999</v>
      </c>
      <c r="X1749">
        <v>35.721530000000001</v>
      </c>
      <c r="Y1749">
        <v>129.89789999999999</v>
      </c>
      <c r="Z1749">
        <v>38.017859999999999</v>
      </c>
      <c r="AA1749">
        <v>3.8486250000000002</v>
      </c>
      <c r="AB1749">
        <v>102.7158</v>
      </c>
      <c r="AC1749">
        <v>106.56440000000001</v>
      </c>
      <c r="AD1749">
        <v>103.2984</v>
      </c>
      <c r="AE1749">
        <v>104.9162</v>
      </c>
      <c r="AF1749">
        <f t="shared" si="55"/>
        <v>1.6178000000000026</v>
      </c>
      <c r="AG1749">
        <v>110.7184</v>
      </c>
      <c r="AH1749">
        <v>428.96660000000003</v>
      </c>
      <c r="AI1749">
        <v>111.5825</v>
      </c>
      <c r="AJ1749">
        <v>103.6794</v>
      </c>
      <c r="AK1749">
        <v>106.6018</v>
      </c>
      <c r="AL1749">
        <v>326.0949</v>
      </c>
      <c r="AM1749">
        <v>419.03320000000002</v>
      </c>
      <c r="AN1749">
        <v>425.35739999999998</v>
      </c>
      <c r="AO1749">
        <v>38.132919999999999</v>
      </c>
      <c r="AP1749">
        <v>63.180729999999997</v>
      </c>
      <c r="AQ1749">
        <v>75.00703</v>
      </c>
      <c r="AR1749">
        <v>60.331960000000002</v>
      </c>
      <c r="AS1749">
        <v>117.9781</v>
      </c>
      <c r="AT1749">
        <v>120.8933</v>
      </c>
      <c r="AU1749">
        <v>801.61810000000003</v>
      </c>
      <c r="AV1749">
        <v>96.420010000000005</v>
      </c>
      <c r="AW1749">
        <v>5.8596000000000004</v>
      </c>
      <c r="AX1749">
        <v>7.2520699999999998</v>
      </c>
    </row>
    <row r="1750" spans="3:50" x14ac:dyDescent="0.25">
      <c r="C1750">
        <v>29.033339999999999</v>
      </c>
      <c r="E1750">
        <v>102.63939999999999</v>
      </c>
      <c r="F1750">
        <v>350.26049999999998</v>
      </c>
      <c r="G1750">
        <v>32.066929999999999</v>
      </c>
      <c r="H1750">
        <v>8647.4979999999996</v>
      </c>
      <c r="I1750">
        <v>104.40600000000001</v>
      </c>
      <c r="J1750">
        <v>100.035</v>
      </c>
      <c r="K1750">
        <v>-0.51961900000000005</v>
      </c>
      <c r="L1750">
        <v>98.847170000000006</v>
      </c>
      <c r="M1750">
        <v>251.33930000000001</v>
      </c>
      <c r="N1750">
        <v>226.77430000000001</v>
      </c>
      <c r="O1750">
        <f t="shared" si="54"/>
        <v>24.564999999999998</v>
      </c>
      <c r="P1750">
        <v>98.379059999999996</v>
      </c>
      <c r="Q1750">
        <v>105.4843</v>
      </c>
      <c r="R1750">
        <v>130.88159999999999</v>
      </c>
      <c r="S1750">
        <v>117.1721</v>
      </c>
      <c r="T1750">
        <v>202.47829999999999</v>
      </c>
      <c r="U1750">
        <v>2.8236189999999999</v>
      </c>
      <c r="V1750">
        <v>282.32249999999999</v>
      </c>
      <c r="W1750">
        <v>1799.491</v>
      </c>
      <c r="X1750">
        <v>35.595799999999997</v>
      </c>
      <c r="Y1750">
        <v>129.90360000000001</v>
      </c>
      <c r="Z1750">
        <v>37.785209999999999</v>
      </c>
      <c r="AA1750">
        <v>3.8464969999999998</v>
      </c>
      <c r="AB1750">
        <v>102.97190000000001</v>
      </c>
      <c r="AC1750">
        <v>106.8184</v>
      </c>
      <c r="AD1750">
        <v>103.59480000000001</v>
      </c>
      <c r="AE1750">
        <v>105.18210000000001</v>
      </c>
      <c r="AF1750">
        <f t="shared" si="55"/>
        <v>1.587299999999999</v>
      </c>
      <c r="AG1750">
        <v>110.96299999999999</v>
      </c>
      <c r="AH1750">
        <v>428.39490000000001</v>
      </c>
      <c r="AI1750">
        <v>111.81740000000001</v>
      </c>
      <c r="AJ1750">
        <v>103.758</v>
      </c>
      <c r="AK1750">
        <v>106.6789</v>
      </c>
      <c r="AL1750">
        <v>325.92739999999998</v>
      </c>
      <c r="AM1750">
        <v>418.90440000000001</v>
      </c>
      <c r="AN1750">
        <v>425.76170000000002</v>
      </c>
      <c r="AO1750">
        <v>38.1235</v>
      </c>
      <c r="AP1750">
        <v>63.172710000000002</v>
      </c>
      <c r="AQ1750">
        <v>75.095020000000005</v>
      </c>
      <c r="AR1750">
        <v>60.403970000000001</v>
      </c>
      <c r="AS1750">
        <v>118.01</v>
      </c>
      <c r="AT1750">
        <v>120.9298</v>
      </c>
      <c r="AU1750">
        <v>801.61839999999995</v>
      </c>
      <c r="AV1750">
        <v>96.368189999999998</v>
      </c>
      <c r="AW1750">
        <v>5.8741149999999998</v>
      </c>
      <c r="AX1750">
        <v>7.4646140000000001</v>
      </c>
    </row>
    <row r="1751" spans="3:50" x14ac:dyDescent="0.25">
      <c r="C1751">
        <v>29.05001</v>
      </c>
      <c r="E1751">
        <v>104.7296</v>
      </c>
      <c r="F1751">
        <v>350.26049999999998</v>
      </c>
      <c r="G1751">
        <v>32.036409999999997</v>
      </c>
      <c r="H1751">
        <v>8647.0949999999993</v>
      </c>
      <c r="I1751">
        <v>104.41589999999999</v>
      </c>
      <c r="J1751">
        <v>100.04770000000001</v>
      </c>
      <c r="K1751">
        <v>-0.52117340000000001</v>
      </c>
      <c r="L1751">
        <v>99.07056</v>
      </c>
      <c r="M1751">
        <v>248.5712</v>
      </c>
      <c r="N1751">
        <v>223.68299999999999</v>
      </c>
      <c r="O1751">
        <f t="shared" si="54"/>
        <v>24.888200000000012</v>
      </c>
      <c r="P1751">
        <v>98.235339999999994</v>
      </c>
      <c r="Q1751">
        <v>105.4961</v>
      </c>
      <c r="R1751">
        <v>130.8878</v>
      </c>
      <c r="S1751">
        <v>117.1362</v>
      </c>
      <c r="T1751">
        <v>202.48400000000001</v>
      </c>
      <c r="U1751">
        <v>2.8259720000000002</v>
      </c>
      <c r="V1751">
        <v>281.51740000000001</v>
      </c>
      <c r="W1751">
        <v>1800.951</v>
      </c>
      <c r="X1751">
        <v>35.22043</v>
      </c>
      <c r="Y1751">
        <v>129.62629999999999</v>
      </c>
      <c r="Z1751">
        <v>38.051580000000001</v>
      </c>
      <c r="AA1751">
        <v>3.8438720000000002</v>
      </c>
      <c r="AB1751">
        <v>102.92910000000001</v>
      </c>
      <c r="AC1751">
        <v>106.773</v>
      </c>
      <c r="AD1751">
        <v>103.4491</v>
      </c>
      <c r="AE1751">
        <v>105.0775</v>
      </c>
      <c r="AF1751">
        <f t="shared" si="55"/>
        <v>1.6283999999999992</v>
      </c>
      <c r="AG1751">
        <v>110.91160000000001</v>
      </c>
      <c r="AH1751">
        <v>428.69990000000001</v>
      </c>
      <c r="AI1751">
        <v>111.9076</v>
      </c>
      <c r="AJ1751">
        <v>103.8202</v>
      </c>
      <c r="AK1751">
        <v>106.8429</v>
      </c>
      <c r="AL1751">
        <v>326.02800000000002</v>
      </c>
      <c r="AM1751">
        <v>419.04169999999999</v>
      </c>
      <c r="AN1751">
        <v>425.96769999999998</v>
      </c>
      <c r="AO1751">
        <v>38.126989999999999</v>
      </c>
      <c r="AP1751">
        <v>63.189019999999999</v>
      </c>
      <c r="AQ1751">
        <v>75.136470000000003</v>
      </c>
      <c r="AR1751">
        <v>60.347790000000003</v>
      </c>
      <c r="AS1751">
        <v>118.01179999999999</v>
      </c>
      <c r="AT1751">
        <v>120.85760000000001</v>
      </c>
      <c r="AU1751">
        <v>801.61850000000004</v>
      </c>
      <c r="AV1751">
        <v>96.355649999999997</v>
      </c>
      <c r="AW1751">
        <v>5.8736170000000003</v>
      </c>
      <c r="AX1751">
        <v>7.2520790000000002</v>
      </c>
    </row>
    <row r="1752" spans="3:50" x14ac:dyDescent="0.25">
      <c r="C1752">
        <v>29.066680000000002</v>
      </c>
      <c r="E1752">
        <v>104.0737</v>
      </c>
      <c r="F1752">
        <v>350.9502</v>
      </c>
      <c r="G1752">
        <v>32.040439999999997</v>
      </c>
      <c r="H1752">
        <v>8655.0020000000004</v>
      </c>
      <c r="I1752">
        <v>104.5004</v>
      </c>
      <c r="J1752">
        <v>100.0355</v>
      </c>
      <c r="K1752">
        <v>-0.52654690000000004</v>
      </c>
      <c r="L1752">
        <v>99.567689999999999</v>
      </c>
      <c r="M1752">
        <v>248.89269999999999</v>
      </c>
      <c r="N1752">
        <v>223.55179999999999</v>
      </c>
      <c r="O1752">
        <f t="shared" si="54"/>
        <v>25.340900000000005</v>
      </c>
      <c r="P1752">
        <v>98.405460000000005</v>
      </c>
      <c r="Q1752">
        <v>105.4948</v>
      </c>
      <c r="R1752">
        <v>130.9221</v>
      </c>
      <c r="S1752">
        <v>117.0458</v>
      </c>
      <c r="T1752">
        <v>202.5761</v>
      </c>
      <c r="U1752">
        <v>2.7955209999999999</v>
      </c>
      <c r="V1752">
        <v>281.67540000000002</v>
      </c>
      <c r="W1752">
        <v>1799.2439999999999</v>
      </c>
      <c r="X1752">
        <v>34.800899999999999</v>
      </c>
      <c r="Y1752">
        <v>129.1859</v>
      </c>
      <c r="Z1752">
        <v>38.003410000000002</v>
      </c>
      <c r="AA1752">
        <v>3.8993679999999999</v>
      </c>
      <c r="AB1752">
        <v>102.5736</v>
      </c>
      <c r="AC1752">
        <v>106.473</v>
      </c>
      <c r="AD1752">
        <v>103.1443</v>
      </c>
      <c r="AE1752">
        <v>104.7761</v>
      </c>
      <c r="AF1752">
        <f t="shared" si="55"/>
        <v>1.6317999999999984</v>
      </c>
      <c r="AG1752">
        <v>110.6733</v>
      </c>
      <c r="AH1752">
        <v>428.7706</v>
      </c>
      <c r="AI1752">
        <v>111.542</v>
      </c>
      <c r="AJ1752">
        <v>103.4982</v>
      </c>
      <c r="AK1752">
        <v>106.50530000000001</v>
      </c>
      <c r="AL1752">
        <v>325.92579999999998</v>
      </c>
      <c r="AM1752">
        <v>419.09960000000001</v>
      </c>
      <c r="AN1752">
        <v>425.52949999999998</v>
      </c>
      <c r="AO1752">
        <v>38.16339</v>
      </c>
      <c r="AP1752">
        <v>63.181040000000003</v>
      </c>
      <c r="AQ1752">
        <v>75.039630000000002</v>
      </c>
      <c r="AR1752">
        <v>60.210880000000003</v>
      </c>
      <c r="AS1752">
        <v>117.98860000000001</v>
      </c>
      <c r="AT1752">
        <v>120.91759999999999</v>
      </c>
      <c r="AU1752">
        <v>801.62239999999997</v>
      </c>
      <c r="AV1752">
        <v>96.384159999999994</v>
      </c>
      <c r="AW1752">
        <v>5.8639039999999998</v>
      </c>
      <c r="AX1752">
        <v>7.6206180000000003</v>
      </c>
    </row>
    <row r="1753" spans="3:50" x14ac:dyDescent="0.25">
      <c r="C1753">
        <v>29.08334</v>
      </c>
      <c r="E1753">
        <v>101.20050000000001</v>
      </c>
      <c r="F1753">
        <v>348.88380000000001</v>
      </c>
      <c r="G1753">
        <v>32.041339999999998</v>
      </c>
      <c r="H1753">
        <v>8647.5040000000008</v>
      </c>
      <c r="I1753">
        <v>104.6212</v>
      </c>
      <c r="J1753">
        <v>100.035</v>
      </c>
      <c r="K1753">
        <v>-0.49300080000000002</v>
      </c>
      <c r="L1753">
        <v>99.572140000000005</v>
      </c>
      <c r="M1753">
        <v>247.75040000000001</v>
      </c>
      <c r="N1753">
        <v>223.75819999999999</v>
      </c>
      <c r="O1753">
        <f t="shared" si="54"/>
        <v>23.992200000000025</v>
      </c>
      <c r="P1753">
        <v>98.405460000000005</v>
      </c>
      <c r="Q1753">
        <v>105.51739999999999</v>
      </c>
      <c r="R1753">
        <v>131.06790000000001</v>
      </c>
      <c r="S1753">
        <v>117.1754</v>
      </c>
      <c r="T1753">
        <v>202.75380000000001</v>
      </c>
      <c r="U1753">
        <v>2.7700969999999998</v>
      </c>
      <c r="V1753">
        <v>282.23680000000002</v>
      </c>
      <c r="W1753">
        <v>1801.6110000000001</v>
      </c>
      <c r="X1753">
        <v>34.38382</v>
      </c>
      <c r="Y1753">
        <v>128.74180000000001</v>
      </c>
      <c r="Z1753">
        <v>37.666029999999999</v>
      </c>
      <c r="AA1753">
        <v>3.8928219999999998</v>
      </c>
      <c r="AB1753">
        <v>102.62690000000001</v>
      </c>
      <c r="AC1753">
        <v>106.5197</v>
      </c>
      <c r="AD1753">
        <v>103.3635</v>
      </c>
      <c r="AE1753">
        <v>104.961</v>
      </c>
      <c r="AF1753">
        <f t="shared" si="55"/>
        <v>1.5974999999999966</v>
      </c>
      <c r="AG1753">
        <v>110.72450000000001</v>
      </c>
      <c r="AH1753">
        <v>428.68959999999998</v>
      </c>
      <c r="AI1753">
        <v>111.5468</v>
      </c>
      <c r="AJ1753">
        <v>103.46559999999999</v>
      </c>
      <c r="AK1753">
        <v>106.3985</v>
      </c>
      <c r="AL1753">
        <v>326.07400000000001</v>
      </c>
      <c r="AM1753">
        <v>419.0926</v>
      </c>
      <c r="AN1753">
        <v>425.38389999999998</v>
      </c>
      <c r="AO1753">
        <v>38.110390000000002</v>
      </c>
      <c r="AP1753">
        <v>63.109209999999997</v>
      </c>
      <c r="AQ1753">
        <v>74.904979999999995</v>
      </c>
      <c r="AR1753">
        <v>60.126660000000001</v>
      </c>
      <c r="AS1753">
        <v>117.96559999999999</v>
      </c>
      <c r="AT1753">
        <v>120.8416</v>
      </c>
      <c r="AU1753">
        <v>801.61850000000004</v>
      </c>
      <c r="AV1753">
        <v>96.392009999999999</v>
      </c>
      <c r="AW1753">
        <v>5.8956179999999998</v>
      </c>
      <c r="AX1753">
        <v>7.6063150000000004</v>
      </c>
    </row>
    <row r="1754" spans="3:50" x14ac:dyDescent="0.25">
      <c r="C1754">
        <v>29.100010000000001</v>
      </c>
      <c r="E1754">
        <v>103.5605</v>
      </c>
      <c r="F1754">
        <v>350.26049999999998</v>
      </c>
      <c r="G1754">
        <v>31.943390000000001</v>
      </c>
      <c r="H1754">
        <v>8647.4639999999999</v>
      </c>
      <c r="I1754">
        <v>104.3113</v>
      </c>
      <c r="J1754">
        <v>100.0425</v>
      </c>
      <c r="K1754">
        <v>-0.51140459999999999</v>
      </c>
      <c r="L1754">
        <v>99.525040000000004</v>
      </c>
      <c r="M1754">
        <v>249.26900000000001</v>
      </c>
      <c r="N1754">
        <v>226.25739999999999</v>
      </c>
      <c r="O1754">
        <f t="shared" si="54"/>
        <v>23.011600000000016</v>
      </c>
      <c r="P1754">
        <v>98.234229999999997</v>
      </c>
      <c r="Q1754">
        <v>105.48860000000001</v>
      </c>
      <c r="R1754">
        <v>130.72559999999999</v>
      </c>
      <c r="S1754">
        <v>116.7829</v>
      </c>
      <c r="T1754">
        <v>202.4264</v>
      </c>
      <c r="U1754">
        <v>2.8135370000000002</v>
      </c>
      <c r="V1754">
        <v>282.33980000000003</v>
      </c>
      <c r="W1754">
        <v>1799.655</v>
      </c>
      <c r="X1754">
        <v>34.225819999999999</v>
      </c>
      <c r="Y1754">
        <v>128.4813</v>
      </c>
      <c r="Z1754">
        <v>37.39396</v>
      </c>
      <c r="AA1754">
        <v>3.8092269999999999</v>
      </c>
      <c r="AB1754">
        <v>102.9122</v>
      </c>
      <c r="AC1754">
        <v>106.72150000000001</v>
      </c>
      <c r="AD1754">
        <v>103.67310000000001</v>
      </c>
      <c r="AE1754">
        <v>105.2668</v>
      </c>
      <c r="AF1754">
        <f t="shared" si="55"/>
        <v>1.5936999999999983</v>
      </c>
      <c r="AG1754">
        <v>110.98090000000001</v>
      </c>
      <c r="AH1754">
        <v>427.96769999999998</v>
      </c>
      <c r="AI1754">
        <v>111.80029999999999</v>
      </c>
      <c r="AJ1754">
        <v>103.7505</v>
      </c>
      <c r="AK1754">
        <v>106.6887</v>
      </c>
      <c r="AL1754">
        <v>326.09739999999999</v>
      </c>
      <c r="AM1754">
        <v>418.39510000000001</v>
      </c>
      <c r="AN1754">
        <v>425.02159999999998</v>
      </c>
      <c r="AO1754">
        <v>38.130949999999999</v>
      </c>
      <c r="AP1754">
        <v>63.154949999999999</v>
      </c>
      <c r="AQ1754">
        <v>74.849879999999999</v>
      </c>
      <c r="AR1754">
        <v>59.884399999999999</v>
      </c>
      <c r="AS1754">
        <v>117.9789</v>
      </c>
      <c r="AT1754">
        <v>120.92270000000001</v>
      </c>
      <c r="AU1754">
        <v>801.61850000000004</v>
      </c>
      <c r="AV1754">
        <v>96.406750000000002</v>
      </c>
      <c r="AW1754">
        <v>5.86165</v>
      </c>
      <c r="AX1754">
        <v>8.3856149999999996</v>
      </c>
    </row>
    <row r="1755" spans="3:50" x14ac:dyDescent="0.25">
      <c r="C1755">
        <v>29.116679999999999</v>
      </c>
      <c r="E1755">
        <v>105.1982</v>
      </c>
      <c r="F1755">
        <v>349.57209999999998</v>
      </c>
      <c r="G1755">
        <v>31.997209999999999</v>
      </c>
      <c r="H1755">
        <v>8640.0020000000004</v>
      </c>
      <c r="I1755">
        <v>104.5039</v>
      </c>
      <c r="J1755">
        <v>100.0453</v>
      </c>
      <c r="K1755">
        <v>-0.51904050000000002</v>
      </c>
      <c r="L1755">
        <v>99.626869999999997</v>
      </c>
      <c r="M1755">
        <v>249.77350000000001</v>
      </c>
      <c r="N1755">
        <v>228.25899999999999</v>
      </c>
      <c r="O1755">
        <f t="shared" si="54"/>
        <v>21.514500000000027</v>
      </c>
      <c r="P1755">
        <v>98.577060000000003</v>
      </c>
      <c r="Q1755">
        <v>105.5033</v>
      </c>
      <c r="R1755">
        <v>130.92410000000001</v>
      </c>
      <c r="S1755">
        <v>117.0038</v>
      </c>
      <c r="T1755">
        <v>202.54859999999999</v>
      </c>
      <c r="U1755">
        <v>2.845272</v>
      </c>
      <c r="V1755">
        <v>282.03140000000002</v>
      </c>
      <c r="W1755">
        <v>1798.9190000000001</v>
      </c>
      <c r="X1755">
        <v>34.305079999999997</v>
      </c>
      <c r="Y1755">
        <v>128.48099999999999</v>
      </c>
      <c r="Z1755">
        <v>37.551279999999998</v>
      </c>
      <c r="AA1755">
        <v>3.9485399999999999</v>
      </c>
      <c r="AB1755">
        <v>102.5308</v>
      </c>
      <c r="AC1755">
        <v>106.47929999999999</v>
      </c>
      <c r="AD1755">
        <v>103.3502</v>
      </c>
      <c r="AE1755">
        <v>104.9628</v>
      </c>
      <c r="AF1755">
        <f t="shared" si="55"/>
        <v>1.6126000000000005</v>
      </c>
      <c r="AG1755">
        <v>110.8481</v>
      </c>
      <c r="AH1755">
        <v>428.24020000000002</v>
      </c>
      <c r="AI1755">
        <v>111.78360000000001</v>
      </c>
      <c r="AJ1755">
        <v>103.6965</v>
      </c>
      <c r="AK1755">
        <v>106.7235</v>
      </c>
      <c r="AL1755">
        <v>326.0351</v>
      </c>
      <c r="AM1755">
        <v>418.339</v>
      </c>
      <c r="AN1755">
        <v>425.09230000000002</v>
      </c>
      <c r="AO1755">
        <v>38.15643</v>
      </c>
      <c r="AP1755">
        <v>63.189979999999998</v>
      </c>
      <c r="AQ1755">
        <v>74.811419999999998</v>
      </c>
      <c r="AR1755">
        <v>59.927900000000001</v>
      </c>
      <c r="AS1755">
        <v>118.0356</v>
      </c>
      <c r="AT1755">
        <v>120.92959999999999</v>
      </c>
      <c r="AU1755">
        <v>801.61850000000004</v>
      </c>
      <c r="AV1755">
        <v>96.368799999999993</v>
      </c>
      <c r="AW1755">
        <v>5.8958050000000002</v>
      </c>
      <c r="AX1755">
        <v>7.9605399999999999</v>
      </c>
    </row>
    <row r="1756" spans="3:50" x14ac:dyDescent="0.25">
      <c r="C1756">
        <v>29.13334</v>
      </c>
      <c r="E1756">
        <v>106.3094</v>
      </c>
      <c r="F1756">
        <v>350.26060000000001</v>
      </c>
      <c r="G1756">
        <v>32.011330000000001</v>
      </c>
      <c r="H1756">
        <v>8638.26</v>
      </c>
      <c r="I1756">
        <v>104.0705</v>
      </c>
      <c r="J1756">
        <v>100.035</v>
      </c>
      <c r="K1756">
        <v>-0.51853340000000003</v>
      </c>
      <c r="L1756">
        <v>98.308930000000004</v>
      </c>
      <c r="M1756">
        <v>248.67910000000001</v>
      </c>
      <c r="N1756">
        <v>228.69030000000001</v>
      </c>
      <c r="O1756">
        <f t="shared" si="54"/>
        <v>19.988799999999998</v>
      </c>
      <c r="P1756">
        <v>98.235069999999993</v>
      </c>
      <c r="Q1756">
        <v>105.46980000000001</v>
      </c>
      <c r="R1756">
        <v>130.4136</v>
      </c>
      <c r="S1756">
        <v>116.5993</v>
      </c>
      <c r="T1756">
        <v>202.10400000000001</v>
      </c>
      <c r="U1756">
        <v>2.8363260000000001</v>
      </c>
      <c r="V1756">
        <v>281.79390000000001</v>
      </c>
      <c r="W1756">
        <v>1796.4359999999999</v>
      </c>
      <c r="X1756">
        <v>34.925150000000002</v>
      </c>
      <c r="Y1756">
        <v>128.84280000000001</v>
      </c>
      <c r="Z1756">
        <v>37.631180000000001</v>
      </c>
      <c r="AA1756">
        <v>3.8632049999999998</v>
      </c>
      <c r="AB1756">
        <v>102.4974</v>
      </c>
      <c r="AC1756">
        <v>106.36060000000001</v>
      </c>
      <c r="AD1756">
        <v>103.16759999999999</v>
      </c>
      <c r="AE1756">
        <v>104.7704</v>
      </c>
      <c r="AF1756">
        <f t="shared" si="55"/>
        <v>1.602800000000002</v>
      </c>
      <c r="AG1756">
        <v>110.64830000000001</v>
      </c>
      <c r="AH1756">
        <v>428.6696</v>
      </c>
      <c r="AI1756">
        <v>111.4147</v>
      </c>
      <c r="AJ1756">
        <v>103.4101</v>
      </c>
      <c r="AK1756">
        <v>106.40179999999999</v>
      </c>
      <c r="AL1756">
        <v>326.2122</v>
      </c>
      <c r="AM1756">
        <v>418.79759999999999</v>
      </c>
      <c r="AN1756">
        <v>425.52440000000001</v>
      </c>
      <c r="AO1756">
        <v>38.134279999999997</v>
      </c>
      <c r="AP1756">
        <v>63.187910000000002</v>
      </c>
      <c r="AQ1756">
        <v>74.875230000000002</v>
      </c>
      <c r="AR1756">
        <v>60.160510000000002</v>
      </c>
      <c r="AS1756">
        <v>118.0117</v>
      </c>
      <c r="AT1756">
        <v>120.8653</v>
      </c>
      <c r="AU1756">
        <v>801.61850000000004</v>
      </c>
      <c r="AV1756">
        <v>96.403559999999999</v>
      </c>
      <c r="AW1756">
        <v>5.8830470000000004</v>
      </c>
      <c r="AX1756">
        <v>8.9528169999999996</v>
      </c>
    </row>
    <row r="1757" spans="3:50" x14ac:dyDescent="0.25">
      <c r="C1757">
        <v>29.150010000000002</v>
      </c>
      <c r="E1757">
        <v>104.56359999999999</v>
      </c>
      <c r="F1757">
        <v>350.26049999999998</v>
      </c>
      <c r="G1757">
        <v>32.046990000000001</v>
      </c>
      <c r="H1757">
        <v>8640.0059999999994</v>
      </c>
      <c r="I1757">
        <v>104.2903</v>
      </c>
      <c r="J1757">
        <v>100.035</v>
      </c>
      <c r="K1757">
        <v>-0.51857200000000003</v>
      </c>
      <c r="L1757">
        <v>99.107939999999999</v>
      </c>
      <c r="M1757">
        <v>249.64940000000001</v>
      </c>
      <c r="N1757">
        <v>228.1771</v>
      </c>
      <c r="O1757">
        <f t="shared" si="54"/>
        <v>21.472300000000018</v>
      </c>
      <c r="P1757">
        <v>98.243629999999996</v>
      </c>
      <c r="Q1757">
        <v>105.48</v>
      </c>
      <c r="R1757">
        <v>130.7193</v>
      </c>
      <c r="S1757">
        <v>116.8434</v>
      </c>
      <c r="T1757">
        <v>202.37200000000001</v>
      </c>
      <c r="U1757">
        <v>2.8176969999999999</v>
      </c>
      <c r="V1757">
        <v>282.19740000000002</v>
      </c>
      <c r="W1757">
        <v>1798.5909999999999</v>
      </c>
      <c r="X1757">
        <v>35.372750000000003</v>
      </c>
      <c r="Y1757">
        <v>129.2056</v>
      </c>
      <c r="Z1757">
        <v>37.859650000000002</v>
      </c>
      <c r="AA1757">
        <v>3.82795</v>
      </c>
      <c r="AB1757">
        <v>102.8635</v>
      </c>
      <c r="AC1757">
        <v>106.6914</v>
      </c>
      <c r="AD1757">
        <v>103.50790000000001</v>
      </c>
      <c r="AE1757">
        <v>105.08320000000001</v>
      </c>
      <c r="AF1757">
        <f t="shared" si="55"/>
        <v>1.5752999999999986</v>
      </c>
      <c r="AG1757">
        <v>110.8527</v>
      </c>
      <c r="AH1757">
        <v>428.36900000000003</v>
      </c>
      <c r="AI1757">
        <v>111.7124</v>
      </c>
      <c r="AJ1757">
        <v>103.6777</v>
      </c>
      <c r="AK1757">
        <v>106.6994</v>
      </c>
      <c r="AL1757">
        <v>326.32209999999998</v>
      </c>
      <c r="AM1757">
        <v>419.2543</v>
      </c>
      <c r="AN1757">
        <v>425.98419999999999</v>
      </c>
      <c r="AO1757">
        <v>38.124389999999998</v>
      </c>
      <c r="AP1757">
        <v>63.16845</v>
      </c>
      <c r="AQ1757">
        <v>75.046030000000002</v>
      </c>
      <c r="AR1757">
        <v>60.357129999999998</v>
      </c>
      <c r="AS1757">
        <v>118.00360000000001</v>
      </c>
      <c r="AT1757">
        <v>120.938</v>
      </c>
      <c r="AU1757">
        <v>801.61850000000004</v>
      </c>
      <c r="AV1757">
        <v>96.388019999999997</v>
      </c>
      <c r="AW1757">
        <v>5.8764609999999999</v>
      </c>
      <c r="AX1757">
        <v>9.0233640000000008</v>
      </c>
    </row>
    <row r="1758" spans="3:50" x14ac:dyDescent="0.25">
      <c r="C1758">
        <v>29.16667</v>
      </c>
      <c r="E1758">
        <v>104.6752</v>
      </c>
      <c r="F1758">
        <v>350.26049999999998</v>
      </c>
      <c r="G1758">
        <v>32.015770000000003</v>
      </c>
      <c r="H1758">
        <v>8652.4959999999992</v>
      </c>
      <c r="I1758">
        <v>104.3506</v>
      </c>
      <c r="J1758">
        <v>100.035</v>
      </c>
      <c r="K1758">
        <v>-0.49419160000000001</v>
      </c>
      <c r="L1758">
        <v>100.5235</v>
      </c>
      <c r="M1758">
        <v>250.1738</v>
      </c>
      <c r="N1758">
        <v>229.06</v>
      </c>
      <c r="O1758">
        <f t="shared" si="54"/>
        <v>21.113799999999998</v>
      </c>
      <c r="P1758">
        <v>98.234129999999993</v>
      </c>
      <c r="Q1758">
        <v>105.4875</v>
      </c>
      <c r="R1758">
        <v>130.88650000000001</v>
      </c>
      <c r="S1758">
        <v>117.1377</v>
      </c>
      <c r="T1758">
        <v>202.5086</v>
      </c>
      <c r="U1758">
        <v>2.7841290000000001</v>
      </c>
      <c r="V1758">
        <v>282.39269999999999</v>
      </c>
      <c r="W1758">
        <v>1801.6120000000001</v>
      </c>
      <c r="X1758">
        <v>35.621189999999999</v>
      </c>
      <c r="Y1758">
        <v>129.6558</v>
      </c>
      <c r="Z1758">
        <v>37.68271</v>
      </c>
      <c r="AA1758">
        <v>3.9216839999999999</v>
      </c>
      <c r="AB1758">
        <v>102.8194</v>
      </c>
      <c r="AC1758">
        <v>106.7411</v>
      </c>
      <c r="AD1758">
        <v>103.6647</v>
      </c>
      <c r="AE1758">
        <v>105.2396</v>
      </c>
      <c r="AF1758">
        <f t="shared" si="55"/>
        <v>1.5748999999999995</v>
      </c>
      <c r="AG1758">
        <v>111.1275</v>
      </c>
      <c r="AH1758">
        <v>428.77449999999999</v>
      </c>
      <c r="AI1758">
        <v>111.9203</v>
      </c>
      <c r="AJ1758">
        <v>103.8284</v>
      </c>
      <c r="AK1758">
        <v>106.7624</v>
      </c>
      <c r="AL1758">
        <v>326.82209999999998</v>
      </c>
      <c r="AM1758">
        <v>419.31599999999997</v>
      </c>
      <c r="AN1758">
        <v>426.00470000000001</v>
      </c>
      <c r="AO1758">
        <v>38.175930000000001</v>
      </c>
      <c r="AP1758">
        <v>63.203749999999999</v>
      </c>
      <c r="AQ1758">
        <v>75.113690000000005</v>
      </c>
      <c r="AR1758">
        <v>60.392130000000002</v>
      </c>
      <c r="AS1758">
        <v>118.0266</v>
      </c>
      <c r="AT1758">
        <v>120.871</v>
      </c>
      <c r="AU1758">
        <v>801.61839999999995</v>
      </c>
      <c r="AV1758">
        <v>96.375910000000005</v>
      </c>
      <c r="AW1758">
        <v>5.910628</v>
      </c>
      <c r="AX1758">
        <v>9.3066449999999996</v>
      </c>
    </row>
    <row r="1759" spans="3:50" x14ac:dyDescent="0.25">
      <c r="C1759">
        <v>29.183340000000001</v>
      </c>
      <c r="E1759">
        <v>105.1147</v>
      </c>
      <c r="F1759">
        <v>348.19549999999998</v>
      </c>
      <c r="G1759">
        <v>32.030679999999997</v>
      </c>
      <c r="H1759">
        <v>8655.33</v>
      </c>
      <c r="I1759">
        <v>105.0201</v>
      </c>
      <c r="J1759">
        <v>100.03270000000001</v>
      </c>
      <c r="K1759">
        <v>-0.5263641</v>
      </c>
      <c r="L1759">
        <v>99.87012</v>
      </c>
      <c r="M1759">
        <v>251.8613</v>
      </c>
      <c r="N1759">
        <v>228.8631</v>
      </c>
      <c r="O1759">
        <f t="shared" si="54"/>
        <v>22.998199999999997</v>
      </c>
      <c r="P1759">
        <v>97.945719999999994</v>
      </c>
      <c r="Q1759">
        <v>105.51390000000001</v>
      </c>
      <c r="R1759">
        <v>131.55350000000001</v>
      </c>
      <c r="S1759">
        <v>117.8378</v>
      </c>
      <c r="T1759">
        <v>203.05590000000001</v>
      </c>
      <c r="U1759">
        <v>2.8650829999999998</v>
      </c>
      <c r="V1759">
        <v>282.36900000000003</v>
      </c>
      <c r="W1759">
        <v>1802.271</v>
      </c>
      <c r="X1759">
        <v>35.705759999999998</v>
      </c>
      <c r="Y1759">
        <v>129.90280000000001</v>
      </c>
      <c r="Z1759">
        <v>37.699179999999998</v>
      </c>
      <c r="AA1759">
        <v>3.9655459999999998</v>
      </c>
      <c r="AB1759">
        <v>102.4729</v>
      </c>
      <c r="AC1759">
        <v>106.4384</v>
      </c>
      <c r="AD1759">
        <v>103.27889999999999</v>
      </c>
      <c r="AE1759">
        <v>104.8862</v>
      </c>
      <c r="AF1759">
        <f t="shared" si="55"/>
        <v>1.6073000000000093</v>
      </c>
      <c r="AG1759">
        <v>110.869</v>
      </c>
      <c r="AH1759">
        <v>429.84199999999998</v>
      </c>
      <c r="AI1759">
        <v>111.8275</v>
      </c>
      <c r="AJ1759">
        <v>103.646</v>
      </c>
      <c r="AK1759">
        <v>106.63030000000001</v>
      </c>
      <c r="AL1759">
        <v>327.25940000000003</v>
      </c>
      <c r="AM1759">
        <v>420.29390000000001</v>
      </c>
      <c r="AN1759">
        <v>426.04590000000002</v>
      </c>
      <c r="AO1759">
        <v>38.122860000000003</v>
      </c>
      <c r="AP1759">
        <v>63.18074</v>
      </c>
      <c r="AQ1759">
        <v>75.161479999999997</v>
      </c>
      <c r="AR1759">
        <v>60.429989999999997</v>
      </c>
      <c r="AS1759">
        <v>117.9632</v>
      </c>
      <c r="AT1759">
        <v>120.8609</v>
      </c>
      <c r="AU1759">
        <v>801.61839999999995</v>
      </c>
      <c r="AV1759">
        <v>96.435910000000007</v>
      </c>
      <c r="AW1759">
        <v>5.8783649999999996</v>
      </c>
      <c r="AX1759">
        <v>9.5900119999999998</v>
      </c>
    </row>
    <row r="1760" spans="3:50" x14ac:dyDescent="0.25">
      <c r="C1760">
        <v>29.200009999999999</v>
      </c>
      <c r="E1760">
        <v>103.11109999999999</v>
      </c>
      <c r="F1760">
        <v>348.88380000000001</v>
      </c>
      <c r="G1760">
        <v>32.039569999999998</v>
      </c>
      <c r="H1760">
        <v>8654.9979999999996</v>
      </c>
      <c r="I1760">
        <v>104.5309</v>
      </c>
      <c r="J1760">
        <v>100.0224</v>
      </c>
      <c r="K1760">
        <v>-0.50608520000000001</v>
      </c>
      <c r="L1760">
        <v>99.963049999999996</v>
      </c>
      <c r="M1760">
        <v>251.71969999999999</v>
      </c>
      <c r="N1760">
        <v>226.17910000000001</v>
      </c>
      <c r="O1760">
        <f t="shared" si="54"/>
        <v>25.540599999999984</v>
      </c>
      <c r="P1760">
        <v>98.405460000000005</v>
      </c>
      <c r="Q1760">
        <v>105.4943</v>
      </c>
      <c r="R1760">
        <v>130.99250000000001</v>
      </c>
      <c r="S1760">
        <v>117.2534</v>
      </c>
      <c r="T1760">
        <v>202.64009999999999</v>
      </c>
      <c r="U1760">
        <v>2.808341</v>
      </c>
      <c r="V1760">
        <v>281.53449999999998</v>
      </c>
      <c r="W1760">
        <v>1800.2449999999999</v>
      </c>
      <c r="X1760">
        <v>35.561979999999998</v>
      </c>
      <c r="Y1760">
        <v>129.90870000000001</v>
      </c>
      <c r="Z1760">
        <v>37.947220000000002</v>
      </c>
      <c r="AA1760">
        <v>3.83419</v>
      </c>
      <c r="AB1760">
        <v>102.6833</v>
      </c>
      <c r="AC1760">
        <v>106.5175</v>
      </c>
      <c r="AD1760">
        <v>103.24299999999999</v>
      </c>
      <c r="AE1760">
        <v>104.81910000000001</v>
      </c>
      <c r="AF1760">
        <f t="shared" si="55"/>
        <v>1.5761000000000109</v>
      </c>
      <c r="AG1760">
        <v>110.73099999999999</v>
      </c>
      <c r="AH1760">
        <v>429.1549</v>
      </c>
      <c r="AI1760">
        <v>111.7239</v>
      </c>
      <c r="AJ1760">
        <v>103.6545</v>
      </c>
      <c r="AK1760">
        <v>106.6422</v>
      </c>
      <c r="AL1760">
        <v>326.16079999999999</v>
      </c>
      <c r="AM1760">
        <v>419.04599999999999</v>
      </c>
      <c r="AN1760">
        <v>425.56270000000001</v>
      </c>
      <c r="AO1760">
        <v>38.126390000000001</v>
      </c>
      <c r="AP1760">
        <v>63.189839999999997</v>
      </c>
      <c r="AQ1760">
        <v>75.25188</v>
      </c>
      <c r="AR1760">
        <v>60.650550000000003</v>
      </c>
      <c r="AS1760">
        <v>117.96210000000001</v>
      </c>
      <c r="AT1760">
        <v>120.8523</v>
      </c>
      <c r="AU1760">
        <v>801.61850000000004</v>
      </c>
      <c r="AV1760">
        <v>96.381550000000004</v>
      </c>
      <c r="AW1760">
        <v>5.8801160000000001</v>
      </c>
      <c r="AX1760">
        <v>9.4376359999999995</v>
      </c>
    </row>
    <row r="1761" spans="3:50" x14ac:dyDescent="0.25">
      <c r="C1761">
        <v>29.216670000000001</v>
      </c>
      <c r="E1761">
        <v>105.4239</v>
      </c>
      <c r="F1761">
        <v>350.26049999999998</v>
      </c>
      <c r="G1761">
        <v>32.031640000000003</v>
      </c>
      <c r="H1761">
        <v>8669.348</v>
      </c>
      <c r="I1761">
        <v>104.48869999999999</v>
      </c>
      <c r="J1761">
        <v>100.035</v>
      </c>
      <c r="K1761">
        <v>-0.52621640000000003</v>
      </c>
      <c r="L1761">
        <v>99.382249999999999</v>
      </c>
      <c r="M1761">
        <v>249.87129999999999</v>
      </c>
      <c r="N1761">
        <v>228.20869999999999</v>
      </c>
      <c r="O1761">
        <f t="shared" si="54"/>
        <v>21.662599999999998</v>
      </c>
      <c r="P1761">
        <v>98.405389999999997</v>
      </c>
      <c r="Q1761">
        <v>105.491</v>
      </c>
      <c r="R1761">
        <v>130.98830000000001</v>
      </c>
      <c r="S1761">
        <v>117.19750000000001</v>
      </c>
      <c r="T1761">
        <v>202.55019999999999</v>
      </c>
      <c r="U1761">
        <v>2.838311</v>
      </c>
      <c r="V1761">
        <v>282.10669999999999</v>
      </c>
      <c r="W1761">
        <v>1800.11</v>
      </c>
      <c r="X1761">
        <v>35.194130000000001</v>
      </c>
      <c r="Y1761">
        <v>129.54730000000001</v>
      </c>
      <c r="Z1761">
        <v>37.792529999999999</v>
      </c>
      <c r="AA1761">
        <v>3.7632370000000002</v>
      </c>
      <c r="AB1761">
        <v>102.934</v>
      </c>
      <c r="AC1761">
        <v>106.6972</v>
      </c>
      <c r="AD1761">
        <v>103.5462</v>
      </c>
      <c r="AE1761">
        <v>105.1437</v>
      </c>
      <c r="AF1761">
        <f t="shared" si="55"/>
        <v>1.5974999999999966</v>
      </c>
      <c r="AG1761">
        <v>110.9879</v>
      </c>
      <c r="AH1761">
        <v>429.02870000000001</v>
      </c>
      <c r="AI1761">
        <v>111.9118</v>
      </c>
      <c r="AJ1761">
        <v>103.9267</v>
      </c>
      <c r="AK1761">
        <v>106.88630000000001</v>
      </c>
      <c r="AL1761">
        <v>326.3467</v>
      </c>
      <c r="AM1761">
        <v>419.04989999999998</v>
      </c>
      <c r="AN1761">
        <v>425.67219999999998</v>
      </c>
      <c r="AO1761">
        <v>38.1038</v>
      </c>
      <c r="AP1761">
        <v>63.153019999999998</v>
      </c>
      <c r="AQ1761">
        <v>75.21593</v>
      </c>
      <c r="AR1761">
        <v>60.552720000000001</v>
      </c>
      <c r="AS1761">
        <v>118.0103</v>
      </c>
      <c r="AT1761">
        <v>120.93210000000001</v>
      </c>
      <c r="AU1761">
        <v>801.64139999999998</v>
      </c>
      <c r="AV1761">
        <v>96.37415</v>
      </c>
      <c r="AW1761">
        <v>5.8775009999999996</v>
      </c>
      <c r="AX1761">
        <v>9.3775399999999998</v>
      </c>
    </row>
    <row r="1762" spans="3:50" x14ac:dyDescent="0.25">
      <c r="C1762">
        <v>29.233339999999998</v>
      </c>
      <c r="E1762">
        <v>101.94280000000001</v>
      </c>
      <c r="F1762">
        <v>350.94889999999998</v>
      </c>
      <c r="G1762">
        <v>32.081490000000002</v>
      </c>
      <c r="H1762">
        <v>8633.99</v>
      </c>
      <c r="I1762">
        <v>103.8685</v>
      </c>
      <c r="J1762">
        <v>100.0331</v>
      </c>
      <c r="K1762">
        <v>-0.51971540000000005</v>
      </c>
      <c r="L1762">
        <v>99.065780000000004</v>
      </c>
      <c r="M1762">
        <v>250.1344</v>
      </c>
      <c r="N1762">
        <v>227.13409999999999</v>
      </c>
      <c r="O1762">
        <f t="shared" si="54"/>
        <v>23.00030000000001</v>
      </c>
      <c r="P1762">
        <v>97.89076</v>
      </c>
      <c r="Q1762">
        <v>105.4586</v>
      </c>
      <c r="R1762">
        <v>130.3794</v>
      </c>
      <c r="S1762">
        <v>116.83580000000001</v>
      </c>
      <c r="T1762">
        <v>201.9776</v>
      </c>
      <c r="U1762">
        <v>2.797364</v>
      </c>
      <c r="V1762">
        <v>281.51749999999998</v>
      </c>
      <c r="W1762">
        <v>1799.2919999999999</v>
      </c>
      <c r="X1762">
        <v>34.701180000000001</v>
      </c>
      <c r="Y1762">
        <v>129.19720000000001</v>
      </c>
      <c r="Z1762">
        <v>37.418529999999997</v>
      </c>
      <c r="AA1762">
        <v>3.9385680000000001</v>
      </c>
      <c r="AB1762">
        <v>102.78489999999999</v>
      </c>
      <c r="AC1762">
        <v>106.7235</v>
      </c>
      <c r="AD1762">
        <v>103.566</v>
      </c>
      <c r="AE1762">
        <v>105.14619999999999</v>
      </c>
      <c r="AF1762">
        <f t="shared" si="55"/>
        <v>1.5801999999999907</v>
      </c>
      <c r="AG1762">
        <v>111.0532</v>
      </c>
      <c r="AH1762">
        <v>429.89100000000002</v>
      </c>
      <c r="AI1762">
        <v>111.8973</v>
      </c>
      <c r="AJ1762">
        <v>103.72020000000001</v>
      </c>
      <c r="AK1762">
        <v>106.66200000000001</v>
      </c>
      <c r="AL1762">
        <v>327.5222</v>
      </c>
      <c r="AM1762">
        <v>420.45240000000001</v>
      </c>
      <c r="AN1762">
        <v>426.99270000000001</v>
      </c>
      <c r="AO1762">
        <v>38.09657</v>
      </c>
      <c r="AP1762">
        <v>63.151249999999997</v>
      </c>
      <c r="AQ1762">
        <v>75.164050000000003</v>
      </c>
      <c r="AR1762">
        <v>60.206310000000002</v>
      </c>
      <c r="AS1762">
        <v>118.0324</v>
      </c>
      <c r="AT1762">
        <v>120.9333</v>
      </c>
      <c r="AU1762">
        <v>803.0856</v>
      </c>
      <c r="AV1762">
        <v>96.390619999999998</v>
      </c>
      <c r="AW1762">
        <v>5.8607139999999998</v>
      </c>
      <c r="AX1762">
        <v>8.7398609999999994</v>
      </c>
    </row>
    <row r="1763" spans="3:50" x14ac:dyDescent="0.25">
      <c r="C1763">
        <v>29.25</v>
      </c>
      <c r="E1763">
        <v>105.9498</v>
      </c>
      <c r="F1763">
        <v>348.19549999999998</v>
      </c>
      <c r="G1763">
        <v>32.045079999999999</v>
      </c>
      <c r="H1763">
        <v>8669.9719999999998</v>
      </c>
      <c r="I1763">
        <v>105.1503</v>
      </c>
      <c r="J1763">
        <v>100.024</v>
      </c>
      <c r="K1763">
        <v>-0.52355430000000003</v>
      </c>
      <c r="L1763">
        <v>100.5218</v>
      </c>
      <c r="M1763">
        <v>251.3546</v>
      </c>
      <c r="N1763">
        <v>228.96109999999999</v>
      </c>
      <c r="O1763">
        <f t="shared" si="54"/>
        <v>22.393500000000017</v>
      </c>
      <c r="P1763">
        <v>98.920150000000007</v>
      </c>
      <c r="Q1763">
        <v>105.51909999999999</v>
      </c>
      <c r="R1763">
        <v>131.68180000000001</v>
      </c>
      <c r="S1763">
        <v>117.66119999999999</v>
      </c>
      <c r="T1763">
        <v>203.22559999999999</v>
      </c>
      <c r="U1763">
        <v>2.8381400000000001</v>
      </c>
      <c r="V1763">
        <v>282.14330000000001</v>
      </c>
      <c r="W1763">
        <v>1800.326</v>
      </c>
      <c r="X1763">
        <v>34.34648</v>
      </c>
      <c r="Y1763">
        <v>129.18790000000001</v>
      </c>
      <c r="Z1763">
        <v>37.584200000000003</v>
      </c>
      <c r="AA1763">
        <v>3.9852219999999998</v>
      </c>
      <c r="AB1763">
        <v>102.4577</v>
      </c>
      <c r="AC1763">
        <v>106.44289999999999</v>
      </c>
      <c r="AD1763">
        <v>103.2941</v>
      </c>
      <c r="AE1763">
        <v>104.8922</v>
      </c>
      <c r="AF1763">
        <f t="shared" si="55"/>
        <v>1.5981000000000023</v>
      </c>
      <c r="AG1763">
        <v>110.8248</v>
      </c>
      <c r="AH1763">
        <v>427.97140000000002</v>
      </c>
      <c r="AI1763">
        <v>111.54989999999999</v>
      </c>
      <c r="AJ1763">
        <v>103.395</v>
      </c>
      <c r="AK1763">
        <v>106.4132</v>
      </c>
      <c r="AL1763">
        <v>325.43400000000003</v>
      </c>
      <c r="AM1763">
        <v>418.1454</v>
      </c>
      <c r="AN1763">
        <v>424.4171</v>
      </c>
      <c r="AO1763">
        <v>38.106450000000002</v>
      </c>
      <c r="AP1763">
        <v>63.103940000000001</v>
      </c>
      <c r="AQ1763">
        <v>74.998949999999994</v>
      </c>
      <c r="AR1763">
        <v>60.173580000000001</v>
      </c>
      <c r="AS1763">
        <v>117.99630000000001</v>
      </c>
      <c r="AT1763">
        <v>120.9362</v>
      </c>
      <c r="AU1763">
        <v>801.45799999999997</v>
      </c>
      <c r="AV1763">
        <v>96.398849999999996</v>
      </c>
      <c r="AW1763">
        <v>5.8987850000000002</v>
      </c>
      <c r="AX1763">
        <v>8.7398609999999994</v>
      </c>
    </row>
    <row r="1764" spans="3:50" x14ac:dyDescent="0.25">
      <c r="C1764">
        <v>29.266670000000001</v>
      </c>
      <c r="E1764">
        <v>104.7508</v>
      </c>
      <c r="F1764">
        <v>349.48610000000002</v>
      </c>
      <c r="G1764">
        <v>31.97185</v>
      </c>
      <c r="H1764">
        <v>8647.5190000000002</v>
      </c>
      <c r="I1764">
        <v>103.72410000000001</v>
      </c>
      <c r="J1764">
        <v>100.03440000000001</v>
      </c>
      <c r="K1764">
        <v>-0.5100365</v>
      </c>
      <c r="L1764">
        <v>99.513940000000005</v>
      </c>
      <c r="M1764">
        <v>251.1412</v>
      </c>
      <c r="N1764">
        <v>230.46209999999999</v>
      </c>
      <c r="O1764">
        <f t="shared" si="54"/>
        <v>20.679100000000005</v>
      </c>
      <c r="P1764">
        <v>97.717160000000007</v>
      </c>
      <c r="Q1764">
        <v>105.4734</v>
      </c>
      <c r="R1764">
        <v>130.24100000000001</v>
      </c>
      <c r="S1764">
        <v>116.7895</v>
      </c>
      <c r="T1764">
        <v>201.84479999999999</v>
      </c>
      <c r="U1764">
        <v>2.7828179999999998</v>
      </c>
      <c r="V1764">
        <v>282.40809999999999</v>
      </c>
      <c r="W1764">
        <v>1801.309</v>
      </c>
      <c r="X1764">
        <v>34.29233</v>
      </c>
      <c r="Y1764">
        <v>128.55170000000001</v>
      </c>
      <c r="Z1764">
        <v>37.663699999999999</v>
      </c>
      <c r="AA1764">
        <v>3.8306269999999998</v>
      </c>
      <c r="AB1764">
        <v>102.6529</v>
      </c>
      <c r="AC1764">
        <v>106.4836</v>
      </c>
      <c r="AD1764">
        <v>103.18940000000001</v>
      </c>
      <c r="AE1764">
        <v>104.81870000000001</v>
      </c>
      <c r="AF1764">
        <f t="shared" si="55"/>
        <v>1.6293000000000006</v>
      </c>
      <c r="AG1764">
        <v>110.6545</v>
      </c>
      <c r="AH1764">
        <v>429.14049999999997</v>
      </c>
      <c r="AI1764">
        <v>111.5487</v>
      </c>
      <c r="AJ1764">
        <v>103.5727</v>
      </c>
      <c r="AK1764">
        <v>106.5502</v>
      </c>
      <c r="AL1764">
        <v>326.86829999999998</v>
      </c>
      <c r="AM1764">
        <v>419.49009999999998</v>
      </c>
      <c r="AN1764">
        <v>426.37060000000002</v>
      </c>
      <c r="AO1764">
        <v>38.09937</v>
      </c>
      <c r="AP1764">
        <v>63.164580000000001</v>
      </c>
      <c r="AQ1764">
        <v>74.971789999999999</v>
      </c>
      <c r="AR1764">
        <v>60.115659999999998</v>
      </c>
      <c r="AS1764">
        <v>117.94499999999999</v>
      </c>
      <c r="AT1764">
        <v>120.8326</v>
      </c>
      <c r="AU1764">
        <v>801.61839999999995</v>
      </c>
      <c r="AV1764">
        <v>96.408090000000001</v>
      </c>
      <c r="AW1764">
        <v>5.8743249999999998</v>
      </c>
      <c r="AX1764">
        <v>9.6254559999999998</v>
      </c>
    </row>
    <row r="1765" spans="3:50" x14ac:dyDescent="0.25">
      <c r="C1765">
        <v>29.283339999999999</v>
      </c>
      <c r="E1765">
        <v>103.6422</v>
      </c>
      <c r="F1765">
        <v>350.26049999999998</v>
      </c>
      <c r="G1765">
        <v>32.045090000000002</v>
      </c>
      <c r="H1765">
        <v>8664.6170000000002</v>
      </c>
      <c r="I1765">
        <v>105.04179999999999</v>
      </c>
      <c r="J1765">
        <v>100.035</v>
      </c>
      <c r="K1765">
        <v>-0.51973420000000004</v>
      </c>
      <c r="L1765">
        <v>99.507360000000006</v>
      </c>
      <c r="M1765">
        <v>251.30609999999999</v>
      </c>
      <c r="N1765">
        <v>229.28229999999999</v>
      </c>
      <c r="O1765">
        <f t="shared" si="54"/>
        <v>22.023799999999994</v>
      </c>
      <c r="P1765">
        <v>98.913570000000007</v>
      </c>
      <c r="Q1765">
        <v>105.5364</v>
      </c>
      <c r="R1765">
        <v>131.4768</v>
      </c>
      <c r="S1765">
        <v>117.5765</v>
      </c>
      <c r="T1765">
        <v>203.08860000000001</v>
      </c>
      <c r="U1765">
        <v>2.8512900000000001</v>
      </c>
      <c r="V1765">
        <v>281.5829</v>
      </c>
      <c r="W1765">
        <v>1801.367</v>
      </c>
      <c r="X1765">
        <v>34.315530000000003</v>
      </c>
      <c r="Y1765">
        <v>128.8237</v>
      </c>
      <c r="Z1765">
        <v>37.422829999999998</v>
      </c>
      <c r="AA1765">
        <v>3.8504870000000002</v>
      </c>
      <c r="AB1765">
        <v>102.8018</v>
      </c>
      <c r="AC1765">
        <v>106.6523</v>
      </c>
      <c r="AD1765">
        <v>103.5505</v>
      </c>
      <c r="AE1765">
        <v>105.12520000000001</v>
      </c>
      <c r="AF1765">
        <f t="shared" si="55"/>
        <v>1.5747000000000071</v>
      </c>
      <c r="AG1765">
        <v>110.9027</v>
      </c>
      <c r="AH1765">
        <v>427.26479999999998</v>
      </c>
      <c r="AI1765">
        <v>111.7433</v>
      </c>
      <c r="AJ1765">
        <v>103.628</v>
      </c>
      <c r="AK1765">
        <v>106.5869</v>
      </c>
      <c r="AL1765">
        <v>325.041</v>
      </c>
      <c r="AM1765">
        <v>418.3766</v>
      </c>
      <c r="AN1765">
        <v>424.31029999999998</v>
      </c>
      <c r="AO1765">
        <v>38.03389</v>
      </c>
      <c r="AP1765">
        <v>62.965350000000001</v>
      </c>
      <c r="AQ1765">
        <v>74.856790000000004</v>
      </c>
      <c r="AR1765">
        <v>59.99194</v>
      </c>
      <c r="AS1765">
        <v>118.00700000000001</v>
      </c>
      <c r="AT1765">
        <v>120.8622</v>
      </c>
      <c r="AU1765">
        <v>801.61839999999995</v>
      </c>
      <c r="AV1765">
        <v>96.388599999999997</v>
      </c>
      <c r="AW1765">
        <v>5.8741839999999996</v>
      </c>
      <c r="AX1765">
        <v>9.4183559999999993</v>
      </c>
    </row>
    <row r="1766" spans="3:50" x14ac:dyDescent="0.25">
      <c r="C1766">
        <v>29.3</v>
      </c>
      <c r="E1766">
        <v>100.6229</v>
      </c>
      <c r="F1766">
        <v>350.26049999999998</v>
      </c>
      <c r="G1766">
        <v>31.96799</v>
      </c>
      <c r="H1766">
        <v>8647.5020000000004</v>
      </c>
      <c r="I1766">
        <v>104.282</v>
      </c>
      <c r="J1766">
        <v>100.035</v>
      </c>
      <c r="K1766">
        <v>-0.5233643</v>
      </c>
      <c r="L1766">
        <v>99.517089999999996</v>
      </c>
      <c r="M1766">
        <v>249.38659999999999</v>
      </c>
      <c r="N1766">
        <v>225.60599999999999</v>
      </c>
      <c r="O1766">
        <f t="shared" si="54"/>
        <v>23.780599999999993</v>
      </c>
      <c r="P1766">
        <v>98.397400000000005</v>
      </c>
      <c r="Q1766">
        <v>105.48480000000001</v>
      </c>
      <c r="R1766">
        <v>130.72810000000001</v>
      </c>
      <c r="S1766">
        <v>116.8065</v>
      </c>
      <c r="T1766">
        <v>202.3314</v>
      </c>
      <c r="U1766">
        <v>2.8527689999999999</v>
      </c>
      <c r="V1766">
        <v>281.50880000000001</v>
      </c>
      <c r="W1766">
        <v>1799.809</v>
      </c>
      <c r="X1766">
        <v>34.762479999999996</v>
      </c>
      <c r="Y1766">
        <v>128.833</v>
      </c>
      <c r="Z1766">
        <v>37.42924</v>
      </c>
      <c r="AA1766">
        <v>3.8963169999999998</v>
      </c>
      <c r="AB1766">
        <v>102.7998</v>
      </c>
      <c r="AC1766">
        <v>106.6961</v>
      </c>
      <c r="AD1766">
        <v>103.59529999999999</v>
      </c>
      <c r="AE1766">
        <v>105.1778</v>
      </c>
      <c r="AF1766">
        <f t="shared" si="55"/>
        <v>1.5825000000000102</v>
      </c>
      <c r="AG1766">
        <v>111.0176</v>
      </c>
      <c r="AH1766">
        <v>427.96460000000002</v>
      </c>
      <c r="AI1766">
        <v>111.9062</v>
      </c>
      <c r="AJ1766">
        <v>103.8708</v>
      </c>
      <c r="AK1766">
        <v>106.8253</v>
      </c>
      <c r="AL1766">
        <v>326.37709999999998</v>
      </c>
      <c r="AM1766">
        <v>419.00060000000002</v>
      </c>
      <c r="AN1766">
        <v>425.37180000000001</v>
      </c>
      <c r="AO1766">
        <v>38.08334</v>
      </c>
      <c r="AP1766">
        <v>63.156799999999997</v>
      </c>
      <c r="AQ1766">
        <v>74.944469999999995</v>
      </c>
      <c r="AR1766">
        <v>60.018619999999999</v>
      </c>
      <c r="AS1766">
        <v>118.062</v>
      </c>
      <c r="AT1766">
        <v>120.88420000000001</v>
      </c>
      <c r="AU1766">
        <v>801.52679999999998</v>
      </c>
      <c r="AV1766">
        <v>96.368600000000001</v>
      </c>
      <c r="AW1766">
        <v>5.8745089999999998</v>
      </c>
      <c r="AX1766">
        <v>9.3774789999999992</v>
      </c>
    </row>
    <row r="1767" spans="3:50" x14ac:dyDescent="0.25">
      <c r="C1767">
        <v>29.316669999999998</v>
      </c>
      <c r="E1767">
        <v>104.6628</v>
      </c>
      <c r="F1767">
        <v>349.57220000000001</v>
      </c>
      <c r="G1767">
        <v>32.003619999999998</v>
      </c>
      <c r="H1767">
        <v>8682.3549999999996</v>
      </c>
      <c r="I1767">
        <v>104.22069999999999</v>
      </c>
      <c r="J1767">
        <v>100.035</v>
      </c>
      <c r="K1767">
        <v>-0.52244919999999995</v>
      </c>
      <c r="L1767">
        <v>100.41030000000001</v>
      </c>
      <c r="M1767">
        <v>249.15649999999999</v>
      </c>
      <c r="N1767">
        <v>224.85900000000001</v>
      </c>
      <c r="O1767">
        <f t="shared" si="54"/>
        <v>24.297499999999985</v>
      </c>
      <c r="P1767">
        <v>98.242199999999997</v>
      </c>
      <c r="Q1767">
        <v>105.48180000000001</v>
      </c>
      <c r="R1767">
        <v>130.66579999999999</v>
      </c>
      <c r="S1767">
        <v>116.92319999999999</v>
      </c>
      <c r="T1767">
        <v>202.3004</v>
      </c>
      <c r="U1767">
        <v>2.831893</v>
      </c>
      <c r="V1767">
        <v>282.01339999999999</v>
      </c>
      <c r="W1767">
        <v>1799.8119999999999</v>
      </c>
      <c r="X1767">
        <v>35.270679999999999</v>
      </c>
      <c r="Y1767">
        <v>129.19839999999999</v>
      </c>
      <c r="Z1767">
        <v>37.397539999999999</v>
      </c>
      <c r="AA1767">
        <v>3.9845730000000001</v>
      </c>
      <c r="AB1767">
        <v>102.49639999999999</v>
      </c>
      <c r="AC1767">
        <v>106.48099999999999</v>
      </c>
      <c r="AD1767">
        <v>103.23139999999999</v>
      </c>
      <c r="AE1767">
        <v>104.8476</v>
      </c>
      <c r="AF1767">
        <f t="shared" si="55"/>
        <v>1.6162000000000063</v>
      </c>
      <c r="AG1767">
        <v>110.8173</v>
      </c>
      <c r="AH1767">
        <v>428.52760000000001</v>
      </c>
      <c r="AI1767">
        <v>111.5436</v>
      </c>
      <c r="AJ1767">
        <v>103.3421</v>
      </c>
      <c r="AK1767">
        <v>106.3747</v>
      </c>
      <c r="AL1767">
        <v>325.923</v>
      </c>
      <c r="AM1767">
        <v>419.03129999999999</v>
      </c>
      <c r="AN1767">
        <v>425.06979999999999</v>
      </c>
      <c r="AO1767">
        <v>38.069200000000002</v>
      </c>
      <c r="AP1767">
        <v>62.981850000000001</v>
      </c>
      <c r="AQ1767">
        <v>74.969719999999995</v>
      </c>
      <c r="AR1767">
        <v>60.20232</v>
      </c>
      <c r="AS1767">
        <v>117.9866</v>
      </c>
      <c r="AT1767">
        <v>120.89060000000001</v>
      </c>
      <c r="AU1767">
        <v>801.64139999999998</v>
      </c>
      <c r="AV1767">
        <v>96.383430000000004</v>
      </c>
      <c r="AW1767">
        <v>5.8489269999999998</v>
      </c>
      <c r="AX1767">
        <v>9.2357960000000006</v>
      </c>
    </row>
    <row r="1768" spans="3:50" x14ac:dyDescent="0.25">
      <c r="C1768">
        <v>29.33333</v>
      </c>
      <c r="E1768">
        <v>105.4277</v>
      </c>
      <c r="F1768">
        <v>348.19549999999998</v>
      </c>
      <c r="G1768">
        <v>32.014510000000001</v>
      </c>
      <c r="H1768">
        <v>8655.0020000000004</v>
      </c>
      <c r="I1768">
        <v>104.58320000000001</v>
      </c>
      <c r="J1768">
        <v>100.035</v>
      </c>
      <c r="K1768">
        <v>-0.52160700000000004</v>
      </c>
      <c r="L1768">
        <v>99.071489999999997</v>
      </c>
      <c r="M1768">
        <v>248.4152</v>
      </c>
      <c r="N1768">
        <v>224.66380000000001</v>
      </c>
      <c r="O1768">
        <f t="shared" si="54"/>
        <v>23.75139999999999</v>
      </c>
      <c r="P1768">
        <v>98.401120000000006</v>
      </c>
      <c r="Q1768">
        <v>105.51139999999999</v>
      </c>
      <c r="R1768">
        <v>131.10980000000001</v>
      </c>
      <c r="S1768">
        <v>117.2616</v>
      </c>
      <c r="T1768">
        <v>202.6326</v>
      </c>
      <c r="U1768">
        <v>2.861364</v>
      </c>
      <c r="V1768">
        <v>281.78949999999998</v>
      </c>
      <c r="W1768">
        <v>1799.771</v>
      </c>
      <c r="X1768">
        <v>35.573540000000001</v>
      </c>
      <c r="Y1768">
        <v>129.6267</v>
      </c>
      <c r="Z1768">
        <v>37.299230000000001</v>
      </c>
      <c r="AA1768">
        <v>3.8667220000000002</v>
      </c>
      <c r="AB1768">
        <v>102.5206</v>
      </c>
      <c r="AC1768">
        <v>106.3873</v>
      </c>
      <c r="AD1768">
        <v>103.30110000000001</v>
      </c>
      <c r="AE1768">
        <v>104.8926</v>
      </c>
      <c r="AF1768">
        <f t="shared" si="55"/>
        <v>1.5914999999999964</v>
      </c>
      <c r="AG1768">
        <v>110.7804</v>
      </c>
      <c r="AH1768">
        <v>428.01670000000001</v>
      </c>
      <c r="AI1768">
        <v>111.54049999999999</v>
      </c>
      <c r="AJ1768">
        <v>103.4088</v>
      </c>
      <c r="AK1768">
        <v>106.3655</v>
      </c>
      <c r="AL1768">
        <v>326.40629999999999</v>
      </c>
      <c r="AM1768">
        <v>419.19589999999999</v>
      </c>
      <c r="AN1768">
        <v>426.26389999999998</v>
      </c>
      <c r="AO1768">
        <v>38.095019999999998</v>
      </c>
      <c r="AP1768">
        <v>62.896619999999999</v>
      </c>
      <c r="AQ1768">
        <v>74.952669999999998</v>
      </c>
      <c r="AR1768">
        <v>60.153280000000002</v>
      </c>
      <c r="AS1768">
        <v>117.9571</v>
      </c>
      <c r="AT1768">
        <v>120.9256</v>
      </c>
      <c r="AU1768">
        <v>804.25980000000004</v>
      </c>
      <c r="AV1768">
        <v>96.412019999999998</v>
      </c>
      <c r="AW1768">
        <v>5.8752019999999998</v>
      </c>
      <c r="AX1768">
        <v>9.3066370000000003</v>
      </c>
    </row>
    <row r="1769" spans="3:50" x14ac:dyDescent="0.25">
      <c r="C1769">
        <v>29.35</v>
      </c>
      <c r="E1769">
        <v>103.87560000000001</v>
      </c>
      <c r="F1769">
        <v>348.19549999999998</v>
      </c>
      <c r="G1769">
        <v>31.9681</v>
      </c>
      <c r="H1769">
        <v>8655.0020000000004</v>
      </c>
      <c r="I1769">
        <v>104.57640000000001</v>
      </c>
      <c r="J1769">
        <v>100.035</v>
      </c>
      <c r="K1769">
        <v>-0.52464200000000005</v>
      </c>
      <c r="L1769">
        <v>99.748519999999999</v>
      </c>
      <c r="M1769">
        <v>247.5771</v>
      </c>
      <c r="N1769">
        <v>225.804</v>
      </c>
      <c r="O1769">
        <f t="shared" si="54"/>
        <v>21.773099999999999</v>
      </c>
      <c r="P1769">
        <v>98.396450000000002</v>
      </c>
      <c r="Q1769">
        <v>105.50830000000001</v>
      </c>
      <c r="R1769">
        <v>130.99809999999999</v>
      </c>
      <c r="S1769">
        <v>117.32859999999999</v>
      </c>
      <c r="T1769">
        <v>202.6087</v>
      </c>
      <c r="U1769">
        <v>2.8276940000000002</v>
      </c>
      <c r="V1769">
        <v>281.5204</v>
      </c>
      <c r="W1769">
        <v>1801.077</v>
      </c>
      <c r="X1769">
        <v>35.781590000000001</v>
      </c>
      <c r="Y1769">
        <v>129.8963</v>
      </c>
      <c r="Z1769">
        <v>37.69997</v>
      </c>
      <c r="AA1769">
        <v>3.8284760000000002</v>
      </c>
      <c r="AB1769">
        <v>103.06310000000001</v>
      </c>
      <c r="AC1769">
        <v>106.8916</v>
      </c>
      <c r="AD1769">
        <v>103.6324</v>
      </c>
      <c r="AE1769">
        <v>105.21380000000001</v>
      </c>
      <c r="AF1769">
        <f t="shared" si="55"/>
        <v>1.5814000000000021</v>
      </c>
      <c r="AG1769">
        <v>111.068</v>
      </c>
      <c r="AH1769">
        <v>428.50869999999998</v>
      </c>
      <c r="AI1769">
        <v>111.955</v>
      </c>
      <c r="AJ1769">
        <v>103.9828</v>
      </c>
      <c r="AK1769">
        <v>106.9217</v>
      </c>
      <c r="AL1769">
        <v>326.22899999999998</v>
      </c>
      <c r="AM1769">
        <v>419.02</v>
      </c>
      <c r="AN1769">
        <v>425.839</v>
      </c>
      <c r="AO1769">
        <v>38.05189</v>
      </c>
      <c r="AP1769">
        <v>63.170279999999998</v>
      </c>
      <c r="AQ1769">
        <v>75.113240000000005</v>
      </c>
      <c r="AR1769">
        <v>60.33587</v>
      </c>
      <c r="AS1769">
        <v>118.0232</v>
      </c>
      <c r="AT1769">
        <v>120.8823</v>
      </c>
      <c r="AU1769">
        <v>801.6644</v>
      </c>
      <c r="AV1769">
        <v>96.390270000000001</v>
      </c>
      <c r="AW1769">
        <v>5.8839009999999998</v>
      </c>
      <c r="AX1769">
        <v>9.3768569999999993</v>
      </c>
    </row>
    <row r="1770" spans="3:50" x14ac:dyDescent="0.25">
      <c r="C1770">
        <v>29.366669999999999</v>
      </c>
      <c r="E1770">
        <v>101.6478</v>
      </c>
      <c r="F1770">
        <v>349.93119999999999</v>
      </c>
      <c r="G1770">
        <v>32.014479999999999</v>
      </c>
      <c r="H1770">
        <v>8647.527</v>
      </c>
      <c r="I1770">
        <v>104.53740000000001</v>
      </c>
      <c r="J1770">
        <v>100.035</v>
      </c>
      <c r="K1770">
        <v>-0.52275510000000003</v>
      </c>
      <c r="L1770">
        <v>99.740840000000006</v>
      </c>
      <c r="M1770">
        <v>251.2302</v>
      </c>
      <c r="N1770">
        <v>230.9924</v>
      </c>
      <c r="O1770">
        <f t="shared" si="54"/>
        <v>20.237799999999993</v>
      </c>
      <c r="P1770">
        <v>98.405389999999997</v>
      </c>
      <c r="Q1770">
        <v>105.5001</v>
      </c>
      <c r="R1770">
        <v>130.9786</v>
      </c>
      <c r="S1770">
        <v>117.20820000000001</v>
      </c>
      <c r="T1770">
        <v>202.54929999999999</v>
      </c>
      <c r="U1770">
        <v>2.8696449999999998</v>
      </c>
      <c r="V1770">
        <v>281.51389999999998</v>
      </c>
      <c r="W1770">
        <v>1800.6179999999999</v>
      </c>
      <c r="X1770">
        <v>35.631180000000001</v>
      </c>
      <c r="Y1770">
        <v>130.03700000000001</v>
      </c>
      <c r="Z1770">
        <v>37.275170000000003</v>
      </c>
      <c r="AA1770">
        <v>3.9698639999999998</v>
      </c>
      <c r="AB1770">
        <v>102.6033</v>
      </c>
      <c r="AC1770">
        <v>106.5732</v>
      </c>
      <c r="AD1770">
        <v>103.4158</v>
      </c>
      <c r="AE1770">
        <v>105.0283</v>
      </c>
      <c r="AF1770">
        <f t="shared" si="55"/>
        <v>1.6124999999999972</v>
      </c>
      <c r="AG1770">
        <v>110.9881</v>
      </c>
      <c r="AH1770">
        <v>428.98779999999999</v>
      </c>
      <c r="AI1770">
        <v>111.88890000000001</v>
      </c>
      <c r="AJ1770">
        <v>103.73350000000001</v>
      </c>
      <c r="AK1770">
        <v>106.77379999999999</v>
      </c>
      <c r="AL1770">
        <v>326.55549999999999</v>
      </c>
      <c r="AM1770">
        <v>419.86559999999997</v>
      </c>
      <c r="AN1770">
        <v>426.0145</v>
      </c>
      <c r="AO1770">
        <v>38.06071</v>
      </c>
      <c r="AP1770">
        <v>63.170259999999999</v>
      </c>
      <c r="AQ1770">
        <v>75.119140000000002</v>
      </c>
      <c r="AR1770">
        <v>60.384610000000002</v>
      </c>
      <c r="AS1770">
        <v>118.05800000000001</v>
      </c>
      <c r="AT1770">
        <v>120.8814</v>
      </c>
      <c r="AU1770">
        <v>803.77269999999999</v>
      </c>
      <c r="AV1770">
        <v>96.402600000000007</v>
      </c>
      <c r="AW1770">
        <v>5.8817130000000004</v>
      </c>
      <c r="AX1770">
        <v>9.3066309999999994</v>
      </c>
    </row>
    <row r="1771" spans="3:50" x14ac:dyDescent="0.25">
      <c r="C1771">
        <v>29.383330000000001</v>
      </c>
      <c r="E1771">
        <v>101.7268</v>
      </c>
      <c r="F1771">
        <v>351.63720000000001</v>
      </c>
      <c r="G1771">
        <v>32.011029999999998</v>
      </c>
      <c r="H1771">
        <v>8655.0020000000004</v>
      </c>
      <c r="I1771">
        <v>104.4076</v>
      </c>
      <c r="J1771">
        <v>100.035</v>
      </c>
      <c r="K1771">
        <v>-0.50413940000000002</v>
      </c>
      <c r="L1771">
        <v>98.875309999999999</v>
      </c>
      <c r="M1771">
        <v>250.53380000000001</v>
      </c>
      <c r="N1771">
        <v>224.87719999999999</v>
      </c>
      <c r="O1771">
        <f t="shared" si="54"/>
        <v>25.656600000000026</v>
      </c>
      <c r="P1771">
        <v>98.405460000000005</v>
      </c>
      <c r="Q1771">
        <v>105.50790000000001</v>
      </c>
      <c r="R1771">
        <v>130.9419</v>
      </c>
      <c r="S1771">
        <v>117.16370000000001</v>
      </c>
      <c r="T1771">
        <v>202.541</v>
      </c>
      <c r="U1771">
        <v>2.7861120000000001</v>
      </c>
      <c r="V1771">
        <v>282.11700000000002</v>
      </c>
      <c r="W1771">
        <v>1799.7670000000001</v>
      </c>
      <c r="X1771">
        <v>35.380650000000003</v>
      </c>
      <c r="Y1771">
        <v>129.84460000000001</v>
      </c>
      <c r="Z1771">
        <v>37.692309999999999</v>
      </c>
      <c r="AA1771">
        <v>3.856125</v>
      </c>
      <c r="AB1771">
        <v>102.5523</v>
      </c>
      <c r="AC1771">
        <v>106.4085</v>
      </c>
      <c r="AD1771">
        <v>103.1221</v>
      </c>
      <c r="AE1771">
        <v>104.7184</v>
      </c>
      <c r="AF1771">
        <f t="shared" si="55"/>
        <v>1.5962999999999994</v>
      </c>
      <c r="AG1771">
        <v>110.6767</v>
      </c>
      <c r="AH1771">
        <v>428.86529999999999</v>
      </c>
      <c r="AI1771">
        <v>111.5801</v>
      </c>
      <c r="AJ1771">
        <v>103.5085</v>
      </c>
      <c r="AK1771">
        <v>106.48090000000001</v>
      </c>
      <c r="AL1771">
        <v>326.32380000000001</v>
      </c>
      <c r="AM1771">
        <v>419.49930000000001</v>
      </c>
      <c r="AN1771">
        <v>425.44600000000003</v>
      </c>
      <c r="AO1771">
        <v>38.06691</v>
      </c>
      <c r="AP1771">
        <v>63.178130000000003</v>
      </c>
      <c r="AQ1771">
        <v>75.131450000000001</v>
      </c>
      <c r="AR1771">
        <v>60.481990000000003</v>
      </c>
      <c r="AS1771">
        <v>117.96850000000001</v>
      </c>
      <c r="AT1771">
        <v>120.8815</v>
      </c>
      <c r="AU1771">
        <v>801.43510000000003</v>
      </c>
      <c r="AV1771">
        <v>96.389589999999998</v>
      </c>
      <c r="AW1771">
        <v>5.9005729999999996</v>
      </c>
      <c r="AX1771">
        <v>8.7733369999999997</v>
      </c>
    </row>
    <row r="1772" spans="3:50" x14ac:dyDescent="0.25">
      <c r="C1772">
        <v>29.4</v>
      </c>
      <c r="E1772">
        <v>106.19029999999999</v>
      </c>
      <c r="F1772">
        <v>353.00850000000003</v>
      </c>
      <c r="G1772">
        <v>31.968029999999999</v>
      </c>
      <c r="H1772">
        <v>8647.8379999999997</v>
      </c>
      <c r="I1772">
        <v>104.4661</v>
      </c>
      <c r="J1772">
        <v>100.035</v>
      </c>
      <c r="K1772">
        <v>-0.48647560000000001</v>
      </c>
      <c r="L1772">
        <v>98.866410000000002</v>
      </c>
      <c r="M1772">
        <v>252.1695</v>
      </c>
      <c r="N1772">
        <v>227.97970000000001</v>
      </c>
      <c r="O1772">
        <f t="shared" si="54"/>
        <v>24.189799999999991</v>
      </c>
      <c r="P1772">
        <v>98.405389999999997</v>
      </c>
      <c r="Q1772">
        <v>105.4935</v>
      </c>
      <c r="R1772">
        <v>131.0548</v>
      </c>
      <c r="S1772">
        <v>117.07729999999999</v>
      </c>
      <c r="T1772">
        <v>202.62880000000001</v>
      </c>
      <c r="U1772">
        <v>2.7807659999999998</v>
      </c>
      <c r="V1772">
        <v>281.58370000000002</v>
      </c>
      <c r="W1772">
        <v>1799.665</v>
      </c>
      <c r="X1772">
        <v>35.025410000000001</v>
      </c>
      <c r="Y1772">
        <v>129.53700000000001</v>
      </c>
      <c r="Z1772">
        <v>37.358989999999999</v>
      </c>
      <c r="AA1772">
        <v>3.7629239999999999</v>
      </c>
      <c r="AB1772">
        <v>102.6923</v>
      </c>
      <c r="AC1772">
        <v>106.4552</v>
      </c>
      <c r="AD1772">
        <v>103.40989999999999</v>
      </c>
      <c r="AE1772">
        <v>104.9983</v>
      </c>
      <c r="AF1772">
        <f t="shared" si="55"/>
        <v>1.5884000000000071</v>
      </c>
      <c r="AG1772">
        <v>110.8201</v>
      </c>
      <c r="AH1772">
        <v>428.1198</v>
      </c>
      <c r="AI1772">
        <v>111.5842</v>
      </c>
      <c r="AJ1772">
        <v>103.5261</v>
      </c>
      <c r="AK1772">
        <v>106.47799999999999</v>
      </c>
      <c r="AL1772">
        <v>326.06330000000003</v>
      </c>
      <c r="AM1772">
        <v>419.11160000000001</v>
      </c>
      <c r="AN1772">
        <v>425.66590000000002</v>
      </c>
      <c r="AO1772">
        <v>38.06514</v>
      </c>
      <c r="AP1772">
        <v>63.053489999999996</v>
      </c>
      <c r="AQ1772">
        <v>75.055359999999993</v>
      </c>
      <c r="AR1772">
        <v>60.271099999999997</v>
      </c>
      <c r="AS1772">
        <v>117.95350000000001</v>
      </c>
      <c r="AT1772">
        <v>120.8595</v>
      </c>
      <c r="AU1772">
        <v>801.61850000000004</v>
      </c>
      <c r="AV1772">
        <v>96.436570000000003</v>
      </c>
      <c r="AW1772">
        <v>5.8934249999999997</v>
      </c>
      <c r="AX1772">
        <v>9.3053360000000005</v>
      </c>
    </row>
    <row r="1773" spans="3:50" x14ac:dyDescent="0.25">
      <c r="C1773">
        <v>29.416689999999999</v>
      </c>
      <c r="E1773">
        <v>103.4851</v>
      </c>
      <c r="F1773">
        <v>348.88369999999998</v>
      </c>
      <c r="G1773">
        <v>31.961500000000001</v>
      </c>
      <c r="H1773">
        <v>8647.4979999999996</v>
      </c>
      <c r="I1773">
        <v>104.5911</v>
      </c>
      <c r="J1773">
        <v>100.035</v>
      </c>
      <c r="K1773">
        <v>-0.48401850000000002</v>
      </c>
      <c r="L1773">
        <v>101.2586</v>
      </c>
      <c r="M1773">
        <v>249.78559999999999</v>
      </c>
      <c r="N1773">
        <v>225.0273</v>
      </c>
      <c r="O1773">
        <f t="shared" si="54"/>
        <v>24.758299999999991</v>
      </c>
      <c r="P1773">
        <v>98.564409999999995</v>
      </c>
      <c r="Q1773">
        <v>105.5116</v>
      </c>
      <c r="R1773">
        <v>131.10679999999999</v>
      </c>
      <c r="S1773">
        <v>117.104</v>
      </c>
      <c r="T1773">
        <v>202.7227</v>
      </c>
      <c r="U1773">
        <v>2.8039000000000001</v>
      </c>
      <c r="V1773">
        <v>281.63560000000001</v>
      </c>
      <c r="W1773">
        <v>1801.57</v>
      </c>
      <c r="X1773">
        <v>34.552129999999998</v>
      </c>
      <c r="Y1773">
        <v>128.85050000000001</v>
      </c>
      <c r="Z1773">
        <v>37.282910000000001</v>
      </c>
      <c r="AA1773">
        <v>3.870117</v>
      </c>
      <c r="AB1773">
        <v>102.8505</v>
      </c>
      <c r="AC1773">
        <v>106.7206</v>
      </c>
      <c r="AD1773">
        <v>103.6366</v>
      </c>
      <c r="AE1773">
        <v>105.2381</v>
      </c>
      <c r="AF1773">
        <f t="shared" si="55"/>
        <v>1.6015000000000015</v>
      </c>
      <c r="AG1773">
        <v>111.08499999999999</v>
      </c>
      <c r="AH1773">
        <v>428.42559999999997</v>
      </c>
      <c r="AI1773">
        <v>111.89190000000001</v>
      </c>
      <c r="AJ1773">
        <v>103.7437</v>
      </c>
      <c r="AK1773">
        <v>106.6874</v>
      </c>
      <c r="AL1773">
        <v>326.5034</v>
      </c>
      <c r="AM1773">
        <v>419.4683</v>
      </c>
      <c r="AN1773">
        <v>425.54700000000003</v>
      </c>
      <c r="AO1773">
        <v>38.06653</v>
      </c>
      <c r="AP1773">
        <v>63.068289999999998</v>
      </c>
      <c r="AQ1773">
        <v>75.027739999999994</v>
      </c>
      <c r="AR1773">
        <v>60.169089999999997</v>
      </c>
      <c r="AS1773">
        <v>118.02419999999999</v>
      </c>
      <c r="AT1773">
        <v>120.8831</v>
      </c>
      <c r="AU1773">
        <v>801.61850000000004</v>
      </c>
      <c r="AV1773">
        <v>96.374650000000003</v>
      </c>
      <c r="AW1773">
        <v>5.8705119999999997</v>
      </c>
      <c r="AX1773">
        <v>9.0940969999999997</v>
      </c>
    </row>
    <row r="1774" spans="3:50" x14ac:dyDescent="0.25">
      <c r="C1774">
        <v>29.43336</v>
      </c>
      <c r="E1774">
        <v>104.2641</v>
      </c>
      <c r="F1774">
        <v>350.24970000000002</v>
      </c>
      <c r="G1774">
        <v>32.018169999999998</v>
      </c>
      <c r="H1774">
        <v>8660.4359999999997</v>
      </c>
      <c r="I1774">
        <v>104.4136</v>
      </c>
      <c r="J1774">
        <v>100.035</v>
      </c>
      <c r="K1774">
        <v>-0.52294180000000001</v>
      </c>
      <c r="L1774">
        <v>99.848470000000006</v>
      </c>
      <c r="M1774">
        <v>252.02189999999999</v>
      </c>
      <c r="N1774">
        <v>229.91309999999999</v>
      </c>
      <c r="O1774">
        <f t="shared" si="54"/>
        <v>22.108800000000002</v>
      </c>
      <c r="P1774">
        <v>98.405460000000005</v>
      </c>
      <c r="Q1774">
        <v>105.499</v>
      </c>
      <c r="R1774">
        <v>130.87780000000001</v>
      </c>
      <c r="S1774">
        <v>116.8652</v>
      </c>
      <c r="T1774">
        <v>202.46019999999999</v>
      </c>
      <c r="U1774">
        <v>2.8441480000000001</v>
      </c>
      <c r="V1774">
        <v>282.38490000000002</v>
      </c>
      <c r="W1774">
        <v>1799.8910000000001</v>
      </c>
      <c r="X1774">
        <v>34.176870000000001</v>
      </c>
      <c r="Y1774">
        <v>128.46549999999999</v>
      </c>
      <c r="Z1774">
        <v>37.248710000000003</v>
      </c>
      <c r="AA1774">
        <v>3.9316789999999999</v>
      </c>
      <c r="AB1774">
        <v>102.56019999999999</v>
      </c>
      <c r="AC1774">
        <v>106.4918</v>
      </c>
      <c r="AD1774">
        <v>103.3663</v>
      </c>
      <c r="AE1774">
        <v>104.99469999999999</v>
      </c>
      <c r="AF1774">
        <f t="shared" si="55"/>
        <v>1.6283999999999992</v>
      </c>
      <c r="AG1774">
        <v>110.92149999999999</v>
      </c>
      <c r="AH1774">
        <v>428.32350000000002</v>
      </c>
      <c r="AI1774">
        <v>111.8683</v>
      </c>
      <c r="AJ1774">
        <v>103.729</v>
      </c>
      <c r="AK1774">
        <v>106.74720000000001</v>
      </c>
      <c r="AL1774">
        <v>326.38130000000001</v>
      </c>
      <c r="AM1774">
        <v>418.86419999999998</v>
      </c>
      <c r="AN1774">
        <v>424.98809999999997</v>
      </c>
      <c r="AO1774">
        <v>38.023580000000003</v>
      </c>
      <c r="AP1774">
        <v>63.167569999999998</v>
      </c>
      <c r="AQ1774">
        <v>74.942539999999994</v>
      </c>
      <c r="AR1774">
        <v>60.021479999999997</v>
      </c>
      <c r="AS1774">
        <v>117.9995</v>
      </c>
      <c r="AT1774">
        <v>120.90560000000001</v>
      </c>
      <c r="AU1774">
        <v>801.61839999999995</v>
      </c>
      <c r="AV1774">
        <v>96.395160000000004</v>
      </c>
      <c r="AW1774">
        <v>5.8627339999999997</v>
      </c>
      <c r="AX1774">
        <v>9.0113459999999996</v>
      </c>
    </row>
    <row r="1775" spans="3:50" x14ac:dyDescent="0.25">
      <c r="C1775">
        <v>29.450019999999999</v>
      </c>
      <c r="E1775">
        <v>101.63849999999999</v>
      </c>
      <c r="F1775">
        <v>349.57209999999998</v>
      </c>
      <c r="G1775">
        <v>32.050420000000003</v>
      </c>
      <c r="H1775">
        <v>8644.6039999999994</v>
      </c>
      <c r="I1775">
        <v>104.30719999999999</v>
      </c>
      <c r="J1775">
        <v>100.035</v>
      </c>
      <c r="K1775">
        <v>-0.51928169999999996</v>
      </c>
      <c r="L1775">
        <v>99.555350000000004</v>
      </c>
      <c r="M1775">
        <v>251.28229999999999</v>
      </c>
      <c r="N1775">
        <v>228.62549999999999</v>
      </c>
      <c r="O1775">
        <f t="shared" si="54"/>
        <v>22.656800000000004</v>
      </c>
      <c r="P1775">
        <v>98.377459999999999</v>
      </c>
      <c r="Q1775">
        <v>105.4954</v>
      </c>
      <c r="R1775">
        <v>130.68549999999999</v>
      </c>
      <c r="S1775">
        <v>116.7557</v>
      </c>
      <c r="T1775">
        <v>202.36340000000001</v>
      </c>
      <c r="U1775">
        <v>2.852849</v>
      </c>
      <c r="V1775">
        <v>281.63549999999998</v>
      </c>
      <c r="W1775">
        <v>1798.9380000000001</v>
      </c>
      <c r="X1775">
        <v>34.157629999999997</v>
      </c>
      <c r="Y1775">
        <v>128.23070000000001</v>
      </c>
      <c r="Z1775">
        <v>37.684379999999997</v>
      </c>
      <c r="AA1775">
        <v>3.9048609999999999</v>
      </c>
      <c r="AB1775">
        <v>102.5253</v>
      </c>
      <c r="AC1775">
        <v>106.4301</v>
      </c>
      <c r="AD1775">
        <v>103.1399</v>
      </c>
      <c r="AE1775">
        <v>104.782</v>
      </c>
      <c r="AF1775">
        <f t="shared" si="55"/>
        <v>1.6420999999999992</v>
      </c>
      <c r="AG1775">
        <v>110.7139</v>
      </c>
      <c r="AH1775">
        <v>428.47280000000001</v>
      </c>
      <c r="AI1775">
        <v>111.586</v>
      </c>
      <c r="AJ1775">
        <v>103.5164</v>
      </c>
      <c r="AK1775">
        <v>106.53400000000001</v>
      </c>
      <c r="AL1775">
        <v>326.00920000000002</v>
      </c>
      <c r="AM1775">
        <v>418.83879999999999</v>
      </c>
      <c r="AN1775">
        <v>424.74590000000001</v>
      </c>
      <c r="AO1775">
        <v>38.052599999999998</v>
      </c>
      <c r="AP1775">
        <v>63.170400000000001</v>
      </c>
      <c r="AQ1775">
        <v>74.893259999999998</v>
      </c>
      <c r="AR1775">
        <v>60.102719999999998</v>
      </c>
      <c r="AS1775">
        <v>118.0124</v>
      </c>
      <c r="AT1775">
        <v>120.8583</v>
      </c>
      <c r="AU1775">
        <v>801.61850000000004</v>
      </c>
      <c r="AV1775">
        <v>96.407060000000001</v>
      </c>
      <c r="AW1775">
        <v>5.900163</v>
      </c>
      <c r="AX1775">
        <v>9.0941030000000005</v>
      </c>
    </row>
    <row r="1776" spans="3:50" x14ac:dyDescent="0.25">
      <c r="C1776">
        <v>29.46669</v>
      </c>
      <c r="E1776">
        <v>100.38160000000001</v>
      </c>
      <c r="F1776">
        <v>353.67540000000002</v>
      </c>
      <c r="G1776">
        <v>31.960830000000001</v>
      </c>
      <c r="H1776">
        <v>8669.9979999999996</v>
      </c>
      <c r="I1776">
        <v>104.3635</v>
      </c>
      <c r="J1776">
        <v>100.035</v>
      </c>
      <c r="K1776">
        <v>-0.52946369999999998</v>
      </c>
      <c r="L1776">
        <v>99.435169999999999</v>
      </c>
      <c r="M1776">
        <v>252.79820000000001</v>
      </c>
      <c r="N1776">
        <v>227.4768</v>
      </c>
      <c r="O1776">
        <f t="shared" si="54"/>
        <v>25.321400000000011</v>
      </c>
      <c r="P1776">
        <v>98.233940000000004</v>
      </c>
      <c r="Q1776">
        <v>105.4889</v>
      </c>
      <c r="R1776">
        <v>130.6917</v>
      </c>
      <c r="S1776">
        <v>116.84690000000001</v>
      </c>
      <c r="T1776">
        <v>202.41730000000001</v>
      </c>
      <c r="U1776">
        <v>2.8563740000000002</v>
      </c>
      <c r="V1776">
        <v>282.17720000000003</v>
      </c>
      <c r="W1776">
        <v>1799.16</v>
      </c>
      <c r="X1776">
        <v>34.518639999999998</v>
      </c>
      <c r="Y1776">
        <v>128.47749999999999</v>
      </c>
      <c r="Z1776">
        <v>37.616680000000002</v>
      </c>
      <c r="AA1776">
        <v>3.732224</v>
      </c>
      <c r="AB1776">
        <v>102.9259</v>
      </c>
      <c r="AC1776">
        <v>106.6581</v>
      </c>
      <c r="AD1776">
        <v>103.4281</v>
      </c>
      <c r="AE1776">
        <v>105.009</v>
      </c>
      <c r="AF1776">
        <f t="shared" si="55"/>
        <v>1.5808999999999997</v>
      </c>
      <c r="AG1776">
        <v>110.84099999999999</v>
      </c>
      <c r="AH1776">
        <v>428.55959999999999</v>
      </c>
      <c r="AI1776">
        <v>111.89149999999999</v>
      </c>
      <c r="AJ1776">
        <v>103.78189999999999</v>
      </c>
      <c r="AK1776">
        <v>106.74460000000001</v>
      </c>
      <c r="AL1776">
        <v>326.31229999999999</v>
      </c>
      <c r="AM1776">
        <v>418.57859999999999</v>
      </c>
      <c r="AN1776">
        <v>425.51830000000001</v>
      </c>
      <c r="AO1776">
        <v>38.013890000000004</v>
      </c>
      <c r="AP1776">
        <v>63.17304</v>
      </c>
      <c r="AQ1776">
        <v>74.874499999999998</v>
      </c>
      <c r="AR1776">
        <v>60.088299999999997</v>
      </c>
      <c r="AS1776">
        <v>117.9644</v>
      </c>
      <c r="AT1776">
        <v>120.90130000000001</v>
      </c>
      <c r="AU1776">
        <v>801.61839999999995</v>
      </c>
      <c r="AV1776">
        <v>96.413060000000002</v>
      </c>
      <c r="AW1776">
        <v>5.8755170000000003</v>
      </c>
      <c r="AX1776">
        <v>8.8815600000000003</v>
      </c>
    </row>
    <row r="1777" spans="3:50" x14ac:dyDescent="0.25">
      <c r="C1777">
        <v>29.483360000000001</v>
      </c>
      <c r="E1777">
        <v>106.26949999999999</v>
      </c>
      <c r="F1777">
        <v>353.01389999999998</v>
      </c>
      <c r="G1777">
        <v>32.048729999999999</v>
      </c>
      <c r="H1777">
        <v>8644.0509999999995</v>
      </c>
      <c r="I1777">
        <v>103.7191</v>
      </c>
      <c r="J1777">
        <v>100.035</v>
      </c>
      <c r="K1777">
        <v>-0.51678610000000003</v>
      </c>
      <c r="L1777">
        <v>99.182140000000004</v>
      </c>
      <c r="M1777">
        <v>250.16489999999999</v>
      </c>
      <c r="N1777">
        <v>224.84719999999999</v>
      </c>
      <c r="O1777">
        <f t="shared" si="54"/>
        <v>25.317700000000002</v>
      </c>
      <c r="P1777">
        <v>97.719040000000007</v>
      </c>
      <c r="Q1777">
        <v>105.4692</v>
      </c>
      <c r="R1777">
        <v>130.35249999999999</v>
      </c>
      <c r="S1777">
        <v>116.92789999999999</v>
      </c>
      <c r="T1777">
        <v>201.8562</v>
      </c>
      <c r="U1777">
        <v>2.79129</v>
      </c>
      <c r="V1777">
        <v>282.23860000000002</v>
      </c>
      <c r="W1777">
        <v>1800.854</v>
      </c>
      <c r="X1777">
        <v>34.917169999999999</v>
      </c>
      <c r="Y1777">
        <v>129.01820000000001</v>
      </c>
      <c r="Z1777">
        <v>37.382620000000003</v>
      </c>
      <c r="AA1777">
        <v>3.8032149999999998</v>
      </c>
      <c r="AB1777">
        <v>102.9402</v>
      </c>
      <c r="AC1777">
        <v>106.74339999999999</v>
      </c>
      <c r="AD1777">
        <v>103.7004</v>
      </c>
      <c r="AE1777">
        <v>105.26009999999999</v>
      </c>
      <c r="AF1777">
        <f t="shared" si="55"/>
        <v>1.5596999999999923</v>
      </c>
      <c r="AG1777">
        <v>111.0981</v>
      </c>
      <c r="AH1777">
        <v>429.38240000000002</v>
      </c>
      <c r="AI1777">
        <v>111.88339999999999</v>
      </c>
      <c r="AJ1777">
        <v>103.7877</v>
      </c>
      <c r="AK1777">
        <v>106.6922</v>
      </c>
      <c r="AL1777">
        <v>327.31939999999997</v>
      </c>
      <c r="AM1777">
        <v>420.27260000000001</v>
      </c>
      <c r="AN1777">
        <v>426.90550000000002</v>
      </c>
      <c r="AO1777">
        <v>38.004089999999998</v>
      </c>
      <c r="AP1777">
        <v>62.94905</v>
      </c>
      <c r="AQ1777">
        <v>74.887789999999995</v>
      </c>
      <c r="AR1777">
        <v>59.887540000000001</v>
      </c>
      <c r="AS1777">
        <v>118.0027</v>
      </c>
      <c r="AT1777">
        <v>120.89100000000001</v>
      </c>
      <c r="AU1777">
        <v>801.61839999999995</v>
      </c>
      <c r="AV1777">
        <v>96.377759999999995</v>
      </c>
      <c r="AW1777">
        <v>5.9060629999999996</v>
      </c>
      <c r="AX1777">
        <v>7.7478129999999998</v>
      </c>
    </row>
    <row r="1778" spans="3:50" x14ac:dyDescent="0.25">
      <c r="C1778">
        <v>29.500019999999999</v>
      </c>
      <c r="E1778">
        <v>104.0072</v>
      </c>
      <c r="F1778">
        <v>348.19549999999998</v>
      </c>
      <c r="G1778">
        <v>31.991240000000001</v>
      </c>
      <c r="H1778">
        <v>8652.7350000000006</v>
      </c>
      <c r="I1778">
        <v>104.66759999999999</v>
      </c>
      <c r="J1778">
        <v>100.035</v>
      </c>
      <c r="K1778">
        <v>-0.49928689999999998</v>
      </c>
      <c r="L1778">
        <v>100.1221</v>
      </c>
      <c r="M1778">
        <v>248.32640000000001</v>
      </c>
      <c r="N1778">
        <v>223.88980000000001</v>
      </c>
      <c r="O1778">
        <f t="shared" si="54"/>
        <v>24.436599999999999</v>
      </c>
      <c r="P1778">
        <v>98.006649999999993</v>
      </c>
      <c r="Q1778">
        <v>105.4867</v>
      </c>
      <c r="R1778">
        <v>131.1481</v>
      </c>
      <c r="S1778">
        <v>117.8817</v>
      </c>
      <c r="T1778">
        <v>202.73509999999999</v>
      </c>
      <c r="U1778">
        <v>2.79108</v>
      </c>
      <c r="V1778">
        <v>281.89330000000001</v>
      </c>
      <c r="W1778">
        <v>1801.2190000000001</v>
      </c>
      <c r="X1778">
        <v>35.56474</v>
      </c>
      <c r="Y1778">
        <v>129.89949999999999</v>
      </c>
      <c r="Z1778">
        <v>37.491860000000003</v>
      </c>
      <c r="AA1778">
        <v>3.93573</v>
      </c>
      <c r="AB1778">
        <v>102.648</v>
      </c>
      <c r="AC1778">
        <v>106.5838</v>
      </c>
      <c r="AD1778">
        <v>103.3143</v>
      </c>
      <c r="AE1778">
        <v>104.9354</v>
      </c>
      <c r="AF1778">
        <f t="shared" si="55"/>
        <v>1.6210999999999984</v>
      </c>
      <c r="AG1778">
        <v>110.907</v>
      </c>
      <c r="AH1778">
        <v>428.97969999999998</v>
      </c>
      <c r="AI1778">
        <v>111.88509999999999</v>
      </c>
      <c r="AJ1778">
        <v>103.7195</v>
      </c>
      <c r="AK1778">
        <v>106.7538</v>
      </c>
      <c r="AL1778">
        <v>326.58179999999999</v>
      </c>
      <c r="AM1778">
        <v>419.47660000000002</v>
      </c>
      <c r="AN1778">
        <v>426.47190000000001</v>
      </c>
      <c r="AO1778">
        <v>38.003039999999999</v>
      </c>
      <c r="AP1778">
        <v>63.160350000000001</v>
      </c>
      <c r="AQ1778">
        <v>75.021150000000006</v>
      </c>
      <c r="AR1778">
        <v>60.188540000000003</v>
      </c>
      <c r="AS1778">
        <v>118.00190000000001</v>
      </c>
      <c r="AT1778">
        <v>120.8432</v>
      </c>
      <c r="AU1778">
        <v>801.66430000000003</v>
      </c>
      <c r="AV1778">
        <v>96.44538</v>
      </c>
      <c r="AW1778">
        <v>5.8945970000000001</v>
      </c>
      <c r="AX1778">
        <v>8.2439979999999995</v>
      </c>
    </row>
    <row r="1779" spans="3:50" x14ac:dyDescent="0.25">
      <c r="C1779">
        <v>29.516690000000001</v>
      </c>
      <c r="E1779">
        <v>102.7654</v>
      </c>
      <c r="F1779">
        <v>350.26049999999998</v>
      </c>
      <c r="G1779">
        <v>32.026260000000001</v>
      </c>
      <c r="H1779">
        <v>8654.9959999999992</v>
      </c>
      <c r="I1779">
        <v>104.3759</v>
      </c>
      <c r="J1779">
        <v>100.03489999999999</v>
      </c>
      <c r="K1779">
        <v>-0.50318799999999997</v>
      </c>
      <c r="L1779">
        <v>99.182209999999998</v>
      </c>
      <c r="M1779">
        <v>249.10059999999999</v>
      </c>
      <c r="N1779">
        <v>225.21690000000001</v>
      </c>
      <c r="O1779">
        <f t="shared" si="54"/>
        <v>23.883699999999976</v>
      </c>
      <c r="P1779">
        <v>98.469549999999998</v>
      </c>
      <c r="Q1779">
        <v>105.49760000000001</v>
      </c>
      <c r="R1779">
        <v>130.8605</v>
      </c>
      <c r="S1779">
        <v>117.0545</v>
      </c>
      <c r="T1779">
        <v>202.51840000000001</v>
      </c>
      <c r="U1779">
        <v>2.8301219999999998</v>
      </c>
      <c r="V1779">
        <v>281.5206</v>
      </c>
      <c r="W1779">
        <v>1798.903</v>
      </c>
      <c r="X1779">
        <v>35.844099999999997</v>
      </c>
      <c r="Y1779">
        <v>130.2448</v>
      </c>
      <c r="Z1779">
        <v>37.626539999999999</v>
      </c>
      <c r="AA1779">
        <v>3.8773879999999998</v>
      </c>
      <c r="AB1779">
        <v>102.5802</v>
      </c>
      <c r="AC1779">
        <v>106.4576</v>
      </c>
      <c r="AD1779">
        <v>103.1746</v>
      </c>
      <c r="AE1779">
        <v>104.7931</v>
      </c>
      <c r="AF1779">
        <f t="shared" si="55"/>
        <v>1.6184999999999974</v>
      </c>
      <c r="AG1779">
        <v>110.69710000000001</v>
      </c>
      <c r="AH1779">
        <v>428.3843</v>
      </c>
      <c r="AI1779">
        <v>111.5758</v>
      </c>
      <c r="AJ1779">
        <v>103.5663</v>
      </c>
      <c r="AK1779">
        <v>106.5727</v>
      </c>
      <c r="AL1779">
        <v>325.92180000000002</v>
      </c>
      <c r="AM1779">
        <v>418.53960000000001</v>
      </c>
      <c r="AN1779">
        <v>425.43819999999999</v>
      </c>
      <c r="AO1779">
        <v>38.008749999999999</v>
      </c>
      <c r="AP1779">
        <v>63.172330000000002</v>
      </c>
      <c r="AQ1779">
        <v>75.088470000000001</v>
      </c>
      <c r="AR1779">
        <v>60.502470000000002</v>
      </c>
      <c r="AS1779">
        <v>117.9847</v>
      </c>
      <c r="AT1779">
        <v>120.8965</v>
      </c>
      <c r="AU1779">
        <v>801.61929999999995</v>
      </c>
      <c r="AV1779">
        <v>96.406139999999994</v>
      </c>
      <c r="AW1779">
        <v>5.8773949999999999</v>
      </c>
      <c r="AX1779">
        <v>8.3173060000000003</v>
      </c>
    </row>
    <row r="1780" spans="3:50" x14ac:dyDescent="0.25">
      <c r="C1780">
        <v>29.533349999999999</v>
      </c>
      <c r="E1780">
        <v>101.6469</v>
      </c>
      <c r="F1780">
        <v>350.26049999999998</v>
      </c>
      <c r="G1780">
        <v>32.054049999999997</v>
      </c>
      <c r="H1780">
        <v>8656.2520000000004</v>
      </c>
      <c r="I1780">
        <v>104.2783</v>
      </c>
      <c r="J1780">
        <v>100.035</v>
      </c>
      <c r="K1780">
        <v>-0.52164719999999998</v>
      </c>
      <c r="L1780">
        <v>100.0754</v>
      </c>
      <c r="M1780">
        <v>250.37719999999999</v>
      </c>
      <c r="N1780">
        <v>225.50980000000001</v>
      </c>
      <c r="O1780">
        <f t="shared" si="54"/>
        <v>24.867399999999975</v>
      </c>
      <c r="P1780">
        <v>98.405389999999997</v>
      </c>
      <c r="Q1780">
        <v>105.47920000000001</v>
      </c>
      <c r="R1780">
        <v>130.66730000000001</v>
      </c>
      <c r="S1780">
        <v>116.8553</v>
      </c>
      <c r="T1780">
        <v>202.3535</v>
      </c>
      <c r="U1780">
        <v>2.8517100000000002</v>
      </c>
      <c r="V1780">
        <v>282.15269999999998</v>
      </c>
      <c r="W1780">
        <v>1793.9949999999999</v>
      </c>
      <c r="X1780">
        <v>35.658380000000001</v>
      </c>
      <c r="Y1780">
        <v>130.2296</v>
      </c>
      <c r="Z1780">
        <v>37.224170000000001</v>
      </c>
      <c r="AA1780">
        <v>3.7880099999999999</v>
      </c>
      <c r="AB1780">
        <v>102.782</v>
      </c>
      <c r="AC1780">
        <v>106.57</v>
      </c>
      <c r="AD1780">
        <v>103.4824</v>
      </c>
      <c r="AE1780">
        <v>105.06740000000001</v>
      </c>
      <c r="AF1780">
        <f t="shared" si="55"/>
        <v>1.585000000000008</v>
      </c>
      <c r="AG1780">
        <v>110.9894</v>
      </c>
      <c r="AH1780">
        <v>428.39120000000003</v>
      </c>
      <c r="AI1780">
        <v>111.76479999999999</v>
      </c>
      <c r="AJ1780">
        <v>103.60380000000001</v>
      </c>
      <c r="AK1780">
        <v>106.5568</v>
      </c>
      <c r="AL1780">
        <v>326.18950000000001</v>
      </c>
      <c r="AM1780">
        <v>419.13909999999998</v>
      </c>
      <c r="AN1780">
        <v>425.51600000000002</v>
      </c>
      <c r="AO1780">
        <v>37.977690000000003</v>
      </c>
      <c r="AP1780">
        <v>62.95814</v>
      </c>
      <c r="AQ1780">
        <v>75.141159999999999</v>
      </c>
      <c r="AR1780">
        <v>60.396239999999999</v>
      </c>
      <c r="AS1780">
        <v>117.9705</v>
      </c>
      <c r="AT1780">
        <v>120.9327</v>
      </c>
      <c r="AU1780">
        <v>801.61850000000004</v>
      </c>
      <c r="AV1780">
        <v>96.431629999999998</v>
      </c>
      <c r="AW1780">
        <v>5.8792410000000004</v>
      </c>
      <c r="AX1780">
        <v>7.1812339999999999</v>
      </c>
    </row>
    <row r="1781" spans="3:50" x14ac:dyDescent="0.25">
      <c r="C1781">
        <v>29.55002</v>
      </c>
      <c r="E1781">
        <v>105.6117</v>
      </c>
      <c r="F1781">
        <v>349.7029</v>
      </c>
      <c r="G1781">
        <v>31.980319999999999</v>
      </c>
      <c r="H1781">
        <v>8647.4979999999996</v>
      </c>
      <c r="I1781">
        <v>104.49720000000001</v>
      </c>
      <c r="J1781">
        <v>100.035</v>
      </c>
      <c r="K1781">
        <v>-0.5192293</v>
      </c>
      <c r="L1781">
        <v>100.0759</v>
      </c>
      <c r="M1781">
        <v>250.34739999999999</v>
      </c>
      <c r="N1781">
        <v>227.65350000000001</v>
      </c>
      <c r="O1781">
        <f t="shared" si="54"/>
        <v>22.693899999999985</v>
      </c>
      <c r="P1781">
        <v>98.403790000000001</v>
      </c>
      <c r="Q1781">
        <v>105.50920000000001</v>
      </c>
      <c r="R1781">
        <v>130.97409999999999</v>
      </c>
      <c r="S1781">
        <v>117.17400000000001</v>
      </c>
      <c r="T1781">
        <v>202.5642</v>
      </c>
      <c r="U1781">
        <v>2.823251</v>
      </c>
      <c r="V1781">
        <v>281.6671</v>
      </c>
      <c r="W1781">
        <v>1799.9929999999999</v>
      </c>
      <c r="X1781">
        <v>35.496459999999999</v>
      </c>
      <c r="Y1781">
        <v>129.90549999999999</v>
      </c>
      <c r="Z1781">
        <v>37.448920000000001</v>
      </c>
      <c r="AA1781">
        <v>3.8249050000000002</v>
      </c>
      <c r="AB1781">
        <v>103.0543</v>
      </c>
      <c r="AC1781">
        <v>106.8792</v>
      </c>
      <c r="AD1781">
        <v>103.6604</v>
      </c>
      <c r="AE1781">
        <v>105.2358</v>
      </c>
      <c r="AF1781">
        <f t="shared" si="55"/>
        <v>1.5754000000000019</v>
      </c>
      <c r="AG1781">
        <v>111.1429</v>
      </c>
      <c r="AH1781">
        <v>428.78070000000002</v>
      </c>
      <c r="AI1781">
        <v>112.2214</v>
      </c>
      <c r="AJ1781">
        <v>104.0445</v>
      </c>
      <c r="AK1781">
        <v>106.9811</v>
      </c>
      <c r="AL1781">
        <v>326.39120000000003</v>
      </c>
      <c r="AM1781">
        <v>419.07440000000003</v>
      </c>
      <c r="AN1781">
        <v>425.51659999999998</v>
      </c>
      <c r="AO1781">
        <v>38.008769999999998</v>
      </c>
      <c r="AP1781">
        <v>63.180529999999997</v>
      </c>
      <c r="AQ1781">
        <v>75.212819999999994</v>
      </c>
      <c r="AR1781">
        <v>60.489490000000004</v>
      </c>
      <c r="AS1781">
        <v>118.0159</v>
      </c>
      <c r="AT1781">
        <v>120.893</v>
      </c>
      <c r="AU1781">
        <v>801.43510000000003</v>
      </c>
      <c r="AV1781">
        <v>96.388120000000001</v>
      </c>
      <c r="AW1781">
        <v>5.898657</v>
      </c>
      <c r="AX1781">
        <v>6.6853040000000004</v>
      </c>
    </row>
    <row r="1782" spans="3:50" x14ac:dyDescent="0.25">
      <c r="C1782">
        <v>29.566690000000001</v>
      </c>
      <c r="E1782">
        <v>101.8403</v>
      </c>
      <c r="F1782">
        <v>348.85969999999998</v>
      </c>
      <c r="G1782">
        <v>32.762569999999997</v>
      </c>
      <c r="H1782">
        <v>8644.2610000000004</v>
      </c>
      <c r="I1782">
        <v>103.76819999999999</v>
      </c>
      <c r="J1782">
        <v>100.03449999999999</v>
      </c>
      <c r="K1782">
        <v>-0.52521709999999999</v>
      </c>
      <c r="L1782">
        <v>100.18689999999999</v>
      </c>
      <c r="M1782">
        <v>250.7996</v>
      </c>
      <c r="N1782">
        <v>228.99770000000001</v>
      </c>
      <c r="O1782">
        <f t="shared" si="54"/>
        <v>21.801899999999989</v>
      </c>
      <c r="P1782">
        <v>97.901759999999996</v>
      </c>
      <c r="Q1782">
        <v>105.4332</v>
      </c>
      <c r="R1782">
        <v>130.00299999999999</v>
      </c>
      <c r="S1782">
        <v>116.3344</v>
      </c>
      <c r="T1782">
        <v>201.87360000000001</v>
      </c>
      <c r="U1782">
        <v>2.8336070000000002</v>
      </c>
      <c r="V1782">
        <v>281.52120000000002</v>
      </c>
      <c r="W1782">
        <v>1793.3689999999999</v>
      </c>
      <c r="X1782">
        <v>35.095329999999997</v>
      </c>
      <c r="Y1782">
        <v>129.5119</v>
      </c>
      <c r="Z1782">
        <v>37.544409999999999</v>
      </c>
      <c r="AA1782">
        <v>3.951721</v>
      </c>
      <c r="AB1782">
        <v>102.6683</v>
      </c>
      <c r="AC1782">
        <v>106.62</v>
      </c>
      <c r="AD1782">
        <v>103.31789999999999</v>
      </c>
      <c r="AE1782">
        <v>104.93680000000001</v>
      </c>
      <c r="AF1782">
        <f t="shared" si="55"/>
        <v>1.6189000000000107</v>
      </c>
      <c r="AG1782">
        <v>110.81699999999999</v>
      </c>
      <c r="AH1782">
        <v>426.70800000000003</v>
      </c>
      <c r="AI1782">
        <v>111.709</v>
      </c>
      <c r="AJ1782">
        <v>103.5968</v>
      </c>
      <c r="AK1782">
        <v>106.6063</v>
      </c>
      <c r="AL1782">
        <v>325.10809999999998</v>
      </c>
      <c r="AM1782">
        <v>417.21769999999998</v>
      </c>
      <c r="AN1782">
        <v>423.68549999999999</v>
      </c>
      <c r="AO1782">
        <v>37.993110000000001</v>
      </c>
      <c r="AP1782">
        <v>63.072330000000001</v>
      </c>
      <c r="AQ1782">
        <v>75.068700000000007</v>
      </c>
      <c r="AR1782">
        <v>60.277059999999999</v>
      </c>
      <c r="AS1782">
        <v>118.0106</v>
      </c>
      <c r="AT1782">
        <v>120.9392</v>
      </c>
      <c r="AU1782">
        <v>795.73800000000006</v>
      </c>
      <c r="AV1782">
        <v>96.416079999999994</v>
      </c>
      <c r="AW1782">
        <v>5.8852000000000002</v>
      </c>
      <c r="AX1782">
        <v>7.0749610000000001</v>
      </c>
    </row>
    <row r="1783" spans="3:50" x14ac:dyDescent="0.25">
      <c r="C1783">
        <v>29.583349999999999</v>
      </c>
      <c r="E1783">
        <v>102.4736</v>
      </c>
      <c r="F1783">
        <v>350.80900000000003</v>
      </c>
      <c r="G1783">
        <v>31.756239999999998</v>
      </c>
      <c r="H1783">
        <v>8662.5020000000004</v>
      </c>
      <c r="I1783">
        <v>104.5757</v>
      </c>
      <c r="J1783">
        <v>100.0342</v>
      </c>
      <c r="K1783">
        <v>-0.52342370000000005</v>
      </c>
      <c r="L1783">
        <v>99.055300000000003</v>
      </c>
      <c r="M1783">
        <v>249.89619999999999</v>
      </c>
      <c r="N1783">
        <v>229.07579999999999</v>
      </c>
      <c r="O1783">
        <f t="shared" si="54"/>
        <v>20.820400000000006</v>
      </c>
      <c r="P1783">
        <v>98.405389999999997</v>
      </c>
      <c r="Q1783">
        <v>105.4988</v>
      </c>
      <c r="R1783">
        <v>131.0736</v>
      </c>
      <c r="S1783">
        <v>117.3027</v>
      </c>
      <c r="T1783">
        <v>202.61160000000001</v>
      </c>
      <c r="U1783">
        <v>2.8486820000000002</v>
      </c>
      <c r="V1783">
        <v>282.4058</v>
      </c>
      <c r="W1783">
        <v>1801.356</v>
      </c>
      <c r="X1783">
        <v>34.66639</v>
      </c>
      <c r="Y1783">
        <v>128.9255</v>
      </c>
      <c r="Z1783">
        <v>37.335000000000001</v>
      </c>
      <c r="AA1783">
        <v>3.848328</v>
      </c>
      <c r="AB1783">
        <v>102.4224</v>
      </c>
      <c r="AC1783">
        <v>106.27070000000001</v>
      </c>
      <c r="AD1783">
        <v>103.1752</v>
      </c>
      <c r="AE1783">
        <v>104.7654</v>
      </c>
      <c r="AF1783">
        <f t="shared" si="55"/>
        <v>1.5901999999999958</v>
      </c>
      <c r="AG1783">
        <v>110.6656</v>
      </c>
      <c r="AH1783">
        <v>426.05309999999997</v>
      </c>
      <c r="AI1783">
        <v>111.461</v>
      </c>
      <c r="AJ1783">
        <v>103.3075</v>
      </c>
      <c r="AK1783">
        <v>106.2158</v>
      </c>
      <c r="AL1783">
        <v>323.67079999999999</v>
      </c>
      <c r="AM1783">
        <v>416.52800000000002</v>
      </c>
      <c r="AN1783">
        <v>422.51429999999999</v>
      </c>
      <c r="AO1783">
        <v>38.007060000000003</v>
      </c>
      <c r="AP1783">
        <v>62.828890000000001</v>
      </c>
      <c r="AQ1783">
        <v>74.848659999999995</v>
      </c>
      <c r="AR1783">
        <v>60.074339999999999</v>
      </c>
      <c r="AS1783">
        <v>117.97580000000001</v>
      </c>
      <c r="AT1783">
        <v>120.8565</v>
      </c>
      <c r="AU1783">
        <v>795.75149999999996</v>
      </c>
      <c r="AV1783">
        <v>96.403189999999995</v>
      </c>
      <c r="AW1783">
        <v>5.8947839999999996</v>
      </c>
      <c r="AX1783">
        <v>7.0395409999999998</v>
      </c>
    </row>
    <row r="1784" spans="3:50" x14ac:dyDescent="0.25">
      <c r="C1784">
        <v>29.600020000000001</v>
      </c>
      <c r="E1784">
        <v>103.5791</v>
      </c>
      <c r="F1784">
        <v>350.94880000000001</v>
      </c>
      <c r="G1784">
        <v>31.83709</v>
      </c>
      <c r="H1784">
        <v>8647.5020000000004</v>
      </c>
      <c r="I1784">
        <v>104.5851</v>
      </c>
      <c r="J1784">
        <v>100.0348</v>
      </c>
      <c r="K1784">
        <v>-0.51878210000000002</v>
      </c>
      <c r="L1784">
        <v>99.397790000000001</v>
      </c>
      <c r="M1784">
        <v>250.85079999999999</v>
      </c>
      <c r="N1784">
        <v>226.82509999999999</v>
      </c>
      <c r="O1784">
        <f t="shared" si="54"/>
        <v>24.025700000000001</v>
      </c>
      <c r="P1784">
        <v>98.42783</v>
      </c>
      <c r="Q1784">
        <v>105.4876</v>
      </c>
      <c r="R1784">
        <v>130.99459999999999</v>
      </c>
      <c r="S1784">
        <v>117.0416</v>
      </c>
      <c r="T1784">
        <v>202.6446</v>
      </c>
      <c r="U1784">
        <v>2.867442</v>
      </c>
      <c r="V1784">
        <v>281.61470000000003</v>
      </c>
      <c r="W1784">
        <v>1799.5160000000001</v>
      </c>
      <c r="X1784">
        <v>34.298259999999999</v>
      </c>
      <c r="Y1784">
        <v>128.5883</v>
      </c>
      <c r="Z1784">
        <v>37.26934</v>
      </c>
      <c r="AA1784">
        <v>3.7930980000000001</v>
      </c>
      <c r="AB1784">
        <v>102.80710000000001</v>
      </c>
      <c r="AC1784">
        <v>106.6002</v>
      </c>
      <c r="AD1784">
        <v>103.569</v>
      </c>
      <c r="AE1784">
        <v>105.13760000000001</v>
      </c>
      <c r="AF1784">
        <f t="shared" si="55"/>
        <v>1.5686000000000035</v>
      </c>
      <c r="AG1784">
        <v>111.0047</v>
      </c>
      <c r="AH1784">
        <v>426.56279999999998</v>
      </c>
      <c r="AI1784">
        <v>111.75709999999999</v>
      </c>
      <c r="AJ1784">
        <v>103.61369999999999</v>
      </c>
      <c r="AK1784">
        <v>106.5472</v>
      </c>
      <c r="AL1784">
        <v>324.51089999999999</v>
      </c>
      <c r="AM1784">
        <v>416.88119999999998</v>
      </c>
      <c r="AN1784">
        <v>423.54840000000002</v>
      </c>
      <c r="AO1784">
        <v>37.9739</v>
      </c>
      <c r="AP1784">
        <v>62.823520000000002</v>
      </c>
      <c r="AQ1784">
        <v>74.811700000000002</v>
      </c>
      <c r="AR1784">
        <v>59.948569999999997</v>
      </c>
      <c r="AS1784">
        <v>118.03270000000001</v>
      </c>
      <c r="AT1784">
        <v>120.83499999999999</v>
      </c>
      <c r="AU1784">
        <v>798.50170000000003</v>
      </c>
      <c r="AV1784">
        <v>96.439130000000006</v>
      </c>
      <c r="AW1784">
        <v>5.8744249999999996</v>
      </c>
      <c r="AX1784">
        <v>7.3937299999999997</v>
      </c>
    </row>
    <row r="1785" spans="3:50" x14ac:dyDescent="0.25">
      <c r="C1785">
        <v>29.616679999999999</v>
      </c>
      <c r="E1785">
        <v>103.4896</v>
      </c>
      <c r="F1785">
        <v>350.26049999999998</v>
      </c>
      <c r="G1785">
        <v>31.958909999999999</v>
      </c>
      <c r="H1785">
        <v>8647.5020000000004</v>
      </c>
      <c r="I1785">
        <v>104.8053</v>
      </c>
      <c r="J1785">
        <v>100.035</v>
      </c>
      <c r="K1785">
        <v>-0.52467819999999998</v>
      </c>
      <c r="L1785">
        <v>99.676699999999997</v>
      </c>
      <c r="M1785">
        <v>248.4435</v>
      </c>
      <c r="N1785">
        <v>223.84389999999999</v>
      </c>
      <c r="O1785">
        <f t="shared" si="54"/>
        <v>24.599600000000009</v>
      </c>
      <c r="P1785">
        <v>98.499250000000004</v>
      </c>
      <c r="Q1785">
        <v>105.5247</v>
      </c>
      <c r="R1785">
        <v>131.18559999999999</v>
      </c>
      <c r="S1785">
        <v>117.2598</v>
      </c>
      <c r="T1785">
        <v>202.8167</v>
      </c>
      <c r="U1785">
        <v>2.8511329999999999</v>
      </c>
      <c r="V1785">
        <v>281.5369</v>
      </c>
      <c r="W1785">
        <v>1802.375</v>
      </c>
      <c r="X1785">
        <v>34.161679999999997</v>
      </c>
      <c r="Y1785">
        <v>128.4846</v>
      </c>
      <c r="Z1785">
        <v>37.673920000000003</v>
      </c>
      <c r="AA1785">
        <v>3.8465120000000002</v>
      </c>
      <c r="AB1785">
        <v>102.9324</v>
      </c>
      <c r="AC1785">
        <v>106.779</v>
      </c>
      <c r="AD1785">
        <v>103.5275</v>
      </c>
      <c r="AE1785">
        <v>105.1352</v>
      </c>
      <c r="AF1785">
        <f t="shared" si="55"/>
        <v>1.6076999999999941</v>
      </c>
      <c r="AG1785">
        <v>111.03660000000001</v>
      </c>
      <c r="AH1785">
        <v>427.6087</v>
      </c>
      <c r="AI1785">
        <v>111.9687</v>
      </c>
      <c r="AJ1785">
        <v>103.8755</v>
      </c>
      <c r="AK1785">
        <v>106.8849</v>
      </c>
      <c r="AL1785">
        <v>325.06630000000001</v>
      </c>
      <c r="AM1785">
        <v>417.85820000000001</v>
      </c>
      <c r="AN1785">
        <v>424.18529999999998</v>
      </c>
      <c r="AO1785">
        <v>37.983220000000003</v>
      </c>
      <c r="AP1785">
        <v>63.181559999999998</v>
      </c>
      <c r="AQ1785">
        <v>74.878159999999994</v>
      </c>
      <c r="AR1785">
        <v>59.925910000000002</v>
      </c>
      <c r="AS1785">
        <v>118.0651</v>
      </c>
      <c r="AT1785">
        <v>120.9513</v>
      </c>
      <c r="AU1785">
        <v>801.52739999999994</v>
      </c>
      <c r="AV1785">
        <v>96.407589999999999</v>
      </c>
      <c r="AW1785">
        <v>5.8581859999999999</v>
      </c>
      <c r="AX1785">
        <v>7.110379</v>
      </c>
    </row>
    <row r="1786" spans="3:50" x14ac:dyDescent="0.25">
      <c r="C1786">
        <v>29.63335</v>
      </c>
      <c r="E1786">
        <v>104.14490000000001</v>
      </c>
      <c r="F1786">
        <v>350.23860000000002</v>
      </c>
      <c r="G1786">
        <v>32.003459999999997</v>
      </c>
      <c r="H1786">
        <v>8662.5020000000004</v>
      </c>
      <c r="I1786">
        <v>104.5802</v>
      </c>
      <c r="J1786">
        <v>100.035</v>
      </c>
      <c r="K1786">
        <v>-0.52640419999999999</v>
      </c>
      <c r="L1786">
        <v>99.851489999999998</v>
      </c>
      <c r="M1786">
        <v>250.8999</v>
      </c>
      <c r="N1786">
        <v>227.34270000000001</v>
      </c>
      <c r="O1786">
        <f t="shared" si="54"/>
        <v>23.557199999999995</v>
      </c>
      <c r="P1786">
        <v>98.577060000000003</v>
      </c>
      <c r="Q1786">
        <v>105.5106</v>
      </c>
      <c r="R1786">
        <v>130.98519999999999</v>
      </c>
      <c r="S1786">
        <v>117.13209999999999</v>
      </c>
      <c r="T1786">
        <v>202.57599999999999</v>
      </c>
      <c r="U1786">
        <v>2.8719350000000001</v>
      </c>
      <c r="V1786">
        <v>281.73869999999999</v>
      </c>
      <c r="W1786">
        <v>1800.4649999999999</v>
      </c>
      <c r="X1786">
        <v>34.531269999999999</v>
      </c>
      <c r="Y1786">
        <v>128.6199</v>
      </c>
      <c r="Z1786">
        <v>37.898910000000001</v>
      </c>
      <c r="AA1786">
        <v>3.906425</v>
      </c>
      <c r="AB1786">
        <v>102.59529999999999</v>
      </c>
      <c r="AC1786">
        <v>106.5017</v>
      </c>
      <c r="AD1786">
        <v>103.1418</v>
      </c>
      <c r="AE1786">
        <v>104.773</v>
      </c>
      <c r="AF1786">
        <f t="shared" si="55"/>
        <v>1.6311999999999927</v>
      </c>
      <c r="AG1786">
        <v>110.7807</v>
      </c>
      <c r="AH1786">
        <v>427.4427</v>
      </c>
      <c r="AI1786">
        <v>111.5646</v>
      </c>
      <c r="AJ1786">
        <v>103.4723</v>
      </c>
      <c r="AK1786">
        <v>106.55759999999999</v>
      </c>
      <c r="AL1786">
        <v>324.93400000000003</v>
      </c>
      <c r="AM1786">
        <v>417.66050000000001</v>
      </c>
      <c r="AN1786">
        <v>423.7516</v>
      </c>
      <c r="AO1786">
        <v>37.967320000000001</v>
      </c>
      <c r="AP1786">
        <v>63.04992</v>
      </c>
      <c r="AQ1786">
        <v>74.812740000000005</v>
      </c>
      <c r="AR1786">
        <v>59.994430000000001</v>
      </c>
      <c r="AS1786">
        <v>117.9855</v>
      </c>
      <c r="AT1786">
        <v>120.88849999999999</v>
      </c>
      <c r="AU1786">
        <v>801.48099999999999</v>
      </c>
      <c r="AV1786">
        <v>96.449780000000004</v>
      </c>
      <c r="AW1786">
        <v>5.8864989999999997</v>
      </c>
      <c r="AX1786">
        <v>6.6853040000000004</v>
      </c>
    </row>
    <row r="1787" spans="3:50" x14ac:dyDescent="0.25">
      <c r="C1787">
        <v>29.650020000000001</v>
      </c>
      <c r="E1787">
        <v>102.2157</v>
      </c>
      <c r="F1787">
        <v>350.94880000000001</v>
      </c>
      <c r="G1787">
        <v>31.931229999999999</v>
      </c>
      <c r="H1787">
        <v>8667.0720000000001</v>
      </c>
      <c r="I1787">
        <v>104.61369999999999</v>
      </c>
      <c r="J1787">
        <v>100.035</v>
      </c>
      <c r="K1787">
        <v>-0.52682549999999995</v>
      </c>
      <c r="L1787">
        <v>99.296490000000006</v>
      </c>
      <c r="M1787">
        <v>248.8569</v>
      </c>
      <c r="N1787">
        <v>226.167</v>
      </c>
      <c r="O1787">
        <f t="shared" si="54"/>
        <v>22.689899999999994</v>
      </c>
      <c r="P1787">
        <v>98.478229999999996</v>
      </c>
      <c r="Q1787">
        <v>105.51609999999999</v>
      </c>
      <c r="R1787">
        <v>131.05439999999999</v>
      </c>
      <c r="S1787">
        <v>117.2178</v>
      </c>
      <c r="T1787">
        <v>202.6514</v>
      </c>
      <c r="U1787">
        <v>2.8508939999999998</v>
      </c>
      <c r="V1787">
        <v>282.40530000000001</v>
      </c>
      <c r="W1787">
        <v>1801.4829999999999</v>
      </c>
      <c r="X1787">
        <v>35.072249999999997</v>
      </c>
      <c r="Y1787">
        <v>128.99709999999999</v>
      </c>
      <c r="Z1787">
        <v>37.805410000000002</v>
      </c>
      <c r="AA1787">
        <v>3.788551</v>
      </c>
      <c r="AB1787">
        <v>102.8819</v>
      </c>
      <c r="AC1787">
        <v>106.6704</v>
      </c>
      <c r="AD1787">
        <v>103.4131</v>
      </c>
      <c r="AE1787">
        <v>104.996</v>
      </c>
      <c r="AF1787">
        <f t="shared" si="55"/>
        <v>1.5828999999999951</v>
      </c>
      <c r="AG1787">
        <v>110.8879</v>
      </c>
      <c r="AH1787">
        <v>427.99279999999999</v>
      </c>
      <c r="AI1787">
        <v>111.89060000000001</v>
      </c>
      <c r="AJ1787">
        <v>103.7663</v>
      </c>
      <c r="AK1787">
        <v>106.70399999999999</v>
      </c>
      <c r="AL1787">
        <v>325.45400000000001</v>
      </c>
      <c r="AM1787">
        <v>418.5779</v>
      </c>
      <c r="AN1787">
        <v>424.9128</v>
      </c>
      <c r="AO1787">
        <v>37.916939999999997</v>
      </c>
      <c r="AP1787">
        <v>63.138240000000003</v>
      </c>
      <c r="AQ1787">
        <v>74.806399999999996</v>
      </c>
      <c r="AR1787">
        <v>60.032940000000004</v>
      </c>
      <c r="AS1787">
        <v>117.93770000000001</v>
      </c>
      <c r="AT1787">
        <v>120.8202</v>
      </c>
      <c r="AU1787">
        <v>800.33370000000002</v>
      </c>
      <c r="AV1787">
        <v>96.445250000000001</v>
      </c>
      <c r="AW1787">
        <v>5.8689109999999998</v>
      </c>
      <c r="AX1787">
        <v>7.039536</v>
      </c>
    </row>
    <row r="1788" spans="3:50" x14ac:dyDescent="0.25">
      <c r="C1788">
        <v>29.666679999999999</v>
      </c>
      <c r="E1788">
        <v>101.07299999999999</v>
      </c>
      <c r="F1788">
        <v>349.57209999999998</v>
      </c>
      <c r="G1788">
        <v>31.978750000000002</v>
      </c>
      <c r="H1788">
        <v>8655.5879999999997</v>
      </c>
      <c r="I1788">
        <v>104.2381</v>
      </c>
      <c r="J1788">
        <v>100.035</v>
      </c>
      <c r="K1788">
        <v>-0.5279334</v>
      </c>
      <c r="L1788">
        <v>100.42749999999999</v>
      </c>
      <c r="M1788">
        <v>253.5033</v>
      </c>
      <c r="N1788">
        <v>231.08340000000001</v>
      </c>
      <c r="O1788">
        <f t="shared" si="54"/>
        <v>22.419899999999984</v>
      </c>
      <c r="P1788">
        <v>98.336659999999995</v>
      </c>
      <c r="Q1788">
        <v>105.4941</v>
      </c>
      <c r="R1788">
        <v>130.61320000000001</v>
      </c>
      <c r="S1788">
        <v>116.7724</v>
      </c>
      <c r="T1788">
        <v>202.28749999999999</v>
      </c>
      <c r="U1788">
        <v>2.8384969999999998</v>
      </c>
      <c r="V1788">
        <v>282.12509999999997</v>
      </c>
      <c r="W1788">
        <v>1799.12</v>
      </c>
      <c r="X1788">
        <v>35.451900000000002</v>
      </c>
      <c r="Y1788">
        <v>129.5265</v>
      </c>
      <c r="Z1788">
        <v>37.842950000000002</v>
      </c>
      <c r="AA1788">
        <v>3.799973</v>
      </c>
      <c r="AB1788">
        <v>103.1143</v>
      </c>
      <c r="AC1788">
        <v>106.91419999999999</v>
      </c>
      <c r="AD1788">
        <v>103.6571</v>
      </c>
      <c r="AE1788">
        <v>105.28789999999999</v>
      </c>
      <c r="AF1788">
        <f t="shared" si="55"/>
        <v>1.6307999999999936</v>
      </c>
      <c r="AG1788">
        <v>111.1461</v>
      </c>
      <c r="AH1788">
        <v>428.57139999999998</v>
      </c>
      <c r="AI1788">
        <v>112.10899999999999</v>
      </c>
      <c r="AJ1788">
        <v>103.98779999999999</v>
      </c>
      <c r="AK1788">
        <v>107.03489999999999</v>
      </c>
      <c r="AL1788">
        <v>325.63339999999999</v>
      </c>
      <c r="AM1788">
        <v>419.0394</v>
      </c>
      <c r="AN1788">
        <v>424.81889999999999</v>
      </c>
      <c r="AO1788">
        <v>37.915179999999999</v>
      </c>
      <c r="AP1788">
        <v>63.166649999999997</v>
      </c>
      <c r="AQ1788">
        <v>75.01285</v>
      </c>
      <c r="AR1788">
        <v>60.208840000000002</v>
      </c>
      <c r="AS1788">
        <v>118.0089</v>
      </c>
      <c r="AT1788">
        <v>120.9203</v>
      </c>
      <c r="AU1788">
        <v>800.16219999999998</v>
      </c>
      <c r="AV1788">
        <v>96.404880000000006</v>
      </c>
      <c r="AW1788">
        <v>5.8753479999999998</v>
      </c>
      <c r="AX1788">
        <v>7.1812290000000001</v>
      </c>
    </row>
    <row r="1789" spans="3:50" x14ac:dyDescent="0.25">
      <c r="C1789">
        <v>29.683350000000001</v>
      </c>
      <c r="E1789">
        <v>105.7186</v>
      </c>
      <c r="F1789">
        <v>348.88920000000002</v>
      </c>
      <c r="G1789">
        <v>32.005200000000002</v>
      </c>
      <c r="H1789">
        <v>8663.9040000000005</v>
      </c>
      <c r="I1789">
        <v>104.297</v>
      </c>
      <c r="J1789">
        <v>100.035</v>
      </c>
      <c r="K1789">
        <v>-0.524115</v>
      </c>
      <c r="L1789">
        <v>99.405510000000007</v>
      </c>
      <c r="M1789">
        <v>248.61429999999999</v>
      </c>
      <c r="N1789">
        <v>227.5172</v>
      </c>
      <c r="O1789">
        <f t="shared" si="54"/>
        <v>21.097099999999983</v>
      </c>
      <c r="P1789">
        <v>98.312899999999999</v>
      </c>
      <c r="Q1789">
        <v>105.49550000000001</v>
      </c>
      <c r="R1789">
        <v>130.68100000000001</v>
      </c>
      <c r="S1789">
        <v>117.03959999999999</v>
      </c>
      <c r="T1789">
        <v>202.38390000000001</v>
      </c>
      <c r="U1789">
        <v>2.8484440000000002</v>
      </c>
      <c r="V1789">
        <v>281.52319999999997</v>
      </c>
      <c r="W1789">
        <v>1799.422</v>
      </c>
      <c r="X1789">
        <v>35.684040000000003</v>
      </c>
      <c r="Y1789">
        <v>129.90710000000001</v>
      </c>
      <c r="Z1789">
        <v>37.831980000000001</v>
      </c>
      <c r="AA1789">
        <v>3.9318390000000001</v>
      </c>
      <c r="AB1789">
        <v>102.69289999999999</v>
      </c>
      <c r="AC1789">
        <v>106.62479999999999</v>
      </c>
      <c r="AD1789">
        <v>103.2834</v>
      </c>
      <c r="AE1789">
        <v>104.90170000000001</v>
      </c>
      <c r="AF1789">
        <f t="shared" si="55"/>
        <v>1.618300000000005</v>
      </c>
      <c r="AG1789">
        <v>110.9545</v>
      </c>
      <c r="AH1789">
        <v>428.78050000000002</v>
      </c>
      <c r="AI1789">
        <v>111.9046</v>
      </c>
      <c r="AJ1789">
        <v>103.6267</v>
      </c>
      <c r="AK1789">
        <v>106.6614</v>
      </c>
      <c r="AL1789">
        <v>325.97660000000002</v>
      </c>
      <c r="AM1789">
        <v>419.09649999999999</v>
      </c>
      <c r="AN1789">
        <v>425.5745</v>
      </c>
      <c r="AO1789">
        <v>37.915120000000002</v>
      </c>
      <c r="AP1789">
        <v>63.099719999999998</v>
      </c>
      <c r="AQ1789">
        <v>75.077730000000003</v>
      </c>
      <c r="AR1789">
        <v>60.317659999999997</v>
      </c>
      <c r="AS1789">
        <v>118.0518</v>
      </c>
      <c r="AT1789">
        <v>120.9422</v>
      </c>
      <c r="AU1789">
        <v>803.08479999999997</v>
      </c>
      <c r="AV1789">
        <v>96.435169999999999</v>
      </c>
      <c r="AW1789">
        <v>5.8672750000000002</v>
      </c>
      <c r="AX1789">
        <v>7.1824310000000002</v>
      </c>
    </row>
    <row r="1790" spans="3:50" x14ac:dyDescent="0.25">
      <c r="C1790">
        <v>29.700009999999999</v>
      </c>
      <c r="E1790">
        <v>104.2165</v>
      </c>
      <c r="F1790">
        <v>350.94889999999998</v>
      </c>
      <c r="G1790">
        <v>32.026260000000001</v>
      </c>
      <c r="H1790">
        <v>8662.6730000000007</v>
      </c>
      <c r="I1790">
        <v>104.4023</v>
      </c>
      <c r="J1790">
        <v>100.035</v>
      </c>
      <c r="K1790">
        <v>-0.49477120000000002</v>
      </c>
      <c r="L1790">
        <v>99.610349999999997</v>
      </c>
      <c r="M1790">
        <v>248.2287</v>
      </c>
      <c r="N1790">
        <v>225.7619</v>
      </c>
      <c r="O1790">
        <f t="shared" si="54"/>
        <v>22.466800000000006</v>
      </c>
      <c r="P1790">
        <v>98.405339999999995</v>
      </c>
      <c r="Q1790">
        <v>105.50709999999999</v>
      </c>
      <c r="R1790">
        <v>130.90119999999999</v>
      </c>
      <c r="S1790">
        <v>117.197</v>
      </c>
      <c r="T1790">
        <v>202.58529999999999</v>
      </c>
      <c r="U1790">
        <v>2.786578</v>
      </c>
      <c r="V1790">
        <v>282.25310000000002</v>
      </c>
      <c r="W1790">
        <v>1800.0740000000001</v>
      </c>
      <c r="X1790">
        <v>35.747889999999998</v>
      </c>
      <c r="Y1790">
        <v>129.91239999999999</v>
      </c>
      <c r="Z1790">
        <v>37.991309999999999</v>
      </c>
      <c r="AA1790">
        <v>3.810371</v>
      </c>
      <c r="AB1790">
        <v>102.7016</v>
      </c>
      <c r="AC1790">
        <v>106.512</v>
      </c>
      <c r="AD1790">
        <v>103.23650000000001</v>
      </c>
      <c r="AE1790">
        <v>104.86279999999999</v>
      </c>
      <c r="AF1790">
        <f t="shared" si="55"/>
        <v>1.6262999999999863</v>
      </c>
      <c r="AG1790">
        <v>110.75960000000001</v>
      </c>
      <c r="AH1790">
        <v>428.89359999999999</v>
      </c>
      <c r="AI1790">
        <v>111.6615</v>
      </c>
      <c r="AJ1790">
        <v>103.5722</v>
      </c>
      <c r="AK1790">
        <v>106.53579999999999</v>
      </c>
      <c r="AL1790">
        <v>325.59210000000002</v>
      </c>
      <c r="AM1790">
        <v>418.6825</v>
      </c>
      <c r="AN1790">
        <v>425.27710000000002</v>
      </c>
      <c r="AO1790">
        <v>37.908479999999997</v>
      </c>
      <c r="AP1790">
        <v>62.993429999999996</v>
      </c>
      <c r="AQ1790">
        <v>75.100210000000004</v>
      </c>
      <c r="AR1790">
        <v>60.471719999999998</v>
      </c>
      <c r="AS1790">
        <v>117.9928</v>
      </c>
      <c r="AT1790">
        <v>120.8603</v>
      </c>
      <c r="AU1790">
        <v>801.61829999999998</v>
      </c>
      <c r="AV1790">
        <v>96.380750000000006</v>
      </c>
      <c r="AW1790">
        <v>5.8490099999999998</v>
      </c>
      <c r="AX1790">
        <v>7.1102559999999997</v>
      </c>
    </row>
    <row r="1791" spans="3:50" x14ac:dyDescent="0.25">
      <c r="C1791">
        <v>29.71668</v>
      </c>
      <c r="E1791">
        <v>104.74760000000001</v>
      </c>
      <c r="F1791">
        <v>350.2713</v>
      </c>
      <c r="G1791">
        <v>31.948709999999998</v>
      </c>
      <c r="H1791">
        <v>8647.5020000000004</v>
      </c>
      <c r="I1791">
        <v>103.9075</v>
      </c>
      <c r="J1791">
        <v>100.035</v>
      </c>
      <c r="K1791">
        <v>-0.49237370000000003</v>
      </c>
      <c r="L1791">
        <v>100.4123</v>
      </c>
      <c r="M1791">
        <v>249.2757</v>
      </c>
      <c r="N1791">
        <v>226.75149999999999</v>
      </c>
      <c r="O1791">
        <f t="shared" si="54"/>
        <v>22.524200000000008</v>
      </c>
      <c r="P1791">
        <v>97.932749999999999</v>
      </c>
      <c r="Q1791">
        <v>105.47329999999999</v>
      </c>
      <c r="R1791">
        <v>130.58090000000001</v>
      </c>
      <c r="S1791">
        <v>117.2809</v>
      </c>
      <c r="T1791">
        <v>202.08359999999999</v>
      </c>
      <c r="U1791">
        <v>2.7468710000000001</v>
      </c>
      <c r="V1791">
        <v>282.27640000000002</v>
      </c>
      <c r="W1791">
        <v>1802.521</v>
      </c>
      <c r="X1791">
        <v>35.505859999999998</v>
      </c>
      <c r="Y1791">
        <v>130.26730000000001</v>
      </c>
      <c r="Z1791">
        <v>37.736350000000002</v>
      </c>
      <c r="AA1791">
        <v>3.7556989999999999</v>
      </c>
      <c r="AB1791">
        <v>102.9911</v>
      </c>
      <c r="AC1791">
        <v>106.74679999999999</v>
      </c>
      <c r="AD1791">
        <v>103.5797</v>
      </c>
      <c r="AE1791">
        <v>105.1931</v>
      </c>
      <c r="AF1791">
        <f t="shared" si="55"/>
        <v>1.6133999999999986</v>
      </c>
      <c r="AG1791">
        <v>111.0727</v>
      </c>
      <c r="AH1791">
        <v>429.18549999999999</v>
      </c>
      <c r="AI1791">
        <v>111.92310000000001</v>
      </c>
      <c r="AJ1791">
        <v>103.8176</v>
      </c>
      <c r="AK1791">
        <v>106.75360000000001</v>
      </c>
      <c r="AL1791">
        <v>326.41559999999998</v>
      </c>
      <c r="AM1791">
        <v>419.97559999999999</v>
      </c>
      <c r="AN1791">
        <v>426.79219999999998</v>
      </c>
      <c r="AO1791">
        <v>37.912599999999998</v>
      </c>
      <c r="AP1791">
        <v>62.973399999999998</v>
      </c>
      <c r="AQ1791">
        <v>75.176950000000005</v>
      </c>
      <c r="AR1791">
        <v>60.327669999999998</v>
      </c>
      <c r="AS1791">
        <v>117.9415</v>
      </c>
      <c r="AT1791">
        <v>120.8476</v>
      </c>
      <c r="AU1791">
        <v>801.24030000000005</v>
      </c>
      <c r="AV1791">
        <v>96.393039999999999</v>
      </c>
      <c r="AW1791">
        <v>5.8741190000000003</v>
      </c>
      <c r="AX1791">
        <v>6.7574649999999998</v>
      </c>
    </row>
    <row r="1792" spans="3:50" x14ac:dyDescent="0.25">
      <c r="C1792">
        <v>29.733350000000002</v>
      </c>
      <c r="E1792">
        <v>104.8993</v>
      </c>
      <c r="F1792">
        <v>349.57229999999998</v>
      </c>
      <c r="G1792">
        <v>31.966529999999999</v>
      </c>
      <c r="H1792">
        <v>8647.5020000000004</v>
      </c>
      <c r="I1792">
        <v>105.0287</v>
      </c>
      <c r="J1792">
        <v>100.0425</v>
      </c>
      <c r="K1792">
        <v>-0.48813790000000001</v>
      </c>
      <c r="L1792">
        <v>99.405429999999996</v>
      </c>
      <c r="M1792">
        <v>248.58869999999999</v>
      </c>
      <c r="N1792">
        <v>228.93129999999999</v>
      </c>
      <c r="O1792">
        <f t="shared" si="54"/>
        <v>19.657399999999996</v>
      </c>
      <c r="P1792">
        <v>98.748689999999996</v>
      </c>
      <c r="Q1792">
        <v>105.5318</v>
      </c>
      <c r="R1792">
        <v>131.5899</v>
      </c>
      <c r="S1792">
        <v>117.8408</v>
      </c>
      <c r="T1792">
        <v>203.15280000000001</v>
      </c>
      <c r="U1792">
        <v>2.798117</v>
      </c>
      <c r="V1792">
        <v>282.35239999999999</v>
      </c>
      <c r="W1792">
        <v>1801.183</v>
      </c>
      <c r="X1792">
        <v>35.070540000000001</v>
      </c>
      <c r="Y1792">
        <v>129.9297</v>
      </c>
      <c r="Z1792">
        <v>37.48207</v>
      </c>
      <c r="AA1792">
        <v>3.9637910000000001</v>
      </c>
      <c r="AB1792">
        <v>102.65940000000001</v>
      </c>
      <c r="AC1792">
        <v>106.6232</v>
      </c>
      <c r="AD1792">
        <v>103.4986</v>
      </c>
      <c r="AE1792">
        <v>105.0718</v>
      </c>
      <c r="AF1792">
        <f t="shared" si="55"/>
        <v>1.5731999999999999</v>
      </c>
      <c r="AG1792">
        <v>111.1371</v>
      </c>
      <c r="AH1792">
        <v>428.3827</v>
      </c>
      <c r="AI1792">
        <v>111.9513</v>
      </c>
      <c r="AJ1792">
        <v>103.7418</v>
      </c>
      <c r="AK1792">
        <v>106.7349</v>
      </c>
      <c r="AL1792">
        <v>325.93799999999999</v>
      </c>
      <c r="AM1792">
        <v>418.78870000000001</v>
      </c>
      <c r="AN1792">
        <v>425.54050000000001</v>
      </c>
      <c r="AO1792">
        <v>37.92821</v>
      </c>
      <c r="AP1792">
        <v>63.094279999999998</v>
      </c>
      <c r="AQ1792">
        <v>75.167689999999993</v>
      </c>
      <c r="AR1792">
        <v>60.414050000000003</v>
      </c>
      <c r="AS1792">
        <v>118.0446</v>
      </c>
      <c r="AT1792">
        <v>120.9115</v>
      </c>
      <c r="AU1792">
        <v>801.62990000000002</v>
      </c>
      <c r="AV1792">
        <v>96.355159999999998</v>
      </c>
      <c r="AW1792">
        <v>5.9033350000000002</v>
      </c>
      <c r="AX1792">
        <v>7.0387760000000004</v>
      </c>
    </row>
    <row r="1793" spans="3:50" x14ac:dyDescent="0.25">
      <c r="C1793">
        <v>29.75001</v>
      </c>
      <c r="E1793">
        <v>104.4212</v>
      </c>
      <c r="F1793">
        <v>348.88380000000001</v>
      </c>
      <c r="G1793">
        <v>31.995419999999999</v>
      </c>
      <c r="H1793">
        <v>8647.4979999999996</v>
      </c>
      <c r="I1793">
        <v>104.4744</v>
      </c>
      <c r="J1793">
        <v>100.03700000000001</v>
      </c>
      <c r="K1793">
        <v>-0.49987280000000001</v>
      </c>
      <c r="L1793">
        <v>99.880719999999997</v>
      </c>
      <c r="M1793">
        <v>249.10050000000001</v>
      </c>
      <c r="N1793">
        <v>228.33349999999999</v>
      </c>
      <c r="O1793">
        <f t="shared" si="54"/>
        <v>20.767000000000024</v>
      </c>
      <c r="P1793">
        <v>98.458410000000001</v>
      </c>
      <c r="Q1793">
        <v>105.5168</v>
      </c>
      <c r="R1793">
        <v>130.9008</v>
      </c>
      <c r="S1793">
        <v>117.03270000000001</v>
      </c>
      <c r="T1793">
        <v>202.55869999999999</v>
      </c>
      <c r="U1793">
        <v>2.8334990000000002</v>
      </c>
      <c r="V1793">
        <v>281.73559999999998</v>
      </c>
      <c r="W1793">
        <v>1799.614</v>
      </c>
      <c r="X1793">
        <v>34.642749999999999</v>
      </c>
      <c r="Y1793">
        <v>129.19980000000001</v>
      </c>
      <c r="Z1793">
        <v>37.748739999999998</v>
      </c>
      <c r="AA1793">
        <v>3.948509</v>
      </c>
      <c r="AB1793">
        <v>102.48090000000001</v>
      </c>
      <c r="AC1793">
        <v>106.4294</v>
      </c>
      <c r="AD1793">
        <v>103.131</v>
      </c>
      <c r="AE1793">
        <v>104.7752</v>
      </c>
      <c r="AF1793">
        <f t="shared" si="55"/>
        <v>1.6441999999999979</v>
      </c>
      <c r="AG1793">
        <v>110.7955</v>
      </c>
      <c r="AH1793">
        <v>428.72430000000003</v>
      </c>
      <c r="AI1793">
        <v>111.6825</v>
      </c>
      <c r="AJ1793">
        <v>103.5181</v>
      </c>
      <c r="AK1793">
        <v>106.5645</v>
      </c>
      <c r="AL1793">
        <v>326.39389999999997</v>
      </c>
      <c r="AM1793">
        <v>419.40899999999999</v>
      </c>
      <c r="AN1793">
        <v>425.49950000000001</v>
      </c>
      <c r="AO1793">
        <v>37.89828</v>
      </c>
      <c r="AP1793">
        <v>63.094410000000003</v>
      </c>
      <c r="AQ1793">
        <v>75.094489999999993</v>
      </c>
      <c r="AR1793">
        <v>60.389400000000002</v>
      </c>
      <c r="AS1793">
        <v>118.00020000000001</v>
      </c>
      <c r="AT1793">
        <v>120.93129999999999</v>
      </c>
      <c r="AU1793">
        <v>801.80179999999996</v>
      </c>
      <c r="AV1793">
        <v>96.37124</v>
      </c>
      <c r="AW1793">
        <v>5.8995259999999998</v>
      </c>
      <c r="AX1793">
        <v>6.880134</v>
      </c>
    </row>
    <row r="1794" spans="3:50" x14ac:dyDescent="0.25">
      <c r="C1794">
        <v>29.766680000000001</v>
      </c>
      <c r="E1794">
        <v>104.6724</v>
      </c>
      <c r="F1794">
        <v>350.08839999999998</v>
      </c>
      <c r="G1794">
        <v>32.045760000000001</v>
      </c>
      <c r="H1794">
        <v>8655.0020000000004</v>
      </c>
      <c r="I1794">
        <v>104.30070000000001</v>
      </c>
      <c r="J1794">
        <v>100.035</v>
      </c>
      <c r="K1794">
        <v>-0.52467459999999999</v>
      </c>
      <c r="L1794">
        <v>100.2482</v>
      </c>
      <c r="M1794">
        <v>252.23400000000001</v>
      </c>
      <c r="N1794">
        <v>229.1626</v>
      </c>
      <c r="O1794">
        <f t="shared" si="54"/>
        <v>23.071400000000011</v>
      </c>
      <c r="P1794">
        <v>98.235039999999998</v>
      </c>
      <c r="Q1794">
        <v>105.51139999999999</v>
      </c>
      <c r="R1794">
        <v>130.6936</v>
      </c>
      <c r="S1794">
        <v>116.6678</v>
      </c>
      <c r="T1794">
        <v>202.32830000000001</v>
      </c>
      <c r="U1794">
        <v>2.8412480000000002</v>
      </c>
      <c r="V1794">
        <v>282.40879999999999</v>
      </c>
      <c r="W1794">
        <v>1798.6120000000001</v>
      </c>
      <c r="X1794">
        <v>34.292079999999999</v>
      </c>
      <c r="Y1794">
        <v>128.48679999999999</v>
      </c>
      <c r="Z1794">
        <v>37.705370000000002</v>
      </c>
      <c r="AA1794">
        <v>3.7515719999999999</v>
      </c>
      <c r="AB1794">
        <v>102.8604</v>
      </c>
      <c r="AC1794">
        <v>106.61190000000001</v>
      </c>
      <c r="AD1794">
        <v>103.3862</v>
      </c>
      <c r="AE1794">
        <v>104.95829999999999</v>
      </c>
      <c r="AF1794">
        <f t="shared" si="55"/>
        <v>1.5720999999999918</v>
      </c>
      <c r="AG1794">
        <v>110.88760000000001</v>
      </c>
      <c r="AH1794">
        <v>428.59379999999999</v>
      </c>
      <c r="AI1794">
        <v>111.9088</v>
      </c>
      <c r="AJ1794">
        <v>103.77509999999999</v>
      </c>
      <c r="AK1794">
        <v>106.72799999999999</v>
      </c>
      <c r="AL1794">
        <v>326.36919999999998</v>
      </c>
      <c r="AM1794">
        <v>419.04180000000002</v>
      </c>
      <c r="AN1794">
        <v>425.38549999999998</v>
      </c>
      <c r="AO1794">
        <v>37.892069999999997</v>
      </c>
      <c r="AP1794">
        <v>63.080410000000001</v>
      </c>
      <c r="AQ1794">
        <v>74.984399999999994</v>
      </c>
      <c r="AR1794">
        <v>60.106409999999997</v>
      </c>
      <c r="AS1794">
        <v>117.9263</v>
      </c>
      <c r="AT1794">
        <v>120.8086</v>
      </c>
      <c r="AU1794">
        <v>801.34339999999997</v>
      </c>
      <c r="AV1794">
        <v>96.377390000000005</v>
      </c>
      <c r="AW1794">
        <v>5.8955590000000004</v>
      </c>
      <c r="AX1794">
        <v>6.8925400000000003</v>
      </c>
    </row>
    <row r="1795" spans="3:50" x14ac:dyDescent="0.25">
      <c r="C1795">
        <v>29.783339999999999</v>
      </c>
      <c r="E1795">
        <v>102.7632</v>
      </c>
      <c r="F1795">
        <v>348.541</v>
      </c>
      <c r="G1795">
        <v>32.010579999999997</v>
      </c>
      <c r="H1795">
        <v>8647.5190000000002</v>
      </c>
      <c r="I1795">
        <v>104.35939999999999</v>
      </c>
      <c r="J1795">
        <v>100.0407</v>
      </c>
      <c r="K1795">
        <v>-0.52102959999999998</v>
      </c>
      <c r="L1795">
        <v>100.8065</v>
      </c>
      <c r="M1795">
        <v>251.24379999999999</v>
      </c>
      <c r="N1795">
        <v>227.49459999999999</v>
      </c>
      <c r="O1795">
        <f t="shared" si="54"/>
        <v>23.749200000000002</v>
      </c>
      <c r="P1795">
        <v>98.415469999999999</v>
      </c>
      <c r="Q1795">
        <v>105.4997</v>
      </c>
      <c r="R1795">
        <v>130.83860000000001</v>
      </c>
      <c r="S1795">
        <v>116.7329</v>
      </c>
      <c r="T1795">
        <v>202.44649999999999</v>
      </c>
      <c r="U1795">
        <v>2.8406959999999999</v>
      </c>
      <c r="V1795">
        <v>281.75560000000002</v>
      </c>
      <c r="W1795">
        <v>1799.171</v>
      </c>
      <c r="X1795">
        <v>34.10933</v>
      </c>
      <c r="Y1795">
        <v>128.32859999999999</v>
      </c>
      <c r="Z1795">
        <v>37.331800000000001</v>
      </c>
      <c r="AA1795">
        <v>3.8314900000000001</v>
      </c>
      <c r="AB1795">
        <v>102.892</v>
      </c>
      <c r="AC1795">
        <v>106.7235</v>
      </c>
      <c r="AD1795">
        <v>103.6525</v>
      </c>
      <c r="AE1795">
        <v>105.2218</v>
      </c>
      <c r="AF1795">
        <f t="shared" si="55"/>
        <v>1.5692999999999984</v>
      </c>
      <c r="AG1795">
        <v>111.14870000000001</v>
      </c>
      <c r="AH1795">
        <v>428.39069999999998</v>
      </c>
      <c r="AI1795">
        <v>112.1554</v>
      </c>
      <c r="AJ1795">
        <v>103.99299999999999</v>
      </c>
      <c r="AK1795">
        <v>106.9704</v>
      </c>
      <c r="AL1795">
        <v>326.40309999999999</v>
      </c>
      <c r="AM1795">
        <v>418.99590000000001</v>
      </c>
      <c r="AN1795">
        <v>425.39159999999998</v>
      </c>
      <c r="AO1795">
        <v>37.897289999999998</v>
      </c>
      <c r="AP1795">
        <v>63.056780000000003</v>
      </c>
      <c r="AQ1795">
        <v>74.90943</v>
      </c>
      <c r="AR1795">
        <v>59.887880000000003</v>
      </c>
      <c r="AS1795">
        <v>118.0155</v>
      </c>
      <c r="AT1795">
        <v>120.89100000000001</v>
      </c>
      <c r="AU1795">
        <v>801.98519999999996</v>
      </c>
      <c r="AV1795">
        <v>96.371420000000001</v>
      </c>
      <c r="AW1795">
        <v>5.8875679999999999</v>
      </c>
      <c r="AX1795">
        <v>6.9681179999999996</v>
      </c>
    </row>
    <row r="1796" spans="3:50" x14ac:dyDescent="0.25">
      <c r="C1796">
        <v>29.80001</v>
      </c>
      <c r="E1796">
        <v>105.0887</v>
      </c>
      <c r="F1796">
        <v>350.26119999999997</v>
      </c>
      <c r="G1796">
        <v>32.038710000000002</v>
      </c>
      <c r="H1796">
        <v>8634.7890000000007</v>
      </c>
      <c r="I1796">
        <v>104.3694</v>
      </c>
      <c r="J1796">
        <v>100.035</v>
      </c>
      <c r="K1796">
        <v>-0.51270800000000005</v>
      </c>
      <c r="L1796">
        <v>100.1724</v>
      </c>
      <c r="M1796">
        <v>247.62960000000001</v>
      </c>
      <c r="N1796">
        <v>225.6251</v>
      </c>
      <c r="O1796">
        <f t="shared" si="54"/>
        <v>22.004500000000007</v>
      </c>
      <c r="P1796">
        <v>98.405389999999997</v>
      </c>
      <c r="Q1796">
        <v>105.51690000000001</v>
      </c>
      <c r="R1796">
        <v>130.97649999999999</v>
      </c>
      <c r="S1796">
        <v>116.79649999999999</v>
      </c>
      <c r="T1796">
        <v>202.47909999999999</v>
      </c>
      <c r="U1796">
        <v>2.8297919999999999</v>
      </c>
      <c r="V1796">
        <v>281.8931</v>
      </c>
      <c r="W1796">
        <v>1800.1869999999999</v>
      </c>
      <c r="X1796">
        <v>34.402819999999998</v>
      </c>
      <c r="Y1796">
        <v>128.43</v>
      </c>
      <c r="Z1796">
        <v>37.504260000000002</v>
      </c>
      <c r="AA1796">
        <v>3.9140090000000001</v>
      </c>
      <c r="AB1796">
        <v>102.5746</v>
      </c>
      <c r="AC1796">
        <v>106.48860000000001</v>
      </c>
      <c r="AD1796">
        <v>103.34439999999999</v>
      </c>
      <c r="AE1796">
        <v>104.96120000000001</v>
      </c>
      <c r="AF1796">
        <f t="shared" si="55"/>
        <v>1.616800000000012</v>
      </c>
      <c r="AG1796">
        <v>110.9864</v>
      </c>
      <c r="AH1796">
        <v>427.96080000000001</v>
      </c>
      <c r="AI1796">
        <v>111.81</v>
      </c>
      <c r="AJ1796">
        <v>103.459</v>
      </c>
      <c r="AK1796">
        <v>106.4384</v>
      </c>
      <c r="AL1796">
        <v>326.3997</v>
      </c>
      <c r="AM1796">
        <v>418.5813</v>
      </c>
      <c r="AN1796">
        <v>425.279</v>
      </c>
      <c r="AO1796">
        <v>37.852069999999998</v>
      </c>
      <c r="AP1796">
        <v>62.843809999999998</v>
      </c>
      <c r="AQ1796">
        <v>74.851119999999995</v>
      </c>
      <c r="AR1796">
        <v>59.853140000000003</v>
      </c>
      <c r="AS1796">
        <v>118.0561</v>
      </c>
      <c r="AT1796">
        <v>120.89</v>
      </c>
      <c r="AU1796">
        <v>803.08510000000001</v>
      </c>
      <c r="AV1796">
        <v>96.426770000000005</v>
      </c>
      <c r="AW1796">
        <v>5.8530199999999999</v>
      </c>
      <c r="AX1796">
        <v>7.0233160000000003</v>
      </c>
    </row>
    <row r="1797" spans="3:50" x14ac:dyDescent="0.25">
      <c r="C1797">
        <v>29.816680000000002</v>
      </c>
      <c r="E1797">
        <v>104.4708</v>
      </c>
      <c r="F1797">
        <v>350.25909999999999</v>
      </c>
      <c r="G1797">
        <v>32.017919999999997</v>
      </c>
      <c r="H1797">
        <v>8640.643</v>
      </c>
      <c r="I1797">
        <v>104.3661</v>
      </c>
      <c r="J1797">
        <v>100.035</v>
      </c>
      <c r="K1797">
        <v>-0.48915229999999998</v>
      </c>
      <c r="L1797">
        <v>99.743170000000006</v>
      </c>
      <c r="M1797">
        <v>253.45949999999999</v>
      </c>
      <c r="N1797">
        <v>227.66929999999999</v>
      </c>
      <c r="O1797">
        <f t="shared" si="54"/>
        <v>25.790199999999999</v>
      </c>
      <c r="P1797">
        <v>98.39461</v>
      </c>
      <c r="Q1797">
        <v>105.49250000000001</v>
      </c>
      <c r="R1797">
        <v>130.92179999999999</v>
      </c>
      <c r="S1797">
        <v>116.9573</v>
      </c>
      <c r="T1797">
        <v>202.5155</v>
      </c>
      <c r="U1797">
        <v>2.77305</v>
      </c>
      <c r="V1797">
        <v>282.06779999999998</v>
      </c>
      <c r="W1797">
        <v>1800.3389999999999</v>
      </c>
      <c r="X1797">
        <v>34.882150000000003</v>
      </c>
      <c r="Y1797">
        <v>128.83789999999999</v>
      </c>
      <c r="Z1797">
        <v>37.603679999999997</v>
      </c>
      <c r="AA1797">
        <v>3.9223400000000002</v>
      </c>
      <c r="AB1797">
        <v>102.3579</v>
      </c>
      <c r="AC1797">
        <v>106.2803</v>
      </c>
      <c r="AD1797">
        <v>103.134</v>
      </c>
      <c r="AE1797">
        <v>104.7418</v>
      </c>
      <c r="AF1797">
        <f t="shared" si="55"/>
        <v>1.6077999999999975</v>
      </c>
      <c r="AG1797">
        <v>110.7677</v>
      </c>
      <c r="AH1797">
        <v>427.85149999999999</v>
      </c>
      <c r="AI1797">
        <v>111.5472</v>
      </c>
      <c r="AJ1797">
        <v>103.2229</v>
      </c>
      <c r="AK1797">
        <v>106.2032</v>
      </c>
      <c r="AL1797">
        <v>325.90899999999999</v>
      </c>
      <c r="AM1797">
        <v>418.58170000000001</v>
      </c>
      <c r="AN1797">
        <v>425.07040000000001</v>
      </c>
      <c r="AO1797">
        <v>37.864240000000002</v>
      </c>
      <c r="AP1797">
        <v>62.820160000000001</v>
      </c>
      <c r="AQ1797">
        <v>74.829250000000002</v>
      </c>
      <c r="AR1797">
        <v>59.995370000000001</v>
      </c>
      <c r="AS1797">
        <v>117.97669999999999</v>
      </c>
      <c r="AT1797">
        <v>120.9008</v>
      </c>
      <c r="AU1797">
        <v>801.61699999999996</v>
      </c>
      <c r="AV1797">
        <v>96.388459999999995</v>
      </c>
      <c r="AW1797">
        <v>5.8743650000000001</v>
      </c>
      <c r="AX1797">
        <v>6.8978409999999997</v>
      </c>
    </row>
    <row r="1798" spans="3:50" x14ac:dyDescent="0.25">
      <c r="C1798">
        <v>29.83334</v>
      </c>
      <c r="E1798">
        <v>100.36960000000001</v>
      </c>
      <c r="F1798">
        <v>348.19549999999998</v>
      </c>
      <c r="G1798">
        <v>31.92895</v>
      </c>
      <c r="H1798">
        <v>8662.5079999999998</v>
      </c>
      <c r="I1798">
        <v>104.4207</v>
      </c>
      <c r="J1798">
        <v>100.035</v>
      </c>
      <c r="K1798">
        <v>-0.52773389999999998</v>
      </c>
      <c r="L1798">
        <v>101.14870000000001</v>
      </c>
      <c r="M1798">
        <v>251.3749</v>
      </c>
      <c r="N1798">
        <v>229.31890000000001</v>
      </c>
      <c r="O1798">
        <f t="shared" si="54"/>
        <v>22.055999999999983</v>
      </c>
      <c r="P1798">
        <v>98.233699999999999</v>
      </c>
      <c r="Q1798">
        <v>105.5005</v>
      </c>
      <c r="R1798">
        <v>130.92609999999999</v>
      </c>
      <c r="S1798">
        <v>117.0549</v>
      </c>
      <c r="T1798">
        <v>202.49529999999999</v>
      </c>
      <c r="U1798">
        <v>2.844509</v>
      </c>
      <c r="V1798">
        <v>281.70830000000001</v>
      </c>
      <c r="W1798">
        <v>1800.9349999999999</v>
      </c>
      <c r="X1798">
        <v>35.339739999999999</v>
      </c>
      <c r="Y1798">
        <v>129.19739999999999</v>
      </c>
      <c r="Z1798">
        <v>37.489310000000003</v>
      </c>
      <c r="AA1798">
        <v>3.8069229999999998</v>
      </c>
      <c r="AB1798">
        <v>102.8039</v>
      </c>
      <c r="AC1798">
        <v>106.6108</v>
      </c>
      <c r="AD1798">
        <v>103.5155</v>
      </c>
      <c r="AE1798">
        <v>105.08410000000001</v>
      </c>
      <c r="AF1798">
        <f t="shared" si="55"/>
        <v>1.5686000000000035</v>
      </c>
      <c r="AG1798">
        <v>111.06829999999999</v>
      </c>
      <c r="AH1798">
        <v>428.36439999999999</v>
      </c>
      <c r="AI1798">
        <v>111.9311</v>
      </c>
      <c r="AJ1798">
        <v>103.8657</v>
      </c>
      <c r="AK1798">
        <v>106.84229999999999</v>
      </c>
      <c r="AL1798">
        <v>326.28089999999997</v>
      </c>
      <c r="AM1798">
        <v>419.03960000000001</v>
      </c>
      <c r="AN1798">
        <v>425.53750000000002</v>
      </c>
      <c r="AO1798">
        <v>37.863709999999998</v>
      </c>
      <c r="AP1798">
        <v>62.99438</v>
      </c>
      <c r="AQ1798">
        <v>74.89958</v>
      </c>
      <c r="AR1798">
        <v>60.087940000000003</v>
      </c>
      <c r="AS1798">
        <v>117.9547</v>
      </c>
      <c r="AT1798">
        <v>120.87130000000001</v>
      </c>
      <c r="AU1798">
        <v>800.25419999999997</v>
      </c>
      <c r="AV1798">
        <v>96.430539999999993</v>
      </c>
      <c r="AW1798">
        <v>5.8968059999999998</v>
      </c>
      <c r="AX1798">
        <v>6.8269989999999998</v>
      </c>
    </row>
    <row r="1799" spans="3:50" x14ac:dyDescent="0.25">
      <c r="C1799">
        <v>29.850010000000001</v>
      </c>
      <c r="E1799">
        <v>101.3789</v>
      </c>
      <c r="F1799">
        <v>350.94880000000001</v>
      </c>
      <c r="G1799">
        <v>32.068680000000001</v>
      </c>
      <c r="H1799">
        <v>8654.9930000000004</v>
      </c>
      <c r="I1799">
        <v>104.20950000000001</v>
      </c>
      <c r="J1799">
        <v>100.035</v>
      </c>
      <c r="K1799">
        <v>-0.52016479999999998</v>
      </c>
      <c r="L1799">
        <v>99.951130000000006</v>
      </c>
      <c r="M1799">
        <v>251.10040000000001</v>
      </c>
      <c r="N1799">
        <v>228.95580000000001</v>
      </c>
      <c r="O1799">
        <f t="shared" si="54"/>
        <v>22.144599999999997</v>
      </c>
      <c r="P1799">
        <v>98.233879999999999</v>
      </c>
      <c r="Q1799">
        <v>105.49299999999999</v>
      </c>
      <c r="R1799">
        <v>130.71279999999999</v>
      </c>
      <c r="S1799">
        <v>116.75539999999999</v>
      </c>
      <c r="T1799">
        <v>202.28389999999999</v>
      </c>
      <c r="U1799">
        <v>2.8340640000000001</v>
      </c>
      <c r="V1799">
        <v>281.97550000000001</v>
      </c>
      <c r="W1799">
        <v>1801.1559999999999</v>
      </c>
      <c r="X1799">
        <v>35.635719999999999</v>
      </c>
      <c r="Y1799">
        <v>129.67359999999999</v>
      </c>
      <c r="Z1799">
        <v>37.518540000000002</v>
      </c>
      <c r="AA1799">
        <v>3.8802409999999998</v>
      </c>
      <c r="AB1799">
        <v>102.7983</v>
      </c>
      <c r="AC1799">
        <v>106.6785</v>
      </c>
      <c r="AD1799">
        <v>103.5594</v>
      </c>
      <c r="AE1799">
        <v>105.1712</v>
      </c>
      <c r="AF1799">
        <f t="shared" si="55"/>
        <v>1.6118000000000023</v>
      </c>
      <c r="AG1799">
        <v>111.1644</v>
      </c>
      <c r="AH1799">
        <v>428.63819999999998</v>
      </c>
      <c r="AI1799">
        <v>111.9059</v>
      </c>
      <c r="AJ1799">
        <v>103.6681</v>
      </c>
      <c r="AK1799">
        <v>106.6416</v>
      </c>
      <c r="AL1799">
        <v>326.38400000000001</v>
      </c>
      <c r="AM1799">
        <v>419.37959999999998</v>
      </c>
      <c r="AN1799">
        <v>426.1164</v>
      </c>
      <c r="AO1799">
        <v>37.880600000000001</v>
      </c>
      <c r="AP1799">
        <v>62.821159999999999</v>
      </c>
      <c r="AQ1799">
        <v>74.999390000000005</v>
      </c>
      <c r="AR1799">
        <v>60.147269999999999</v>
      </c>
      <c r="AS1799">
        <v>118.01009999999999</v>
      </c>
      <c r="AT1799">
        <v>120.8689</v>
      </c>
      <c r="AU1799">
        <v>801.61850000000004</v>
      </c>
      <c r="AV1799">
        <v>96.424220000000005</v>
      </c>
      <c r="AW1799">
        <v>5.8954120000000003</v>
      </c>
      <c r="AX1799">
        <v>6.8978229999999998</v>
      </c>
    </row>
    <row r="1800" spans="3:50" x14ac:dyDescent="0.25">
      <c r="C1800">
        <v>29.866679999999999</v>
      </c>
      <c r="E1800">
        <v>102.7548</v>
      </c>
      <c r="F1800">
        <v>350.26119999999997</v>
      </c>
      <c r="G1800">
        <v>31.983540000000001</v>
      </c>
      <c r="H1800">
        <v>8654.9979999999996</v>
      </c>
      <c r="I1800">
        <v>104.41330000000001</v>
      </c>
      <c r="J1800">
        <v>100.035</v>
      </c>
      <c r="K1800">
        <v>-0.52790740000000003</v>
      </c>
      <c r="L1800">
        <v>99.293850000000006</v>
      </c>
      <c r="M1800">
        <v>250.86420000000001</v>
      </c>
      <c r="N1800">
        <v>227.0795</v>
      </c>
      <c r="O1800">
        <f t="shared" si="54"/>
        <v>23.784700000000015</v>
      </c>
      <c r="P1800">
        <v>98.407399999999996</v>
      </c>
      <c r="Q1800">
        <v>105.50839999999999</v>
      </c>
      <c r="R1800">
        <v>130.88669999999999</v>
      </c>
      <c r="S1800">
        <v>117.19589999999999</v>
      </c>
      <c r="T1800">
        <v>202.4992</v>
      </c>
      <c r="U1800">
        <v>2.829583</v>
      </c>
      <c r="V1800">
        <v>281.98329999999999</v>
      </c>
      <c r="W1800">
        <v>1800.203</v>
      </c>
      <c r="X1800">
        <v>35.6828</v>
      </c>
      <c r="Y1800">
        <v>129.9085</v>
      </c>
      <c r="Z1800">
        <v>37.551699999999997</v>
      </c>
      <c r="AA1800">
        <v>3.9400710000000001</v>
      </c>
      <c r="AB1800">
        <v>102.4029</v>
      </c>
      <c r="AC1800">
        <v>106.343</v>
      </c>
      <c r="AD1800">
        <v>103.2017</v>
      </c>
      <c r="AE1800">
        <v>104.8201</v>
      </c>
      <c r="AF1800">
        <f t="shared" si="55"/>
        <v>1.6183999999999941</v>
      </c>
      <c r="AG1800">
        <v>110.8858</v>
      </c>
      <c r="AH1800">
        <v>428.52960000000002</v>
      </c>
      <c r="AI1800">
        <v>111.8424</v>
      </c>
      <c r="AJ1800">
        <v>103.5578</v>
      </c>
      <c r="AK1800">
        <v>106.54510000000001</v>
      </c>
      <c r="AL1800">
        <v>326.37909999999999</v>
      </c>
      <c r="AM1800">
        <v>419.04309999999998</v>
      </c>
      <c r="AN1800">
        <v>425.98950000000002</v>
      </c>
      <c r="AO1800">
        <v>37.831000000000003</v>
      </c>
      <c r="AP1800">
        <v>62.955489999999998</v>
      </c>
      <c r="AQ1800">
        <v>74.986239999999995</v>
      </c>
      <c r="AR1800">
        <v>60.166370000000001</v>
      </c>
      <c r="AS1800">
        <v>118.03749999999999</v>
      </c>
      <c r="AT1800">
        <v>120.94070000000001</v>
      </c>
      <c r="AU1800">
        <v>801.61850000000004</v>
      </c>
      <c r="AV1800">
        <v>96.367360000000005</v>
      </c>
      <c r="AW1800">
        <v>5.879378</v>
      </c>
      <c r="AX1800">
        <v>6.6860290000000004</v>
      </c>
    </row>
    <row r="1801" spans="3:50" x14ac:dyDescent="0.25">
      <c r="C1801">
        <v>29.88334</v>
      </c>
      <c r="E1801">
        <v>103.4632</v>
      </c>
      <c r="F1801">
        <v>349.57220000000001</v>
      </c>
      <c r="G1801">
        <v>31.992760000000001</v>
      </c>
      <c r="H1801">
        <v>8655.1859999999997</v>
      </c>
      <c r="I1801">
        <v>103.9141</v>
      </c>
      <c r="J1801">
        <v>100.035</v>
      </c>
      <c r="K1801">
        <v>-0.52514400000000006</v>
      </c>
      <c r="L1801">
        <v>99.669589999999999</v>
      </c>
      <c r="M1801">
        <v>246.88140000000001</v>
      </c>
      <c r="N1801">
        <v>223.6234</v>
      </c>
      <c r="O1801">
        <f t="shared" si="54"/>
        <v>23.25800000000001</v>
      </c>
      <c r="P1801">
        <v>97.764089999999996</v>
      </c>
      <c r="Q1801">
        <v>105.4799</v>
      </c>
      <c r="R1801">
        <v>130.54329999999999</v>
      </c>
      <c r="S1801">
        <v>117.2341</v>
      </c>
      <c r="T1801">
        <v>202.0266</v>
      </c>
      <c r="U1801">
        <v>2.7986759999999999</v>
      </c>
      <c r="V1801">
        <v>281.50880000000001</v>
      </c>
      <c r="W1801">
        <v>1801.848</v>
      </c>
      <c r="X1801">
        <v>35.581049999999998</v>
      </c>
      <c r="Y1801">
        <v>129.89439999999999</v>
      </c>
      <c r="Z1801">
        <v>37.539679999999997</v>
      </c>
      <c r="AA1801">
        <v>3.8399960000000002</v>
      </c>
      <c r="AB1801">
        <v>102.59220000000001</v>
      </c>
      <c r="AC1801">
        <v>106.43219999999999</v>
      </c>
      <c r="AD1801">
        <v>103.33320000000001</v>
      </c>
      <c r="AE1801">
        <v>104.92</v>
      </c>
      <c r="AF1801">
        <f t="shared" si="55"/>
        <v>1.5867999999999967</v>
      </c>
      <c r="AG1801">
        <v>110.8897</v>
      </c>
      <c r="AH1801">
        <v>429.06200000000001</v>
      </c>
      <c r="AI1801">
        <v>111.6708</v>
      </c>
      <c r="AJ1801">
        <v>103.4328</v>
      </c>
      <c r="AK1801">
        <v>106.4059</v>
      </c>
      <c r="AL1801">
        <v>327.10359999999997</v>
      </c>
      <c r="AM1801">
        <v>420.31420000000003</v>
      </c>
      <c r="AN1801">
        <v>427.18380000000002</v>
      </c>
      <c r="AO1801">
        <v>37.757809999999999</v>
      </c>
      <c r="AP1801">
        <v>62.812019999999997</v>
      </c>
      <c r="AQ1801">
        <v>74.982830000000007</v>
      </c>
      <c r="AR1801">
        <v>60.149160000000002</v>
      </c>
      <c r="AS1801">
        <v>117.9923</v>
      </c>
      <c r="AT1801">
        <v>120.9091</v>
      </c>
      <c r="AU1801">
        <v>801.05700000000002</v>
      </c>
      <c r="AV1801">
        <v>96.421610000000001</v>
      </c>
      <c r="AW1801">
        <v>5.9039890000000002</v>
      </c>
      <c r="AX1801">
        <v>6.8137109999999996</v>
      </c>
    </row>
    <row r="1802" spans="3:50" x14ac:dyDescent="0.25">
      <c r="C1802">
        <v>29.900010000000002</v>
      </c>
      <c r="E1802">
        <v>103.3498</v>
      </c>
      <c r="F1802">
        <v>350.26029999999997</v>
      </c>
      <c r="G1802">
        <v>32.039569999999998</v>
      </c>
      <c r="H1802">
        <v>8647.5020000000004</v>
      </c>
      <c r="I1802">
        <v>104.66719999999999</v>
      </c>
      <c r="J1802">
        <v>100.035</v>
      </c>
      <c r="K1802">
        <v>-0.51290729999999995</v>
      </c>
      <c r="L1802">
        <v>100.26909999999999</v>
      </c>
      <c r="M1802">
        <v>250.41800000000001</v>
      </c>
      <c r="N1802">
        <v>225.45500000000001</v>
      </c>
      <c r="O1802">
        <f t="shared" si="54"/>
        <v>24.962999999999994</v>
      </c>
      <c r="P1802">
        <v>98.748570000000001</v>
      </c>
      <c r="Q1802">
        <v>105.5184</v>
      </c>
      <c r="R1802">
        <v>131.26230000000001</v>
      </c>
      <c r="S1802">
        <v>117.3984</v>
      </c>
      <c r="T1802">
        <v>202.80240000000001</v>
      </c>
      <c r="U1802">
        <v>2.7920630000000002</v>
      </c>
      <c r="V1802">
        <v>281.50880000000001</v>
      </c>
      <c r="W1802">
        <v>1800.6949999999999</v>
      </c>
      <c r="X1802">
        <v>35.173740000000002</v>
      </c>
      <c r="Y1802">
        <v>129.91380000000001</v>
      </c>
      <c r="Z1802">
        <v>37.425539999999998</v>
      </c>
      <c r="AA1802">
        <v>3.8064499999999999</v>
      </c>
      <c r="AB1802">
        <v>102.89449999999999</v>
      </c>
      <c r="AC1802">
        <v>106.70099999999999</v>
      </c>
      <c r="AD1802">
        <v>103.666</v>
      </c>
      <c r="AE1802">
        <v>105.226</v>
      </c>
      <c r="AF1802">
        <f t="shared" si="55"/>
        <v>1.5600000000000023</v>
      </c>
      <c r="AG1802">
        <v>111.2</v>
      </c>
      <c r="AH1802">
        <v>427.9744</v>
      </c>
      <c r="AI1802">
        <v>112.2439</v>
      </c>
      <c r="AJ1802">
        <v>103.9722</v>
      </c>
      <c r="AK1802">
        <v>106.92610000000001</v>
      </c>
      <c r="AL1802">
        <v>325.93270000000001</v>
      </c>
      <c r="AM1802">
        <v>418.28149999999999</v>
      </c>
      <c r="AN1802">
        <v>425.36540000000002</v>
      </c>
      <c r="AO1802">
        <v>37.816589999999998</v>
      </c>
      <c r="AP1802">
        <v>62.995640000000002</v>
      </c>
      <c r="AQ1802">
        <v>75.033410000000003</v>
      </c>
      <c r="AR1802">
        <v>60.249339999999997</v>
      </c>
      <c r="AS1802">
        <v>118.0478</v>
      </c>
      <c r="AT1802">
        <v>120.8689</v>
      </c>
      <c r="AU1802">
        <v>801.61850000000004</v>
      </c>
      <c r="AV1802">
        <v>96.395629999999997</v>
      </c>
      <c r="AW1802">
        <v>5.871677</v>
      </c>
      <c r="AX1802">
        <v>6.5916709999999998</v>
      </c>
    </row>
    <row r="1803" spans="3:50" x14ac:dyDescent="0.25">
      <c r="C1803">
        <v>29.916679999999999</v>
      </c>
      <c r="E1803">
        <v>103.077</v>
      </c>
      <c r="F1803">
        <v>350.94889999999998</v>
      </c>
      <c r="G1803">
        <v>31.9681</v>
      </c>
      <c r="H1803">
        <v>8655.0020000000004</v>
      </c>
      <c r="I1803">
        <v>104.52549999999999</v>
      </c>
      <c r="J1803">
        <v>100.035</v>
      </c>
      <c r="K1803">
        <v>-0.49926520000000002</v>
      </c>
      <c r="L1803">
        <v>99.07056</v>
      </c>
      <c r="M1803">
        <v>248.8648</v>
      </c>
      <c r="N1803">
        <v>225.8511</v>
      </c>
      <c r="O1803">
        <f t="shared" ref="O1803:O1807" si="56">M1803-N1803</f>
        <v>23.0137</v>
      </c>
      <c r="P1803">
        <v>98.566919999999996</v>
      </c>
      <c r="Q1803">
        <v>105.51649999999999</v>
      </c>
      <c r="R1803">
        <v>131.0145</v>
      </c>
      <c r="S1803">
        <v>117.0847</v>
      </c>
      <c r="T1803">
        <v>202.68100000000001</v>
      </c>
      <c r="U1803">
        <v>2.7541739999999999</v>
      </c>
      <c r="V1803">
        <v>282.15710000000001</v>
      </c>
      <c r="W1803">
        <v>1800.018</v>
      </c>
      <c r="X1803">
        <v>34.764510000000001</v>
      </c>
      <c r="Y1803">
        <v>129.19069999999999</v>
      </c>
      <c r="Z1803">
        <v>37.828650000000003</v>
      </c>
      <c r="AA1803">
        <v>3.9142229999999998</v>
      </c>
      <c r="AB1803">
        <v>102.8323</v>
      </c>
      <c r="AC1803">
        <v>106.7465</v>
      </c>
      <c r="AD1803">
        <v>103.4076</v>
      </c>
      <c r="AE1803">
        <v>104.99039999999999</v>
      </c>
      <c r="AF1803">
        <f t="shared" ref="AF1803:AF1807" si="57">AE1803-AD1803</f>
        <v>1.5827999999999918</v>
      </c>
      <c r="AG1803">
        <v>111.05329999999999</v>
      </c>
      <c r="AH1803">
        <v>427.99950000000001</v>
      </c>
      <c r="AI1803">
        <v>111.8991</v>
      </c>
      <c r="AJ1803">
        <v>103.7282</v>
      </c>
      <c r="AK1803">
        <v>106.76</v>
      </c>
      <c r="AL1803">
        <v>325.64490000000001</v>
      </c>
      <c r="AM1803">
        <v>418.5813</v>
      </c>
      <c r="AN1803">
        <v>424.97899999999998</v>
      </c>
      <c r="AO1803">
        <v>37.746319999999997</v>
      </c>
      <c r="AP1803">
        <v>62.931150000000002</v>
      </c>
      <c r="AQ1803">
        <v>75.08466</v>
      </c>
      <c r="AR1803">
        <v>60.215739999999997</v>
      </c>
      <c r="AS1803">
        <v>117.99460000000001</v>
      </c>
      <c r="AT1803">
        <v>120.9559</v>
      </c>
      <c r="AU1803">
        <v>801.61839999999995</v>
      </c>
      <c r="AV1803">
        <v>96.413839999999993</v>
      </c>
      <c r="AW1803">
        <v>5.8760830000000004</v>
      </c>
      <c r="AX1803">
        <v>6.7561479999999996</v>
      </c>
    </row>
    <row r="1804" spans="3:50" x14ac:dyDescent="0.25">
      <c r="C1804">
        <v>29.933340000000001</v>
      </c>
      <c r="E1804">
        <v>103.5968</v>
      </c>
      <c r="F1804">
        <v>351.63720000000001</v>
      </c>
      <c r="G1804">
        <v>31.966809999999999</v>
      </c>
      <c r="H1804">
        <v>8662.59</v>
      </c>
      <c r="I1804">
        <v>104.5864</v>
      </c>
      <c r="J1804">
        <v>100.035</v>
      </c>
      <c r="K1804">
        <v>-0.4996582</v>
      </c>
      <c r="L1804">
        <v>99.071039999999996</v>
      </c>
      <c r="M1804">
        <v>248.7139</v>
      </c>
      <c r="N1804">
        <v>225.06870000000001</v>
      </c>
      <c r="O1804">
        <f t="shared" si="56"/>
        <v>23.645199999999988</v>
      </c>
      <c r="P1804">
        <v>98.419280000000001</v>
      </c>
      <c r="Q1804">
        <v>105.506</v>
      </c>
      <c r="R1804">
        <v>131.12780000000001</v>
      </c>
      <c r="S1804">
        <v>117.1523</v>
      </c>
      <c r="T1804">
        <v>202.71809999999999</v>
      </c>
      <c r="U1804">
        <v>2.8034140000000001</v>
      </c>
      <c r="V1804">
        <v>281.52330000000001</v>
      </c>
      <c r="W1804">
        <v>1800.4</v>
      </c>
      <c r="X1804">
        <v>34.372889999999998</v>
      </c>
      <c r="Y1804">
        <v>128.83619999999999</v>
      </c>
      <c r="Z1804">
        <v>37.341239999999999</v>
      </c>
      <c r="AA1804">
        <v>3.8976670000000002</v>
      </c>
      <c r="AB1804">
        <v>102.32980000000001</v>
      </c>
      <c r="AC1804">
        <v>106.2274</v>
      </c>
      <c r="AD1804">
        <v>103.13630000000001</v>
      </c>
      <c r="AE1804">
        <v>104.7042</v>
      </c>
      <c r="AF1804">
        <f t="shared" si="57"/>
        <v>1.5678999999999945</v>
      </c>
      <c r="AG1804">
        <v>110.81699999999999</v>
      </c>
      <c r="AH1804">
        <v>428.51979999999998</v>
      </c>
      <c r="AI1804">
        <v>111.6482</v>
      </c>
      <c r="AJ1804">
        <v>103.4396</v>
      </c>
      <c r="AK1804">
        <v>106.3995</v>
      </c>
      <c r="AL1804">
        <v>325.92689999999999</v>
      </c>
      <c r="AM1804">
        <v>418.95519999999999</v>
      </c>
      <c r="AN1804">
        <v>424.8424</v>
      </c>
      <c r="AO1804">
        <v>37.79645</v>
      </c>
      <c r="AP1804">
        <v>62.847520000000003</v>
      </c>
      <c r="AQ1804">
        <v>74.841970000000003</v>
      </c>
      <c r="AR1804">
        <v>59.96228</v>
      </c>
      <c r="AS1804">
        <v>117.9659</v>
      </c>
      <c r="AT1804">
        <v>120.9294</v>
      </c>
      <c r="AU1804">
        <v>801.61850000000004</v>
      </c>
      <c r="AV1804">
        <v>96.37876</v>
      </c>
      <c r="AW1804">
        <v>5.9004789999999998</v>
      </c>
      <c r="AX1804">
        <v>6.8978409999999997</v>
      </c>
    </row>
    <row r="1805" spans="3:50" x14ac:dyDescent="0.25">
      <c r="C1805">
        <v>29.950009999999999</v>
      </c>
      <c r="E1805">
        <v>105.6401</v>
      </c>
      <c r="F1805">
        <v>349.57220000000001</v>
      </c>
      <c r="G1805">
        <v>31.94999</v>
      </c>
      <c r="H1805">
        <v>8654.9169999999995</v>
      </c>
      <c r="I1805">
        <v>104.5055</v>
      </c>
      <c r="J1805">
        <v>100.035</v>
      </c>
      <c r="K1805">
        <v>-0.51937880000000003</v>
      </c>
      <c r="L1805">
        <v>100.318</v>
      </c>
      <c r="M1805">
        <v>251.00649999999999</v>
      </c>
      <c r="N1805">
        <v>228.97319999999999</v>
      </c>
      <c r="O1805">
        <f t="shared" si="56"/>
        <v>22.033299999999997</v>
      </c>
      <c r="P1805">
        <v>98.529470000000003</v>
      </c>
      <c r="Q1805">
        <v>105.53270000000001</v>
      </c>
      <c r="R1805">
        <v>130.95609999999999</v>
      </c>
      <c r="S1805">
        <v>116.8751</v>
      </c>
      <c r="T1805">
        <v>202.6114</v>
      </c>
      <c r="U1805">
        <v>2.834886</v>
      </c>
      <c r="V1805">
        <v>282.31139999999999</v>
      </c>
      <c r="W1805">
        <v>1798.683</v>
      </c>
      <c r="X1805">
        <v>34.15672</v>
      </c>
      <c r="Y1805">
        <v>128.47479999999999</v>
      </c>
      <c r="Z1805">
        <v>37.366079999999997</v>
      </c>
      <c r="AA1805">
        <v>3.7824330000000002</v>
      </c>
      <c r="AB1805">
        <v>102.8442</v>
      </c>
      <c r="AC1805">
        <v>106.6267</v>
      </c>
      <c r="AD1805">
        <v>103.47369999999999</v>
      </c>
      <c r="AE1805">
        <v>105.1035</v>
      </c>
      <c r="AF1805">
        <f t="shared" si="57"/>
        <v>1.629800000000003</v>
      </c>
      <c r="AG1805">
        <v>111.01349999999999</v>
      </c>
      <c r="AH1805">
        <v>427.98430000000002</v>
      </c>
      <c r="AI1805">
        <v>111.89100000000001</v>
      </c>
      <c r="AJ1805">
        <v>103.6454</v>
      </c>
      <c r="AK1805">
        <v>106.5972</v>
      </c>
      <c r="AL1805">
        <v>325.60879999999997</v>
      </c>
      <c r="AM1805">
        <v>418.58890000000002</v>
      </c>
      <c r="AN1805">
        <v>424.46210000000002</v>
      </c>
      <c r="AO1805">
        <v>37.71752</v>
      </c>
      <c r="AP1805">
        <v>62.805770000000003</v>
      </c>
      <c r="AQ1805">
        <v>74.841549999999998</v>
      </c>
      <c r="AR1805">
        <v>59.877049999999997</v>
      </c>
      <c r="AS1805">
        <v>117.9479</v>
      </c>
      <c r="AT1805">
        <v>120.84229999999999</v>
      </c>
      <c r="AU1805">
        <v>801.98540000000003</v>
      </c>
      <c r="AV1805">
        <v>96.431209999999993</v>
      </c>
      <c r="AW1805">
        <v>5.907216</v>
      </c>
      <c r="AX1805">
        <v>6.6853040000000004</v>
      </c>
    </row>
    <row r="1806" spans="3:50" x14ac:dyDescent="0.25">
      <c r="C1806">
        <v>29.966670000000001</v>
      </c>
      <c r="E1806">
        <v>99.921909999999997</v>
      </c>
      <c r="F1806">
        <v>350.26049999999998</v>
      </c>
      <c r="G1806">
        <v>31.969809999999999</v>
      </c>
      <c r="H1806">
        <v>8647.7019999999993</v>
      </c>
      <c r="I1806">
        <v>104.42959999999999</v>
      </c>
      <c r="J1806">
        <v>100.035</v>
      </c>
      <c r="K1806">
        <v>-0.51472989999999996</v>
      </c>
      <c r="L1806">
        <v>100.2937</v>
      </c>
      <c r="M1806">
        <v>250.76939999999999</v>
      </c>
      <c r="N1806">
        <v>229.7098</v>
      </c>
      <c r="O1806">
        <f t="shared" si="56"/>
        <v>21.059599999999989</v>
      </c>
      <c r="P1806">
        <v>98.569490000000002</v>
      </c>
      <c r="Q1806">
        <v>105.52930000000001</v>
      </c>
      <c r="R1806">
        <v>130.9015</v>
      </c>
      <c r="S1806">
        <v>116.84610000000001</v>
      </c>
      <c r="T1806">
        <v>202.5181</v>
      </c>
      <c r="U1806">
        <v>2.8312879999999998</v>
      </c>
      <c r="V1806">
        <v>281.6388</v>
      </c>
      <c r="W1806">
        <v>1799.4110000000001</v>
      </c>
      <c r="X1806">
        <v>34.44361</v>
      </c>
      <c r="Y1806">
        <v>128.48589999999999</v>
      </c>
      <c r="Z1806">
        <v>37.761099999999999</v>
      </c>
      <c r="AA1806">
        <v>3.8654480000000002</v>
      </c>
      <c r="AB1806">
        <v>103.00879999999999</v>
      </c>
      <c r="AC1806">
        <v>106.8742</v>
      </c>
      <c r="AD1806">
        <v>103.5847</v>
      </c>
      <c r="AE1806">
        <v>105.1853</v>
      </c>
      <c r="AF1806">
        <f t="shared" si="57"/>
        <v>1.6006</v>
      </c>
      <c r="AG1806">
        <v>111.2046</v>
      </c>
      <c r="AH1806">
        <v>428.68639999999999</v>
      </c>
      <c r="AI1806">
        <v>112.23739999999999</v>
      </c>
      <c r="AJ1806">
        <v>104.0209</v>
      </c>
      <c r="AK1806">
        <v>107.0187</v>
      </c>
      <c r="AL1806">
        <v>325.96809999999999</v>
      </c>
      <c r="AM1806">
        <v>418.7158</v>
      </c>
      <c r="AN1806">
        <v>425.4744</v>
      </c>
      <c r="AO1806">
        <v>37.724449999999997</v>
      </c>
      <c r="AP1806">
        <v>62.972479999999997</v>
      </c>
      <c r="AQ1806">
        <v>74.858220000000003</v>
      </c>
      <c r="AR1806">
        <v>59.885809999999999</v>
      </c>
      <c r="AS1806">
        <v>118.0534</v>
      </c>
      <c r="AT1806">
        <v>120.9021</v>
      </c>
      <c r="AU1806">
        <v>803.63570000000004</v>
      </c>
      <c r="AV1806">
        <v>96.425910000000002</v>
      </c>
      <c r="AW1806">
        <v>5.9004919999999998</v>
      </c>
      <c r="AX1806">
        <v>6.7763359999999997</v>
      </c>
    </row>
    <row r="1807" spans="3:50" x14ac:dyDescent="0.25">
      <c r="C1807">
        <v>29.983339999999998</v>
      </c>
      <c r="E1807">
        <v>102.21720000000001</v>
      </c>
      <c r="F1807">
        <v>350.26049999999998</v>
      </c>
      <c r="G1807">
        <v>31.9895</v>
      </c>
      <c r="H1807">
        <v>8655.3490000000002</v>
      </c>
      <c r="I1807">
        <v>104.2597</v>
      </c>
      <c r="J1807">
        <v>100.035</v>
      </c>
      <c r="K1807">
        <v>-0.52089529999999995</v>
      </c>
      <c r="L1807">
        <v>98.789079999999998</v>
      </c>
      <c r="M1807">
        <v>249.71940000000001</v>
      </c>
      <c r="N1807">
        <v>225.4676</v>
      </c>
      <c r="O1807">
        <f t="shared" si="56"/>
        <v>24.251800000000003</v>
      </c>
      <c r="P1807">
        <v>98.244129999999998</v>
      </c>
      <c r="Q1807">
        <v>105.49039999999999</v>
      </c>
      <c r="R1807">
        <v>130.67590000000001</v>
      </c>
      <c r="S1807">
        <v>116.7807</v>
      </c>
      <c r="T1807">
        <v>202.37029999999999</v>
      </c>
      <c r="U1807">
        <v>2.8030900000000001</v>
      </c>
      <c r="V1807">
        <v>282.00869999999998</v>
      </c>
      <c r="W1807">
        <v>1797.76</v>
      </c>
      <c r="X1807">
        <v>34.867310000000003</v>
      </c>
      <c r="Y1807">
        <v>128.83019999999999</v>
      </c>
      <c r="Z1807">
        <v>37.393560000000001</v>
      </c>
      <c r="AA1807">
        <v>3.9307479999999999</v>
      </c>
      <c r="AB1807">
        <v>102.4448</v>
      </c>
      <c r="AC1807">
        <v>106.37560000000001</v>
      </c>
      <c r="AD1807">
        <v>103.21169999999999</v>
      </c>
      <c r="AE1807">
        <v>104.8242</v>
      </c>
      <c r="AF1807">
        <f t="shared" si="57"/>
        <v>1.6125000000000114</v>
      </c>
      <c r="AG1807">
        <v>110.89870000000001</v>
      </c>
      <c r="AH1807">
        <v>428.3347</v>
      </c>
      <c r="AI1807">
        <v>111.70740000000001</v>
      </c>
      <c r="AJ1807">
        <v>103.3961</v>
      </c>
      <c r="AK1807">
        <v>106.3862</v>
      </c>
      <c r="AL1807">
        <v>326.10759999999999</v>
      </c>
      <c r="AM1807">
        <v>419.03019999999998</v>
      </c>
      <c r="AN1807">
        <v>425.26909999999998</v>
      </c>
      <c r="AO1807">
        <v>37.732570000000003</v>
      </c>
      <c r="AP1807">
        <v>62.823329999999999</v>
      </c>
      <c r="AQ1807">
        <v>74.819010000000006</v>
      </c>
      <c r="AR1807">
        <v>59.980939999999997</v>
      </c>
      <c r="AS1807">
        <v>118.0153</v>
      </c>
      <c r="AT1807">
        <v>120.9141</v>
      </c>
      <c r="AU1807">
        <v>801.65</v>
      </c>
      <c r="AV1807">
        <v>96.391940000000005</v>
      </c>
      <c r="AW1807">
        <v>5.883254</v>
      </c>
      <c r="AX1807">
        <v>6.7561540000000004</v>
      </c>
    </row>
    <row r="1816" spans="11:11" x14ac:dyDescent="0.25">
      <c r="K1816" s="23"/>
    </row>
    <row r="1850" spans="11:11" x14ac:dyDescent="0.25">
      <c r="K1850" s="23"/>
    </row>
    <row r="1859" spans="11:11" x14ac:dyDescent="0.25">
      <c r="K1859" s="23"/>
    </row>
    <row r="1860" spans="11:11" x14ac:dyDescent="0.25">
      <c r="K1860" s="23"/>
    </row>
    <row r="1861" spans="11:11" x14ac:dyDescent="0.25">
      <c r="K1861" s="23"/>
    </row>
    <row r="1864" spans="11:11" x14ac:dyDescent="0.25">
      <c r="K1864" s="23"/>
    </row>
    <row r="1867" spans="11:11" x14ac:dyDescent="0.25">
      <c r="K1867" s="23"/>
    </row>
    <row r="1868" spans="11:11" x14ac:dyDescent="0.25">
      <c r="K1868" s="23"/>
    </row>
    <row r="1869" spans="11:11" x14ac:dyDescent="0.25">
      <c r="K1869" s="23"/>
    </row>
    <row r="1870" spans="11:11" x14ac:dyDescent="0.25">
      <c r="K1870" s="23"/>
    </row>
    <row r="1871" spans="11:11" x14ac:dyDescent="0.25">
      <c r="K1871" s="23"/>
    </row>
    <row r="1872" spans="11:11" x14ac:dyDescent="0.25">
      <c r="K1872" s="23"/>
    </row>
    <row r="1873" spans="11:11" x14ac:dyDescent="0.25">
      <c r="K1873" s="23"/>
    </row>
    <row r="1874" spans="11:11" x14ac:dyDescent="0.25">
      <c r="K1874" s="23"/>
    </row>
    <row r="1875" spans="11:11" x14ac:dyDescent="0.25">
      <c r="K1875" s="23"/>
    </row>
    <row r="1876" spans="11:11" x14ac:dyDescent="0.25">
      <c r="K1876" s="23"/>
    </row>
    <row r="1877" spans="11:11" x14ac:dyDescent="0.25">
      <c r="K1877" s="23"/>
    </row>
    <row r="1878" spans="11:11" x14ac:dyDescent="0.25">
      <c r="K1878" s="23"/>
    </row>
    <row r="1880" spans="11:11" x14ac:dyDescent="0.25">
      <c r="K1880" s="23"/>
    </row>
    <row r="1881" spans="11:11" x14ac:dyDescent="0.25">
      <c r="K1881" s="23"/>
    </row>
    <row r="1882" spans="11:11" x14ac:dyDescent="0.25">
      <c r="K1882" s="23"/>
    </row>
    <row r="1883" spans="11:11" x14ac:dyDescent="0.25">
      <c r="K1883" s="23"/>
    </row>
    <row r="1884" spans="11:11" x14ac:dyDescent="0.25">
      <c r="K1884" s="23"/>
    </row>
    <row r="1885" spans="11:11" x14ac:dyDescent="0.25">
      <c r="K1885" s="23"/>
    </row>
    <row r="1886" spans="11:11" x14ac:dyDescent="0.25">
      <c r="K1886" s="23"/>
    </row>
    <row r="1887" spans="11:11" x14ac:dyDescent="0.25">
      <c r="K1887" s="23"/>
    </row>
    <row r="1889" spans="11:11" x14ac:dyDescent="0.25">
      <c r="K1889" s="23"/>
    </row>
    <row r="1890" spans="11:11" x14ac:dyDescent="0.25">
      <c r="K1890" s="23"/>
    </row>
    <row r="1892" spans="11:11" x14ac:dyDescent="0.25">
      <c r="K1892" s="23"/>
    </row>
    <row r="1893" spans="11:11" x14ac:dyDescent="0.25">
      <c r="K1893" s="23"/>
    </row>
    <row r="1894" spans="11:11" x14ac:dyDescent="0.25">
      <c r="K1894" s="23"/>
    </row>
    <row r="1895" spans="11:11" x14ac:dyDescent="0.25">
      <c r="K1895" s="23"/>
    </row>
    <row r="1896" spans="11:11" x14ac:dyDescent="0.25">
      <c r="K1896" s="23"/>
    </row>
    <row r="1897" spans="11:11" x14ac:dyDescent="0.25">
      <c r="K1897" s="23"/>
    </row>
    <row r="1898" spans="11:11" x14ac:dyDescent="0.25">
      <c r="K1898" s="23"/>
    </row>
    <row r="1899" spans="11:11" x14ac:dyDescent="0.25">
      <c r="K1899" s="23"/>
    </row>
    <row r="1900" spans="11:11" x14ac:dyDescent="0.25">
      <c r="K1900" s="23"/>
    </row>
    <row r="1901" spans="11:11" x14ac:dyDescent="0.25">
      <c r="K1901" s="23"/>
    </row>
    <row r="1902" spans="11:11" x14ac:dyDescent="0.25">
      <c r="K1902" s="23"/>
    </row>
    <row r="1903" spans="11:11" x14ac:dyDescent="0.25">
      <c r="K1903" s="23"/>
    </row>
    <row r="1904" spans="11:11" x14ac:dyDescent="0.25">
      <c r="K1904" s="23"/>
    </row>
    <row r="1905" spans="11:11" x14ac:dyDescent="0.25">
      <c r="K1905" s="23"/>
    </row>
    <row r="1906" spans="11:11" x14ac:dyDescent="0.25">
      <c r="K1906" s="23"/>
    </row>
    <row r="1907" spans="11:11" x14ac:dyDescent="0.25">
      <c r="K1907" s="23"/>
    </row>
    <row r="1908" spans="11:11" x14ac:dyDescent="0.25">
      <c r="K1908" s="23"/>
    </row>
    <row r="1909" spans="11:11" x14ac:dyDescent="0.25">
      <c r="K1909" s="23"/>
    </row>
    <row r="1910" spans="11:11" x14ac:dyDescent="0.25">
      <c r="K1910" s="23"/>
    </row>
    <row r="1911" spans="11:11" x14ac:dyDescent="0.25">
      <c r="K1911" s="23"/>
    </row>
    <row r="1912" spans="11:11" x14ac:dyDescent="0.25">
      <c r="K1912" s="23"/>
    </row>
    <row r="1913" spans="11:11" x14ac:dyDescent="0.25">
      <c r="K1913" s="23"/>
    </row>
    <row r="1914" spans="11:11" x14ac:dyDescent="0.25">
      <c r="K1914" s="23"/>
    </row>
    <row r="1915" spans="11:11" x14ac:dyDescent="0.25">
      <c r="K1915" s="23"/>
    </row>
    <row r="1916" spans="11:11" x14ac:dyDescent="0.25">
      <c r="K1916" s="23"/>
    </row>
    <row r="1917" spans="11:11" x14ac:dyDescent="0.25">
      <c r="K1917" s="23"/>
    </row>
    <row r="1918" spans="11:11" x14ac:dyDescent="0.25">
      <c r="K1918" s="23"/>
    </row>
    <row r="1919" spans="11:11" x14ac:dyDescent="0.25">
      <c r="K1919" s="23"/>
    </row>
    <row r="1920" spans="11:11" x14ac:dyDescent="0.25">
      <c r="K1920" s="23"/>
    </row>
    <row r="1921" spans="11:11" x14ac:dyDescent="0.25">
      <c r="K1921" s="23"/>
    </row>
    <row r="1922" spans="11:11" x14ac:dyDescent="0.25">
      <c r="K1922" s="23"/>
    </row>
    <row r="1923" spans="11:11" x14ac:dyDescent="0.25">
      <c r="K1923" s="23"/>
    </row>
    <row r="1924" spans="11:11" x14ac:dyDescent="0.25">
      <c r="K1924" s="23"/>
    </row>
    <row r="1925" spans="11:11" x14ac:dyDescent="0.25">
      <c r="K1925" s="23"/>
    </row>
    <row r="1926" spans="11:11" x14ac:dyDescent="0.25">
      <c r="K1926" s="23"/>
    </row>
    <row r="1927" spans="11:11" x14ac:dyDescent="0.25">
      <c r="K1927" s="23"/>
    </row>
    <row r="1928" spans="11:11" x14ac:dyDescent="0.25">
      <c r="K1928" s="23"/>
    </row>
    <row r="1930" spans="11:11" x14ac:dyDescent="0.25">
      <c r="K1930" s="23"/>
    </row>
    <row r="1931" spans="11:11" x14ac:dyDescent="0.25">
      <c r="K1931" s="23"/>
    </row>
    <row r="1932" spans="11:11" x14ac:dyDescent="0.25">
      <c r="K1932" s="23"/>
    </row>
    <row r="1933" spans="11:11" x14ac:dyDescent="0.25">
      <c r="K1933" s="23"/>
    </row>
    <row r="1934" spans="11:11" x14ac:dyDescent="0.25">
      <c r="K1934" s="23"/>
    </row>
    <row r="1935" spans="11:11" x14ac:dyDescent="0.25">
      <c r="K1935" s="23"/>
    </row>
    <row r="1936" spans="11:11" x14ac:dyDescent="0.25">
      <c r="K1936" s="23"/>
    </row>
    <row r="1937" spans="11:11" x14ac:dyDescent="0.25">
      <c r="K1937" s="23"/>
    </row>
    <row r="1938" spans="11:11" x14ac:dyDescent="0.25">
      <c r="K1938" s="23"/>
    </row>
    <row r="1939" spans="11:11" x14ac:dyDescent="0.25">
      <c r="K1939" s="23"/>
    </row>
    <row r="1940" spans="11:11" x14ac:dyDescent="0.25">
      <c r="K1940" s="23"/>
    </row>
    <row r="1941" spans="11:11" x14ac:dyDescent="0.25">
      <c r="K1941" s="23"/>
    </row>
    <row r="1942" spans="11:11" x14ac:dyDescent="0.25">
      <c r="K1942" s="23"/>
    </row>
    <row r="1943" spans="11:11" x14ac:dyDescent="0.25">
      <c r="K1943" s="23"/>
    </row>
    <row r="1944" spans="11:11" x14ac:dyDescent="0.25">
      <c r="K1944" s="23"/>
    </row>
    <row r="1945" spans="11:11" x14ac:dyDescent="0.25">
      <c r="K1945" s="23"/>
    </row>
    <row r="1947" spans="11:11" x14ac:dyDescent="0.25">
      <c r="K1947" s="23"/>
    </row>
    <row r="1948" spans="11:11" x14ac:dyDescent="0.25">
      <c r="K1948" s="23"/>
    </row>
    <row r="1949" spans="11:11" x14ac:dyDescent="0.25">
      <c r="K1949" s="23"/>
    </row>
    <row r="1950" spans="11:11" x14ac:dyDescent="0.25">
      <c r="K1950" s="23"/>
    </row>
    <row r="1951" spans="11:11" x14ac:dyDescent="0.25">
      <c r="K1951" s="23"/>
    </row>
    <row r="1952" spans="11:11" x14ac:dyDescent="0.25">
      <c r="K1952" s="23"/>
    </row>
    <row r="1953" spans="11:11" x14ac:dyDescent="0.25">
      <c r="K1953" s="23"/>
    </row>
    <row r="1954" spans="11:11" x14ac:dyDescent="0.25">
      <c r="K1954" s="23"/>
    </row>
    <row r="1955" spans="11:11" x14ac:dyDescent="0.25">
      <c r="K1955" s="23"/>
    </row>
    <row r="1956" spans="11:11" x14ac:dyDescent="0.25">
      <c r="K1956" s="23"/>
    </row>
    <row r="1957" spans="11:11" x14ac:dyDescent="0.25">
      <c r="K1957" s="23"/>
    </row>
    <row r="1958" spans="11:11" x14ac:dyDescent="0.25">
      <c r="K1958" s="23"/>
    </row>
    <row r="1959" spans="11:11" x14ac:dyDescent="0.25">
      <c r="K1959" s="23"/>
    </row>
    <row r="1960" spans="11:11" x14ac:dyDescent="0.25">
      <c r="K1960" s="23"/>
    </row>
    <row r="1961" spans="11:11" x14ac:dyDescent="0.25">
      <c r="K1961" s="23"/>
    </row>
    <row r="1962" spans="11:11" x14ac:dyDescent="0.25">
      <c r="K1962" s="23"/>
    </row>
    <row r="1963" spans="11:11" x14ac:dyDescent="0.25">
      <c r="K1963" s="23"/>
    </row>
    <row r="1964" spans="11:11" x14ac:dyDescent="0.25">
      <c r="K1964" s="23"/>
    </row>
    <row r="1965" spans="11:11" x14ac:dyDescent="0.25">
      <c r="K1965" s="23"/>
    </row>
    <row r="1966" spans="11:11" x14ac:dyDescent="0.25">
      <c r="K1966" s="23"/>
    </row>
    <row r="1967" spans="11:11" x14ac:dyDescent="0.25">
      <c r="K1967" s="23"/>
    </row>
    <row r="1968" spans="11:11" x14ac:dyDescent="0.25">
      <c r="K1968" s="23"/>
    </row>
    <row r="1969" spans="11:11" x14ac:dyDescent="0.25">
      <c r="K1969" s="23"/>
    </row>
    <row r="1971" spans="11:11" x14ac:dyDescent="0.25">
      <c r="K1971" s="23"/>
    </row>
    <row r="1972" spans="11:11" x14ac:dyDescent="0.25">
      <c r="K1972" s="23"/>
    </row>
    <row r="1973" spans="11:11" x14ac:dyDescent="0.25">
      <c r="K1973" s="23"/>
    </row>
    <row r="1974" spans="11:11" x14ac:dyDescent="0.25">
      <c r="K1974" s="23"/>
    </row>
    <row r="1975" spans="11:11" x14ac:dyDescent="0.25">
      <c r="K1975" s="23"/>
    </row>
    <row r="1976" spans="11:11" x14ac:dyDescent="0.25">
      <c r="K1976" s="23"/>
    </row>
    <row r="1977" spans="11:11" x14ac:dyDescent="0.25">
      <c r="K1977" s="23"/>
    </row>
    <row r="1978" spans="11:11" x14ac:dyDescent="0.25">
      <c r="K1978" s="23"/>
    </row>
    <row r="1980" spans="11:11" x14ac:dyDescent="0.25">
      <c r="K1980" s="23"/>
    </row>
    <row r="1981" spans="11:11" x14ac:dyDescent="0.25">
      <c r="K1981" s="23"/>
    </row>
    <row r="1982" spans="11:11" x14ac:dyDescent="0.25">
      <c r="K1982" s="23"/>
    </row>
    <row r="1983" spans="11:11" x14ac:dyDescent="0.25">
      <c r="K1983" s="23"/>
    </row>
    <row r="1984" spans="11:11" x14ac:dyDescent="0.25">
      <c r="K1984" s="23"/>
    </row>
    <row r="1985" spans="11:11" x14ac:dyDescent="0.25">
      <c r="K1985" s="23"/>
    </row>
    <row r="1986" spans="11:11" x14ac:dyDescent="0.25">
      <c r="K1986" s="23"/>
    </row>
    <row r="1987" spans="11:11" x14ac:dyDescent="0.25">
      <c r="K1987" s="23"/>
    </row>
    <row r="1989" spans="11:11" x14ac:dyDescent="0.25">
      <c r="K1989" s="23"/>
    </row>
    <row r="1990" spans="11:11" x14ac:dyDescent="0.25">
      <c r="K1990" s="23"/>
    </row>
    <row r="1991" spans="11:11" x14ac:dyDescent="0.25">
      <c r="K1991" s="23"/>
    </row>
    <row r="1993" spans="11:11" x14ac:dyDescent="0.25">
      <c r="K1993" s="23"/>
    </row>
    <row r="1994" spans="11:11" x14ac:dyDescent="0.25">
      <c r="K1994" s="23"/>
    </row>
    <row r="1995" spans="11:11" x14ac:dyDescent="0.25">
      <c r="K1995" s="23"/>
    </row>
    <row r="1996" spans="11:11" x14ac:dyDescent="0.25">
      <c r="K1996" s="23"/>
    </row>
    <row r="1998" spans="11:11" x14ac:dyDescent="0.25">
      <c r="K1998" s="23"/>
    </row>
    <row r="2001" spans="11:11" x14ac:dyDescent="0.25">
      <c r="K2001" s="23"/>
    </row>
    <row r="2002" spans="11:11" x14ac:dyDescent="0.25">
      <c r="K2002" s="23"/>
    </row>
    <row r="2003" spans="11:11" x14ac:dyDescent="0.25">
      <c r="K2003" s="23"/>
    </row>
    <row r="2004" spans="11:11" x14ac:dyDescent="0.25">
      <c r="K2004" s="23"/>
    </row>
    <row r="2005" spans="11:11" x14ac:dyDescent="0.25">
      <c r="K2005" s="23"/>
    </row>
    <row r="2007" spans="11:11" x14ac:dyDescent="0.25">
      <c r="K2007" s="23"/>
    </row>
    <row r="2008" spans="11:11" x14ac:dyDescent="0.25">
      <c r="K2008" s="23"/>
    </row>
    <row r="2009" spans="11:11" x14ac:dyDescent="0.25">
      <c r="K2009" s="23"/>
    </row>
    <row r="2010" spans="11:11" x14ac:dyDescent="0.25">
      <c r="K2010" s="23"/>
    </row>
    <row r="2011" spans="11:11" x14ac:dyDescent="0.25">
      <c r="K2011" s="23"/>
    </row>
    <row r="2012" spans="11:11" x14ac:dyDescent="0.25">
      <c r="K2012" s="23"/>
    </row>
    <row r="2013" spans="11:11" x14ac:dyDescent="0.25">
      <c r="K2013" s="23"/>
    </row>
    <row r="2014" spans="11:11" x14ac:dyDescent="0.25">
      <c r="K2014" s="23"/>
    </row>
    <row r="2016" spans="11:11" x14ac:dyDescent="0.25">
      <c r="K2016" s="23"/>
    </row>
    <row r="2017" spans="11:11" x14ac:dyDescent="0.25">
      <c r="K2017" s="23"/>
    </row>
    <row r="2019" spans="11:11" x14ac:dyDescent="0.25">
      <c r="K2019" s="23"/>
    </row>
    <row r="2020" spans="11:11" x14ac:dyDescent="0.25">
      <c r="K2020" s="23"/>
    </row>
    <row r="2021" spans="11:11" x14ac:dyDescent="0.25">
      <c r="K2021" s="23"/>
    </row>
    <row r="2022" spans="11:11" x14ac:dyDescent="0.25">
      <c r="K2022" s="23"/>
    </row>
    <row r="2024" spans="11:11" x14ac:dyDescent="0.25">
      <c r="K2024" s="23"/>
    </row>
    <row r="2025" spans="11:11" x14ac:dyDescent="0.25">
      <c r="K2025" s="23"/>
    </row>
    <row r="2026" spans="11:11" x14ac:dyDescent="0.25">
      <c r="K2026" s="23"/>
    </row>
    <row r="2027" spans="11:11" x14ac:dyDescent="0.25">
      <c r="K2027" s="23"/>
    </row>
    <row r="2028" spans="11:11" x14ac:dyDescent="0.25">
      <c r="K2028" s="23"/>
    </row>
    <row r="2029" spans="11:11" x14ac:dyDescent="0.25">
      <c r="K2029" s="23"/>
    </row>
    <row r="2030" spans="11:11" x14ac:dyDescent="0.25">
      <c r="K2030" s="23"/>
    </row>
    <row r="2031" spans="11:11" x14ac:dyDescent="0.25">
      <c r="K2031" s="23"/>
    </row>
    <row r="2032" spans="11:11" x14ac:dyDescent="0.25">
      <c r="K2032" s="23"/>
    </row>
    <row r="2033" spans="11:11" x14ac:dyDescent="0.25">
      <c r="K2033" s="23"/>
    </row>
    <row r="2034" spans="11:11" x14ac:dyDescent="0.25">
      <c r="K2034" s="23"/>
    </row>
    <row r="2035" spans="11:11" x14ac:dyDescent="0.25">
      <c r="K2035" s="23"/>
    </row>
    <row r="2036" spans="11:11" x14ac:dyDescent="0.25">
      <c r="K2036" s="23"/>
    </row>
    <row r="2037" spans="11:11" x14ac:dyDescent="0.25">
      <c r="K2037" s="23"/>
    </row>
    <row r="2038" spans="11:11" x14ac:dyDescent="0.25">
      <c r="K2038" s="23"/>
    </row>
    <row r="2039" spans="11:11" x14ac:dyDescent="0.25">
      <c r="K2039" s="23"/>
    </row>
    <row r="2040" spans="11:11" x14ac:dyDescent="0.25">
      <c r="K2040" s="23"/>
    </row>
    <row r="2041" spans="11:11" x14ac:dyDescent="0.25">
      <c r="K2041" s="23"/>
    </row>
    <row r="2042" spans="11:11" x14ac:dyDescent="0.25">
      <c r="K2042" s="23"/>
    </row>
    <row r="2043" spans="11:11" x14ac:dyDescent="0.25">
      <c r="K2043" s="23"/>
    </row>
    <row r="2044" spans="11:11" x14ac:dyDescent="0.25">
      <c r="K2044" s="23"/>
    </row>
    <row r="2045" spans="11:11" x14ac:dyDescent="0.25">
      <c r="K2045" s="23"/>
    </row>
    <row r="2046" spans="11:11" x14ac:dyDescent="0.25">
      <c r="K2046" s="23"/>
    </row>
    <row r="2047" spans="11:11" x14ac:dyDescent="0.25">
      <c r="K2047" s="23"/>
    </row>
    <row r="2048" spans="11:11" x14ac:dyDescent="0.25">
      <c r="K2048" s="23"/>
    </row>
    <row r="2049" spans="11:11" x14ac:dyDescent="0.25">
      <c r="K2049" s="23"/>
    </row>
    <row r="2050" spans="11:11" x14ac:dyDescent="0.25">
      <c r="K2050" s="23"/>
    </row>
    <row r="2051" spans="11:11" x14ac:dyDescent="0.25">
      <c r="K2051" s="23"/>
    </row>
    <row r="2052" spans="11:11" x14ac:dyDescent="0.25">
      <c r="K2052" s="23"/>
    </row>
    <row r="2053" spans="11:11" x14ac:dyDescent="0.25">
      <c r="K2053" s="23"/>
    </row>
    <row r="2055" spans="11:11" x14ac:dyDescent="0.25">
      <c r="K2055" s="23"/>
    </row>
    <row r="2056" spans="11:11" x14ac:dyDescent="0.25">
      <c r="K2056" s="23"/>
    </row>
    <row r="2057" spans="11:11" x14ac:dyDescent="0.25">
      <c r="K2057" s="23"/>
    </row>
    <row r="2058" spans="11:11" x14ac:dyDescent="0.25">
      <c r="K2058" s="23"/>
    </row>
    <row r="2059" spans="11:11" x14ac:dyDescent="0.25">
      <c r="K2059" s="23"/>
    </row>
    <row r="2060" spans="11:11" x14ac:dyDescent="0.25">
      <c r="K2060" s="23"/>
    </row>
    <row r="2061" spans="11:11" x14ac:dyDescent="0.25">
      <c r="K2061" s="23"/>
    </row>
    <row r="2062" spans="11:11" x14ac:dyDescent="0.25">
      <c r="K2062" s="23"/>
    </row>
    <row r="2063" spans="11:11" x14ac:dyDescent="0.25">
      <c r="K2063" s="23"/>
    </row>
    <row r="2064" spans="11:11" x14ac:dyDescent="0.25">
      <c r="K2064" s="23"/>
    </row>
    <row r="2065" spans="11:11" x14ac:dyDescent="0.25">
      <c r="K2065" s="23"/>
    </row>
    <row r="2066" spans="11:11" x14ac:dyDescent="0.25">
      <c r="K2066" s="23"/>
    </row>
    <row r="2067" spans="11:11" x14ac:dyDescent="0.25">
      <c r="K2067" s="23"/>
    </row>
    <row r="2068" spans="11:11" x14ac:dyDescent="0.25">
      <c r="K2068" s="23"/>
    </row>
    <row r="2069" spans="11:11" x14ac:dyDescent="0.25">
      <c r="K2069" s="23"/>
    </row>
    <row r="2070" spans="11:11" x14ac:dyDescent="0.25">
      <c r="K2070" s="23"/>
    </row>
    <row r="2071" spans="11:11" x14ac:dyDescent="0.25">
      <c r="K2071" s="23"/>
    </row>
    <row r="2072" spans="11:11" x14ac:dyDescent="0.25">
      <c r="K2072" s="23"/>
    </row>
    <row r="2073" spans="11:11" x14ac:dyDescent="0.25">
      <c r="K2073" s="23"/>
    </row>
    <row r="2074" spans="11:11" x14ac:dyDescent="0.25">
      <c r="K2074" s="23"/>
    </row>
    <row r="2075" spans="11:11" x14ac:dyDescent="0.25">
      <c r="K2075" s="23"/>
    </row>
    <row r="2076" spans="11:11" x14ac:dyDescent="0.25">
      <c r="K2076" s="23"/>
    </row>
    <row r="2077" spans="11:11" x14ac:dyDescent="0.25">
      <c r="K2077" s="23"/>
    </row>
    <row r="2079" spans="11:11" x14ac:dyDescent="0.25">
      <c r="K2079" s="23"/>
    </row>
    <row r="2080" spans="11:11" x14ac:dyDescent="0.25">
      <c r="K2080" s="23"/>
    </row>
    <row r="2081" spans="11:11" x14ac:dyDescent="0.25">
      <c r="K2081" s="23"/>
    </row>
    <row r="2082" spans="11:11" x14ac:dyDescent="0.25">
      <c r="K2082" s="23"/>
    </row>
    <row r="2083" spans="11:11" x14ac:dyDescent="0.25">
      <c r="K2083" s="23"/>
    </row>
    <row r="2084" spans="11:11" x14ac:dyDescent="0.25">
      <c r="K2084" s="23"/>
    </row>
    <row r="2085" spans="11:11" x14ac:dyDescent="0.25">
      <c r="K2085" s="23"/>
    </row>
    <row r="2087" spans="11:11" x14ac:dyDescent="0.25">
      <c r="K2087" s="23"/>
    </row>
    <row r="2089" spans="11:11" x14ac:dyDescent="0.25">
      <c r="K2089" s="23"/>
    </row>
    <row r="2090" spans="11:11" x14ac:dyDescent="0.25">
      <c r="K2090" s="23"/>
    </row>
    <row r="2091" spans="11:11" x14ac:dyDescent="0.25">
      <c r="K2091" s="23"/>
    </row>
    <row r="2092" spans="11:11" x14ac:dyDescent="0.25">
      <c r="K2092" s="23"/>
    </row>
    <row r="2093" spans="11:11" x14ac:dyDescent="0.25">
      <c r="K2093" s="23"/>
    </row>
    <row r="2094" spans="11:11" x14ac:dyDescent="0.25">
      <c r="K2094" s="23"/>
    </row>
    <row r="2095" spans="11:11" x14ac:dyDescent="0.25">
      <c r="K2095" s="23"/>
    </row>
    <row r="2096" spans="11:11" x14ac:dyDescent="0.25">
      <c r="K2096" s="23"/>
    </row>
    <row r="2097" spans="11:11" x14ac:dyDescent="0.25">
      <c r="K2097" s="23"/>
    </row>
    <row r="2098" spans="11:11" x14ac:dyDescent="0.25">
      <c r="K2098" s="23"/>
    </row>
    <row r="2099" spans="11:11" x14ac:dyDescent="0.25">
      <c r="K2099" s="23"/>
    </row>
    <row r="2100" spans="11:11" x14ac:dyDescent="0.25">
      <c r="K2100" s="23"/>
    </row>
    <row r="2101" spans="11:11" x14ac:dyDescent="0.25">
      <c r="K2101" s="23"/>
    </row>
    <row r="2102" spans="11:11" x14ac:dyDescent="0.25">
      <c r="K2102" s="23"/>
    </row>
    <row r="2103" spans="11:11" x14ac:dyDescent="0.25">
      <c r="K2103" s="23"/>
    </row>
    <row r="2104" spans="11:11" x14ac:dyDescent="0.25">
      <c r="K2104" s="23"/>
    </row>
    <row r="2105" spans="11:11" x14ac:dyDescent="0.25">
      <c r="K2105" s="23"/>
    </row>
    <row r="2107" spans="11:11" x14ac:dyDescent="0.25">
      <c r="K2107" s="23"/>
    </row>
    <row r="2108" spans="11:11" x14ac:dyDescent="0.25">
      <c r="K2108" s="23"/>
    </row>
    <row r="2109" spans="11:11" x14ac:dyDescent="0.25">
      <c r="K2109" s="23"/>
    </row>
    <row r="2110" spans="11:11" x14ac:dyDescent="0.25">
      <c r="K2110" s="23"/>
    </row>
    <row r="2111" spans="11:11" x14ac:dyDescent="0.25">
      <c r="K2111" s="23"/>
    </row>
    <row r="2112" spans="11:11" x14ac:dyDescent="0.25">
      <c r="K2112" s="23"/>
    </row>
    <row r="2113" spans="11:11" x14ac:dyDescent="0.25">
      <c r="K2113" s="23"/>
    </row>
    <row r="2114" spans="11:11" x14ac:dyDescent="0.25">
      <c r="K2114" s="23"/>
    </row>
    <row r="2115" spans="11:11" x14ac:dyDescent="0.25">
      <c r="K2115" s="23"/>
    </row>
    <row r="2116" spans="11:11" x14ac:dyDescent="0.25">
      <c r="K2116" s="23"/>
    </row>
    <row r="2117" spans="11:11" x14ac:dyDescent="0.25">
      <c r="K2117" s="23"/>
    </row>
    <row r="2118" spans="11:11" x14ac:dyDescent="0.25">
      <c r="K2118" s="23"/>
    </row>
    <row r="2119" spans="11:11" x14ac:dyDescent="0.25">
      <c r="K2119" s="23"/>
    </row>
    <row r="2120" spans="11:11" x14ac:dyDescent="0.25">
      <c r="K2120" s="23"/>
    </row>
    <row r="2121" spans="11:11" x14ac:dyDescent="0.25">
      <c r="K2121" s="23"/>
    </row>
    <row r="2122" spans="11:11" x14ac:dyDescent="0.25">
      <c r="K2122" s="23"/>
    </row>
    <row r="2123" spans="11:11" x14ac:dyDescent="0.25">
      <c r="K2123" s="23"/>
    </row>
    <row r="2125" spans="11:11" x14ac:dyDescent="0.25">
      <c r="K2125" s="23"/>
    </row>
    <row r="2126" spans="11:11" x14ac:dyDescent="0.25">
      <c r="K2126" s="23"/>
    </row>
    <row r="2127" spans="11:11" x14ac:dyDescent="0.25">
      <c r="K2127" s="23"/>
    </row>
    <row r="2128" spans="11:11" x14ac:dyDescent="0.25">
      <c r="K2128" s="23"/>
    </row>
    <row r="2129" spans="11:11" x14ac:dyDescent="0.25">
      <c r="K2129" s="23"/>
    </row>
    <row r="2130" spans="11:11" x14ac:dyDescent="0.25">
      <c r="K2130" s="23"/>
    </row>
    <row r="2131" spans="11:11" x14ac:dyDescent="0.25">
      <c r="K2131" s="23"/>
    </row>
    <row r="2132" spans="11:11" x14ac:dyDescent="0.25">
      <c r="K2132" s="23"/>
    </row>
    <row r="2133" spans="11:11" x14ac:dyDescent="0.25">
      <c r="K2133" s="23"/>
    </row>
    <row r="2134" spans="11:11" x14ac:dyDescent="0.25">
      <c r="K2134" s="23"/>
    </row>
    <row r="2135" spans="11:11" x14ac:dyDescent="0.25">
      <c r="K2135" s="23"/>
    </row>
    <row r="2136" spans="11:11" x14ac:dyDescent="0.25">
      <c r="K2136" s="23"/>
    </row>
    <row r="2138" spans="11:11" x14ac:dyDescent="0.25">
      <c r="K2138" s="23"/>
    </row>
    <row r="2139" spans="11:11" x14ac:dyDescent="0.25">
      <c r="K2139" s="23"/>
    </row>
    <row r="2140" spans="11:11" x14ac:dyDescent="0.25">
      <c r="K2140" s="23"/>
    </row>
    <row r="2141" spans="11:11" x14ac:dyDescent="0.25">
      <c r="K2141" s="23"/>
    </row>
    <row r="2142" spans="11:11" x14ac:dyDescent="0.25">
      <c r="K2142" s="23"/>
    </row>
    <row r="2144" spans="11:11" x14ac:dyDescent="0.25">
      <c r="K2144" s="23"/>
    </row>
    <row r="2145" spans="11:11" x14ac:dyDescent="0.25">
      <c r="K2145" s="23"/>
    </row>
    <row r="2146" spans="11:11" x14ac:dyDescent="0.25">
      <c r="K2146" s="23"/>
    </row>
    <row r="2147" spans="11:11" x14ac:dyDescent="0.25">
      <c r="K2147" s="23"/>
    </row>
    <row r="2148" spans="11:11" x14ac:dyDescent="0.25">
      <c r="K2148" s="23"/>
    </row>
    <row r="2149" spans="11:11" x14ac:dyDescent="0.25">
      <c r="K2149" s="23"/>
    </row>
    <row r="2150" spans="11:11" x14ac:dyDescent="0.25">
      <c r="K2150" s="23"/>
    </row>
    <row r="2151" spans="11:11" x14ac:dyDescent="0.25">
      <c r="K2151" s="23"/>
    </row>
    <row r="2152" spans="11:11" x14ac:dyDescent="0.25">
      <c r="K2152" s="23"/>
    </row>
    <row r="2154" spans="11:11" x14ac:dyDescent="0.25">
      <c r="K2154" s="23"/>
    </row>
    <row r="2155" spans="11:11" x14ac:dyDescent="0.25">
      <c r="K2155" s="23"/>
    </row>
    <row r="2156" spans="11:11" x14ac:dyDescent="0.25">
      <c r="K2156" s="23"/>
    </row>
    <row r="2157" spans="11:11" x14ac:dyDescent="0.25">
      <c r="K2157" s="23"/>
    </row>
    <row r="2158" spans="11:11" x14ac:dyDescent="0.25">
      <c r="K2158" s="23"/>
    </row>
    <row r="2159" spans="11:11" x14ac:dyDescent="0.25">
      <c r="K2159" s="23"/>
    </row>
    <row r="2160" spans="11:11" x14ac:dyDescent="0.25">
      <c r="K2160" s="23"/>
    </row>
    <row r="2161" spans="11:11" x14ac:dyDescent="0.25">
      <c r="K2161" s="23"/>
    </row>
    <row r="2162" spans="11:11" x14ac:dyDescent="0.25">
      <c r="K2162" s="23"/>
    </row>
    <row r="2164" spans="11:11" x14ac:dyDescent="0.25">
      <c r="K2164" s="23"/>
    </row>
    <row r="2165" spans="11:11" x14ac:dyDescent="0.25">
      <c r="K2165" s="23"/>
    </row>
    <row r="2166" spans="11:11" x14ac:dyDescent="0.25">
      <c r="K2166" s="23"/>
    </row>
    <row r="2168" spans="11:11" x14ac:dyDescent="0.25">
      <c r="K2168" s="23"/>
    </row>
    <row r="2169" spans="11:11" x14ac:dyDescent="0.25">
      <c r="K2169" s="23"/>
    </row>
    <row r="2171" spans="11:11" x14ac:dyDescent="0.25">
      <c r="K2171" s="23"/>
    </row>
    <row r="2172" spans="11:11" x14ac:dyDescent="0.25">
      <c r="K2172" s="23"/>
    </row>
    <row r="2173" spans="11:11" x14ac:dyDescent="0.25">
      <c r="K2173" s="23"/>
    </row>
    <row r="2174" spans="11:11" x14ac:dyDescent="0.25">
      <c r="K2174" s="23"/>
    </row>
    <row r="2175" spans="11:11" x14ac:dyDescent="0.25">
      <c r="K2175" s="23"/>
    </row>
    <row r="2177" spans="11:11" x14ac:dyDescent="0.25">
      <c r="K2177" s="23"/>
    </row>
    <row r="2178" spans="11:11" x14ac:dyDescent="0.25">
      <c r="K2178" s="23"/>
    </row>
    <row r="2179" spans="11:11" x14ac:dyDescent="0.25">
      <c r="K2179" s="23"/>
    </row>
    <row r="2180" spans="11:11" x14ac:dyDescent="0.25">
      <c r="K2180" s="23"/>
    </row>
    <row r="2181" spans="11:11" x14ac:dyDescent="0.25">
      <c r="K2181" s="23"/>
    </row>
    <row r="2182" spans="11:11" x14ac:dyDescent="0.25">
      <c r="K2182" s="23"/>
    </row>
    <row r="2183" spans="11:11" x14ac:dyDescent="0.25">
      <c r="K2183" s="23"/>
    </row>
    <row r="2184" spans="11:11" x14ac:dyDescent="0.25">
      <c r="K2184" s="23"/>
    </row>
    <row r="2185" spans="11:11" x14ac:dyDescent="0.25">
      <c r="K2185" s="23"/>
    </row>
    <row r="2186" spans="11:11" x14ac:dyDescent="0.25">
      <c r="K2186" s="23"/>
    </row>
    <row r="2187" spans="11:11" x14ac:dyDescent="0.25">
      <c r="K2187" s="23"/>
    </row>
    <row r="2189" spans="11:11" x14ac:dyDescent="0.25">
      <c r="K2189" s="23"/>
    </row>
    <row r="2190" spans="11:11" x14ac:dyDescent="0.25">
      <c r="K2190" s="23"/>
    </row>
    <row r="2191" spans="11:11" x14ac:dyDescent="0.25">
      <c r="K2191" s="23"/>
    </row>
    <row r="2192" spans="11:11" x14ac:dyDescent="0.25">
      <c r="K2192" s="23"/>
    </row>
    <row r="2194" spans="11:11" x14ac:dyDescent="0.25">
      <c r="K2194" s="23"/>
    </row>
    <row r="2195" spans="11:11" x14ac:dyDescent="0.25">
      <c r="K2195" s="23"/>
    </row>
    <row r="2197" spans="11:11" x14ac:dyDescent="0.25">
      <c r="K2197" s="23"/>
    </row>
    <row r="2198" spans="11:11" x14ac:dyDescent="0.25">
      <c r="K2198" s="23"/>
    </row>
    <row r="2199" spans="11:11" x14ac:dyDescent="0.25">
      <c r="K2199" s="23"/>
    </row>
    <row r="2200" spans="11:11" x14ac:dyDescent="0.25">
      <c r="K2200" s="23"/>
    </row>
    <row r="2201" spans="11:11" x14ac:dyDescent="0.25">
      <c r="K2201" s="23"/>
    </row>
    <row r="2202" spans="11:11" x14ac:dyDescent="0.25">
      <c r="K2202" s="23"/>
    </row>
    <row r="2203" spans="11:11" x14ac:dyDescent="0.25">
      <c r="K2203" s="23"/>
    </row>
    <row r="2204" spans="11:11" x14ac:dyDescent="0.25">
      <c r="K2204" s="23"/>
    </row>
    <row r="2205" spans="11:11" x14ac:dyDescent="0.25">
      <c r="K2205" s="23"/>
    </row>
    <row r="2206" spans="11:11" x14ac:dyDescent="0.25">
      <c r="K2206" s="23"/>
    </row>
    <row r="2207" spans="11:11" x14ac:dyDescent="0.25">
      <c r="K2207" s="23"/>
    </row>
    <row r="2208" spans="11:11" x14ac:dyDescent="0.25">
      <c r="K2208" s="23"/>
    </row>
    <row r="2209" spans="11:11" x14ac:dyDescent="0.25">
      <c r="K2209" s="23"/>
    </row>
    <row r="2210" spans="11:11" x14ac:dyDescent="0.25">
      <c r="K2210" s="23"/>
    </row>
    <row r="2211" spans="11:11" x14ac:dyDescent="0.25">
      <c r="K2211" s="23"/>
    </row>
    <row r="2212" spans="11:11" x14ac:dyDescent="0.25">
      <c r="K2212" s="23"/>
    </row>
    <row r="2213" spans="11:11" x14ac:dyDescent="0.25">
      <c r="K2213" s="23"/>
    </row>
    <row r="2214" spans="11:11" x14ac:dyDescent="0.25">
      <c r="K2214" s="23"/>
    </row>
    <row r="2215" spans="11:11" x14ac:dyDescent="0.25">
      <c r="K2215" s="23"/>
    </row>
    <row r="2216" spans="11:11" x14ac:dyDescent="0.25">
      <c r="K2216" s="23"/>
    </row>
    <row r="2217" spans="11:11" x14ac:dyDescent="0.25">
      <c r="K2217" s="23"/>
    </row>
    <row r="2218" spans="11:11" x14ac:dyDescent="0.25">
      <c r="K2218" s="23"/>
    </row>
    <row r="2219" spans="11:11" x14ac:dyDescent="0.25">
      <c r="K2219" s="23"/>
    </row>
    <row r="2220" spans="11:11" x14ac:dyDescent="0.25">
      <c r="K2220" s="23"/>
    </row>
    <row r="2221" spans="11:11" x14ac:dyDescent="0.25">
      <c r="K2221" s="23"/>
    </row>
    <row r="2222" spans="11:11" x14ac:dyDescent="0.25">
      <c r="K2222" s="23"/>
    </row>
    <row r="2223" spans="11:11" x14ac:dyDescent="0.25">
      <c r="K2223" s="23"/>
    </row>
    <row r="2224" spans="11:11" x14ac:dyDescent="0.25">
      <c r="K2224" s="23"/>
    </row>
    <row r="2225" spans="11:11" x14ac:dyDescent="0.25">
      <c r="K2225" s="23"/>
    </row>
    <row r="2226" spans="11:11" x14ac:dyDescent="0.25">
      <c r="K2226" s="23"/>
    </row>
    <row r="2227" spans="11:11" x14ac:dyDescent="0.25">
      <c r="K2227" s="23"/>
    </row>
    <row r="2228" spans="11:11" x14ac:dyDescent="0.25">
      <c r="K2228" s="23"/>
    </row>
    <row r="2229" spans="11:11" x14ac:dyDescent="0.25">
      <c r="K2229" s="23"/>
    </row>
    <row r="2230" spans="11:11" x14ac:dyDescent="0.25">
      <c r="K2230" s="23"/>
    </row>
    <row r="2231" spans="11:11" x14ac:dyDescent="0.25">
      <c r="K2231" s="23"/>
    </row>
    <row r="2233" spans="11:11" x14ac:dyDescent="0.25">
      <c r="K2233" s="23"/>
    </row>
    <row r="2234" spans="11:11" x14ac:dyDescent="0.25">
      <c r="K2234" s="23"/>
    </row>
    <row r="2236" spans="11:11" x14ac:dyDescent="0.25">
      <c r="K2236" s="23"/>
    </row>
    <row r="2237" spans="11:11" x14ac:dyDescent="0.25">
      <c r="K2237" s="23"/>
    </row>
    <row r="2238" spans="11:11" x14ac:dyDescent="0.25">
      <c r="K2238" s="23"/>
    </row>
    <row r="2239" spans="11:11" x14ac:dyDescent="0.25">
      <c r="K2239" s="23"/>
    </row>
    <row r="2240" spans="11:11" x14ac:dyDescent="0.25">
      <c r="K2240" s="23"/>
    </row>
    <row r="2241" spans="11:11" x14ac:dyDescent="0.25">
      <c r="K2241" s="23"/>
    </row>
    <row r="2242" spans="11:11" x14ac:dyDescent="0.25">
      <c r="K2242" s="23"/>
    </row>
    <row r="2244" spans="11:11" x14ac:dyDescent="0.25">
      <c r="K2244" s="23"/>
    </row>
    <row r="2245" spans="11:11" x14ac:dyDescent="0.25">
      <c r="K2245" s="23"/>
    </row>
    <row r="2246" spans="11:11" x14ac:dyDescent="0.25">
      <c r="K2246" s="23"/>
    </row>
    <row r="2247" spans="11:11" x14ac:dyDescent="0.25">
      <c r="K2247" s="23"/>
    </row>
    <row r="2248" spans="11:11" x14ac:dyDescent="0.25">
      <c r="K2248" s="23"/>
    </row>
    <row r="2249" spans="11:11" x14ac:dyDescent="0.25">
      <c r="K2249" s="23"/>
    </row>
    <row r="2250" spans="11:11" x14ac:dyDescent="0.25">
      <c r="K2250" s="23"/>
    </row>
    <row r="2251" spans="11:11" x14ac:dyDescent="0.25">
      <c r="K2251" s="23"/>
    </row>
    <row r="2252" spans="11:11" x14ac:dyDescent="0.25">
      <c r="K2252" s="23"/>
    </row>
    <row r="2253" spans="11:11" x14ac:dyDescent="0.25">
      <c r="K2253" s="23"/>
    </row>
    <row r="2254" spans="11:11" x14ac:dyDescent="0.25">
      <c r="K2254" s="23"/>
    </row>
    <row r="2255" spans="11:11" x14ac:dyDescent="0.25">
      <c r="K2255" s="23"/>
    </row>
    <row r="2256" spans="11:11" x14ac:dyDescent="0.25">
      <c r="K2256" s="23"/>
    </row>
    <row r="2258" spans="11:11" x14ac:dyDescent="0.25">
      <c r="K2258" s="23"/>
    </row>
    <row r="2259" spans="11:11" x14ac:dyDescent="0.25">
      <c r="K2259" s="23"/>
    </row>
    <row r="2260" spans="11:11" x14ac:dyDescent="0.25">
      <c r="K2260" s="23"/>
    </row>
    <row r="2261" spans="11:11" x14ac:dyDescent="0.25">
      <c r="K2261" s="23"/>
    </row>
    <row r="2262" spans="11:11" x14ac:dyDescent="0.25">
      <c r="K2262" s="23"/>
    </row>
    <row r="2263" spans="11:11" x14ac:dyDescent="0.25">
      <c r="K2263" s="23"/>
    </row>
    <row r="2264" spans="11:11" x14ac:dyDescent="0.25">
      <c r="K2264" s="23"/>
    </row>
    <row r="2265" spans="11:11" x14ac:dyDescent="0.25">
      <c r="K2265" s="23"/>
    </row>
    <row r="2266" spans="11:11" x14ac:dyDescent="0.25">
      <c r="K2266" s="23"/>
    </row>
    <row r="2267" spans="11:11" x14ac:dyDescent="0.25">
      <c r="K2267" s="23"/>
    </row>
    <row r="2268" spans="11:11" x14ac:dyDescent="0.25">
      <c r="K2268" s="23"/>
    </row>
    <row r="2269" spans="11:11" x14ac:dyDescent="0.25">
      <c r="K2269" s="23"/>
    </row>
    <row r="2270" spans="11:11" x14ac:dyDescent="0.25">
      <c r="K2270" s="23"/>
    </row>
    <row r="2271" spans="11:11" x14ac:dyDescent="0.25">
      <c r="K2271" s="23"/>
    </row>
    <row r="2272" spans="11:11" x14ac:dyDescent="0.25">
      <c r="K2272" s="23"/>
    </row>
    <row r="2273" spans="11:11" x14ac:dyDescent="0.25">
      <c r="K2273" s="23"/>
    </row>
    <row r="2274" spans="11:11" x14ac:dyDescent="0.25">
      <c r="K2274" s="23"/>
    </row>
    <row r="2275" spans="11:11" x14ac:dyDescent="0.25">
      <c r="K2275" s="23"/>
    </row>
    <row r="2276" spans="11:11" x14ac:dyDescent="0.25">
      <c r="K2276" s="23"/>
    </row>
    <row r="2277" spans="11:11" x14ac:dyDescent="0.25">
      <c r="K2277" s="23"/>
    </row>
    <row r="2278" spans="11:11" x14ac:dyDescent="0.25">
      <c r="K2278" s="23"/>
    </row>
    <row r="2279" spans="11:11" x14ac:dyDescent="0.25">
      <c r="K2279" s="23"/>
    </row>
    <row r="2280" spans="11:11" x14ac:dyDescent="0.25">
      <c r="K2280" s="23"/>
    </row>
    <row r="2281" spans="11:11" x14ac:dyDescent="0.25">
      <c r="K2281" s="23"/>
    </row>
    <row r="2282" spans="11:11" x14ac:dyDescent="0.25">
      <c r="K2282" s="23"/>
    </row>
    <row r="2283" spans="11:11" x14ac:dyDescent="0.25">
      <c r="K2283" s="23"/>
    </row>
    <row r="2284" spans="11:11" x14ac:dyDescent="0.25">
      <c r="K2284" s="23"/>
    </row>
    <row r="2285" spans="11:11" x14ac:dyDescent="0.25">
      <c r="K2285" s="23"/>
    </row>
    <row r="2286" spans="11:11" x14ac:dyDescent="0.25">
      <c r="K2286" s="23"/>
    </row>
    <row r="2287" spans="11:11" x14ac:dyDescent="0.25">
      <c r="K2287" s="23"/>
    </row>
    <row r="2288" spans="11:11" x14ac:dyDescent="0.25">
      <c r="K2288" s="23"/>
    </row>
    <row r="2289" spans="11:11" x14ac:dyDescent="0.25">
      <c r="K2289" s="23"/>
    </row>
    <row r="2290" spans="11:11" x14ac:dyDescent="0.25">
      <c r="K2290" s="23"/>
    </row>
    <row r="2291" spans="11:11" x14ac:dyDescent="0.25">
      <c r="K2291" s="23"/>
    </row>
    <row r="2292" spans="11:11" x14ac:dyDescent="0.25">
      <c r="K2292" s="23"/>
    </row>
    <row r="2293" spans="11:11" x14ac:dyDescent="0.25">
      <c r="K2293" s="23"/>
    </row>
    <row r="2294" spans="11:11" x14ac:dyDescent="0.25">
      <c r="K2294" s="23"/>
    </row>
    <row r="2297" spans="11:11" x14ac:dyDescent="0.25">
      <c r="K2297" s="23"/>
    </row>
    <row r="2298" spans="11:11" x14ac:dyDescent="0.25">
      <c r="K2298" s="23"/>
    </row>
    <row r="2299" spans="11:11" x14ac:dyDescent="0.25">
      <c r="K2299" s="23"/>
    </row>
    <row r="2300" spans="11:11" x14ac:dyDescent="0.25">
      <c r="K2300" s="23"/>
    </row>
    <row r="2301" spans="11:11" x14ac:dyDescent="0.25">
      <c r="K2301" s="23"/>
    </row>
    <row r="2302" spans="11:11" x14ac:dyDescent="0.25">
      <c r="K2302" s="23"/>
    </row>
    <row r="2304" spans="11:11" x14ac:dyDescent="0.25">
      <c r="K2304" s="23"/>
    </row>
    <row r="2305" spans="11:11" x14ac:dyDescent="0.25">
      <c r="K2305" s="23"/>
    </row>
    <row r="2306" spans="11:11" x14ac:dyDescent="0.25">
      <c r="K2306" s="23"/>
    </row>
    <row r="2307" spans="11:11" x14ac:dyDescent="0.25">
      <c r="K2307" s="23"/>
    </row>
    <row r="2308" spans="11:11" x14ac:dyDescent="0.25">
      <c r="K2308" s="23"/>
    </row>
    <row r="2309" spans="11:11" x14ac:dyDescent="0.25">
      <c r="K2309" s="23"/>
    </row>
    <row r="2310" spans="11:11" x14ac:dyDescent="0.25">
      <c r="K2310" s="23"/>
    </row>
    <row r="2311" spans="11:11" x14ac:dyDescent="0.25">
      <c r="K2311" s="23"/>
    </row>
    <row r="2312" spans="11:11" x14ac:dyDescent="0.25">
      <c r="K2312" s="23"/>
    </row>
    <row r="2313" spans="11:11" x14ac:dyDescent="0.25">
      <c r="K2313" s="23"/>
    </row>
    <row r="2314" spans="11:11" x14ac:dyDescent="0.25">
      <c r="K2314" s="23"/>
    </row>
    <row r="2316" spans="11:11" x14ac:dyDescent="0.25">
      <c r="K2316" s="23"/>
    </row>
    <row r="2317" spans="11:11" x14ac:dyDescent="0.25">
      <c r="K2317" s="23"/>
    </row>
    <row r="2318" spans="11:11" x14ac:dyDescent="0.25">
      <c r="K2318" s="23"/>
    </row>
    <row r="2319" spans="11:11" x14ac:dyDescent="0.25">
      <c r="K2319" s="23"/>
    </row>
    <row r="2320" spans="11:11" x14ac:dyDescent="0.25">
      <c r="K2320" s="23"/>
    </row>
    <row r="2321" spans="11:11" x14ac:dyDescent="0.25">
      <c r="K2321" s="23"/>
    </row>
    <row r="2322" spans="11:11" x14ac:dyDescent="0.25">
      <c r="K2322" s="23"/>
    </row>
    <row r="2323" spans="11:11" x14ac:dyDescent="0.25">
      <c r="K2323" s="23"/>
    </row>
    <row r="2324" spans="11:11" x14ac:dyDescent="0.25">
      <c r="K2324" s="23"/>
    </row>
    <row r="2325" spans="11:11" x14ac:dyDescent="0.25">
      <c r="K2325" s="23"/>
    </row>
    <row r="2326" spans="11:11" x14ac:dyDescent="0.25">
      <c r="K2326" s="23"/>
    </row>
    <row r="2327" spans="11:11" x14ac:dyDescent="0.25">
      <c r="K2327" s="23"/>
    </row>
    <row r="2328" spans="11:11" x14ac:dyDescent="0.25">
      <c r="K2328" s="23"/>
    </row>
    <row r="2329" spans="11:11" x14ac:dyDescent="0.25">
      <c r="K2329" s="23"/>
    </row>
    <row r="2330" spans="11:11" x14ac:dyDescent="0.25">
      <c r="K2330" s="23"/>
    </row>
    <row r="2331" spans="11:11" x14ac:dyDescent="0.25">
      <c r="K2331" s="23"/>
    </row>
    <row r="2332" spans="11:11" x14ac:dyDescent="0.25">
      <c r="K2332" s="23"/>
    </row>
    <row r="2333" spans="11:11" x14ac:dyDescent="0.25">
      <c r="K2333" s="23"/>
    </row>
    <row r="2334" spans="11:11" x14ac:dyDescent="0.25">
      <c r="K2334" s="23"/>
    </row>
    <row r="2335" spans="11:11" x14ac:dyDescent="0.25">
      <c r="K2335" s="23"/>
    </row>
    <row r="2336" spans="11:11" x14ac:dyDescent="0.25">
      <c r="K2336" s="23"/>
    </row>
    <row r="2337" spans="11:11" x14ac:dyDescent="0.25">
      <c r="K2337" s="23"/>
    </row>
    <row r="2338" spans="11:11" x14ac:dyDescent="0.25">
      <c r="K2338" s="23"/>
    </row>
    <row r="2339" spans="11:11" x14ac:dyDescent="0.25">
      <c r="K2339" s="23"/>
    </row>
    <row r="2340" spans="11:11" x14ac:dyDescent="0.25">
      <c r="K2340" s="23"/>
    </row>
    <row r="2341" spans="11:11" x14ac:dyDescent="0.25">
      <c r="K2341" s="23"/>
    </row>
    <row r="2342" spans="11:11" x14ac:dyDescent="0.25">
      <c r="K2342" s="23"/>
    </row>
    <row r="2343" spans="11:11" x14ac:dyDescent="0.25">
      <c r="K2343" s="23"/>
    </row>
    <row r="2344" spans="11:11" x14ac:dyDescent="0.25">
      <c r="K2344" s="23"/>
    </row>
    <row r="2345" spans="11:11" x14ac:dyDescent="0.25">
      <c r="K2345" s="23"/>
    </row>
    <row r="2346" spans="11:11" x14ac:dyDescent="0.25">
      <c r="K2346" s="23"/>
    </row>
    <row r="2347" spans="11:11" x14ac:dyDescent="0.25">
      <c r="K2347" s="23"/>
    </row>
    <row r="2348" spans="11:11" x14ac:dyDescent="0.25">
      <c r="K2348" s="23"/>
    </row>
    <row r="2349" spans="11:11" x14ac:dyDescent="0.25">
      <c r="K2349" s="23"/>
    </row>
    <row r="2350" spans="11:11" x14ac:dyDescent="0.25">
      <c r="K2350" s="23"/>
    </row>
    <row r="2351" spans="11:11" x14ac:dyDescent="0.25">
      <c r="K2351" s="23"/>
    </row>
    <row r="2352" spans="11:11" x14ac:dyDescent="0.25">
      <c r="K2352" s="23"/>
    </row>
    <row r="2353" spans="11:11" x14ac:dyDescent="0.25">
      <c r="K2353" s="23"/>
    </row>
    <row r="2354" spans="11:11" x14ac:dyDescent="0.25">
      <c r="K2354" s="23"/>
    </row>
    <row r="2355" spans="11:11" x14ac:dyDescent="0.25">
      <c r="K2355" s="23"/>
    </row>
    <row r="2356" spans="11:11" x14ac:dyDescent="0.25">
      <c r="K2356" s="23"/>
    </row>
    <row r="2357" spans="11:11" x14ac:dyDescent="0.25">
      <c r="K2357" s="23"/>
    </row>
    <row r="2358" spans="11:11" x14ac:dyDescent="0.25">
      <c r="K2358" s="23"/>
    </row>
    <row r="2359" spans="11:11" x14ac:dyDescent="0.25">
      <c r="K2359" s="23"/>
    </row>
    <row r="2360" spans="11:11" x14ac:dyDescent="0.25">
      <c r="K2360" s="23"/>
    </row>
    <row r="2361" spans="11:11" x14ac:dyDescent="0.25">
      <c r="K2361" s="23"/>
    </row>
    <row r="2363" spans="11:11" x14ac:dyDescent="0.25">
      <c r="K2363" s="23"/>
    </row>
    <row r="2364" spans="11:11" x14ac:dyDescent="0.25">
      <c r="K2364" s="23"/>
    </row>
    <row r="2365" spans="11:11" x14ac:dyDescent="0.25">
      <c r="K2365" s="23"/>
    </row>
    <row r="2366" spans="11:11" x14ac:dyDescent="0.25">
      <c r="K2366" s="23"/>
    </row>
    <row r="2367" spans="11:11" x14ac:dyDescent="0.25">
      <c r="K2367" s="23"/>
    </row>
    <row r="2368" spans="11:11" x14ac:dyDescent="0.25">
      <c r="K2368" s="23"/>
    </row>
    <row r="2369" spans="11:11" x14ac:dyDescent="0.25">
      <c r="K2369" s="23"/>
    </row>
    <row r="2370" spans="11:11" x14ac:dyDescent="0.25">
      <c r="K2370" s="23"/>
    </row>
    <row r="2371" spans="11:11" x14ac:dyDescent="0.25">
      <c r="K2371" s="23"/>
    </row>
    <row r="2372" spans="11:11" x14ac:dyDescent="0.25">
      <c r="K2372" s="23"/>
    </row>
    <row r="2374" spans="11:11" x14ac:dyDescent="0.25">
      <c r="K2374" s="23"/>
    </row>
    <row r="2375" spans="11:11" x14ac:dyDescent="0.25">
      <c r="K2375" s="23"/>
    </row>
    <row r="2376" spans="11:11" x14ac:dyDescent="0.25">
      <c r="K2376" s="23"/>
    </row>
    <row r="2377" spans="11:11" x14ac:dyDescent="0.25">
      <c r="K2377" s="23"/>
    </row>
    <row r="2378" spans="11:11" x14ac:dyDescent="0.25">
      <c r="K2378" s="23"/>
    </row>
    <row r="2379" spans="11:11" x14ac:dyDescent="0.25">
      <c r="K2379" s="23"/>
    </row>
    <row r="2381" spans="11:11" x14ac:dyDescent="0.25">
      <c r="K2381" s="23"/>
    </row>
    <row r="2382" spans="11:11" x14ac:dyDescent="0.25">
      <c r="K2382" s="23"/>
    </row>
    <row r="2383" spans="11:11" x14ac:dyDescent="0.25">
      <c r="K2383" s="23"/>
    </row>
    <row r="2384" spans="11:11" x14ac:dyDescent="0.25">
      <c r="K2384" s="23"/>
    </row>
    <row r="2385" spans="11:11" x14ac:dyDescent="0.25">
      <c r="K2385" s="23"/>
    </row>
    <row r="2386" spans="11:11" x14ac:dyDescent="0.25">
      <c r="K2386" s="23"/>
    </row>
    <row r="2387" spans="11:11" x14ac:dyDescent="0.25">
      <c r="K2387" s="23"/>
    </row>
    <row r="2388" spans="11:11" x14ac:dyDescent="0.25">
      <c r="K2388" s="23"/>
    </row>
    <row r="2389" spans="11:11" x14ac:dyDescent="0.25">
      <c r="K2389" s="23"/>
    </row>
    <row r="2390" spans="11:11" x14ac:dyDescent="0.25">
      <c r="K2390" s="23"/>
    </row>
    <row r="2391" spans="11:11" x14ac:dyDescent="0.25">
      <c r="K2391" s="23"/>
    </row>
    <row r="2392" spans="11:11" x14ac:dyDescent="0.25">
      <c r="K2392" s="23"/>
    </row>
    <row r="2393" spans="11:11" x14ac:dyDescent="0.25">
      <c r="K2393" s="23"/>
    </row>
    <row r="2394" spans="11:11" x14ac:dyDescent="0.25">
      <c r="K2394" s="23"/>
    </row>
    <row r="2396" spans="11:11" x14ac:dyDescent="0.25">
      <c r="K2396" s="23"/>
    </row>
    <row r="2397" spans="11:11" x14ac:dyDescent="0.25">
      <c r="K2397" s="23"/>
    </row>
    <row r="2398" spans="11:11" x14ac:dyDescent="0.25">
      <c r="K2398" s="23"/>
    </row>
    <row r="2399" spans="11:11" x14ac:dyDescent="0.25">
      <c r="K2399" s="23"/>
    </row>
    <row r="2400" spans="11:11" x14ac:dyDescent="0.25">
      <c r="K2400" s="23"/>
    </row>
    <row r="2401" spans="11:11" x14ac:dyDescent="0.25">
      <c r="K2401" s="23"/>
    </row>
    <row r="2402" spans="11:11" x14ac:dyDescent="0.25">
      <c r="K2402" s="23"/>
    </row>
    <row r="2403" spans="11:11" x14ac:dyDescent="0.25">
      <c r="K2403" s="23"/>
    </row>
    <row r="2404" spans="11:11" x14ac:dyDescent="0.25">
      <c r="K2404" s="23"/>
    </row>
    <row r="2406" spans="11:11" x14ac:dyDescent="0.25">
      <c r="K2406" s="23"/>
    </row>
    <row r="2407" spans="11:11" x14ac:dyDescent="0.25">
      <c r="K2407" s="23"/>
    </row>
    <row r="2408" spans="11:11" x14ac:dyDescent="0.25">
      <c r="K2408" s="23"/>
    </row>
    <row r="2409" spans="11:11" x14ac:dyDescent="0.25">
      <c r="K2409" s="23"/>
    </row>
    <row r="2410" spans="11:11" x14ac:dyDescent="0.25">
      <c r="K2410" s="23"/>
    </row>
    <row r="2411" spans="11:11" x14ac:dyDescent="0.25">
      <c r="K2411" s="23"/>
    </row>
    <row r="2412" spans="11:11" x14ac:dyDescent="0.25">
      <c r="K2412" s="23"/>
    </row>
    <row r="2413" spans="11:11" x14ac:dyDescent="0.25">
      <c r="K2413" s="23"/>
    </row>
    <row r="2414" spans="11:11" x14ac:dyDescent="0.25">
      <c r="K2414" s="23"/>
    </row>
    <row r="2415" spans="11:11" x14ac:dyDescent="0.25">
      <c r="K2415" s="23"/>
    </row>
    <row r="2416" spans="11:11" x14ac:dyDescent="0.25">
      <c r="K2416" s="23"/>
    </row>
    <row r="2417" spans="11:11" x14ac:dyDescent="0.25">
      <c r="K2417" s="23"/>
    </row>
    <row r="2418" spans="11:11" x14ac:dyDescent="0.25">
      <c r="K2418" s="23"/>
    </row>
    <row r="2419" spans="11:11" x14ac:dyDescent="0.25">
      <c r="K2419" s="23"/>
    </row>
    <row r="2420" spans="11:11" x14ac:dyDescent="0.25">
      <c r="K2420" s="23"/>
    </row>
    <row r="2421" spans="11:11" x14ac:dyDescent="0.25">
      <c r="K2421" s="23"/>
    </row>
    <row r="2422" spans="11:11" x14ac:dyDescent="0.25">
      <c r="K2422" s="23"/>
    </row>
    <row r="2423" spans="11:11" x14ac:dyDescent="0.25">
      <c r="K2423" s="23"/>
    </row>
    <row r="2424" spans="11:11" x14ac:dyDescent="0.25">
      <c r="K2424" s="23"/>
    </row>
    <row r="2425" spans="11:11" x14ac:dyDescent="0.25">
      <c r="K2425" s="23"/>
    </row>
    <row r="2426" spans="11:11" x14ac:dyDescent="0.25">
      <c r="K2426" s="23"/>
    </row>
    <row r="2427" spans="11:11" x14ac:dyDescent="0.25">
      <c r="K2427" s="23"/>
    </row>
    <row r="2428" spans="11:11" x14ac:dyDescent="0.25">
      <c r="K2428" s="23"/>
    </row>
    <row r="2429" spans="11:11" x14ac:dyDescent="0.25">
      <c r="K2429" s="23"/>
    </row>
    <row r="2430" spans="11:11" x14ac:dyDescent="0.25">
      <c r="K2430" s="23"/>
    </row>
    <row r="2431" spans="11:11" x14ac:dyDescent="0.25">
      <c r="K2431" s="23"/>
    </row>
    <row r="2432" spans="11:11" x14ac:dyDescent="0.25">
      <c r="K2432" s="23"/>
    </row>
    <row r="2433" spans="11:11" x14ac:dyDescent="0.25">
      <c r="K2433" s="23"/>
    </row>
    <row r="2434" spans="11:11" x14ac:dyDescent="0.25">
      <c r="K2434" s="23"/>
    </row>
    <row r="2435" spans="11:11" x14ac:dyDescent="0.25">
      <c r="K2435" s="23"/>
    </row>
    <row r="2436" spans="11:11" x14ac:dyDescent="0.25">
      <c r="K2436" s="23"/>
    </row>
    <row r="2437" spans="11:11" x14ac:dyDescent="0.25">
      <c r="K2437" s="23"/>
    </row>
    <row r="2440" spans="11:11" x14ac:dyDescent="0.25">
      <c r="K2440" s="23"/>
    </row>
    <row r="2441" spans="11:11" x14ac:dyDescent="0.25">
      <c r="K2441" s="23"/>
    </row>
    <row r="2442" spans="11:11" x14ac:dyDescent="0.25">
      <c r="K2442" s="23"/>
    </row>
    <row r="2443" spans="11:11" x14ac:dyDescent="0.25">
      <c r="K2443" s="23"/>
    </row>
    <row r="2444" spans="11:11" x14ac:dyDescent="0.25">
      <c r="K2444" s="23"/>
    </row>
    <row r="2445" spans="11:11" x14ac:dyDescent="0.25">
      <c r="K2445" s="23"/>
    </row>
    <row r="2446" spans="11:11" x14ac:dyDescent="0.25">
      <c r="K2446" s="23"/>
    </row>
    <row r="2447" spans="11:11" x14ac:dyDescent="0.25">
      <c r="K2447" s="23"/>
    </row>
    <row r="2448" spans="11:11" x14ac:dyDescent="0.25">
      <c r="K2448" s="23"/>
    </row>
    <row r="2449" spans="11:11" x14ac:dyDescent="0.25">
      <c r="K2449" s="23"/>
    </row>
    <row r="2450" spans="11:11" x14ac:dyDescent="0.25">
      <c r="K2450" s="23"/>
    </row>
    <row r="2451" spans="11:11" x14ac:dyDescent="0.25">
      <c r="K2451" s="23"/>
    </row>
    <row r="2452" spans="11:11" x14ac:dyDescent="0.25">
      <c r="K2452" s="23"/>
    </row>
    <row r="2454" spans="11:11" x14ac:dyDescent="0.25">
      <c r="K2454" s="23"/>
    </row>
    <row r="2455" spans="11:11" x14ac:dyDescent="0.25">
      <c r="K2455" s="23"/>
    </row>
    <row r="2456" spans="11:11" x14ac:dyDescent="0.25">
      <c r="K2456" s="23"/>
    </row>
    <row r="2457" spans="11:11" x14ac:dyDescent="0.25">
      <c r="K2457" s="23"/>
    </row>
    <row r="2458" spans="11:11" x14ac:dyDescent="0.25">
      <c r="K2458" s="23"/>
    </row>
    <row r="2459" spans="11:11" x14ac:dyDescent="0.25">
      <c r="K2459" s="23"/>
    </row>
    <row r="2460" spans="11:11" x14ac:dyDescent="0.25">
      <c r="K2460" s="23"/>
    </row>
    <row r="2461" spans="11:11" x14ac:dyDescent="0.25">
      <c r="K2461" s="23"/>
    </row>
    <row r="2462" spans="11:11" x14ac:dyDescent="0.25">
      <c r="K2462" s="23"/>
    </row>
    <row r="2463" spans="11:11" x14ac:dyDescent="0.25">
      <c r="K2463" s="23"/>
    </row>
    <row r="2465" spans="11:11" x14ac:dyDescent="0.25">
      <c r="K2465" s="23"/>
    </row>
    <row r="2466" spans="11:11" x14ac:dyDescent="0.25">
      <c r="K2466" s="23"/>
    </row>
    <row r="2467" spans="11:11" x14ac:dyDescent="0.25">
      <c r="K2467" s="23"/>
    </row>
    <row r="2468" spans="11:11" x14ac:dyDescent="0.25">
      <c r="K2468" s="23"/>
    </row>
    <row r="2469" spans="11:11" x14ac:dyDescent="0.25">
      <c r="K2469" s="23"/>
    </row>
    <row r="2470" spans="11:11" x14ac:dyDescent="0.25">
      <c r="K2470" s="23"/>
    </row>
    <row r="2471" spans="11:11" x14ac:dyDescent="0.25">
      <c r="K2471" s="23"/>
    </row>
    <row r="2472" spans="11:11" x14ac:dyDescent="0.25">
      <c r="K2472" s="23"/>
    </row>
    <row r="2473" spans="11:11" x14ac:dyDescent="0.25">
      <c r="K2473" s="23"/>
    </row>
    <row r="2474" spans="11:11" x14ac:dyDescent="0.25">
      <c r="K2474" s="23"/>
    </row>
    <row r="2475" spans="11:11" x14ac:dyDescent="0.25">
      <c r="K2475" s="23"/>
    </row>
    <row r="2476" spans="11:11" x14ac:dyDescent="0.25">
      <c r="K2476" s="23"/>
    </row>
    <row r="2477" spans="11:11" x14ac:dyDescent="0.25">
      <c r="K2477" s="23"/>
    </row>
    <row r="2479" spans="11:11" x14ac:dyDescent="0.25">
      <c r="K2479" s="23"/>
    </row>
    <row r="2480" spans="11:11" x14ac:dyDescent="0.25">
      <c r="K2480" s="23"/>
    </row>
    <row r="2481" spans="11:11" x14ac:dyDescent="0.25">
      <c r="K2481" s="23"/>
    </row>
    <row r="2482" spans="11:11" x14ac:dyDescent="0.25">
      <c r="K2482" s="23"/>
    </row>
    <row r="2484" spans="11:11" x14ac:dyDescent="0.25">
      <c r="K2484" s="23"/>
    </row>
    <row r="2485" spans="11:11" x14ac:dyDescent="0.25">
      <c r="K2485" s="23"/>
    </row>
    <row r="2486" spans="11:11" x14ac:dyDescent="0.25">
      <c r="K2486" s="23"/>
    </row>
    <row r="2488" spans="11:11" x14ac:dyDescent="0.25">
      <c r="K2488" s="23"/>
    </row>
    <row r="2489" spans="11:11" x14ac:dyDescent="0.25">
      <c r="K2489" s="23"/>
    </row>
    <row r="2490" spans="11:11" x14ac:dyDescent="0.25">
      <c r="K2490" s="23"/>
    </row>
    <row r="2491" spans="11:11" x14ac:dyDescent="0.25">
      <c r="K2491" s="23"/>
    </row>
    <row r="2492" spans="11:11" x14ac:dyDescent="0.25">
      <c r="K2492" s="23"/>
    </row>
    <row r="2493" spans="11:11" x14ac:dyDescent="0.25">
      <c r="K2493" s="23"/>
    </row>
    <row r="2494" spans="11:11" x14ac:dyDescent="0.25">
      <c r="K2494" s="23"/>
    </row>
    <row r="2496" spans="11:11" x14ac:dyDescent="0.25">
      <c r="K2496" s="23"/>
    </row>
    <row r="2497" spans="11:11" x14ac:dyDescent="0.25">
      <c r="K2497" s="23"/>
    </row>
    <row r="2498" spans="11:11" x14ac:dyDescent="0.25">
      <c r="K2498" s="23"/>
    </row>
    <row r="2499" spans="11:11" x14ac:dyDescent="0.25">
      <c r="K2499" s="23"/>
    </row>
    <row r="2500" spans="11:11" x14ac:dyDescent="0.25">
      <c r="K2500" s="23"/>
    </row>
    <row r="2501" spans="11:11" x14ac:dyDescent="0.25">
      <c r="K2501" s="23"/>
    </row>
    <row r="2502" spans="11:11" x14ac:dyDescent="0.25">
      <c r="K2502" s="23"/>
    </row>
    <row r="2503" spans="11:11" x14ac:dyDescent="0.25">
      <c r="K2503" s="23"/>
    </row>
    <row r="2504" spans="11:11" x14ac:dyDescent="0.25">
      <c r="K2504" s="23"/>
    </row>
    <row r="2505" spans="11:11" x14ac:dyDescent="0.25">
      <c r="K2505" s="23"/>
    </row>
    <row r="2506" spans="11:11" x14ac:dyDescent="0.25">
      <c r="K2506" s="23"/>
    </row>
    <row r="2507" spans="11:11" x14ac:dyDescent="0.25">
      <c r="K2507" s="23"/>
    </row>
    <row r="2508" spans="11:11" x14ac:dyDescent="0.25">
      <c r="K2508" s="23"/>
    </row>
    <row r="2509" spans="11:11" x14ac:dyDescent="0.25">
      <c r="K2509" s="23"/>
    </row>
    <row r="2510" spans="11:11" x14ac:dyDescent="0.25">
      <c r="K2510" s="23"/>
    </row>
    <row r="2511" spans="11:11" x14ac:dyDescent="0.25">
      <c r="K2511" s="23"/>
    </row>
    <row r="2512" spans="11:11" x14ac:dyDescent="0.25">
      <c r="K2512" s="23"/>
    </row>
    <row r="2513" spans="11:11" x14ac:dyDescent="0.25">
      <c r="K2513" s="23"/>
    </row>
    <row r="2514" spans="11:11" x14ac:dyDescent="0.25">
      <c r="K2514" s="23"/>
    </row>
    <row r="2515" spans="11:11" x14ac:dyDescent="0.25">
      <c r="K2515" s="23"/>
    </row>
    <row r="2516" spans="11:11" x14ac:dyDescent="0.25">
      <c r="K2516" s="23"/>
    </row>
    <row r="2517" spans="11:11" x14ac:dyDescent="0.25">
      <c r="K2517" s="23"/>
    </row>
    <row r="2519" spans="11:11" x14ac:dyDescent="0.25">
      <c r="K2519" s="23"/>
    </row>
    <row r="2520" spans="11:11" x14ac:dyDescent="0.25">
      <c r="K2520" s="23"/>
    </row>
    <row r="2521" spans="11:11" x14ac:dyDescent="0.25">
      <c r="K2521" s="23"/>
    </row>
    <row r="2522" spans="11:11" x14ac:dyDescent="0.25">
      <c r="K2522" s="23"/>
    </row>
    <row r="2523" spans="11:11" x14ac:dyDescent="0.25">
      <c r="K2523" s="23"/>
    </row>
    <row r="2524" spans="11:11" x14ac:dyDescent="0.25">
      <c r="K2524" s="23"/>
    </row>
    <row r="2525" spans="11:11" x14ac:dyDescent="0.25">
      <c r="K2525" s="23"/>
    </row>
    <row r="2526" spans="11:11" x14ac:dyDescent="0.25">
      <c r="K2526" s="23"/>
    </row>
    <row r="2527" spans="11:11" x14ac:dyDescent="0.25">
      <c r="K2527" s="23"/>
    </row>
    <row r="2528" spans="11:11" x14ac:dyDescent="0.25">
      <c r="K2528" s="23"/>
    </row>
    <row r="2529" spans="11:11" x14ac:dyDescent="0.25">
      <c r="K2529" s="23"/>
    </row>
    <row r="2530" spans="11:11" x14ac:dyDescent="0.25">
      <c r="K2530" s="23"/>
    </row>
    <row r="2531" spans="11:11" x14ac:dyDescent="0.25">
      <c r="K2531" s="23"/>
    </row>
    <row r="2533" spans="11:11" x14ac:dyDescent="0.25">
      <c r="K2533" s="23"/>
    </row>
    <row r="2534" spans="11:11" x14ac:dyDescent="0.25">
      <c r="K2534" s="23"/>
    </row>
    <row r="2535" spans="11:11" x14ac:dyDescent="0.25">
      <c r="K2535" s="23"/>
    </row>
    <row r="2536" spans="11:11" x14ac:dyDescent="0.25">
      <c r="K2536" s="23"/>
    </row>
    <row r="2537" spans="11:11" x14ac:dyDescent="0.25">
      <c r="K2537" s="23"/>
    </row>
    <row r="2538" spans="11:11" x14ac:dyDescent="0.25">
      <c r="K2538" s="23"/>
    </row>
    <row r="2539" spans="11:11" x14ac:dyDescent="0.25">
      <c r="K2539" s="23"/>
    </row>
    <row r="2540" spans="11:11" x14ac:dyDescent="0.25">
      <c r="K2540" s="23"/>
    </row>
    <row r="2541" spans="11:11" x14ac:dyDescent="0.25">
      <c r="K2541" s="23"/>
    </row>
    <row r="2542" spans="11:11" x14ac:dyDescent="0.25">
      <c r="K2542" s="23"/>
    </row>
    <row r="2543" spans="11:11" x14ac:dyDescent="0.25">
      <c r="K2543" s="23"/>
    </row>
    <row r="2545" spans="11:11" x14ac:dyDescent="0.25">
      <c r="K2545" s="23"/>
    </row>
    <row r="2546" spans="11:11" x14ac:dyDescent="0.25">
      <c r="K2546" s="23"/>
    </row>
    <row r="2547" spans="11:11" x14ac:dyDescent="0.25">
      <c r="K2547" s="23"/>
    </row>
    <row r="2548" spans="11:11" x14ac:dyDescent="0.25">
      <c r="K2548" s="23"/>
    </row>
    <row r="2549" spans="11:11" x14ac:dyDescent="0.25">
      <c r="K2549" s="23"/>
    </row>
    <row r="2550" spans="11:11" x14ac:dyDescent="0.25">
      <c r="K2550" s="23"/>
    </row>
    <row r="2551" spans="11:11" x14ac:dyDescent="0.25">
      <c r="K2551" s="23"/>
    </row>
    <row r="2552" spans="11:11" x14ac:dyDescent="0.25">
      <c r="K2552" s="23"/>
    </row>
    <row r="2553" spans="11:11" x14ac:dyDescent="0.25">
      <c r="K2553" s="23"/>
    </row>
    <row r="2554" spans="11:11" x14ac:dyDescent="0.25">
      <c r="K2554" s="23"/>
    </row>
    <row r="2555" spans="11:11" x14ac:dyDescent="0.25">
      <c r="K2555" s="23"/>
    </row>
    <row r="2556" spans="11:11" x14ac:dyDescent="0.25">
      <c r="K2556" s="23"/>
    </row>
    <row r="2557" spans="11:11" x14ac:dyDescent="0.25">
      <c r="K2557" s="23"/>
    </row>
    <row r="2558" spans="11:11" x14ac:dyDescent="0.25">
      <c r="K2558" s="23"/>
    </row>
    <row r="2559" spans="11:11" x14ac:dyDescent="0.25">
      <c r="K2559" s="23"/>
    </row>
    <row r="2560" spans="11:11" x14ac:dyDescent="0.25">
      <c r="K2560" s="23"/>
    </row>
    <row r="2561" spans="11:11" x14ac:dyDescent="0.25">
      <c r="K2561" s="23"/>
    </row>
    <row r="2563" spans="11:11" x14ac:dyDescent="0.25">
      <c r="K2563" s="23"/>
    </row>
    <row r="2564" spans="11:11" x14ac:dyDescent="0.25">
      <c r="K2564" s="23"/>
    </row>
    <row r="2566" spans="11:11" x14ac:dyDescent="0.25">
      <c r="K2566" s="23"/>
    </row>
    <row r="2567" spans="11:11" x14ac:dyDescent="0.25">
      <c r="K2567" s="23"/>
    </row>
    <row r="2568" spans="11:11" x14ac:dyDescent="0.25">
      <c r="K2568" s="23"/>
    </row>
    <row r="2569" spans="11:11" x14ac:dyDescent="0.25">
      <c r="K2569" s="23"/>
    </row>
    <row r="2570" spans="11:11" x14ac:dyDescent="0.25">
      <c r="K2570" s="23"/>
    </row>
    <row r="2571" spans="11:11" x14ac:dyDescent="0.25">
      <c r="K2571" s="23"/>
    </row>
    <row r="2573" spans="11:11" x14ac:dyDescent="0.25">
      <c r="K2573" s="23"/>
    </row>
    <row r="2574" spans="11:11" x14ac:dyDescent="0.25">
      <c r="K2574" s="23"/>
    </row>
    <row r="2575" spans="11:11" x14ac:dyDescent="0.25">
      <c r="K2575" s="23"/>
    </row>
    <row r="2576" spans="11:11" x14ac:dyDescent="0.25">
      <c r="K2576" s="23"/>
    </row>
    <row r="2577" spans="11:11" x14ac:dyDescent="0.25">
      <c r="K2577" s="23"/>
    </row>
    <row r="2578" spans="11:11" x14ac:dyDescent="0.25">
      <c r="K2578" s="23"/>
    </row>
    <row r="2579" spans="11:11" x14ac:dyDescent="0.25">
      <c r="K2579" s="23"/>
    </row>
    <row r="2580" spans="11:11" x14ac:dyDescent="0.25">
      <c r="K2580" s="23"/>
    </row>
    <row r="2581" spans="11:11" x14ac:dyDescent="0.25">
      <c r="K2581" s="23"/>
    </row>
    <row r="2582" spans="11:11" x14ac:dyDescent="0.25">
      <c r="K2582" s="23"/>
    </row>
    <row r="2583" spans="11:11" x14ac:dyDescent="0.25">
      <c r="K2583" s="23"/>
    </row>
    <row r="2584" spans="11:11" x14ac:dyDescent="0.25">
      <c r="K2584" s="23"/>
    </row>
    <row r="2585" spans="11:11" x14ac:dyDescent="0.25">
      <c r="K2585" s="23"/>
    </row>
    <row r="2586" spans="11:11" x14ac:dyDescent="0.25">
      <c r="K2586" s="23"/>
    </row>
    <row r="2587" spans="11:11" x14ac:dyDescent="0.25">
      <c r="K2587" s="23"/>
    </row>
    <row r="2588" spans="11:11" x14ac:dyDescent="0.25">
      <c r="K2588" s="23"/>
    </row>
    <row r="2589" spans="11:11" x14ac:dyDescent="0.25">
      <c r="K2589" s="23"/>
    </row>
    <row r="2590" spans="11:11" x14ac:dyDescent="0.25">
      <c r="K2590" s="23"/>
    </row>
    <row r="2591" spans="11:11" x14ac:dyDescent="0.25">
      <c r="K2591" s="23"/>
    </row>
    <row r="2592" spans="11:11" x14ac:dyDescent="0.25">
      <c r="K2592" s="23"/>
    </row>
    <row r="2593" spans="11:11" x14ac:dyDescent="0.25">
      <c r="K2593" s="23"/>
    </row>
    <row r="2595" spans="11:11" x14ac:dyDescent="0.25">
      <c r="K2595" s="23"/>
    </row>
    <row r="2596" spans="11:11" x14ac:dyDescent="0.25">
      <c r="K2596" s="23"/>
    </row>
    <row r="2597" spans="11:11" x14ac:dyDescent="0.25">
      <c r="K2597" s="23"/>
    </row>
    <row r="2598" spans="11:11" x14ac:dyDescent="0.25">
      <c r="K2598" s="23"/>
    </row>
    <row r="2602" spans="11:11" x14ac:dyDescent="0.25">
      <c r="K2602" s="23"/>
    </row>
    <row r="2603" spans="11:11" x14ac:dyDescent="0.25">
      <c r="K2603" s="23"/>
    </row>
    <row r="2605" spans="11:11" x14ac:dyDescent="0.25">
      <c r="K2605" s="23"/>
    </row>
    <row r="2606" spans="11:11" x14ac:dyDescent="0.25">
      <c r="K2606" s="23"/>
    </row>
    <row r="2607" spans="11:11" x14ac:dyDescent="0.25">
      <c r="K2607" s="23"/>
    </row>
    <row r="2608" spans="11:11" x14ac:dyDescent="0.25">
      <c r="K2608" s="23"/>
    </row>
    <row r="2609" spans="11:11" x14ac:dyDescent="0.25">
      <c r="K2609" s="23"/>
    </row>
    <row r="2610" spans="11:11" x14ac:dyDescent="0.25">
      <c r="K2610" s="23"/>
    </row>
    <row r="2611" spans="11:11" x14ac:dyDescent="0.25">
      <c r="K2611" s="23"/>
    </row>
    <row r="2612" spans="11:11" x14ac:dyDescent="0.25">
      <c r="K2612" s="23"/>
    </row>
    <row r="2613" spans="11:11" x14ac:dyDescent="0.25">
      <c r="K2613" s="23"/>
    </row>
    <row r="2615" spans="11:11" x14ac:dyDescent="0.25">
      <c r="K2615" s="23"/>
    </row>
    <row r="2616" spans="11:11" x14ac:dyDescent="0.25">
      <c r="K2616" s="23"/>
    </row>
    <row r="2617" spans="11:11" x14ac:dyDescent="0.25">
      <c r="K2617" s="23"/>
    </row>
    <row r="2618" spans="11:11" x14ac:dyDescent="0.25">
      <c r="K2618" s="23"/>
    </row>
    <row r="2619" spans="11:11" x14ac:dyDescent="0.25">
      <c r="K2619" s="23"/>
    </row>
    <row r="2621" spans="11:11" x14ac:dyDescent="0.25">
      <c r="K2621" s="23"/>
    </row>
    <row r="2622" spans="11:11" x14ac:dyDescent="0.25">
      <c r="K2622" s="23"/>
    </row>
    <row r="2623" spans="11:11" x14ac:dyDescent="0.25">
      <c r="K2623" s="23"/>
    </row>
    <row r="2624" spans="11:11" x14ac:dyDescent="0.25">
      <c r="K2624" s="23"/>
    </row>
    <row r="2625" spans="11:11" x14ac:dyDescent="0.25">
      <c r="K2625" s="23"/>
    </row>
    <row r="2626" spans="11:11" x14ac:dyDescent="0.25">
      <c r="K2626" s="23"/>
    </row>
    <row r="2627" spans="11:11" x14ac:dyDescent="0.25">
      <c r="K2627" s="23"/>
    </row>
    <row r="2628" spans="11:11" x14ac:dyDescent="0.25">
      <c r="K2628" s="23"/>
    </row>
    <row r="2629" spans="11:11" x14ac:dyDescent="0.25">
      <c r="K2629" s="23"/>
    </row>
    <row r="2630" spans="11:11" x14ac:dyDescent="0.25">
      <c r="K2630" s="23"/>
    </row>
    <row r="2631" spans="11:11" x14ac:dyDescent="0.25">
      <c r="K2631" s="23"/>
    </row>
    <row r="2632" spans="11:11" x14ac:dyDescent="0.25">
      <c r="K2632" s="23"/>
    </row>
    <row r="2633" spans="11:11" x14ac:dyDescent="0.25">
      <c r="K2633" s="23"/>
    </row>
    <row r="2634" spans="11:11" x14ac:dyDescent="0.25">
      <c r="K2634" s="23"/>
    </row>
    <row r="2635" spans="11:11" x14ac:dyDescent="0.25">
      <c r="K2635" s="23"/>
    </row>
    <row r="2636" spans="11:11" x14ac:dyDescent="0.25">
      <c r="K2636" s="23"/>
    </row>
    <row r="2637" spans="11:11" x14ac:dyDescent="0.25">
      <c r="K2637" s="23"/>
    </row>
    <row r="2638" spans="11:11" x14ac:dyDescent="0.25">
      <c r="K2638" s="23"/>
    </row>
    <row r="2639" spans="11:11" x14ac:dyDescent="0.25">
      <c r="K2639" s="23"/>
    </row>
    <row r="2640" spans="11:11" x14ac:dyDescent="0.25">
      <c r="K2640" s="23"/>
    </row>
    <row r="2641" spans="11:11" x14ac:dyDescent="0.25">
      <c r="K2641" s="23"/>
    </row>
    <row r="2642" spans="11:11" x14ac:dyDescent="0.25">
      <c r="K2642" s="23"/>
    </row>
    <row r="2643" spans="11:11" x14ac:dyDescent="0.25">
      <c r="K2643" s="23"/>
    </row>
    <row r="2644" spans="11:11" x14ac:dyDescent="0.25">
      <c r="K2644" s="23"/>
    </row>
    <row r="2645" spans="11:11" x14ac:dyDescent="0.25">
      <c r="K2645" s="23"/>
    </row>
    <row r="2646" spans="11:11" x14ac:dyDescent="0.25">
      <c r="K2646" s="23"/>
    </row>
    <row r="2647" spans="11:11" x14ac:dyDescent="0.25">
      <c r="K2647" s="23"/>
    </row>
    <row r="2648" spans="11:11" x14ac:dyDescent="0.25">
      <c r="K2648" s="23"/>
    </row>
    <row r="2649" spans="11:11" x14ac:dyDescent="0.25">
      <c r="K2649" s="23"/>
    </row>
    <row r="2650" spans="11:11" x14ac:dyDescent="0.25">
      <c r="K2650" s="23"/>
    </row>
    <row r="2651" spans="11:11" x14ac:dyDescent="0.25">
      <c r="K2651" s="23"/>
    </row>
    <row r="2652" spans="11:11" x14ac:dyDescent="0.25">
      <c r="K2652" s="23"/>
    </row>
    <row r="2653" spans="11:11" x14ac:dyDescent="0.25">
      <c r="K2653" s="23"/>
    </row>
    <row r="2654" spans="11:11" x14ac:dyDescent="0.25">
      <c r="K2654" s="23"/>
    </row>
    <row r="2655" spans="11:11" x14ac:dyDescent="0.25">
      <c r="K2655" s="23"/>
    </row>
    <row r="2656" spans="11:11" x14ac:dyDescent="0.25">
      <c r="K2656" s="23"/>
    </row>
    <row r="2657" spans="11:11" x14ac:dyDescent="0.25">
      <c r="K2657" s="23"/>
    </row>
    <row r="2658" spans="11:11" x14ac:dyDescent="0.25">
      <c r="K2658" s="23"/>
    </row>
    <row r="2659" spans="11:11" x14ac:dyDescent="0.25">
      <c r="K2659" s="23"/>
    </row>
    <row r="2660" spans="11:11" x14ac:dyDescent="0.25">
      <c r="K2660" s="23"/>
    </row>
    <row r="2662" spans="11:11" x14ac:dyDescent="0.25">
      <c r="K2662" s="23"/>
    </row>
    <row r="2663" spans="11:11" x14ac:dyDescent="0.25">
      <c r="K2663" s="23"/>
    </row>
    <row r="2665" spans="11:11" x14ac:dyDescent="0.25">
      <c r="K2665" s="23"/>
    </row>
    <row r="2666" spans="11:11" x14ac:dyDescent="0.25">
      <c r="K2666" s="23"/>
    </row>
    <row r="2667" spans="11:11" x14ac:dyDescent="0.25">
      <c r="K2667" s="23"/>
    </row>
    <row r="2668" spans="11:11" x14ac:dyDescent="0.25">
      <c r="K2668" s="23"/>
    </row>
    <row r="2670" spans="11:11" x14ac:dyDescent="0.25">
      <c r="K2670" s="23"/>
    </row>
    <row r="2671" spans="11:11" x14ac:dyDescent="0.25">
      <c r="K2671" s="23"/>
    </row>
    <row r="2672" spans="11:11" x14ac:dyDescent="0.25">
      <c r="K2672" s="23"/>
    </row>
    <row r="2673" spans="11:11" x14ac:dyDescent="0.25">
      <c r="K2673" s="23"/>
    </row>
    <row r="2674" spans="11:11" x14ac:dyDescent="0.25">
      <c r="K2674" s="23"/>
    </row>
    <row r="2675" spans="11:11" x14ac:dyDescent="0.25">
      <c r="K2675" s="23"/>
    </row>
    <row r="2676" spans="11:11" x14ac:dyDescent="0.25">
      <c r="K2676" s="23"/>
    </row>
    <row r="2677" spans="11:11" x14ac:dyDescent="0.25">
      <c r="K2677" s="23"/>
    </row>
    <row r="2679" spans="11:11" x14ac:dyDescent="0.25">
      <c r="K2679" s="23"/>
    </row>
    <row r="2680" spans="11:11" x14ac:dyDescent="0.25">
      <c r="K2680" s="23"/>
    </row>
    <row r="2681" spans="11:11" x14ac:dyDescent="0.25">
      <c r="K2681" s="23"/>
    </row>
    <row r="2682" spans="11:11" x14ac:dyDescent="0.25">
      <c r="K2682" s="23"/>
    </row>
    <row r="2683" spans="11:11" x14ac:dyDescent="0.25">
      <c r="K2683" s="23"/>
    </row>
    <row r="2684" spans="11:11" x14ac:dyDescent="0.25">
      <c r="K2684" s="23"/>
    </row>
    <row r="2685" spans="11:11" x14ac:dyDescent="0.25">
      <c r="K2685" s="23"/>
    </row>
    <row r="2686" spans="11:11" x14ac:dyDescent="0.25">
      <c r="K2686" s="23"/>
    </row>
    <row r="2687" spans="11:11" x14ac:dyDescent="0.25">
      <c r="K2687" s="23"/>
    </row>
    <row r="2688" spans="11:11" x14ac:dyDescent="0.25">
      <c r="K2688" s="23"/>
    </row>
    <row r="2689" spans="11:11" x14ac:dyDescent="0.25">
      <c r="K2689" s="23"/>
    </row>
    <row r="2690" spans="11:11" x14ac:dyDescent="0.25">
      <c r="K2690" s="23"/>
    </row>
    <row r="2691" spans="11:11" x14ac:dyDescent="0.25">
      <c r="K2691" s="23"/>
    </row>
    <row r="2692" spans="11:11" x14ac:dyDescent="0.25">
      <c r="K2692" s="23"/>
    </row>
    <row r="2693" spans="11:11" x14ac:dyDescent="0.25">
      <c r="K2693" s="23"/>
    </row>
    <row r="2694" spans="11:11" x14ac:dyDescent="0.25">
      <c r="K2694" s="23"/>
    </row>
    <row r="2695" spans="11:11" x14ac:dyDescent="0.25">
      <c r="K2695" s="23"/>
    </row>
    <row r="2696" spans="11:11" x14ac:dyDescent="0.25">
      <c r="K2696" s="23"/>
    </row>
    <row r="2697" spans="11:11" x14ac:dyDescent="0.25">
      <c r="K2697" s="23"/>
    </row>
    <row r="2698" spans="11:11" x14ac:dyDescent="0.25">
      <c r="K2698" s="23"/>
    </row>
    <row r="2699" spans="11:11" x14ac:dyDescent="0.25">
      <c r="K2699" s="23"/>
    </row>
    <row r="2700" spans="11:11" x14ac:dyDescent="0.25">
      <c r="K2700" s="23"/>
    </row>
    <row r="2701" spans="11:11" x14ac:dyDescent="0.25">
      <c r="K2701" s="23"/>
    </row>
    <row r="2703" spans="11:11" x14ac:dyDescent="0.25">
      <c r="K2703" s="23"/>
    </row>
    <row r="2704" spans="11:11" x14ac:dyDescent="0.25">
      <c r="K2704" s="23"/>
    </row>
    <row r="2705" spans="11:11" x14ac:dyDescent="0.25">
      <c r="K2705" s="23"/>
    </row>
    <row r="2706" spans="11:11" x14ac:dyDescent="0.25">
      <c r="K2706" s="23"/>
    </row>
    <row r="2709" spans="11:11" x14ac:dyDescent="0.25">
      <c r="K2709" s="23"/>
    </row>
    <row r="2710" spans="11:11" x14ac:dyDescent="0.25">
      <c r="K2710" s="23"/>
    </row>
    <row r="2711" spans="11:11" x14ac:dyDescent="0.25">
      <c r="K2711" s="23"/>
    </row>
    <row r="2712" spans="11:11" x14ac:dyDescent="0.25">
      <c r="K2712" s="23"/>
    </row>
    <row r="2713" spans="11:11" x14ac:dyDescent="0.25">
      <c r="K2713" s="23"/>
    </row>
    <row r="2714" spans="11:11" x14ac:dyDescent="0.25">
      <c r="K2714" s="23"/>
    </row>
    <row r="2715" spans="11:11" x14ac:dyDescent="0.25">
      <c r="K2715" s="23"/>
    </row>
    <row r="2716" spans="11:11" x14ac:dyDescent="0.25">
      <c r="K2716" s="23"/>
    </row>
    <row r="2717" spans="11:11" x14ac:dyDescent="0.25">
      <c r="K2717" s="23"/>
    </row>
    <row r="2718" spans="11:11" x14ac:dyDescent="0.25">
      <c r="K2718" s="23"/>
    </row>
    <row r="2719" spans="11:11" x14ac:dyDescent="0.25">
      <c r="K2719" s="23"/>
    </row>
    <row r="2720" spans="11:11" x14ac:dyDescent="0.25">
      <c r="K2720" s="23"/>
    </row>
    <row r="2721" spans="11:11" x14ac:dyDescent="0.25">
      <c r="K2721" s="23"/>
    </row>
    <row r="2722" spans="11:11" x14ac:dyDescent="0.25">
      <c r="K2722" s="23"/>
    </row>
    <row r="2723" spans="11:11" x14ac:dyDescent="0.25">
      <c r="K2723" s="23"/>
    </row>
    <row r="2724" spans="11:11" x14ac:dyDescent="0.25">
      <c r="K2724" s="23"/>
    </row>
    <row r="2725" spans="11:11" x14ac:dyDescent="0.25">
      <c r="K2725" s="23"/>
    </row>
    <row r="2726" spans="11:11" x14ac:dyDescent="0.25">
      <c r="K2726" s="23"/>
    </row>
    <row r="2727" spans="11:11" x14ac:dyDescent="0.25">
      <c r="K2727" s="23"/>
    </row>
    <row r="2728" spans="11:11" x14ac:dyDescent="0.25">
      <c r="K2728" s="23"/>
    </row>
    <row r="2729" spans="11:11" x14ac:dyDescent="0.25">
      <c r="K2729" s="23"/>
    </row>
    <row r="2730" spans="11:11" x14ac:dyDescent="0.25">
      <c r="K2730" s="23"/>
    </row>
    <row r="2731" spans="11:11" x14ac:dyDescent="0.25">
      <c r="K2731" s="23"/>
    </row>
    <row r="2732" spans="11:11" x14ac:dyDescent="0.25">
      <c r="K2732" s="23"/>
    </row>
    <row r="2733" spans="11:11" x14ac:dyDescent="0.25">
      <c r="K2733" s="23"/>
    </row>
    <row r="2734" spans="11:11" x14ac:dyDescent="0.25">
      <c r="K2734" s="23"/>
    </row>
    <row r="2735" spans="11:11" x14ac:dyDescent="0.25">
      <c r="K2735" s="23"/>
    </row>
    <row r="2736" spans="11:11" x14ac:dyDescent="0.25">
      <c r="K2736" s="23"/>
    </row>
    <row r="2737" spans="11:11" x14ac:dyDescent="0.25">
      <c r="K2737" s="23"/>
    </row>
    <row r="2738" spans="11:11" x14ac:dyDescent="0.25">
      <c r="K2738" s="23"/>
    </row>
    <row r="2740" spans="11:11" x14ac:dyDescent="0.25">
      <c r="K2740" s="23"/>
    </row>
    <row r="2741" spans="11:11" x14ac:dyDescent="0.25">
      <c r="K2741" s="23"/>
    </row>
    <row r="2742" spans="11:11" x14ac:dyDescent="0.25">
      <c r="K2742" s="23"/>
    </row>
    <row r="2743" spans="11:11" x14ac:dyDescent="0.25">
      <c r="K2743" s="23"/>
    </row>
    <row r="2744" spans="11:11" x14ac:dyDescent="0.25">
      <c r="K2744" s="23"/>
    </row>
    <row r="2745" spans="11:11" x14ac:dyDescent="0.25">
      <c r="K2745" s="23"/>
    </row>
    <row r="2747" spans="11:11" x14ac:dyDescent="0.25">
      <c r="K2747" s="23"/>
    </row>
    <row r="2748" spans="11:11" x14ac:dyDescent="0.25">
      <c r="K2748" s="23"/>
    </row>
    <row r="2749" spans="11:11" x14ac:dyDescent="0.25">
      <c r="K2749" s="23"/>
    </row>
    <row r="2750" spans="11:11" x14ac:dyDescent="0.25">
      <c r="K2750" s="23"/>
    </row>
    <row r="2751" spans="11:11" x14ac:dyDescent="0.25">
      <c r="K2751" s="23"/>
    </row>
    <row r="2752" spans="11:11" x14ac:dyDescent="0.25">
      <c r="K2752" s="23"/>
    </row>
    <row r="2754" spans="11:11" x14ac:dyDescent="0.25">
      <c r="K2754" s="23"/>
    </row>
    <row r="2755" spans="11:11" x14ac:dyDescent="0.25">
      <c r="K2755" s="23"/>
    </row>
    <row r="2756" spans="11:11" x14ac:dyDescent="0.25">
      <c r="K2756" s="23"/>
    </row>
    <row r="2757" spans="11:11" x14ac:dyDescent="0.25">
      <c r="K2757" s="23"/>
    </row>
    <row r="2758" spans="11:11" x14ac:dyDescent="0.25">
      <c r="K2758" s="23"/>
    </row>
    <row r="2759" spans="11:11" x14ac:dyDescent="0.25">
      <c r="K2759" s="23"/>
    </row>
    <row r="2761" spans="11:11" x14ac:dyDescent="0.25">
      <c r="K2761" s="23"/>
    </row>
    <row r="2762" spans="11:11" x14ac:dyDescent="0.25">
      <c r="K2762" s="23"/>
    </row>
    <row r="2763" spans="11:11" x14ac:dyDescent="0.25">
      <c r="K2763" s="23"/>
    </row>
    <row r="2764" spans="11:11" x14ac:dyDescent="0.25">
      <c r="K2764" s="23"/>
    </row>
    <row r="2765" spans="11:11" x14ac:dyDescent="0.25">
      <c r="K2765" s="23"/>
    </row>
    <row r="2766" spans="11:11" x14ac:dyDescent="0.25">
      <c r="K2766" s="23"/>
    </row>
    <row r="2767" spans="11:11" x14ac:dyDescent="0.25">
      <c r="K2767" s="23"/>
    </row>
    <row r="2768" spans="11:11" x14ac:dyDescent="0.25">
      <c r="K2768" s="23"/>
    </row>
    <row r="2769" spans="11:11" x14ac:dyDescent="0.25">
      <c r="K2769" s="23"/>
    </row>
    <row r="2770" spans="11:11" x14ac:dyDescent="0.25">
      <c r="K2770" s="23"/>
    </row>
    <row r="2771" spans="11:11" x14ac:dyDescent="0.25">
      <c r="K2771" s="23"/>
    </row>
    <row r="2772" spans="11:11" x14ac:dyDescent="0.25">
      <c r="K2772" s="23"/>
    </row>
    <row r="2773" spans="11:11" x14ac:dyDescent="0.25">
      <c r="K2773" s="23"/>
    </row>
    <row r="2774" spans="11:11" x14ac:dyDescent="0.25">
      <c r="K2774" s="23"/>
    </row>
    <row r="2775" spans="11:11" x14ac:dyDescent="0.25">
      <c r="K2775" s="23"/>
    </row>
    <row r="2776" spans="11:11" x14ac:dyDescent="0.25">
      <c r="K2776" s="23"/>
    </row>
    <row r="2777" spans="11:11" x14ac:dyDescent="0.25">
      <c r="K2777" s="23"/>
    </row>
    <row r="2778" spans="11:11" x14ac:dyDescent="0.25">
      <c r="K2778" s="23"/>
    </row>
    <row r="2780" spans="11:11" x14ac:dyDescent="0.25">
      <c r="K2780" s="23"/>
    </row>
    <row r="2781" spans="11:11" x14ac:dyDescent="0.25">
      <c r="K2781" s="23"/>
    </row>
    <row r="2782" spans="11:11" x14ac:dyDescent="0.25">
      <c r="K2782" s="23"/>
    </row>
    <row r="2783" spans="11:11" x14ac:dyDescent="0.25">
      <c r="K2783" s="23"/>
    </row>
    <row r="2784" spans="11:11" x14ac:dyDescent="0.25">
      <c r="K2784" s="23"/>
    </row>
    <row r="2785" spans="11:11" x14ac:dyDescent="0.25">
      <c r="K2785" s="23"/>
    </row>
    <row r="2786" spans="11:11" x14ac:dyDescent="0.25">
      <c r="K2786" s="23"/>
    </row>
    <row r="2787" spans="11:11" x14ac:dyDescent="0.25">
      <c r="K2787" s="23"/>
    </row>
    <row r="2788" spans="11:11" x14ac:dyDescent="0.25">
      <c r="K2788" s="23"/>
    </row>
    <row r="2789" spans="11:11" x14ac:dyDescent="0.25">
      <c r="K2789" s="23"/>
    </row>
    <row r="2790" spans="11:11" x14ac:dyDescent="0.25">
      <c r="K2790" s="23"/>
    </row>
    <row r="2792" spans="11:11" x14ac:dyDescent="0.25">
      <c r="K2792" s="23"/>
    </row>
    <row r="2793" spans="11:11" x14ac:dyDescent="0.25">
      <c r="K2793" s="23"/>
    </row>
    <row r="2795" spans="11:11" x14ac:dyDescent="0.25">
      <c r="K2795" s="23"/>
    </row>
    <row r="2796" spans="11:11" x14ac:dyDescent="0.25">
      <c r="K2796" s="23"/>
    </row>
    <row r="2797" spans="11:11" x14ac:dyDescent="0.25">
      <c r="K2797" s="23"/>
    </row>
    <row r="2798" spans="11:11" x14ac:dyDescent="0.25">
      <c r="K2798" s="23"/>
    </row>
    <row r="2799" spans="11:11" x14ac:dyDescent="0.25">
      <c r="K2799" s="23"/>
    </row>
    <row r="2800" spans="11:11" x14ac:dyDescent="0.25">
      <c r="K2800" s="23"/>
    </row>
    <row r="2801" spans="11:11" x14ac:dyDescent="0.25">
      <c r="K2801" s="23"/>
    </row>
    <row r="2802" spans="11:11" x14ac:dyDescent="0.25">
      <c r="K2802" s="23"/>
    </row>
    <row r="2803" spans="11:11" x14ac:dyDescent="0.25">
      <c r="K2803" s="23"/>
    </row>
    <row r="2804" spans="11:11" x14ac:dyDescent="0.25">
      <c r="K2804" s="23"/>
    </row>
    <row r="2805" spans="11:11" x14ac:dyDescent="0.25">
      <c r="K2805" s="23"/>
    </row>
    <row r="2806" spans="11:11" x14ac:dyDescent="0.25">
      <c r="K2806" s="23"/>
    </row>
    <row r="2807" spans="11:11" x14ac:dyDescent="0.25">
      <c r="K2807" s="23"/>
    </row>
    <row r="2808" spans="11:11" x14ac:dyDescent="0.25">
      <c r="K2808" s="23"/>
    </row>
    <row r="2809" spans="11:11" x14ac:dyDescent="0.25">
      <c r="K2809" s="23"/>
    </row>
    <row r="2810" spans="11:11" x14ac:dyDescent="0.25">
      <c r="K2810" s="23"/>
    </row>
    <row r="2812" spans="11:11" x14ac:dyDescent="0.25">
      <c r="K2812" s="23"/>
    </row>
    <row r="2813" spans="11:11" x14ac:dyDescent="0.25">
      <c r="K2813" s="23"/>
    </row>
    <row r="2814" spans="11:11" x14ac:dyDescent="0.25">
      <c r="K2814" s="23"/>
    </row>
    <row r="2815" spans="11:11" x14ac:dyDescent="0.25">
      <c r="K2815" s="23"/>
    </row>
    <row r="2816" spans="11:11" x14ac:dyDescent="0.25">
      <c r="K2816" s="23"/>
    </row>
    <row r="2817" spans="11:11" x14ac:dyDescent="0.25">
      <c r="K2817" s="23"/>
    </row>
    <row r="2818" spans="11:11" x14ac:dyDescent="0.25">
      <c r="K2818" s="23"/>
    </row>
    <row r="2819" spans="11:11" x14ac:dyDescent="0.25">
      <c r="K2819" s="23"/>
    </row>
    <row r="2820" spans="11:11" x14ac:dyDescent="0.25">
      <c r="K2820" s="23"/>
    </row>
    <row r="2821" spans="11:11" x14ac:dyDescent="0.25">
      <c r="K2821" s="23"/>
    </row>
    <row r="2822" spans="11:11" x14ac:dyDescent="0.25">
      <c r="K2822" s="23"/>
    </row>
    <row r="2823" spans="11:11" x14ac:dyDescent="0.25">
      <c r="K2823" s="23"/>
    </row>
    <row r="2824" spans="11:11" x14ac:dyDescent="0.25">
      <c r="K2824" s="23"/>
    </row>
    <row r="2825" spans="11:11" x14ac:dyDescent="0.25">
      <c r="K2825" s="23"/>
    </row>
    <row r="2827" spans="11:11" x14ac:dyDescent="0.25">
      <c r="K2827" s="23"/>
    </row>
    <row r="2828" spans="11:11" x14ac:dyDescent="0.25">
      <c r="K2828" s="23"/>
    </row>
    <row r="2829" spans="11:11" x14ac:dyDescent="0.25">
      <c r="K2829" s="23"/>
    </row>
    <row r="2830" spans="11:11" x14ac:dyDescent="0.25">
      <c r="K2830" s="23"/>
    </row>
    <row r="2831" spans="11:11" x14ac:dyDescent="0.25">
      <c r="K2831" s="23"/>
    </row>
    <row r="2832" spans="11:11" x14ac:dyDescent="0.25">
      <c r="K2832" s="23"/>
    </row>
    <row r="2834" spans="11:11" x14ac:dyDescent="0.25">
      <c r="K2834" s="23"/>
    </row>
    <row r="2835" spans="11:11" x14ac:dyDescent="0.25">
      <c r="K2835" s="23"/>
    </row>
    <row r="2836" spans="11:11" x14ac:dyDescent="0.25">
      <c r="K2836" s="23"/>
    </row>
    <row r="2838" spans="11:11" x14ac:dyDescent="0.25">
      <c r="K2838" s="23"/>
    </row>
    <row r="2839" spans="11:11" x14ac:dyDescent="0.25">
      <c r="K2839" s="23"/>
    </row>
    <row r="2840" spans="11:11" x14ac:dyDescent="0.25">
      <c r="K2840" s="23"/>
    </row>
    <row r="2841" spans="11:11" x14ac:dyDescent="0.25">
      <c r="K2841" s="23"/>
    </row>
    <row r="2842" spans="11:11" x14ac:dyDescent="0.25">
      <c r="K2842" s="23"/>
    </row>
    <row r="2843" spans="11:11" x14ac:dyDescent="0.25">
      <c r="K2843" s="23"/>
    </row>
    <row r="2844" spans="11:11" x14ac:dyDescent="0.25">
      <c r="K2844" s="23"/>
    </row>
    <row r="2845" spans="11:11" x14ac:dyDescent="0.25">
      <c r="K2845" s="23"/>
    </row>
    <row r="2846" spans="11:11" x14ac:dyDescent="0.25">
      <c r="K2846" s="23"/>
    </row>
    <row r="2847" spans="11:11" x14ac:dyDescent="0.25">
      <c r="K2847" s="23"/>
    </row>
    <row r="2848" spans="11:11" x14ac:dyDescent="0.25">
      <c r="K2848" s="23"/>
    </row>
    <row r="2849" spans="11:11" x14ac:dyDescent="0.25">
      <c r="K2849" s="23"/>
    </row>
    <row r="2850" spans="11:11" x14ac:dyDescent="0.25">
      <c r="K2850" s="23"/>
    </row>
    <row r="2852" spans="11:11" x14ac:dyDescent="0.25">
      <c r="K2852" s="23"/>
    </row>
    <row r="2854" spans="11:11" x14ac:dyDescent="0.25">
      <c r="K2854" s="23"/>
    </row>
    <row r="2855" spans="11:11" x14ac:dyDescent="0.25">
      <c r="K2855" s="23"/>
    </row>
    <row r="2856" spans="11:11" x14ac:dyDescent="0.25">
      <c r="K2856" s="23"/>
    </row>
    <row r="2857" spans="11:11" x14ac:dyDescent="0.25">
      <c r="K2857" s="23"/>
    </row>
    <row r="2858" spans="11:11" x14ac:dyDescent="0.25">
      <c r="K2858" s="23"/>
    </row>
    <row r="2859" spans="11:11" x14ac:dyDescent="0.25">
      <c r="K2859" s="23"/>
    </row>
    <row r="2860" spans="11:11" x14ac:dyDescent="0.25">
      <c r="K2860" s="23"/>
    </row>
    <row r="2861" spans="11:11" x14ac:dyDescent="0.25">
      <c r="K2861" s="23"/>
    </row>
    <row r="2862" spans="11:11" x14ac:dyDescent="0.25">
      <c r="K2862" s="23"/>
    </row>
    <row r="2863" spans="11:11" x14ac:dyDescent="0.25">
      <c r="K2863" s="23"/>
    </row>
    <row r="2864" spans="11:11" x14ac:dyDescent="0.25">
      <c r="K2864" s="23"/>
    </row>
    <row r="2866" spans="11:11" x14ac:dyDescent="0.25">
      <c r="K2866" s="23"/>
    </row>
    <row r="2867" spans="11:11" x14ac:dyDescent="0.25">
      <c r="K2867" s="23"/>
    </row>
    <row r="2868" spans="11:11" x14ac:dyDescent="0.25">
      <c r="K2868" s="23"/>
    </row>
    <row r="2869" spans="11:11" x14ac:dyDescent="0.25">
      <c r="K2869" s="23"/>
    </row>
    <row r="2870" spans="11:11" x14ac:dyDescent="0.25">
      <c r="K2870" s="23"/>
    </row>
    <row r="2871" spans="11:11" x14ac:dyDescent="0.25">
      <c r="K2871" s="23"/>
    </row>
    <row r="2872" spans="11:11" x14ac:dyDescent="0.25">
      <c r="K2872" s="23"/>
    </row>
    <row r="2873" spans="11:11" x14ac:dyDescent="0.25">
      <c r="K2873" s="23"/>
    </row>
    <row r="2874" spans="11:11" x14ac:dyDescent="0.25">
      <c r="K2874" s="23"/>
    </row>
    <row r="2875" spans="11:11" x14ac:dyDescent="0.25">
      <c r="K2875" s="23"/>
    </row>
    <row r="2876" spans="11:11" x14ac:dyDescent="0.25">
      <c r="K2876" s="23"/>
    </row>
    <row r="2877" spans="11:11" x14ac:dyDescent="0.25">
      <c r="K2877" s="23"/>
    </row>
    <row r="2878" spans="11:11" x14ac:dyDescent="0.25">
      <c r="K2878" s="23"/>
    </row>
    <row r="2879" spans="11:11" x14ac:dyDescent="0.25">
      <c r="K2879" s="23"/>
    </row>
    <row r="2880" spans="11:11" x14ac:dyDescent="0.25">
      <c r="K2880" s="23"/>
    </row>
    <row r="2881" spans="11:11" x14ac:dyDescent="0.25">
      <c r="K2881" s="23"/>
    </row>
    <row r="2882" spans="11:11" x14ac:dyDescent="0.25">
      <c r="K2882" s="23"/>
    </row>
    <row r="2883" spans="11:11" x14ac:dyDescent="0.25">
      <c r="K2883" s="23"/>
    </row>
    <row r="2884" spans="11:11" x14ac:dyDescent="0.25">
      <c r="K2884" s="23"/>
    </row>
    <row r="2885" spans="11:11" x14ac:dyDescent="0.25">
      <c r="K2885" s="23"/>
    </row>
    <row r="2886" spans="11:11" x14ac:dyDescent="0.25">
      <c r="K2886" s="23"/>
    </row>
    <row r="2887" spans="11:11" x14ac:dyDescent="0.25">
      <c r="K2887" s="23"/>
    </row>
    <row r="2888" spans="11:11" x14ac:dyDescent="0.25">
      <c r="K2888" s="23"/>
    </row>
    <row r="2890" spans="11:11" x14ac:dyDescent="0.25">
      <c r="K2890" s="23"/>
    </row>
    <row r="2891" spans="11:11" x14ac:dyDescent="0.25">
      <c r="K2891" s="23"/>
    </row>
    <row r="2892" spans="11:11" x14ac:dyDescent="0.25">
      <c r="K2892" s="23"/>
    </row>
    <row r="2893" spans="11:11" x14ac:dyDescent="0.25">
      <c r="K2893" s="23"/>
    </row>
    <row r="2894" spans="11:11" x14ac:dyDescent="0.25">
      <c r="K2894" s="23"/>
    </row>
    <row r="2895" spans="11:11" x14ac:dyDescent="0.25">
      <c r="K2895" s="23"/>
    </row>
    <row r="2896" spans="11:11" x14ac:dyDescent="0.25">
      <c r="K2896" s="23"/>
    </row>
    <row r="2897" spans="11:11" x14ac:dyDescent="0.25">
      <c r="K2897" s="23"/>
    </row>
    <row r="2898" spans="11:11" x14ac:dyDescent="0.25">
      <c r="K2898" s="23"/>
    </row>
    <row r="2900" spans="11:11" x14ac:dyDescent="0.25">
      <c r="K2900" s="23"/>
    </row>
    <row r="2901" spans="11:11" x14ac:dyDescent="0.25">
      <c r="K2901" s="23"/>
    </row>
    <row r="2902" spans="11:11" x14ac:dyDescent="0.25">
      <c r="K2902" s="23"/>
    </row>
    <row r="2903" spans="11:11" x14ac:dyDescent="0.25">
      <c r="K2903" s="23"/>
    </row>
    <row r="2904" spans="11:11" x14ac:dyDescent="0.25">
      <c r="K2904" s="23"/>
    </row>
    <row r="2905" spans="11:11" x14ac:dyDescent="0.25">
      <c r="K2905" s="23"/>
    </row>
    <row r="2906" spans="11:11" x14ac:dyDescent="0.25">
      <c r="K2906" s="23"/>
    </row>
    <row r="2907" spans="11:11" x14ac:dyDescent="0.25">
      <c r="K2907" s="23"/>
    </row>
    <row r="2908" spans="11:11" x14ac:dyDescent="0.25">
      <c r="K2908" s="23"/>
    </row>
    <row r="2909" spans="11:11" x14ac:dyDescent="0.25">
      <c r="K2909" s="23"/>
    </row>
    <row r="2910" spans="11:11" x14ac:dyDescent="0.25">
      <c r="K2910" s="23"/>
    </row>
    <row r="2911" spans="11:11" x14ac:dyDescent="0.25">
      <c r="K2911" s="23"/>
    </row>
    <row r="2912" spans="11:11" x14ac:dyDescent="0.25">
      <c r="K2912" s="23"/>
    </row>
    <row r="2913" spans="11:11" x14ac:dyDescent="0.25">
      <c r="K2913" s="23"/>
    </row>
    <row r="2914" spans="11:11" x14ac:dyDescent="0.25">
      <c r="K2914" s="23"/>
    </row>
    <row r="2915" spans="11:11" x14ac:dyDescent="0.25">
      <c r="K2915" s="23"/>
    </row>
    <row r="2916" spans="11:11" x14ac:dyDescent="0.25">
      <c r="K2916" s="23"/>
    </row>
    <row r="2917" spans="11:11" x14ac:dyDescent="0.25">
      <c r="K2917" s="23"/>
    </row>
    <row r="2918" spans="11:11" x14ac:dyDescent="0.25">
      <c r="K2918" s="23"/>
    </row>
    <row r="2919" spans="11:11" x14ac:dyDescent="0.25">
      <c r="K2919" s="23"/>
    </row>
    <row r="2920" spans="11:11" x14ac:dyDescent="0.25">
      <c r="K2920" s="23"/>
    </row>
    <row r="2921" spans="11:11" x14ac:dyDescent="0.25">
      <c r="K2921" s="23"/>
    </row>
    <row r="2922" spans="11:11" x14ac:dyDescent="0.25">
      <c r="K2922" s="23"/>
    </row>
    <row r="2923" spans="11:11" x14ac:dyDescent="0.25">
      <c r="K2923" s="23"/>
    </row>
    <row r="2924" spans="11:11" x14ac:dyDescent="0.25">
      <c r="K2924" s="23"/>
    </row>
    <row r="2925" spans="11:11" x14ac:dyDescent="0.25">
      <c r="K2925" s="23"/>
    </row>
    <row r="2926" spans="11:11" x14ac:dyDescent="0.25">
      <c r="K2926" s="23"/>
    </row>
    <row r="2927" spans="11:11" x14ac:dyDescent="0.25">
      <c r="K2927" s="23"/>
    </row>
    <row r="2928" spans="11:11" x14ac:dyDescent="0.25">
      <c r="K2928" s="23"/>
    </row>
    <row r="2930" spans="11:11" x14ac:dyDescent="0.25">
      <c r="K2930" s="23"/>
    </row>
    <row r="2931" spans="11:11" x14ac:dyDescent="0.25">
      <c r="K2931" s="23"/>
    </row>
    <row r="2932" spans="11:11" x14ac:dyDescent="0.25">
      <c r="K2932" s="23"/>
    </row>
    <row r="2934" spans="11:11" x14ac:dyDescent="0.25">
      <c r="K2934" s="23"/>
    </row>
    <row r="2935" spans="11:11" x14ac:dyDescent="0.25">
      <c r="K2935" s="23"/>
    </row>
    <row r="2936" spans="11:11" x14ac:dyDescent="0.25">
      <c r="K2936" s="23"/>
    </row>
    <row r="2937" spans="11:11" x14ac:dyDescent="0.25">
      <c r="K2937" s="23"/>
    </row>
    <row r="2939" spans="11:11" x14ac:dyDescent="0.25">
      <c r="K2939" s="23"/>
    </row>
    <row r="2940" spans="11:11" x14ac:dyDescent="0.25">
      <c r="K2940" s="23"/>
    </row>
    <row r="2941" spans="11:11" x14ac:dyDescent="0.25">
      <c r="K2941" s="23"/>
    </row>
    <row r="2942" spans="11:11" x14ac:dyDescent="0.25">
      <c r="K2942" s="23"/>
    </row>
    <row r="2943" spans="11:11" x14ac:dyDescent="0.25">
      <c r="K2943" s="23"/>
    </row>
    <row r="2944" spans="11:11" x14ac:dyDescent="0.25">
      <c r="K2944" s="23"/>
    </row>
    <row r="2945" spans="11:11" x14ac:dyDescent="0.25">
      <c r="K2945" s="23"/>
    </row>
    <row r="2946" spans="11:11" x14ac:dyDescent="0.25">
      <c r="K2946" s="23"/>
    </row>
    <row r="2947" spans="11:11" x14ac:dyDescent="0.25">
      <c r="K2947" s="23"/>
    </row>
    <row r="2948" spans="11:11" x14ac:dyDescent="0.25">
      <c r="K2948" s="23"/>
    </row>
    <row r="2949" spans="11:11" x14ac:dyDescent="0.25">
      <c r="K2949" s="23"/>
    </row>
    <row r="2950" spans="11:11" x14ac:dyDescent="0.25">
      <c r="K2950" s="23"/>
    </row>
    <row r="2951" spans="11:11" x14ac:dyDescent="0.25">
      <c r="K2951" s="23"/>
    </row>
    <row r="2952" spans="11:11" x14ac:dyDescent="0.25">
      <c r="K2952" s="23"/>
    </row>
    <row r="2953" spans="11:11" x14ac:dyDescent="0.25">
      <c r="K2953" s="23"/>
    </row>
    <row r="2954" spans="11:11" x14ac:dyDescent="0.25">
      <c r="K2954" s="23"/>
    </row>
    <row r="2955" spans="11:11" x14ac:dyDescent="0.25">
      <c r="K2955" s="23"/>
    </row>
    <row r="2956" spans="11:11" x14ac:dyDescent="0.25">
      <c r="K2956" s="23"/>
    </row>
    <row r="2957" spans="11:11" x14ac:dyDescent="0.25">
      <c r="K2957" s="23"/>
    </row>
    <row r="2959" spans="11:11" x14ac:dyDescent="0.25">
      <c r="K2959" s="23"/>
    </row>
    <row r="2960" spans="11:11" x14ac:dyDescent="0.25">
      <c r="K2960" s="23"/>
    </row>
    <row r="2961" spans="11:11" x14ac:dyDescent="0.25">
      <c r="K2961" s="23"/>
    </row>
    <row r="2962" spans="11:11" x14ac:dyDescent="0.25">
      <c r="K2962" s="23"/>
    </row>
    <row r="2963" spans="11:11" x14ac:dyDescent="0.25">
      <c r="K2963" s="23"/>
    </row>
    <row r="2964" spans="11:11" x14ac:dyDescent="0.25">
      <c r="K2964" s="23"/>
    </row>
    <row r="2965" spans="11:11" x14ac:dyDescent="0.25">
      <c r="K2965" s="23"/>
    </row>
    <row r="2966" spans="11:11" x14ac:dyDescent="0.25">
      <c r="K2966" s="23"/>
    </row>
    <row r="2967" spans="11:11" x14ac:dyDescent="0.25">
      <c r="K2967" s="23"/>
    </row>
    <row r="2968" spans="11:11" x14ac:dyDescent="0.25">
      <c r="K2968" s="23"/>
    </row>
    <row r="2969" spans="11:11" x14ac:dyDescent="0.25">
      <c r="K2969" s="23"/>
    </row>
    <row r="2970" spans="11:11" x14ac:dyDescent="0.25">
      <c r="K2970" s="23"/>
    </row>
    <row r="2972" spans="11:11" x14ac:dyDescent="0.25">
      <c r="K2972" s="23"/>
    </row>
    <row r="2973" spans="11:11" x14ac:dyDescent="0.25">
      <c r="K2973" s="23"/>
    </row>
    <row r="2974" spans="11:11" x14ac:dyDescent="0.25">
      <c r="K2974" s="23"/>
    </row>
    <row r="2975" spans="11:11" x14ac:dyDescent="0.25">
      <c r="K2975" s="23"/>
    </row>
    <row r="2976" spans="11:11" x14ac:dyDescent="0.25">
      <c r="K2976" s="23"/>
    </row>
    <row r="2977" spans="11:11" x14ac:dyDescent="0.25">
      <c r="K2977" s="23"/>
    </row>
    <row r="2978" spans="11:11" x14ac:dyDescent="0.25">
      <c r="K2978" s="23"/>
    </row>
    <row r="2979" spans="11:11" x14ac:dyDescent="0.25">
      <c r="K2979" s="23"/>
    </row>
    <row r="2980" spans="11:11" x14ac:dyDescent="0.25">
      <c r="K2980" s="23"/>
    </row>
    <row r="2981" spans="11:11" x14ac:dyDescent="0.25">
      <c r="K2981" s="23"/>
    </row>
    <row r="2982" spans="11:11" x14ac:dyDescent="0.25">
      <c r="K2982" s="23"/>
    </row>
    <row r="2983" spans="11:11" x14ac:dyDescent="0.25">
      <c r="K2983" s="23"/>
    </row>
    <row r="2984" spans="11:11" x14ac:dyDescent="0.25">
      <c r="K2984" s="23"/>
    </row>
    <row r="2985" spans="11:11" x14ac:dyDescent="0.25">
      <c r="K2985" s="23"/>
    </row>
    <row r="2986" spans="11:11" x14ac:dyDescent="0.25">
      <c r="K2986" s="23"/>
    </row>
    <row r="2988" spans="11:11" x14ac:dyDescent="0.25">
      <c r="K2988" s="23"/>
    </row>
    <row r="2989" spans="11:11" x14ac:dyDescent="0.25">
      <c r="K2989" s="23"/>
    </row>
    <row r="2990" spans="11:11" x14ac:dyDescent="0.25">
      <c r="K2990" s="23"/>
    </row>
    <row r="2991" spans="11:11" x14ac:dyDescent="0.25">
      <c r="K2991" s="23"/>
    </row>
    <row r="2992" spans="11:11" x14ac:dyDescent="0.25">
      <c r="K2992" s="23"/>
    </row>
    <row r="2993" spans="11:11" x14ac:dyDescent="0.25">
      <c r="K2993" s="23"/>
    </row>
    <row r="2994" spans="11:11" x14ac:dyDescent="0.25">
      <c r="K2994" s="23"/>
    </row>
    <row r="2995" spans="11:11" x14ac:dyDescent="0.25">
      <c r="K2995" s="23"/>
    </row>
    <row r="2997" spans="11:11" x14ac:dyDescent="0.25">
      <c r="K2997" s="23"/>
    </row>
    <row r="2998" spans="11:11" x14ac:dyDescent="0.25">
      <c r="K2998" s="23"/>
    </row>
    <row r="2999" spans="11:11" x14ac:dyDescent="0.25">
      <c r="K2999" s="23"/>
    </row>
    <row r="3000" spans="11:11" x14ac:dyDescent="0.25">
      <c r="K3000" s="23"/>
    </row>
    <row r="3001" spans="11:11" x14ac:dyDescent="0.25">
      <c r="K3001" s="23"/>
    </row>
    <row r="3003" spans="11:11" x14ac:dyDescent="0.25">
      <c r="K3003" s="23"/>
    </row>
    <row r="3004" spans="11:11" x14ac:dyDescent="0.25">
      <c r="K3004" s="23"/>
    </row>
    <row r="3005" spans="11:11" x14ac:dyDescent="0.25">
      <c r="K3005" s="23"/>
    </row>
    <row r="3007" spans="11:11" x14ac:dyDescent="0.25">
      <c r="K3007" s="23"/>
    </row>
    <row r="3009" spans="11:11" x14ac:dyDescent="0.25">
      <c r="K3009" s="23"/>
    </row>
    <row r="3010" spans="11:11" x14ac:dyDescent="0.25">
      <c r="K3010" s="23"/>
    </row>
    <row r="3011" spans="11:11" x14ac:dyDescent="0.25">
      <c r="K3011" s="23"/>
    </row>
    <row r="3012" spans="11:11" x14ac:dyDescent="0.25">
      <c r="K3012" s="23"/>
    </row>
    <row r="3013" spans="11:11" x14ac:dyDescent="0.25">
      <c r="K3013" s="23"/>
    </row>
    <row r="3014" spans="11:11" x14ac:dyDescent="0.25">
      <c r="K3014" s="23"/>
    </row>
    <row r="3015" spans="11:11" x14ac:dyDescent="0.25">
      <c r="K3015" s="23"/>
    </row>
    <row r="3016" spans="11:11" x14ac:dyDescent="0.25">
      <c r="K3016" s="23"/>
    </row>
    <row r="3017" spans="11:11" x14ac:dyDescent="0.25">
      <c r="K3017" s="23"/>
    </row>
    <row r="3018" spans="11:11" x14ac:dyDescent="0.25">
      <c r="K3018" s="23"/>
    </row>
    <row r="3019" spans="11:11" x14ac:dyDescent="0.25">
      <c r="K3019" s="23"/>
    </row>
    <row r="3020" spans="11:11" x14ac:dyDescent="0.25">
      <c r="K3020" s="23"/>
    </row>
    <row r="3021" spans="11:11" x14ac:dyDescent="0.25">
      <c r="K3021" s="23"/>
    </row>
    <row r="3023" spans="11:11" x14ac:dyDescent="0.25">
      <c r="K3023" s="23"/>
    </row>
    <row r="3024" spans="11:11" x14ac:dyDescent="0.25">
      <c r="K3024" s="23"/>
    </row>
    <row r="3025" spans="11:11" x14ac:dyDescent="0.25">
      <c r="K3025" s="23"/>
    </row>
    <row r="3026" spans="11:11" x14ac:dyDescent="0.25">
      <c r="K3026" s="23"/>
    </row>
    <row r="3027" spans="11:11" x14ac:dyDescent="0.25">
      <c r="K3027" s="23"/>
    </row>
    <row r="3029" spans="11:11" x14ac:dyDescent="0.25">
      <c r="K3029" s="23"/>
    </row>
    <row r="3030" spans="11:11" x14ac:dyDescent="0.25">
      <c r="K3030" s="23"/>
    </row>
    <row r="3031" spans="11:11" x14ac:dyDescent="0.25">
      <c r="K3031" s="23"/>
    </row>
    <row r="3032" spans="11:11" x14ac:dyDescent="0.25">
      <c r="K3032" s="23"/>
    </row>
    <row r="3033" spans="11:11" x14ac:dyDescent="0.25">
      <c r="K3033" s="23"/>
    </row>
    <row r="3034" spans="11:11" x14ac:dyDescent="0.25">
      <c r="K3034" s="23"/>
    </row>
    <row r="3035" spans="11:11" x14ac:dyDescent="0.25">
      <c r="K3035" s="23"/>
    </row>
    <row r="3036" spans="11:11" x14ac:dyDescent="0.25">
      <c r="K3036" s="23"/>
    </row>
    <row r="3037" spans="11:11" x14ac:dyDescent="0.25">
      <c r="K3037" s="23"/>
    </row>
    <row r="3038" spans="11:11" x14ac:dyDescent="0.25">
      <c r="K3038" s="23"/>
    </row>
    <row r="3039" spans="11:11" x14ac:dyDescent="0.25">
      <c r="K3039" s="23"/>
    </row>
    <row r="3040" spans="11:11" x14ac:dyDescent="0.25">
      <c r="K3040" s="23"/>
    </row>
    <row r="3041" spans="11:11" x14ac:dyDescent="0.25">
      <c r="K3041" s="23"/>
    </row>
    <row r="3042" spans="11:11" x14ac:dyDescent="0.25">
      <c r="K3042" s="23"/>
    </row>
    <row r="3043" spans="11:11" x14ac:dyDescent="0.25">
      <c r="K3043" s="23"/>
    </row>
    <row r="3044" spans="11:11" x14ac:dyDescent="0.25">
      <c r="K3044" s="23"/>
    </row>
    <row r="3045" spans="11:11" x14ac:dyDescent="0.25">
      <c r="K3045" s="23"/>
    </row>
    <row r="3046" spans="11:11" x14ac:dyDescent="0.25">
      <c r="K3046" s="23"/>
    </row>
    <row r="3047" spans="11:11" x14ac:dyDescent="0.25">
      <c r="K3047" s="23"/>
    </row>
    <row r="3048" spans="11:11" x14ac:dyDescent="0.25">
      <c r="K3048" s="23"/>
    </row>
    <row r="3049" spans="11:11" x14ac:dyDescent="0.25">
      <c r="K3049" s="23"/>
    </row>
    <row r="3050" spans="11:11" x14ac:dyDescent="0.25">
      <c r="K3050" s="23"/>
    </row>
    <row r="3051" spans="11:11" x14ac:dyDescent="0.25">
      <c r="K3051" s="23"/>
    </row>
    <row r="3052" spans="11:11" x14ac:dyDescent="0.25">
      <c r="K3052" s="23"/>
    </row>
    <row r="3053" spans="11:11" x14ac:dyDescent="0.25">
      <c r="K3053" s="23"/>
    </row>
    <row r="3054" spans="11:11" x14ac:dyDescent="0.25">
      <c r="K3054" s="23"/>
    </row>
    <row r="3055" spans="11:11" x14ac:dyDescent="0.25">
      <c r="K3055" s="23"/>
    </row>
    <row r="3056" spans="11:11" x14ac:dyDescent="0.25">
      <c r="K3056" s="23"/>
    </row>
    <row r="3057" spans="11:11" x14ac:dyDescent="0.25">
      <c r="K3057" s="23"/>
    </row>
    <row r="3058" spans="11:11" x14ac:dyDescent="0.25">
      <c r="K3058" s="23"/>
    </row>
    <row r="3059" spans="11:11" x14ac:dyDescent="0.25">
      <c r="K3059" s="23"/>
    </row>
    <row r="3060" spans="11:11" x14ac:dyDescent="0.25">
      <c r="K3060" s="23"/>
    </row>
    <row r="3061" spans="11:11" x14ac:dyDescent="0.25">
      <c r="K3061" s="23"/>
    </row>
    <row r="3063" spans="11:11" x14ac:dyDescent="0.25">
      <c r="K3063" s="23"/>
    </row>
    <row r="3064" spans="11:11" x14ac:dyDescent="0.25">
      <c r="K3064" s="23"/>
    </row>
    <row r="3065" spans="11:11" x14ac:dyDescent="0.25">
      <c r="K3065" s="23"/>
    </row>
    <row r="3066" spans="11:11" x14ac:dyDescent="0.25">
      <c r="K3066" s="23"/>
    </row>
    <row r="3067" spans="11:11" x14ac:dyDescent="0.25">
      <c r="K3067" s="23"/>
    </row>
    <row r="3068" spans="11:11" x14ac:dyDescent="0.25">
      <c r="K3068" s="23"/>
    </row>
    <row r="3069" spans="11:11" x14ac:dyDescent="0.25">
      <c r="K3069" s="23"/>
    </row>
    <row r="3070" spans="11:11" x14ac:dyDescent="0.25">
      <c r="K3070" s="23"/>
    </row>
    <row r="3071" spans="11:11" x14ac:dyDescent="0.25">
      <c r="K3071" s="23"/>
    </row>
    <row r="3072" spans="11:11" x14ac:dyDescent="0.25">
      <c r="K3072" s="23"/>
    </row>
    <row r="3073" spans="11:11" x14ac:dyDescent="0.25">
      <c r="K3073" s="23"/>
    </row>
    <row r="3074" spans="11:11" x14ac:dyDescent="0.25">
      <c r="K3074" s="23"/>
    </row>
    <row r="3075" spans="11:11" x14ac:dyDescent="0.25">
      <c r="K3075" s="23"/>
    </row>
    <row r="3076" spans="11:11" x14ac:dyDescent="0.25">
      <c r="K3076" s="23"/>
    </row>
    <row r="3077" spans="11:11" x14ac:dyDescent="0.25">
      <c r="K3077" s="23"/>
    </row>
    <row r="3078" spans="11:11" x14ac:dyDescent="0.25">
      <c r="K3078" s="23"/>
    </row>
    <row r="3079" spans="11:11" x14ac:dyDescent="0.25">
      <c r="K3079" s="23"/>
    </row>
    <row r="3080" spans="11:11" x14ac:dyDescent="0.25">
      <c r="K3080" s="23"/>
    </row>
    <row r="3081" spans="11:11" x14ac:dyDescent="0.25">
      <c r="K3081" s="23"/>
    </row>
    <row r="3082" spans="11:11" x14ac:dyDescent="0.25">
      <c r="K3082" s="23"/>
    </row>
    <row r="3083" spans="11:11" x14ac:dyDescent="0.25">
      <c r="K3083" s="23"/>
    </row>
    <row r="3084" spans="11:11" x14ac:dyDescent="0.25">
      <c r="K3084" s="23"/>
    </row>
    <row r="3085" spans="11:11" x14ac:dyDescent="0.25">
      <c r="K3085" s="23"/>
    </row>
    <row r="3086" spans="11:11" x14ac:dyDescent="0.25">
      <c r="K3086" s="23"/>
    </row>
    <row r="3087" spans="11:11" x14ac:dyDescent="0.25">
      <c r="K3087" s="23"/>
    </row>
    <row r="3088" spans="11:11" x14ac:dyDescent="0.25">
      <c r="K3088" s="23"/>
    </row>
    <row r="3090" spans="11:11" x14ac:dyDescent="0.25">
      <c r="K3090" s="23"/>
    </row>
    <row r="3091" spans="11:11" x14ac:dyDescent="0.25">
      <c r="K3091" s="23"/>
    </row>
    <row r="3092" spans="11:11" x14ac:dyDescent="0.25">
      <c r="K3092" s="23"/>
    </row>
    <row r="3095" spans="11:11" x14ac:dyDescent="0.25">
      <c r="K3095" s="23"/>
    </row>
    <row r="3097" spans="11:11" x14ac:dyDescent="0.25">
      <c r="K3097" s="23"/>
    </row>
    <row r="3098" spans="11:11" x14ac:dyDescent="0.25">
      <c r="K3098" s="23"/>
    </row>
    <row r="3100" spans="11:11" x14ac:dyDescent="0.25">
      <c r="K3100" s="23"/>
    </row>
    <row r="3101" spans="11:11" x14ac:dyDescent="0.25">
      <c r="K3101" s="23"/>
    </row>
    <row r="3102" spans="11:11" x14ac:dyDescent="0.25">
      <c r="K3102" s="23"/>
    </row>
    <row r="3104" spans="11:11" x14ac:dyDescent="0.25">
      <c r="K3104" s="23"/>
    </row>
    <row r="3105" spans="11:11" x14ac:dyDescent="0.25">
      <c r="K3105" s="23"/>
    </row>
    <row r="3106" spans="11:11" x14ac:dyDescent="0.25">
      <c r="K3106" s="23"/>
    </row>
    <row r="3107" spans="11:11" x14ac:dyDescent="0.25">
      <c r="K3107" s="23"/>
    </row>
    <row r="3108" spans="11:11" x14ac:dyDescent="0.25">
      <c r="K3108" s="23"/>
    </row>
    <row r="3109" spans="11:11" x14ac:dyDescent="0.25">
      <c r="K3109" s="23"/>
    </row>
    <row r="3110" spans="11:11" x14ac:dyDescent="0.25">
      <c r="K3110" s="23"/>
    </row>
    <row r="3111" spans="11:11" x14ac:dyDescent="0.25">
      <c r="K3111" s="23"/>
    </row>
    <row r="3112" spans="11:11" x14ac:dyDescent="0.25">
      <c r="K3112" s="23"/>
    </row>
    <row r="3113" spans="11:11" x14ac:dyDescent="0.25">
      <c r="K3113" s="23"/>
    </row>
    <row r="3114" spans="11:11" x14ac:dyDescent="0.25">
      <c r="K3114" s="23"/>
    </row>
    <row r="3115" spans="11:11" x14ac:dyDescent="0.25">
      <c r="K3115" s="23"/>
    </row>
    <row r="3116" spans="11:11" x14ac:dyDescent="0.25">
      <c r="K3116" s="23"/>
    </row>
    <row r="3117" spans="11:11" x14ac:dyDescent="0.25">
      <c r="K3117" s="23"/>
    </row>
    <row r="3119" spans="11:11" x14ac:dyDescent="0.25">
      <c r="K3119" s="23"/>
    </row>
    <row r="3120" spans="11:11" x14ac:dyDescent="0.25">
      <c r="K3120" s="23"/>
    </row>
    <row r="3121" spans="11:11" x14ac:dyDescent="0.25">
      <c r="K3121" s="23"/>
    </row>
    <row r="3122" spans="11:11" x14ac:dyDescent="0.25">
      <c r="K3122" s="23"/>
    </row>
    <row r="3123" spans="11:11" x14ac:dyDescent="0.25">
      <c r="K3123" s="23"/>
    </row>
    <row r="3124" spans="11:11" x14ac:dyDescent="0.25">
      <c r="K3124" s="23"/>
    </row>
    <row r="3125" spans="11:11" x14ac:dyDescent="0.25">
      <c r="K3125" s="23"/>
    </row>
    <row r="3126" spans="11:11" x14ac:dyDescent="0.25">
      <c r="K3126" s="23"/>
    </row>
    <row r="3127" spans="11:11" x14ac:dyDescent="0.25">
      <c r="K3127" s="23"/>
    </row>
    <row r="3128" spans="11:11" x14ac:dyDescent="0.25">
      <c r="K3128" s="23"/>
    </row>
    <row r="3129" spans="11:11" x14ac:dyDescent="0.25">
      <c r="K3129" s="23"/>
    </row>
    <row r="3130" spans="11:11" x14ac:dyDescent="0.25">
      <c r="K3130" s="23"/>
    </row>
    <row r="3131" spans="11:11" x14ac:dyDescent="0.25">
      <c r="K3131" s="23"/>
    </row>
    <row r="3132" spans="11:11" x14ac:dyDescent="0.25">
      <c r="K3132" s="23"/>
    </row>
    <row r="3133" spans="11:11" x14ac:dyDescent="0.25">
      <c r="K3133" s="23"/>
    </row>
    <row r="3134" spans="11:11" x14ac:dyDescent="0.25">
      <c r="K3134" s="23"/>
    </row>
    <row r="3135" spans="11:11" x14ac:dyDescent="0.25">
      <c r="K3135" s="23"/>
    </row>
    <row r="3136" spans="11:11" x14ac:dyDescent="0.25">
      <c r="K3136" s="23"/>
    </row>
    <row r="3137" spans="11:11" x14ac:dyDescent="0.25">
      <c r="K3137" s="23"/>
    </row>
    <row r="3138" spans="11:11" x14ac:dyDescent="0.25">
      <c r="K3138" s="23"/>
    </row>
    <row r="3139" spans="11:11" x14ac:dyDescent="0.25">
      <c r="K3139" s="23"/>
    </row>
    <row r="3141" spans="11:11" x14ac:dyDescent="0.25">
      <c r="K3141" s="23"/>
    </row>
    <row r="3142" spans="11:11" x14ac:dyDescent="0.25">
      <c r="K3142" s="23"/>
    </row>
    <row r="3143" spans="11:11" x14ac:dyDescent="0.25">
      <c r="K3143" s="23"/>
    </row>
    <row r="3144" spans="11:11" x14ac:dyDescent="0.25">
      <c r="K3144" s="23"/>
    </row>
    <row r="3145" spans="11:11" x14ac:dyDescent="0.25">
      <c r="K3145" s="23"/>
    </row>
    <row r="3146" spans="11:11" x14ac:dyDescent="0.25">
      <c r="K3146" s="23"/>
    </row>
    <row r="3147" spans="11:11" x14ac:dyDescent="0.25">
      <c r="K3147" s="23"/>
    </row>
    <row r="3148" spans="11:11" x14ac:dyDescent="0.25">
      <c r="K3148" s="23"/>
    </row>
    <row r="3149" spans="11:11" x14ac:dyDescent="0.25">
      <c r="K3149" s="23"/>
    </row>
    <row r="3150" spans="11:11" x14ac:dyDescent="0.25">
      <c r="K3150" s="23"/>
    </row>
    <row r="3152" spans="11:11" x14ac:dyDescent="0.25">
      <c r="K3152" s="23"/>
    </row>
    <row r="3153" spans="11:11" x14ac:dyDescent="0.25">
      <c r="K3153" s="23"/>
    </row>
    <row r="3154" spans="11:11" x14ac:dyDescent="0.25">
      <c r="K3154" s="23"/>
    </row>
    <row r="3155" spans="11:11" x14ac:dyDescent="0.25">
      <c r="K3155" s="23"/>
    </row>
    <row r="3156" spans="11:11" x14ac:dyDescent="0.25">
      <c r="K3156" s="23"/>
    </row>
    <row r="3157" spans="11:11" x14ac:dyDescent="0.25">
      <c r="K3157" s="23"/>
    </row>
    <row r="3158" spans="11:11" x14ac:dyDescent="0.25">
      <c r="K3158" s="23"/>
    </row>
    <row r="3159" spans="11:11" x14ac:dyDescent="0.25">
      <c r="K3159" s="23"/>
    </row>
    <row r="3160" spans="11:11" x14ac:dyDescent="0.25">
      <c r="K3160" s="23"/>
    </row>
    <row r="3161" spans="11:11" x14ac:dyDescent="0.25">
      <c r="K3161" s="23"/>
    </row>
    <row r="3162" spans="11:11" x14ac:dyDescent="0.25">
      <c r="K3162" s="23"/>
    </row>
    <row r="3163" spans="11:11" x14ac:dyDescent="0.25">
      <c r="K3163" s="23"/>
    </row>
    <row r="3164" spans="11:11" x14ac:dyDescent="0.25">
      <c r="K3164" s="23"/>
    </row>
    <row r="3165" spans="11:11" x14ac:dyDescent="0.25">
      <c r="K3165" s="23"/>
    </row>
    <row r="3166" spans="11:11" x14ac:dyDescent="0.25">
      <c r="K3166" s="23"/>
    </row>
    <row r="3167" spans="11:11" x14ac:dyDescent="0.25">
      <c r="K3167" s="23"/>
    </row>
    <row r="3168" spans="11:11" x14ac:dyDescent="0.25">
      <c r="K3168" s="23"/>
    </row>
    <row r="3169" spans="11:11" x14ac:dyDescent="0.25">
      <c r="K3169" s="23"/>
    </row>
    <row r="3170" spans="11:11" x14ac:dyDescent="0.25">
      <c r="K3170" s="23"/>
    </row>
    <row r="3171" spans="11:11" x14ac:dyDescent="0.25">
      <c r="K3171" s="23"/>
    </row>
    <row r="3172" spans="11:11" x14ac:dyDescent="0.25">
      <c r="K3172" s="23"/>
    </row>
    <row r="3175" spans="11:11" x14ac:dyDescent="0.25">
      <c r="K3175" s="23"/>
    </row>
    <row r="3176" spans="11:11" x14ac:dyDescent="0.25">
      <c r="K3176" s="23"/>
    </row>
    <row r="3177" spans="11:11" x14ac:dyDescent="0.25">
      <c r="K3177" s="23"/>
    </row>
    <row r="3179" spans="11:11" x14ac:dyDescent="0.25">
      <c r="K3179" s="23"/>
    </row>
    <row r="3180" spans="11:11" x14ac:dyDescent="0.25">
      <c r="K3180" s="23"/>
    </row>
    <row r="3181" spans="11:11" x14ac:dyDescent="0.25">
      <c r="K3181" s="23"/>
    </row>
    <row r="3182" spans="11:11" x14ac:dyDescent="0.25">
      <c r="K3182" s="23"/>
    </row>
    <row r="3183" spans="11:11" x14ac:dyDescent="0.25">
      <c r="K3183" s="23"/>
    </row>
    <row r="3184" spans="11:11" x14ac:dyDescent="0.25">
      <c r="K3184" s="23"/>
    </row>
    <row r="3185" spans="11:11" x14ac:dyDescent="0.25">
      <c r="K3185" s="23"/>
    </row>
    <row r="3186" spans="11:11" x14ac:dyDescent="0.25">
      <c r="K3186" s="23"/>
    </row>
    <row r="3187" spans="11:11" x14ac:dyDescent="0.25">
      <c r="K3187" s="23"/>
    </row>
    <row r="3188" spans="11:11" x14ac:dyDescent="0.25">
      <c r="K3188" s="23"/>
    </row>
    <row r="3189" spans="11:11" x14ac:dyDescent="0.25">
      <c r="K3189" s="23"/>
    </row>
    <row r="3190" spans="11:11" x14ac:dyDescent="0.25">
      <c r="K3190" s="23"/>
    </row>
    <row r="3192" spans="11:11" x14ac:dyDescent="0.25">
      <c r="K3192" s="23"/>
    </row>
    <row r="3193" spans="11:11" x14ac:dyDescent="0.25">
      <c r="K3193" s="23"/>
    </row>
    <row r="3194" spans="11:11" x14ac:dyDescent="0.25">
      <c r="K3194" s="23"/>
    </row>
    <row r="3195" spans="11:11" x14ac:dyDescent="0.25">
      <c r="K3195" s="23"/>
    </row>
    <row r="3196" spans="11:11" x14ac:dyDescent="0.25">
      <c r="K3196" s="23"/>
    </row>
    <row r="3197" spans="11:11" x14ac:dyDescent="0.25">
      <c r="K3197" s="23"/>
    </row>
    <row r="3198" spans="11:11" x14ac:dyDescent="0.25">
      <c r="K3198" s="23"/>
    </row>
    <row r="3199" spans="11:11" x14ac:dyDescent="0.25">
      <c r="K3199" s="23"/>
    </row>
    <row r="3200" spans="11:11" x14ac:dyDescent="0.25">
      <c r="K3200" s="23"/>
    </row>
    <row r="3201" spans="11:11" x14ac:dyDescent="0.25">
      <c r="K3201" s="23"/>
    </row>
    <row r="3202" spans="11:11" x14ac:dyDescent="0.25">
      <c r="K3202" s="23"/>
    </row>
    <row r="3203" spans="11:11" x14ac:dyDescent="0.25">
      <c r="K3203" s="23"/>
    </row>
    <row r="3204" spans="11:11" x14ac:dyDescent="0.25">
      <c r="K3204" s="23"/>
    </row>
    <row r="3205" spans="11:11" x14ac:dyDescent="0.25">
      <c r="K3205" s="23"/>
    </row>
    <row r="3206" spans="11:11" x14ac:dyDescent="0.25">
      <c r="K3206" s="23"/>
    </row>
    <row r="3207" spans="11:11" x14ac:dyDescent="0.25">
      <c r="K3207" s="23"/>
    </row>
    <row r="3208" spans="11:11" x14ac:dyDescent="0.25">
      <c r="K3208" s="23"/>
    </row>
    <row r="3209" spans="11:11" x14ac:dyDescent="0.25">
      <c r="K3209" s="23"/>
    </row>
    <row r="3210" spans="11:11" x14ac:dyDescent="0.25">
      <c r="K3210" s="23"/>
    </row>
    <row r="3211" spans="11:11" x14ac:dyDescent="0.25">
      <c r="K3211" s="23"/>
    </row>
    <row r="3212" spans="11:11" x14ac:dyDescent="0.25">
      <c r="K3212" s="23"/>
    </row>
    <row r="3213" spans="11:11" x14ac:dyDescent="0.25">
      <c r="K3213" s="23"/>
    </row>
    <row r="3214" spans="11:11" x14ac:dyDescent="0.25">
      <c r="K3214" s="23"/>
    </row>
    <row r="3215" spans="11:11" x14ac:dyDescent="0.25">
      <c r="K3215" s="23"/>
    </row>
    <row r="3217" spans="11:11" x14ac:dyDescent="0.25">
      <c r="K3217" s="23"/>
    </row>
    <row r="3218" spans="11:11" x14ac:dyDescent="0.25">
      <c r="K3218" s="23"/>
    </row>
    <row r="3219" spans="11:11" x14ac:dyDescent="0.25">
      <c r="K3219" s="23"/>
    </row>
    <row r="3220" spans="11:11" x14ac:dyDescent="0.25">
      <c r="K3220" s="23"/>
    </row>
    <row r="3221" spans="11:11" x14ac:dyDescent="0.25">
      <c r="K3221" s="23"/>
    </row>
    <row r="3222" spans="11:11" x14ac:dyDescent="0.25">
      <c r="K3222" s="23"/>
    </row>
    <row r="3224" spans="11:11" x14ac:dyDescent="0.25">
      <c r="K3224" s="23"/>
    </row>
    <row r="3225" spans="11:11" x14ac:dyDescent="0.25">
      <c r="K3225" s="23"/>
    </row>
    <row r="3226" spans="11:11" x14ac:dyDescent="0.25">
      <c r="K3226" s="23"/>
    </row>
    <row r="3228" spans="11:11" x14ac:dyDescent="0.25">
      <c r="K3228" s="23"/>
    </row>
    <row r="3229" spans="11:11" x14ac:dyDescent="0.25">
      <c r="K3229" s="23"/>
    </row>
    <row r="3230" spans="11:11" x14ac:dyDescent="0.25">
      <c r="K3230" s="23"/>
    </row>
    <row r="3232" spans="11:11" x14ac:dyDescent="0.25">
      <c r="K3232" s="23"/>
    </row>
    <row r="3233" spans="11:11" x14ac:dyDescent="0.25">
      <c r="K3233" s="23"/>
    </row>
    <row r="3234" spans="11:11" x14ac:dyDescent="0.25">
      <c r="K3234" s="23"/>
    </row>
    <row r="3235" spans="11:11" x14ac:dyDescent="0.25">
      <c r="K3235" s="23"/>
    </row>
    <row r="3236" spans="11:11" x14ac:dyDescent="0.25">
      <c r="K3236" s="23"/>
    </row>
    <row r="3237" spans="11:11" x14ac:dyDescent="0.25">
      <c r="K3237" s="23"/>
    </row>
    <row r="3238" spans="11:11" x14ac:dyDescent="0.25">
      <c r="K3238" s="23"/>
    </row>
    <row r="3239" spans="11:11" x14ac:dyDescent="0.25">
      <c r="K3239" s="23"/>
    </row>
    <row r="3240" spans="11:11" x14ac:dyDescent="0.25">
      <c r="K3240" s="23"/>
    </row>
    <row r="3241" spans="11:11" x14ac:dyDescent="0.25">
      <c r="K3241" s="23"/>
    </row>
    <row r="3242" spans="11:11" x14ac:dyDescent="0.25">
      <c r="K3242" s="23"/>
    </row>
    <row r="3243" spans="11:11" x14ac:dyDescent="0.25">
      <c r="K3243" s="23"/>
    </row>
    <row r="3244" spans="11:11" x14ac:dyDescent="0.25">
      <c r="K3244" s="23"/>
    </row>
    <row r="3245" spans="11:11" x14ac:dyDescent="0.25">
      <c r="K3245" s="23"/>
    </row>
    <row r="3246" spans="11:11" x14ac:dyDescent="0.25">
      <c r="K3246" s="23"/>
    </row>
    <row r="3247" spans="11:11" x14ac:dyDescent="0.25">
      <c r="K3247" s="23"/>
    </row>
    <row r="3248" spans="11:11" x14ac:dyDescent="0.25">
      <c r="K3248" s="23"/>
    </row>
    <row r="3249" spans="11:11" x14ac:dyDescent="0.25">
      <c r="K3249" s="23"/>
    </row>
    <row r="3250" spans="11:11" x14ac:dyDescent="0.25">
      <c r="K3250" s="23"/>
    </row>
    <row r="3251" spans="11:11" x14ac:dyDescent="0.25">
      <c r="K3251" s="23"/>
    </row>
    <row r="3252" spans="11:11" x14ac:dyDescent="0.25">
      <c r="K3252" s="23"/>
    </row>
    <row r="3254" spans="11:11" x14ac:dyDescent="0.25">
      <c r="K3254" s="23"/>
    </row>
    <row r="3255" spans="11:11" x14ac:dyDescent="0.25">
      <c r="K3255" s="23"/>
    </row>
    <row r="3256" spans="11:11" x14ac:dyDescent="0.25">
      <c r="K3256" s="23"/>
    </row>
    <row r="3257" spans="11:11" x14ac:dyDescent="0.25">
      <c r="K3257" s="23"/>
    </row>
    <row r="3258" spans="11:11" x14ac:dyDescent="0.25">
      <c r="K3258" s="23"/>
    </row>
    <row r="3259" spans="11:11" x14ac:dyDescent="0.25">
      <c r="K3259" s="23"/>
    </row>
    <row r="3260" spans="11:11" x14ac:dyDescent="0.25">
      <c r="K3260" s="23"/>
    </row>
    <row r="3261" spans="11:11" x14ac:dyDescent="0.25">
      <c r="K3261" s="23"/>
    </row>
    <row r="3262" spans="11:11" x14ac:dyDescent="0.25">
      <c r="K3262" s="23"/>
    </row>
    <row r="3263" spans="11:11" x14ac:dyDescent="0.25">
      <c r="K3263" s="23"/>
    </row>
    <row r="3264" spans="11:11" x14ac:dyDescent="0.25">
      <c r="K3264" s="23"/>
    </row>
    <row r="3265" spans="11:11" x14ac:dyDescent="0.25">
      <c r="K3265" s="23"/>
    </row>
    <row r="3266" spans="11:11" x14ac:dyDescent="0.25">
      <c r="K3266" s="23"/>
    </row>
    <row r="3267" spans="11:11" x14ac:dyDescent="0.25">
      <c r="K3267" s="23"/>
    </row>
    <row r="3268" spans="11:11" x14ac:dyDescent="0.25">
      <c r="K3268" s="23"/>
    </row>
    <row r="3269" spans="11:11" x14ac:dyDescent="0.25">
      <c r="K3269" s="23"/>
    </row>
    <row r="3270" spans="11:11" x14ac:dyDescent="0.25">
      <c r="K3270" s="23"/>
    </row>
    <row r="3271" spans="11:11" x14ac:dyDescent="0.25">
      <c r="K3271" s="23"/>
    </row>
    <row r="3272" spans="11:11" x14ac:dyDescent="0.25">
      <c r="K3272" s="23"/>
    </row>
    <row r="3273" spans="11:11" x14ac:dyDescent="0.25">
      <c r="K3273" s="23"/>
    </row>
    <row r="3275" spans="11:11" x14ac:dyDescent="0.25">
      <c r="K3275" s="23"/>
    </row>
    <row r="3276" spans="11:11" x14ac:dyDescent="0.25">
      <c r="K3276" s="23"/>
    </row>
    <row r="3277" spans="11:11" x14ac:dyDescent="0.25">
      <c r="K3277" s="23"/>
    </row>
    <row r="3278" spans="11:11" x14ac:dyDescent="0.25">
      <c r="K3278" s="23"/>
    </row>
    <row r="3279" spans="11:11" x14ac:dyDescent="0.25">
      <c r="K3279" s="23"/>
    </row>
    <row r="3280" spans="11:11" x14ac:dyDescent="0.25">
      <c r="K3280" s="23"/>
    </row>
    <row r="3281" spans="11:11" x14ac:dyDescent="0.25">
      <c r="K3281" s="23"/>
    </row>
    <row r="3283" spans="11:11" x14ac:dyDescent="0.25">
      <c r="K3283" s="23"/>
    </row>
    <row r="3284" spans="11:11" x14ac:dyDescent="0.25">
      <c r="K3284" s="23"/>
    </row>
    <row r="3285" spans="11:11" x14ac:dyDescent="0.25">
      <c r="K3285" s="23"/>
    </row>
    <row r="3287" spans="11:11" x14ac:dyDescent="0.25">
      <c r="K3287" s="23"/>
    </row>
    <row r="3288" spans="11:11" x14ac:dyDescent="0.25">
      <c r="K3288" s="23"/>
    </row>
    <row r="3289" spans="11:11" x14ac:dyDescent="0.25">
      <c r="K3289" s="23"/>
    </row>
    <row r="3290" spans="11:11" x14ac:dyDescent="0.25">
      <c r="K3290" s="23"/>
    </row>
    <row r="3291" spans="11:11" x14ac:dyDescent="0.25">
      <c r="K3291" s="23"/>
    </row>
    <row r="3292" spans="11:11" x14ac:dyDescent="0.25">
      <c r="K3292" s="23"/>
    </row>
    <row r="3293" spans="11:11" x14ac:dyDescent="0.25">
      <c r="K3293" s="23"/>
    </row>
    <row r="3294" spans="11:11" x14ac:dyDescent="0.25">
      <c r="K3294" s="23"/>
    </row>
    <row r="3295" spans="11:11" x14ac:dyDescent="0.25">
      <c r="K3295" s="23"/>
    </row>
    <row r="3296" spans="11:11" x14ac:dyDescent="0.25">
      <c r="K3296" s="23"/>
    </row>
    <row r="3297" spans="11:11" x14ac:dyDescent="0.25">
      <c r="K3297" s="23"/>
    </row>
    <row r="3298" spans="11:11" x14ac:dyDescent="0.25">
      <c r="K3298" s="23"/>
    </row>
    <row r="3299" spans="11:11" x14ac:dyDescent="0.25">
      <c r="K3299" s="23"/>
    </row>
    <row r="3300" spans="11:11" x14ac:dyDescent="0.25">
      <c r="K3300" s="23"/>
    </row>
    <row r="3301" spans="11:11" x14ac:dyDescent="0.25">
      <c r="K3301" s="23"/>
    </row>
    <row r="3302" spans="11:11" x14ac:dyDescent="0.25">
      <c r="K3302" s="23"/>
    </row>
    <row r="3303" spans="11:11" x14ac:dyDescent="0.25">
      <c r="K3303" s="23"/>
    </row>
    <row r="3304" spans="11:11" x14ac:dyDescent="0.25">
      <c r="K3304" s="23"/>
    </row>
    <row r="3305" spans="11:11" x14ac:dyDescent="0.25">
      <c r="K3305" s="23"/>
    </row>
    <row r="3306" spans="11:11" x14ac:dyDescent="0.25">
      <c r="K3306" s="23"/>
    </row>
    <row r="3307" spans="11:11" x14ac:dyDescent="0.25">
      <c r="K3307" s="23"/>
    </row>
    <row r="3308" spans="11:11" x14ac:dyDescent="0.25">
      <c r="K3308" s="23"/>
    </row>
    <row r="3309" spans="11:11" x14ac:dyDescent="0.25">
      <c r="K3309" s="23"/>
    </row>
    <row r="3310" spans="11:11" x14ac:dyDescent="0.25">
      <c r="K3310" s="23"/>
    </row>
    <row r="3311" spans="11:11" x14ac:dyDescent="0.25">
      <c r="K3311" s="23"/>
    </row>
    <row r="3312" spans="11:11" x14ac:dyDescent="0.25">
      <c r="K3312" s="23"/>
    </row>
    <row r="3313" spans="11:11" x14ac:dyDescent="0.25">
      <c r="K3313" s="23"/>
    </row>
    <row r="3314" spans="11:11" x14ac:dyDescent="0.25">
      <c r="K3314" s="23"/>
    </row>
    <row r="3315" spans="11:11" x14ac:dyDescent="0.25">
      <c r="K3315" s="23"/>
    </row>
    <row r="3316" spans="11:11" x14ac:dyDescent="0.25">
      <c r="K3316" s="23"/>
    </row>
    <row r="3317" spans="11:11" x14ac:dyDescent="0.25">
      <c r="K3317" s="23"/>
    </row>
    <row r="3318" spans="11:11" x14ac:dyDescent="0.25">
      <c r="K3318" s="23"/>
    </row>
    <row r="3319" spans="11:11" x14ac:dyDescent="0.25">
      <c r="K3319" s="23"/>
    </row>
    <row r="3320" spans="11:11" x14ac:dyDescent="0.25">
      <c r="K3320" s="23"/>
    </row>
    <row r="3321" spans="11:11" x14ac:dyDescent="0.25">
      <c r="K3321" s="23"/>
    </row>
    <row r="3322" spans="11:11" x14ac:dyDescent="0.25">
      <c r="K3322" s="23"/>
    </row>
    <row r="3323" spans="11:11" x14ac:dyDescent="0.25">
      <c r="K3323" s="23"/>
    </row>
    <row r="3324" spans="11:11" x14ac:dyDescent="0.25">
      <c r="K3324" s="23"/>
    </row>
    <row r="3325" spans="11:11" x14ac:dyDescent="0.25">
      <c r="K3325" s="23"/>
    </row>
    <row r="3326" spans="11:11" x14ac:dyDescent="0.25">
      <c r="K3326" s="23"/>
    </row>
    <row r="3328" spans="11:11" x14ac:dyDescent="0.25">
      <c r="K3328" s="23"/>
    </row>
    <row r="3329" spans="11:11" x14ac:dyDescent="0.25">
      <c r="K3329" s="23"/>
    </row>
    <row r="3330" spans="11:11" x14ac:dyDescent="0.25">
      <c r="K3330" s="23"/>
    </row>
    <row r="3331" spans="11:11" x14ac:dyDescent="0.25">
      <c r="K3331" s="23"/>
    </row>
    <row r="3332" spans="11:11" x14ac:dyDescent="0.25">
      <c r="K3332" s="23"/>
    </row>
    <row r="3333" spans="11:11" x14ac:dyDescent="0.25">
      <c r="K3333" s="23"/>
    </row>
    <row r="3334" spans="11:11" x14ac:dyDescent="0.25">
      <c r="K3334" s="23"/>
    </row>
    <row r="3335" spans="11:11" x14ac:dyDescent="0.25">
      <c r="K3335" s="23"/>
    </row>
    <row r="3336" spans="11:11" x14ac:dyDescent="0.25">
      <c r="K3336" s="23"/>
    </row>
    <row r="3337" spans="11:11" x14ac:dyDescent="0.25">
      <c r="K3337" s="23"/>
    </row>
    <row r="3338" spans="11:11" x14ac:dyDescent="0.25">
      <c r="K3338" s="23"/>
    </row>
    <row r="3339" spans="11:11" x14ac:dyDescent="0.25">
      <c r="K3339" s="23"/>
    </row>
    <row r="3341" spans="11:11" x14ac:dyDescent="0.25">
      <c r="K3341" s="23"/>
    </row>
    <row r="3342" spans="11:11" x14ac:dyDescent="0.25">
      <c r="K3342" s="23"/>
    </row>
    <row r="3343" spans="11:11" x14ac:dyDescent="0.25">
      <c r="K3343" s="23"/>
    </row>
    <row r="3344" spans="11:11" x14ac:dyDescent="0.25">
      <c r="K3344" s="23"/>
    </row>
    <row r="3345" spans="11:11" x14ac:dyDescent="0.25">
      <c r="K3345" s="23"/>
    </row>
    <row r="3346" spans="11:11" x14ac:dyDescent="0.25">
      <c r="K3346" s="23"/>
    </row>
    <row r="3347" spans="11:11" x14ac:dyDescent="0.25">
      <c r="K3347" s="23"/>
    </row>
    <row r="3348" spans="11:11" x14ac:dyDescent="0.25">
      <c r="K3348" s="23"/>
    </row>
    <row r="3349" spans="11:11" x14ac:dyDescent="0.25">
      <c r="K3349" s="23"/>
    </row>
    <row r="3350" spans="11:11" x14ac:dyDescent="0.25">
      <c r="K3350" s="23"/>
    </row>
    <row r="3351" spans="11:11" x14ac:dyDescent="0.25">
      <c r="K3351" s="23"/>
    </row>
    <row r="3353" spans="11:11" x14ac:dyDescent="0.25">
      <c r="K3353" s="23"/>
    </row>
    <row r="3355" spans="11:11" x14ac:dyDescent="0.25">
      <c r="K3355" s="23"/>
    </row>
    <row r="3356" spans="11:11" x14ac:dyDescent="0.25">
      <c r="K3356" s="23"/>
    </row>
    <row r="3357" spans="11:11" x14ac:dyDescent="0.25">
      <c r="K3357" s="23"/>
    </row>
    <row r="3358" spans="11:11" x14ac:dyDescent="0.25">
      <c r="K3358" s="23"/>
    </row>
    <row r="3359" spans="11:11" x14ac:dyDescent="0.25">
      <c r="K3359" s="23"/>
    </row>
    <row r="3360" spans="11:11" x14ac:dyDescent="0.25">
      <c r="K3360" s="23"/>
    </row>
    <row r="3361" spans="11:11" x14ac:dyDescent="0.25">
      <c r="K3361" s="23"/>
    </row>
    <row r="3362" spans="11:11" x14ac:dyDescent="0.25">
      <c r="K3362" s="23"/>
    </row>
    <row r="3363" spans="11:11" x14ac:dyDescent="0.25">
      <c r="K3363" s="23"/>
    </row>
    <row r="3364" spans="11:11" x14ac:dyDescent="0.25">
      <c r="K3364" s="23"/>
    </row>
    <row r="3365" spans="11:11" x14ac:dyDescent="0.25">
      <c r="K3365" s="23"/>
    </row>
    <row r="3366" spans="11:11" x14ac:dyDescent="0.25">
      <c r="K3366" s="23"/>
    </row>
    <row r="3367" spans="11:11" x14ac:dyDescent="0.25">
      <c r="K3367" s="23"/>
    </row>
    <row r="3368" spans="11:11" x14ac:dyDescent="0.25">
      <c r="K3368" s="23"/>
    </row>
    <row r="3369" spans="11:11" x14ac:dyDescent="0.25">
      <c r="K3369" s="23"/>
    </row>
    <row r="3370" spans="11:11" x14ac:dyDescent="0.25">
      <c r="K3370" s="23"/>
    </row>
    <row r="3371" spans="11:11" x14ac:dyDescent="0.25">
      <c r="K3371" s="23"/>
    </row>
    <row r="3372" spans="11:11" x14ac:dyDescent="0.25">
      <c r="K3372" s="23"/>
    </row>
    <row r="3373" spans="11:11" x14ac:dyDescent="0.25">
      <c r="K3373" s="23"/>
    </row>
    <row r="3374" spans="11:11" x14ac:dyDescent="0.25">
      <c r="K3374" s="23"/>
    </row>
    <row r="3376" spans="11:11" x14ac:dyDescent="0.25">
      <c r="K3376" s="23"/>
    </row>
    <row r="3377" spans="11:11" x14ac:dyDescent="0.25">
      <c r="K3377" s="23"/>
    </row>
    <row r="3378" spans="11:11" x14ac:dyDescent="0.25">
      <c r="K3378" s="23"/>
    </row>
    <row r="3379" spans="11:11" x14ac:dyDescent="0.25">
      <c r="K3379" s="23"/>
    </row>
    <row r="3380" spans="11:11" x14ac:dyDescent="0.25">
      <c r="K3380" s="23"/>
    </row>
    <row r="3381" spans="11:11" x14ac:dyDescent="0.25">
      <c r="K3381" s="23"/>
    </row>
    <row r="3382" spans="11:11" x14ac:dyDescent="0.25">
      <c r="K3382" s="23"/>
    </row>
    <row r="3383" spans="11:11" x14ac:dyDescent="0.25">
      <c r="K3383" s="23"/>
    </row>
    <row r="3385" spans="11:11" x14ac:dyDescent="0.25">
      <c r="K3385" s="23"/>
    </row>
    <row r="3386" spans="11:11" x14ac:dyDescent="0.25">
      <c r="K3386" s="23"/>
    </row>
    <row r="3387" spans="11:11" x14ac:dyDescent="0.25">
      <c r="K3387" s="23"/>
    </row>
    <row r="3388" spans="11:11" x14ac:dyDescent="0.25">
      <c r="K3388" s="23"/>
    </row>
    <row r="3389" spans="11:11" x14ac:dyDescent="0.25">
      <c r="K3389" s="23"/>
    </row>
    <row r="3390" spans="11:11" x14ac:dyDescent="0.25">
      <c r="K3390" s="23"/>
    </row>
    <row r="3391" spans="11:11" x14ac:dyDescent="0.25">
      <c r="K3391" s="23"/>
    </row>
    <row r="3392" spans="11:11" x14ac:dyDescent="0.25">
      <c r="K3392" s="23"/>
    </row>
    <row r="3393" spans="11:11" x14ac:dyDescent="0.25">
      <c r="K3393" s="23"/>
    </row>
    <row r="3394" spans="11:11" x14ac:dyDescent="0.25">
      <c r="K3394" s="23"/>
    </row>
    <row r="3395" spans="11:11" x14ac:dyDescent="0.25">
      <c r="K3395" s="23"/>
    </row>
    <row r="3396" spans="11:11" x14ac:dyDescent="0.25">
      <c r="K3396" s="23"/>
    </row>
    <row r="3397" spans="11:11" x14ac:dyDescent="0.25">
      <c r="K3397" s="23"/>
    </row>
    <row r="3398" spans="11:11" x14ac:dyDescent="0.25">
      <c r="K3398" s="23"/>
    </row>
    <row r="3400" spans="11:11" x14ac:dyDescent="0.25">
      <c r="K3400" s="23"/>
    </row>
    <row r="3401" spans="11:11" x14ac:dyDescent="0.25">
      <c r="K3401" s="23"/>
    </row>
    <row r="3402" spans="11:11" x14ac:dyDescent="0.25">
      <c r="K3402" s="23"/>
    </row>
    <row r="3403" spans="11:11" x14ac:dyDescent="0.25">
      <c r="K3403" s="23"/>
    </row>
    <row r="3404" spans="11:11" x14ac:dyDescent="0.25">
      <c r="K3404" s="23"/>
    </row>
    <row r="3405" spans="11:11" x14ac:dyDescent="0.25">
      <c r="K3405" s="23"/>
    </row>
    <row r="3406" spans="11:11" x14ac:dyDescent="0.25">
      <c r="K3406" s="23"/>
    </row>
    <row r="3407" spans="11:11" x14ac:dyDescent="0.25">
      <c r="K3407" s="23"/>
    </row>
    <row r="3408" spans="11:11" x14ac:dyDescent="0.25">
      <c r="K3408" s="23"/>
    </row>
    <row r="3409" spans="11:11" x14ac:dyDescent="0.25">
      <c r="K3409" s="23"/>
    </row>
    <row r="3411" spans="11:11" x14ac:dyDescent="0.25">
      <c r="K3411" s="23"/>
    </row>
    <row r="3412" spans="11:11" x14ac:dyDescent="0.25">
      <c r="K3412" s="23"/>
    </row>
    <row r="3413" spans="11:11" x14ac:dyDescent="0.25">
      <c r="K3413" s="23"/>
    </row>
    <row r="3414" spans="11:11" x14ac:dyDescent="0.25">
      <c r="K3414" s="23"/>
    </row>
    <row r="3415" spans="11:11" x14ac:dyDescent="0.25">
      <c r="K3415" s="23"/>
    </row>
    <row r="3416" spans="11:11" x14ac:dyDescent="0.25">
      <c r="K3416" s="23"/>
    </row>
    <row r="3417" spans="11:11" x14ac:dyDescent="0.25">
      <c r="K3417" s="23"/>
    </row>
    <row r="3418" spans="11:11" x14ac:dyDescent="0.25">
      <c r="K3418" s="23"/>
    </row>
    <row r="3420" spans="11:11" x14ac:dyDescent="0.25">
      <c r="K3420" s="23"/>
    </row>
    <row r="3421" spans="11:11" x14ac:dyDescent="0.25">
      <c r="K3421" s="23"/>
    </row>
    <row r="3422" spans="11:11" x14ac:dyDescent="0.25">
      <c r="K3422" s="23"/>
    </row>
    <row r="3423" spans="11:11" x14ac:dyDescent="0.25">
      <c r="K3423" s="23"/>
    </row>
    <row r="3424" spans="11:11" x14ac:dyDescent="0.25">
      <c r="K3424" s="23"/>
    </row>
    <row r="3425" spans="11:11" x14ac:dyDescent="0.25">
      <c r="K3425" s="23"/>
    </row>
    <row r="3426" spans="11:11" x14ac:dyDescent="0.25">
      <c r="K3426" s="23"/>
    </row>
    <row r="3427" spans="11:11" x14ac:dyDescent="0.25">
      <c r="K3427" s="23"/>
    </row>
    <row r="3428" spans="11:11" x14ac:dyDescent="0.25">
      <c r="K3428" s="23"/>
    </row>
    <row r="3429" spans="11:11" x14ac:dyDescent="0.25">
      <c r="K3429" s="23"/>
    </row>
    <row r="3430" spans="11:11" x14ac:dyDescent="0.25">
      <c r="K3430" s="23"/>
    </row>
    <row r="3431" spans="11:11" x14ac:dyDescent="0.25">
      <c r="K3431" s="23"/>
    </row>
    <row r="3432" spans="11:11" x14ac:dyDescent="0.25">
      <c r="K3432" s="23"/>
    </row>
    <row r="3433" spans="11:11" x14ac:dyDescent="0.25">
      <c r="K3433" s="23"/>
    </row>
    <row r="3434" spans="11:11" x14ac:dyDescent="0.25">
      <c r="K3434" s="23"/>
    </row>
    <row r="3436" spans="11:11" x14ac:dyDescent="0.25">
      <c r="K3436" s="23"/>
    </row>
    <row r="3437" spans="11:11" x14ac:dyDescent="0.25">
      <c r="K3437" s="23"/>
    </row>
    <row r="3438" spans="11:11" x14ac:dyDescent="0.25">
      <c r="K3438" s="23"/>
    </row>
    <row r="3439" spans="11:11" x14ac:dyDescent="0.25">
      <c r="K3439" s="23"/>
    </row>
    <row r="3440" spans="11:11" x14ac:dyDescent="0.25">
      <c r="K3440" s="23"/>
    </row>
    <row r="3441" spans="11:11" x14ac:dyDescent="0.25">
      <c r="K3441" s="23"/>
    </row>
    <row r="3442" spans="11:11" x14ac:dyDescent="0.25">
      <c r="K3442" s="23"/>
    </row>
    <row r="3443" spans="11:11" x14ac:dyDescent="0.25">
      <c r="K3443" s="23"/>
    </row>
    <row r="3444" spans="11:11" x14ac:dyDescent="0.25">
      <c r="K3444" s="23"/>
    </row>
    <row r="3445" spans="11:11" x14ac:dyDescent="0.25">
      <c r="K3445" s="23"/>
    </row>
    <row r="3446" spans="11:11" x14ac:dyDescent="0.25">
      <c r="K3446" s="23"/>
    </row>
    <row r="3447" spans="11:11" x14ac:dyDescent="0.25">
      <c r="K3447" s="23"/>
    </row>
    <row r="3448" spans="11:11" x14ac:dyDescent="0.25">
      <c r="K3448" s="23"/>
    </row>
    <row r="3449" spans="11:11" x14ac:dyDescent="0.25">
      <c r="K3449" s="23"/>
    </row>
    <row r="3450" spans="11:11" x14ac:dyDescent="0.25">
      <c r="K3450" s="23"/>
    </row>
    <row r="3451" spans="11:11" x14ac:dyDescent="0.25">
      <c r="K3451" s="23"/>
    </row>
    <row r="3452" spans="11:11" x14ac:dyDescent="0.25">
      <c r="K3452" s="23"/>
    </row>
    <row r="3453" spans="11:11" x14ac:dyDescent="0.25">
      <c r="K3453" s="23"/>
    </row>
    <row r="3454" spans="11:11" x14ac:dyDescent="0.25">
      <c r="K3454" s="23"/>
    </row>
    <row r="3455" spans="11:11" x14ac:dyDescent="0.25">
      <c r="K3455" s="23"/>
    </row>
    <row r="3456" spans="11:11" x14ac:dyDescent="0.25">
      <c r="K3456" s="23"/>
    </row>
    <row r="3457" spans="11:11" x14ac:dyDescent="0.25">
      <c r="K3457" s="23"/>
    </row>
    <row r="3458" spans="11:11" x14ac:dyDescent="0.25">
      <c r="K3458" s="23"/>
    </row>
    <row r="3459" spans="11:11" x14ac:dyDescent="0.25">
      <c r="K3459" s="23"/>
    </row>
    <row r="3460" spans="11:11" x14ac:dyDescent="0.25">
      <c r="K3460" s="23"/>
    </row>
    <row r="3461" spans="11:11" x14ac:dyDescent="0.25">
      <c r="K3461" s="23"/>
    </row>
    <row r="3462" spans="11:11" x14ac:dyDescent="0.25">
      <c r="K3462" s="23"/>
    </row>
    <row r="3463" spans="11:11" x14ac:dyDescent="0.25">
      <c r="K3463" s="23"/>
    </row>
    <row r="3464" spans="11:11" x14ac:dyDescent="0.25">
      <c r="K3464" s="23"/>
    </row>
    <row r="3465" spans="11:11" x14ac:dyDescent="0.25">
      <c r="K3465" s="23"/>
    </row>
    <row r="3466" spans="11:11" x14ac:dyDescent="0.25">
      <c r="K3466" s="23"/>
    </row>
    <row r="3467" spans="11:11" x14ac:dyDescent="0.25">
      <c r="K3467" s="23"/>
    </row>
    <row r="3468" spans="11:11" x14ac:dyDescent="0.25">
      <c r="K3468" s="23"/>
    </row>
    <row r="3469" spans="11:11" x14ac:dyDescent="0.25">
      <c r="K3469" s="23"/>
    </row>
    <row r="3470" spans="11:11" x14ac:dyDescent="0.25">
      <c r="K3470" s="23"/>
    </row>
    <row r="3471" spans="11:11" x14ac:dyDescent="0.25">
      <c r="K3471" s="23"/>
    </row>
    <row r="3473" spans="11:11" x14ac:dyDescent="0.25">
      <c r="K3473" s="23"/>
    </row>
    <row r="3474" spans="11:11" x14ac:dyDescent="0.25">
      <c r="K3474" s="23"/>
    </row>
    <row r="3475" spans="11:11" x14ac:dyDescent="0.25">
      <c r="K3475" s="23"/>
    </row>
    <row r="3477" spans="11:11" x14ac:dyDescent="0.25">
      <c r="K3477" s="23"/>
    </row>
    <row r="3478" spans="11:11" x14ac:dyDescent="0.25">
      <c r="K3478" s="23"/>
    </row>
    <row r="3479" spans="11:11" x14ac:dyDescent="0.25">
      <c r="K3479" s="23"/>
    </row>
    <row r="3480" spans="11:11" x14ac:dyDescent="0.25">
      <c r="K3480" s="23"/>
    </row>
    <row r="3481" spans="11:11" x14ac:dyDescent="0.25">
      <c r="K3481" s="23"/>
    </row>
    <row r="3482" spans="11:11" x14ac:dyDescent="0.25">
      <c r="K3482" s="23"/>
    </row>
    <row r="3483" spans="11:11" x14ac:dyDescent="0.25">
      <c r="K3483" s="23"/>
    </row>
    <row r="3484" spans="11:11" x14ac:dyDescent="0.25">
      <c r="K3484" s="23"/>
    </row>
    <row r="3485" spans="11:11" x14ac:dyDescent="0.25">
      <c r="K3485" s="23"/>
    </row>
    <row r="3486" spans="11:11" x14ac:dyDescent="0.25">
      <c r="K3486" s="23"/>
    </row>
    <row r="3487" spans="11:11" x14ac:dyDescent="0.25">
      <c r="K3487" s="23"/>
    </row>
    <row r="3489" spans="11:11" x14ac:dyDescent="0.25">
      <c r="K3489" s="23"/>
    </row>
    <row r="3490" spans="11:11" x14ac:dyDescent="0.25">
      <c r="K3490" s="23"/>
    </row>
    <row r="3491" spans="11:11" x14ac:dyDescent="0.25">
      <c r="K3491" s="23"/>
    </row>
    <row r="3492" spans="11:11" x14ac:dyDescent="0.25">
      <c r="K3492" s="23"/>
    </row>
    <row r="3493" spans="11:11" x14ac:dyDescent="0.25">
      <c r="K3493" s="23"/>
    </row>
    <row r="3494" spans="11:11" x14ac:dyDescent="0.25">
      <c r="K3494" s="23"/>
    </row>
    <row r="3495" spans="11:11" x14ac:dyDescent="0.25">
      <c r="K3495" s="23"/>
    </row>
    <row r="3496" spans="11:11" x14ac:dyDescent="0.25">
      <c r="K3496" s="23"/>
    </row>
    <row r="3497" spans="11:11" x14ac:dyDescent="0.25">
      <c r="K3497" s="23"/>
    </row>
    <row r="3498" spans="11:11" x14ac:dyDescent="0.25">
      <c r="K3498" s="23"/>
    </row>
    <row r="3499" spans="11:11" x14ac:dyDescent="0.25">
      <c r="K3499" s="23"/>
    </row>
    <row r="3500" spans="11:11" x14ac:dyDescent="0.25">
      <c r="K3500" s="23"/>
    </row>
    <row r="3501" spans="11:11" x14ac:dyDescent="0.25">
      <c r="K3501" s="23"/>
    </row>
    <row r="3502" spans="11:11" x14ac:dyDescent="0.25">
      <c r="K3502" s="23"/>
    </row>
    <row r="3503" spans="11:11" x14ac:dyDescent="0.25">
      <c r="K3503" s="23"/>
    </row>
    <row r="3504" spans="11:11" x14ac:dyDescent="0.25">
      <c r="K3504" s="23"/>
    </row>
    <row r="3505" spans="11:11" x14ac:dyDescent="0.25">
      <c r="K3505" s="23"/>
    </row>
    <row r="3506" spans="11:11" x14ac:dyDescent="0.25">
      <c r="K3506" s="23"/>
    </row>
    <row r="3507" spans="11:11" x14ac:dyDescent="0.25">
      <c r="K3507" s="23"/>
    </row>
    <row r="3508" spans="11:11" x14ac:dyDescent="0.25">
      <c r="K3508" s="23"/>
    </row>
    <row r="3509" spans="11:11" x14ac:dyDescent="0.25">
      <c r="K3509" s="23"/>
    </row>
    <row r="3510" spans="11:11" x14ac:dyDescent="0.25">
      <c r="K3510" s="23"/>
    </row>
    <row r="3512" spans="11:11" x14ac:dyDescent="0.25">
      <c r="K3512" s="23"/>
    </row>
    <row r="3513" spans="11:11" x14ac:dyDescent="0.25">
      <c r="K3513" s="23"/>
    </row>
    <row r="3514" spans="11:11" x14ac:dyDescent="0.25">
      <c r="K3514" s="23"/>
    </row>
    <row r="3515" spans="11:11" x14ac:dyDescent="0.25">
      <c r="K3515" s="23"/>
    </row>
    <row r="3516" spans="11:11" x14ac:dyDescent="0.25">
      <c r="K3516" s="23"/>
    </row>
    <row r="3517" spans="11:11" x14ac:dyDescent="0.25">
      <c r="K3517" s="23"/>
    </row>
    <row r="3518" spans="11:11" x14ac:dyDescent="0.25">
      <c r="K3518" s="23"/>
    </row>
    <row r="3519" spans="11:11" x14ac:dyDescent="0.25">
      <c r="K3519" s="23"/>
    </row>
    <row r="3520" spans="11:11" x14ac:dyDescent="0.25">
      <c r="K3520" s="23"/>
    </row>
    <row r="3521" spans="11:11" x14ac:dyDescent="0.25">
      <c r="K3521" s="23"/>
    </row>
    <row r="3522" spans="11:11" x14ac:dyDescent="0.25">
      <c r="K3522" s="23"/>
    </row>
    <row r="3523" spans="11:11" x14ac:dyDescent="0.25">
      <c r="K3523" s="23"/>
    </row>
    <row r="3524" spans="11:11" x14ac:dyDescent="0.25">
      <c r="K3524" s="23"/>
    </row>
    <row r="3525" spans="11:11" x14ac:dyDescent="0.25">
      <c r="K3525" s="23"/>
    </row>
    <row r="3526" spans="11:11" x14ac:dyDescent="0.25">
      <c r="K3526" s="23"/>
    </row>
    <row r="3527" spans="11:11" x14ac:dyDescent="0.25">
      <c r="K3527" s="23"/>
    </row>
    <row r="3528" spans="11:11" x14ac:dyDescent="0.25">
      <c r="K3528" s="23"/>
    </row>
    <row r="3529" spans="11:11" x14ac:dyDescent="0.25">
      <c r="K3529" s="23"/>
    </row>
    <row r="3530" spans="11:11" x14ac:dyDescent="0.25">
      <c r="K3530" s="23"/>
    </row>
    <row r="3532" spans="11:11" x14ac:dyDescent="0.25">
      <c r="K3532" s="23"/>
    </row>
    <row r="3533" spans="11:11" x14ac:dyDescent="0.25">
      <c r="K3533" s="23"/>
    </row>
    <row r="3534" spans="11:11" x14ac:dyDescent="0.25">
      <c r="K3534" s="23"/>
    </row>
    <row r="3536" spans="11:11" x14ac:dyDescent="0.25">
      <c r="K3536" s="23"/>
    </row>
    <row r="3537" spans="11:11" x14ac:dyDescent="0.25">
      <c r="K3537" s="23"/>
    </row>
    <row r="3538" spans="11:11" x14ac:dyDescent="0.25">
      <c r="K3538" s="23"/>
    </row>
    <row r="3539" spans="11:11" x14ac:dyDescent="0.25">
      <c r="K3539" s="23"/>
    </row>
    <row r="3540" spans="11:11" x14ac:dyDescent="0.25">
      <c r="K3540" s="23"/>
    </row>
    <row r="3542" spans="11:11" x14ac:dyDescent="0.25">
      <c r="K3542" s="23"/>
    </row>
    <row r="3543" spans="11:11" x14ac:dyDescent="0.25">
      <c r="K3543" s="23"/>
    </row>
    <row r="3544" spans="11:11" x14ac:dyDescent="0.25">
      <c r="K3544" s="23"/>
    </row>
    <row r="3545" spans="11:11" x14ac:dyDescent="0.25">
      <c r="K3545" s="23"/>
    </row>
    <row r="3546" spans="11:11" x14ac:dyDescent="0.25">
      <c r="K3546" s="23"/>
    </row>
    <row r="3547" spans="11:11" x14ac:dyDescent="0.25">
      <c r="K3547" s="23"/>
    </row>
    <row r="3548" spans="11:11" x14ac:dyDescent="0.25">
      <c r="K3548" s="23"/>
    </row>
    <row r="3549" spans="11:11" x14ac:dyDescent="0.25">
      <c r="K3549" s="23"/>
    </row>
    <row r="3550" spans="11:11" x14ac:dyDescent="0.25">
      <c r="K3550" s="23"/>
    </row>
    <row r="3551" spans="11:11" x14ac:dyDescent="0.25">
      <c r="K3551" s="23"/>
    </row>
    <row r="3552" spans="11:11" x14ac:dyDescent="0.25">
      <c r="K3552" s="23"/>
    </row>
    <row r="3553" spans="11:11" x14ac:dyDescent="0.25">
      <c r="K3553" s="23"/>
    </row>
    <row r="3554" spans="11:11" x14ac:dyDescent="0.25">
      <c r="K3554" s="23"/>
    </row>
    <row r="3555" spans="11:11" x14ac:dyDescent="0.25">
      <c r="K3555" s="23"/>
    </row>
    <row r="3556" spans="11:11" x14ac:dyDescent="0.25">
      <c r="K3556" s="23"/>
    </row>
    <row r="3557" spans="11:11" x14ac:dyDescent="0.25">
      <c r="K3557" s="23"/>
    </row>
    <row r="3558" spans="11:11" x14ac:dyDescent="0.25">
      <c r="K3558" s="23"/>
    </row>
    <row r="3559" spans="11:11" x14ac:dyDescent="0.25">
      <c r="K3559" s="23"/>
    </row>
    <row r="3560" spans="11:11" x14ac:dyDescent="0.25">
      <c r="K3560" s="23"/>
    </row>
    <row r="3561" spans="11:11" x14ac:dyDescent="0.25">
      <c r="K3561" s="23"/>
    </row>
    <row r="3562" spans="11:11" x14ac:dyDescent="0.25">
      <c r="K3562" s="23"/>
    </row>
    <row r="3563" spans="11:11" x14ac:dyDescent="0.25">
      <c r="K3563" s="23"/>
    </row>
    <row r="3565" spans="11:11" x14ac:dyDescent="0.25">
      <c r="K3565" s="23"/>
    </row>
    <row r="3566" spans="11:11" x14ac:dyDescent="0.25">
      <c r="K3566" s="23"/>
    </row>
    <row r="3568" spans="11:11" x14ac:dyDescent="0.25">
      <c r="K3568" s="23"/>
    </row>
    <row r="3569" spans="11:11" x14ac:dyDescent="0.25">
      <c r="K3569" s="23"/>
    </row>
    <row r="3570" spans="11:11" x14ac:dyDescent="0.25">
      <c r="K3570" s="23"/>
    </row>
    <row r="3571" spans="11:11" x14ac:dyDescent="0.25">
      <c r="K3571" s="23"/>
    </row>
    <row r="3572" spans="11:11" x14ac:dyDescent="0.25">
      <c r="K3572" s="23"/>
    </row>
    <row r="3573" spans="11:11" x14ac:dyDescent="0.25">
      <c r="K3573" s="23"/>
    </row>
    <row r="3574" spans="11:11" x14ac:dyDescent="0.25">
      <c r="K3574" s="23"/>
    </row>
    <row r="3575" spans="11:11" x14ac:dyDescent="0.25">
      <c r="K3575" s="23"/>
    </row>
    <row r="3577" spans="11:11" x14ac:dyDescent="0.25">
      <c r="K3577" s="23"/>
    </row>
    <row r="3578" spans="11:11" x14ac:dyDescent="0.25">
      <c r="K3578" s="23"/>
    </row>
    <row r="3579" spans="11:11" x14ac:dyDescent="0.25">
      <c r="K3579" s="23"/>
    </row>
    <row r="3580" spans="11:11" x14ac:dyDescent="0.25">
      <c r="K3580" s="23"/>
    </row>
    <row r="3581" spans="11:11" x14ac:dyDescent="0.25">
      <c r="K3581" s="23"/>
    </row>
    <row r="3583" spans="11:11" x14ac:dyDescent="0.25">
      <c r="K3583" s="23"/>
    </row>
    <row r="3584" spans="11:11" x14ac:dyDescent="0.25">
      <c r="K3584" s="23"/>
    </row>
    <row r="3585" spans="11:11" x14ac:dyDescent="0.25">
      <c r="K3585" s="23"/>
    </row>
    <row r="3586" spans="11:11" x14ac:dyDescent="0.25">
      <c r="K3586" s="23"/>
    </row>
    <row r="3587" spans="11:11" x14ac:dyDescent="0.25">
      <c r="K3587" s="23"/>
    </row>
    <row r="3588" spans="11:11" x14ac:dyDescent="0.25">
      <c r="K3588" s="23"/>
    </row>
    <row r="3589" spans="11:11" x14ac:dyDescent="0.25">
      <c r="K3589" s="23"/>
    </row>
    <row r="3591" spans="11:11" x14ac:dyDescent="0.25">
      <c r="K3591" s="23"/>
    </row>
    <row r="3592" spans="11:11" x14ac:dyDescent="0.25">
      <c r="K3592" s="23"/>
    </row>
    <row r="3593" spans="11:11" x14ac:dyDescent="0.25">
      <c r="K3593" s="23"/>
    </row>
    <row r="3594" spans="11:11" x14ac:dyDescent="0.25">
      <c r="K3594" s="23"/>
    </row>
    <row r="3595" spans="11:11" x14ac:dyDescent="0.25">
      <c r="K3595" s="23"/>
    </row>
    <row r="3596" spans="11:11" x14ac:dyDescent="0.25">
      <c r="K3596" s="23"/>
    </row>
    <row r="3597" spans="11:11" x14ac:dyDescent="0.25">
      <c r="K3597" s="23"/>
    </row>
    <row r="3598" spans="11:11" x14ac:dyDescent="0.25">
      <c r="K3598" s="23"/>
    </row>
    <row r="3599" spans="11:11" x14ac:dyDescent="0.25">
      <c r="K3599" s="23"/>
    </row>
    <row r="3600" spans="11:11" x14ac:dyDescent="0.25">
      <c r="K3600" s="23"/>
    </row>
    <row r="3601" spans="11:11" x14ac:dyDescent="0.25">
      <c r="K3601" s="23"/>
    </row>
    <row r="3602" spans="11:11" x14ac:dyDescent="0.25">
      <c r="K3602" s="23"/>
    </row>
    <row r="3603" spans="11:11" x14ac:dyDescent="0.25">
      <c r="K3603" s="23"/>
    </row>
    <row r="3604" spans="11:11" x14ac:dyDescent="0.25">
      <c r="K3604" s="23"/>
    </row>
    <row r="3605" spans="11:11" x14ac:dyDescent="0.25">
      <c r="K3605" s="23"/>
    </row>
    <row r="3606" spans="11:11" x14ac:dyDescent="0.25">
      <c r="K3606" s="23"/>
    </row>
    <row r="3607" spans="11:11" x14ac:dyDescent="0.25">
      <c r="K3607" s="23"/>
    </row>
    <row r="3609" spans="11:11" x14ac:dyDescent="0.25">
      <c r="K3609" s="23"/>
    </row>
    <row r="3610" spans="11:11" x14ac:dyDescent="0.25">
      <c r="K3610" s="23"/>
    </row>
    <row r="3611" spans="11:11" x14ac:dyDescent="0.25">
      <c r="K3611" s="23"/>
    </row>
    <row r="3617" spans="11:11" x14ac:dyDescent="0.25">
      <c r="K3617" s="23"/>
    </row>
    <row r="3618" spans="11:11" x14ac:dyDescent="0.25">
      <c r="K3618" s="23"/>
    </row>
    <row r="3621" spans="11:11" x14ac:dyDescent="0.25">
      <c r="K3621" s="23"/>
    </row>
    <row r="3622" spans="11:11" x14ac:dyDescent="0.25">
      <c r="K3622" s="23"/>
    </row>
    <row r="3623" spans="11:11" x14ac:dyDescent="0.25">
      <c r="K3623" s="23"/>
    </row>
    <row r="3626" spans="11:11" x14ac:dyDescent="0.25">
      <c r="K3626" s="23"/>
    </row>
    <row r="3627" spans="11:11" x14ac:dyDescent="0.25">
      <c r="K3627" s="23"/>
    </row>
    <row r="3628" spans="11:11" x14ac:dyDescent="0.25">
      <c r="K3628" s="23"/>
    </row>
    <row r="3633" spans="11:11" x14ac:dyDescent="0.25">
      <c r="K3633" s="23"/>
    </row>
    <row r="3634" spans="11:11" x14ac:dyDescent="0.25">
      <c r="K3634" s="23"/>
    </row>
    <row r="3646" spans="11:11" x14ac:dyDescent="0.25">
      <c r="K3646" s="23"/>
    </row>
    <row r="3647" spans="11:11" x14ac:dyDescent="0.25">
      <c r="K3647" s="23"/>
    </row>
    <row r="3648" spans="11:11" x14ac:dyDescent="0.25">
      <c r="K3648" s="23"/>
    </row>
    <row r="3649" spans="11:11" x14ac:dyDescent="0.25">
      <c r="K3649" s="23"/>
    </row>
    <row r="3650" spans="11:11" x14ac:dyDescent="0.25">
      <c r="K3650" s="23"/>
    </row>
    <row r="3651" spans="11:11" x14ac:dyDescent="0.25">
      <c r="K3651" s="23"/>
    </row>
    <row r="3652" spans="11:11" x14ac:dyDescent="0.25">
      <c r="K3652" s="23"/>
    </row>
    <row r="3653" spans="11:11" x14ac:dyDescent="0.25">
      <c r="K3653" s="23"/>
    </row>
    <row r="3654" spans="11:11" x14ac:dyDescent="0.25">
      <c r="K3654" s="23"/>
    </row>
    <row r="3655" spans="11:11" x14ac:dyDescent="0.25">
      <c r="K3655" s="23"/>
    </row>
    <row r="3656" spans="11:11" x14ac:dyDescent="0.25">
      <c r="K3656" s="23"/>
    </row>
    <row r="3657" spans="11:11" x14ac:dyDescent="0.25">
      <c r="K3657" s="23"/>
    </row>
    <row r="3658" spans="11:11" x14ac:dyDescent="0.25">
      <c r="K3658" s="23"/>
    </row>
    <row r="3659" spans="11:11" x14ac:dyDescent="0.25">
      <c r="K3659" s="23"/>
    </row>
    <row r="3660" spans="11:11" x14ac:dyDescent="0.25">
      <c r="K3660" s="23"/>
    </row>
    <row r="3662" spans="11:11" x14ac:dyDescent="0.25">
      <c r="K3662" s="23"/>
    </row>
    <row r="3663" spans="11:11" x14ac:dyDescent="0.25">
      <c r="K3663" s="23"/>
    </row>
    <row r="3664" spans="11:11" x14ac:dyDescent="0.25">
      <c r="K3664" s="23"/>
    </row>
    <row r="3665" spans="11:11" x14ac:dyDescent="0.25">
      <c r="K3665" s="23"/>
    </row>
    <row r="3667" spans="11:11" x14ac:dyDescent="0.25">
      <c r="K3667" s="23"/>
    </row>
    <row r="3668" spans="11:11" x14ac:dyDescent="0.25">
      <c r="K3668" s="23"/>
    </row>
    <row r="3669" spans="11:11" x14ac:dyDescent="0.25">
      <c r="K3669" s="23"/>
    </row>
    <row r="3670" spans="11:11" x14ac:dyDescent="0.25">
      <c r="K3670" s="23"/>
    </row>
    <row r="3672" spans="11:11" x14ac:dyDescent="0.25">
      <c r="K3672" s="23"/>
    </row>
    <row r="3673" spans="11:11" x14ac:dyDescent="0.25">
      <c r="K3673" s="23"/>
    </row>
    <row r="3674" spans="11:11" x14ac:dyDescent="0.25">
      <c r="K3674" s="23"/>
    </row>
    <row r="3675" spans="11:11" x14ac:dyDescent="0.25">
      <c r="K3675" s="23"/>
    </row>
    <row r="3676" spans="11:11" x14ac:dyDescent="0.25">
      <c r="K3676" s="23"/>
    </row>
    <row r="3677" spans="11:11" x14ac:dyDescent="0.25">
      <c r="K3677" s="23"/>
    </row>
    <row r="3678" spans="11:11" x14ac:dyDescent="0.25">
      <c r="K3678" s="23"/>
    </row>
    <row r="3679" spans="11:11" x14ac:dyDescent="0.25">
      <c r="K3679" s="23"/>
    </row>
    <row r="3681" spans="11:11" x14ac:dyDescent="0.25">
      <c r="K3681" s="23"/>
    </row>
    <row r="3682" spans="11:11" x14ac:dyDescent="0.25">
      <c r="K3682" s="23"/>
    </row>
    <row r="3683" spans="11:11" x14ac:dyDescent="0.25">
      <c r="K3683" s="23"/>
    </row>
    <row r="3684" spans="11:11" x14ac:dyDescent="0.25">
      <c r="K3684" s="23"/>
    </row>
    <row r="3685" spans="11:11" x14ac:dyDescent="0.25">
      <c r="K3685" s="23"/>
    </row>
    <row r="3686" spans="11:11" x14ac:dyDescent="0.25">
      <c r="K3686" s="23"/>
    </row>
    <row r="3687" spans="11:11" x14ac:dyDescent="0.25">
      <c r="K3687" s="23"/>
    </row>
    <row r="3688" spans="11:11" x14ac:dyDescent="0.25">
      <c r="K3688" s="23"/>
    </row>
    <row r="3690" spans="11:11" x14ac:dyDescent="0.25">
      <c r="K3690" s="23"/>
    </row>
    <row r="3691" spans="11:11" x14ac:dyDescent="0.25">
      <c r="K3691" s="23"/>
    </row>
    <row r="3692" spans="11:11" x14ac:dyDescent="0.25">
      <c r="K3692" s="23"/>
    </row>
    <row r="3693" spans="11:11" x14ac:dyDescent="0.25">
      <c r="K3693" s="23"/>
    </row>
    <row r="3694" spans="11:11" x14ac:dyDescent="0.25">
      <c r="K3694" s="23"/>
    </row>
    <row r="3695" spans="11:11" x14ac:dyDescent="0.25">
      <c r="K3695" s="23"/>
    </row>
    <row r="3696" spans="11:11" x14ac:dyDescent="0.25">
      <c r="K3696" s="23"/>
    </row>
    <row r="3697" spans="11:11" x14ac:dyDescent="0.25">
      <c r="K3697" s="23"/>
    </row>
    <row r="3698" spans="11:11" x14ac:dyDescent="0.25">
      <c r="K3698" s="23"/>
    </row>
    <row r="3699" spans="11:11" x14ac:dyDescent="0.25">
      <c r="K3699" s="23"/>
    </row>
    <row r="3700" spans="11:11" x14ac:dyDescent="0.25">
      <c r="K3700" s="23"/>
    </row>
    <row r="3701" spans="11:11" x14ac:dyDescent="0.25">
      <c r="K3701" s="23"/>
    </row>
    <row r="3702" spans="11:11" x14ac:dyDescent="0.25">
      <c r="K3702" s="23"/>
    </row>
    <row r="3703" spans="11:11" x14ac:dyDescent="0.25">
      <c r="K3703" s="23"/>
    </row>
    <row r="3704" spans="11:11" x14ac:dyDescent="0.25">
      <c r="K3704" s="23"/>
    </row>
    <row r="3706" spans="11:11" x14ac:dyDescent="0.25">
      <c r="K3706" s="23"/>
    </row>
    <row r="3707" spans="11:11" x14ac:dyDescent="0.25">
      <c r="K3707" s="23"/>
    </row>
    <row r="3708" spans="11:11" x14ac:dyDescent="0.25">
      <c r="K3708" s="23"/>
    </row>
    <row r="3710" spans="11:11" x14ac:dyDescent="0.25">
      <c r="K3710" s="23"/>
    </row>
    <row r="3711" spans="11:11" x14ac:dyDescent="0.25">
      <c r="K3711" s="23"/>
    </row>
    <row r="3712" spans="11:11" x14ac:dyDescent="0.25">
      <c r="K3712" s="23"/>
    </row>
    <row r="3713" spans="11:11" x14ac:dyDescent="0.25">
      <c r="K3713" s="23"/>
    </row>
    <row r="3714" spans="11:11" x14ac:dyDescent="0.25">
      <c r="K3714" s="23"/>
    </row>
    <row r="3715" spans="11:11" x14ac:dyDescent="0.25">
      <c r="K3715" s="23"/>
    </row>
    <row r="3716" spans="11:11" x14ac:dyDescent="0.25">
      <c r="K3716" s="23"/>
    </row>
    <row r="3717" spans="11:11" x14ac:dyDescent="0.25">
      <c r="K3717" s="23"/>
    </row>
    <row r="3718" spans="11:11" x14ac:dyDescent="0.25">
      <c r="K3718" s="23"/>
    </row>
    <row r="3719" spans="11:11" x14ac:dyDescent="0.25">
      <c r="K3719" s="23"/>
    </row>
    <row r="3720" spans="11:11" x14ac:dyDescent="0.25">
      <c r="K3720" s="23"/>
    </row>
    <row r="3721" spans="11:11" x14ac:dyDescent="0.25">
      <c r="K3721" s="23"/>
    </row>
    <row r="3722" spans="11:11" x14ac:dyDescent="0.25">
      <c r="K3722" s="23"/>
    </row>
    <row r="3723" spans="11:11" x14ac:dyDescent="0.25">
      <c r="K3723" s="23"/>
    </row>
    <row r="3724" spans="11:11" x14ac:dyDescent="0.25">
      <c r="K3724" s="23"/>
    </row>
    <row r="3725" spans="11:11" x14ac:dyDescent="0.25">
      <c r="K3725" s="23"/>
    </row>
    <row r="3726" spans="11:11" x14ac:dyDescent="0.25">
      <c r="K3726" s="23"/>
    </row>
    <row r="3727" spans="11:11" x14ac:dyDescent="0.25">
      <c r="K3727" s="23"/>
    </row>
    <row r="3728" spans="11:11" x14ac:dyDescent="0.25">
      <c r="K3728" s="23"/>
    </row>
    <row r="3731" spans="11:11" x14ac:dyDescent="0.25">
      <c r="K3731" s="23"/>
    </row>
    <row r="3732" spans="11:11" x14ac:dyDescent="0.25">
      <c r="K3732" s="23"/>
    </row>
    <row r="3734" spans="11:11" x14ac:dyDescent="0.25">
      <c r="K3734" s="23"/>
    </row>
    <row r="3735" spans="11:11" x14ac:dyDescent="0.25">
      <c r="K3735" s="23"/>
    </row>
    <row r="3736" spans="11:11" x14ac:dyDescent="0.25">
      <c r="K3736" s="23"/>
    </row>
    <row r="3738" spans="11:11" x14ac:dyDescent="0.25">
      <c r="K3738" s="23"/>
    </row>
    <row r="3739" spans="11:11" x14ac:dyDescent="0.25">
      <c r="K3739" s="23"/>
    </row>
    <row r="3740" spans="11:11" x14ac:dyDescent="0.25">
      <c r="K3740" s="23"/>
    </row>
    <row r="3741" spans="11:11" x14ac:dyDescent="0.25">
      <c r="K3741" s="23"/>
    </row>
    <row r="3742" spans="11:11" x14ac:dyDescent="0.25">
      <c r="K3742" s="23"/>
    </row>
    <row r="3744" spans="11:11" x14ac:dyDescent="0.25">
      <c r="K3744" s="23"/>
    </row>
    <row r="3745" spans="11:11" x14ac:dyDescent="0.25">
      <c r="K3745" s="23"/>
    </row>
    <row r="3746" spans="11:11" x14ac:dyDescent="0.25">
      <c r="K3746" s="23"/>
    </row>
    <row r="3747" spans="11:11" x14ac:dyDescent="0.25">
      <c r="K3747" s="23"/>
    </row>
    <row r="3748" spans="11:11" x14ac:dyDescent="0.25">
      <c r="K3748" s="23"/>
    </row>
    <row r="3749" spans="11:11" x14ac:dyDescent="0.25">
      <c r="K3749" s="23"/>
    </row>
    <row r="3750" spans="11:11" x14ac:dyDescent="0.25">
      <c r="K3750" s="23"/>
    </row>
    <row r="3751" spans="11:11" x14ac:dyDescent="0.25">
      <c r="K3751" s="23"/>
    </row>
    <row r="3752" spans="11:11" x14ac:dyDescent="0.25">
      <c r="K3752" s="23"/>
    </row>
    <row r="3753" spans="11:11" x14ac:dyDescent="0.25">
      <c r="K3753" s="23"/>
    </row>
    <row r="3754" spans="11:11" x14ac:dyDescent="0.25">
      <c r="K3754" s="23"/>
    </row>
    <row r="3755" spans="11:11" x14ac:dyDescent="0.25">
      <c r="K3755" s="23"/>
    </row>
    <row r="3756" spans="11:11" x14ac:dyDescent="0.25">
      <c r="K3756" s="23"/>
    </row>
    <row r="3757" spans="11:11" x14ac:dyDescent="0.25">
      <c r="K3757" s="23"/>
    </row>
    <row r="3758" spans="11:11" x14ac:dyDescent="0.25">
      <c r="K3758" s="23"/>
    </row>
    <row r="3759" spans="11:11" x14ac:dyDescent="0.25">
      <c r="K3759" s="23"/>
    </row>
    <row r="3760" spans="11:11" x14ac:dyDescent="0.25">
      <c r="K3760" s="23"/>
    </row>
    <row r="3761" spans="11:11" x14ac:dyDescent="0.25">
      <c r="K3761" s="23"/>
    </row>
    <row r="3762" spans="11:11" x14ac:dyDescent="0.25">
      <c r="K3762" s="23"/>
    </row>
    <row r="3763" spans="11:11" x14ac:dyDescent="0.25">
      <c r="K3763" s="23"/>
    </row>
    <row r="3764" spans="11:11" x14ac:dyDescent="0.25">
      <c r="K3764" s="23"/>
    </row>
    <row r="3765" spans="11:11" x14ac:dyDescent="0.25">
      <c r="K3765" s="23"/>
    </row>
    <row r="3766" spans="11:11" x14ac:dyDescent="0.25">
      <c r="K3766" s="23"/>
    </row>
    <row r="3767" spans="11:11" x14ac:dyDescent="0.25">
      <c r="K3767" s="23"/>
    </row>
    <row r="3768" spans="11:11" x14ac:dyDescent="0.25">
      <c r="K3768" s="23"/>
    </row>
    <row r="3769" spans="11:11" x14ac:dyDescent="0.25">
      <c r="K3769" s="23"/>
    </row>
    <row r="3770" spans="11:11" x14ac:dyDescent="0.25">
      <c r="K3770" s="23"/>
    </row>
    <row r="3771" spans="11:11" x14ac:dyDescent="0.25">
      <c r="K3771" s="23"/>
    </row>
    <row r="3772" spans="11:11" x14ac:dyDescent="0.25">
      <c r="K3772" s="23"/>
    </row>
    <row r="3773" spans="11:11" x14ac:dyDescent="0.25">
      <c r="K3773" s="23"/>
    </row>
    <row r="3775" spans="11:11" x14ac:dyDescent="0.25">
      <c r="K3775" s="23"/>
    </row>
    <row r="3776" spans="11:11" x14ac:dyDescent="0.25">
      <c r="K3776" s="23"/>
    </row>
    <row r="3777" spans="11:11" x14ac:dyDescent="0.25">
      <c r="K3777" s="23"/>
    </row>
    <row r="3778" spans="11:11" x14ac:dyDescent="0.25">
      <c r="K3778" s="23"/>
    </row>
    <row r="3779" spans="11:11" x14ac:dyDescent="0.25">
      <c r="K3779" s="23"/>
    </row>
    <row r="3780" spans="11:11" x14ac:dyDescent="0.25">
      <c r="K3780" s="23"/>
    </row>
    <row r="3781" spans="11:11" x14ac:dyDescent="0.25">
      <c r="K3781" s="23"/>
    </row>
    <row r="3782" spans="11:11" x14ac:dyDescent="0.25">
      <c r="K3782" s="23"/>
    </row>
    <row r="3783" spans="11:11" x14ac:dyDescent="0.25">
      <c r="K3783" s="23"/>
    </row>
    <row r="3784" spans="11:11" x14ac:dyDescent="0.25">
      <c r="K3784" s="23"/>
    </row>
    <row r="3785" spans="11:11" x14ac:dyDescent="0.25">
      <c r="K3785" s="23"/>
    </row>
    <row r="3786" spans="11:11" x14ac:dyDescent="0.25">
      <c r="K3786" s="23"/>
    </row>
    <row r="3787" spans="11:11" x14ac:dyDescent="0.25">
      <c r="K3787" s="23"/>
    </row>
    <row r="3788" spans="11:11" x14ac:dyDescent="0.25">
      <c r="K3788" s="23"/>
    </row>
    <row r="3789" spans="11:11" x14ac:dyDescent="0.25">
      <c r="K3789" s="23"/>
    </row>
    <row r="3790" spans="11:11" x14ac:dyDescent="0.25">
      <c r="K3790" s="23"/>
    </row>
    <row r="3791" spans="11:11" x14ac:dyDescent="0.25">
      <c r="K3791" s="23"/>
    </row>
    <row r="3792" spans="11:11" x14ac:dyDescent="0.25">
      <c r="K3792" s="23"/>
    </row>
    <row r="3794" spans="11:11" x14ac:dyDescent="0.25">
      <c r="K3794" s="23"/>
    </row>
    <row r="3795" spans="11:11" x14ac:dyDescent="0.25">
      <c r="K3795" s="23"/>
    </row>
    <row r="3796" spans="11:11" x14ac:dyDescent="0.25">
      <c r="K3796" s="23"/>
    </row>
    <row r="3797" spans="11:11" x14ac:dyDescent="0.25">
      <c r="K3797" s="23"/>
    </row>
    <row r="3800" spans="11:11" x14ac:dyDescent="0.25">
      <c r="K3800" s="23"/>
    </row>
    <row r="3801" spans="11:11" x14ac:dyDescent="0.25">
      <c r="K3801" s="23"/>
    </row>
    <row r="3802" spans="11:11" x14ac:dyDescent="0.25">
      <c r="K3802" s="23"/>
    </row>
    <row r="3803" spans="11:11" x14ac:dyDescent="0.25">
      <c r="K3803" s="23"/>
    </row>
    <row r="3804" spans="11:11" x14ac:dyDescent="0.25">
      <c r="K3804" s="23"/>
    </row>
    <row r="3805" spans="11:11" x14ac:dyDescent="0.25">
      <c r="K3805" s="23"/>
    </row>
    <row r="3807" spans="11:11" x14ac:dyDescent="0.25">
      <c r="K3807" s="23"/>
    </row>
    <row r="3808" spans="11:11" x14ac:dyDescent="0.25">
      <c r="K3808" s="23"/>
    </row>
    <row r="3809" spans="11:11" x14ac:dyDescent="0.25">
      <c r="K3809" s="23"/>
    </row>
    <row r="3810" spans="11:11" x14ac:dyDescent="0.25">
      <c r="K3810" s="23"/>
    </row>
    <row r="3811" spans="11:11" x14ac:dyDescent="0.25">
      <c r="K3811" s="23"/>
    </row>
    <row r="3812" spans="11:11" x14ac:dyDescent="0.25">
      <c r="K3812" s="23"/>
    </row>
    <row r="3813" spans="11:11" x14ac:dyDescent="0.25">
      <c r="K3813" s="23"/>
    </row>
    <row r="3814" spans="11:11" x14ac:dyDescent="0.25">
      <c r="K3814" s="23"/>
    </row>
    <row r="3815" spans="11:11" x14ac:dyDescent="0.25">
      <c r="K3815" s="23"/>
    </row>
    <row r="3816" spans="11:11" x14ac:dyDescent="0.25">
      <c r="K3816" s="23"/>
    </row>
    <row r="3817" spans="11:11" x14ac:dyDescent="0.25">
      <c r="K3817" s="23"/>
    </row>
    <row r="3818" spans="11:11" x14ac:dyDescent="0.25">
      <c r="K3818" s="23"/>
    </row>
    <row r="3819" spans="11:11" x14ac:dyDescent="0.25">
      <c r="K3819" s="23"/>
    </row>
    <row r="3820" spans="11:11" x14ac:dyDescent="0.25">
      <c r="K3820" s="23"/>
    </row>
    <row r="3821" spans="11:11" x14ac:dyDescent="0.25">
      <c r="K3821" s="23"/>
    </row>
    <row r="3822" spans="11:11" x14ac:dyDescent="0.25">
      <c r="K3822" s="23"/>
    </row>
    <row r="3824" spans="11:11" x14ac:dyDescent="0.25">
      <c r="K3824" s="23"/>
    </row>
    <row r="3826" spans="11:11" x14ac:dyDescent="0.25">
      <c r="K3826" s="23"/>
    </row>
    <row r="3827" spans="11:11" x14ac:dyDescent="0.25">
      <c r="K3827" s="23"/>
    </row>
    <row r="3828" spans="11:11" x14ac:dyDescent="0.25">
      <c r="K3828" s="23"/>
    </row>
    <row r="3830" spans="11:11" x14ac:dyDescent="0.25">
      <c r="K3830" s="23"/>
    </row>
    <row r="3831" spans="11:11" x14ac:dyDescent="0.25">
      <c r="K3831" s="23"/>
    </row>
    <row r="3832" spans="11:11" x14ac:dyDescent="0.25">
      <c r="K3832" s="23"/>
    </row>
    <row r="3833" spans="11:11" x14ac:dyDescent="0.25">
      <c r="K3833" s="23"/>
    </row>
    <row r="3834" spans="11:11" x14ac:dyDescent="0.25">
      <c r="K3834" s="23"/>
    </row>
    <row r="3836" spans="11:11" x14ac:dyDescent="0.25">
      <c r="K3836" s="23"/>
    </row>
    <row r="3837" spans="11:11" x14ac:dyDescent="0.25">
      <c r="K3837" s="23"/>
    </row>
    <row r="3838" spans="11:11" x14ac:dyDescent="0.25">
      <c r="K3838" s="23"/>
    </row>
    <row r="3839" spans="11:11" x14ac:dyDescent="0.25">
      <c r="K3839" s="23"/>
    </row>
    <row r="3840" spans="11:11" x14ac:dyDescent="0.25">
      <c r="K3840" s="23"/>
    </row>
    <row r="3841" spans="11:11" x14ac:dyDescent="0.25">
      <c r="K3841" s="23"/>
    </row>
    <row r="3842" spans="11:11" x14ac:dyDescent="0.25">
      <c r="K3842" s="23"/>
    </row>
    <row r="3843" spans="11:11" x14ac:dyDescent="0.25">
      <c r="K3843" s="23"/>
    </row>
    <row r="3844" spans="11:11" x14ac:dyDescent="0.25">
      <c r="K3844" s="23"/>
    </row>
    <row r="3845" spans="11:11" x14ac:dyDescent="0.25">
      <c r="K3845" s="23"/>
    </row>
    <row r="3846" spans="11:11" x14ac:dyDescent="0.25">
      <c r="K3846" s="23"/>
    </row>
    <row r="3847" spans="11:11" x14ac:dyDescent="0.25">
      <c r="K3847" s="23"/>
    </row>
    <row r="3848" spans="11:11" x14ac:dyDescent="0.25">
      <c r="K3848" s="23"/>
    </row>
    <row r="3849" spans="11:11" x14ac:dyDescent="0.25">
      <c r="K3849" s="23"/>
    </row>
    <row r="3850" spans="11:11" x14ac:dyDescent="0.25">
      <c r="K3850" s="23"/>
    </row>
    <row r="3851" spans="11:11" x14ac:dyDescent="0.25">
      <c r="K3851" s="23"/>
    </row>
    <row r="3852" spans="11:11" x14ac:dyDescent="0.25">
      <c r="K3852" s="23"/>
    </row>
    <row r="3853" spans="11:11" x14ac:dyDescent="0.25">
      <c r="K3853" s="23"/>
    </row>
    <row r="3854" spans="11:11" x14ac:dyDescent="0.25">
      <c r="K3854" s="23"/>
    </row>
    <row r="3855" spans="11:11" x14ac:dyDescent="0.25">
      <c r="K3855" s="23"/>
    </row>
    <row r="3856" spans="11:11" x14ac:dyDescent="0.25">
      <c r="K3856" s="23"/>
    </row>
    <row r="3857" spans="11:11" x14ac:dyDescent="0.25">
      <c r="K3857" s="23"/>
    </row>
    <row r="3858" spans="11:11" x14ac:dyDescent="0.25">
      <c r="K3858" s="23"/>
    </row>
    <row r="3859" spans="11:11" x14ac:dyDescent="0.25">
      <c r="K3859" s="23"/>
    </row>
    <row r="3860" spans="11:11" x14ac:dyDescent="0.25">
      <c r="K3860" s="23"/>
    </row>
    <row r="3861" spans="11:11" x14ac:dyDescent="0.25">
      <c r="K3861" s="23"/>
    </row>
    <row r="3863" spans="11:11" x14ac:dyDescent="0.25">
      <c r="K3863" s="23"/>
    </row>
    <row r="3864" spans="11:11" x14ac:dyDescent="0.25">
      <c r="K3864" s="23"/>
    </row>
    <row r="3866" spans="11:11" x14ac:dyDescent="0.25">
      <c r="K3866" s="23"/>
    </row>
    <row r="3867" spans="11:11" x14ac:dyDescent="0.25">
      <c r="K3867" s="23"/>
    </row>
    <row r="3868" spans="11:11" x14ac:dyDescent="0.25">
      <c r="K3868" s="23"/>
    </row>
    <row r="3869" spans="11:11" x14ac:dyDescent="0.25">
      <c r="K3869" s="23"/>
    </row>
    <row r="3870" spans="11:11" x14ac:dyDescent="0.25">
      <c r="K3870" s="23"/>
    </row>
    <row r="3871" spans="11:11" x14ac:dyDescent="0.25">
      <c r="K3871" s="23"/>
    </row>
    <row r="3872" spans="11:11" x14ac:dyDescent="0.25">
      <c r="K3872" s="23"/>
    </row>
    <row r="3873" spans="11:11" x14ac:dyDescent="0.25">
      <c r="K3873" s="23"/>
    </row>
    <row r="3874" spans="11:11" x14ac:dyDescent="0.25">
      <c r="K3874" s="23"/>
    </row>
    <row r="3875" spans="11:11" x14ac:dyDescent="0.25">
      <c r="K3875" s="23"/>
    </row>
    <row r="3876" spans="11:11" x14ac:dyDescent="0.25">
      <c r="K3876" s="23"/>
    </row>
    <row r="3877" spans="11:11" x14ac:dyDescent="0.25">
      <c r="K3877" s="23"/>
    </row>
    <row r="3878" spans="11:11" x14ac:dyDescent="0.25">
      <c r="K3878" s="23"/>
    </row>
    <row r="3879" spans="11:11" x14ac:dyDescent="0.25">
      <c r="K3879" s="23"/>
    </row>
    <row r="3880" spans="11:11" x14ac:dyDescent="0.25">
      <c r="K3880" s="23"/>
    </row>
    <row r="3908" spans="11:11" x14ac:dyDescent="0.25">
      <c r="K3908" s="23"/>
    </row>
    <row r="3909" spans="11:11" x14ac:dyDescent="0.25">
      <c r="K3909" s="23"/>
    </row>
    <row r="3918" spans="11:11" x14ac:dyDescent="0.25">
      <c r="K3918" s="23"/>
    </row>
    <row r="3921" spans="11:11" x14ac:dyDescent="0.25">
      <c r="K3921" s="23"/>
    </row>
    <row r="3947" spans="11:11" x14ac:dyDescent="0.25">
      <c r="K3947" s="23"/>
    </row>
    <row r="3948" spans="11:11" x14ac:dyDescent="0.25">
      <c r="K3948" s="23"/>
    </row>
    <row r="3949" spans="11:11" x14ac:dyDescent="0.25">
      <c r="K3949" s="23"/>
    </row>
    <row r="3955" spans="11:11" x14ac:dyDescent="0.25">
      <c r="K3955" s="23"/>
    </row>
    <row r="3956" spans="11:11" x14ac:dyDescent="0.25">
      <c r="K3956" s="23"/>
    </row>
    <row r="3957" spans="11:11" x14ac:dyDescent="0.25">
      <c r="K3957" s="23"/>
    </row>
    <row r="3960" spans="11:11" x14ac:dyDescent="0.25">
      <c r="K3960" s="23"/>
    </row>
    <row r="3963" spans="11:11" x14ac:dyDescent="0.25">
      <c r="K3963" s="23"/>
    </row>
    <row r="3966" spans="11:11" x14ac:dyDescent="0.25">
      <c r="K3966" s="23"/>
    </row>
    <row r="3967" spans="11:11" x14ac:dyDescent="0.25">
      <c r="K3967" s="23"/>
    </row>
    <row r="3968" spans="11:11" x14ac:dyDescent="0.25">
      <c r="K3968" s="23"/>
    </row>
    <row r="3969" spans="11:11" x14ac:dyDescent="0.25">
      <c r="K3969" s="23"/>
    </row>
    <row r="3970" spans="11:11" x14ac:dyDescent="0.25">
      <c r="K3970" s="23"/>
    </row>
    <row r="3971" spans="11:11" x14ac:dyDescent="0.25">
      <c r="K3971" s="23"/>
    </row>
    <row r="3972" spans="11:11" x14ac:dyDescent="0.25">
      <c r="K3972" s="23"/>
    </row>
    <row r="3973" spans="11:11" x14ac:dyDescent="0.25">
      <c r="K3973" s="23"/>
    </row>
    <row r="3974" spans="11:11" x14ac:dyDescent="0.25">
      <c r="K3974" s="23"/>
    </row>
    <row r="3976" spans="11:11" x14ac:dyDescent="0.25">
      <c r="K3976" s="23"/>
    </row>
    <row r="3981" spans="11:11" x14ac:dyDescent="0.25">
      <c r="K3981" s="23"/>
    </row>
    <row r="3985" spans="11:11" x14ac:dyDescent="0.25">
      <c r="K3985" s="23"/>
    </row>
    <row r="3986" spans="11:11" x14ac:dyDescent="0.25">
      <c r="K3986" s="23"/>
    </row>
    <row r="3987" spans="11:11" x14ac:dyDescent="0.25">
      <c r="K3987" s="23"/>
    </row>
    <row r="3988" spans="11:11" x14ac:dyDescent="0.25">
      <c r="K3988" s="23"/>
    </row>
    <row r="3991" spans="11:11" x14ac:dyDescent="0.25">
      <c r="K3991" s="23"/>
    </row>
    <row r="3994" spans="11:11" x14ac:dyDescent="0.25">
      <c r="K3994" s="23"/>
    </row>
    <row r="3995" spans="11:11" x14ac:dyDescent="0.25">
      <c r="K3995" s="23"/>
    </row>
    <row r="3998" spans="11:11" x14ac:dyDescent="0.25">
      <c r="K3998" s="23"/>
    </row>
    <row r="3999" spans="11:11" x14ac:dyDescent="0.25">
      <c r="K3999" s="23"/>
    </row>
    <row r="4000" spans="11:11" x14ac:dyDescent="0.25">
      <c r="K4000" s="23"/>
    </row>
    <row r="4005" spans="11:11" x14ac:dyDescent="0.25">
      <c r="K4005" s="23"/>
    </row>
    <row r="4006" spans="11:11" x14ac:dyDescent="0.25">
      <c r="K4006" s="23"/>
    </row>
    <row r="4008" spans="11:11" x14ac:dyDescent="0.25">
      <c r="K4008" s="23"/>
    </row>
    <row r="4009" spans="11:11" x14ac:dyDescent="0.25">
      <c r="K4009" s="23"/>
    </row>
    <row r="4011" spans="11:11" x14ac:dyDescent="0.25">
      <c r="K4011" s="23"/>
    </row>
    <row r="4012" spans="11:11" x14ac:dyDescent="0.25">
      <c r="K4012" s="23"/>
    </row>
    <row r="4013" spans="11:11" x14ac:dyDescent="0.25">
      <c r="K4013" s="23"/>
    </row>
    <row r="4015" spans="11:11" x14ac:dyDescent="0.25">
      <c r="K4015" s="23"/>
    </row>
    <row r="4016" spans="11:11" x14ac:dyDescent="0.25">
      <c r="K4016" s="23"/>
    </row>
    <row r="4018" spans="11:11" x14ac:dyDescent="0.25">
      <c r="K4018" s="23"/>
    </row>
    <row r="4020" spans="11:11" x14ac:dyDescent="0.25">
      <c r="K4020" s="23"/>
    </row>
    <row r="4022" spans="11:11" x14ac:dyDescent="0.25">
      <c r="K4022" s="23"/>
    </row>
    <row r="4023" spans="11:11" x14ac:dyDescent="0.25">
      <c r="K4023" s="23"/>
    </row>
    <row r="4024" spans="11:11" x14ac:dyDescent="0.25">
      <c r="K4024" s="23"/>
    </row>
    <row r="4025" spans="11:11" x14ac:dyDescent="0.25">
      <c r="K4025" s="23"/>
    </row>
    <row r="4026" spans="11:11" x14ac:dyDescent="0.25">
      <c r="K4026" s="23"/>
    </row>
    <row r="4028" spans="11:11" x14ac:dyDescent="0.25">
      <c r="K4028" s="23"/>
    </row>
    <row r="4029" spans="11:11" x14ac:dyDescent="0.25">
      <c r="K4029" s="23"/>
    </row>
    <row r="4030" spans="11:11" x14ac:dyDescent="0.25">
      <c r="K4030" s="23"/>
    </row>
    <row r="4031" spans="11:11" x14ac:dyDescent="0.25">
      <c r="K4031" s="23"/>
    </row>
    <row r="4032" spans="11:11" x14ac:dyDescent="0.25">
      <c r="K4032" s="23"/>
    </row>
    <row r="4033" spans="11:11" x14ac:dyDescent="0.25">
      <c r="K4033" s="23"/>
    </row>
    <row r="4034" spans="11:11" x14ac:dyDescent="0.25">
      <c r="K4034" s="23"/>
    </row>
    <row r="4035" spans="11:11" x14ac:dyDescent="0.25">
      <c r="K4035" s="23"/>
    </row>
    <row r="4036" spans="11:11" x14ac:dyDescent="0.25">
      <c r="K4036" s="23"/>
    </row>
    <row r="4037" spans="11:11" x14ac:dyDescent="0.25">
      <c r="K4037" s="23"/>
    </row>
    <row r="4039" spans="11:11" x14ac:dyDescent="0.25">
      <c r="K4039" s="23"/>
    </row>
    <row r="4040" spans="11:11" x14ac:dyDescent="0.25">
      <c r="K4040" s="23"/>
    </row>
    <row r="4041" spans="11:11" x14ac:dyDescent="0.25">
      <c r="K4041" s="23"/>
    </row>
    <row r="4042" spans="11:11" x14ac:dyDescent="0.25">
      <c r="K4042" s="23"/>
    </row>
    <row r="4043" spans="11:11" x14ac:dyDescent="0.25">
      <c r="K4043" s="23"/>
    </row>
    <row r="4046" spans="11:11" x14ac:dyDescent="0.25">
      <c r="K4046" s="23"/>
    </row>
    <row r="4047" spans="11:11" x14ac:dyDescent="0.25">
      <c r="K4047" s="23"/>
    </row>
    <row r="4048" spans="11:11" x14ac:dyDescent="0.25">
      <c r="K4048" s="23"/>
    </row>
    <row r="4049" spans="11:11" x14ac:dyDescent="0.25">
      <c r="K4049" s="23"/>
    </row>
    <row r="4050" spans="11:11" x14ac:dyDescent="0.25">
      <c r="K4050" s="23"/>
    </row>
    <row r="4051" spans="11:11" x14ac:dyDescent="0.25">
      <c r="K4051" s="23"/>
    </row>
    <row r="4052" spans="11:11" x14ac:dyDescent="0.25">
      <c r="K4052" s="23"/>
    </row>
    <row r="4053" spans="11:11" x14ac:dyDescent="0.25">
      <c r="K4053" s="23"/>
    </row>
    <row r="4055" spans="11:11" x14ac:dyDescent="0.25">
      <c r="K4055" s="23"/>
    </row>
    <row r="4056" spans="11:11" x14ac:dyDescent="0.25">
      <c r="K4056" s="23"/>
    </row>
    <row r="4057" spans="11:11" x14ac:dyDescent="0.25">
      <c r="K4057" s="23"/>
    </row>
    <row r="4060" spans="11:11" x14ac:dyDescent="0.25">
      <c r="K4060" s="23"/>
    </row>
    <row r="4061" spans="11:11" x14ac:dyDescent="0.25">
      <c r="K4061" s="23"/>
    </row>
    <row r="4062" spans="11:11" x14ac:dyDescent="0.25">
      <c r="K4062" s="23"/>
    </row>
    <row r="4063" spans="11:11" x14ac:dyDescent="0.25">
      <c r="K4063" s="23"/>
    </row>
    <row r="4065" spans="11:11" x14ac:dyDescent="0.25">
      <c r="K4065" s="23"/>
    </row>
    <row r="4067" spans="11:11" x14ac:dyDescent="0.25">
      <c r="K4067" s="23"/>
    </row>
    <row r="4068" spans="11:11" x14ac:dyDescent="0.25">
      <c r="K4068" s="23"/>
    </row>
    <row r="4069" spans="11:11" x14ac:dyDescent="0.25">
      <c r="K4069" s="23"/>
    </row>
    <row r="4070" spans="11:11" x14ac:dyDescent="0.25">
      <c r="K4070" s="23"/>
    </row>
    <row r="4071" spans="11:11" x14ac:dyDescent="0.25">
      <c r="K4071" s="23"/>
    </row>
    <row r="4072" spans="11:11" x14ac:dyDescent="0.25">
      <c r="K4072" s="23"/>
    </row>
    <row r="4074" spans="11:11" x14ac:dyDescent="0.25">
      <c r="K4074" s="23"/>
    </row>
    <row r="4075" spans="11:11" x14ac:dyDescent="0.25">
      <c r="K4075" s="23"/>
    </row>
    <row r="4076" spans="11:11" x14ac:dyDescent="0.25">
      <c r="K4076" s="23"/>
    </row>
    <row r="4078" spans="11:11" x14ac:dyDescent="0.25">
      <c r="K4078" s="23"/>
    </row>
    <row r="4079" spans="11:11" x14ac:dyDescent="0.25">
      <c r="K4079" s="23"/>
    </row>
    <row r="4080" spans="11:11" x14ac:dyDescent="0.25">
      <c r="K4080" s="23"/>
    </row>
    <row r="4082" spans="11:11" x14ac:dyDescent="0.25">
      <c r="K4082" s="23"/>
    </row>
    <row r="4083" spans="11:11" x14ac:dyDescent="0.25">
      <c r="K4083" s="23"/>
    </row>
    <row r="4084" spans="11:11" x14ac:dyDescent="0.25">
      <c r="K4084" s="23"/>
    </row>
    <row r="4085" spans="11:11" x14ac:dyDescent="0.25">
      <c r="K4085" s="23"/>
    </row>
    <row r="4086" spans="11:11" x14ac:dyDescent="0.25">
      <c r="K4086" s="23"/>
    </row>
    <row r="4087" spans="11:11" x14ac:dyDescent="0.25">
      <c r="K4087" s="23"/>
    </row>
    <row r="4088" spans="11:11" x14ac:dyDescent="0.25">
      <c r="K4088" s="23"/>
    </row>
    <row r="4090" spans="11:11" x14ac:dyDescent="0.25">
      <c r="K4090" s="23"/>
    </row>
    <row r="4091" spans="11:11" x14ac:dyDescent="0.25">
      <c r="K4091" s="23"/>
    </row>
    <row r="4092" spans="11:11" x14ac:dyDescent="0.25">
      <c r="K4092" s="23"/>
    </row>
    <row r="4093" spans="11:11" x14ac:dyDescent="0.25">
      <c r="K4093" s="23"/>
    </row>
    <row r="4094" spans="11:11" x14ac:dyDescent="0.25">
      <c r="K4094" s="23"/>
    </row>
    <row r="4095" spans="11:11" x14ac:dyDescent="0.25">
      <c r="K4095" s="23"/>
    </row>
    <row r="4096" spans="11:11" x14ac:dyDescent="0.25">
      <c r="K4096" s="23"/>
    </row>
    <row r="4097" spans="11:11" x14ac:dyDescent="0.25">
      <c r="K4097" s="23"/>
    </row>
    <row r="4098" spans="11:11" x14ac:dyDescent="0.25">
      <c r="K4098" s="23"/>
    </row>
    <row r="4099" spans="11:11" x14ac:dyDescent="0.25">
      <c r="K4099" s="23"/>
    </row>
    <row r="4101" spans="11:11" x14ac:dyDescent="0.25">
      <c r="K4101" s="23"/>
    </row>
    <row r="4102" spans="11:11" x14ac:dyDescent="0.25">
      <c r="K4102" s="23"/>
    </row>
    <row r="4103" spans="11:11" x14ac:dyDescent="0.25">
      <c r="K4103" s="23"/>
    </row>
    <row r="4104" spans="11:11" x14ac:dyDescent="0.25">
      <c r="K4104" s="23"/>
    </row>
    <row r="4105" spans="11:11" x14ac:dyDescent="0.25">
      <c r="K4105" s="23"/>
    </row>
    <row r="4106" spans="11:11" x14ac:dyDescent="0.25">
      <c r="K4106" s="23"/>
    </row>
    <row r="4108" spans="11:11" x14ac:dyDescent="0.25">
      <c r="K4108" s="23"/>
    </row>
    <row r="4109" spans="11:11" x14ac:dyDescent="0.25">
      <c r="K4109" s="23"/>
    </row>
    <row r="4110" spans="11:11" x14ac:dyDescent="0.25">
      <c r="K4110" s="23"/>
    </row>
    <row r="4111" spans="11:11" x14ac:dyDescent="0.25">
      <c r="K4111" s="23"/>
    </row>
    <row r="4113" spans="11:11" x14ac:dyDescent="0.25">
      <c r="K4113" s="23"/>
    </row>
    <row r="4114" spans="11:11" x14ac:dyDescent="0.25">
      <c r="K4114" s="23"/>
    </row>
    <row r="4116" spans="11:11" x14ac:dyDescent="0.25">
      <c r="K4116" s="23"/>
    </row>
    <row r="4118" spans="11:11" x14ac:dyDescent="0.25">
      <c r="K4118" s="23"/>
    </row>
    <row r="4119" spans="11:11" x14ac:dyDescent="0.25">
      <c r="K4119" s="23"/>
    </row>
    <row r="4120" spans="11:11" x14ac:dyDescent="0.25">
      <c r="K4120" s="23"/>
    </row>
    <row r="4122" spans="11:11" x14ac:dyDescent="0.25">
      <c r="K4122" s="23"/>
    </row>
    <row r="4125" spans="11:11" x14ac:dyDescent="0.25">
      <c r="K4125" s="23"/>
    </row>
    <row r="4126" spans="11:11" x14ac:dyDescent="0.25">
      <c r="K4126" s="23"/>
    </row>
    <row r="4127" spans="11:11" x14ac:dyDescent="0.25">
      <c r="K4127" s="23"/>
    </row>
    <row r="4128" spans="11:11" x14ac:dyDescent="0.25">
      <c r="K4128" s="23"/>
    </row>
    <row r="4132" spans="11:11" x14ac:dyDescent="0.25">
      <c r="K4132" s="23"/>
    </row>
    <row r="4134" spans="11:11" x14ac:dyDescent="0.25">
      <c r="K4134" s="23"/>
    </row>
    <row r="4135" spans="11:11" x14ac:dyDescent="0.25">
      <c r="K4135" s="23"/>
    </row>
    <row r="4136" spans="11:11" x14ac:dyDescent="0.25">
      <c r="K4136" s="23"/>
    </row>
    <row r="4137" spans="11:11" x14ac:dyDescent="0.25">
      <c r="K4137" s="23"/>
    </row>
    <row r="4138" spans="11:11" x14ac:dyDescent="0.25">
      <c r="K4138" s="23"/>
    </row>
    <row r="4139" spans="11:11" x14ac:dyDescent="0.25">
      <c r="K4139" s="23"/>
    </row>
    <row r="4140" spans="11:11" x14ac:dyDescent="0.25">
      <c r="K4140" s="23"/>
    </row>
    <row r="4142" spans="11:11" x14ac:dyDescent="0.25">
      <c r="K4142" s="23"/>
    </row>
    <row r="4144" spans="11:11" x14ac:dyDescent="0.25">
      <c r="K4144" s="23"/>
    </row>
    <row r="4145" spans="11:11" x14ac:dyDescent="0.25">
      <c r="K4145" s="23"/>
    </row>
    <row r="4146" spans="11:11" x14ac:dyDescent="0.25">
      <c r="K4146" s="23"/>
    </row>
    <row r="4148" spans="11:11" x14ac:dyDescent="0.25">
      <c r="K4148" s="23"/>
    </row>
    <row r="4149" spans="11:11" x14ac:dyDescent="0.25">
      <c r="K4149" s="23"/>
    </row>
    <row r="4150" spans="11:11" x14ac:dyDescent="0.25">
      <c r="K4150" s="23"/>
    </row>
    <row r="4151" spans="11:11" x14ac:dyDescent="0.25">
      <c r="K4151" s="23"/>
    </row>
    <row r="4153" spans="11:11" x14ac:dyDescent="0.25">
      <c r="K4153" s="23"/>
    </row>
    <row r="4154" spans="11:11" x14ac:dyDescent="0.25">
      <c r="K4154" s="23"/>
    </row>
    <row r="4155" spans="11:11" x14ac:dyDescent="0.25">
      <c r="K4155" s="23"/>
    </row>
    <row r="4156" spans="11:11" x14ac:dyDescent="0.25">
      <c r="K4156" s="23"/>
    </row>
    <row r="4157" spans="11:11" x14ac:dyDescent="0.25">
      <c r="K4157" s="23"/>
    </row>
    <row r="4158" spans="11:11" x14ac:dyDescent="0.25">
      <c r="K4158" s="23"/>
    </row>
    <row r="4159" spans="11:11" x14ac:dyDescent="0.25">
      <c r="K4159" s="23"/>
    </row>
    <row r="4160" spans="11:11" x14ac:dyDescent="0.25">
      <c r="K4160" s="23"/>
    </row>
    <row r="4161" spans="11:11" x14ac:dyDescent="0.25">
      <c r="K4161" s="23"/>
    </row>
    <row r="4163" spans="11:11" x14ac:dyDescent="0.25">
      <c r="K4163" s="23"/>
    </row>
    <row r="4164" spans="11:11" x14ac:dyDescent="0.25">
      <c r="K4164" s="23"/>
    </row>
    <row r="4165" spans="11:11" x14ac:dyDescent="0.25">
      <c r="K4165" s="23"/>
    </row>
    <row r="4166" spans="11:11" x14ac:dyDescent="0.25">
      <c r="K4166" s="23"/>
    </row>
    <row r="4167" spans="11:11" x14ac:dyDescent="0.25">
      <c r="K4167" s="23"/>
    </row>
    <row r="4168" spans="11:11" x14ac:dyDescent="0.25">
      <c r="K4168" s="23"/>
    </row>
    <row r="4169" spans="11:11" x14ac:dyDescent="0.25">
      <c r="K4169" s="23"/>
    </row>
    <row r="4170" spans="11:11" x14ac:dyDescent="0.25">
      <c r="K4170" s="23"/>
    </row>
    <row r="4171" spans="11:11" x14ac:dyDescent="0.25">
      <c r="K4171" s="23"/>
    </row>
    <row r="4172" spans="11:11" x14ac:dyDescent="0.25">
      <c r="K4172" s="23"/>
    </row>
    <row r="4174" spans="11:11" x14ac:dyDescent="0.25">
      <c r="K4174" s="23"/>
    </row>
    <row r="4175" spans="11:11" x14ac:dyDescent="0.25">
      <c r="K4175" s="23"/>
    </row>
    <row r="4176" spans="11:11" x14ac:dyDescent="0.25">
      <c r="K4176" s="23"/>
    </row>
    <row r="4177" spans="11:11" x14ac:dyDescent="0.25">
      <c r="K4177" s="23"/>
    </row>
    <row r="4178" spans="11:11" x14ac:dyDescent="0.25">
      <c r="K4178" s="23"/>
    </row>
    <row r="4179" spans="11:11" x14ac:dyDescent="0.25">
      <c r="K4179" s="23"/>
    </row>
    <row r="4180" spans="11:11" x14ac:dyDescent="0.25">
      <c r="K4180" s="23"/>
    </row>
    <row r="4181" spans="11:11" x14ac:dyDescent="0.25">
      <c r="K4181" s="23"/>
    </row>
    <row r="4182" spans="11:11" x14ac:dyDescent="0.25">
      <c r="K4182" s="23"/>
    </row>
    <row r="4183" spans="11:11" x14ac:dyDescent="0.25">
      <c r="K4183" s="23"/>
    </row>
    <row r="4184" spans="11:11" x14ac:dyDescent="0.25">
      <c r="K4184" s="23"/>
    </row>
    <row r="4185" spans="11:11" x14ac:dyDescent="0.25">
      <c r="K4185" s="23"/>
    </row>
    <row r="4186" spans="11:11" x14ac:dyDescent="0.25">
      <c r="K4186" s="23"/>
    </row>
    <row r="4187" spans="11:11" x14ac:dyDescent="0.25">
      <c r="K4187" s="23"/>
    </row>
    <row r="4188" spans="11:11" x14ac:dyDescent="0.25">
      <c r="K4188" s="23"/>
    </row>
    <row r="4189" spans="11:11" x14ac:dyDescent="0.25">
      <c r="K4189" s="23"/>
    </row>
    <row r="4190" spans="11:11" x14ac:dyDescent="0.25">
      <c r="K4190" s="23"/>
    </row>
    <row r="4191" spans="11:11" x14ac:dyDescent="0.25">
      <c r="K4191" s="23"/>
    </row>
    <row r="4192" spans="11:11" x14ac:dyDescent="0.25">
      <c r="K4192" s="23"/>
    </row>
    <row r="4193" spans="11:11" x14ac:dyDescent="0.25">
      <c r="K4193" s="23"/>
    </row>
    <row r="4194" spans="11:11" x14ac:dyDescent="0.25">
      <c r="K4194" s="23"/>
    </row>
    <row r="4195" spans="11:11" x14ac:dyDescent="0.25">
      <c r="K4195" s="23"/>
    </row>
    <row r="4196" spans="11:11" x14ac:dyDescent="0.25">
      <c r="K4196" s="23"/>
    </row>
    <row r="4197" spans="11:11" x14ac:dyDescent="0.25">
      <c r="K4197" s="23"/>
    </row>
    <row r="4198" spans="11:11" x14ac:dyDescent="0.25">
      <c r="K4198" s="23"/>
    </row>
    <row r="4200" spans="11:11" x14ac:dyDescent="0.25">
      <c r="K4200" s="23"/>
    </row>
    <row r="4201" spans="11:11" x14ac:dyDescent="0.25">
      <c r="K4201" s="23"/>
    </row>
    <row r="4202" spans="11:11" x14ac:dyDescent="0.25">
      <c r="K4202" s="23"/>
    </row>
    <row r="4203" spans="11:11" x14ac:dyDescent="0.25">
      <c r="K4203" s="23"/>
    </row>
    <row r="4204" spans="11:11" x14ac:dyDescent="0.25">
      <c r="K4204" s="23"/>
    </row>
    <row r="4205" spans="11:11" x14ac:dyDescent="0.25">
      <c r="K4205" s="23"/>
    </row>
    <row r="4206" spans="11:11" x14ac:dyDescent="0.25">
      <c r="K4206" s="23"/>
    </row>
    <row r="4207" spans="11:11" x14ac:dyDescent="0.25">
      <c r="K4207" s="23"/>
    </row>
    <row r="4208" spans="11:11" x14ac:dyDescent="0.25">
      <c r="K4208" s="23"/>
    </row>
    <row r="4209" spans="11:11" x14ac:dyDescent="0.25">
      <c r="K4209" s="23"/>
    </row>
    <row r="4210" spans="11:11" x14ac:dyDescent="0.25">
      <c r="K4210" s="23"/>
    </row>
    <row r="4211" spans="11:11" x14ac:dyDescent="0.25">
      <c r="K4211" s="23"/>
    </row>
    <row r="4213" spans="11:11" x14ac:dyDescent="0.25">
      <c r="K4213" s="23"/>
    </row>
    <row r="4214" spans="11:11" x14ac:dyDescent="0.25">
      <c r="K4214" s="23"/>
    </row>
    <row r="4215" spans="11:11" x14ac:dyDescent="0.25">
      <c r="K4215" s="23"/>
    </row>
    <row r="4216" spans="11:11" x14ac:dyDescent="0.25">
      <c r="K4216" s="23"/>
    </row>
    <row r="4217" spans="11:11" x14ac:dyDescent="0.25">
      <c r="K4217" s="23"/>
    </row>
    <row r="4218" spans="11:11" x14ac:dyDescent="0.25">
      <c r="K4218" s="23"/>
    </row>
    <row r="4221" spans="11:11" x14ac:dyDescent="0.25">
      <c r="K4221" s="23"/>
    </row>
    <row r="4223" spans="11:11" x14ac:dyDescent="0.25">
      <c r="K4223" s="23"/>
    </row>
    <row r="4226" spans="11:11" x14ac:dyDescent="0.25">
      <c r="K4226" s="23"/>
    </row>
    <row r="4227" spans="11:11" x14ac:dyDescent="0.25">
      <c r="K4227" s="23"/>
    </row>
    <row r="4228" spans="11:11" x14ac:dyDescent="0.25">
      <c r="K4228" s="23"/>
    </row>
    <row r="4229" spans="11:11" x14ac:dyDescent="0.25">
      <c r="K4229" s="23"/>
    </row>
    <row r="4230" spans="11:11" x14ac:dyDescent="0.25">
      <c r="K4230" s="23"/>
    </row>
    <row r="4231" spans="11:11" x14ac:dyDescent="0.25">
      <c r="K4231" s="23"/>
    </row>
    <row r="4232" spans="11:11" x14ac:dyDescent="0.25">
      <c r="K4232" s="23"/>
    </row>
    <row r="4233" spans="11:11" x14ac:dyDescent="0.25">
      <c r="K4233" s="23"/>
    </row>
    <row r="4234" spans="11:11" x14ac:dyDescent="0.25">
      <c r="K4234" s="23"/>
    </row>
    <row r="4235" spans="11:11" x14ac:dyDescent="0.25">
      <c r="K4235" s="23"/>
    </row>
    <row r="4236" spans="11:11" x14ac:dyDescent="0.25">
      <c r="K4236" s="23"/>
    </row>
    <row r="4237" spans="11:11" x14ac:dyDescent="0.25">
      <c r="K4237" s="23"/>
    </row>
    <row r="4238" spans="11:11" x14ac:dyDescent="0.25">
      <c r="K4238" s="23"/>
    </row>
    <row r="4239" spans="11:11" x14ac:dyDescent="0.25">
      <c r="K4239" s="23"/>
    </row>
    <row r="4240" spans="11:11" x14ac:dyDescent="0.25">
      <c r="K4240" s="23"/>
    </row>
    <row r="4241" spans="11:11" x14ac:dyDescent="0.25">
      <c r="K4241" s="23"/>
    </row>
    <row r="4242" spans="11:11" x14ac:dyDescent="0.25">
      <c r="K4242" s="23"/>
    </row>
    <row r="4243" spans="11:11" x14ac:dyDescent="0.25">
      <c r="K4243" s="23"/>
    </row>
    <row r="4244" spans="11:11" x14ac:dyDescent="0.25">
      <c r="K4244" s="23"/>
    </row>
    <row r="4245" spans="11:11" x14ac:dyDescent="0.25">
      <c r="K4245" s="23"/>
    </row>
    <row r="4246" spans="11:11" x14ac:dyDescent="0.25">
      <c r="K4246" s="23"/>
    </row>
    <row r="4247" spans="11:11" x14ac:dyDescent="0.25">
      <c r="K4247" s="23"/>
    </row>
    <row r="4248" spans="11:11" x14ac:dyDescent="0.25">
      <c r="K4248" s="23"/>
    </row>
    <row r="4249" spans="11:11" x14ac:dyDescent="0.25">
      <c r="K4249" s="23"/>
    </row>
    <row r="4250" spans="11:11" x14ac:dyDescent="0.25">
      <c r="K4250" s="23"/>
    </row>
    <row r="4251" spans="11:11" x14ac:dyDescent="0.25">
      <c r="K4251" s="23"/>
    </row>
    <row r="4252" spans="11:11" x14ac:dyDescent="0.25">
      <c r="K4252" s="23"/>
    </row>
    <row r="4253" spans="11:11" x14ac:dyDescent="0.25">
      <c r="K4253" s="23"/>
    </row>
    <row r="4254" spans="11:11" x14ac:dyDescent="0.25">
      <c r="K4254" s="23"/>
    </row>
    <row r="4255" spans="11:11" x14ac:dyDescent="0.25">
      <c r="K4255" s="23"/>
    </row>
    <row r="4256" spans="11:11" x14ac:dyDescent="0.25">
      <c r="K4256" s="23"/>
    </row>
    <row r="4257" spans="11:11" x14ac:dyDescent="0.25">
      <c r="K4257" s="23"/>
    </row>
    <row r="4258" spans="11:11" x14ac:dyDescent="0.25">
      <c r="K4258" s="23"/>
    </row>
    <row r="4259" spans="11:11" x14ac:dyDescent="0.25">
      <c r="K4259" s="23"/>
    </row>
    <row r="4261" spans="11:11" x14ac:dyDescent="0.25">
      <c r="K4261" s="23"/>
    </row>
    <row r="4262" spans="11:11" x14ac:dyDescent="0.25">
      <c r="K4262" s="23"/>
    </row>
    <row r="4263" spans="11:11" x14ac:dyDescent="0.25">
      <c r="K4263" s="23"/>
    </row>
    <row r="4265" spans="11:11" x14ac:dyDescent="0.25">
      <c r="K4265" s="23"/>
    </row>
    <row r="4266" spans="11:11" x14ac:dyDescent="0.25">
      <c r="K4266" s="23"/>
    </row>
    <row r="4267" spans="11:11" x14ac:dyDescent="0.25">
      <c r="K4267" s="23"/>
    </row>
    <row r="4268" spans="11:11" x14ac:dyDescent="0.25">
      <c r="K4268" s="23"/>
    </row>
    <row r="4269" spans="11:11" x14ac:dyDescent="0.25">
      <c r="K4269" s="23"/>
    </row>
    <row r="4270" spans="11:11" x14ac:dyDescent="0.25">
      <c r="K4270" s="23"/>
    </row>
    <row r="4271" spans="11:11" x14ac:dyDescent="0.25">
      <c r="K4271" s="23"/>
    </row>
    <row r="4272" spans="11:11" x14ac:dyDescent="0.25">
      <c r="K4272" s="23"/>
    </row>
    <row r="4273" spans="11:11" x14ac:dyDescent="0.25">
      <c r="K4273" s="23"/>
    </row>
    <row r="4274" spans="11:11" x14ac:dyDescent="0.25">
      <c r="K4274" s="23"/>
    </row>
    <row r="4275" spans="11:11" x14ac:dyDescent="0.25">
      <c r="K4275" s="23"/>
    </row>
    <row r="4276" spans="11:11" x14ac:dyDescent="0.25">
      <c r="K4276" s="23"/>
    </row>
    <row r="4277" spans="11:11" x14ac:dyDescent="0.25">
      <c r="K4277" s="23"/>
    </row>
    <row r="4278" spans="11:11" x14ac:dyDescent="0.25">
      <c r="K4278" s="23"/>
    </row>
    <row r="4280" spans="11:11" x14ac:dyDescent="0.25">
      <c r="K4280" s="23"/>
    </row>
    <row r="4281" spans="11:11" x14ac:dyDescent="0.25">
      <c r="K4281" s="23"/>
    </row>
    <row r="4282" spans="11:11" x14ac:dyDescent="0.25">
      <c r="K4282" s="23"/>
    </row>
    <row r="4284" spans="11:11" x14ac:dyDescent="0.25">
      <c r="K4284" s="23"/>
    </row>
    <row r="4285" spans="11:11" x14ac:dyDescent="0.25">
      <c r="K4285" s="23"/>
    </row>
    <row r="4286" spans="11:11" x14ac:dyDescent="0.25">
      <c r="K4286" s="23"/>
    </row>
    <row r="4288" spans="11:11" x14ac:dyDescent="0.25">
      <c r="K4288" s="23"/>
    </row>
    <row r="4289" spans="11:11" x14ac:dyDescent="0.25">
      <c r="K4289" s="23"/>
    </row>
    <row r="4290" spans="11:11" x14ac:dyDescent="0.25">
      <c r="K4290" s="23"/>
    </row>
    <row r="4291" spans="11:11" x14ac:dyDescent="0.25">
      <c r="K4291" s="23"/>
    </row>
    <row r="4292" spans="11:11" x14ac:dyDescent="0.25">
      <c r="K4292" s="23"/>
    </row>
    <row r="4293" spans="11:11" x14ac:dyDescent="0.25">
      <c r="K4293" s="23"/>
    </row>
    <row r="4295" spans="11:11" x14ac:dyDescent="0.25">
      <c r="K4295" s="23"/>
    </row>
    <row r="4297" spans="11:11" x14ac:dyDescent="0.25">
      <c r="K4297" s="23"/>
    </row>
    <row r="4298" spans="11:11" x14ac:dyDescent="0.25">
      <c r="K4298" s="23"/>
    </row>
    <row r="4299" spans="11:11" x14ac:dyDescent="0.25">
      <c r="K4299" s="23"/>
    </row>
    <row r="4300" spans="11:11" x14ac:dyDescent="0.25">
      <c r="K4300" s="23"/>
    </row>
    <row r="4301" spans="11:11" x14ac:dyDescent="0.25">
      <c r="K4301" s="23"/>
    </row>
    <row r="4302" spans="11:11" x14ac:dyDescent="0.25">
      <c r="K4302" s="23"/>
    </row>
    <row r="4303" spans="11:11" x14ac:dyDescent="0.25">
      <c r="K4303" s="23"/>
    </row>
    <row r="4304" spans="11:11" x14ac:dyDescent="0.25">
      <c r="K4304" s="23"/>
    </row>
    <row r="4305" spans="11:11" x14ac:dyDescent="0.25">
      <c r="K4305" s="23"/>
    </row>
    <row r="4306" spans="11:11" x14ac:dyDescent="0.25">
      <c r="K4306" s="23"/>
    </row>
    <row r="4308" spans="11:11" x14ac:dyDescent="0.25">
      <c r="K4308" s="23"/>
    </row>
    <row r="4309" spans="11:11" x14ac:dyDescent="0.25">
      <c r="K4309" s="23"/>
    </row>
    <row r="4310" spans="11:11" x14ac:dyDescent="0.25">
      <c r="K4310" s="23"/>
    </row>
    <row r="4311" spans="11:11" x14ac:dyDescent="0.25">
      <c r="K4311" s="23"/>
    </row>
    <row r="4312" spans="11:11" x14ac:dyDescent="0.25">
      <c r="K4312" s="23"/>
    </row>
    <row r="4313" spans="11:11" x14ac:dyDescent="0.25">
      <c r="K4313" s="23"/>
    </row>
    <row r="4314" spans="11:11" x14ac:dyDescent="0.25">
      <c r="K4314" s="23"/>
    </row>
    <row r="4315" spans="11:11" x14ac:dyDescent="0.25">
      <c r="K4315" s="23"/>
    </row>
    <row r="4316" spans="11:11" x14ac:dyDescent="0.25">
      <c r="K4316" s="23"/>
    </row>
    <row r="4317" spans="11:11" x14ac:dyDescent="0.25">
      <c r="K4317" s="23"/>
    </row>
    <row r="4318" spans="11:11" x14ac:dyDescent="0.25">
      <c r="K4318" s="23"/>
    </row>
    <row r="4319" spans="11:11" x14ac:dyDescent="0.25">
      <c r="K4319" s="23"/>
    </row>
    <row r="4320" spans="11:11" x14ac:dyDescent="0.25">
      <c r="K4320" s="23"/>
    </row>
    <row r="4321" spans="11:11" x14ac:dyDescent="0.25">
      <c r="K4321" s="23"/>
    </row>
    <row r="4322" spans="11:11" x14ac:dyDescent="0.25">
      <c r="K4322" s="23"/>
    </row>
    <row r="4323" spans="11:11" x14ac:dyDescent="0.25">
      <c r="K4323" s="23"/>
    </row>
    <row r="4324" spans="11:11" x14ac:dyDescent="0.25">
      <c r="K4324" s="23"/>
    </row>
    <row r="4326" spans="11:11" x14ac:dyDescent="0.25">
      <c r="K4326" s="23"/>
    </row>
    <row r="4327" spans="11:11" x14ac:dyDescent="0.25">
      <c r="K4327" s="23"/>
    </row>
    <row r="4328" spans="11:11" x14ac:dyDescent="0.25">
      <c r="K4328" s="23"/>
    </row>
    <row r="4329" spans="11:11" x14ac:dyDescent="0.25">
      <c r="K4329" s="23"/>
    </row>
    <row r="4330" spans="11:11" x14ac:dyDescent="0.25">
      <c r="K4330" s="23"/>
    </row>
    <row r="4332" spans="11:11" x14ac:dyDescent="0.25">
      <c r="K4332" s="23"/>
    </row>
    <row r="4334" spans="11:11" x14ac:dyDescent="0.25">
      <c r="K4334" s="23"/>
    </row>
    <row r="4335" spans="11:11" x14ac:dyDescent="0.25">
      <c r="K4335" s="23"/>
    </row>
    <row r="4336" spans="11:11" x14ac:dyDescent="0.25">
      <c r="K4336" s="23"/>
    </row>
    <row r="4339" spans="11:11" x14ac:dyDescent="0.25">
      <c r="K4339" s="23"/>
    </row>
    <row r="4340" spans="11:11" x14ac:dyDescent="0.25">
      <c r="K4340" s="23"/>
    </row>
    <row r="4342" spans="11:11" x14ac:dyDescent="0.25">
      <c r="K4342" s="23"/>
    </row>
    <row r="4343" spans="11:11" x14ac:dyDescent="0.25">
      <c r="K4343" s="23"/>
    </row>
    <row r="4344" spans="11:11" x14ac:dyDescent="0.25">
      <c r="K4344" s="23"/>
    </row>
    <row r="4345" spans="11:11" x14ac:dyDescent="0.25">
      <c r="K4345" s="23"/>
    </row>
    <row r="4346" spans="11:11" x14ac:dyDescent="0.25">
      <c r="K4346" s="23"/>
    </row>
    <row r="4347" spans="11:11" x14ac:dyDescent="0.25">
      <c r="K4347" s="23"/>
    </row>
    <row r="4348" spans="11:11" x14ac:dyDescent="0.25">
      <c r="K4348" s="23"/>
    </row>
    <row r="4349" spans="11:11" x14ac:dyDescent="0.25">
      <c r="K4349" s="23"/>
    </row>
    <row r="4350" spans="11:11" x14ac:dyDescent="0.25">
      <c r="K4350" s="23"/>
    </row>
    <row r="4351" spans="11:11" x14ac:dyDescent="0.25">
      <c r="K4351" s="23"/>
    </row>
    <row r="4352" spans="11:11" x14ac:dyDescent="0.25">
      <c r="K4352" s="23"/>
    </row>
    <row r="4353" spans="11:11" x14ac:dyDescent="0.25">
      <c r="K4353" s="23"/>
    </row>
    <row r="4354" spans="11:11" x14ac:dyDescent="0.25">
      <c r="K4354" s="23"/>
    </row>
    <row r="4355" spans="11:11" x14ac:dyDescent="0.25">
      <c r="K4355" s="23"/>
    </row>
    <row r="4356" spans="11:11" x14ac:dyDescent="0.25">
      <c r="K4356" s="23"/>
    </row>
    <row r="4358" spans="11:11" x14ac:dyDescent="0.25">
      <c r="K4358" s="23"/>
    </row>
    <row r="4359" spans="11:11" x14ac:dyDescent="0.25">
      <c r="K4359" s="23"/>
    </row>
    <row r="4360" spans="11:11" x14ac:dyDescent="0.25">
      <c r="K4360" s="23"/>
    </row>
    <row r="4361" spans="11:11" x14ac:dyDescent="0.25">
      <c r="K4361" s="23"/>
    </row>
    <row r="4363" spans="11:11" x14ac:dyDescent="0.25">
      <c r="K4363" s="23"/>
    </row>
    <row r="4364" spans="11:11" x14ac:dyDescent="0.25">
      <c r="K4364" s="23"/>
    </row>
    <row r="4365" spans="11:11" x14ac:dyDescent="0.25">
      <c r="K4365" s="23"/>
    </row>
    <row r="4366" spans="11:11" x14ac:dyDescent="0.25">
      <c r="K4366" s="23"/>
    </row>
    <row r="4367" spans="11:11" x14ac:dyDescent="0.25">
      <c r="K4367" s="23"/>
    </row>
    <row r="4368" spans="11:11" x14ac:dyDescent="0.25">
      <c r="K4368" s="23"/>
    </row>
    <row r="4369" spans="11:11" x14ac:dyDescent="0.25">
      <c r="K4369" s="23"/>
    </row>
    <row r="4370" spans="11:11" x14ac:dyDescent="0.25">
      <c r="K4370" s="23"/>
    </row>
    <row r="4371" spans="11:11" x14ac:dyDescent="0.25">
      <c r="K4371" s="23"/>
    </row>
    <row r="4373" spans="11:11" x14ac:dyDescent="0.25">
      <c r="K4373" s="23"/>
    </row>
    <row r="4374" spans="11:11" x14ac:dyDescent="0.25">
      <c r="K4374" s="23"/>
    </row>
    <row r="4375" spans="11:11" x14ac:dyDescent="0.25">
      <c r="K4375" s="23"/>
    </row>
    <row r="4376" spans="11:11" x14ac:dyDescent="0.25">
      <c r="K4376" s="23"/>
    </row>
    <row r="4377" spans="11:11" x14ac:dyDescent="0.25">
      <c r="K4377" s="23"/>
    </row>
    <row r="4379" spans="11:11" x14ac:dyDescent="0.25">
      <c r="K4379" s="23"/>
    </row>
    <row r="4380" spans="11:11" x14ac:dyDescent="0.25">
      <c r="K4380" s="23"/>
    </row>
    <row r="4381" spans="11:11" x14ac:dyDescent="0.25">
      <c r="K4381" s="23"/>
    </row>
    <row r="4382" spans="11:11" x14ac:dyDescent="0.25">
      <c r="K4382" s="23"/>
    </row>
    <row r="4383" spans="11:11" x14ac:dyDescent="0.25">
      <c r="K4383" s="23"/>
    </row>
    <row r="4384" spans="11:11" x14ac:dyDescent="0.25">
      <c r="K4384" s="23"/>
    </row>
    <row r="4385" spans="11:11" x14ac:dyDescent="0.25">
      <c r="K4385" s="23"/>
    </row>
    <row r="4386" spans="11:11" x14ac:dyDescent="0.25">
      <c r="K4386" s="23"/>
    </row>
    <row r="4387" spans="11:11" x14ac:dyDescent="0.25">
      <c r="K4387" s="23"/>
    </row>
    <row r="4388" spans="11:11" x14ac:dyDescent="0.25">
      <c r="K4388" s="23"/>
    </row>
    <row r="4389" spans="11:11" x14ac:dyDescent="0.25">
      <c r="K4389" s="23"/>
    </row>
    <row r="4390" spans="11:11" x14ac:dyDescent="0.25">
      <c r="K4390" s="23"/>
    </row>
    <row r="4391" spans="11:11" x14ac:dyDescent="0.25">
      <c r="K4391" s="23"/>
    </row>
    <row r="4393" spans="11:11" x14ac:dyDescent="0.25">
      <c r="K4393" s="23"/>
    </row>
    <row r="4394" spans="11:11" x14ac:dyDescent="0.25">
      <c r="K4394" s="23"/>
    </row>
    <row r="4395" spans="11:11" x14ac:dyDescent="0.25">
      <c r="K4395" s="23"/>
    </row>
    <row r="4396" spans="11:11" x14ac:dyDescent="0.25">
      <c r="K4396" s="23"/>
    </row>
    <row r="4398" spans="11:11" x14ac:dyDescent="0.25">
      <c r="K4398" s="23"/>
    </row>
    <row r="4399" spans="11:11" x14ac:dyDescent="0.25">
      <c r="K4399" s="23"/>
    </row>
    <row r="4400" spans="11:11" x14ac:dyDescent="0.25">
      <c r="K4400" s="23"/>
    </row>
    <row r="4403" spans="11:11" x14ac:dyDescent="0.25">
      <c r="K4403" s="23"/>
    </row>
    <row r="4405" spans="11:11" x14ac:dyDescent="0.25">
      <c r="K4405" s="23"/>
    </row>
    <row r="4406" spans="11:11" x14ac:dyDescent="0.25">
      <c r="K4406" s="23"/>
    </row>
    <row r="4407" spans="11:11" x14ac:dyDescent="0.25">
      <c r="K4407" s="23"/>
    </row>
    <row r="4408" spans="11:11" x14ac:dyDescent="0.25">
      <c r="K4408" s="23"/>
    </row>
    <row r="4409" spans="11:11" x14ac:dyDescent="0.25">
      <c r="K4409" s="23"/>
    </row>
    <row r="4410" spans="11:11" x14ac:dyDescent="0.25">
      <c r="K4410" s="23"/>
    </row>
    <row r="4411" spans="11:11" x14ac:dyDescent="0.25">
      <c r="K4411" s="23"/>
    </row>
    <row r="4413" spans="11:11" x14ac:dyDescent="0.25">
      <c r="K4413" s="23"/>
    </row>
    <row r="4414" spans="11:11" x14ac:dyDescent="0.25">
      <c r="K4414" s="23"/>
    </row>
    <row r="4415" spans="11:11" x14ac:dyDescent="0.25">
      <c r="K4415" s="23"/>
    </row>
    <row r="4416" spans="11:11" x14ac:dyDescent="0.25">
      <c r="K4416" s="23"/>
    </row>
    <row r="4417" spans="11:11" x14ac:dyDescent="0.25">
      <c r="K4417" s="23"/>
    </row>
    <row r="4418" spans="11:11" x14ac:dyDescent="0.25">
      <c r="K4418" s="23"/>
    </row>
    <row r="4419" spans="11:11" x14ac:dyDescent="0.25">
      <c r="K4419" s="23"/>
    </row>
    <row r="4420" spans="11:11" x14ac:dyDescent="0.25">
      <c r="K4420" s="23"/>
    </row>
    <row r="4421" spans="11:11" x14ac:dyDescent="0.25">
      <c r="K4421" s="23"/>
    </row>
    <row r="4422" spans="11:11" x14ac:dyDescent="0.25">
      <c r="K4422" s="23"/>
    </row>
    <row r="4423" spans="11:11" x14ac:dyDescent="0.25">
      <c r="K4423" s="23"/>
    </row>
    <row r="4424" spans="11:11" x14ac:dyDescent="0.25">
      <c r="K4424" s="23"/>
    </row>
    <row r="4425" spans="11:11" x14ac:dyDescent="0.25">
      <c r="K4425" s="23"/>
    </row>
    <row r="4426" spans="11:11" x14ac:dyDescent="0.25">
      <c r="K4426" s="23"/>
    </row>
    <row r="4427" spans="11:11" x14ac:dyDescent="0.25">
      <c r="K4427" s="23"/>
    </row>
    <row r="4428" spans="11:11" x14ac:dyDescent="0.25">
      <c r="K4428" s="23"/>
    </row>
    <row r="4429" spans="11:11" x14ac:dyDescent="0.25">
      <c r="K4429" s="23"/>
    </row>
    <row r="4430" spans="11:11" x14ac:dyDescent="0.25">
      <c r="K4430" s="23"/>
    </row>
    <row r="4431" spans="11:11" x14ac:dyDescent="0.25">
      <c r="K4431" s="23"/>
    </row>
    <row r="4433" spans="11:11" x14ac:dyDescent="0.25">
      <c r="K4433" s="23"/>
    </row>
    <row r="4434" spans="11:11" x14ac:dyDescent="0.25">
      <c r="K4434" s="23"/>
    </row>
    <row r="4435" spans="11:11" x14ac:dyDescent="0.25">
      <c r="K4435" s="23"/>
    </row>
    <row r="4437" spans="11:11" x14ac:dyDescent="0.25">
      <c r="K4437" s="23"/>
    </row>
    <row r="4438" spans="11:11" x14ac:dyDescent="0.25">
      <c r="K4438" s="23"/>
    </row>
    <row r="4439" spans="11:11" x14ac:dyDescent="0.25">
      <c r="K4439" s="23"/>
    </row>
    <row r="4440" spans="11:11" x14ac:dyDescent="0.25">
      <c r="K4440" s="23"/>
    </row>
    <row r="4441" spans="11:11" x14ac:dyDescent="0.25">
      <c r="K4441" s="23"/>
    </row>
    <row r="4442" spans="11:11" x14ac:dyDescent="0.25">
      <c r="K4442" s="23"/>
    </row>
    <row r="4443" spans="11:11" x14ac:dyDescent="0.25">
      <c r="K4443" s="23"/>
    </row>
    <row r="4444" spans="11:11" x14ac:dyDescent="0.25">
      <c r="K4444" s="23"/>
    </row>
    <row r="4445" spans="11:11" x14ac:dyDescent="0.25">
      <c r="K4445" s="23"/>
    </row>
    <row r="4446" spans="11:11" x14ac:dyDescent="0.25">
      <c r="K4446" s="23"/>
    </row>
    <row r="4447" spans="11:11" x14ac:dyDescent="0.25">
      <c r="K4447" s="23"/>
    </row>
    <row r="4448" spans="11:11" x14ac:dyDescent="0.25">
      <c r="K4448" s="23"/>
    </row>
    <row r="4449" spans="11:11" x14ac:dyDescent="0.25">
      <c r="K4449" s="23"/>
    </row>
    <row r="4450" spans="11:11" x14ac:dyDescent="0.25">
      <c r="K4450" s="23"/>
    </row>
    <row r="4451" spans="11:11" x14ac:dyDescent="0.25">
      <c r="K4451" s="23"/>
    </row>
    <row r="4452" spans="11:11" x14ac:dyDescent="0.25">
      <c r="K4452" s="23"/>
    </row>
    <row r="4453" spans="11:11" x14ac:dyDescent="0.25">
      <c r="K4453" s="23"/>
    </row>
    <row r="4454" spans="11:11" x14ac:dyDescent="0.25">
      <c r="K4454" s="23"/>
    </row>
    <row r="4455" spans="11:11" x14ac:dyDescent="0.25">
      <c r="K4455" s="23"/>
    </row>
    <row r="4456" spans="11:11" x14ac:dyDescent="0.25">
      <c r="K4456" s="23"/>
    </row>
    <row r="4457" spans="11:11" x14ac:dyDescent="0.25">
      <c r="K4457" s="23"/>
    </row>
    <row r="4458" spans="11:11" x14ac:dyDescent="0.25">
      <c r="K4458" s="23"/>
    </row>
    <row r="4459" spans="11:11" x14ac:dyDescent="0.25">
      <c r="K4459" s="23"/>
    </row>
    <row r="4461" spans="11:11" x14ac:dyDescent="0.25">
      <c r="K4461" s="23"/>
    </row>
    <row r="4463" spans="11:11" x14ac:dyDescent="0.25">
      <c r="K4463" s="23"/>
    </row>
    <row r="4464" spans="11:11" x14ac:dyDescent="0.25">
      <c r="K4464" s="23"/>
    </row>
    <row r="4465" spans="11:11" x14ac:dyDescent="0.25">
      <c r="K4465" s="23"/>
    </row>
    <row r="4466" spans="11:11" x14ac:dyDescent="0.25">
      <c r="K4466" s="23"/>
    </row>
    <row r="4467" spans="11:11" x14ac:dyDescent="0.25">
      <c r="K4467" s="23"/>
    </row>
    <row r="4468" spans="11:11" x14ac:dyDescent="0.25">
      <c r="K4468" s="23"/>
    </row>
    <row r="4469" spans="11:11" x14ac:dyDescent="0.25">
      <c r="K4469" s="23"/>
    </row>
    <row r="4470" spans="11:11" x14ac:dyDescent="0.25">
      <c r="K4470" s="23"/>
    </row>
    <row r="4471" spans="11:11" x14ac:dyDescent="0.25">
      <c r="K4471" s="23"/>
    </row>
    <row r="4472" spans="11:11" x14ac:dyDescent="0.25">
      <c r="K4472" s="23"/>
    </row>
    <row r="4473" spans="11:11" x14ac:dyDescent="0.25">
      <c r="K4473" s="23"/>
    </row>
    <row r="4474" spans="11:11" x14ac:dyDescent="0.25">
      <c r="K4474" s="23"/>
    </row>
    <row r="4475" spans="11:11" x14ac:dyDescent="0.25">
      <c r="K4475" s="23"/>
    </row>
    <row r="4476" spans="11:11" x14ac:dyDescent="0.25">
      <c r="K4476" s="23"/>
    </row>
    <row r="4477" spans="11:11" x14ac:dyDescent="0.25">
      <c r="K4477" s="23"/>
    </row>
    <row r="4478" spans="11:11" x14ac:dyDescent="0.25">
      <c r="K4478" s="23"/>
    </row>
    <row r="4479" spans="11:11" x14ac:dyDescent="0.25">
      <c r="K4479" s="23"/>
    </row>
    <row r="4480" spans="11:11" x14ac:dyDescent="0.25">
      <c r="K4480" s="23"/>
    </row>
    <row r="4481" spans="11:11" x14ac:dyDescent="0.25">
      <c r="K4481" s="23"/>
    </row>
    <row r="4482" spans="11:11" x14ac:dyDescent="0.25">
      <c r="K4482" s="23"/>
    </row>
    <row r="4483" spans="11:11" x14ac:dyDescent="0.25">
      <c r="K4483" s="23"/>
    </row>
    <row r="4484" spans="11:11" x14ac:dyDescent="0.25">
      <c r="K4484" s="23"/>
    </row>
    <row r="4486" spans="11:11" x14ac:dyDescent="0.25">
      <c r="K4486" s="23"/>
    </row>
    <row r="4487" spans="11:11" x14ac:dyDescent="0.25">
      <c r="K4487" s="23"/>
    </row>
    <row r="4489" spans="11:11" x14ac:dyDescent="0.25">
      <c r="K4489" s="23"/>
    </row>
    <row r="4490" spans="11:11" x14ac:dyDescent="0.25">
      <c r="K4490" s="23"/>
    </row>
    <row r="4491" spans="11:11" x14ac:dyDescent="0.25">
      <c r="K4491" s="23"/>
    </row>
    <row r="4492" spans="11:11" x14ac:dyDescent="0.25">
      <c r="K4492" s="23"/>
    </row>
    <row r="4493" spans="11:11" x14ac:dyDescent="0.25">
      <c r="K4493" s="23"/>
    </row>
    <row r="4494" spans="11:11" x14ac:dyDescent="0.25">
      <c r="K4494" s="23"/>
    </row>
    <row r="4495" spans="11:11" x14ac:dyDescent="0.25">
      <c r="K4495" s="23"/>
    </row>
    <row r="4496" spans="11:11" x14ac:dyDescent="0.25">
      <c r="K4496" s="23"/>
    </row>
    <row r="4497" spans="11:11" x14ac:dyDescent="0.25">
      <c r="K4497" s="23"/>
    </row>
    <row r="4498" spans="11:11" x14ac:dyDescent="0.25">
      <c r="K4498" s="23"/>
    </row>
    <row r="4499" spans="11:11" x14ac:dyDescent="0.25">
      <c r="K4499" s="23"/>
    </row>
    <row r="4500" spans="11:11" x14ac:dyDescent="0.25">
      <c r="K4500" s="23"/>
    </row>
    <row r="4501" spans="11:11" x14ac:dyDescent="0.25">
      <c r="K4501" s="23"/>
    </row>
    <row r="4502" spans="11:11" x14ac:dyDescent="0.25">
      <c r="K4502" s="23"/>
    </row>
    <row r="4504" spans="11:11" x14ac:dyDescent="0.25">
      <c r="K4504" s="23"/>
    </row>
    <row r="4505" spans="11:11" x14ac:dyDescent="0.25">
      <c r="K4505" s="23"/>
    </row>
    <row r="4507" spans="11:11" x14ac:dyDescent="0.25">
      <c r="K4507" s="23"/>
    </row>
    <row r="4508" spans="11:11" x14ac:dyDescent="0.25">
      <c r="K4508" s="23"/>
    </row>
    <row r="4510" spans="11:11" x14ac:dyDescent="0.25">
      <c r="K4510" s="23"/>
    </row>
    <row r="4511" spans="11:11" x14ac:dyDescent="0.25">
      <c r="K4511" s="23"/>
    </row>
    <row r="4512" spans="11:11" x14ac:dyDescent="0.25">
      <c r="K4512" s="23"/>
    </row>
    <row r="4513" spans="11:11" x14ac:dyDescent="0.25">
      <c r="K4513" s="23"/>
    </row>
    <row r="4515" spans="11:11" x14ac:dyDescent="0.25">
      <c r="K4515" s="23"/>
    </row>
    <row r="4516" spans="11:11" x14ac:dyDescent="0.25">
      <c r="K4516" s="23"/>
    </row>
    <row r="4517" spans="11:11" x14ac:dyDescent="0.25">
      <c r="K4517" s="23"/>
    </row>
    <row r="4520" spans="11:11" x14ac:dyDescent="0.25">
      <c r="K4520" s="23"/>
    </row>
    <row r="4521" spans="11:11" x14ac:dyDescent="0.25">
      <c r="K4521" s="23"/>
    </row>
    <row r="4522" spans="11:11" x14ac:dyDescent="0.25">
      <c r="K4522" s="23"/>
    </row>
    <row r="4523" spans="11:11" x14ac:dyDescent="0.25">
      <c r="K4523" s="23"/>
    </row>
    <row r="4524" spans="11:11" x14ac:dyDescent="0.25">
      <c r="K4524" s="23"/>
    </row>
    <row r="4525" spans="11:11" x14ac:dyDescent="0.25">
      <c r="K4525" s="23"/>
    </row>
    <row r="4526" spans="11:11" x14ac:dyDescent="0.25">
      <c r="K4526" s="23"/>
    </row>
    <row r="4527" spans="11:11" x14ac:dyDescent="0.25">
      <c r="K4527" s="23"/>
    </row>
    <row r="4528" spans="11:11" x14ac:dyDescent="0.25">
      <c r="K4528" s="23"/>
    </row>
    <row r="4529" spans="11:11" x14ac:dyDescent="0.25">
      <c r="K4529" s="23"/>
    </row>
    <row r="4530" spans="11:11" x14ac:dyDescent="0.25">
      <c r="K4530" s="23"/>
    </row>
    <row r="4531" spans="11:11" x14ac:dyDescent="0.25">
      <c r="K4531" s="23"/>
    </row>
    <row r="4532" spans="11:11" x14ac:dyDescent="0.25">
      <c r="K4532" s="23"/>
    </row>
    <row r="4533" spans="11:11" x14ac:dyDescent="0.25">
      <c r="K4533" s="23"/>
    </row>
    <row r="4534" spans="11:11" x14ac:dyDescent="0.25">
      <c r="K4534" s="23"/>
    </row>
    <row r="4535" spans="11:11" x14ac:dyDescent="0.25">
      <c r="K4535" s="23"/>
    </row>
    <row r="4536" spans="11:11" x14ac:dyDescent="0.25">
      <c r="K4536" s="23"/>
    </row>
    <row r="4537" spans="11:11" x14ac:dyDescent="0.25">
      <c r="K4537" s="23"/>
    </row>
    <row r="4538" spans="11:11" x14ac:dyDescent="0.25">
      <c r="K4538" s="23"/>
    </row>
    <row r="4539" spans="11:11" x14ac:dyDescent="0.25">
      <c r="K4539" s="23"/>
    </row>
    <row r="4540" spans="11:11" x14ac:dyDescent="0.25">
      <c r="K4540" s="23"/>
    </row>
    <row r="4541" spans="11:11" x14ac:dyDescent="0.25">
      <c r="K4541" s="23"/>
    </row>
    <row r="4542" spans="11:11" x14ac:dyDescent="0.25">
      <c r="K4542" s="23"/>
    </row>
    <row r="4543" spans="11:11" x14ac:dyDescent="0.25">
      <c r="K4543" s="23"/>
    </row>
    <row r="4544" spans="11:11" x14ac:dyDescent="0.25">
      <c r="K4544" s="23"/>
    </row>
    <row r="4545" spans="11:11" x14ac:dyDescent="0.25">
      <c r="K4545" s="23"/>
    </row>
    <row r="4547" spans="11:11" x14ac:dyDescent="0.25">
      <c r="K4547" s="23"/>
    </row>
    <row r="4548" spans="11:11" x14ac:dyDescent="0.25">
      <c r="K4548" s="23"/>
    </row>
    <row r="4549" spans="11:11" x14ac:dyDescent="0.25">
      <c r="K4549" s="23"/>
    </row>
    <row r="4551" spans="11:11" x14ac:dyDescent="0.25">
      <c r="K4551" s="23"/>
    </row>
    <row r="4553" spans="11:11" x14ac:dyDescent="0.25">
      <c r="K4553" s="23"/>
    </row>
    <row r="4554" spans="11:11" x14ac:dyDescent="0.25">
      <c r="K4554" s="23"/>
    </row>
    <row r="4555" spans="11:11" x14ac:dyDescent="0.25">
      <c r="K4555" s="23"/>
    </row>
    <row r="4556" spans="11:11" x14ac:dyDescent="0.25">
      <c r="K4556" s="23"/>
    </row>
    <row r="4557" spans="11:11" x14ac:dyDescent="0.25">
      <c r="K4557" s="23"/>
    </row>
    <row r="4558" spans="11:11" x14ac:dyDescent="0.25">
      <c r="K4558" s="23"/>
    </row>
    <row r="4559" spans="11:11" x14ac:dyDescent="0.25">
      <c r="K4559" s="23"/>
    </row>
    <row r="4560" spans="11:11" x14ac:dyDescent="0.25">
      <c r="K4560" s="23"/>
    </row>
    <row r="4561" spans="11:11" x14ac:dyDescent="0.25">
      <c r="K4561" s="23"/>
    </row>
    <row r="4562" spans="11:11" x14ac:dyDescent="0.25">
      <c r="K4562" s="23"/>
    </row>
    <row r="4564" spans="11:11" x14ac:dyDescent="0.25">
      <c r="K4564" s="23"/>
    </row>
    <row r="4565" spans="11:11" x14ac:dyDescent="0.25">
      <c r="K4565" s="23"/>
    </row>
    <row r="4566" spans="11:11" x14ac:dyDescent="0.25">
      <c r="K4566" s="23"/>
    </row>
    <row r="4567" spans="11:11" x14ac:dyDescent="0.25">
      <c r="K4567" s="23"/>
    </row>
    <row r="4568" spans="11:11" x14ac:dyDescent="0.25">
      <c r="K4568" s="23"/>
    </row>
    <row r="4569" spans="11:11" x14ac:dyDescent="0.25">
      <c r="K4569" s="23"/>
    </row>
    <row r="4570" spans="11:11" x14ac:dyDescent="0.25">
      <c r="K4570" s="23"/>
    </row>
    <row r="4571" spans="11:11" x14ac:dyDescent="0.25">
      <c r="K4571" s="23"/>
    </row>
    <row r="4572" spans="11:11" x14ac:dyDescent="0.25">
      <c r="K4572" s="23"/>
    </row>
    <row r="4573" spans="11:11" x14ac:dyDescent="0.25">
      <c r="K4573" s="23"/>
    </row>
    <row r="4574" spans="11:11" x14ac:dyDescent="0.25">
      <c r="K4574" s="23"/>
    </row>
    <row r="4575" spans="11:11" x14ac:dyDescent="0.25">
      <c r="K4575" s="23"/>
    </row>
    <row r="4576" spans="11:11" x14ac:dyDescent="0.25">
      <c r="K4576" s="23"/>
    </row>
    <row r="4577" spans="11:11" x14ac:dyDescent="0.25">
      <c r="K4577" s="23"/>
    </row>
    <row r="4578" spans="11:11" x14ac:dyDescent="0.25">
      <c r="K4578" s="23"/>
    </row>
    <row r="4579" spans="11:11" x14ac:dyDescent="0.25">
      <c r="K4579" s="23"/>
    </row>
    <row r="4580" spans="11:11" x14ac:dyDescent="0.25">
      <c r="K4580" s="23"/>
    </row>
    <row r="4581" spans="11:11" x14ac:dyDescent="0.25">
      <c r="K4581" s="23"/>
    </row>
    <row r="4582" spans="11:11" x14ac:dyDescent="0.25">
      <c r="K4582" s="23"/>
    </row>
    <row r="4583" spans="11:11" x14ac:dyDescent="0.25">
      <c r="K4583" s="23"/>
    </row>
    <row r="4585" spans="11:11" x14ac:dyDescent="0.25">
      <c r="K4585" s="23"/>
    </row>
    <row r="4586" spans="11:11" x14ac:dyDescent="0.25">
      <c r="K4586" s="23"/>
    </row>
    <row r="4587" spans="11:11" x14ac:dyDescent="0.25">
      <c r="K4587" s="23"/>
    </row>
    <row r="4588" spans="11:11" x14ac:dyDescent="0.25">
      <c r="K4588" s="23"/>
    </row>
    <row r="4589" spans="11:11" x14ac:dyDescent="0.25">
      <c r="K4589" s="23"/>
    </row>
    <row r="4590" spans="11:11" x14ac:dyDescent="0.25">
      <c r="K4590" s="23"/>
    </row>
    <row r="4591" spans="11:11" x14ac:dyDescent="0.25">
      <c r="K4591" s="23"/>
    </row>
    <row r="4592" spans="11:11" x14ac:dyDescent="0.25">
      <c r="K4592" s="23"/>
    </row>
    <row r="4593" spans="11:11" x14ac:dyDescent="0.25">
      <c r="K4593" s="23"/>
    </row>
    <row r="4594" spans="11:11" x14ac:dyDescent="0.25">
      <c r="K4594" s="23"/>
    </row>
    <row r="4595" spans="11:11" x14ac:dyDescent="0.25">
      <c r="K4595" s="23"/>
    </row>
    <row r="4596" spans="11:11" x14ac:dyDescent="0.25">
      <c r="K4596" s="23"/>
    </row>
    <row r="4597" spans="11:11" x14ac:dyDescent="0.25">
      <c r="K4597" s="23"/>
    </row>
    <row r="4598" spans="11:11" x14ac:dyDescent="0.25">
      <c r="K4598" s="23"/>
    </row>
    <row r="4599" spans="11:11" x14ac:dyDescent="0.25">
      <c r="K4599" s="23"/>
    </row>
    <row r="4600" spans="11:11" x14ac:dyDescent="0.25">
      <c r="K4600" s="23"/>
    </row>
    <row r="4601" spans="11:11" x14ac:dyDescent="0.25">
      <c r="K4601" s="23"/>
    </row>
    <row r="4603" spans="11:11" x14ac:dyDescent="0.25">
      <c r="K4603" s="23"/>
    </row>
    <row r="4604" spans="11:11" x14ac:dyDescent="0.25">
      <c r="K4604" s="23"/>
    </row>
    <row r="4605" spans="11:11" x14ac:dyDescent="0.25">
      <c r="K4605" s="23"/>
    </row>
    <row r="4606" spans="11:11" x14ac:dyDescent="0.25">
      <c r="K4606" s="23"/>
    </row>
    <row r="4607" spans="11:11" x14ac:dyDescent="0.25">
      <c r="K4607" s="23"/>
    </row>
    <row r="4608" spans="11:11" x14ac:dyDescent="0.25">
      <c r="K4608" s="23"/>
    </row>
    <row r="4609" spans="11:11" x14ac:dyDescent="0.25">
      <c r="K4609" s="23"/>
    </row>
    <row r="4610" spans="11:11" x14ac:dyDescent="0.25">
      <c r="K4610" s="23"/>
    </row>
    <row r="4611" spans="11:11" x14ac:dyDescent="0.25">
      <c r="K4611" s="23"/>
    </row>
    <row r="4613" spans="11:11" x14ac:dyDescent="0.25">
      <c r="K4613" s="23"/>
    </row>
    <row r="4614" spans="11:11" x14ac:dyDescent="0.25">
      <c r="K4614" s="23"/>
    </row>
    <row r="4617" spans="11:11" x14ac:dyDescent="0.25">
      <c r="K4617" s="23"/>
    </row>
    <row r="4618" spans="11:11" x14ac:dyDescent="0.25">
      <c r="K4618" s="23"/>
    </row>
    <row r="4620" spans="11:11" x14ac:dyDescent="0.25">
      <c r="K4620" s="23"/>
    </row>
    <row r="4621" spans="11:11" x14ac:dyDescent="0.25">
      <c r="K4621" s="23"/>
    </row>
    <row r="4622" spans="11:11" x14ac:dyDescent="0.25">
      <c r="K4622" s="23"/>
    </row>
    <row r="4623" spans="11:11" x14ac:dyDescent="0.25">
      <c r="K4623" s="23"/>
    </row>
    <row r="4624" spans="11:11" x14ac:dyDescent="0.25">
      <c r="K4624" s="23"/>
    </row>
    <row r="4625" spans="11:11" x14ac:dyDescent="0.25">
      <c r="K4625" s="23"/>
    </row>
    <row r="4626" spans="11:11" x14ac:dyDescent="0.25">
      <c r="K4626" s="23"/>
    </row>
    <row r="4627" spans="11:11" x14ac:dyDescent="0.25">
      <c r="K4627" s="23"/>
    </row>
    <row r="4628" spans="11:11" x14ac:dyDescent="0.25">
      <c r="K4628" s="23"/>
    </row>
    <row r="4629" spans="11:11" x14ac:dyDescent="0.25">
      <c r="K4629" s="23"/>
    </row>
    <row r="4630" spans="11:11" x14ac:dyDescent="0.25">
      <c r="K4630" s="23"/>
    </row>
    <row r="4633" spans="11:11" x14ac:dyDescent="0.25">
      <c r="K4633" s="23"/>
    </row>
    <row r="4634" spans="11:11" x14ac:dyDescent="0.25">
      <c r="K4634" s="23"/>
    </row>
    <row r="4635" spans="11:11" x14ac:dyDescent="0.25">
      <c r="K4635" s="23"/>
    </row>
    <row r="4636" spans="11:11" x14ac:dyDescent="0.25">
      <c r="K4636" s="23"/>
    </row>
    <row r="4637" spans="11:11" x14ac:dyDescent="0.25">
      <c r="K4637" s="23"/>
    </row>
    <row r="4638" spans="11:11" x14ac:dyDescent="0.25">
      <c r="K4638" s="23"/>
    </row>
    <row r="4639" spans="11:11" x14ac:dyDescent="0.25">
      <c r="K4639" s="23"/>
    </row>
    <row r="4640" spans="11:11" x14ac:dyDescent="0.25">
      <c r="K4640" s="23"/>
    </row>
    <row r="4643" spans="11:11" x14ac:dyDescent="0.25">
      <c r="K4643" s="23"/>
    </row>
    <row r="4644" spans="11:11" x14ac:dyDescent="0.25">
      <c r="K4644" s="23"/>
    </row>
    <row r="4645" spans="11:11" x14ac:dyDescent="0.25">
      <c r="K4645" s="23"/>
    </row>
    <row r="4646" spans="11:11" x14ac:dyDescent="0.25">
      <c r="K4646" s="23"/>
    </row>
    <row r="4647" spans="11:11" x14ac:dyDescent="0.25">
      <c r="K4647" s="23"/>
    </row>
    <row r="4648" spans="11:11" x14ac:dyDescent="0.25">
      <c r="K4648" s="23"/>
    </row>
    <row r="4649" spans="11:11" x14ac:dyDescent="0.25">
      <c r="K4649" s="23"/>
    </row>
    <row r="4652" spans="11:11" x14ac:dyDescent="0.25">
      <c r="K4652" s="23"/>
    </row>
    <row r="4653" spans="11:11" x14ac:dyDescent="0.25">
      <c r="K4653" s="23"/>
    </row>
    <row r="4654" spans="11:11" x14ac:dyDescent="0.25">
      <c r="K4654" s="23"/>
    </row>
    <row r="4655" spans="11:11" x14ac:dyDescent="0.25">
      <c r="K4655" s="23"/>
    </row>
    <row r="4656" spans="11:11" x14ac:dyDescent="0.25">
      <c r="K4656" s="23"/>
    </row>
    <row r="4657" spans="11:11" x14ac:dyDescent="0.25">
      <c r="K4657" s="23"/>
    </row>
    <row r="4658" spans="11:11" x14ac:dyDescent="0.25">
      <c r="K4658" s="23"/>
    </row>
    <row r="4659" spans="11:11" x14ac:dyDescent="0.25">
      <c r="K4659" s="23"/>
    </row>
    <row r="4660" spans="11:11" x14ac:dyDescent="0.25">
      <c r="K4660" s="23"/>
    </row>
    <row r="4661" spans="11:11" x14ac:dyDescent="0.25">
      <c r="K4661" s="23"/>
    </row>
    <row r="4662" spans="11:11" x14ac:dyDescent="0.25">
      <c r="K4662" s="23"/>
    </row>
    <row r="4663" spans="11:11" x14ac:dyDescent="0.25">
      <c r="K4663" s="23"/>
    </row>
    <row r="4664" spans="11:11" x14ac:dyDescent="0.25">
      <c r="K4664" s="23"/>
    </row>
    <row r="4665" spans="11:11" x14ac:dyDescent="0.25">
      <c r="K4665" s="23"/>
    </row>
    <row r="4666" spans="11:11" x14ac:dyDescent="0.25">
      <c r="K4666" s="23"/>
    </row>
    <row r="4667" spans="11:11" x14ac:dyDescent="0.25">
      <c r="K4667" s="23"/>
    </row>
    <row r="4668" spans="11:11" x14ac:dyDescent="0.25">
      <c r="K4668" s="23"/>
    </row>
    <row r="4669" spans="11:11" x14ac:dyDescent="0.25">
      <c r="K4669" s="23"/>
    </row>
    <row r="4670" spans="11:11" x14ac:dyDescent="0.25">
      <c r="K4670" s="23"/>
    </row>
    <row r="4671" spans="11:11" x14ac:dyDescent="0.25">
      <c r="K4671" s="23"/>
    </row>
    <row r="4673" spans="11:11" x14ac:dyDescent="0.25">
      <c r="K4673" s="23"/>
    </row>
    <row r="4674" spans="11:11" x14ac:dyDescent="0.25">
      <c r="K4674" s="23"/>
    </row>
    <row r="4675" spans="11:11" x14ac:dyDescent="0.25">
      <c r="K4675" s="23"/>
    </row>
    <row r="4676" spans="11:11" x14ac:dyDescent="0.25">
      <c r="K4676" s="23"/>
    </row>
    <row r="4677" spans="11:11" x14ac:dyDescent="0.25">
      <c r="K4677" s="23"/>
    </row>
    <row r="4678" spans="11:11" x14ac:dyDescent="0.25">
      <c r="K4678" s="23"/>
    </row>
    <row r="4679" spans="11:11" x14ac:dyDescent="0.25">
      <c r="K4679" s="23"/>
    </row>
    <row r="4680" spans="11:11" x14ac:dyDescent="0.25">
      <c r="K4680" s="23"/>
    </row>
    <row r="4681" spans="11:11" x14ac:dyDescent="0.25">
      <c r="K4681" s="23"/>
    </row>
    <row r="4682" spans="11:11" x14ac:dyDescent="0.25">
      <c r="K4682" s="23"/>
    </row>
    <row r="4683" spans="11:11" x14ac:dyDescent="0.25">
      <c r="K4683" s="23"/>
    </row>
    <row r="4684" spans="11:11" x14ac:dyDescent="0.25">
      <c r="K4684" s="23"/>
    </row>
    <row r="4685" spans="11:11" x14ac:dyDescent="0.25">
      <c r="K4685" s="23"/>
    </row>
    <row r="4686" spans="11:11" x14ac:dyDescent="0.25">
      <c r="K4686" s="23"/>
    </row>
    <row r="4689" spans="11:11" x14ac:dyDescent="0.25">
      <c r="K4689" s="23"/>
    </row>
    <row r="4690" spans="11:11" x14ac:dyDescent="0.25">
      <c r="K4690" s="23"/>
    </row>
    <row r="4692" spans="11:11" x14ac:dyDescent="0.25">
      <c r="K4692" s="23"/>
    </row>
    <row r="4693" spans="11:11" x14ac:dyDescent="0.25">
      <c r="K4693" s="23"/>
    </row>
    <row r="4695" spans="11:11" x14ac:dyDescent="0.25">
      <c r="K4695" s="23"/>
    </row>
    <row r="4696" spans="11:11" x14ac:dyDescent="0.25">
      <c r="K4696" s="23"/>
    </row>
    <row r="4697" spans="11:11" x14ac:dyDescent="0.25">
      <c r="K4697" s="23"/>
    </row>
    <row r="4698" spans="11:11" x14ac:dyDescent="0.25">
      <c r="K4698" s="23"/>
    </row>
    <row r="4699" spans="11:11" x14ac:dyDescent="0.25">
      <c r="K4699" s="23"/>
    </row>
    <row r="4700" spans="11:11" x14ac:dyDescent="0.25">
      <c r="K4700" s="23"/>
    </row>
    <row r="4701" spans="11:11" x14ac:dyDescent="0.25">
      <c r="K4701" s="23"/>
    </row>
    <row r="4702" spans="11:11" x14ac:dyDescent="0.25">
      <c r="K4702" s="23"/>
    </row>
    <row r="4703" spans="11:11" x14ac:dyDescent="0.25">
      <c r="K4703" s="23"/>
    </row>
    <row r="4704" spans="11:11" x14ac:dyDescent="0.25">
      <c r="K4704" s="23"/>
    </row>
    <row r="4705" spans="11:11" x14ac:dyDescent="0.25">
      <c r="K4705" s="23"/>
    </row>
    <row r="4706" spans="11:11" x14ac:dyDescent="0.25">
      <c r="K4706" s="23"/>
    </row>
    <row r="4708" spans="11:11" x14ac:dyDescent="0.25">
      <c r="K4708" s="23"/>
    </row>
    <row r="4709" spans="11:11" x14ac:dyDescent="0.25">
      <c r="K4709" s="23"/>
    </row>
    <row r="4710" spans="11:11" x14ac:dyDescent="0.25">
      <c r="K4710" s="23"/>
    </row>
    <row r="4711" spans="11:11" x14ac:dyDescent="0.25">
      <c r="K4711" s="23"/>
    </row>
    <row r="4712" spans="11:11" x14ac:dyDescent="0.25">
      <c r="K4712" s="23"/>
    </row>
    <row r="4713" spans="11:11" x14ac:dyDescent="0.25">
      <c r="K4713" s="23"/>
    </row>
    <row r="4714" spans="11:11" x14ac:dyDescent="0.25">
      <c r="K4714" s="23"/>
    </row>
    <row r="4715" spans="11:11" x14ac:dyDescent="0.25">
      <c r="K4715" s="23"/>
    </row>
    <row r="4716" spans="11:11" x14ac:dyDescent="0.25">
      <c r="K4716" s="23"/>
    </row>
    <row r="4717" spans="11:11" x14ac:dyDescent="0.25">
      <c r="K4717" s="23"/>
    </row>
    <row r="4718" spans="11:11" x14ac:dyDescent="0.25">
      <c r="K4718" s="23"/>
    </row>
    <row r="4719" spans="11:11" x14ac:dyDescent="0.25">
      <c r="K4719" s="23"/>
    </row>
    <row r="4720" spans="11:11" x14ac:dyDescent="0.25">
      <c r="K4720" s="23"/>
    </row>
    <row r="4721" spans="11:11" x14ac:dyDescent="0.25">
      <c r="K4721" s="23"/>
    </row>
    <row r="4722" spans="11:11" x14ac:dyDescent="0.25">
      <c r="K4722" s="23"/>
    </row>
    <row r="4724" spans="11:11" x14ac:dyDescent="0.25">
      <c r="K4724" s="23"/>
    </row>
    <row r="4725" spans="11:11" x14ac:dyDescent="0.25">
      <c r="K4725" s="23"/>
    </row>
    <row r="4726" spans="11:11" x14ac:dyDescent="0.25">
      <c r="K4726" s="23"/>
    </row>
    <row r="4727" spans="11:11" x14ac:dyDescent="0.25">
      <c r="K4727" s="23"/>
    </row>
    <row r="4728" spans="11:11" x14ac:dyDescent="0.25">
      <c r="K4728" s="23"/>
    </row>
    <row r="4729" spans="11:11" x14ac:dyDescent="0.25">
      <c r="K4729" s="23"/>
    </row>
    <row r="4730" spans="11:11" x14ac:dyDescent="0.25">
      <c r="K4730" s="23"/>
    </row>
    <row r="4731" spans="11:11" x14ac:dyDescent="0.25">
      <c r="K4731" s="23"/>
    </row>
    <row r="4732" spans="11:11" x14ac:dyDescent="0.25">
      <c r="K4732" s="23"/>
    </row>
    <row r="4733" spans="11:11" x14ac:dyDescent="0.25">
      <c r="K4733" s="23"/>
    </row>
    <row r="4734" spans="11:11" x14ac:dyDescent="0.25">
      <c r="K4734" s="23"/>
    </row>
    <row r="4735" spans="11:11" x14ac:dyDescent="0.25">
      <c r="K4735" s="23"/>
    </row>
    <row r="4736" spans="11:11" x14ac:dyDescent="0.25">
      <c r="K4736" s="23"/>
    </row>
    <row r="4737" spans="11:11" x14ac:dyDescent="0.25">
      <c r="K4737" s="23"/>
    </row>
    <row r="4739" spans="11:11" x14ac:dyDescent="0.25">
      <c r="K4739" s="23"/>
    </row>
    <row r="4741" spans="11:11" x14ac:dyDescent="0.25">
      <c r="K4741" s="23"/>
    </row>
    <row r="4742" spans="11:11" x14ac:dyDescent="0.25">
      <c r="K4742" s="23"/>
    </row>
    <row r="4743" spans="11:11" x14ac:dyDescent="0.25">
      <c r="K4743" s="23"/>
    </row>
    <row r="4744" spans="11:11" x14ac:dyDescent="0.25">
      <c r="K4744" s="23"/>
    </row>
    <row r="4745" spans="11:11" x14ac:dyDescent="0.25">
      <c r="K4745" s="23"/>
    </row>
    <row r="4747" spans="11:11" x14ac:dyDescent="0.25">
      <c r="K4747" s="23"/>
    </row>
    <row r="4748" spans="11:11" x14ac:dyDescent="0.25">
      <c r="K4748" s="23"/>
    </row>
    <row r="4749" spans="11:11" x14ac:dyDescent="0.25">
      <c r="K4749" s="23"/>
    </row>
    <row r="4754" spans="11:11" x14ac:dyDescent="0.25">
      <c r="K4754" s="23"/>
    </row>
    <row r="4755" spans="11:11" x14ac:dyDescent="0.25">
      <c r="K4755" s="23"/>
    </row>
    <row r="4756" spans="11:11" x14ac:dyDescent="0.25">
      <c r="K4756" s="23"/>
    </row>
    <row r="4764" spans="11:11" x14ac:dyDescent="0.25">
      <c r="K4764" s="23"/>
    </row>
    <row r="4768" spans="11:11" x14ac:dyDescent="0.25">
      <c r="K4768" s="23"/>
    </row>
    <row r="4773" spans="11:11" x14ac:dyDescent="0.25">
      <c r="K4773" s="23"/>
    </row>
    <row r="4775" spans="11:11" x14ac:dyDescent="0.25">
      <c r="K4775" s="23"/>
    </row>
    <row r="4776" spans="11:11" x14ac:dyDescent="0.25">
      <c r="K4776" s="23"/>
    </row>
    <row r="4777" spans="11:11" x14ac:dyDescent="0.25">
      <c r="K4777" s="23"/>
    </row>
    <row r="4778" spans="11:11" x14ac:dyDescent="0.25">
      <c r="K4778" s="23"/>
    </row>
    <row r="4779" spans="11:11" x14ac:dyDescent="0.25">
      <c r="K4779" s="23"/>
    </row>
    <row r="4780" spans="11:11" x14ac:dyDescent="0.25">
      <c r="K4780" s="23"/>
    </row>
    <row r="4782" spans="11:11" x14ac:dyDescent="0.25">
      <c r="K4782" s="23"/>
    </row>
    <row r="4783" spans="11:11" x14ac:dyDescent="0.25">
      <c r="K4783" s="23"/>
    </row>
    <row r="4785" spans="11:11" x14ac:dyDescent="0.25">
      <c r="K4785" s="23"/>
    </row>
    <row r="4786" spans="11:11" x14ac:dyDescent="0.25">
      <c r="K4786" s="23"/>
    </row>
    <row r="4787" spans="11:11" x14ac:dyDescent="0.25">
      <c r="K4787" s="23"/>
    </row>
    <row r="4788" spans="11:11" x14ac:dyDescent="0.25">
      <c r="K4788" s="23"/>
    </row>
    <row r="4789" spans="11:11" x14ac:dyDescent="0.25">
      <c r="K4789" s="23"/>
    </row>
    <row r="4790" spans="11:11" x14ac:dyDescent="0.25">
      <c r="K4790" s="23"/>
    </row>
    <row r="4791" spans="11:11" x14ac:dyDescent="0.25">
      <c r="K4791" s="23"/>
    </row>
    <row r="4792" spans="11:11" x14ac:dyDescent="0.25">
      <c r="K4792" s="23"/>
    </row>
    <row r="4793" spans="11:11" x14ac:dyDescent="0.25">
      <c r="K4793" s="23"/>
    </row>
    <row r="4794" spans="11:11" x14ac:dyDescent="0.25">
      <c r="K4794" s="23"/>
    </row>
    <row r="4795" spans="11:11" x14ac:dyDescent="0.25">
      <c r="K4795" s="23"/>
    </row>
    <row r="4796" spans="11:11" x14ac:dyDescent="0.25">
      <c r="K4796" s="23"/>
    </row>
    <row r="4797" spans="11:11" x14ac:dyDescent="0.25">
      <c r="K4797" s="23"/>
    </row>
    <row r="4798" spans="11:11" x14ac:dyDescent="0.25">
      <c r="K4798" s="23"/>
    </row>
    <row r="4799" spans="11:11" x14ac:dyDescent="0.25">
      <c r="K4799" s="23"/>
    </row>
    <row r="4801" spans="11:11" x14ac:dyDescent="0.25">
      <c r="K4801" s="23"/>
    </row>
    <row r="4802" spans="11:11" x14ac:dyDescent="0.25">
      <c r="K4802" s="23"/>
    </row>
    <row r="4803" spans="11:11" x14ac:dyDescent="0.25">
      <c r="K4803" s="23"/>
    </row>
    <row r="4804" spans="11:11" x14ac:dyDescent="0.25">
      <c r="K4804" s="23"/>
    </row>
    <row r="4805" spans="11:11" x14ac:dyDescent="0.25">
      <c r="K4805" s="23"/>
    </row>
    <row r="4806" spans="11:11" x14ac:dyDescent="0.25">
      <c r="K4806" s="23"/>
    </row>
    <row r="4807" spans="11:11" x14ac:dyDescent="0.25">
      <c r="K4807" s="23"/>
    </row>
    <row r="4821" spans="11:39" x14ac:dyDescent="0.25">
      <c r="K4821" s="23"/>
    </row>
    <row r="4822" spans="11:39" x14ac:dyDescent="0.25">
      <c r="K4822" s="23"/>
    </row>
    <row r="4825" spans="11:39" x14ac:dyDescent="0.25">
      <c r="AM4825" s="23"/>
    </row>
    <row r="4826" spans="11:39" x14ac:dyDescent="0.25">
      <c r="K4826" s="23"/>
      <c r="AM4826" s="23"/>
    </row>
    <row r="4827" spans="11:39" x14ac:dyDescent="0.25">
      <c r="AM4827" s="23"/>
    </row>
    <row r="4828" spans="11:39" x14ac:dyDescent="0.25">
      <c r="AM4828" s="23"/>
    </row>
    <row r="4829" spans="11:39" x14ac:dyDescent="0.25">
      <c r="AM4829" s="23"/>
    </row>
    <row r="4830" spans="11:39" x14ac:dyDescent="0.25">
      <c r="AM4830" s="23"/>
    </row>
    <row r="4831" spans="11:39" x14ac:dyDescent="0.25">
      <c r="AM4831" s="23"/>
    </row>
    <row r="4832" spans="11:39" x14ac:dyDescent="0.25">
      <c r="AM4832" s="23"/>
    </row>
    <row r="4833" spans="11:39" x14ac:dyDescent="0.25">
      <c r="AM4833" s="23"/>
    </row>
    <row r="4834" spans="11:39" x14ac:dyDescent="0.25">
      <c r="AM4834" s="23"/>
    </row>
    <row r="4835" spans="11:39" x14ac:dyDescent="0.25">
      <c r="K4835" s="23"/>
      <c r="AM4835" s="23"/>
    </row>
    <row r="4836" spans="11:39" x14ac:dyDescent="0.25">
      <c r="AM4836" s="23"/>
    </row>
    <row r="4837" spans="11:39" x14ac:dyDescent="0.25">
      <c r="AM4837" s="23"/>
    </row>
    <row r="4838" spans="11:39" x14ac:dyDescent="0.25">
      <c r="AM4838" s="23"/>
    </row>
    <row r="4839" spans="11:39" x14ac:dyDescent="0.25">
      <c r="K4839" s="23"/>
      <c r="AM4839" s="23"/>
    </row>
    <row r="4840" spans="11:39" x14ac:dyDescent="0.25">
      <c r="K4840" s="23"/>
      <c r="AM4840" s="23"/>
    </row>
    <row r="4841" spans="11:39" x14ac:dyDescent="0.25">
      <c r="AM4841" s="23"/>
    </row>
    <row r="4842" spans="11:39" x14ac:dyDescent="0.25">
      <c r="AM4842" s="23"/>
    </row>
    <row r="4843" spans="11:39" x14ac:dyDescent="0.25">
      <c r="K4843" s="23"/>
      <c r="AM4843" s="23"/>
    </row>
    <row r="4844" spans="11:39" x14ac:dyDescent="0.25">
      <c r="K4844" s="23"/>
      <c r="AM4844" s="23"/>
    </row>
    <row r="4845" spans="11:39" x14ac:dyDescent="0.25">
      <c r="K4845" s="23"/>
      <c r="AM4845" s="23"/>
    </row>
    <row r="4846" spans="11:39" x14ac:dyDescent="0.25">
      <c r="AM4846" s="23"/>
    </row>
    <row r="4847" spans="11:39" x14ac:dyDescent="0.25">
      <c r="AM4847" s="23"/>
    </row>
    <row r="4848" spans="11:39" x14ac:dyDescent="0.25">
      <c r="AM4848" s="23"/>
    </row>
    <row r="4849" spans="11:39" x14ac:dyDescent="0.25">
      <c r="K4849" s="23"/>
      <c r="AM4849" s="23"/>
    </row>
    <row r="4850" spans="11:39" x14ac:dyDescent="0.25">
      <c r="K4850" s="23"/>
      <c r="AM4850" s="23"/>
    </row>
    <row r="4851" spans="11:39" x14ac:dyDescent="0.25">
      <c r="K4851" s="23"/>
      <c r="AM4851" s="23"/>
    </row>
    <row r="4852" spans="11:39" x14ac:dyDescent="0.25">
      <c r="K4852" s="23"/>
      <c r="AM4852" s="23"/>
    </row>
    <row r="4853" spans="11:39" x14ac:dyDescent="0.25">
      <c r="AM4853" s="23"/>
    </row>
    <row r="4854" spans="11:39" x14ac:dyDescent="0.25">
      <c r="K4854" s="23"/>
      <c r="AM4854" s="23"/>
    </row>
    <row r="4855" spans="11:39" x14ac:dyDescent="0.25">
      <c r="K4855" s="23"/>
      <c r="AM4855" s="23"/>
    </row>
    <row r="4856" spans="11:39" x14ac:dyDescent="0.25">
      <c r="AM4856" s="23"/>
    </row>
    <row r="4857" spans="11:39" x14ac:dyDescent="0.25">
      <c r="K4857" s="23"/>
      <c r="AM4857" s="23"/>
    </row>
    <row r="4858" spans="11:39" x14ac:dyDescent="0.25">
      <c r="AM4858" s="23"/>
    </row>
    <row r="4859" spans="11:39" x14ac:dyDescent="0.25">
      <c r="AM4859" s="23"/>
    </row>
    <row r="4860" spans="11:39" x14ac:dyDescent="0.25">
      <c r="K4860" s="23"/>
      <c r="AM4860" s="23"/>
    </row>
    <row r="4861" spans="11:39" x14ac:dyDescent="0.25">
      <c r="K4861" s="23"/>
      <c r="AM4861" s="23"/>
    </row>
    <row r="4862" spans="11:39" x14ac:dyDescent="0.25">
      <c r="K4862" s="23"/>
      <c r="AM4862" s="23"/>
    </row>
    <row r="4863" spans="11:39" x14ac:dyDescent="0.25">
      <c r="K4863" s="23"/>
      <c r="AM4863" s="23"/>
    </row>
    <row r="4864" spans="11:39" x14ac:dyDescent="0.25">
      <c r="K4864" s="23"/>
      <c r="AM4864" s="23"/>
    </row>
    <row r="4865" spans="11:39" x14ac:dyDescent="0.25">
      <c r="K4865" s="23"/>
      <c r="AM4865" s="23"/>
    </row>
    <row r="4866" spans="11:39" x14ac:dyDescent="0.25">
      <c r="K4866" s="23"/>
      <c r="AM4866" s="23"/>
    </row>
    <row r="4867" spans="11:39" x14ac:dyDescent="0.25">
      <c r="K4867" s="23"/>
      <c r="AM4867" s="23"/>
    </row>
    <row r="4868" spans="11:39" x14ac:dyDescent="0.25">
      <c r="AM4868" s="23"/>
    </row>
    <row r="4869" spans="11:39" x14ac:dyDescent="0.25">
      <c r="K4869" s="23"/>
      <c r="AM4869" s="23"/>
    </row>
    <row r="4870" spans="11:39" x14ac:dyDescent="0.25">
      <c r="AM4870" s="23"/>
    </row>
    <row r="4871" spans="11:39" x14ac:dyDescent="0.25">
      <c r="AM4871" s="23"/>
    </row>
    <row r="4872" spans="11:39" x14ac:dyDescent="0.25">
      <c r="AM4872" s="23"/>
    </row>
    <row r="4873" spans="11:39" x14ac:dyDescent="0.25">
      <c r="AM4873" s="23"/>
    </row>
    <row r="4874" spans="11:39" x14ac:dyDescent="0.25">
      <c r="K4874" s="23"/>
      <c r="AM4874" s="23"/>
    </row>
    <row r="4875" spans="11:39" x14ac:dyDescent="0.25">
      <c r="K4875" s="23"/>
      <c r="AM4875" s="23"/>
    </row>
    <row r="4876" spans="11:39" x14ac:dyDescent="0.25">
      <c r="AM4876" s="23"/>
    </row>
    <row r="4877" spans="11:39" x14ac:dyDescent="0.25">
      <c r="AM4877" s="23"/>
    </row>
    <row r="4878" spans="11:39" x14ac:dyDescent="0.25">
      <c r="AM4878" s="23"/>
    </row>
    <row r="4879" spans="11:39" x14ac:dyDescent="0.25">
      <c r="AM4879" s="23"/>
    </row>
    <row r="4880" spans="11:39" x14ac:dyDescent="0.25">
      <c r="K4880" s="23"/>
      <c r="AM4880" s="23"/>
    </row>
    <row r="4881" spans="11:39" x14ac:dyDescent="0.25">
      <c r="K4881" s="23"/>
      <c r="AM4881" s="23"/>
    </row>
    <row r="4882" spans="11:39" x14ac:dyDescent="0.25">
      <c r="K4882" s="23"/>
      <c r="AM4882" s="23"/>
    </row>
    <row r="4883" spans="11:39" x14ac:dyDescent="0.25">
      <c r="AM4883" s="23"/>
    </row>
    <row r="4884" spans="11:39" x14ac:dyDescent="0.25">
      <c r="AM4884" s="23"/>
    </row>
    <row r="4885" spans="11:39" x14ac:dyDescent="0.25">
      <c r="AM4885" s="23"/>
    </row>
    <row r="4886" spans="11:39" x14ac:dyDescent="0.25">
      <c r="K4886" s="23"/>
      <c r="AM4886" s="23"/>
    </row>
    <row r="4887" spans="11:39" x14ac:dyDescent="0.25">
      <c r="AM4887" s="23"/>
    </row>
    <row r="4888" spans="11:39" x14ac:dyDescent="0.25">
      <c r="AM4888" s="23"/>
    </row>
    <row r="4889" spans="11:39" x14ac:dyDescent="0.25">
      <c r="K4889" s="23"/>
      <c r="AM4889" s="23"/>
    </row>
    <row r="4890" spans="11:39" x14ac:dyDescent="0.25">
      <c r="AM4890" s="23"/>
    </row>
    <row r="4891" spans="11:39" x14ac:dyDescent="0.25">
      <c r="AM4891" s="23"/>
    </row>
    <row r="4892" spans="11:39" x14ac:dyDescent="0.25">
      <c r="K4892" s="23"/>
      <c r="AM4892" s="23"/>
    </row>
    <row r="4893" spans="11:39" x14ac:dyDescent="0.25">
      <c r="AM4893" s="23"/>
    </row>
    <row r="4894" spans="11:39" x14ac:dyDescent="0.25">
      <c r="K4894" s="23"/>
      <c r="AM4894" s="23"/>
    </row>
    <row r="4895" spans="11:39" x14ac:dyDescent="0.25">
      <c r="AM4895" s="23"/>
    </row>
    <row r="4896" spans="11:39" x14ac:dyDescent="0.25">
      <c r="AM4896" s="23"/>
    </row>
    <row r="4897" spans="11:39" x14ac:dyDescent="0.25">
      <c r="AM4897" s="23"/>
    </row>
    <row r="4898" spans="11:39" x14ac:dyDescent="0.25">
      <c r="AM4898" s="23"/>
    </row>
    <row r="4899" spans="11:39" x14ac:dyDescent="0.25">
      <c r="AM4899" s="23"/>
    </row>
    <row r="4900" spans="11:39" x14ac:dyDescent="0.25">
      <c r="AM4900" s="23"/>
    </row>
    <row r="4901" spans="11:39" x14ac:dyDescent="0.25">
      <c r="AM4901" s="23"/>
    </row>
    <row r="4902" spans="11:39" x14ac:dyDescent="0.25">
      <c r="AM4902" s="23"/>
    </row>
    <row r="4903" spans="11:39" x14ac:dyDescent="0.25">
      <c r="AM4903" s="23"/>
    </row>
    <row r="4904" spans="11:39" x14ac:dyDescent="0.25">
      <c r="AM4904" s="23"/>
    </row>
    <row r="4905" spans="11:39" x14ac:dyDescent="0.25">
      <c r="AM4905" s="23"/>
    </row>
    <row r="4906" spans="11:39" x14ac:dyDescent="0.25">
      <c r="AM4906" s="23"/>
    </row>
    <row r="4907" spans="11:39" x14ac:dyDescent="0.25">
      <c r="AM4907" s="23"/>
    </row>
    <row r="4908" spans="11:39" x14ac:dyDescent="0.25">
      <c r="K4908" s="23"/>
      <c r="AM4908" s="23"/>
    </row>
    <row r="4909" spans="11:39" x14ac:dyDescent="0.25">
      <c r="K4909" s="23"/>
      <c r="AM4909" s="23"/>
    </row>
    <row r="4910" spans="11:39" x14ac:dyDescent="0.25">
      <c r="AM4910" s="23"/>
    </row>
    <row r="4911" spans="11:39" x14ac:dyDescent="0.25">
      <c r="AM4911" s="23"/>
    </row>
    <row r="4912" spans="11:39" x14ac:dyDescent="0.25">
      <c r="AM4912" s="23"/>
    </row>
    <row r="4913" spans="11:39" x14ac:dyDescent="0.25">
      <c r="AM4913" s="23"/>
    </row>
    <row r="4914" spans="11:39" x14ac:dyDescent="0.25">
      <c r="AM4914" s="23"/>
    </row>
    <row r="4915" spans="11:39" x14ac:dyDescent="0.25">
      <c r="AM4915" s="23"/>
    </row>
    <row r="4916" spans="11:39" x14ac:dyDescent="0.25">
      <c r="AM4916" s="23"/>
    </row>
    <row r="4917" spans="11:39" x14ac:dyDescent="0.25">
      <c r="AM4917" s="23"/>
    </row>
    <row r="4918" spans="11:39" x14ac:dyDescent="0.25">
      <c r="AM4918" s="23"/>
    </row>
    <row r="4919" spans="11:39" x14ac:dyDescent="0.25">
      <c r="AM4919" s="23"/>
    </row>
    <row r="4920" spans="11:39" x14ac:dyDescent="0.25">
      <c r="AM4920" s="23"/>
    </row>
    <row r="4921" spans="11:39" x14ac:dyDescent="0.25">
      <c r="K4921" s="23"/>
      <c r="AM4921" s="23"/>
    </row>
    <row r="4922" spans="11:39" x14ac:dyDescent="0.25">
      <c r="AM4922" s="23"/>
    </row>
    <row r="4923" spans="11:39" x14ac:dyDescent="0.25">
      <c r="AM4923" s="23"/>
    </row>
    <row r="4924" spans="11:39" x14ac:dyDescent="0.25">
      <c r="AM4924" s="23"/>
    </row>
    <row r="4925" spans="11:39" x14ac:dyDescent="0.25">
      <c r="AM4925" s="23"/>
    </row>
    <row r="4926" spans="11:39" x14ac:dyDescent="0.25">
      <c r="AM4926" s="23"/>
    </row>
    <row r="4927" spans="11:39" x14ac:dyDescent="0.25">
      <c r="AM4927" s="23"/>
    </row>
    <row r="4928" spans="11:39" x14ac:dyDescent="0.25">
      <c r="AM4928" s="23"/>
    </row>
    <row r="4929" spans="11:39" x14ac:dyDescent="0.25">
      <c r="AM4929" s="23"/>
    </row>
    <row r="4930" spans="11:39" x14ac:dyDescent="0.25">
      <c r="AM4930" s="23"/>
    </row>
    <row r="4931" spans="11:39" x14ac:dyDescent="0.25">
      <c r="AM4931" s="23"/>
    </row>
    <row r="4932" spans="11:39" x14ac:dyDescent="0.25">
      <c r="AM4932" s="23"/>
    </row>
    <row r="4933" spans="11:39" x14ac:dyDescent="0.25">
      <c r="AM4933" s="23"/>
    </row>
    <row r="4934" spans="11:39" x14ac:dyDescent="0.25">
      <c r="K4934" s="23"/>
      <c r="AM4934" s="23"/>
    </row>
    <row r="4935" spans="11:39" x14ac:dyDescent="0.25">
      <c r="K4935" s="23"/>
      <c r="AM4935" s="23"/>
    </row>
    <row r="4936" spans="11:39" x14ac:dyDescent="0.25">
      <c r="AM4936" s="23"/>
    </row>
    <row r="4937" spans="11:39" x14ac:dyDescent="0.25">
      <c r="AM4937" s="23"/>
    </row>
    <row r="4938" spans="11:39" x14ac:dyDescent="0.25">
      <c r="AM4938" s="23"/>
    </row>
    <row r="4939" spans="11:39" x14ac:dyDescent="0.25">
      <c r="AM4939" s="23"/>
    </row>
    <row r="4940" spans="11:39" x14ac:dyDescent="0.25">
      <c r="AM4940" s="23"/>
    </row>
    <row r="4941" spans="11:39" x14ac:dyDescent="0.25">
      <c r="AM4941" s="23"/>
    </row>
    <row r="4942" spans="11:39" x14ac:dyDescent="0.25">
      <c r="AM4942" s="23"/>
    </row>
    <row r="4943" spans="11:39" x14ac:dyDescent="0.25">
      <c r="AM4943" s="23"/>
    </row>
    <row r="4944" spans="11:39" x14ac:dyDescent="0.25">
      <c r="AM4944" s="23"/>
    </row>
    <row r="4945" spans="11:39" x14ac:dyDescent="0.25">
      <c r="K4945" s="23"/>
      <c r="AM4945" s="23"/>
    </row>
    <row r="4946" spans="11:39" x14ac:dyDescent="0.25">
      <c r="K4946" s="23"/>
      <c r="AM4946" s="23"/>
    </row>
    <row r="4947" spans="11:39" x14ac:dyDescent="0.25">
      <c r="AM4947" s="23"/>
    </row>
    <row r="4948" spans="11:39" x14ac:dyDescent="0.25">
      <c r="AM4948" s="23"/>
    </row>
    <row r="4949" spans="11:39" x14ac:dyDescent="0.25">
      <c r="AM4949" s="23"/>
    </row>
    <row r="4950" spans="11:39" x14ac:dyDescent="0.25">
      <c r="AM4950" s="23"/>
    </row>
    <row r="4951" spans="11:39" x14ac:dyDescent="0.25">
      <c r="AM4951" s="23"/>
    </row>
    <row r="4952" spans="11:39" x14ac:dyDescent="0.25">
      <c r="K4952" s="23"/>
      <c r="AM4952" s="23"/>
    </row>
    <row r="4953" spans="11:39" x14ac:dyDescent="0.25">
      <c r="AM4953" s="23"/>
    </row>
    <row r="4954" spans="11:39" x14ac:dyDescent="0.25">
      <c r="AM4954" s="23"/>
    </row>
    <row r="4955" spans="11:39" x14ac:dyDescent="0.25">
      <c r="AM4955" s="23"/>
    </row>
    <row r="4956" spans="11:39" x14ac:dyDescent="0.25">
      <c r="AM4956" s="23"/>
    </row>
    <row r="4957" spans="11:39" x14ac:dyDescent="0.25">
      <c r="AM4957" s="23"/>
    </row>
    <row r="4958" spans="11:39" x14ac:dyDescent="0.25">
      <c r="AM4958" s="23"/>
    </row>
    <row r="4959" spans="11:39" x14ac:dyDescent="0.25">
      <c r="K4959" s="23"/>
      <c r="AM4959" s="23"/>
    </row>
    <row r="4960" spans="11:39" x14ac:dyDescent="0.25">
      <c r="K4960" s="23"/>
      <c r="AM4960" s="23"/>
    </row>
    <row r="4961" spans="11:39" x14ac:dyDescent="0.25">
      <c r="K4961" s="23"/>
      <c r="AM4961" s="23"/>
    </row>
    <row r="4962" spans="11:39" x14ac:dyDescent="0.25">
      <c r="K4962" s="23"/>
      <c r="AM4962" s="23"/>
    </row>
    <row r="4963" spans="11:39" x14ac:dyDescent="0.25">
      <c r="K4963" s="23"/>
      <c r="AM4963" s="23"/>
    </row>
    <row r="4964" spans="11:39" x14ac:dyDescent="0.25">
      <c r="K4964" s="23"/>
      <c r="AM4964" s="23"/>
    </row>
    <row r="4965" spans="11:39" x14ac:dyDescent="0.25">
      <c r="K4965" s="23"/>
      <c r="AM4965" s="23"/>
    </row>
    <row r="4966" spans="11:39" x14ac:dyDescent="0.25">
      <c r="AM4966" s="23"/>
    </row>
    <row r="4967" spans="11:39" x14ac:dyDescent="0.25">
      <c r="AM4967" s="23"/>
    </row>
    <row r="4968" spans="11:39" x14ac:dyDescent="0.25">
      <c r="K4968" s="23"/>
      <c r="AM4968" s="23"/>
    </row>
    <row r="4969" spans="11:39" x14ac:dyDescent="0.25">
      <c r="K4969" s="23"/>
      <c r="AM4969" s="23"/>
    </row>
    <row r="4970" spans="11:39" x14ac:dyDescent="0.25">
      <c r="K4970" s="23"/>
      <c r="AM4970" s="23"/>
    </row>
    <row r="4971" spans="11:39" x14ac:dyDescent="0.25">
      <c r="K4971" s="23"/>
      <c r="AM4971" s="23"/>
    </row>
    <row r="4972" spans="11:39" x14ac:dyDescent="0.25">
      <c r="K4972" s="23"/>
      <c r="AM4972" s="23"/>
    </row>
    <row r="4973" spans="11:39" x14ac:dyDescent="0.25">
      <c r="K4973" s="23"/>
      <c r="AM4973" s="23"/>
    </row>
    <row r="4974" spans="11:39" x14ac:dyDescent="0.25">
      <c r="K4974" s="23"/>
      <c r="AM4974" s="23"/>
    </row>
    <row r="4975" spans="11:39" x14ac:dyDescent="0.25">
      <c r="K4975" s="23"/>
      <c r="AM4975" s="23"/>
    </row>
    <row r="4976" spans="11:39" x14ac:dyDescent="0.25">
      <c r="K4976" s="23"/>
      <c r="AM4976" s="23"/>
    </row>
    <row r="4977" spans="11:39" x14ac:dyDescent="0.25">
      <c r="K4977" s="23"/>
      <c r="AM4977" s="23"/>
    </row>
    <row r="4978" spans="11:39" x14ac:dyDescent="0.25">
      <c r="K4978" s="23"/>
      <c r="AM4978" s="23"/>
    </row>
    <row r="4979" spans="11:39" x14ac:dyDescent="0.25">
      <c r="AM4979" s="23"/>
    </row>
    <row r="4980" spans="11:39" x14ac:dyDescent="0.25">
      <c r="AM4980" s="23"/>
    </row>
    <row r="4981" spans="11:39" x14ac:dyDescent="0.25">
      <c r="K4981" s="23"/>
      <c r="AM4981" s="23"/>
    </row>
    <row r="4982" spans="11:39" x14ac:dyDescent="0.25">
      <c r="K4982" s="23"/>
      <c r="AM4982" s="23"/>
    </row>
    <row r="4983" spans="11:39" x14ac:dyDescent="0.25">
      <c r="K4983" s="23"/>
      <c r="AM4983" s="23"/>
    </row>
    <row r="4984" spans="11:39" x14ac:dyDescent="0.25">
      <c r="AM4984" s="23"/>
    </row>
    <row r="4985" spans="11:39" x14ac:dyDescent="0.25">
      <c r="K4985" s="23"/>
      <c r="AM4985" s="23"/>
    </row>
    <row r="4986" spans="11:39" x14ac:dyDescent="0.25">
      <c r="AM4986" s="23"/>
    </row>
    <row r="4987" spans="11:39" x14ac:dyDescent="0.25">
      <c r="K4987" s="23"/>
      <c r="AM4987" s="23"/>
    </row>
    <row r="4988" spans="11:39" x14ac:dyDescent="0.25">
      <c r="K4988" s="23"/>
      <c r="AM4988" s="23"/>
    </row>
    <row r="4989" spans="11:39" x14ac:dyDescent="0.25">
      <c r="AM4989" s="23"/>
    </row>
    <row r="4990" spans="11:39" x14ac:dyDescent="0.25">
      <c r="AM4990" s="23"/>
    </row>
    <row r="4991" spans="11:39" x14ac:dyDescent="0.25">
      <c r="AM4991" s="23"/>
    </row>
    <row r="4992" spans="11:39" x14ac:dyDescent="0.25">
      <c r="AM4992" s="23"/>
    </row>
    <row r="4993" spans="11:39" x14ac:dyDescent="0.25">
      <c r="K4993" s="23"/>
      <c r="AM4993" s="23"/>
    </row>
    <row r="4994" spans="11:39" x14ac:dyDescent="0.25">
      <c r="K4994" s="23"/>
      <c r="AM4994" s="23"/>
    </row>
    <row r="4995" spans="11:39" x14ac:dyDescent="0.25">
      <c r="K4995" s="23"/>
      <c r="AM4995" s="23"/>
    </row>
    <row r="4996" spans="11:39" x14ac:dyDescent="0.25">
      <c r="K4996" s="23"/>
      <c r="AM4996" s="23"/>
    </row>
    <row r="4997" spans="11:39" x14ac:dyDescent="0.25">
      <c r="K4997" s="23"/>
      <c r="AM4997" s="23"/>
    </row>
    <row r="4998" spans="11:39" x14ac:dyDescent="0.25">
      <c r="K4998" s="23"/>
      <c r="AM4998" s="23"/>
    </row>
    <row r="4999" spans="11:39" x14ac:dyDescent="0.25">
      <c r="K4999" s="23"/>
      <c r="AM4999" s="23"/>
    </row>
    <row r="5000" spans="11:39" x14ac:dyDescent="0.25">
      <c r="K5000" s="23"/>
      <c r="AM5000" s="23"/>
    </row>
    <row r="5001" spans="11:39" x14ac:dyDescent="0.25">
      <c r="K5001" s="23"/>
      <c r="AM5001" s="23"/>
    </row>
    <row r="5002" spans="11:39" x14ac:dyDescent="0.25">
      <c r="AM5002" s="23"/>
    </row>
    <row r="5003" spans="11:39" x14ac:dyDescent="0.25">
      <c r="AM5003" s="23"/>
    </row>
    <row r="5004" spans="11:39" x14ac:dyDescent="0.25">
      <c r="K5004" s="23"/>
      <c r="AM5004" s="23"/>
    </row>
    <row r="5005" spans="11:39" x14ac:dyDescent="0.25">
      <c r="K5005" s="23"/>
      <c r="AM5005" s="23"/>
    </row>
    <row r="5006" spans="11:39" x14ac:dyDescent="0.25">
      <c r="K5006" s="23"/>
      <c r="AM5006" s="23"/>
    </row>
    <row r="5007" spans="11:39" x14ac:dyDescent="0.25">
      <c r="K5007" s="23"/>
      <c r="AM5007" s="23"/>
    </row>
    <row r="5008" spans="11:39" x14ac:dyDescent="0.25">
      <c r="K5008" s="23"/>
      <c r="AM5008" s="23"/>
    </row>
    <row r="5009" spans="11:39" x14ac:dyDescent="0.25">
      <c r="K5009" s="23"/>
      <c r="AM5009" s="23"/>
    </row>
    <row r="5010" spans="11:39" x14ac:dyDescent="0.25">
      <c r="AM5010" s="23"/>
    </row>
    <row r="5011" spans="11:39" x14ac:dyDescent="0.25">
      <c r="K5011" s="23"/>
      <c r="AM5011" s="23"/>
    </row>
    <row r="5012" spans="11:39" x14ac:dyDescent="0.25">
      <c r="K5012" s="23"/>
      <c r="AM5012" s="23"/>
    </row>
    <row r="5013" spans="11:39" x14ac:dyDescent="0.25">
      <c r="AM5013" s="23"/>
    </row>
    <row r="5014" spans="11:39" x14ac:dyDescent="0.25">
      <c r="K5014" s="23"/>
      <c r="AM5014" s="23"/>
    </row>
    <row r="5015" spans="11:39" x14ac:dyDescent="0.25">
      <c r="K5015" s="23"/>
      <c r="AM5015" s="23"/>
    </row>
    <row r="5016" spans="11:39" x14ac:dyDescent="0.25">
      <c r="K5016" s="23"/>
      <c r="AM5016" s="23"/>
    </row>
    <row r="5017" spans="11:39" x14ac:dyDescent="0.25">
      <c r="K5017" s="23"/>
      <c r="AM5017" s="23"/>
    </row>
    <row r="5018" spans="11:39" x14ac:dyDescent="0.25">
      <c r="K5018" s="23"/>
      <c r="AM5018" s="23"/>
    </row>
    <row r="5019" spans="11:39" x14ac:dyDescent="0.25">
      <c r="K5019" s="23"/>
      <c r="AM5019" s="23"/>
    </row>
    <row r="5020" spans="11:39" x14ac:dyDescent="0.25">
      <c r="AM5020" s="23"/>
    </row>
    <row r="5021" spans="11:39" x14ac:dyDescent="0.25">
      <c r="K5021" s="23"/>
      <c r="AM5021" s="23"/>
    </row>
    <row r="5022" spans="11:39" x14ac:dyDescent="0.25">
      <c r="K5022" s="23"/>
      <c r="AM5022" s="23"/>
    </row>
    <row r="5023" spans="11:39" x14ac:dyDescent="0.25">
      <c r="K5023" s="23"/>
      <c r="AM5023" s="23"/>
    </row>
    <row r="5024" spans="11:39" x14ac:dyDescent="0.25">
      <c r="AM5024" s="23"/>
    </row>
    <row r="5025" spans="11:39" x14ac:dyDescent="0.25">
      <c r="K5025" s="23"/>
      <c r="AM5025" s="23"/>
    </row>
    <row r="5026" spans="11:39" x14ac:dyDescent="0.25">
      <c r="K5026" s="23"/>
      <c r="AM5026" s="23"/>
    </row>
    <row r="5027" spans="11:39" x14ac:dyDescent="0.25">
      <c r="K5027" s="23"/>
      <c r="AM5027" s="23"/>
    </row>
    <row r="5028" spans="11:39" x14ac:dyDescent="0.25">
      <c r="K5028" s="23"/>
      <c r="AM5028" s="23"/>
    </row>
    <row r="5029" spans="11:39" x14ac:dyDescent="0.25">
      <c r="K5029" s="23"/>
      <c r="AM5029" s="23"/>
    </row>
    <row r="5030" spans="11:39" x14ac:dyDescent="0.25">
      <c r="K5030" s="23"/>
      <c r="AM5030" s="23"/>
    </row>
    <row r="5031" spans="11:39" x14ac:dyDescent="0.25">
      <c r="K5031" s="23"/>
      <c r="AM5031" s="23"/>
    </row>
    <row r="5032" spans="11:39" x14ac:dyDescent="0.25">
      <c r="K5032" s="23"/>
      <c r="AM5032" s="23"/>
    </row>
    <row r="5033" spans="11:39" x14ac:dyDescent="0.25">
      <c r="AM5033" s="23"/>
    </row>
    <row r="5034" spans="11:39" x14ac:dyDescent="0.25">
      <c r="K5034" s="23"/>
      <c r="AM5034" s="23"/>
    </row>
    <row r="5035" spans="11:39" x14ac:dyDescent="0.25">
      <c r="K5035" s="23"/>
      <c r="AM5035" s="23"/>
    </row>
    <row r="5036" spans="11:39" x14ac:dyDescent="0.25">
      <c r="K5036" s="23"/>
      <c r="AM5036" s="23"/>
    </row>
    <row r="5037" spans="11:39" x14ac:dyDescent="0.25">
      <c r="K5037" s="23"/>
      <c r="AM5037" s="23"/>
    </row>
    <row r="5038" spans="11:39" x14ac:dyDescent="0.25">
      <c r="K5038" s="23"/>
      <c r="AM5038" s="23"/>
    </row>
    <row r="5039" spans="11:39" x14ac:dyDescent="0.25">
      <c r="K5039" s="23"/>
      <c r="AM5039" s="23"/>
    </row>
    <row r="5040" spans="11:39" x14ac:dyDescent="0.25">
      <c r="K5040" s="23"/>
      <c r="AM5040" s="23"/>
    </row>
    <row r="5041" spans="11:39" x14ac:dyDescent="0.25">
      <c r="K5041" s="23"/>
      <c r="AM5041" s="23"/>
    </row>
    <row r="5042" spans="11:39" x14ac:dyDescent="0.25">
      <c r="K5042" s="23"/>
      <c r="AM5042" s="23"/>
    </row>
    <row r="5043" spans="11:39" x14ac:dyDescent="0.25">
      <c r="AM5043" s="23"/>
    </row>
    <row r="5044" spans="11:39" x14ac:dyDescent="0.25">
      <c r="K5044" s="23"/>
      <c r="AM5044" s="23"/>
    </row>
    <row r="5045" spans="11:39" x14ac:dyDescent="0.25">
      <c r="K5045" s="23"/>
      <c r="AM5045" s="23"/>
    </row>
    <row r="5046" spans="11:39" x14ac:dyDescent="0.25">
      <c r="AM5046" s="23"/>
    </row>
    <row r="5047" spans="11:39" x14ac:dyDescent="0.25">
      <c r="K5047" s="23"/>
      <c r="AM5047" s="23"/>
    </row>
    <row r="5048" spans="11:39" x14ac:dyDescent="0.25">
      <c r="K5048" s="23"/>
      <c r="AM5048" s="23"/>
    </row>
    <row r="5049" spans="11:39" x14ac:dyDescent="0.25">
      <c r="K5049" s="23"/>
      <c r="AM5049" s="23"/>
    </row>
    <row r="5050" spans="11:39" x14ac:dyDescent="0.25">
      <c r="AM5050" s="23"/>
    </row>
    <row r="5051" spans="11:39" x14ac:dyDescent="0.25">
      <c r="K5051" s="23"/>
      <c r="AM5051" s="23"/>
    </row>
    <row r="5052" spans="11:39" x14ac:dyDescent="0.25">
      <c r="K5052" s="23"/>
      <c r="AM5052" s="23"/>
    </row>
    <row r="5053" spans="11:39" x14ac:dyDescent="0.25">
      <c r="K5053" s="23"/>
      <c r="AM5053" s="23"/>
    </row>
    <row r="5054" spans="11:39" x14ac:dyDescent="0.25">
      <c r="K5054" s="23"/>
      <c r="AM5054" s="23"/>
    </row>
    <row r="5055" spans="11:39" x14ac:dyDescent="0.25">
      <c r="K5055" s="23"/>
      <c r="AM5055" s="23"/>
    </row>
    <row r="5056" spans="11:39" x14ac:dyDescent="0.25">
      <c r="AM5056" s="23"/>
    </row>
    <row r="5057" spans="11:39" x14ac:dyDescent="0.25">
      <c r="AM5057" s="23"/>
    </row>
    <row r="5058" spans="11:39" x14ac:dyDescent="0.25">
      <c r="AM5058" s="23"/>
    </row>
    <row r="5059" spans="11:39" x14ac:dyDescent="0.25">
      <c r="K5059" s="23"/>
      <c r="AM5059" s="23"/>
    </row>
    <row r="5060" spans="11:39" x14ac:dyDescent="0.25">
      <c r="K5060" s="23"/>
      <c r="AM5060" s="23"/>
    </row>
    <row r="5061" spans="11:39" x14ac:dyDescent="0.25">
      <c r="AM5061" s="23"/>
    </row>
    <row r="5062" spans="11:39" x14ac:dyDescent="0.25">
      <c r="AM5062" s="23"/>
    </row>
    <row r="5063" spans="11:39" x14ac:dyDescent="0.25">
      <c r="K5063" s="23"/>
      <c r="AM5063" s="23"/>
    </row>
    <row r="5064" spans="11:39" x14ac:dyDescent="0.25">
      <c r="AM5064" s="23"/>
    </row>
    <row r="5065" spans="11:39" x14ac:dyDescent="0.25">
      <c r="AM5065" s="23"/>
    </row>
    <row r="5066" spans="11:39" x14ac:dyDescent="0.25">
      <c r="AM5066" s="23"/>
    </row>
    <row r="5067" spans="11:39" x14ac:dyDescent="0.25">
      <c r="K5067" s="23"/>
      <c r="AM5067" s="23"/>
    </row>
    <row r="5068" spans="11:39" x14ac:dyDescent="0.25">
      <c r="K5068" s="23"/>
      <c r="AM5068" s="23"/>
    </row>
    <row r="5069" spans="11:39" x14ac:dyDescent="0.25">
      <c r="K5069" s="23"/>
      <c r="AM5069" s="23"/>
    </row>
    <row r="5070" spans="11:39" x14ac:dyDescent="0.25">
      <c r="K5070" s="23"/>
      <c r="AM5070" s="23"/>
    </row>
    <row r="5071" spans="11:39" x14ac:dyDescent="0.25">
      <c r="K5071" s="23"/>
      <c r="AM5071" s="23"/>
    </row>
    <row r="5072" spans="11:39" x14ac:dyDescent="0.25">
      <c r="K5072" s="23"/>
      <c r="AM5072" s="23"/>
    </row>
    <row r="5073" spans="11:39" x14ac:dyDescent="0.25">
      <c r="K5073" s="23"/>
      <c r="AM5073" s="23"/>
    </row>
    <row r="5074" spans="11:39" x14ac:dyDescent="0.25">
      <c r="AM5074" s="23"/>
    </row>
    <row r="5075" spans="11:39" x14ac:dyDescent="0.25">
      <c r="K5075" s="23"/>
      <c r="AM5075" s="23"/>
    </row>
    <row r="5076" spans="11:39" x14ac:dyDescent="0.25">
      <c r="K5076" s="23"/>
      <c r="AM5076" s="23"/>
    </row>
    <row r="5077" spans="11:39" x14ac:dyDescent="0.25">
      <c r="K5077" s="23"/>
      <c r="AM5077" s="23"/>
    </row>
    <row r="5078" spans="11:39" x14ac:dyDescent="0.25">
      <c r="K5078" s="23"/>
      <c r="AM5078" s="23"/>
    </row>
    <row r="5079" spans="11:39" x14ac:dyDescent="0.25">
      <c r="AM5079" s="23"/>
    </row>
    <row r="5080" spans="11:39" x14ac:dyDescent="0.25">
      <c r="K5080" s="23"/>
      <c r="AM5080" s="23"/>
    </row>
    <row r="5081" spans="11:39" x14ac:dyDescent="0.25">
      <c r="AM5081" s="23"/>
    </row>
    <row r="5082" spans="11:39" x14ac:dyDescent="0.25">
      <c r="K5082" s="23"/>
      <c r="AM5082" s="23"/>
    </row>
    <row r="5083" spans="11:39" x14ac:dyDescent="0.25">
      <c r="AM5083" s="23"/>
    </row>
    <row r="5084" spans="11:39" x14ac:dyDescent="0.25">
      <c r="K5084" s="23"/>
      <c r="AM5084" s="23"/>
    </row>
    <row r="5085" spans="11:39" x14ac:dyDescent="0.25">
      <c r="K5085" s="23"/>
      <c r="AM5085" s="23"/>
    </row>
    <row r="5086" spans="11:39" x14ac:dyDescent="0.25">
      <c r="K5086" s="23"/>
      <c r="AM5086" s="23"/>
    </row>
    <row r="5087" spans="11:39" x14ac:dyDescent="0.25">
      <c r="K5087" s="23"/>
      <c r="AM5087" s="23"/>
    </row>
    <row r="5088" spans="11:39" x14ac:dyDescent="0.25">
      <c r="AM5088" s="23"/>
    </row>
    <row r="5089" spans="11:39" x14ac:dyDescent="0.25">
      <c r="AM5089" s="23"/>
    </row>
    <row r="5090" spans="11:39" x14ac:dyDescent="0.25">
      <c r="K5090" s="23"/>
      <c r="AM5090" s="23"/>
    </row>
    <row r="5091" spans="11:39" x14ac:dyDescent="0.25">
      <c r="K5091" s="23"/>
      <c r="AM5091" s="23"/>
    </row>
    <row r="5092" spans="11:39" x14ac:dyDescent="0.25">
      <c r="K5092" s="23"/>
      <c r="AM5092" s="23"/>
    </row>
    <row r="5093" spans="11:39" x14ac:dyDescent="0.25">
      <c r="K5093" s="23"/>
      <c r="AM5093" s="23"/>
    </row>
    <row r="5094" spans="11:39" x14ac:dyDescent="0.25">
      <c r="K5094" s="23"/>
      <c r="AM5094" s="23"/>
    </row>
    <row r="5095" spans="11:39" x14ac:dyDescent="0.25">
      <c r="K5095" s="23"/>
      <c r="AM5095" s="23"/>
    </row>
    <row r="5096" spans="11:39" x14ac:dyDescent="0.25">
      <c r="K5096" s="23"/>
      <c r="AM5096" s="23"/>
    </row>
    <row r="5097" spans="11:39" x14ac:dyDescent="0.25">
      <c r="K5097" s="23"/>
      <c r="AM5097" s="23"/>
    </row>
    <row r="5098" spans="11:39" x14ac:dyDescent="0.25">
      <c r="K5098" s="23"/>
      <c r="AM5098" s="23"/>
    </row>
    <row r="5099" spans="11:39" x14ac:dyDescent="0.25">
      <c r="K5099" s="23"/>
      <c r="AM5099" s="23"/>
    </row>
    <row r="5100" spans="11:39" x14ac:dyDescent="0.25">
      <c r="K5100" s="23"/>
      <c r="AM5100" s="23"/>
    </row>
    <row r="5101" spans="11:39" x14ac:dyDescent="0.25">
      <c r="K5101" s="23"/>
      <c r="AM5101" s="23"/>
    </row>
    <row r="5102" spans="11:39" x14ac:dyDescent="0.25">
      <c r="AM5102" s="23"/>
    </row>
    <row r="5103" spans="11:39" x14ac:dyDescent="0.25">
      <c r="K5103" s="23"/>
      <c r="AM5103" s="23"/>
    </row>
    <row r="5104" spans="11:39" x14ac:dyDescent="0.25">
      <c r="K5104" s="23"/>
      <c r="AM5104" s="23"/>
    </row>
    <row r="5105" spans="11:39" x14ac:dyDescent="0.25">
      <c r="K5105" s="23"/>
      <c r="AM5105" s="23"/>
    </row>
    <row r="5106" spans="11:39" x14ac:dyDescent="0.25">
      <c r="AM5106" s="23"/>
    </row>
    <row r="5107" spans="11:39" x14ac:dyDescent="0.25">
      <c r="K5107" s="23"/>
      <c r="AM5107" s="23"/>
    </row>
    <row r="5108" spans="11:39" x14ac:dyDescent="0.25">
      <c r="K5108" s="23"/>
      <c r="AM5108" s="23"/>
    </row>
    <row r="5109" spans="11:39" x14ac:dyDescent="0.25">
      <c r="K5109" s="23"/>
      <c r="AM5109" s="23"/>
    </row>
    <row r="5110" spans="11:39" x14ac:dyDescent="0.25">
      <c r="AM5110" s="23"/>
    </row>
    <row r="5111" spans="11:39" x14ac:dyDescent="0.25">
      <c r="AM5111" s="23"/>
    </row>
    <row r="5112" spans="11:39" x14ac:dyDescent="0.25">
      <c r="AM5112" s="23"/>
    </row>
    <row r="5113" spans="11:39" x14ac:dyDescent="0.25">
      <c r="AM5113" s="23"/>
    </row>
    <row r="5114" spans="11:39" x14ac:dyDescent="0.25">
      <c r="K5114" s="23"/>
      <c r="AM5114" s="23"/>
    </row>
    <row r="5115" spans="11:39" x14ac:dyDescent="0.25">
      <c r="K5115" s="23"/>
      <c r="AM5115" s="23"/>
    </row>
    <row r="5116" spans="11:39" x14ac:dyDescent="0.25">
      <c r="K5116" s="23"/>
      <c r="AM5116" s="23"/>
    </row>
    <row r="5117" spans="11:39" x14ac:dyDescent="0.25">
      <c r="K5117" s="23"/>
      <c r="AM5117" s="23"/>
    </row>
    <row r="5118" spans="11:39" x14ac:dyDescent="0.25">
      <c r="K5118" s="23"/>
      <c r="AM5118" s="23"/>
    </row>
    <row r="5119" spans="11:39" x14ac:dyDescent="0.25">
      <c r="K5119" s="23"/>
      <c r="AM5119" s="23"/>
    </row>
    <row r="5120" spans="11:39" x14ac:dyDescent="0.25">
      <c r="K5120" s="23"/>
      <c r="AM5120" s="23"/>
    </row>
    <row r="5121" spans="11:39" x14ac:dyDescent="0.25">
      <c r="K5121" s="23"/>
      <c r="AM5121" s="23"/>
    </row>
    <row r="5122" spans="11:39" x14ac:dyDescent="0.25">
      <c r="K5122" s="23"/>
      <c r="AM5122" s="23"/>
    </row>
    <row r="5123" spans="11:39" x14ac:dyDescent="0.25">
      <c r="K5123" s="23"/>
      <c r="AM5123" s="23"/>
    </row>
    <row r="5124" spans="11:39" x14ac:dyDescent="0.25">
      <c r="K5124" s="23"/>
      <c r="AM5124" s="23"/>
    </row>
    <row r="5125" spans="11:39" x14ac:dyDescent="0.25">
      <c r="K5125" s="23"/>
      <c r="AM5125" s="23"/>
    </row>
    <row r="5126" spans="11:39" x14ac:dyDescent="0.25">
      <c r="K5126" s="23"/>
      <c r="AM5126" s="23"/>
    </row>
    <row r="5127" spans="11:39" x14ac:dyDescent="0.25">
      <c r="K5127" s="23"/>
      <c r="AM5127" s="23"/>
    </row>
    <row r="5128" spans="11:39" x14ac:dyDescent="0.25">
      <c r="K5128" s="23"/>
      <c r="AM5128" s="23"/>
    </row>
    <row r="5129" spans="11:39" x14ac:dyDescent="0.25">
      <c r="K5129" s="23"/>
      <c r="AM5129" s="23"/>
    </row>
    <row r="5130" spans="11:39" x14ac:dyDescent="0.25">
      <c r="AM5130" s="23"/>
    </row>
    <row r="5131" spans="11:39" x14ac:dyDescent="0.25">
      <c r="K5131" s="23"/>
      <c r="AM5131" s="23"/>
    </row>
    <row r="5132" spans="11:39" x14ac:dyDescent="0.25">
      <c r="K5132" s="23"/>
      <c r="AM5132" s="23"/>
    </row>
    <row r="5133" spans="11:39" x14ac:dyDescent="0.25">
      <c r="K5133" s="23"/>
      <c r="AM5133" s="23"/>
    </row>
    <row r="5134" spans="11:39" x14ac:dyDescent="0.25">
      <c r="AM5134" s="23"/>
    </row>
    <row r="5135" spans="11:39" x14ac:dyDescent="0.25">
      <c r="AM5135" s="23"/>
    </row>
    <row r="5136" spans="11:39" x14ac:dyDescent="0.25">
      <c r="K5136" s="23"/>
      <c r="AM5136" s="23"/>
    </row>
    <row r="5137" spans="11:39" x14ac:dyDescent="0.25">
      <c r="K5137" s="23"/>
    </row>
    <row r="5138" spans="11:39" x14ac:dyDescent="0.25">
      <c r="K5138" s="23"/>
      <c r="AM5138" s="23"/>
    </row>
    <row r="5139" spans="11:39" x14ac:dyDescent="0.25">
      <c r="K5139" s="23"/>
      <c r="AM5139" s="23"/>
    </row>
    <row r="5140" spans="11:39" x14ac:dyDescent="0.25">
      <c r="AM5140" s="23"/>
    </row>
    <row r="5141" spans="11:39" x14ac:dyDescent="0.25">
      <c r="K5141" s="23"/>
      <c r="AM5141" s="23"/>
    </row>
    <row r="5142" spans="11:39" x14ac:dyDescent="0.25">
      <c r="K5142" s="23"/>
      <c r="AM5142" s="23"/>
    </row>
    <row r="5143" spans="11:39" x14ac:dyDescent="0.25">
      <c r="AM5143" s="23"/>
    </row>
    <row r="5144" spans="11:39" x14ac:dyDescent="0.25">
      <c r="AM5144" s="23"/>
    </row>
    <row r="5145" spans="11:39" x14ac:dyDescent="0.25">
      <c r="AM5145" s="23"/>
    </row>
    <row r="5146" spans="11:39" x14ac:dyDescent="0.25">
      <c r="K5146" s="23"/>
      <c r="AM5146" s="23"/>
    </row>
    <row r="5147" spans="11:39" x14ac:dyDescent="0.25">
      <c r="K5147" s="23"/>
      <c r="AM5147" s="23"/>
    </row>
    <row r="5148" spans="11:39" x14ac:dyDescent="0.25">
      <c r="K5148" s="23"/>
      <c r="AM5148" s="23"/>
    </row>
    <row r="5149" spans="11:39" x14ac:dyDescent="0.25">
      <c r="K5149" s="23"/>
      <c r="AM5149" s="23"/>
    </row>
    <row r="5150" spans="11:39" x14ac:dyDescent="0.25">
      <c r="AM5150" s="23"/>
    </row>
    <row r="5151" spans="11:39" x14ac:dyDescent="0.25">
      <c r="AM5151" s="23"/>
    </row>
    <row r="5152" spans="11:39" x14ac:dyDescent="0.25">
      <c r="K5152" s="23"/>
      <c r="AM5152" s="23"/>
    </row>
    <row r="5153" spans="11:39" x14ac:dyDescent="0.25">
      <c r="K5153" s="23"/>
      <c r="AM5153" s="23"/>
    </row>
    <row r="5154" spans="11:39" x14ac:dyDescent="0.25">
      <c r="AM5154" s="23"/>
    </row>
    <row r="5155" spans="11:39" x14ac:dyDescent="0.25">
      <c r="K5155" s="23"/>
      <c r="AM5155" s="23"/>
    </row>
    <row r="5156" spans="11:39" x14ac:dyDescent="0.25">
      <c r="AM5156" s="23"/>
    </row>
    <row r="5157" spans="11:39" x14ac:dyDescent="0.25">
      <c r="K5157" s="23"/>
      <c r="AM5157" s="23"/>
    </row>
    <row r="5158" spans="11:39" x14ac:dyDescent="0.25">
      <c r="K5158" s="23"/>
      <c r="AM5158" s="23"/>
    </row>
    <row r="5159" spans="11:39" x14ac:dyDescent="0.25">
      <c r="K5159" s="23"/>
      <c r="AM5159" s="23"/>
    </row>
    <row r="5160" spans="11:39" x14ac:dyDescent="0.25">
      <c r="AM5160" s="23"/>
    </row>
    <row r="5161" spans="11:39" x14ac:dyDescent="0.25">
      <c r="AM5161" s="23"/>
    </row>
    <row r="5162" spans="11:39" x14ac:dyDescent="0.25">
      <c r="K5162" s="23"/>
      <c r="AM5162" s="23"/>
    </row>
    <row r="5163" spans="11:39" x14ac:dyDescent="0.25">
      <c r="AM5163" s="23"/>
    </row>
    <row r="5164" spans="11:39" x14ac:dyDescent="0.25">
      <c r="AM5164" s="23"/>
    </row>
    <row r="5165" spans="11:39" x14ac:dyDescent="0.25">
      <c r="AM5165" s="23"/>
    </row>
    <row r="5166" spans="11:39" x14ac:dyDescent="0.25">
      <c r="K5166" s="23"/>
      <c r="AM5166" s="23"/>
    </row>
    <row r="5167" spans="11:39" x14ac:dyDescent="0.25">
      <c r="K5167" s="23"/>
      <c r="AM5167" s="23"/>
    </row>
    <row r="5168" spans="11:39" x14ac:dyDescent="0.25">
      <c r="K5168" s="23"/>
      <c r="AM5168" s="23"/>
    </row>
    <row r="5169" spans="11:39" x14ac:dyDescent="0.25">
      <c r="K5169" s="23"/>
      <c r="AM5169" s="23"/>
    </row>
    <row r="5170" spans="11:39" x14ac:dyDescent="0.25">
      <c r="K5170" s="23"/>
      <c r="AM5170" s="23"/>
    </row>
    <row r="5171" spans="11:39" x14ac:dyDescent="0.25">
      <c r="K5171" s="23"/>
      <c r="AM5171" s="23"/>
    </row>
    <row r="5172" spans="11:39" x14ac:dyDescent="0.25">
      <c r="K5172" s="23"/>
      <c r="AM5172" s="23"/>
    </row>
    <row r="5173" spans="11:39" x14ac:dyDescent="0.25">
      <c r="K5173" s="23"/>
      <c r="AM5173" s="23"/>
    </row>
    <row r="5174" spans="11:39" x14ac:dyDescent="0.25">
      <c r="K5174" s="23"/>
      <c r="AM5174" s="23"/>
    </row>
    <row r="5175" spans="11:39" x14ac:dyDescent="0.25">
      <c r="K5175" s="23"/>
      <c r="AM5175" s="23"/>
    </row>
    <row r="5176" spans="11:39" x14ac:dyDescent="0.25">
      <c r="K5176" s="23"/>
      <c r="AM5176" s="23"/>
    </row>
    <row r="5177" spans="11:39" x14ac:dyDescent="0.25">
      <c r="K5177" s="23"/>
      <c r="AM5177" s="23"/>
    </row>
    <row r="5178" spans="11:39" x14ac:dyDescent="0.25">
      <c r="K5178" s="23"/>
      <c r="AM5178" s="23"/>
    </row>
    <row r="5179" spans="11:39" x14ac:dyDescent="0.25">
      <c r="K5179" s="23"/>
      <c r="AM5179" s="23"/>
    </row>
    <row r="5180" spans="11:39" x14ac:dyDescent="0.25">
      <c r="K5180" s="23"/>
      <c r="AM5180" s="23"/>
    </row>
    <row r="5181" spans="11:39" x14ac:dyDescent="0.25">
      <c r="K5181" s="23"/>
      <c r="AM5181" s="23"/>
    </row>
    <row r="5182" spans="11:39" x14ac:dyDescent="0.25">
      <c r="K5182" s="23"/>
      <c r="AM5182" s="23"/>
    </row>
    <row r="5183" spans="11:39" x14ac:dyDescent="0.25">
      <c r="K5183" s="23"/>
    </row>
    <row r="5184" spans="11:39" x14ac:dyDescent="0.25">
      <c r="AM5184" s="23"/>
    </row>
    <row r="5185" spans="11:39" x14ac:dyDescent="0.25">
      <c r="K5185" s="23"/>
      <c r="AM5185" s="23"/>
    </row>
    <row r="5186" spans="11:39" x14ac:dyDescent="0.25">
      <c r="K5186" s="23"/>
    </row>
    <row r="5187" spans="11:39" x14ac:dyDescent="0.25">
      <c r="K5187" s="23"/>
      <c r="AM5187" s="23"/>
    </row>
    <row r="5188" spans="11:39" x14ac:dyDescent="0.25">
      <c r="K5188" s="23"/>
    </row>
    <row r="5190" spans="11:39" x14ac:dyDescent="0.25">
      <c r="K5190" s="23"/>
    </row>
    <row r="5191" spans="11:39" x14ac:dyDescent="0.25">
      <c r="K5191" s="23"/>
      <c r="AM5191" s="23"/>
    </row>
    <row r="5192" spans="11:39" x14ac:dyDescent="0.25">
      <c r="K5192" s="23"/>
      <c r="AM5192" s="23"/>
    </row>
    <row r="5193" spans="11:39" x14ac:dyDescent="0.25">
      <c r="K5193" s="23"/>
    </row>
    <row r="5194" spans="11:39" x14ac:dyDescent="0.25">
      <c r="K5194" s="23"/>
    </row>
    <row r="5195" spans="11:39" x14ac:dyDescent="0.25">
      <c r="AM5195" s="23"/>
    </row>
    <row r="5196" spans="11:39" x14ac:dyDescent="0.25">
      <c r="AM5196" s="23"/>
    </row>
    <row r="5198" spans="11:39" x14ac:dyDescent="0.25">
      <c r="K5198" s="23"/>
    </row>
    <row r="5200" spans="11:39" x14ac:dyDescent="0.25">
      <c r="AM5200" s="23"/>
    </row>
    <row r="5201" spans="11:39" x14ac:dyDescent="0.25">
      <c r="AM5201" s="23"/>
    </row>
    <row r="5202" spans="11:39" x14ac:dyDescent="0.25">
      <c r="AM5202" s="23"/>
    </row>
    <row r="5203" spans="11:39" x14ac:dyDescent="0.25">
      <c r="AM5203" s="23"/>
    </row>
    <row r="5204" spans="11:39" x14ac:dyDescent="0.25">
      <c r="K5204" s="23"/>
      <c r="AM5204" s="23"/>
    </row>
    <row r="5205" spans="11:39" x14ac:dyDescent="0.25">
      <c r="K5205" s="23"/>
      <c r="AM5205" s="23"/>
    </row>
    <row r="5206" spans="11:39" x14ac:dyDescent="0.25">
      <c r="K5206" s="23"/>
      <c r="AM5206" s="23"/>
    </row>
    <row r="5207" spans="11:39" x14ac:dyDescent="0.25">
      <c r="K5207" s="23"/>
      <c r="AM5207" s="23"/>
    </row>
    <row r="5208" spans="11:39" x14ac:dyDescent="0.25">
      <c r="K5208" s="23"/>
      <c r="AM5208" s="23"/>
    </row>
    <row r="5209" spans="11:39" x14ac:dyDescent="0.25">
      <c r="K5209" s="23"/>
      <c r="AM5209" s="23"/>
    </row>
    <row r="5210" spans="11:39" x14ac:dyDescent="0.25">
      <c r="K5210" s="23"/>
      <c r="AM5210" s="23"/>
    </row>
    <row r="5211" spans="11:39" x14ac:dyDescent="0.25">
      <c r="AM5211" s="23"/>
    </row>
    <row r="5212" spans="11:39" x14ac:dyDescent="0.25">
      <c r="AM5212" s="23"/>
    </row>
    <row r="5213" spans="11:39" x14ac:dyDescent="0.25">
      <c r="K5213" s="23"/>
      <c r="AM5213" s="23"/>
    </row>
    <row r="5214" spans="11:39" x14ac:dyDescent="0.25">
      <c r="AM5214" s="23"/>
    </row>
    <row r="5215" spans="11:39" x14ac:dyDescent="0.25">
      <c r="K5215" s="23"/>
      <c r="AM5215" s="23"/>
    </row>
    <row r="5216" spans="11:39" x14ac:dyDescent="0.25">
      <c r="K5216" s="23"/>
      <c r="AM5216" s="23"/>
    </row>
    <row r="5217" spans="11:39" x14ac:dyDescent="0.25">
      <c r="K5217" s="23"/>
      <c r="AM5217" s="23"/>
    </row>
    <row r="5218" spans="11:39" x14ac:dyDescent="0.25">
      <c r="K5218" s="23"/>
      <c r="AM5218" s="23"/>
    </row>
    <row r="5219" spans="11:39" x14ac:dyDescent="0.25">
      <c r="K5219" s="23"/>
      <c r="AM5219" s="23"/>
    </row>
    <row r="5220" spans="11:39" x14ac:dyDescent="0.25">
      <c r="AM5220" s="23"/>
    </row>
    <row r="5221" spans="11:39" x14ac:dyDescent="0.25">
      <c r="K5221" s="23"/>
      <c r="AM5221" s="23"/>
    </row>
    <row r="5222" spans="11:39" x14ac:dyDescent="0.25">
      <c r="K5222" s="23"/>
      <c r="AM5222" s="23"/>
    </row>
    <row r="5223" spans="11:39" x14ac:dyDescent="0.25">
      <c r="K5223" s="23"/>
      <c r="AM5223" s="23"/>
    </row>
    <row r="5224" spans="11:39" x14ac:dyDescent="0.25">
      <c r="AM5224" s="23"/>
    </row>
    <row r="5225" spans="11:39" x14ac:dyDescent="0.25">
      <c r="AM5225" s="23"/>
    </row>
    <row r="5226" spans="11:39" x14ac:dyDescent="0.25">
      <c r="AM5226" s="23"/>
    </row>
    <row r="5227" spans="11:39" x14ac:dyDescent="0.25">
      <c r="K5227" s="23"/>
      <c r="AM5227" s="23"/>
    </row>
    <row r="5228" spans="11:39" x14ac:dyDescent="0.25">
      <c r="K5228" s="23"/>
      <c r="AM5228" s="23"/>
    </row>
    <row r="5229" spans="11:39" x14ac:dyDescent="0.25">
      <c r="K5229" s="23"/>
      <c r="AM5229" s="23"/>
    </row>
    <row r="5230" spans="11:39" x14ac:dyDescent="0.25">
      <c r="K5230" s="23"/>
      <c r="AM5230" s="23"/>
    </row>
    <row r="5231" spans="11:39" x14ac:dyDescent="0.25">
      <c r="K5231" s="23"/>
      <c r="AM5231" s="23"/>
    </row>
    <row r="5232" spans="11:39" x14ac:dyDescent="0.25">
      <c r="K5232" s="23"/>
      <c r="AM5232" s="23"/>
    </row>
    <row r="5233" spans="11:39" x14ac:dyDescent="0.25">
      <c r="K5233" s="23"/>
      <c r="AM5233" s="23"/>
    </row>
    <row r="5234" spans="11:39" x14ac:dyDescent="0.25">
      <c r="AM5234" s="23"/>
    </row>
    <row r="5235" spans="11:39" x14ac:dyDescent="0.25">
      <c r="K5235" s="23"/>
      <c r="AM5235" s="23"/>
    </row>
    <row r="5236" spans="11:39" x14ac:dyDescent="0.25">
      <c r="K5236" s="23"/>
      <c r="AM5236" s="23"/>
    </row>
    <row r="5237" spans="11:39" x14ac:dyDescent="0.25">
      <c r="K5237" s="23"/>
      <c r="AM5237" s="23"/>
    </row>
    <row r="5238" spans="11:39" x14ac:dyDescent="0.25">
      <c r="K5238" s="23"/>
      <c r="AM5238" s="23"/>
    </row>
    <row r="5239" spans="11:39" x14ac:dyDescent="0.25">
      <c r="K5239" s="23"/>
      <c r="AM5239" s="23"/>
    </row>
    <row r="5240" spans="11:39" x14ac:dyDescent="0.25">
      <c r="K5240" s="23"/>
      <c r="AM5240" s="23"/>
    </row>
    <row r="5241" spans="11:39" x14ac:dyDescent="0.25">
      <c r="K5241" s="23"/>
      <c r="AM5241" s="23"/>
    </row>
    <row r="5242" spans="11:39" x14ac:dyDescent="0.25">
      <c r="K5242" s="23"/>
      <c r="AM5242" s="23"/>
    </row>
    <row r="5243" spans="11:39" x14ac:dyDescent="0.25">
      <c r="K5243" s="23"/>
      <c r="AM5243" s="23"/>
    </row>
    <row r="5244" spans="11:39" x14ac:dyDescent="0.25">
      <c r="K5244" s="23"/>
      <c r="AM5244" s="23"/>
    </row>
    <row r="5245" spans="11:39" x14ac:dyDescent="0.25">
      <c r="K5245" s="23"/>
      <c r="AM5245" s="23"/>
    </row>
    <row r="5246" spans="11:39" x14ac:dyDescent="0.25">
      <c r="K5246" s="23"/>
      <c r="AM5246" s="23"/>
    </row>
    <row r="5247" spans="11:39" x14ac:dyDescent="0.25">
      <c r="K5247" s="23"/>
      <c r="AM5247" s="23"/>
    </row>
    <row r="5248" spans="11:39" x14ac:dyDescent="0.25">
      <c r="K5248" s="23"/>
      <c r="AM5248" s="23"/>
    </row>
    <row r="5249" spans="11:39" x14ac:dyDescent="0.25">
      <c r="K5249" s="23"/>
      <c r="AM5249" s="23"/>
    </row>
    <row r="5250" spans="11:39" x14ac:dyDescent="0.25">
      <c r="K5250" s="23"/>
      <c r="AM5250" s="23"/>
    </row>
    <row r="5251" spans="11:39" x14ac:dyDescent="0.25">
      <c r="K5251" s="23"/>
      <c r="AM5251" s="23"/>
    </row>
    <row r="5252" spans="11:39" x14ac:dyDescent="0.25">
      <c r="K5252" s="23"/>
      <c r="AM5252" s="23"/>
    </row>
    <row r="5253" spans="11:39" x14ac:dyDescent="0.25">
      <c r="AM5253" s="23"/>
    </row>
    <row r="5254" spans="11:39" x14ac:dyDescent="0.25">
      <c r="K5254" s="23"/>
      <c r="AM5254" s="23"/>
    </row>
    <row r="5255" spans="11:39" x14ac:dyDescent="0.25">
      <c r="K5255" s="23"/>
      <c r="AM5255" s="23"/>
    </row>
    <row r="5256" spans="11:39" x14ac:dyDescent="0.25">
      <c r="K5256" s="23"/>
      <c r="AM5256" s="23"/>
    </row>
    <row r="5257" spans="11:39" x14ac:dyDescent="0.25">
      <c r="AM5257" s="23"/>
    </row>
    <row r="5258" spans="11:39" x14ac:dyDescent="0.25">
      <c r="AM5258" s="23"/>
    </row>
    <row r="5259" spans="11:39" x14ac:dyDescent="0.25">
      <c r="K5259" s="23"/>
      <c r="AM5259" s="23"/>
    </row>
    <row r="5260" spans="11:39" x14ac:dyDescent="0.25">
      <c r="K5260" s="23"/>
      <c r="AM5260" s="23"/>
    </row>
    <row r="5261" spans="11:39" x14ac:dyDescent="0.25">
      <c r="K5261" s="23"/>
      <c r="AM5261" s="23"/>
    </row>
    <row r="5262" spans="11:39" x14ac:dyDescent="0.25">
      <c r="AM5262" s="23"/>
    </row>
    <row r="5263" spans="11:39" x14ac:dyDescent="0.25">
      <c r="K5263" s="23"/>
      <c r="AM5263" s="23"/>
    </row>
    <row r="5264" spans="11:39" x14ac:dyDescent="0.25">
      <c r="AM5264" s="23"/>
    </row>
    <row r="5265" spans="11:39" x14ac:dyDescent="0.25">
      <c r="K5265" s="23"/>
      <c r="AM5265" s="23"/>
    </row>
    <row r="5266" spans="11:39" x14ac:dyDescent="0.25">
      <c r="K5266" s="23"/>
      <c r="AM5266" s="23"/>
    </row>
    <row r="5267" spans="11:39" x14ac:dyDescent="0.25">
      <c r="K5267" s="23"/>
      <c r="AM5267" s="23"/>
    </row>
    <row r="5268" spans="11:39" x14ac:dyDescent="0.25">
      <c r="AM5268" s="23"/>
    </row>
    <row r="5269" spans="11:39" x14ac:dyDescent="0.25">
      <c r="K5269" s="23"/>
      <c r="AM5269" s="23"/>
    </row>
    <row r="5270" spans="11:39" x14ac:dyDescent="0.25">
      <c r="AM5270" s="23"/>
    </row>
    <row r="5271" spans="11:39" x14ac:dyDescent="0.25">
      <c r="K5271" s="23"/>
      <c r="AM5271" s="23"/>
    </row>
    <row r="5272" spans="11:39" x14ac:dyDescent="0.25">
      <c r="K5272" s="23"/>
      <c r="AM5272" s="23"/>
    </row>
    <row r="5273" spans="11:39" x14ac:dyDescent="0.25">
      <c r="K5273" s="23"/>
      <c r="AM5273" s="23"/>
    </row>
    <row r="5274" spans="11:39" x14ac:dyDescent="0.25">
      <c r="K5274" s="23"/>
      <c r="AM5274" s="23"/>
    </row>
    <row r="5275" spans="11:39" x14ac:dyDescent="0.25">
      <c r="K5275" s="23"/>
      <c r="AM5275" s="23"/>
    </row>
    <row r="5276" spans="11:39" x14ac:dyDescent="0.25">
      <c r="AM5276" s="23"/>
    </row>
    <row r="5277" spans="11:39" x14ac:dyDescent="0.25">
      <c r="K5277" s="23"/>
      <c r="AM5277" s="23"/>
    </row>
    <row r="5278" spans="11:39" x14ac:dyDescent="0.25">
      <c r="AM5278" s="23"/>
    </row>
    <row r="5279" spans="11:39" x14ac:dyDescent="0.25">
      <c r="AM5279" s="23"/>
    </row>
    <row r="5280" spans="11:39" x14ac:dyDescent="0.25">
      <c r="AM5280" s="23"/>
    </row>
    <row r="5281" spans="11:39" x14ac:dyDescent="0.25">
      <c r="K5281" s="23"/>
      <c r="AM5281" s="23"/>
    </row>
    <row r="5282" spans="11:39" x14ac:dyDescent="0.25">
      <c r="K5282" s="23"/>
      <c r="AM5282" s="23"/>
    </row>
    <row r="5283" spans="11:39" x14ac:dyDescent="0.25">
      <c r="K5283" s="23"/>
      <c r="AM5283" s="23"/>
    </row>
    <row r="5284" spans="11:39" x14ac:dyDescent="0.25">
      <c r="AM5284" s="23"/>
    </row>
    <row r="5285" spans="11:39" x14ac:dyDescent="0.25">
      <c r="K5285" s="23"/>
      <c r="AM5285" s="23"/>
    </row>
    <row r="5286" spans="11:39" x14ac:dyDescent="0.25">
      <c r="K5286" s="23"/>
      <c r="AM5286" s="23"/>
    </row>
    <row r="5287" spans="11:39" x14ac:dyDescent="0.25">
      <c r="K5287" s="23"/>
      <c r="AM5287" s="23"/>
    </row>
    <row r="5288" spans="11:39" x14ac:dyDescent="0.25">
      <c r="K5288" s="23"/>
      <c r="AM5288" s="23"/>
    </row>
    <row r="5289" spans="11:39" x14ac:dyDescent="0.25">
      <c r="K5289" s="23"/>
      <c r="AM5289" s="23"/>
    </row>
    <row r="5290" spans="11:39" x14ac:dyDescent="0.25">
      <c r="K5290" s="23"/>
      <c r="AM5290" s="23"/>
    </row>
    <row r="5291" spans="11:39" x14ac:dyDescent="0.25">
      <c r="K5291" s="23"/>
      <c r="AM5291" s="23"/>
    </row>
    <row r="5292" spans="11:39" x14ac:dyDescent="0.25">
      <c r="K5292" s="23"/>
      <c r="AM5292" s="23"/>
    </row>
    <row r="5293" spans="11:39" x14ac:dyDescent="0.25">
      <c r="K5293" s="23"/>
      <c r="AM5293" s="23"/>
    </row>
    <row r="5294" spans="11:39" x14ac:dyDescent="0.25">
      <c r="K5294" s="23"/>
      <c r="AM5294" s="23"/>
    </row>
    <row r="5295" spans="11:39" x14ac:dyDescent="0.25">
      <c r="K5295" s="23"/>
      <c r="AM5295" s="23"/>
    </row>
    <row r="5296" spans="11:39" x14ac:dyDescent="0.25">
      <c r="K5296" s="23"/>
      <c r="AM5296" s="23"/>
    </row>
    <row r="5297" spans="11:39" x14ac:dyDescent="0.25">
      <c r="K5297" s="23"/>
      <c r="AM5297" s="23"/>
    </row>
    <row r="5298" spans="11:39" x14ac:dyDescent="0.25">
      <c r="K5298" s="23"/>
      <c r="AM5298" s="23"/>
    </row>
    <row r="5299" spans="11:39" x14ac:dyDescent="0.25">
      <c r="K5299" s="23"/>
      <c r="AM5299" s="23"/>
    </row>
    <row r="5300" spans="11:39" x14ac:dyDescent="0.25">
      <c r="K5300" s="23"/>
      <c r="AM5300" s="23"/>
    </row>
    <row r="5301" spans="11:39" x14ac:dyDescent="0.25">
      <c r="K5301" s="23"/>
      <c r="AM5301" s="23"/>
    </row>
    <row r="5302" spans="11:39" x14ac:dyDescent="0.25">
      <c r="K5302" s="23"/>
      <c r="AM5302" s="23"/>
    </row>
    <row r="5303" spans="11:39" x14ac:dyDescent="0.25">
      <c r="K5303" s="23"/>
      <c r="AM5303" s="23"/>
    </row>
    <row r="5304" spans="11:39" x14ac:dyDescent="0.25">
      <c r="K5304" s="23"/>
      <c r="AM5304" s="23"/>
    </row>
    <row r="5305" spans="11:39" x14ac:dyDescent="0.25">
      <c r="K5305" s="23"/>
      <c r="AM5305" s="23"/>
    </row>
    <row r="5306" spans="11:39" x14ac:dyDescent="0.25">
      <c r="K5306" s="23"/>
      <c r="AM5306" s="23"/>
    </row>
    <row r="5307" spans="11:39" x14ac:dyDescent="0.25">
      <c r="K5307" s="23"/>
      <c r="AM5307" s="23"/>
    </row>
    <row r="5308" spans="11:39" x14ac:dyDescent="0.25">
      <c r="AM5308" s="23"/>
    </row>
    <row r="5309" spans="11:39" x14ac:dyDescent="0.25">
      <c r="K5309" s="23"/>
      <c r="AM5309" s="23"/>
    </row>
    <row r="5310" spans="11:39" x14ac:dyDescent="0.25">
      <c r="AM5310" s="23"/>
    </row>
    <row r="5311" spans="11:39" x14ac:dyDescent="0.25">
      <c r="K5311" s="23"/>
      <c r="AM5311" s="23"/>
    </row>
    <row r="5312" spans="11:39" x14ac:dyDescent="0.25">
      <c r="K5312" s="23"/>
      <c r="AM5312" s="23"/>
    </row>
    <row r="5313" spans="11:39" x14ac:dyDescent="0.25">
      <c r="K5313" s="23"/>
      <c r="AM5313" s="23"/>
    </row>
    <row r="5314" spans="11:39" x14ac:dyDescent="0.25">
      <c r="AM5314" s="23"/>
    </row>
    <row r="5315" spans="11:39" x14ac:dyDescent="0.25">
      <c r="K5315" s="23"/>
      <c r="AM5315" s="23"/>
    </row>
    <row r="5316" spans="11:39" x14ac:dyDescent="0.25">
      <c r="K5316" s="23"/>
      <c r="AM5316" s="23"/>
    </row>
    <row r="5317" spans="11:39" x14ac:dyDescent="0.25">
      <c r="K5317" s="23"/>
      <c r="AM5317" s="23"/>
    </row>
    <row r="5318" spans="11:39" x14ac:dyDescent="0.25">
      <c r="AM5318" s="23"/>
    </row>
    <row r="5319" spans="11:39" x14ac:dyDescent="0.25">
      <c r="K5319" s="23"/>
      <c r="AM5319" s="23"/>
    </row>
    <row r="5320" spans="11:39" x14ac:dyDescent="0.25">
      <c r="K5320" s="23"/>
      <c r="AM5320" s="23"/>
    </row>
    <row r="5321" spans="11:39" x14ac:dyDescent="0.25">
      <c r="K5321" s="23"/>
      <c r="AM5321" s="23"/>
    </row>
    <row r="5322" spans="11:39" x14ac:dyDescent="0.25">
      <c r="K5322" s="23"/>
      <c r="AM5322" s="23"/>
    </row>
    <row r="5323" spans="11:39" x14ac:dyDescent="0.25">
      <c r="K5323" s="23"/>
      <c r="AM5323" s="23"/>
    </row>
    <row r="5324" spans="11:39" x14ac:dyDescent="0.25">
      <c r="K5324" s="23"/>
      <c r="AM5324" s="23"/>
    </row>
    <row r="5325" spans="11:39" x14ac:dyDescent="0.25">
      <c r="K5325" s="23"/>
      <c r="AM5325" s="23"/>
    </row>
    <row r="5326" spans="11:39" x14ac:dyDescent="0.25">
      <c r="K5326" s="23"/>
      <c r="AM5326" s="23"/>
    </row>
    <row r="5327" spans="11:39" x14ac:dyDescent="0.25">
      <c r="K5327" s="23"/>
      <c r="AM5327" s="23"/>
    </row>
    <row r="5328" spans="11:39" x14ac:dyDescent="0.25">
      <c r="K5328" s="23"/>
      <c r="AM5328" s="23"/>
    </row>
    <row r="5329" spans="11:39" x14ac:dyDescent="0.25">
      <c r="K5329" s="23"/>
      <c r="AM5329" s="23"/>
    </row>
    <row r="5330" spans="11:39" x14ac:dyDescent="0.25">
      <c r="K5330" s="23"/>
      <c r="AM5330" s="23"/>
    </row>
    <row r="5331" spans="11:39" x14ac:dyDescent="0.25">
      <c r="K5331" s="23"/>
      <c r="AM5331" s="23"/>
    </row>
    <row r="5332" spans="11:39" x14ac:dyDescent="0.25">
      <c r="AM5332" s="23"/>
    </row>
    <row r="5333" spans="11:39" x14ac:dyDescent="0.25">
      <c r="AM5333" s="23"/>
    </row>
    <row r="5334" spans="11:39" x14ac:dyDescent="0.25">
      <c r="K5334" s="23"/>
      <c r="AM5334" s="23"/>
    </row>
    <row r="5335" spans="11:39" x14ac:dyDescent="0.25">
      <c r="K5335" s="23"/>
      <c r="AM5335" s="23"/>
    </row>
    <row r="5336" spans="11:39" x14ac:dyDescent="0.25">
      <c r="AM5336" s="23"/>
    </row>
    <row r="5337" spans="11:39" x14ac:dyDescent="0.25">
      <c r="K5337" s="23"/>
      <c r="AM5337" s="23"/>
    </row>
    <row r="5338" spans="11:39" x14ac:dyDescent="0.25">
      <c r="K5338" s="23"/>
      <c r="AM5338" s="23"/>
    </row>
    <row r="5339" spans="11:39" x14ac:dyDescent="0.25">
      <c r="K5339" s="23"/>
      <c r="AM5339" s="23"/>
    </row>
    <row r="5340" spans="11:39" x14ac:dyDescent="0.25">
      <c r="AM5340" s="23"/>
    </row>
    <row r="5341" spans="11:39" x14ac:dyDescent="0.25">
      <c r="K5341" s="23"/>
      <c r="AM5341" s="23"/>
    </row>
    <row r="5342" spans="11:39" x14ac:dyDescent="0.25">
      <c r="K5342" s="23"/>
      <c r="AM5342" s="23"/>
    </row>
    <row r="5343" spans="11:39" x14ac:dyDescent="0.25">
      <c r="K5343" s="23"/>
      <c r="AM5343" s="23"/>
    </row>
    <row r="5344" spans="11:39" x14ac:dyDescent="0.25">
      <c r="K5344" s="23"/>
      <c r="AM5344" s="23"/>
    </row>
    <row r="5345" spans="11:39" x14ac:dyDescent="0.25">
      <c r="K5345" s="23"/>
      <c r="AM5345" s="23"/>
    </row>
    <row r="5346" spans="11:39" x14ac:dyDescent="0.25">
      <c r="K5346" s="23"/>
      <c r="AM5346" s="23"/>
    </row>
    <row r="5347" spans="11:39" x14ac:dyDescent="0.25">
      <c r="K5347" s="23"/>
      <c r="AM5347" s="23"/>
    </row>
    <row r="5348" spans="11:39" x14ac:dyDescent="0.25">
      <c r="K5348" s="23"/>
      <c r="AM5348" s="23"/>
    </row>
    <row r="5349" spans="11:39" x14ac:dyDescent="0.25">
      <c r="K5349" s="23"/>
      <c r="AM5349" s="23"/>
    </row>
    <row r="5350" spans="11:39" x14ac:dyDescent="0.25">
      <c r="K5350" s="23"/>
      <c r="AM5350" s="23"/>
    </row>
    <row r="5351" spans="11:39" x14ac:dyDescent="0.25">
      <c r="K5351" s="23"/>
      <c r="AM5351" s="23"/>
    </row>
    <row r="5352" spans="11:39" x14ac:dyDescent="0.25">
      <c r="K5352" s="23"/>
      <c r="AM5352" s="23"/>
    </row>
    <row r="5353" spans="11:39" x14ac:dyDescent="0.25">
      <c r="K5353" s="23"/>
      <c r="AM5353" s="23"/>
    </row>
    <row r="5354" spans="11:39" x14ac:dyDescent="0.25">
      <c r="K5354" s="23"/>
      <c r="AM5354" s="23"/>
    </row>
    <row r="5355" spans="11:39" x14ac:dyDescent="0.25">
      <c r="K5355" s="23"/>
      <c r="AM5355" s="23"/>
    </row>
    <row r="5356" spans="11:39" x14ac:dyDescent="0.25">
      <c r="AM5356" s="23"/>
    </row>
    <row r="5357" spans="11:39" x14ac:dyDescent="0.25">
      <c r="AM5357" s="23"/>
    </row>
    <row r="5358" spans="11:39" x14ac:dyDescent="0.25">
      <c r="K5358" s="23"/>
      <c r="AM5358" s="23"/>
    </row>
    <row r="5359" spans="11:39" x14ac:dyDescent="0.25">
      <c r="K5359" s="23"/>
      <c r="AM5359" s="23"/>
    </row>
    <row r="5360" spans="11:39" x14ac:dyDescent="0.25">
      <c r="K5360" s="23"/>
      <c r="AM5360" s="23"/>
    </row>
    <row r="5361" spans="11:39" x14ac:dyDescent="0.25">
      <c r="K5361" s="23"/>
      <c r="AM5361" s="23"/>
    </row>
    <row r="5362" spans="11:39" x14ac:dyDescent="0.25">
      <c r="K5362" s="23"/>
      <c r="AM5362" s="23"/>
    </row>
    <row r="5363" spans="11:39" x14ac:dyDescent="0.25">
      <c r="AM5363" s="23"/>
    </row>
    <row r="5364" spans="11:39" x14ac:dyDescent="0.25">
      <c r="K5364" s="23"/>
      <c r="AM5364" s="23"/>
    </row>
    <row r="5365" spans="11:39" x14ac:dyDescent="0.25">
      <c r="K5365" s="23"/>
      <c r="AM5365" s="23"/>
    </row>
    <row r="5366" spans="11:39" x14ac:dyDescent="0.25">
      <c r="K5366" s="23"/>
      <c r="AM5366" s="23"/>
    </row>
    <row r="5367" spans="11:39" x14ac:dyDescent="0.25">
      <c r="K5367" s="23"/>
      <c r="AM5367" s="23"/>
    </row>
    <row r="5368" spans="11:39" x14ac:dyDescent="0.25">
      <c r="K5368" s="23"/>
      <c r="AM5368" s="23"/>
    </row>
    <row r="5369" spans="11:39" x14ac:dyDescent="0.25">
      <c r="K5369" s="23"/>
      <c r="AM5369" s="23"/>
    </row>
    <row r="5370" spans="11:39" x14ac:dyDescent="0.25">
      <c r="K5370" s="23"/>
      <c r="AM5370" s="23"/>
    </row>
    <row r="5371" spans="11:39" x14ac:dyDescent="0.25">
      <c r="K5371" s="23"/>
      <c r="AM5371" s="23"/>
    </row>
    <row r="5372" spans="11:39" x14ac:dyDescent="0.25">
      <c r="K5372" s="23"/>
      <c r="AM5372" s="23"/>
    </row>
    <row r="5373" spans="11:39" x14ac:dyDescent="0.25">
      <c r="AM5373" s="23"/>
    </row>
    <row r="5374" spans="11:39" x14ac:dyDescent="0.25">
      <c r="K5374" s="23"/>
      <c r="AM5374" s="23"/>
    </row>
    <row r="5375" spans="11:39" x14ac:dyDescent="0.25">
      <c r="K5375" s="23"/>
      <c r="AM5375" s="23"/>
    </row>
    <row r="5376" spans="11:39" x14ac:dyDescent="0.25">
      <c r="AM5376" s="23"/>
    </row>
    <row r="5377" spans="11:39" x14ac:dyDescent="0.25">
      <c r="AM5377" s="23"/>
    </row>
    <row r="5378" spans="11:39" x14ac:dyDescent="0.25">
      <c r="K5378" s="23"/>
      <c r="AM5378" s="23"/>
    </row>
    <row r="5379" spans="11:39" x14ac:dyDescent="0.25">
      <c r="K5379" s="23"/>
      <c r="AM5379" s="23"/>
    </row>
    <row r="5380" spans="11:39" x14ac:dyDescent="0.25">
      <c r="K5380" s="23"/>
      <c r="AM5380" s="23"/>
    </row>
    <row r="5381" spans="11:39" x14ac:dyDescent="0.25">
      <c r="K5381" s="23"/>
      <c r="AM5381" s="23"/>
    </row>
    <row r="5382" spans="11:39" x14ac:dyDescent="0.25">
      <c r="K5382" s="23"/>
      <c r="AM5382" s="23"/>
    </row>
    <row r="5383" spans="11:39" x14ac:dyDescent="0.25">
      <c r="K5383" s="23"/>
      <c r="AM5383" s="23"/>
    </row>
    <row r="5384" spans="11:39" x14ac:dyDescent="0.25">
      <c r="K5384" s="23"/>
      <c r="AM5384" s="23"/>
    </row>
    <row r="5385" spans="11:39" x14ac:dyDescent="0.25">
      <c r="AM5385" s="23"/>
    </row>
    <row r="5386" spans="11:39" x14ac:dyDescent="0.25">
      <c r="AM5386" s="23"/>
    </row>
    <row r="5387" spans="11:39" x14ac:dyDescent="0.25">
      <c r="AM5387" s="23"/>
    </row>
    <row r="5388" spans="11:39" x14ac:dyDescent="0.25">
      <c r="AM5388" s="23"/>
    </row>
    <row r="5389" spans="11:39" x14ac:dyDescent="0.25">
      <c r="K5389" s="23"/>
      <c r="AM5389" s="23"/>
    </row>
    <row r="5390" spans="11:39" x14ac:dyDescent="0.25">
      <c r="K5390" s="23"/>
      <c r="AM5390" s="23"/>
    </row>
    <row r="5391" spans="11:39" x14ac:dyDescent="0.25">
      <c r="K5391" s="23"/>
      <c r="AM5391" s="23"/>
    </row>
    <row r="5392" spans="11:39" x14ac:dyDescent="0.25">
      <c r="K5392" s="23"/>
      <c r="AM5392" s="23"/>
    </row>
    <row r="5393" spans="11:39" x14ac:dyDescent="0.25">
      <c r="K5393" s="23"/>
      <c r="AM5393" s="23"/>
    </row>
    <row r="5394" spans="11:39" x14ac:dyDescent="0.25">
      <c r="K5394" s="23"/>
      <c r="AM5394" s="23"/>
    </row>
    <row r="5395" spans="11:39" x14ac:dyDescent="0.25">
      <c r="K5395" s="23"/>
      <c r="AM5395" s="23"/>
    </row>
    <row r="5396" spans="11:39" x14ac:dyDescent="0.25">
      <c r="K5396" s="23"/>
      <c r="AM5396" s="23"/>
    </row>
    <row r="5397" spans="11:39" x14ac:dyDescent="0.25">
      <c r="AM5397" s="23"/>
    </row>
    <row r="5398" spans="11:39" x14ac:dyDescent="0.25">
      <c r="K5398" s="23"/>
      <c r="AM5398" s="23"/>
    </row>
    <row r="5399" spans="11:39" x14ac:dyDescent="0.25">
      <c r="K5399" s="23"/>
      <c r="AM5399" s="23"/>
    </row>
    <row r="5400" spans="11:39" x14ac:dyDescent="0.25">
      <c r="K5400" s="23"/>
      <c r="AM5400" s="23"/>
    </row>
    <row r="5401" spans="11:39" x14ac:dyDescent="0.25">
      <c r="K5401" s="23"/>
      <c r="AM5401" s="23"/>
    </row>
    <row r="5402" spans="11:39" x14ac:dyDescent="0.25">
      <c r="AM5402" s="23"/>
    </row>
    <row r="5403" spans="11:39" x14ac:dyDescent="0.25">
      <c r="K5403" s="23"/>
      <c r="AM5403" s="23"/>
    </row>
    <row r="5404" spans="11:39" x14ac:dyDescent="0.25">
      <c r="AM5404" s="23"/>
    </row>
    <row r="5405" spans="11:39" x14ac:dyDescent="0.25">
      <c r="K5405" s="23"/>
      <c r="AM5405" s="23"/>
    </row>
    <row r="5406" spans="11:39" x14ac:dyDescent="0.25">
      <c r="K5406" s="23"/>
      <c r="AM5406" s="23"/>
    </row>
    <row r="5407" spans="11:39" x14ac:dyDescent="0.25">
      <c r="K5407" s="23"/>
      <c r="AM5407" s="23"/>
    </row>
    <row r="5408" spans="11:39" x14ac:dyDescent="0.25">
      <c r="K5408" s="23"/>
      <c r="AM5408" s="23"/>
    </row>
    <row r="5409" spans="11:39" x14ac:dyDescent="0.25">
      <c r="K5409" s="23"/>
      <c r="AM5409" s="23"/>
    </row>
    <row r="5410" spans="11:39" x14ac:dyDescent="0.25">
      <c r="K5410" s="23"/>
      <c r="AM5410" s="23"/>
    </row>
    <row r="5411" spans="11:39" x14ac:dyDescent="0.25">
      <c r="K5411" s="23"/>
      <c r="AM5411" s="23"/>
    </row>
    <row r="5412" spans="11:39" x14ac:dyDescent="0.25">
      <c r="K5412" s="23"/>
      <c r="AM5412" s="23"/>
    </row>
    <row r="5413" spans="11:39" x14ac:dyDescent="0.25">
      <c r="K5413" s="23"/>
      <c r="AM5413" s="23"/>
    </row>
    <row r="5414" spans="11:39" x14ac:dyDescent="0.25">
      <c r="K5414" s="23"/>
      <c r="AM5414" s="23"/>
    </row>
    <row r="5415" spans="11:39" x14ac:dyDescent="0.25">
      <c r="K5415" s="23"/>
      <c r="AM5415" s="23"/>
    </row>
    <row r="5416" spans="11:39" x14ac:dyDescent="0.25">
      <c r="K5416" s="23"/>
      <c r="AM5416" s="23"/>
    </row>
    <row r="5417" spans="11:39" x14ac:dyDescent="0.25">
      <c r="AM5417" s="23"/>
    </row>
    <row r="5418" spans="11:39" x14ac:dyDescent="0.25">
      <c r="K5418" s="23"/>
      <c r="AM5418" s="23"/>
    </row>
    <row r="5419" spans="11:39" x14ac:dyDescent="0.25">
      <c r="K5419" s="23"/>
      <c r="AM5419" s="23"/>
    </row>
    <row r="5420" spans="11:39" x14ac:dyDescent="0.25">
      <c r="K5420" s="23"/>
      <c r="AM5420" s="23"/>
    </row>
    <row r="5421" spans="11:39" x14ac:dyDescent="0.25">
      <c r="K5421" s="23"/>
      <c r="AM5421" s="23"/>
    </row>
    <row r="5422" spans="11:39" x14ac:dyDescent="0.25">
      <c r="K5422" s="23"/>
      <c r="AM5422" s="23"/>
    </row>
    <row r="5423" spans="11:39" x14ac:dyDescent="0.25">
      <c r="K5423" s="23"/>
      <c r="AM5423" s="23"/>
    </row>
    <row r="5424" spans="11:39" x14ac:dyDescent="0.25">
      <c r="K5424" s="23"/>
      <c r="AM5424" s="23"/>
    </row>
    <row r="5425" spans="11:39" x14ac:dyDescent="0.25">
      <c r="K5425" s="23"/>
      <c r="AM5425" s="23"/>
    </row>
    <row r="5426" spans="11:39" x14ac:dyDescent="0.25">
      <c r="K5426" s="23"/>
      <c r="AM5426" s="23"/>
    </row>
    <row r="5427" spans="11:39" x14ac:dyDescent="0.25">
      <c r="AM5427" s="23"/>
    </row>
    <row r="5428" spans="11:39" x14ac:dyDescent="0.25">
      <c r="K5428" s="23"/>
      <c r="AM5428" s="23"/>
    </row>
    <row r="5429" spans="11:39" x14ac:dyDescent="0.25">
      <c r="K5429" s="23"/>
      <c r="AM5429" s="23"/>
    </row>
    <row r="5430" spans="11:39" x14ac:dyDescent="0.25">
      <c r="K5430" s="23"/>
      <c r="AM5430" s="23"/>
    </row>
    <row r="5431" spans="11:39" x14ac:dyDescent="0.25">
      <c r="K5431" s="23"/>
      <c r="AM5431" s="23"/>
    </row>
    <row r="5432" spans="11:39" x14ac:dyDescent="0.25">
      <c r="K5432" s="23"/>
      <c r="AM5432" s="23"/>
    </row>
    <row r="5433" spans="11:39" x14ac:dyDescent="0.25">
      <c r="K5433" s="23"/>
      <c r="AM5433" s="23"/>
    </row>
    <row r="5434" spans="11:39" x14ac:dyDescent="0.25">
      <c r="K5434" s="23"/>
      <c r="AM5434" s="23"/>
    </row>
    <row r="5435" spans="11:39" x14ac:dyDescent="0.25">
      <c r="K5435" s="23"/>
      <c r="AM5435" s="23"/>
    </row>
    <row r="5436" spans="11:39" x14ac:dyDescent="0.25">
      <c r="K5436" s="23"/>
      <c r="AM5436" s="23"/>
    </row>
    <row r="5437" spans="11:39" x14ac:dyDescent="0.25">
      <c r="K5437" s="23"/>
      <c r="AM5437" s="23"/>
    </row>
    <row r="5438" spans="11:39" x14ac:dyDescent="0.25">
      <c r="K5438" s="23"/>
      <c r="AM5438" s="23"/>
    </row>
    <row r="5439" spans="11:39" x14ac:dyDescent="0.25">
      <c r="AM5439" s="23"/>
    </row>
    <row r="5440" spans="11:39" x14ac:dyDescent="0.25">
      <c r="AM5440" s="23"/>
    </row>
    <row r="5441" spans="11:39" x14ac:dyDescent="0.25">
      <c r="K5441" s="23"/>
      <c r="AM5441" s="23"/>
    </row>
    <row r="5442" spans="11:39" x14ac:dyDescent="0.25">
      <c r="K5442" s="23"/>
      <c r="AM5442" s="23"/>
    </row>
    <row r="5443" spans="11:39" x14ac:dyDescent="0.25">
      <c r="K5443" s="23"/>
      <c r="AM5443" s="23"/>
    </row>
    <row r="5444" spans="11:39" x14ac:dyDescent="0.25">
      <c r="K5444" s="23"/>
      <c r="AM5444" s="23"/>
    </row>
    <row r="5445" spans="11:39" x14ac:dyDescent="0.25">
      <c r="K5445" s="23"/>
      <c r="AM5445" s="23"/>
    </row>
    <row r="5446" spans="11:39" x14ac:dyDescent="0.25">
      <c r="K5446" s="23"/>
      <c r="AM5446" s="23"/>
    </row>
    <row r="5447" spans="11:39" x14ac:dyDescent="0.25">
      <c r="K5447" s="23"/>
      <c r="AM5447" s="23"/>
    </row>
    <row r="5448" spans="11:39" x14ac:dyDescent="0.25">
      <c r="K5448" s="23"/>
      <c r="AM5448" s="23"/>
    </row>
    <row r="5449" spans="11:39" x14ac:dyDescent="0.25">
      <c r="K5449" s="23"/>
      <c r="AM5449" s="23"/>
    </row>
    <row r="5450" spans="11:39" x14ac:dyDescent="0.25">
      <c r="K5450" s="23"/>
      <c r="AM5450" s="23"/>
    </row>
    <row r="5451" spans="11:39" x14ac:dyDescent="0.25">
      <c r="K5451" s="23"/>
      <c r="AM5451" s="23"/>
    </row>
    <row r="5452" spans="11:39" x14ac:dyDescent="0.25">
      <c r="K5452" s="23"/>
      <c r="AM5452" s="23"/>
    </row>
    <row r="5453" spans="11:39" x14ac:dyDescent="0.25">
      <c r="K5453" s="23"/>
      <c r="AM5453" s="23"/>
    </row>
    <row r="5454" spans="11:39" x14ac:dyDescent="0.25">
      <c r="K5454" s="23"/>
      <c r="AM5454" s="23"/>
    </row>
    <row r="5455" spans="11:39" x14ac:dyDescent="0.25">
      <c r="AM5455" s="23"/>
    </row>
    <row r="5456" spans="11:39" x14ac:dyDescent="0.25">
      <c r="K5456" s="23"/>
      <c r="AM5456" s="23"/>
    </row>
    <row r="5457" spans="11:39" x14ac:dyDescent="0.25">
      <c r="K5457" s="23"/>
      <c r="AM5457" s="23"/>
    </row>
    <row r="5458" spans="11:39" x14ac:dyDescent="0.25">
      <c r="K5458" s="23"/>
      <c r="AM5458" s="23"/>
    </row>
    <row r="5459" spans="11:39" x14ac:dyDescent="0.25">
      <c r="AM5459" s="23"/>
    </row>
    <row r="5460" spans="11:39" x14ac:dyDescent="0.25">
      <c r="K5460" s="23"/>
      <c r="AM5460" s="23"/>
    </row>
    <row r="5461" spans="11:39" x14ac:dyDescent="0.25">
      <c r="AM5461" s="23"/>
    </row>
    <row r="5462" spans="11:39" x14ac:dyDescent="0.25">
      <c r="K5462" s="23"/>
      <c r="AM5462" s="23"/>
    </row>
    <row r="5463" spans="11:39" x14ac:dyDescent="0.25">
      <c r="K5463" s="23"/>
      <c r="AM5463" s="23"/>
    </row>
    <row r="5464" spans="11:39" x14ac:dyDescent="0.25">
      <c r="K5464" s="23"/>
      <c r="AM5464" s="23"/>
    </row>
    <row r="5465" spans="11:39" x14ac:dyDescent="0.25">
      <c r="AM5465" s="23"/>
    </row>
    <row r="5466" spans="11:39" x14ac:dyDescent="0.25">
      <c r="K5466" s="23"/>
      <c r="AM5466" s="23"/>
    </row>
    <row r="5467" spans="11:39" x14ac:dyDescent="0.25">
      <c r="K5467" s="23"/>
      <c r="AM5467" s="23"/>
    </row>
    <row r="5468" spans="11:39" x14ac:dyDescent="0.25">
      <c r="K5468" s="23"/>
      <c r="AM5468" s="23"/>
    </row>
    <row r="5469" spans="11:39" x14ac:dyDescent="0.25">
      <c r="K5469" s="23"/>
      <c r="AM5469" s="23"/>
    </row>
    <row r="5470" spans="11:39" x14ac:dyDescent="0.25">
      <c r="K5470" s="23"/>
      <c r="AM5470" s="23"/>
    </row>
    <row r="5471" spans="11:39" x14ac:dyDescent="0.25">
      <c r="K5471" s="23"/>
      <c r="AM5471" s="23"/>
    </row>
    <row r="5472" spans="11:39" x14ac:dyDescent="0.25">
      <c r="K5472" s="23"/>
      <c r="AM5472" s="23"/>
    </row>
    <row r="5473" spans="11:39" x14ac:dyDescent="0.25">
      <c r="AM5473" s="23"/>
    </row>
    <row r="5474" spans="11:39" x14ac:dyDescent="0.25">
      <c r="K5474" s="23"/>
      <c r="AM5474" s="23"/>
    </row>
    <row r="5475" spans="11:39" x14ac:dyDescent="0.25">
      <c r="K5475" s="23"/>
      <c r="AM5475" s="23"/>
    </row>
    <row r="5476" spans="11:39" x14ac:dyDescent="0.25">
      <c r="K5476" s="23"/>
      <c r="AM5476" s="23"/>
    </row>
    <row r="5477" spans="11:39" x14ac:dyDescent="0.25">
      <c r="K5477" s="23"/>
      <c r="AM5477" s="23"/>
    </row>
    <row r="5478" spans="11:39" x14ac:dyDescent="0.25">
      <c r="K5478" s="23"/>
      <c r="AM5478" s="23"/>
    </row>
    <row r="5479" spans="11:39" x14ac:dyDescent="0.25">
      <c r="K5479" s="23"/>
      <c r="AM5479" s="23"/>
    </row>
    <row r="5480" spans="11:39" x14ac:dyDescent="0.25">
      <c r="K5480" s="23"/>
      <c r="AM5480" s="23"/>
    </row>
    <row r="5481" spans="11:39" x14ac:dyDescent="0.25">
      <c r="AM5481" s="23"/>
    </row>
    <row r="5482" spans="11:39" x14ac:dyDescent="0.25">
      <c r="K5482" s="23"/>
      <c r="AM5482" s="23"/>
    </row>
    <row r="5483" spans="11:39" x14ac:dyDescent="0.25">
      <c r="K5483" s="23"/>
      <c r="AM5483" s="23"/>
    </row>
    <row r="5484" spans="11:39" x14ac:dyDescent="0.25">
      <c r="K5484" s="23"/>
      <c r="AM5484" s="23"/>
    </row>
    <row r="5485" spans="11:39" x14ac:dyDescent="0.25">
      <c r="K5485" s="23"/>
      <c r="AM5485" s="23"/>
    </row>
    <row r="5486" spans="11:39" x14ac:dyDescent="0.25">
      <c r="K5486" s="23"/>
      <c r="AM5486" s="23"/>
    </row>
    <row r="5487" spans="11:39" x14ac:dyDescent="0.25">
      <c r="K5487" s="23"/>
      <c r="AM5487" s="23"/>
    </row>
    <row r="5488" spans="11:39" x14ac:dyDescent="0.25">
      <c r="K5488" s="23"/>
      <c r="AM5488" s="23"/>
    </row>
    <row r="5489" spans="11:39" x14ac:dyDescent="0.25">
      <c r="K5489" s="23"/>
      <c r="AM5489" s="23"/>
    </row>
    <row r="5490" spans="11:39" x14ac:dyDescent="0.25">
      <c r="K5490" s="23"/>
      <c r="AM5490" s="23"/>
    </row>
    <row r="5491" spans="11:39" x14ac:dyDescent="0.25">
      <c r="K5491" s="23"/>
      <c r="AM5491" s="23"/>
    </row>
    <row r="5492" spans="11:39" x14ac:dyDescent="0.25">
      <c r="K5492" s="23"/>
      <c r="AM5492" s="23"/>
    </row>
    <row r="5493" spans="11:39" x14ac:dyDescent="0.25">
      <c r="K5493" s="23"/>
      <c r="AM5493" s="23"/>
    </row>
    <row r="5494" spans="11:39" x14ac:dyDescent="0.25">
      <c r="K5494" s="23"/>
      <c r="AM5494" s="23"/>
    </row>
    <row r="5495" spans="11:39" x14ac:dyDescent="0.25">
      <c r="K5495" s="23"/>
      <c r="AM5495" s="23"/>
    </row>
    <row r="5496" spans="11:39" x14ac:dyDescent="0.25">
      <c r="K5496" s="23"/>
      <c r="AM5496" s="23"/>
    </row>
    <row r="5497" spans="11:39" x14ac:dyDescent="0.25">
      <c r="AM5497" s="23"/>
    </row>
    <row r="5498" spans="11:39" x14ac:dyDescent="0.25">
      <c r="K5498" s="23"/>
      <c r="AM5498" s="23"/>
    </row>
    <row r="5499" spans="11:39" x14ac:dyDescent="0.25">
      <c r="K5499" s="23"/>
      <c r="AM5499" s="23"/>
    </row>
    <row r="5500" spans="11:39" x14ac:dyDescent="0.25">
      <c r="AM5500" s="23"/>
    </row>
    <row r="5501" spans="11:39" x14ac:dyDescent="0.25">
      <c r="K5501" s="23"/>
      <c r="AM5501" s="23"/>
    </row>
    <row r="5502" spans="11:39" x14ac:dyDescent="0.25">
      <c r="K5502" s="23"/>
      <c r="AM5502" s="23"/>
    </row>
    <row r="5503" spans="11:39" x14ac:dyDescent="0.25">
      <c r="K5503" s="23"/>
      <c r="AM5503" s="23"/>
    </row>
    <row r="5504" spans="11:39" x14ac:dyDescent="0.25">
      <c r="AM5504" s="23"/>
    </row>
    <row r="5505" spans="11:39" x14ac:dyDescent="0.25">
      <c r="K5505" s="23"/>
      <c r="AM5505" s="23"/>
    </row>
    <row r="5506" spans="11:39" x14ac:dyDescent="0.25">
      <c r="K5506" s="23"/>
      <c r="AM5506" s="23"/>
    </row>
    <row r="5507" spans="11:39" x14ac:dyDescent="0.25">
      <c r="K5507" s="23"/>
      <c r="AM5507" s="23"/>
    </row>
    <row r="5508" spans="11:39" x14ac:dyDescent="0.25">
      <c r="K5508" s="23"/>
      <c r="AM5508" s="23"/>
    </row>
    <row r="5509" spans="11:39" x14ac:dyDescent="0.25">
      <c r="K5509" s="23"/>
      <c r="AM5509" s="23"/>
    </row>
    <row r="5510" spans="11:39" x14ac:dyDescent="0.25">
      <c r="K5510" s="23"/>
      <c r="AM5510" s="23"/>
    </row>
    <row r="5511" spans="11:39" x14ac:dyDescent="0.25">
      <c r="K5511" s="23"/>
      <c r="AM5511" s="23"/>
    </row>
    <row r="5512" spans="11:39" x14ac:dyDescent="0.25">
      <c r="K5512" s="23"/>
      <c r="AM5512" s="23"/>
    </row>
    <row r="5513" spans="11:39" x14ac:dyDescent="0.25">
      <c r="AM5513" s="23"/>
    </row>
    <row r="5514" spans="11:39" x14ac:dyDescent="0.25">
      <c r="K5514" s="23"/>
      <c r="AM5514" s="23"/>
    </row>
    <row r="5515" spans="11:39" x14ac:dyDescent="0.25">
      <c r="K5515" s="23"/>
      <c r="AM5515" s="23"/>
    </row>
    <row r="5516" spans="11:39" x14ac:dyDescent="0.25">
      <c r="K5516" s="23"/>
      <c r="AM5516" s="23"/>
    </row>
    <row r="5517" spans="11:39" x14ac:dyDescent="0.25">
      <c r="K5517" s="23"/>
      <c r="AM5517" s="23"/>
    </row>
    <row r="5518" spans="11:39" x14ac:dyDescent="0.25">
      <c r="K5518" s="23"/>
      <c r="AM5518" s="23"/>
    </row>
    <row r="5519" spans="11:39" x14ac:dyDescent="0.25">
      <c r="K5519" s="23"/>
      <c r="AM5519" s="23"/>
    </row>
    <row r="5520" spans="11:39" x14ac:dyDescent="0.25">
      <c r="K5520" s="23"/>
      <c r="AM5520" s="23"/>
    </row>
    <row r="5521" spans="11:39" x14ac:dyDescent="0.25">
      <c r="K5521" s="23"/>
      <c r="AM5521" s="23"/>
    </row>
    <row r="5522" spans="11:39" x14ac:dyDescent="0.25">
      <c r="K5522" s="23"/>
      <c r="AM5522" s="23"/>
    </row>
    <row r="5523" spans="11:39" x14ac:dyDescent="0.25">
      <c r="K5523" s="23"/>
      <c r="AM5523" s="23"/>
    </row>
    <row r="5524" spans="11:39" x14ac:dyDescent="0.25">
      <c r="K5524" s="23"/>
      <c r="AM5524" s="23"/>
    </row>
    <row r="5525" spans="11:39" x14ac:dyDescent="0.25">
      <c r="K5525" s="23"/>
      <c r="AM5525" s="23"/>
    </row>
    <row r="5526" spans="11:39" x14ac:dyDescent="0.25">
      <c r="K5526" s="23"/>
      <c r="AM5526" s="23"/>
    </row>
    <row r="5527" spans="11:39" x14ac:dyDescent="0.25">
      <c r="K5527" s="23"/>
      <c r="AM5527" s="23"/>
    </row>
    <row r="5528" spans="11:39" x14ac:dyDescent="0.25">
      <c r="K5528" s="23"/>
      <c r="AM5528" s="23"/>
    </row>
    <row r="5529" spans="11:39" x14ac:dyDescent="0.25">
      <c r="AM5529" s="23"/>
    </row>
    <row r="5530" spans="11:39" x14ac:dyDescent="0.25">
      <c r="K5530" s="23"/>
      <c r="AM5530" s="23"/>
    </row>
    <row r="5531" spans="11:39" x14ac:dyDescent="0.25">
      <c r="K5531" s="23"/>
      <c r="AM5531" s="23"/>
    </row>
    <row r="5532" spans="11:39" x14ac:dyDescent="0.25">
      <c r="K5532" s="23"/>
      <c r="AM5532" s="23"/>
    </row>
    <row r="5533" spans="11:39" x14ac:dyDescent="0.25">
      <c r="AM5533" s="23"/>
    </row>
    <row r="5534" spans="11:39" x14ac:dyDescent="0.25">
      <c r="K5534" s="23"/>
      <c r="AM5534" s="23"/>
    </row>
    <row r="5535" spans="11:39" x14ac:dyDescent="0.25">
      <c r="K5535" s="23"/>
      <c r="AM5535" s="23"/>
    </row>
    <row r="5536" spans="11:39" x14ac:dyDescent="0.25">
      <c r="K5536" s="23"/>
      <c r="AM5536" s="23"/>
    </row>
    <row r="5537" spans="11:39" x14ac:dyDescent="0.25">
      <c r="K5537" s="23"/>
      <c r="AM5537" s="23"/>
    </row>
    <row r="5538" spans="11:39" x14ac:dyDescent="0.25">
      <c r="K5538" s="23"/>
      <c r="AM5538" s="23"/>
    </row>
    <row r="5539" spans="11:39" x14ac:dyDescent="0.25">
      <c r="K5539" s="23"/>
      <c r="AM5539" s="23"/>
    </row>
    <row r="5540" spans="11:39" x14ac:dyDescent="0.25">
      <c r="K5540" s="23"/>
      <c r="AM5540" s="23"/>
    </row>
    <row r="5541" spans="11:39" x14ac:dyDescent="0.25">
      <c r="K5541" s="23"/>
      <c r="AM5541" s="23"/>
    </row>
    <row r="5542" spans="11:39" x14ac:dyDescent="0.25">
      <c r="K5542" s="23"/>
      <c r="AM5542" s="23"/>
    </row>
    <row r="5543" spans="11:39" x14ac:dyDescent="0.25">
      <c r="K5543" s="23"/>
      <c r="AM5543" s="23"/>
    </row>
    <row r="5544" spans="11:39" x14ac:dyDescent="0.25">
      <c r="K5544" s="23"/>
      <c r="AM5544" s="23"/>
    </row>
    <row r="5545" spans="11:39" x14ac:dyDescent="0.25">
      <c r="K5545" s="23"/>
      <c r="AM5545" s="23"/>
    </row>
    <row r="5546" spans="11:39" x14ac:dyDescent="0.25">
      <c r="K5546" s="23"/>
      <c r="AM5546" s="23"/>
    </row>
    <row r="5547" spans="11:39" x14ac:dyDescent="0.25">
      <c r="K5547" s="23"/>
      <c r="AM5547" s="23"/>
    </row>
    <row r="5548" spans="11:39" x14ac:dyDescent="0.25">
      <c r="K5548" s="23"/>
      <c r="AM5548" s="23"/>
    </row>
    <row r="5549" spans="11:39" x14ac:dyDescent="0.25">
      <c r="K5549" s="23"/>
      <c r="AM5549" s="23"/>
    </row>
    <row r="5550" spans="11:39" x14ac:dyDescent="0.25">
      <c r="AM5550" s="23"/>
    </row>
    <row r="5551" spans="11:39" x14ac:dyDescent="0.25">
      <c r="K5551" s="23"/>
      <c r="AM5551" s="23"/>
    </row>
    <row r="5552" spans="11:39" x14ac:dyDescent="0.25">
      <c r="K5552" s="23"/>
      <c r="AM5552" s="23"/>
    </row>
    <row r="5553" spans="11:39" x14ac:dyDescent="0.25">
      <c r="K5553" s="23"/>
      <c r="AM5553" s="23"/>
    </row>
    <row r="5554" spans="11:39" x14ac:dyDescent="0.25">
      <c r="K5554" s="23"/>
      <c r="AM5554" s="23"/>
    </row>
    <row r="5555" spans="11:39" x14ac:dyDescent="0.25">
      <c r="K5555" s="23"/>
      <c r="AM5555" s="23"/>
    </row>
    <row r="5556" spans="11:39" x14ac:dyDescent="0.25">
      <c r="K5556" s="23"/>
      <c r="AM5556" s="23"/>
    </row>
    <row r="5557" spans="11:39" x14ac:dyDescent="0.25">
      <c r="K5557" s="23"/>
      <c r="AM5557" s="23"/>
    </row>
    <row r="5558" spans="11:39" x14ac:dyDescent="0.25">
      <c r="K5558" s="23"/>
      <c r="AM5558" s="23"/>
    </row>
    <row r="5559" spans="11:39" x14ac:dyDescent="0.25">
      <c r="K5559" s="23"/>
      <c r="AM5559" s="23"/>
    </row>
    <row r="5560" spans="11:39" x14ac:dyDescent="0.25">
      <c r="K5560" s="23"/>
      <c r="AM5560" s="23"/>
    </row>
    <row r="5561" spans="11:39" x14ac:dyDescent="0.25">
      <c r="K5561" s="23"/>
      <c r="AM5561" s="23"/>
    </row>
    <row r="5562" spans="11:39" x14ac:dyDescent="0.25">
      <c r="K5562" s="23"/>
      <c r="AM5562" s="23"/>
    </row>
    <row r="5563" spans="11:39" x14ac:dyDescent="0.25">
      <c r="K5563" s="23"/>
      <c r="AM5563" s="23"/>
    </row>
    <row r="5564" spans="11:39" x14ac:dyDescent="0.25">
      <c r="K5564" s="23"/>
      <c r="AM5564" s="23"/>
    </row>
    <row r="5565" spans="11:39" x14ac:dyDescent="0.25">
      <c r="K5565" s="23"/>
      <c r="AM5565" s="23"/>
    </row>
    <row r="5566" spans="11:39" x14ac:dyDescent="0.25">
      <c r="K5566" s="23"/>
      <c r="AM5566" s="23"/>
    </row>
    <row r="5567" spans="11:39" x14ac:dyDescent="0.25">
      <c r="K5567" s="23"/>
      <c r="AM5567" s="23"/>
    </row>
    <row r="5568" spans="11:39" x14ac:dyDescent="0.25">
      <c r="K5568" s="23"/>
      <c r="AM5568" s="23"/>
    </row>
    <row r="5569" spans="11:39" x14ac:dyDescent="0.25">
      <c r="K5569" s="23"/>
      <c r="AM5569" s="23"/>
    </row>
    <row r="5570" spans="11:39" x14ac:dyDescent="0.25">
      <c r="K5570" s="23"/>
      <c r="AM5570" s="23"/>
    </row>
    <row r="5571" spans="11:39" x14ac:dyDescent="0.25">
      <c r="K5571" s="23"/>
      <c r="AM5571" s="23"/>
    </row>
    <row r="5572" spans="11:39" x14ac:dyDescent="0.25">
      <c r="K5572" s="23"/>
      <c r="AM5572" s="23"/>
    </row>
    <row r="5573" spans="11:39" x14ac:dyDescent="0.25">
      <c r="K5573" s="23"/>
      <c r="AM5573" s="23"/>
    </row>
    <row r="5574" spans="11:39" x14ac:dyDescent="0.25">
      <c r="K5574" s="23"/>
      <c r="AM5574" s="23"/>
    </row>
    <row r="5575" spans="11:39" x14ac:dyDescent="0.25">
      <c r="K5575" s="23"/>
      <c r="AM5575" s="23"/>
    </row>
    <row r="5576" spans="11:39" x14ac:dyDescent="0.25">
      <c r="K5576" s="23"/>
      <c r="AM5576" s="23"/>
    </row>
    <row r="5577" spans="11:39" x14ac:dyDescent="0.25">
      <c r="K5577" s="23"/>
      <c r="AM5577" s="23"/>
    </row>
    <row r="5578" spans="11:39" x14ac:dyDescent="0.25">
      <c r="K5578" s="23"/>
      <c r="AM5578" s="23"/>
    </row>
    <row r="5579" spans="11:39" x14ac:dyDescent="0.25">
      <c r="K5579" s="23"/>
      <c r="AM5579" s="23"/>
    </row>
    <row r="5580" spans="11:39" x14ac:dyDescent="0.25">
      <c r="K5580" s="23"/>
      <c r="AM5580" s="23"/>
    </row>
    <row r="5581" spans="11:39" x14ac:dyDescent="0.25">
      <c r="AM5581" s="23"/>
    </row>
    <row r="5582" spans="11:39" x14ac:dyDescent="0.25">
      <c r="AM5582" s="23"/>
    </row>
    <row r="5583" spans="11:39" x14ac:dyDescent="0.25">
      <c r="K5583" s="23"/>
      <c r="AM5583" s="23"/>
    </row>
    <row r="5584" spans="11:39" x14ac:dyDescent="0.25">
      <c r="K5584" s="23"/>
      <c r="AM5584" s="23"/>
    </row>
    <row r="5585" spans="11:39" x14ac:dyDescent="0.25">
      <c r="K5585" s="23"/>
      <c r="AM5585" s="23"/>
    </row>
    <row r="5586" spans="11:39" x14ac:dyDescent="0.25">
      <c r="AM5586" s="23"/>
    </row>
    <row r="5587" spans="11:39" x14ac:dyDescent="0.25">
      <c r="K5587" s="23"/>
      <c r="AM5587" s="23"/>
    </row>
    <row r="5588" spans="11:39" x14ac:dyDescent="0.25">
      <c r="K5588" s="23"/>
      <c r="AM5588" s="23"/>
    </row>
    <row r="5589" spans="11:39" x14ac:dyDescent="0.25">
      <c r="K5589" s="23"/>
      <c r="AM5589" s="23"/>
    </row>
    <row r="5590" spans="11:39" x14ac:dyDescent="0.25">
      <c r="K5590" s="23"/>
      <c r="AM5590" s="23"/>
    </row>
    <row r="5591" spans="11:39" x14ac:dyDescent="0.25">
      <c r="K5591" s="23"/>
      <c r="AM5591" s="23"/>
    </row>
    <row r="5592" spans="11:39" x14ac:dyDescent="0.25">
      <c r="K5592" s="23"/>
      <c r="AM5592" s="23"/>
    </row>
    <row r="5593" spans="11:39" x14ac:dyDescent="0.25">
      <c r="K5593" s="23"/>
      <c r="AM5593" s="23"/>
    </row>
    <row r="5594" spans="11:39" x14ac:dyDescent="0.25">
      <c r="K5594" s="23"/>
      <c r="AM5594" s="23"/>
    </row>
    <row r="5595" spans="11:39" x14ac:dyDescent="0.25">
      <c r="K5595" s="23"/>
      <c r="AM5595" s="23"/>
    </row>
    <row r="5596" spans="11:39" x14ac:dyDescent="0.25">
      <c r="AM5596" s="23"/>
    </row>
    <row r="5597" spans="11:39" x14ac:dyDescent="0.25">
      <c r="K5597" s="23"/>
      <c r="AM5597" s="23"/>
    </row>
    <row r="5598" spans="11:39" x14ac:dyDescent="0.25">
      <c r="K5598" s="23"/>
      <c r="AM5598" s="23"/>
    </row>
    <row r="5599" spans="11:39" x14ac:dyDescent="0.25">
      <c r="K5599" s="23"/>
      <c r="AM5599" s="23"/>
    </row>
    <row r="5600" spans="11:39" x14ac:dyDescent="0.25">
      <c r="K5600" s="23"/>
      <c r="AM5600" s="23"/>
    </row>
    <row r="5601" spans="11:39" x14ac:dyDescent="0.25">
      <c r="K5601" s="23"/>
      <c r="AM5601" s="23"/>
    </row>
    <row r="5602" spans="11:39" x14ac:dyDescent="0.25">
      <c r="AM5602" s="23"/>
    </row>
    <row r="5603" spans="11:39" x14ac:dyDescent="0.25">
      <c r="K5603" s="23"/>
      <c r="AM5603" s="23"/>
    </row>
    <row r="5604" spans="11:39" x14ac:dyDescent="0.25">
      <c r="K5604" s="23"/>
      <c r="AM5604" s="23"/>
    </row>
    <row r="5605" spans="11:39" x14ac:dyDescent="0.25">
      <c r="K5605" s="23"/>
      <c r="AM5605" s="23"/>
    </row>
    <row r="5606" spans="11:39" x14ac:dyDescent="0.25">
      <c r="K5606" s="23"/>
      <c r="AM5606" s="23"/>
    </row>
    <row r="5607" spans="11:39" x14ac:dyDescent="0.25">
      <c r="K5607" s="23"/>
      <c r="AM5607" s="23"/>
    </row>
    <row r="5608" spans="11:39" x14ac:dyDescent="0.25">
      <c r="AM5608" s="23"/>
    </row>
    <row r="5609" spans="11:39" x14ac:dyDescent="0.25">
      <c r="K5609" s="23"/>
      <c r="AM5609" s="23"/>
    </row>
    <row r="5610" spans="11:39" x14ac:dyDescent="0.25">
      <c r="K5610" s="23"/>
      <c r="AM5610" s="23"/>
    </row>
    <row r="5611" spans="11:39" x14ac:dyDescent="0.25">
      <c r="K5611" s="23"/>
      <c r="AM5611" s="23"/>
    </row>
    <row r="5612" spans="11:39" x14ac:dyDescent="0.25">
      <c r="K5612" s="23"/>
      <c r="AM5612" s="23"/>
    </row>
    <row r="5613" spans="11:39" x14ac:dyDescent="0.25">
      <c r="K5613" s="23"/>
      <c r="AM5613" s="23"/>
    </row>
    <row r="5614" spans="11:39" x14ac:dyDescent="0.25">
      <c r="K5614" s="23"/>
      <c r="AM5614" s="23"/>
    </row>
    <row r="5615" spans="11:39" x14ac:dyDescent="0.25">
      <c r="K5615" s="23"/>
      <c r="AM5615" s="23"/>
    </row>
    <row r="5616" spans="11:39" x14ac:dyDescent="0.25">
      <c r="AM5616" s="23"/>
    </row>
    <row r="5617" spans="11:39" x14ac:dyDescent="0.25">
      <c r="AM5617" s="23"/>
    </row>
    <row r="5618" spans="11:39" x14ac:dyDescent="0.25">
      <c r="AM5618" s="23"/>
    </row>
    <row r="5619" spans="11:39" x14ac:dyDescent="0.25">
      <c r="K5619" s="23"/>
      <c r="AM5619" s="23"/>
    </row>
    <row r="5620" spans="11:39" x14ac:dyDescent="0.25">
      <c r="AM5620" s="23"/>
    </row>
    <row r="5621" spans="11:39" x14ac:dyDescent="0.25">
      <c r="AM5621" s="23"/>
    </row>
    <row r="5622" spans="11:39" x14ac:dyDescent="0.25">
      <c r="AM5622" s="23"/>
    </row>
    <row r="5623" spans="11:39" x14ac:dyDescent="0.25">
      <c r="K5623" s="23"/>
      <c r="AM5623" s="23"/>
    </row>
    <row r="5624" spans="11:39" x14ac:dyDescent="0.25">
      <c r="AM5624" s="23"/>
    </row>
    <row r="5625" spans="11:39" x14ac:dyDescent="0.25">
      <c r="AM5625" s="23"/>
    </row>
    <row r="5626" spans="11:39" x14ac:dyDescent="0.25">
      <c r="AM5626" s="23"/>
    </row>
    <row r="5627" spans="11:39" x14ac:dyDescent="0.25">
      <c r="AM5627" s="23"/>
    </row>
    <row r="5628" spans="11:39" x14ac:dyDescent="0.25">
      <c r="AM5628" s="23"/>
    </row>
    <row r="5629" spans="11:39" x14ac:dyDescent="0.25">
      <c r="AM5629" s="23"/>
    </row>
    <row r="5630" spans="11:39" x14ac:dyDescent="0.25">
      <c r="AM5630" s="23"/>
    </row>
    <row r="5631" spans="11:39" x14ac:dyDescent="0.25">
      <c r="K5631" s="23"/>
      <c r="AM5631" s="23"/>
    </row>
    <row r="5632" spans="11:39" x14ac:dyDescent="0.25">
      <c r="AM5632" s="23"/>
    </row>
    <row r="5633" spans="39:39" x14ac:dyDescent="0.25">
      <c r="AM5633" s="23"/>
    </row>
    <row r="5634" spans="39:39" x14ac:dyDescent="0.25">
      <c r="AM5634" s="23"/>
    </row>
    <row r="5635" spans="39:39" x14ac:dyDescent="0.25">
      <c r="AM5635" s="23"/>
    </row>
    <row r="5636" spans="39:39" x14ac:dyDescent="0.25">
      <c r="AM5636" s="23"/>
    </row>
    <row r="5637" spans="39:39" x14ac:dyDescent="0.25">
      <c r="AM5637" s="23"/>
    </row>
    <row r="5638" spans="39:39" x14ac:dyDescent="0.25">
      <c r="AM5638" s="23"/>
    </row>
    <row r="5639" spans="39:39" x14ac:dyDescent="0.25">
      <c r="AM5639" s="23"/>
    </row>
    <row r="5640" spans="39:39" x14ac:dyDescent="0.25">
      <c r="AM5640" s="23"/>
    </row>
    <row r="5641" spans="39:39" x14ac:dyDescent="0.25">
      <c r="AM5641" s="23"/>
    </row>
    <row r="5642" spans="39:39" x14ac:dyDescent="0.25">
      <c r="AM5642" s="23"/>
    </row>
    <row r="5643" spans="39:39" x14ac:dyDescent="0.25">
      <c r="AM5643" s="23"/>
    </row>
    <row r="5644" spans="39:39" x14ac:dyDescent="0.25">
      <c r="AM5644" s="23"/>
    </row>
    <row r="5645" spans="39:39" x14ac:dyDescent="0.25">
      <c r="AM5645" s="23"/>
    </row>
    <row r="5646" spans="39:39" x14ac:dyDescent="0.25">
      <c r="AM5646" s="23"/>
    </row>
    <row r="5647" spans="39:39" x14ac:dyDescent="0.25">
      <c r="AM5647" s="23"/>
    </row>
    <row r="5648" spans="39:39" x14ac:dyDescent="0.25">
      <c r="AM5648" s="23"/>
    </row>
    <row r="5649" spans="39:39" x14ac:dyDescent="0.25">
      <c r="AM5649" s="23"/>
    </row>
    <row r="5650" spans="39:39" x14ac:dyDescent="0.25">
      <c r="AM5650" s="23"/>
    </row>
    <row r="5651" spans="39:39" x14ac:dyDescent="0.25">
      <c r="AM5651" s="23"/>
    </row>
    <row r="5652" spans="39:39" x14ac:dyDescent="0.25">
      <c r="AM5652" s="23"/>
    </row>
    <row r="5653" spans="39:39" x14ac:dyDescent="0.25">
      <c r="AM5653" s="23"/>
    </row>
    <row r="5654" spans="39:39" x14ac:dyDescent="0.25">
      <c r="AM5654" s="23"/>
    </row>
    <row r="5655" spans="39:39" x14ac:dyDescent="0.25">
      <c r="AM5655" s="23"/>
    </row>
    <row r="5656" spans="39:39" x14ac:dyDescent="0.25">
      <c r="AM5656" s="23"/>
    </row>
    <row r="5657" spans="39:39" x14ac:dyDescent="0.25">
      <c r="AM5657" s="23"/>
    </row>
    <row r="5658" spans="39:39" x14ac:dyDescent="0.25">
      <c r="AM5658" s="23"/>
    </row>
    <row r="5659" spans="39:39" x14ac:dyDescent="0.25">
      <c r="AM5659" s="23"/>
    </row>
    <row r="5660" spans="39:39" x14ac:dyDescent="0.25">
      <c r="AM5660" s="23"/>
    </row>
    <row r="5661" spans="39:39" x14ac:dyDescent="0.25">
      <c r="AM5661" s="23"/>
    </row>
    <row r="5662" spans="39:39" x14ac:dyDescent="0.25">
      <c r="AM5662" s="23"/>
    </row>
    <row r="5663" spans="39:39" x14ac:dyDescent="0.25">
      <c r="AM5663" s="23"/>
    </row>
    <row r="5664" spans="39:39" x14ac:dyDescent="0.25">
      <c r="AM5664" s="23"/>
    </row>
    <row r="5665" spans="11:39" x14ac:dyDescent="0.25">
      <c r="AM5665" s="23"/>
    </row>
    <row r="5666" spans="11:39" x14ac:dyDescent="0.25">
      <c r="AM5666" s="23"/>
    </row>
    <row r="5667" spans="11:39" x14ac:dyDescent="0.25">
      <c r="AM5667" s="23"/>
    </row>
    <row r="5668" spans="11:39" x14ac:dyDescent="0.25">
      <c r="AM5668" s="23"/>
    </row>
    <row r="5669" spans="11:39" x14ac:dyDescent="0.25">
      <c r="AM5669" s="23"/>
    </row>
    <row r="5670" spans="11:39" x14ac:dyDescent="0.25">
      <c r="AM5670" s="23"/>
    </row>
    <row r="5671" spans="11:39" x14ac:dyDescent="0.25">
      <c r="AM5671" s="23"/>
    </row>
    <row r="5672" spans="11:39" x14ac:dyDescent="0.25">
      <c r="AM5672" s="23"/>
    </row>
    <row r="5673" spans="11:39" x14ac:dyDescent="0.25">
      <c r="K5673" s="23"/>
      <c r="AM5673" s="23"/>
    </row>
    <row r="5674" spans="11:39" x14ac:dyDescent="0.25">
      <c r="AM5674" s="23"/>
    </row>
    <row r="5675" spans="11:39" x14ac:dyDescent="0.25">
      <c r="AM5675" s="23"/>
    </row>
    <row r="5676" spans="11:39" x14ac:dyDescent="0.25">
      <c r="AM5676" s="23"/>
    </row>
    <row r="5677" spans="11:39" x14ac:dyDescent="0.25">
      <c r="AM5677" s="23"/>
    </row>
    <row r="5678" spans="11:39" x14ac:dyDescent="0.25">
      <c r="AM5678" s="23"/>
    </row>
    <row r="5679" spans="11:39" x14ac:dyDescent="0.25">
      <c r="AM5679" s="23"/>
    </row>
    <row r="5680" spans="11:39" x14ac:dyDescent="0.25">
      <c r="AM5680" s="23"/>
    </row>
    <row r="5681" spans="39:39" x14ac:dyDescent="0.25">
      <c r="AM5681" s="23"/>
    </row>
    <row r="5682" spans="39:39" x14ac:dyDescent="0.25">
      <c r="AM5682" s="23"/>
    </row>
    <row r="5683" spans="39:39" x14ac:dyDescent="0.25">
      <c r="AM5683" s="23"/>
    </row>
    <row r="5684" spans="39:39" x14ac:dyDescent="0.25">
      <c r="AM5684" s="23"/>
    </row>
    <row r="5685" spans="39:39" x14ac:dyDescent="0.25">
      <c r="AM5685" s="23"/>
    </row>
    <row r="5686" spans="39:39" x14ac:dyDescent="0.25">
      <c r="AM5686" s="23"/>
    </row>
    <row r="5687" spans="39:39" x14ac:dyDescent="0.25">
      <c r="AM5687" s="23"/>
    </row>
    <row r="5688" spans="39:39" x14ac:dyDescent="0.25">
      <c r="AM5688" s="23"/>
    </row>
    <row r="5689" spans="39:39" x14ac:dyDescent="0.25">
      <c r="AM5689" s="23"/>
    </row>
    <row r="5690" spans="39:39" x14ac:dyDescent="0.25">
      <c r="AM5690" s="23"/>
    </row>
    <row r="5691" spans="39:39" x14ac:dyDescent="0.25">
      <c r="AM5691" s="23"/>
    </row>
    <row r="5692" spans="39:39" x14ac:dyDescent="0.25">
      <c r="AM5692" s="23"/>
    </row>
    <row r="5693" spans="39:39" x14ac:dyDescent="0.25">
      <c r="AM5693" s="23"/>
    </row>
    <row r="5694" spans="39:39" x14ac:dyDescent="0.25">
      <c r="AM5694" s="23"/>
    </row>
    <row r="5695" spans="39:39" x14ac:dyDescent="0.25">
      <c r="AM5695" s="23"/>
    </row>
    <row r="5696" spans="39:39" x14ac:dyDescent="0.25">
      <c r="AM5696" s="23"/>
    </row>
    <row r="5697" spans="39:39" x14ac:dyDescent="0.25">
      <c r="AM5697" s="23"/>
    </row>
    <row r="5698" spans="39:39" x14ac:dyDescent="0.25">
      <c r="AM5698" s="23"/>
    </row>
    <row r="5699" spans="39:39" x14ac:dyDescent="0.25">
      <c r="AM5699" s="23"/>
    </row>
    <row r="5700" spans="39:39" x14ac:dyDescent="0.25">
      <c r="AM5700" s="23"/>
    </row>
    <row r="5701" spans="39:39" x14ac:dyDescent="0.25">
      <c r="AM5701" s="23"/>
    </row>
    <row r="5702" spans="39:39" x14ac:dyDescent="0.25">
      <c r="AM5702" s="23"/>
    </row>
    <row r="5703" spans="39:39" x14ac:dyDescent="0.25">
      <c r="AM5703" s="23"/>
    </row>
    <row r="5704" spans="39:39" x14ac:dyDescent="0.25">
      <c r="AM5704" s="23"/>
    </row>
    <row r="5705" spans="39:39" x14ac:dyDescent="0.25">
      <c r="AM5705" s="23"/>
    </row>
    <row r="5706" spans="39:39" x14ac:dyDescent="0.25">
      <c r="AM5706" s="23"/>
    </row>
    <row r="5707" spans="39:39" x14ac:dyDescent="0.25">
      <c r="AM5707" s="23"/>
    </row>
    <row r="5708" spans="39:39" x14ac:dyDescent="0.25">
      <c r="AM5708" s="23"/>
    </row>
    <row r="5709" spans="39:39" x14ac:dyDescent="0.25">
      <c r="AM5709" s="23"/>
    </row>
    <row r="5710" spans="39:39" x14ac:dyDescent="0.25">
      <c r="AM5710" s="23"/>
    </row>
    <row r="5711" spans="39:39" x14ac:dyDescent="0.25">
      <c r="AM5711" s="23"/>
    </row>
    <row r="5712" spans="39:39" x14ac:dyDescent="0.25">
      <c r="AM5712" s="23"/>
    </row>
    <row r="5713" spans="39:39" x14ac:dyDescent="0.25">
      <c r="AM5713" s="23"/>
    </row>
    <row r="5714" spans="39:39" x14ac:dyDescent="0.25">
      <c r="AM5714" s="23"/>
    </row>
    <row r="5715" spans="39:39" x14ac:dyDescent="0.25">
      <c r="AM5715" s="23"/>
    </row>
    <row r="5716" spans="39:39" x14ac:dyDescent="0.25">
      <c r="AM5716" s="23"/>
    </row>
    <row r="5717" spans="39:39" x14ac:dyDescent="0.25">
      <c r="AM5717" s="23"/>
    </row>
    <row r="5718" spans="39:39" x14ac:dyDescent="0.25">
      <c r="AM5718" s="23"/>
    </row>
    <row r="5719" spans="39:39" x14ac:dyDescent="0.25">
      <c r="AM5719" s="23"/>
    </row>
    <row r="5720" spans="39:39" x14ac:dyDescent="0.25">
      <c r="AM5720" s="23"/>
    </row>
    <row r="5721" spans="39:39" x14ac:dyDescent="0.25">
      <c r="AM5721" s="23"/>
    </row>
    <row r="5722" spans="39:39" x14ac:dyDescent="0.25">
      <c r="AM5722" s="23"/>
    </row>
    <row r="5723" spans="39:39" x14ac:dyDescent="0.25">
      <c r="AM5723" s="23"/>
    </row>
    <row r="5724" spans="39:39" x14ac:dyDescent="0.25">
      <c r="AM5724" s="23"/>
    </row>
    <row r="5725" spans="39:39" x14ac:dyDescent="0.25">
      <c r="AM5725" s="23"/>
    </row>
    <row r="5726" spans="39:39" x14ac:dyDescent="0.25">
      <c r="AM5726" s="23"/>
    </row>
    <row r="5727" spans="39:39" x14ac:dyDescent="0.25">
      <c r="AM5727" s="23"/>
    </row>
    <row r="5728" spans="39:39" x14ac:dyDescent="0.25">
      <c r="AM5728" s="23"/>
    </row>
    <row r="5729" spans="11:39" x14ac:dyDescent="0.25">
      <c r="AM5729" s="23"/>
    </row>
    <row r="5730" spans="11:39" x14ac:dyDescent="0.25">
      <c r="AM5730" s="23"/>
    </row>
    <row r="5731" spans="11:39" x14ac:dyDescent="0.25">
      <c r="K5731" s="23"/>
      <c r="AM5731" s="23"/>
    </row>
    <row r="5732" spans="11:39" x14ac:dyDescent="0.25">
      <c r="K5732" s="23"/>
      <c r="AM5732" s="23"/>
    </row>
    <row r="5733" spans="11:39" x14ac:dyDescent="0.25">
      <c r="AM5733" s="23"/>
    </row>
    <row r="5734" spans="11:39" x14ac:dyDescent="0.25">
      <c r="K5734" s="23"/>
      <c r="AM5734" s="23"/>
    </row>
    <row r="5735" spans="11:39" x14ac:dyDescent="0.25">
      <c r="AM5735" s="23"/>
    </row>
    <row r="5736" spans="11:39" x14ac:dyDescent="0.25">
      <c r="K5736" s="23"/>
      <c r="AM5736" s="23"/>
    </row>
    <row r="5737" spans="11:39" x14ac:dyDescent="0.25">
      <c r="AM5737" s="23"/>
    </row>
    <row r="5738" spans="11:39" x14ac:dyDescent="0.25">
      <c r="AM5738" s="23"/>
    </row>
    <row r="5739" spans="11:39" x14ac:dyDescent="0.25">
      <c r="AM5739" s="23"/>
    </row>
    <row r="5740" spans="11:39" x14ac:dyDescent="0.25">
      <c r="AM5740" s="23"/>
    </row>
    <row r="5741" spans="11:39" x14ac:dyDescent="0.25">
      <c r="AM5741" s="23"/>
    </row>
    <row r="5742" spans="11:39" x14ac:dyDescent="0.25">
      <c r="AM5742" s="23"/>
    </row>
    <row r="5743" spans="11:39" x14ac:dyDescent="0.25">
      <c r="K5743" s="23"/>
      <c r="AM5743" s="23"/>
    </row>
    <row r="5744" spans="11:39" x14ac:dyDescent="0.25">
      <c r="K5744" s="23"/>
      <c r="AM5744" s="23"/>
    </row>
    <row r="5745" spans="11:39" x14ac:dyDescent="0.25">
      <c r="AM5745" s="23"/>
    </row>
    <row r="5746" spans="11:39" x14ac:dyDescent="0.25">
      <c r="K5746" s="23"/>
      <c r="AM5746" s="23"/>
    </row>
    <row r="5747" spans="11:39" x14ac:dyDescent="0.25">
      <c r="K5747" s="23"/>
      <c r="AM5747" s="23"/>
    </row>
    <row r="5748" spans="11:39" x14ac:dyDescent="0.25">
      <c r="AM5748" s="23"/>
    </row>
    <row r="5749" spans="11:39" x14ac:dyDescent="0.25">
      <c r="K5749" s="23"/>
      <c r="AM5749" s="23"/>
    </row>
    <row r="5750" spans="11:39" x14ac:dyDescent="0.25">
      <c r="AM5750" s="23"/>
    </row>
    <row r="5751" spans="11:39" x14ac:dyDescent="0.25">
      <c r="K5751" s="23"/>
      <c r="AM5751" s="23"/>
    </row>
    <row r="5752" spans="11:39" x14ac:dyDescent="0.25">
      <c r="K5752" s="23"/>
      <c r="AM5752" s="23"/>
    </row>
    <row r="5753" spans="11:39" x14ac:dyDescent="0.25">
      <c r="K5753" s="23"/>
      <c r="AM5753" s="23"/>
    </row>
    <row r="5754" spans="11:39" x14ac:dyDescent="0.25">
      <c r="K5754" s="23"/>
      <c r="AM5754" s="23"/>
    </row>
    <row r="5755" spans="11:39" x14ac:dyDescent="0.25">
      <c r="K5755" s="23"/>
      <c r="AM5755" s="23"/>
    </row>
    <row r="5756" spans="11:39" x14ac:dyDescent="0.25">
      <c r="K5756" s="23"/>
      <c r="AM5756" s="23"/>
    </row>
    <row r="5757" spans="11:39" x14ac:dyDescent="0.25">
      <c r="K5757" s="23"/>
      <c r="AM5757" s="23"/>
    </row>
    <row r="5758" spans="11:39" x14ac:dyDescent="0.25">
      <c r="K5758" s="23"/>
      <c r="AM5758" s="23"/>
    </row>
    <row r="5759" spans="11:39" x14ac:dyDescent="0.25">
      <c r="AM5759" s="23"/>
    </row>
    <row r="5760" spans="11:39" x14ac:dyDescent="0.25">
      <c r="K5760" s="23"/>
      <c r="AM5760" s="23"/>
    </row>
    <row r="5761" spans="11:39" x14ac:dyDescent="0.25">
      <c r="AM5761" s="23"/>
    </row>
    <row r="5762" spans="11:39" x14ac:dyDescent="0.25">
      <c r="K5762" s="23"/>
      <c r="AM5762" s="23"/>
    </row>
    <row r="5763" spans="11:39" x14ac:dyDescent="0.25">
      <c r="K5763" s="23"/>
      <c r="AM5763" s="23"/>
    </row>
    <row r="5764" spans="11:39" x14ac:dyDescent="0.25">
      <c r="K5764" s="23"/>
      <c r="AM5764" s="23"/>
    </row>
    <row r="5765" spans="11:39" x14ac:dyDescent="0.25">
      <c r="K5765" s="23"/>
      <c r="AM5765" s="23"/>
    </row>
    <row r="5766" spans="11:39" x14ac:dyDescent="0.25">
      <c r="AM5766" s="23"/>
    </row>
    <row r="5767" spans="11:39" x14ac:dyDescent="0.25">
      <c r="K5767" s="23"/>
      <c r="AM5767" s="23"/>
    </row>
    <row r="5768" spans="11:39" x14ac:dyDescent="0.25">
      <c r="K5768" s="23"/>
      <c r="AM5768" s="23"/>
    </row>
    <row r="5769" spans="11:39" x14ac:dyDescent="0.25">
      <c r="K5769" s="23"/>
      <c r="AM5769" s="23"/>
    </row>
    <row r="5770" spans="11:39" x14ac:dyDescent="0.25">
      <c r="K5770" s="23"/>
      <c r="AM5770" s="23"/>
    </row>
    <row r="5771" spans="11:39" x14ac:dyDescent="0.25">
      <c r="K5771" s="23"/>
      <c r="AM5771" s="23"/>
    </row>
    <row r="5772" spans="11:39" x14ac:dyDescent="0.25">
      <c r="K5772" s="23"/>
      <c r="AM5772" s="23"/>
    </row>
    <row r="5773" spans="11:39" x14ac:dyDescent="0.25">
      <c r="K5773" s="23"/>
      <c r="AM5773" s="23"/>
    </row>
    <row r="5774" spans="11:39" x14ac:dyDescent="0.25">
      <c r="K5774" s="23"/>
      <c r="AM5774" s="23"/>
    </row>
    <row r="5775" spans="11:39" x14ac:dyDescent="0.25">
      <c r="K5775" s="23"/>
      <c r="AM5775" s="23"/>
    </row>
    <row r="5776" spans="11:39" x14ac:dyDescent="0.25">
      <c r="K5776" s="23"/>
      <c r="AM5776" s="23"/>
    </row>
    <row r="5777" spans="11:39" x14ac:dyDescent="0.25">
      <c r="K5777" s="23"/>
      <c r="AM5777" s="23"/>
    </row>
    <row r="5778" spans="11:39" x14ac:dyDescent="0.25">
      <c r="K5778" s="23"/>
      <c r="AM5778" s="23"/>
    </row>
    <row r="5779" spans="11:39" x14ac:dyDescent="0.25">
      <c r="K5779" s="23"/>
      <c r="AM5779" s="23"/>
    </row>
    <row r="5780" spans="11:39" x14ac:dyDescent="0.25">
      <c r="K5780" s="23"/>
      <c r="AM5780" s="23"/>
    </row>
    <row r="5781" spans="11:39" x14ac:dyDescent="0.25">
      <c r="K5781" s="23"/>
      <c r="AM5781" s="23"/>
    </row>
    <row r="5782" spans="11:39" x14ac:dyDescent="0.25">
      <c r="AM5782" s="23"/>
    </row>
    <row r="5783" spans="11:39" x14ac:dyDescent="0.25">
      <c r="K5783" s="23"/>
      <c r="AM5783" s="23"/>
    </row>
    <row r="5784" spans="11:39" x14ac:dyDescent="0.25">
      <c r="K5784" s="23"/>
      <c r="AM5784" s="23"/>
    </row>
    <row r="5785" spans="11:39" x14ac:dyDescent="0.25">
      <c r="K5785" s="23"/>
      <c r="AM5785" s="23"/>
    </row>
    <row r="5786" spans="11:39" x14ac:dyDescent="0.25">
      <c r="K5786" s="23"/>
      <c r="AM5786" s="23"/>
    </row>
    <row r="5787" spans="11:39" x14ac:dyDescent="0.25">
      <c r="K5787" s="23"/>
      <c r="AM5787" s="23"/>
    </row>
    <row r="5788" spans="11:39" x14ac:dyDescent="0.25">
      <c r="K5788" s="23"/>
      <c r="AM5788" s="23"/>
    </row>
    <row r="5789" spans="11:39" x14ac:dyDescent="0.25">
      <c r="AM5789" s="23"/>
    </row>
    <row r="5790" spans="11:39" x14ac:dyDescent="0.25">
      <c r="AM5790" s="23"/>
    </row>
    <row r="5791" spans="11:39" x14ac:dyDescent="0.25">
      <c r="K5791" s="23"/>
      <c r="AM5791" s="23"/>
    </row>
    <row r="5792" spans="11:39" x14ac:dyDescent="0.25">
      <c r="K5792" s="23"/>
      <c r="AM5792" s="23"/>
    </row>
    <row r="5793" spans="11:39" x14ac:dyDescent="0.25">
      <c r="K5793" s="23"/>
      <c r="AM5793" s="23"/>
    </row>
    <row r="5794" spans="11:39" x14ac:dyDescent="0.25">
      <c r="AM5794" s="23"/>
    </row>
    <row r="5795" spans="11:39" x14ac:dyDescent="0.25">
      <c r="AM5795" s="23"/>
    </row>
    <row r="5796" spans="11:39" x14ac:dyDescent="0.25">
      <c r="K5796" s="23"/>
      <c r="AM5796" s="23"/>
    </row>
    <row r="5797" spans="11:39" x14ac:dyDescent="0.25">
      <c r="K5797" s="23"/>
      <c r="AM5797" s="23"/>
    </row>
    <row r="5798" spans="11:39" x14ac:dyDescent="0.25">
      <c r="AM5798" s="23"/>
    </row>
    <row r="5799" spans="11:39" x14ac:dyDescent="0.25">
      <c r="AM5799" s="23"/>
    </row>
    <row r="5800" spans="11:39" x14ac:dyDescent="0.25">
      <c r="AM5800" s="23"/>
    </row>
    <row r="5801" spans="11:39" x14ac:dyDescent="0.25">
      <c r="K5801" s="23"/>
      <c r="AM5801" s="23"/>
    </row>
    <row r="5802" spans="11:39" x14ac:dyDescent="0.25">
      <c r="AM5802" s="23"/>
    </row>
    <row r="5803" spans="11:39" x14ac:dyDescent="0.25">
      <c r="AM5803" s="23"/>
    </row>
    <row r="5804" spans="11:39" x14ac:dyDescent="0.25">
      <c r="AM5804" s="23"/>
    </row>
    <row r="5805" spans="11:39" x14ac:dyDescent="0.25">
      <c r="K5805" s="23"/>
      <c r="AM5805" s="23"/>
    </row>
    <row r="5806" spans="11:39" x14ac:dyDescent="0.25">
      <c r="K5806" s="23"/>
      <c r="AM5806" s="23"/>
    </row>
    <row r="5807" spans="11:39" x14ac:dyDescent="0.25">
      <c r="AM5807" s="23"/>
    </row>
    <row r="5808" spans="11:39" x14ac:dyDescent="0.25">
      <c r="AM5808" s="23"/>
    </row>
    <row r="5809" spans="11:39" x14ac:dyDescent="0.25">
      <c r="AM5809" s="23"/>
    </row>
    <row r="5810" spans="11:39" x14ac:dyDescent="0.25">
      <c r="AM5810" s="23"/>
    </row>
    <row r="5811" spans="11:39" x14ac:dyDescent="0.25">
      <c r="K5811" s="23"/>
      <c r="AM5811" s="23"/>
    </row>
    <row r="5812" spans="11:39" x14ac:dyDescent="0.25">
      <c r="K5812" s="23"/>
      <c r="AM5812" s="23"/>
    </row>
    <row r="5813" spans="11:39" x14ac:dyDescent="0.25">
      <c r="AM5813" s="23"/>
    </row>
    <row r="5814" spans="11:39" x14ac:dyDescent="0.25">
      <c r="K5814" s="23"/>
      <c r="AM5814" s="23"/>
    </row>
    <row r="5815" spans="11:39" x14ac:dyDescent="0.25">
      <c r="AM5815" s="23"/>
    </row>
    <row r="5816" spans="11:39" x14ac:dyDescent="0.25">
      <c r="K5816" s="23"/>
      <c r="AM5816" s="23"/>
    </row>
    <row r="5817" spans="11:39" x14ac:dyDescent="0.25">
      <c r="AM5817" s="23"/>
    </row>
    <row r="5818" spans="11:39" x14ac:dyDescent="0.25">
      <c r="K5818" s="23"/>
      <c r="AM5818" s="23"/>
    </row>
    <row r="5819" spans="11:39" x14ac:dyDescent="0.25">
      <c r="K5819" s="23"/>
      <c r="AM5819" s="23"/>
    </row>
    <row r="5820" spans="11:39" x14ac:dyDescent="0.25">
      <c r="K5820" s="23"/>
      <c r="AM5820" s="23"/>
    </row>
    <row r="5821" spans="11:39" x14ac:dyDescent="0.25">
      <c r="K5821" s="23"/>
      <c r="AM5821" s="23"/>
    </row>
    <row r="5822" spans="11:39" x14ac:dyDescent="0.25">
      <c r="K5822" s="23"/>
      <c r="AM5822" s="23"/>
    </row>
    <row r="5823" spans="11:39" x14ac:dyDescent="0.25">
      <c r="K5823" s="23"/>
      <c r="AM5823" s="23"/>
    </row>
    <row r="5824" spans="11:39" x14ac:dyDescent="0.25">
      <c r="K5824" s="23"/>
      <c r="AM5824" s="23"/>
    </row>
    <row r="5825" spans="11:39" x14ac:dyDescent="0.25">
      <c r="K5825" s="23"/>
      <c r="AM5825" s="23"/>
    </row>
    <row r="5826" spans="11:39" x14ac:dyDescent="0.25">
      <c r="K5826" s="23"/>
      <c r="AM5826" s="23"/>
    </row>
    <row r="5827" spans="11:39" x14ac:dyDescent="0.25">
      <c r="K5827" s="23"/>
      <c r="AM5827" s="23"/>
    </row>
    <row r="5828" spans="11:39" x14ac:dyDescent="0.25">
      <c r="K5828" s="23"/>
      <c r="AM5828" s="23"/>
    </row>
    <row r="5829" spans="11:39" x14ac:dyDescent="0.25">
      <c r="K5829" s="23"/>
      <c r="AM5829" s="23"/>
    </row>
    <row r="5830" spans="11:39" x14ac:dyDescent="0.25">
      <c r="K5830" s="23"/>
      <c r="AM5830" s="23"/>
    </row>
    <row r="5831" spans="11:39" x14ac:dyDescent="0.25">
      <c r="K5831" s="23"/>
      <c r="AM5831" s="23"/>
    </row>
    <row r="5832" spans="11:39" x14ac:dyDescent="0.25">
      <c r="AM5832" s="23"/>
    </row>
    <row r="5833" spans="11:39" x14ac:dyDescent="0.25">
      <c r="K5833" s="23"/>
      <c r="AM5833" s="23"/>
    </row>
    <row r="5834" spans="11:39" x14ac:dyDescent="0.25">
      <c r="K5834" s="23"/>
      <c r="AM5834" s="23"/>
    </row>
    <row r="5835" spans="11:39" x14ac:dyDescent="0.25">
      <c r="K5835" s="23"/>
      <c r="AM5835" s="23"/>
    </row>
    <row r="5836" spans="11:39" x14ac:dyDescent="0.25">
      <c r="K5836" s="23"/>
      <c r="AM5836" s="23"/>
    </row>
    <row r="5837" spans="11:39" x14ac:dyDescent="0.25">
      <c r="AM5837" s="23"/>
    </row>
    <row r="5838" spans="11:39" x14ac:dyDescent="0.25">
      <c r="K5838" s="23"/>
      <c r="AM5838" s="23"/>
    </row>
    <row r="5839" spans="11:39" x14ac:dyDescent="0.25">
      <c r="K5839" s="23"/>
      <c r="AM5839" s="23"/>
    </row>
    <row r="5840" spans="11:39" x14ac:dyDescent="0.25">
      <c r="K5840" s="23"/>
      <c r="AM5840" s="23"/>
    </row>
    <row r="5841" spans="11:39" x14ac:dyDescent="0.25">
      <c r="K5841" s="23"/>
      <c r="AM5841" s="23"/>
    </row>
    <row r="5842" spans="11:39" x14ac:dyDescent="0.25">
      <c r="K5842" s="23"/>
      <c r="AM5842" s="23"/>
    </row>
    <row r="5843" spans="11:39" x14ac:dyDescent="0.25">
      <c r="AM5843" s="23"/>
    </row>
    <row r="5844" spans="11:39" x14ac:dyDescent="0.25">
      <c r="AM5844" s="23"/>
    </row>
    <row r="5845" spans="11:39" x14ac:dyDescent="0.25">
      <c r="K5845" s="23"/>
      <c r="AM5845" s="23"/>
    </row>
    <row r="5846" spans="11:39" x14ac:dyDescent="0.25">
      <c r="K5846" s="23"/>
      <c r="AM5846" s="23"/>
    </row>
    <row r="5847" spans="11:39" x14ac:dyDescent="0.25">
      <c r="K5847" s="23"/>
      <c r="AM5847" s="23"/>
    </row>
    <row r="5848" spans="11:39" x14ac:dyDescent="0.25">
      <c r="K5848" s="23"/>
      <c r="AM5848" s="23"/>
    </row>
    <row r="5849" spans="11:39" x14ac:dyDescent="0.25">
      <c r="AM5849" s="23"/>
    </row>
    <row r="5850" spans="11:39" x14ac:dyDescent="0.25">
      <c r="K5850" s="23"/>
      <c r="AM5850" s="23"/>
    </row>
    <row r="5851" spans="11:39" x14ac:dyDescent="0.25">
      <c r="K5851" s="23"/>
      <c r="AM5851" s="23"/>
    </row>
    <row r="5852" spans="11:39" x14ac:dyDescent="0.25">
      <c r="K5852" s="23"/>
      <c r="AM5852" s="23"/>
    </row>
    <row r="5853" spans="11:39" x14ac:dyDescent="0.25">
      <c r="AM5853" s="23"/>
    </row>
    <row r="5854" spans="11:39" x14ac:dyDescent="0.25">
      <c r="AM5854" s="23"/>
    </row>
    <row r="5855" spans="11:39" x14ac:dyDescent="0.25">
      <c r="K5855" s="23"/>
      <c r="AM5855" s="23"/>
    </row>
    <row r="5856" spans="11:39" x14ac:dyDescent="0.25">
      <c r="AM5856" s="23"/>
    </row>
    <row r="5857" spans="11:39" x14ac:dyDescent="0.25">
      <c r="K5857" s="23"/>
      <c r="AM5857" s="23"/>
    </row>
    <row r="5858" spans="11:39" x14ac:dyDescent="0.25">
      <c r="K5858" s="23"/>
      <c r="AM5858" s="23"/>
    </row>
    <row r="5859" spans="11:39" x14ac:dyDescent="0.25">
      <c r="K5859" s="23"/>
      <c r="AM5859" s="23"/>
    </row>
    <row r="5860" spans="11:39" x14ac:dyDescent="0.25">
      <c r="AM5860" s="23"/>
    </row>
    <row r="5861" spans="11:39" x14ac:dyDescent="0.25">
      <c r="K5861" s="23"/>
      <c r="AM5861" s="23"/>
    </row>
    <row r="5862" spans="11:39" x14ac:dyDescent="0.25">
      <c r="K5862" s="23"/>
      <c r="AM5862" s="23"/>
    </row>
    <row r="5863" spans="11:39" x14ac:dyDescent="0.25">
      <c r="K5863" s="23"/>
      <c r="AM5863" s="23"/>
    </row>
    <row r="5864" spans="11:39" x14ac:dyDescent="0.25">
      <c r="K5864" s="23"/>
      <c r="AM5864" s="23"/>
    </row>
    <row r="5865" spans="11:39" x14ac:dyDescent="0.25">
      <c r="AM5865" s="23"/>
    </row>
    <row r="5866" spans="11:39" x14ac:dyDescent="0.25">
      <c r="AM5866" s="23"/>
    </row>
    <row r="5867" spans="11:39" x14ac:dyDescent="0.25">
      <c r="K5867" s="23"/>
      <c r="AM5867" s="23"/>
    </row>
    <row r="5868" spans="11:39" x14ac:dyDescent="0.25">
      <c r="K5868" s="23"/>
      <c r="AM5868" s="23"/>
    </row>
    <row r="5869" spans="11:39" x14ac:dyDescent="0.25">
      <c r="K5869" s="23"/>
      <c r="AM5869" s="23"/>
    </row>
    <row r="5870" spans="11:39" x14ac:dyDescent="0.25">
      <c r="K5870" s="23"/>
      <c r="AM5870" s="23"/>
    </row>
    <row r="5871" spans="11:39" x14ac:dyDescent="0.25">
      <c r="K5871" s="23"/>
      <c r="AM5871" s="23"/>
    </row>
    <row r="5872" spans="11:39" x14ac:dyDescent="0.25">
      <c r="AM5872" s="23"/>
    </row>
    <row r="5873" spans="11:39" x14ac:dyDescent="0.25">
      <c r="K5873" s="23"/>
      <c r="AM5873" s="23"/>
    </row>
    <row r="5874" spans="11:39" x14ac:dyDescent="0.25">
      <c r="K5874" s="23"/>
      <c r="AM5874" s="23"/>
    </row>
    <row r="5875" spans="11:39" x14ac:dyDescent="0.25">
      <c r="AM5875" s="23"/>
    </row>
    <row r="5876" spans="11:39" x14ac:dyDescent="0.25">
      <c r="K5876" s="23"/>
      <c r="AM5876" s="23"/>
    </row>
    <row r="5877" spans="11:39" x14ac:dyDescent="0.25">
      <c r="K5877" s="23"/>
      <c r="AM5877" s="23"/>
    </row>
    <row r="5878" spans="11:39" x14ac:dyDescent="0.25">
      <c r="K5878" s="23"/>
      <c r="AM5878" s="23"/>
    </row>
    <row r="5879" spans="11:39" x14ac:dyDescent="0.25">
      <c r="K5879" s="23"/>
      <c r="AM5879" s="23"/>
    </row>
    <row r="5880" spans="11:39" x14ac:dyDescent="0.25">
      <c r="K5880" s="23"/>
      <c r="AM5880" s="23"/>
    </row>
    <row r="5881" spans="11:39" x14ac:dyDescent="0.25">
      <c r="K5881" s="23"/>
      <c r="AM5881" s="23"/>
    </row>
    <row r="5882" spans="11:39" x14ac:dyDescent="0.25">
      <c r="AM5882" s="23"/>
    </row>
    <row r="5883" spans="11:39" x14ac:dyDescent="0.25">
      <c r="AM5883" s="23"/>
    </row>
    <row r="5884" spans="11:39" x14ac:dyDescent="0.25">
      <c r="AM5884" s="23"/>
    </row>
    <row r="5885" spans="11:39" x14ac:dyDescent="0.25">
      <c r="AM5885" s="23"/>
    </row>
    <row r="5886" spans="11:39" x14ac:dyDescent="0.25">
      <c r="AM5886" s="23"/>
    </row>
    <row r="5887" spans="11:39" x14ac:dyDescent="0.25">
      <c r="K5887" s="23"/>
      <c r="AM5887" s="23"/>
    </row>
    <row r="5888" spans="11:39" x14ac:dyDescent="0.25">
      <c r="AM5888" s="23"/>
    </row>
    <row r="5889" spans="11:39" x14ac:dyDescent="0.25">
      <c r="AM5889" s="23"/>
    </row>
    <row r="5890" spans="11:39" x14ac:dyDescent="0.25">
      <c r="AM5890" s="23"/>
    </row>
    <row r="5891" spans="11:39" x14ac:dyDescent="0.25">
      <c r="K5891" s="23"/>
      <c r="AM5891" s="23"/>
    </row>
    <row r="5892" spans="11:39" x14ac:dyDescent="0.25">
      <c r="AM5892" s="23"/>
    </row>
    <row r="5893" spans="11:39" x14ac:dyDescent="0.25">
      <c r="K5893" s="23"/>
      <c r="AM5893" s="23"/>
    </row>
    <row r="5894" spans="11:39" x14ac:dyDescent="0.25">
      <c r="AM5894" s="23"/>
    </row>
    <row r="5895" spans="11:39" x14ac:dyDescent="0.25">
      <c r="AM5895" s="23"/>
    </row>
    <row r="5896" spans="11:39" x14ac:dyDescent="0.25">
      <c r="K5896" s="23"/>
      <c r="AM5896" s="23"/>
    </row>
    <row r="5897" spans="11:39" x14ac:dyDescent="0.25">
      <c r="K5897" s="23"/>
      <c r="AM5897" s="23"/>
    </row>
    <row r="5898" spans="11:39" x14ac:dyDescent="0.25">
      <c r="AM5898" s="23"/>
    </row>
    <row r="5899" spans="11:39" x14ac:dyDescent="0.25">
      <c r="AM5899" s="23"/>
    </row>
    <row r="5900" spans="11:39" x14ac:dyDescent="0.25">
      <c r="AM5900" s="23"/>
    </row>
    <row r="5901" spans="11:39" x14ac:dyDescent="0.25">
      <c r="K5901" s="23"/>
      <c r="AM5901" s="23"/>
    </row>
    <row r="5902" spans="11:39" x14ac:dyDescent="0.25">
      <c r="K5902" s="23"/>
      <c r="AM5902" s="23"/>
    </row>
    <row r="5903" spans="11:39" x14ac:dyDescent="0.25">
      <c r="AM5903" s="23"/>
    </row>
    <row r="5904" spans="11:39" x14ac:dyDescent="0.25">
      <c r="AM5904" s="23"/>
    </row>
    <row r="5905" spans="11:39" x14ac:dyDescent="0.25">
      <c r="AM5905" s="23"/>
    </row>
    <row r="5906" spans="11:39" x14ac:dyDescent="0.25">
      <c r="K5906" s="23"/>
      <c r="AM5906" s="23"/>
    </row>
    <row r="5907" spans="11:39" x14ac:dyDescent="0.25">
      <c r="K5907" s="23"/>
      <c r="AM5907" s="23"/>
    </row>
    <row r="5908" spans="11:39" x14ac:dyDescent="0.25">
      <c r="AM5908" s="23"/>
    </row>
    <row r="5909" spans="11:39" x14ac:dyDescent="0.25">
      <c r="AM5909" s="23"/>
    </row>
    <row r="5910" spans="11:39" x14ac:dyDescent="0.25">
      <c r="AM5910" s="23"/>
    </row>
    <row r="5911" spans="11:39" x14ac:dyDescent="0.25">
      <c r="AM5911" s="23"/>
    </row>
    <row r="5912" spans="11:39" x14ac:dyDescent="0.25">
      <c r="AM5912" s="23"/>
    </row>
    <row r="5913" spans="11:39" x14ac:dyDescent="0.25">
      <c r="K5913" s="23"/>
      <c r="AM5913" s="23"/>
    </row>
    <row r="5914" spans="11:39" x14ac:dyDescent="0.25">
      <c r="AM5914" s="23"/>
    </row>
    <row r="5915" spans="11:39" x14ac:dyDescent="0.25">
      <c r="AM5915" s="23"/>
    </row>
    <row r="5916" spans="11:39" x14ac:dyDescent="0.25">
      <c r="AM5916" s="23"/>
    </row>
    <row r="5917" spans="11:39" x14ac:dyDescent="0.25">
      <c r="K5917" s="23"/>
      <c r="AM5917" s="23"/>
    </row>
    <row r="5918" spans="11:39" x14ac:dyDescent="0.25">
      <c r="K5918" s="23"/>
      <c r="AM5918" s="23"/>
    </row>
    <row r="5919" spans="11:39" x14ac:dyDescent="0.25">
      <c r="K5919" s="23"/>
      <c r="AM5919" s="23"/>
    </row>
    <row r="5920" spans="11:39" x14ac:dyDescent="0.25">
      <c r="K5920" s="23"/>
      <c r="AM5920" s="23"/>
    </row>
    <row r="5921" spans="11:39" x14ac:dyDescent="0.25">
      <c r="AM5921" s="23"/>
    </row>
    <row r="5922" spans="11:39" x14ac:dyDescent="0.25">
      <c r="K5922" s="23"/>
      <c r="AM5922" s="23"/>
    </row>
    <row r="5923" spans="11:39" x14ac:dyDescent="0.25">
      <c r="K5923" s="23"/>
      <c r="AM5923" s="23"/>
    </row>
    <row r="5924" spans="11:39" x14ac:dyDescent="0.25">
      <c r="K5924" s="23"/>
      <c r="AM5924" s="23"/>
    </row>
    <row r="5925" spans="11:39" x14ac:dyDescent="0.25">
      <c r="K5925" s="23"/>
      <c r="AM5925" s="23"/>
    </row>
    <row r="5926" spans="11:39" x14ac:dyDescent="0.25">
      <c r="AM5926" s="23"/>
    </row>
    <row r="5927" spans="11:39" x14ac:dyDescent="0.25">
      <c r="AM5927" s="23"/>
    </row>
    <row r="5928" spans="11:39" x14ac:dyDescent="0.25">
      <c r="AM5928" s="23"/>
    </row>
    <row r="5929" spans="11:39" x14ac:dyDescent="0.25">
      <c r="AM5929" s="23"/>
    </row>
    <row r="5930" spans="11:39" x14ac:dyDescent="0.25">
      <c r="K5930" s="23"/>
      <c r="AM5930" s="23"/>
    </row>
    <row r="5931" spans="11:39" x14ac:dyDescent="0.25">
      <c r="AM5931" s="23"/>
    </row>
    <row r="5932" spans="11:39" x14ac:dyDescent="0.25">
      <c r="K5932" s="23"/>
      <c r="AM5932" s="23"/>
    </row>
    <row r="5933" spans="11:39" x14ac:dyDescent="0.25">
      <c r="K5933" s="23"/>
      <c r="AM5933" s="23"/>
    </row>
    <row r="5934" spans="11:39" x14ac:dyDescent="0.25">
      <c r="K5934" s="23"/>
      <c r="AM5934" s="23"/>
    </row>
    <row r="5935" spans="11:39" x14ac:dyDescent="0.25">
      <c r="K5935" s="23"/>
      <c r="AM5935" s="23"/>
    </row>
    <row r="5936" spans="11:39" x14ac:dyDescent="0.25">
      <c r="K5936" s="23"/>
      <c r="AM5936" s="23"/>
    </row>
    <row r="5937" spans="11:39" x14ac:dyDescent="0.25">
      <c r="K5937" s="23"/>
      <c r="AM5937" s="23"/>
    </row>
    <row r="5938" spans="11:39" x14ac:dyDescent="0.25">
      <c r="AM5938" s="23"/>
    </row>
    <row r="5939" spans="11:39" x14ac:dyDescent="0.25">
      <c r="K5939" s="23"/>
      <c r="AM5939" s="23"/>
    </row>
    <row r="5940" spans="11:39" x14ac:dyDescent="0.25">
      <c r="AM5940" s="23"/>
    </row>
    <row r="5941" spans="11:39" x14ac:dyDescent="0.25">
      <c r="AM5941" s="23"/>
    </row>
    <row r="5942" spans="11:39" x14ac:dyDescent="0.25">
      <c r="K5942" s="23"/>
      <c r="AM5942" s="23"/>
    </row>
    <row r="5943" spans="11:39" x14ac:dyDescent="0.25">
      <c r="AM5943" s="23"/>
    </row>
    <row r="5944" spans="11:39" x14ac:dyDescent="0.25">
      <c r="AM5944" s="23"/>
    </row>
    <row r="5945" spans="11:39" x14ac:dyDescent="0.25">
      <c r="AM5945" s="23"/>
    </row>
    <row r="5946" spans="11:39" x14ac:dyDescent="0.25">
      <c r="K5946" s="23"/>
      <c r="AM5946" s="23"/>
    </row>
    <row r="5947" spans="11:39" x14ac:dyDescent="0.25">
      <c r="AM5947" s="23"/>
    </row>
    <row r="5948" spans="11:39" x14ac:dyDescent="0.25">
      <c r="K5948" s="23"/>
      <c r="AM5948" s="23"/>
    </row>
    <row r="5949" spans="11:39" x14ac:dyDescent="0.25">
      <c r="K5949" s="23"/>
      <c r="AM5949" s="23"/>
    </row>
    <row r="5950" spans="11:39" x14ac:dyDescent="0.25">
      <c r="K5950" s="23"/>
      <c r="AM5950" s="23"/>
    </row>
    <row r="5951" spans="11:39" x14ac:dyDescent="0.25">
      <c r="K5951" s="23"/>
      <c r="AM5951" s="23"/>
    </row>
    <row r="5952" spans="11:39" x14ac:dyDescent="0.25">
      <c r="K5952" s="23"/>
      <c r="AM5952" s="23"/>
    </row>
    <row r="5953" spans="11:39" x14ac:dyDescent="0.25">
      <c r="AM5953" s="23"/>
    </row>
    <row r="5954" spans="11:39" x14ac:dyDescent="0.25">
      <c r="K5954" s="23"/>
      <c r="AM5954" s="23"/>
    </row>
    <row r="5955" spans="11:39" x14ac:dyDescent="0.25">
      <c r="K5955" s="23"/>
      <c r="AM5955" s="23"/>
    </row>
    <row r="5956" spans="11:39" x14ac:dyDescent="0.25">
      <c r="K5956" s="23"/>
      <c r="AM5956" s="23"/>
    </row>
    <row r="5957" spans="11:39" x14ac:dyDescent="0.25">
      <c r="K5957" s="23"/>
      <c r="AM5957" s="23"/>
    </row>
    <row r="5958" spans="11:39" x14ac:dyDescent="0.25">
      <c r="K5958" s="23"/>
      <c r="AM5958" s="23"/>
    </row>
    <row r="5959" spans="11:39" x14ac:dyDescent="0.25">
      <c r="K5959" s="23"/>
      <c r="AM5959" s="23"/>
    </row>
    <row r="5960" spans="11:39" x14ac:dyDescent="0.25">
      <c r="AM5960" s="23"/>
    </row>
    <row r="5961" spans="11:39" x14ac:dyDescent="0.25">
      <c r="K5961" s="23"/>
      <c r="AM5961" s="23"/>
    </row>
    <row r="5962" spans="11:39" x14ac:dyDescent="0.25">
      <c r="K5962" s="23"/>
      <c r="AM5962" s="23"/>
    </row>
    <row r="5963" spans="11:39" x14ac:dyDescent="0.25">
      <c r="K5963" s="23"/>
      <c r="AM5963" s="23"/>
    </row>
    <row r="5964" spans="11:39" x14ac:dyDescent="0.25">
      <c r="K5964" s="23"/>
      <c r="AM5964" s="23"/>
    </row>
    <row r="5965" spans="11:39" x14ac:dyDescent="0.25">
      <c r="AM5965" s="23"/>
    </row>
    <row r="5966" spans="11:39" x14ac:dyDescent="0.25">
      <c r="AM5966" s="23"/>
    </row>
    <row r="5967" spans="11:39" x14ac:dyDescent="0.25">
      <c r="AM5967" s="23"/>
    </row>
    <row r="5968" spans="11:39" x14ac:dyDescent="0.25">
      <c r="AM5968" s="23"/>
    </row>
    <row r="5969" spans="11:39" x14ac:dyDescent="0.25">
      <c r="K5969" s="23"/>
      <c r="AM5969" s="23"/>
    </row>
    <row r="5970" spans="11:39" x14ac:dyDescent="0.25">
      <c r="K5970" s="23"/>
      <c r="AM5970" s="23"/>
    </row>
    <row r="5971" spans="11:39" x14ac:dyDescent="0.25">
      <c r="K5971" s="23"/>
      <c r="AM5971" s="23"/>
    </row>
    <row r="5972" spans="11:39" x14ac:dyDescent="0.25">
      <c r="K5972" s="23"/>
      <c r="AM5972" s="23"/>
    </row>
    <row r="5973" spans="11:39" x14ac:dyDescent="0.25">
      <c r="K5973" s="23"/>
      <c r="AM5973" s="23"/>
    </row>
    <row r="5974" spans="11:39" x14ac:dyDescent="0.25">
      <c r="AM5974" s="23"/>
    </row>
    <row r="5975" spans="11:39" x14ac:dyDescent="0.25">
      <c r="AM5975" s="23"/>
    </row>
    <row r="5976" spans="11:39" x14ac:dyDescent="0.25">
      <c r="K5976" s="23"/>
      <c r="AM5976" s="23"/>
    </row>
    <row r="5977" spans="11:39" x14ac:dyDescent="0.25">
      <c r="AM5977" s="23"/>
    </row>
    <row r="5978" spans="11:39" x14ac:dyDescent="0.25">
      <c r="AM5978" s="23"/>
    </row>
    <row r="5979" spans="11:39" x14ac:dyDescent="0.25">
      <c r="K5979" s="23"/>
      <c r="AM5979" s="23"/>
    </row>
    <row r="5980" spans="11:39" x14ac:dyDescent="0.25">
      <c r="K5980" s="23"/>
      <c r="AM5980" s="23"/>
    </row>
    <row r="5981" spans="11:39" x14ac:dyDescent="0.25">
      <c r="AM5981" s="23"/>
    </row>
    <row r="5982" spans="11:39" x14ac:dyDescent="0.25">
      <c r="K5982" s="23"/>
      <c r="AM5982" s="23"/>
    </row>
    <row r="5983" spans="11:39" x14ac:dyDescent="0.25">
      <c r="K5983" s="23"/>
      <c r="AM5983" s="23"/>
    </row>
    <row r="5984" spans="11:39" x14ac:dyDescent="0.25">
      <c r="K5984" s="23"/>
      <c r="AM5984" s="23"/>
    </row>
    <row r="5985" spans="11:39" x14ac:dyDescent="0.25">
      <c r="AM5985" s="23"/>
    </row>
    <row r="5986" spans="11:39" x14ac:dyDescent="0.25">
      <c r="K5986" s="23"/>
      <c r="AM5986" s="23"/>
    </row>
    <row r="5987" spans="11:39" x14ac:dyDescent="0.25">
      <c r="AM5987" s="23"/>
    </row>
    <row r="5988" spans="11:39" x14ac:dyDescent="0.25">
      <c r="K5988" s="23"/>
      <c r="AM5988" s="23"/>
    </row>
    <row r="5989" spans="11:39" x14ac:dyDescent="0.25">
      <c r="K5989" s="23"/>
      <c r="AM5989" s="23"/>
    </row>
    <row r="5990" spans="11:39" x14ac:dyDescent="0.25">
      <c r="K5990" s="23"/>
      <c r="AM5990" s="23"/>
    </row>
    <row r="5991" spans="11:39" x14ac:dyDescent="0.25">
      <c r="AM5991" s="23"/>
    </row>
    <row r="5992" spans="11:39" x14ac:dyDescent="0.25">
      <c r="AM5992" s="23"/>
    </row>
    <row r="5993" spans="11:39" x14ac:dyDescent="0.25">
      <c r="K5993" s="23"/>
      <c r="AM5993" s="23"/>
    </row>
    <row r="5994" spans="11:39" x14ac:dyDescent="0.25">
      <c r="AM5994" s="23"/>
    </row>
    <row r="5995" spans="11:39" x14ac:dyDescent="0.25">
      <c r="K5995" s="23"/>
      <c r="AM5995" s="23"/>
    </row>
    <row r="5996" spans="11:39" x14ac:dyDescent="0.25">
      <c r="K5996" s="23"/>
      <c r="AM5996" s="23"/>
    </row>
    <row r="5997" spans="11:39" x14ac:dyDescent="0.25">
      <c r="K5997" s="23"/>
      <c r="AM5997" s="23"/>
    </row>
    <row r="5998" spans="11:39" x14ac:dyDescent="0.25">
      <c r="K5998" s="23"/>
      <c r="AM5998" s="23"/>
    </row>
    <row r="5999" spans="11:39" x14ac:dyDescent="0.25">
      <c r="K5999" s="23"/>
      <c r="AM5999" s="23"/>
    </row>
    <row r="6000" spans="11:39" x14ac:dyDescent="0.25">
      <c r="K6000" s="23"/>
      <c r="AM6000" s="23"/>
    </row>
    <row r="6001" spans="11:39" x14ac:dyDescent="0.25">
      <c r="K6001" s="23"/>
      <c r="AM6001" s="23"/>
    </row>
    <row r="6002" spans="11:39" x14ac:dyDescent="0.25">
      <c r="K6002" s="23"/>
      <c r="AM6002" s="23"/>
    </row>
    <row r="6003" spans="11:39" x14ac:dyDescent="0.25">
      <c r="AM6003" s="23"/>
    </row>
    <row r="6004" spans="11:39" x14ac:dyDescent="0.25">
      <c r="AM6004" s="23"/>
    </row>
    <row r="6005" spans="11:39" x14ac:dyDescent="0.25">
      <c r="AM6005" s="23"/>
    </row>
    <row r="6006" spans="11:39" x14ac:dyDescent="0.25">
      <c r="K6006" s="23"/>
      <c r="AM6006" s="23"/>
    </row>
    <row r="6007" spans="11:39" x14ac:dyDescent="0.25">
      <c r="AM6007" s="23"/>
    </row>
    <row r="6008" spans="11:39" x14ac:dyDescent="0.25">
      <c r="AM6008" s="23"/>
    </row>
    <row r="6009" spans="11:39" x14ac:dyDescent="0.25">
      <c r="AM6009" s="23"/>
    </row>
    <row r="6010" spans="11:39" x14ac:dyDescent="0.25">
      <c r="AM6010" s="23"/>
    </row>
    <row r="6011" spans="11:39" x14ac:dyDescent="0.25">
      <c r="AM6011" s="23"/>
    </row>
    <row r="6012" spans="11:39" x14ac:dyDescent="0.25">
      <c r="AM6012" s="23"/>
    </row>
    <row r="6013" spans="11:39" x14ac:dyDescent="0.25">
      <c r="AM6013" s="23"/>
    </row>
    <row r="6014" spans="11:39" x14ac:dyDescent="0.25">
      <c r="K6014" s="23"/>
      <c r="AM6014" s="23"/>
    </row>
    <row r="6015" spans="11:39" x14ac:dyDescent="0.25">
      <c r="AM6015" s="23"/>
    </row>
    <row r="6016" spans="11:39" x14ac:dyDescent="0.25">
      <c r="AM6016" s="23"/>
    </row>
    <row r="6017" spans="11:39" x14ac:dyDescent="0.25">
      <c r="K6017" s="23"/>
      <c r="AM6017" s="23"/>
    </row>
    <row r="6018" spans="11:39" x14ac:dyDescent="0.25">
      <c r="AM6018" s="23"/>
    </row>
    <row r="6019" spans="11:39" x14ac:dyDescent="0.25">
      <c r="AM6019" s="23"/>
    </row>
    <row r="6020" spans="11:39" x14ac:dyDescent="0.25">
      <c r="K6020" s="23"/>
      <c r="AM6020" s="23"/>
    </row>
    <row r="6021" spans="11:39" x14ac:dyDescent="0.25">
      <c r="AM6021" s="23"/>
    </row>
    <row r="6022" spans="11:39" x14ac:dyDescent="0.25">
      <c r="AM6022" s="23"/>
    </row>
    <row r="6023" spans="11:39" x14ac:dyDescent="0.25">
      <c r="AM6023" s="23"/>
    </row>
    <row r="6024" spans="11:39" x14ac:dyDescent="0.25">
      <c r="AM6024" s="23"/>
    </row>
    <row r="6025" spans="11:39" x14ac:dyDescent="0.25">
      <c r="AM6025" s="23"/>
    </row>
    <row r="6026" spans="11:39" x14ac:dyDescent="0.25">
      <c r="AM6026" s="23"/>
    </row>
    <row r="6027" spans="11:39" x14ac:dyDescent="0.25">
      <c r="AM6027" s="23"/>
    </row>
    <row r="6028" spans="11:39" x14ac:dyDescent="0.25">
      <c r="K6028" s="23"/>
      <c r="AM6028" s="23"/>
    </row>
    <row r="6029" spans="11:39" x14ac:dyDescent="0.25">
      <c r="AM6029" s="23"/>
    </row>
    <row r="6030" spans="11:39" x14ac:dyDescent="0.25">
      <c r="K6030" s="23"/>
      <c r="AM6030" s="23"/>
    </row>
    <row r="6031" spans="11:39" x14ac:dyDescent="0.25">
      <c r="AM6031" s="23"/>
    </row>
    <row r="6032" spans="11:39" x14ac:dyDescent="0.25">
      <c r="AM6032" s="23"/>
    </row>
    <row r="6033" spans="11:39" x14ac:dyDescent="0.25">
      <c r="AM6033" s="23"/>
    </row>
    <row r="6034" spans="11:39" x14ac:dyDescent="0.25">
      <c r="AM6034" s="23"/>
    </row>
    <row r="6035" spans="11:39" x14ac:dyDescent="0.25">
      <c r="AM6035" s="23"/>
    </row>
    <row r="6036" spans="11:39" x14ac:dyDescent="0.25">
      <c r="AM6036" s="23"/>
    </row>
    <row r="6037" spans="11:39" x14ac:dyDescent="0.25">
      <c r="AM6037" s="23"/>
    </row>
    <row r="6038" spans="11:39" x14ac:dyDescent="0.25">
      <c r="AM6038" s="23"/>
    </row>
    <row r="6039" spans="11:39" x14ac:dyDescent="0.25">
      <c r="AM6039" s="23"/>
    </row>
    <row r="6040" spans="11:39" x14ac:dyDescent="0.25">
      <c r="AM6040" s="23"/>
    </row>
    <row r="6041" spans="11:39" x14ac:dyDescent="0.25">
      <c r="K6041" s="23"/>
      <c r="AM6041" s="23"/>
    </row>
    <row r="6042" spans="11:39" x14ac:dyDescent="0.25">
      <c r="K6042" s="23"/>
      <c r="AM6042" s="23"/>
    </row>
    <row r="6043" spans="11:39" x14ac:dyDescent="0.25">
      <c r="AM6043" s="23"/>
    </row>
    <row r="6044" spans="11:39" x14ac:dyDescent="0.25">
      <c r="AM6044" s="23"/>
    </row>
    <row r="6045" spans="11:39" x14ac:dyDescent="0.25">
      <c r="K6045" s="23"/>
      <c r="AM6045" s="23"/>
    </row>
    <row r="6046" spans="11:39" x14ac:dyDescent="0.25">
      <c r="AM6046" s="23"/>
    </row>
    <row r="6047" spans="11:39" x14ac:dyDescent="0.25">
      <c r="AM6047" s="23"/>
    </row>
    <row r="6048" spans="11:39" x14ac:dyDescent="0.25">
      <c r="K6048" s="23"/>
      <c r="AM6048" s="23"/>
    </row>
    <row r="6049" spans="39:39" x14ac:dyDescent="0.25">
      <c r="AM6049" s="23"/>
    </row>
    <row r="6050" spans="39:39" x14ac:dyDescent="0.25">
      <c r="AM6050" s="23"/>
    </row>
    <row r="6051" spans="39:39" x14ac:dyDescent="0.25">
      <c r="AM6051" s="23"/>
    </row>
    <row r="6052" spans="39:39" x14ac:dyDescent="0.25">
      <c r="AM6052" s="23"/>
    </row>
    <row r="6053" spans="39:39" x14ac:dyDescent="0.25">
      <c r="AM6053" s="23"/>
    </row>
    <row r="6054" spans="39:39" x14ac:dyDescent="0.25">
      <c r="AM6054" s="23"/>
    </row>
    <row r="6055" spans="39:39" x14ac:dyDescent="0.25">
      <c r="AM6055" s="23"/>
    </row>
    <row r="6056" spans="39:39" x14ac:dyDescent="0.25">
      <c r="AM6056" s="23"/>
    </row>
    <row r="6057" spans="39:39" x14ac:dyDescent="0.25">
      <c r="AM6057" s="23"/>
    </row>
    <row r="6058" spans="39:39" x14ac:dyDescent="0.25">
      <c r="AM6058" s="23"/>
    </row>
    <row r="6059" spans="39:39" x14ac:dyDescent="0.25">
      <c r="AM6059" s="23"/>
    </row>
    <row r="6060" spans="39:39" x14ac:dyDescent="0.25">
      <c r="AM6060" s="23"/>
    </row>
    <row r="6061" spans="39:39" x14ac:dyDescent="0.25">
      <c r="AM6061" s="23"/>
    </row>
    <row r="6062" spans="39:39" x14ac:dyDescent="0.25">
      <c r="AM6062" s="23"/>
    </row>
    <row r="6063" spans="39:39" x14ac:dyDescent="0.25">
      <c r="AM6063" s="23"/>
    </row>
    <row r="6064" spans="39:39" x14ac:dyDescent="0.25">
      <c r="AM6064" s="23"/>
    </row>
    <row r="6065" spans="11:39" x14ac:dyDescent="0.25">
      <c r="AM6065" s="23"/>
    </row>
    <row r="6066" spans="11:39" x14ac:dyDescent="0.25">
      <c r="AM6066" s="23"/>
    </row>
    <row r="6067" spans="11:39" x14ac:dyDescent="0.25">
      <c r="AM6067" s="23"/>
    </row>
    <row r="6068" spans="11:39" x14ac:dyDescent="0.25">
      <c r="K6068" s="23"/>
      <c r="AM6068" s="23"/>
    </row>
    <row r="6069" spans="11:39" x14ac:dyDescent="0.25">
      <c r="AM6069" s="23"/>
    </row>
    <row r="6070" spans="11:39" x14ac:dyDescent="0.25">
      <c r="AM6070" s="23"/>
    </row>
    <row r="6071" spans="11:39" x14ac:dyDescent="0.25">
      <c r="AM6071" s="23"/>
    </row>
    <row r="6072" spans="11:39" x14ac:dyDescent="0.25">
      <c r="AM6072" s="23"/>
    </row>
    <row r="6073" spans="11:39" x14ac:dyDescent="0.25">
      <c r="AM6073" s="23"/>
    </row>
    <row r="6074" spans="11:39" x14ac:dyDescent="0.25">
      <c r="AM6074" s="23"/>
    </row>
    <row r="6075" spans="11:39" x14ac:dyDescent="0.25">
      <c r="AM6075" s="23"/>
    </row>
    <row r="6076" spans="11:39" x14ac:dyDescent="0.25">
      <c r="K6076" s="23"/>
      <c r="AM6076" s="23"/>
    </row>
    <row r="6077" spans="11:39" x14ac:dyDescent="0.25">
      <c r="AM6077" s="23"/>
    </row>
    <row r="6078" spans="11:39" x14ac:dyDescent="0.25">
      <c r="K6078" s="23"/>
      <c r="AM6078" s="23"/>
    </row>
    <row r="6079" spans="11:39" x14ac:dyDescent="0.25">
      <c r="AM6079" s="23"/>
    </row>
    <row r="6080" spans="11:39" x14ac:dyDescent="0.25">
      <c r="K6080" s="23"/>
      <c r="AM6080" s="23"/>
    </row>
    <row r="6081" spans="11:39" x14ac:dyDescent="0.25">
      <c r="K6081" s="23"/>
      <c r="AM6081" s="23"/>
    </row>
    <row r="6082" spans="11:39" x14ac:dyDescent="0.25">
      <c r="AM6082" s="23"/>
    </row>
    <row r="6083" spans="11:39" x14ac:dyDescent="0.25">
      <c r="AM6083" s="23"/>
    </row>
    <row r="6084" spans="11:39" x14ac:dyDescent="0.25">
      <c r="K6084" s="23"/>
      <c r="AM6084" s="23"/>
    </row>
    <row r="6085" spans="11:39" x14ac:dyDescent="0.25">
      <c r="K6085" s="23"/>
      <c r="AM6085" s="23"/>
    </row>
    <row r="6086" spans="11:39" x14ac:dyDescent="0.25">
      <c r="K6086" s="23"/>
      <c r="AM6086" s="23"/>
    </row>
    <row r="6087" spans="11:39" x14ac:dyDescent="0.25">
      <c r="K6087" s="23"/>
      <c r="AM6087" s="23"/>
    </row>
    <row r="6088" spans="11:39" x14ac:dyDescent="0.25">
      <c r="AM6088" s="23"/>
    </row>
    <row r="6089" spans="11:39" x14ac:dyDescent="0.25">
      <c r="AM6089" s="23"/>
    </row>
    <row r="6090" spans="11:39" x14ac:dyDescent="0.25">
      <c r="K6090" s="23"/>
      <c r="AM6090" s="23"/>
    </row>
    <row r="6091" spans="11:39" x14ac:dyDescent="0.25">
      <c r="K6091" s="23"/>
      <c r="AM6091" s="23"/>
    </row>
    <row r="6092" spans="11:39" x14ac:dyDescent="0.25">
      <c r="K6092" s="23"/>
      <c r="AM6092" s="23"/>
    </row>
    <row r="6093" spans="11:39" x14ac:dyDescent="0.25">
      <c r="AM6093" s="23"/>
    </row>
    <row r="6094" spans="11:39" x14ac:dyDescent="0.25">
      <c r="K6094" s="23"/>
      <c r="AM6094" s="23"/>
    </row>
    <row r="6095" spans="11:39" x14ac:dyDescent="0.25">
      <c r="AM6095" s="23"/>
    </row>
    <row r="6096" spans="11:39" x14ac:dyDescent="0.25">
      <c r="K6096" s="23"/>
      <c r="AM6096" s="23"/>
    </row>
    <row r="6097" spans="11:39" x14ac:dyDescent="0.25">
      <c r="K6097" s="23"/>
      <c r="AM6097" s="23"/>
    </row>
    <row r="6098" spans="11:39" x14ac:dyDescent="0.25">
      <c r="K6098" s="23"/>
      <c r="AM6098" s="23"/>
    </row>
    <row r="6099" spans="11:39" x14ac:dyDescent="0.25">
      <c r="K6099" s="23"/>
      <c r="AM6099" s="23"/>
    </row>
    <row r="6100" spans="11:39" x14ac:dyDescent="0.25">
      <c r="K6100" s="23"/>
      <c r="AM6100" s="23"/>
    </row>
    <row r="6101" spans="11:39" x14ac:dyDescent="0.25">
      <c r="K6101" s="23"/>
      <c r="AM6101" s="23"/>
    </row>
    <row r="6102" spans="11:39" x14ac:dyDescent="0.25">
      <c r="AM6102" s="23"/>
    </row>
    <row r="6103" spans="11:39" x14ac:dyDescent="0.25">
      <c r="K6103" s="23"/>
      <c r="AM6103" s="23"/>
    </row>
    <row r="6104" spans="11:39" x14ac:dyDescent="0.25">
      <c r="K6104" s="23"/>
      <c r="AM6104" s="23"/>
    </row>
    <row r="6105" spans="11:39" x14ac:dyDescent="0.25">
      <c r="K6105" s="23"/>
      <c r="AM6105" s="23"/>
    </row>
    <row r="6106" spans="11:39" x14ac:dyDescent="0.25">
      <c r="K6106" s="23"/>
      <c r="AM6106" s="23"/>
    </row>
    <row r="6107" spans="11:39" x14ac:dyDescent="0.25">
      <c r="AM6107" s="23"/>
    </row>
    <row r="6108" spans="11:39" x14ac:dyDescent="0.25">
      <c r="AM6108" s="23"/>
    </row>
    <row r="6109" spans="11:39" x14ac:dyDescent="0.25">
      <c r="AM6109" s="23"/>
    </row>
    <row r="6110" spans="11:39" x14ac:dyDescent="0.25">
      <c r="K6110" s="23"/>
      <c r="AM6110" s="23"/>
    </row>
    <row r="6111" spans="11:39" x14ac:dyDescent="0.25">
      <c r="K6111" s="23"/>
      <c r="AM6111" s="23"/>
    </row>
    <row r="6112" spans="11:39" x14ac:dyDescent="0.25">
      <c r="AM6112" s="23"/>
    </row>
    <row r="6113" spans="11:39" x14ac:dyDescent="0.25">
      <c r="K6113" s="23"/>
      <c r="AM6113" s="23"/>
    </row>
    <row r="6114" spans="11:39" x14ac:dyDescent="0.25">
      <c r="K6114" s="23"/>
      <c r="AM6114" s="23"/>
    </row>
    <row r="6115" spans="11:39" x14ac:dyDescent="0.25">
      <c r="K6115" s="23"/>
      <c r="AM6115" s="23"/>
    </row>
    <row r="6116" spans="11:39" x14ac:dyDescent="0.25">
      <c r="K6116" s="23"/>
      <c r="AM6116" s="23"/>
    </row>
    <row r="6117" spans="11:39" x14ac:dyDescent="0.25">
      <c r="AM6117" s="23"/>
    </row>
    <row r="6118" spans="11:39" x14ac:dyDescent="0.25">
      <c r="AM6118" s="23"/>
    </row>
    <row r="6119" spans="11:39" x14ac:dyDescent="0.25">
      <c r="AM6119" s="23"/>
    </row>
    <row r="6120" spans="11:39" x14ac:dyDescent="0.25">
      <c r="AM6120" s="23"/>
    </row>
    <row r="6121" spans="11:39" x14ac:dyDescent="0.25">
      <c r="K6121" s="23"/>
      <c r="AM6121" s="23"/>
    </row>
    <row r="6122" spans="11:39" x14ac:dyDescent="0.25">
      <c r="AM6122" s="23"/>
    </row>
    <row r="6123" spans="11:39" x14ac:dyDescent="0.25">
      <c r="AM6123" s="23"/>
    </row>
    <row r="6124" spans="11:39" x14ac:dyDescent="0.25">
      <c r="K6124" s="23"/>
      <c r="AM6124" s="23"/>
    </row>
    <row r="6125" spans="11:39" x14ac:dyDescent="0.25">
      <c r="K6125" s="23"/>
      <c r="AM6125" s="23"/>
    </row>
    <row r="6126" spans="11:39" x14ac:dyDescent="0.25">
      <c r="AM6126" s="23"/>
    </row>
    <row r="6127" spans="11:39" x14ac:dyDescent="0.25">
      <c r="AM6127" s="23"/>
    </row>
    <row r="6128" spans="11:39" x14ac:dyDescent="0.25">
      <c r="K6128" s="23"/>
      <c r="AM6128" s="23"/>
    </row>
    <row r="6129" spans="11:39" x14ac:dyDescent="0.25">
      <c r="K6129" s="23"/>
      <c r="AM6129" s="23"/>
    </row>
    <row r="6130" spans="11:39" x14ac:dyDescent="0.25">
      <c r="K6130" s="23"/>
      <c r="AM6130" s="23"/>
    </row>
    <row r="6131" spans="11:39" x14ac:dyDescent="0.25">
      <c r="K6131" s="23"/>
      <c r="AM6131" s="23"/>
    </row>
    <row r="6132" spans="11:39" x14ac:dyDescent="0.25">
      <c r="K6132" s="23"/>
      <c r="AM6132" s="23"/>
    </row>
    <row r="6133" spans="11:39" x14ac:dyDescent="0.25">
      <c r="AM6133" s="23"/>
    </row>
    <row r="6134" spans="11:39" x14ac:dyDescent="0.25">
      <c r="K6134" s="23"/>
      <c r="AM6134" s="23"/>
    </row>
    <row r="6135" spans="11:39" x14ac:dyDescent="0.25">
      <c r="K6135" s="23"/>
      <c r="AM6135" s="23"/>
    </row>
    <row r="6136" spans="11:39" x14ac:dyDescent="0.25">
      <c r="K6136" s="23"/>
      <c r="AM6136" s="23"/>
    </row>
    <row r="6137" spans="11:39" x14ac:dyDescent="0.25">
      <c r="K6137" s="23"/>
      <c r="AM6137" s="23"/>
    </row>
    <row r="6138" spans="11:39" x14ac:dyDescent="0.25">
      <c r="K6138" s="23"/>
      <c r="AM6138" s="23"/>
    </row>
    <row r="6139" spans="11:39" x14ac:dyDescent="0.25">
      <c r="K6139" s="23"/>
      <c r="AM6139" s="23"/>
    </row>
    <row r="6140" spans="11:39" x14ac:dyDescent="0.25">
      <c r="K6140" s="23"/>
      <c r="AM6140" s="23"/>
    </row>
    <row r="6141" spans="11:39" x14ac:dyDescent="0.25">
      <c r="K6141" s="23"/>
      <c r="AM6141" s="23"/>
    </row>
    <row r="6142" spans="11:39" x14ac:dyDescent="0.25">
      <c r="K6142" s="23"/>
      <c r="AM6142" s="23"/>
    </row>
    <row r="6143" spans="11:39" x14ac:dyDescent="0.25">
      <c r="K6143" s="23"/>
      <c r="AM6143" s="23"/>
    </row>
    <row r="6144" spans="11:39" x14ac:dyDescent="0.25">
      <c r="AM6144" s="23"/>
    </row>
    <row r="6145" spans="11:39" x14ac:dyDescent="0.25">
      <c r="AM6145" s="23"/>
    </row>
    <row r="6146" spans="11:39" x14ac:dyDescent="0.25">
      <c r="AM6146" s="23"/>
    </row>
    <row r="6147" spans="11:39" x14ac:dyDescent="0.25">
      <c r="K6147" s="23"/>
      <c r="AM6147" s="23"/>
    </row>
    <row r="6148" spans="11:39" x14ac:dyDescent="0.25">
      <c r="AM6148" s="23"/>
    </row>
    <row r="6149" spans="11:39" x14ac:dyDescent="0.25">
      <c r="K6149" s="23"/>
      <c r="AM6149" s="23"/>
    </row>
    <row r="6150" spans="11:39" x14ac:dyDescent="0.25">
      <c r="AM6150" s="23"/>
    </row>
    <row r="6151" spans="11:39" x14ac:dyDescent="0.25">
      <c r="K6151" s="23"/>
      <c r="AM6151" s="23"/>
    </row>
    <row r="6152" spans="11:39" x14ac:dyDescent="0.25">
      <c r="AM6152" s="23"/>
    </row>
    <row r="6153" spans="11:39" x14ac:dyDescent="0.25">
      <c r="K6153" s="23"/>
      <c r="AM6153" s="23"/>
    </row>
    <row r="6154" spans="11:39" x14ac:dyDescent="0.25">
      <c r="K6154" s="23"/>
      <c r="AM6154" s="23"/>
    </row>
    <row r="6155" spans="11:39" x14ac:dyDescent="0.25">
      <c r="AM6155" s="23"/>
    </row>
    <row r="6156" spans="11:39" x14ac:dyDescent="0.25">
      <c r="K6156" s="23"/>
      <c r="AM6156" s="23"/>
    </row>
    <row r="6157" spans="11:39" x14ac:dyDescent="0.25">
      <c r="K6157" s="23"/>
      <c r="AM6157" s="23"/>
    </row>
    <row r="6158" spans="11:39" x14ac:dyDescent="0.25">
      <c r="AM6158" s="23"/>
    </row>
    <row r="6159" spans="11:39" x14ac:dyDescent="0.25">
      <c r="K6159" s="23"/>
      <c r="AM6159" s="23"/>
    </row>
    <row r="6160" spans="11:39" x14ac:dyDescent="0.25">
      <c r="AM6160" s="23"/>
    </row>
    <row r="6161" spans="11:39" x14ac:dyDescent="0.25">
      <c r="K6161" s="23"/>
      <c r="AM6161" s="23"/>
    </row>
    <row r="6162" spans="11:39" x14ac:dyDescent="0.25">
      <c r="AM6162" s="23"/>
    </row>
    <row r="6163" spans="11:39" x14ac:dyDescent="0.25">
      <c r="AM6163" s="23"/>
    </row>
    <row r="6164" spans="11:39" x14ac:dyDescent="0.25">
      <c r="AM6164" s="23"/>
    </row>
    <row r="6165" spans="11:39" x14ac:dyDescent="0.25">
      <c r="K6165" s="23"/>
      <c r="AM6165" s="23"/>
    </row>
    <row r="6166" spans="11:39" x14ac:dyDescent="0.25">
      <c r="AM6166" s="23"/>
    </row>
    <row r="6167" spans="11:39" x14ac:dyDescent="0.25">
      <c r="AM6167" s="23"/>
    </row>
    <row r="6168" spans="11:39" x14ac:dyDescent="0.25">
      <c r="AM6168" s="23"/>
    </row>
    <row r="6169" spans="11:39" x14ac:dyDescent="0.25">
      <c r="AM6169" s="23"/>
    </row>
    <row r="6170" spans="11:39" x14ac:dyDescent="0.25">
      <c r="AM6170" s="23"/>
    </row>
    <row r="6171" spans="11:39" x14ac:dyDescent="0.25">
      <c r="AM6171" s="23"/>
    </row>
    <row r="6172" spans="11:39" x14ac:dyDescent="0.25">
      <c r="AM6172" s="23"/>
    </row>
    <row r="6173" spans="11:39" x14ac:dyDescent="0.25">
      <c r="AM6173" s="23"/>
    </row>
    <row r="6174" spans="11:39" x14ac:dyDescent="0.25">
      <c r="AM6174" s="23"/>
    </row>
    <row r="6175" spans="11:39" x14ac:dyDescent="0.25">
      <c r="AM6175" s="23"/>
    </row>
    <row r="6176" spans="11:39" x14ac:dyDescent="0.25">
      <c r="AM6176" s="23"/>
    </row>
    <row r="6177" spans="11:39" x14ac:dyDescent="0.25">
      <c r="AM6177" s="23"/>
    </row>
    <row r="6178" spans="11:39" x14ac:dyDescent="0.25">
      <c r="AM6178" s="23"/>
    </row>
    <row r="6179" spans="11:39" x14ac:dyDescent="0.25">
      <c r="AM6179" s="23"/>
    </row>
    <row r="6180" spans="11:39" x14ac:dyDescent="0.25">
      <c r="AM6180" s="23"/>
    </row>
    <row r="6181" spans="11:39" x14ac:dyDescent="0.25">
      <c r="K6181" s="23"/>
      <c r="AM6181" s="23"/>
    </row>
    <row r="6182" spans="11:39" x14ac:dyDescent="0.25">
      <c r="K6182" s="23"/>
      <c r="AM6182" s="23"/>
    </row>
    <row r="6341" spans="11:11" x14ac:dyDescent="0.25">
      <c r="K6341" s="23"/>
    </row>
    <row r="6344" spans="11:11" x14ac:dyDescent="0.25">
      <c r="K6344" s="23"/>
    </row>
    <row r="6348" spans="11:11" x14ac:dyDescent="0.25">
      <c r="K6348" s="23"/>
    </row>
    <row r="6353" spans="11:11" x14ac:dyDescent="0.25">
      <c r="K6353" s="23"/>
    </row>
    <row r="6383" spans="11:11" x14ac:dyDescent="0.25">
      <c r="K6383" s="23"/>
    </row>
    <row r="6395" spans="11:11" x14ac:dyDescent="0.25">
      <c r="K6395" s="23"/>
    </row>
    <row r="6414" spans="11:11" x14ac:dyDescent="0.25">
      <c r="K6414" s="23"/>
    </row>
    <row r="6418" spans="11:11" x14ac:dyDescent="0.25">
      <c r="K6418" s="23"/>
    </row>
    <row r="6419" spans="11:11" x14ac:dyDescent="0.25">
      <c r="K6419" s="23"/>
    </row>
    <row r="6448" spans="11:11" x14ac:dyDescent="0.25">
      <c r="K6448" s="23"/>
    </row>
    <row r="6453" spans="11:11" x14ac:dyDescent="0.25">
      <c r="K6453" s="23"/>
    </row>
    <row r="6512" spans="11:11" x14ac:dyDescent="0.25">
      <c r="K6512" s="23"/>
    </row>
    <row r="6513" spans="11:11" x14ac:dyDescent="0.25">
      <c r="K6513" s="23"/>
    </row>
    <row r="6516" spans="11:11" x14ac:dyDescent="0.25">
      <c r="K6516" s="23"/>
    </row>
    <row r="6517" spans="11:11" x14ac:dyDescent="0.25">
      <c r="K6517" s="23"/>
    </row>
    <row r="6518" spans="11:11" x14ac:dyDescent="0.25">
      <c r="K6518" s="23"/>
    </row>
    <row r="6525" spans="11:11" x14ac:dyDescent="0.25">
      <c r="K6525" s="23"/>
    </row>
    <row r="6597" spans="11:11" x14ac:dyDescent="0.25">
      <c r="K6597" s="23"/>
    </row>
    <row r="6608" spans="11:11" x14ac:dyDescent="0.25">
      <c r="K6608" s="23"/>
    </row>
    <row r="6611" spans="11:11" x14ac:dyDescent="0.25">
      <c r="K6611" s="23"/>
    </row>
    <row r="6612" spans="11:11" x14ac:dyDescent="0.25">
      <c r="K6612" s="23"/>
    </row>
    <row r="6618" spans="11:11" x14ac:dyDescent="0.25">
      <c r="K6618" s="23"/>
    </row>
    <row r="6620" spans="11:11" x14ac:dyDescent="0.25">
      <c r="K6620" s="23"/>
    </row>
    <row r="6631" spans="11:11" x14ac:dyDescent="0.25">
      <c r="K6631" s="23"/>
    </row>
    <row r="6637" spans="11:11" x14ac:dyDescent="0.25">
      <c r="K6637" s="23"/>
    </row>
    <row r="6644" spans="11:11" x14ac:dyDescent="0.25">
      <c r="K6644" s="23"/>
    </row>
    <row r="6645" spans="11:11" x14ac:dyDescent="0.25">
      <c r="K6645" s="23"/>
    </row>
    <row r="6654" spans="11:11" x14ac:dyDescent="0.25">
      <c r="K6654" s="23"/>
    </row>
    <row r="6655" spans="11:11" x14ac:dyDescent="0.25">
      <c r="K6655" s="23"/>
    </row>
    <row r="6659" spans="11:11" x14ac:dyDescent="0.25">
      <c r="K6659" s="23"/>
    </row>
    <row r="6668" spans="11:11" x14ac:dyDescent="0.25">
      <c r="K6668" s="23"/>
    </row>
    <row r="6674" spans="11:11" x14ac:dyDescent="0.25">
      <c r="K6674" s="23"/>
    </row>
    <row r="6676" spans="11:11" x14ac:dyDescent="0.25">
      <c r="K6676" s="23"/>
    </row>
    <row r="6677" spans="11:11" x14ac:dyDescent="0.25">
      <c r="K6677" s="23"/>
    </row>
    <row r="6685" spans="11:11" x14ac:dyDescent="0.25">
      <c r="K6685" s="23"/>
    </row>
    <row r="6689" spans="11:11" x14ac:dyDescent="0.25">
      <c r="K6689" s="23"/>
    </row>
    <row r="6692" spans="11:11" x14ac:dyDescent="0.25">
      <c r="K6692" s="23"/>
    </row>
    <row r="6693" spans="11:11" x14ac:dyDescent="0.25">
      <c r="K6693" s="23"/>
    </row>
    <row r="6696" spans="11:11" x14ac:dyDescent="0.25">
      <c r="K6696" s="23"/>
    </row>
    <row r="6697" spans="11:11" x14ac:dyDescent="0.25">
      <c r="K6697" s="23"/>
    </row>
    <row r="6699" spans="11:11" x14ac:dyDescent="0.25">
      <c r="K6699" s="23"/>
    </row>
    <row r="6700" spans="11:11" x14ac:dyDescent="0.25">
      <c r="K6700" s="23"/>
    </row>
    <row r="6716" spans="11:11" x14ac:dyDescent="0.25">
      <c r="K6716" s="23"/>
    </row>
    <row r="6720" spans="11:11" x14ac:dyDescent="0.25">
      <c r="K6720" s="23"/>
    </row>
    <row r="6727" spans="11:11" x14ac:dyDescent="0.25">
      <c r="K6727" s="23"/>
    </row>
    <row r="6734" spans="11:11" x14ac:dyDescent="0.25">
      <c r="K6734" s="23"/>
    </row>
    <row r="6735" spans="11:11" x14ac:dyDescent="0.25">
      <c r="K6735" s="23"/>
    </row>
    <row r="6736" spans="11:11" x14ac:dyDescent="0.25">
      <c r="K6736" s="23"/>
    </row>
    <row r="6737" spans="11:11" x14ac:dyDescent="0.25">
      <c r="K6737" s="23"/>
    </row>
    <row r="6739" spans="11:11" x14ac:dyDescent="0.25">
      <c r="K6739" s="23"/>
    </row>
    <row r="6740" spans="11:11" x14ac:dyDescent="0.25">
      <c r="K6740" s="23"/>
    </row>
    <row r="6741" spans="11:11" x14ac:dyDescent="0.25">
      <c r="K6741" s="23"/>
    </row>
    <row r="6742" spans="11:11" x14ac:dyDescent="0.25">
      <c r="K6742" s="23"/>
    </row>
    <row r="6743" spans="11:11" x14ac:dyDescent="0.25">
      <c r="K6743" s="23"/>
    </row>
    <row r="6744" spans="11:11" x14ac:dyDescent="0.25">
      <c r="K6744" s="23"/>
    </row>
    <row r="6745" spans="11:11" x14ac:dyDescent="0.25">
      <c r="K6745" s="23"/>
    </row>
    <row r="6746" spans="11:11" x14ac:dyDescent="0.25">
      <c r="K6746" s="23"/>
    </row>
    <row r="6747" spans="11:11" x14ac:dyDescent="0.25">
      <c r="K6747" s="23"/>
    </row>
    <row r="6751" spans="11:11" x14ac:dyDescent="0.25">
      <c r="K6751" s="23"/>
    </row>
    <row r="6759" spans="11:11" x14ac:dyDescent="0.25">
      <c r="K6759" s="23"/>
    </row>
    <row r="6760" spans="11:11" x14ac:dyDescent="0.25">
      <c r="K6760" s="23"/>
    </row>
    <row r="6761" spans="11:11" x14ac:dyDescent="0.25">
      <c r="K6761" s="23"/>
    </row>
    <row r="6766" spans="11:11" x14ac:dyDescent="0.25">
      <c r="K6766" s="23"/>
    </row>
    <row r="6767" spans="11:11" x14ac:dyDescent="0.25">
      <c r="K6767" s="23"/>
    </row>
    <row r="6768" spans="11:11" x14ac:dyDescent="0.25">
      <c r="K6768" s="23"/>
    </row>
    <row r="6769" spans="11:11" x14ac:dyDescent="0.25">
      <c r="K6769" s="23"/>
    </row>
    <row r="6771" spans="11:11" x14ac:dyDescent="0.25">
      <c r="K6771" s="23"/>
    </row>
    <row r="6772" spans="11:11" x14ac:dyDescent="0.25">
      <c r="K6772" s="23"/>
    </row>
    <row r="6773" spans="11:11" x14ac:dyDescent="0.25">
      <c r="K6773" s="23"/>
    </row>
    <row r="6776" spans="11:11" x14ac:dyDescent="0.25">
      <c r="K6776" s="23"/>
    </row>
    <row r="6778" spans="11:11" x14ac:dyDescent="0.25">
      <c r="K6778" s="23"/>
    </row>
    <row r="6779" spans="11:11" x14ac:dyDescent="0.25">
      <c r="K6779" s="23"/>
    </row>
    <row r="6783" spans="11:11" x14ac:dyDescent="0.25">
      <c r="K6783" s="23"/>
    </row>
    <row r="6785" spans="11:11" x14ac:dyDescent="0.25">
      <c r="K6785" s="23"/>
    </row>
    <row r="6786" spans="11:11" x14ac:dyDescent="0.25">
      <c r="K6786" s="23"/>
    </row>
    <row r="6788" spans="11:11" x14ac:dyDescent="0.25">
      <c r="K6788" s="23"/>
    </row>
    <row r="6789" spans="11:11" x14ac:dyDescent="0.25">
      <c r="K6789" s="23"/>
    </row>
    <row r="6792" spans="11:11" x14ac:dyDescent="0.25">
      <c r="K6792" s="23"/>
    </row>
    <row r="6793" spans="11:11" x14ac:dyDescent="0.25">
      <c r="K6793" s="23"/>
    </row>
    <row r="6794" spans="11:11" x14ac:dyDescent="0.25">
      <c r="K6794" s="23"/>
    </row>
    <row r="6798" spans="11:11" x14ac:dyDescent="0.25">
      <c r="K6798" s="23"/>
    </row>
    <row r="6799" spans="11:11" x14ac:dyDescent="0.25">
      <c r="K6799" s="23"/>
    </row>
    <row r="6804" spans="11:11" x14ac:dyDescent="0.25">
      <c r="K6804" s="23"/>
    </row>
    <row r="6805" spans="11:11" x14ac:dyDescent="0.25">
      <c r="K6805" s="23"/>
    </row>
    <row r="6809" spans="11:11" x14ac:dyDescent="0.25">
      <c r="K6809" s="23"/>
    </row>
    <row r="6812" spans="11:11" x14ac:dyDescent="0.25">
      <c r="K6812" s="23"/>
    </row>
    <row r="6813" spans="11:11" x14ac:dyDescent="0.25">
      <c r="K6813" s="23"/>
    </row>
    <row r="6817" spans="11:11" x14ac:dyDescent="0.25">
      <c r="K6817" s="23"/>
    </row>
    <row r="6819" spans="11:11" x14ac:dyDescent="0.25">
      <c r="K6819" s="23"/>
    </row>
    <row r="6821" spans="11:11" x14ac:dyDescent="0.25">
      <c r="K6821" s="23"/>
    </row>
    <row r="6822" spans="11:11" x14ac:dyDescent="0.25">
      <c r="K6822" s="23"/>
    </row>
    <row r="6824" spans="11:11" x14ac:dyDescent="0.25">
      <c r="K6824" s="23"/>
    </row>
    <row r="6825" spans="11:11" x14ac:dyDescent="0.25">
      <c r="K6825" s="23"/>
    </row>
    <row r="6832" spans="11:11" x14ac:dyDescent="0.25">
      <c r="K6832" s="23"/>
    </row>
    <row r="6836" spans="11:11" x14ac:dyDescent="0.25">
      <c r="K6836" s="23"/>
    </row>
    <row r="6837" spans="11:11" x14ac:dyDescent="0.25">
      <c r="K6837" s="23"/>
    </row>
    <row r="6838" spans="11:11" x14ac:dyDescent="0.25">
      <c r="K6838" s="23"/>
    </row>
    <row r="6839" spans="11:11" x14ac:dyDescent="0.25">
      <c r="K6839" s="23"/>
    </row>
    <row r="6840" spans="11:11" x14ac:dyDescent="0.25">
      <c r="K6840" s="23"/>
    </row>
    <row r="6841" spans="11:11" x14ac:dyDescent="0.25">
      <c r="K6841" s="23"/>
    </row>
    <row r="6842" spans="11:11" x14ac:dyDescent="0.25">
      <c r="K6842" s="23"/>
    </row>
    <row r="6845" spans="11:11" x14ac:dyDescent="0.25">
      <c r="K6845" s="23"/>
    </row>
    <row r="6846" spans="11:11" x14ac:dyDescent="0.25">
      <c r="K6846" s="23"/>
    </row>
    <row r="6847" spans="11:11" x14ac:dyDescent="0.25">
      <c r="K6847" s="23"/>
    </row>
    <row r="6848" spans="11:11" x14ac:dyDescent="0.25">
      <c r="K6848" s="23"/>
    </row>
    <row r="6849" spans="11:11" x14ac:dyDescent="0.25">
      <c r="K6849" s="23"/>
    </row>
    <row r="6851" spans="11:11" x14ac:dyDescent="0.25">
      <c r="K6851" s="23"/>
    </row>
    <row r="6853" spans="11:11" x14ac:dyDescent="0.25">
      <c r="K6853" s="23"/>
    </row>
    <row r="6855" spans="11:11" x14ac:dyDescent="0.25">
      <c r="K6855" s="23"/>
    </row>
    <row r="6857" spans="11:11" x14ac:dyDescent="0.25">
      <c r="K6857" s="23"/>
    </row>
    <row r="6858" spans="11:11" x14ac:dyDescent="0.25">
      <c r="K6858" s="23"/>
    </row>
    <row r="6862" spans="11:11" x14ac:dyDescent="0.25">
      <c r="K6862" s="23"/>
    </row>
    <row r="6863" spans="11:11" x14ac:dyDescent="0.25">
      <c r="K6863" s="23"/>
    </row>
    <row r="6864" spans="11:11" x14ac:dyDescent="0.25">
      <c r="K6864" s="23"/>
    </row>
    <row r="6866" spans="11:11" x14ac:dyDescent="0.25">
      <c r="K6866" s="23"/>
    </row>
    <row r="6867" spans="11:11" x14ac:dyDescent="0.25">
      <c r="K6867" s="23"/>
    </row>
    <row r="6871" spans="11:11" x14ac:dyDescent="0.25">
      <c r="K6871" s="23"/>
    </row>
    <row r="6877" spans="11:11" x14ac:dyDescent="0.25">
      <c r="K6877" s="23"/>
    </row>
    <row r="6878" spans="11:11" x14ac:dyDescent="0.25">
      <c r="K6878" s="23"/>
    </row>
    <row r="6879" spans="11:11" x14ac:dyDescent="0.25">
      <c r="K6879" s="23"/>
    </row>
    <row r="6880" spans="11:11" x14ac:dyDescent="0.25">
      <c r="K6880" s="23"/>
    </row>
    <row r="6881" spans="11:11" x14ac:dyDescent="0.25">
      <c r="K6881" s="23"/>
    </row>
    <row r="6882" spans="11:11" x14ac:dyDescent="0.25">
      <c r="K6882" s="23"/>
    </row>
    <row r="6883" spans="11:11" x14ac:dyDescent="0.25">
      <c r="K6883" s="23"/>
    </row>
    <row r="6885" spans="11:11" x14ac:dyDescent="0.25">
      <c r="K6885" s="23"/>
    </row>
    <row r="6890" spans="11:11" x14ac:dyDescent="0.25">
      <c r="K6890" s="23"/>
    </row>
    <row r="6891" spans="11:11" x14ac:dyDescent="0.25">
      <c r="K6891" s="23"/>
    </row>
    <row r="6892" spans="11:11" x14ac:dyDescent="0.25">
      <c r="K6892" s="23"/>
    </row>
    <row r="6894" spans="11:11" x14ac:dyDescent="0.25">
      <c r="K6894" s="23"/>
    </row>
    <row r="6895" spans="11:11" x14ac:dyDescent="0.25">
      <c r="K6895" s="23"/>
    </row>
    <row r="6897" spans="11:11" x14ac:dyDescent="0.25">
      <c r="K6897" s="23"/>
    </row>
    <row r="6898" spans="11:11" x14ac:dyDescent="0.25">
      <c r="K6898" s="23"/>
    </row>
    <row r="6899" spans="11:11" x14ac:dyDescent="0.25">
      <c r="K6899" s="23"/>
    </row>
    <row r="6900" spans="11:11" x14ac:dyDescent="0.25">
      <c r="K6900" s="23"/>
    </row>
    <row r="6905" spans="11:11" x14ac:dyDescent="0.25">
      <c r="K6905" s="23"/>
    </row>
    <row r="6906" spans="11:11" x14ac:dyDescent="0.25">
      <c r="K6906" s="23"/>
    </row>
    <row r="6909" spans="11:11" x14ac:dyDescent="0.25">
      <c r="K6909" s="23"/>
    </row>
    <row r="6910" spans="11:11" x14ac:dyDescent="0.25">
      <c r="K6910" s="23"/>
    </row>
    <row r="6911" spans="11:11" x14ac:dyDescent="0.25">
      <c r="K6911" s="23"/>
    </row>
    <row r="6912" spans="11:11" x14ac:dyDescent="0.25">
      <c r="K6912" s="23"/>
    </row>
    <row r="6913" spans="11:11" x14ac:dyDescent="0.25">
      <c r="K6913" s="23"/>
    </row>
    <row r="6917" spans="11:11" x14ac:dyDescent="0.25">
      <c r="K6917" s="23"/>
    </row>
    <row r="6918" spans="11:11" x14ac:dyDescent="0.25">
      <c r="K6918" s="23"/>
    </row>
    <row r="6919" spans="11:11" x14ac:dyDescent="0.25">
      <c r="K6919" s="23"/>
    </row>
    <row r="6922" spans="11:11" x14ac:dyDescent="0.25">
      <c r="K6922" s="23"/>
    </row>
    <row r="6923" spans="11:11" x14ac:dyDescent="0.25">
      <c r="K6923" s="23"/>
    </row>
    <row r="6924" spans="11:11" x14ac:dyDescent="0.25">
      <c r="K6924" s="23"/>
    </row>
    <row r="6925" spans="11:11" x14ac:dyDescent="0.25">
      <c r="K6925" s="23"/>
    </row>
    <row r="6928" spans="11:11" x14ac:dyDescent="0.25">
      <c r="K6928" s="23"/>
    </row>
    <row r="6929" spans="11:11" x14ac:dyDescent="0.25">
      <c r="K6929" s="23"/>
    </row>
    <row r="6930" spans="11:11" x14ac:dyDescent="0.25">
      <c r="K6930" s="23"/>
    </row>
    <row r="6931" spans="11:11" x14ac:dyDescent="0.25">
      <c r="K6931" s="23"/>
    </row>
    <row r="6933" spans="11:11" x14ac:dyDescent="0.25">
      <c r="K6933" s="23"/>
    </row>
    <row r="6936" spans="11:11" x14ac:dyDescent="0.25">
      <c r="K6936" s="23"/>
    </row>
    <row r="6943" spans="11:11" x14ac:dyDescent="0.25">
      <c r="K6943" s="23"/>
    </row>
    <row r="6957" spans="11:11" x14ac:dyDescent="0.25">
      <c r="K6957" s="23"/>
    </row>
    <row r="6958" spans="11:11" x14ac:dyDescent="0.25">
      <c r="K6958" s="23"/>
    </row>
    <row r="6960" spans="11:11" x14ac:dyDescent="0.25">
      <c r="K6960" s="23"/>
    </row>
    <row r="6963" spans="11:11" x14ac:dyDescent="0.25">
      <c r="K6963" s="23"/>
    </row>
    <row r="6968" spans="11:11" x14ac:dyDescent="0.25">
      <c r="K6968" s="23"/>
    </row>
    <row r="7002" spans="11:11" x14ac:dyDescent="0.25">
      <c r="K7002" s="23"/>
    </row>
    <row r="7036" spans="11:11" x14ac:dyDescent="0.25">
      <c r="K7036" s="23"/>
    </row>
    <row r="7038" spans="11:11" x14ac:dyDescent="0.25">
      <c r="K7038" s="23"/>
    </row>
    <row r="7153" spans="11:11" x14ac:dyDescent="0.25">
      <c r="K7153" s="23"/>
    </row>
    <row r="7161" spans="11:11" x14ac:dyDescent="0.25">
      <c r="K7161" s="23"/>
    </row>
    <row r="7175" spans="11:11" x14ac:dyDescent="0.25">
      <c r="K7175" s="23"/>
    </row>
    <row r="7188" spans="11:11" x14ac:dyDescent="0.25">
      <c r="K7188" s="23"/>
    </row>
    <row r="7201" spans="11:11" x14ac:dyDescent="0.25">
      <c r="K7201" s="23"/>
    </row>
    <row r="7290" spans="11:11" x14ac:dyDescent="0.25">
      <c r="K7290" s="23"/>
    </row>
    <row r="7292" spans="11:11" x14ac:dyDescent="0.25">
      <c r="K7292" s="23"/>
    </row>
    <row r="7293" spans="11:11" x14ac:dyDescent="0.25">
      <c r="K7293" s="23"/>
    </row>
    <row r="7296" spans="11:11" x14ac:dyDescent="0.25">
      <c r="K7296" s="23"/>
    </row>
    <row r="7297" spans="11:11" x14ac:dyDescent="0.25">
      <c r="K7297" s="23"/>
    </row>
    <row r="7300" spans="11:11" x14ac:dyDescent="0.25">
      <c r="K7300" s="23"/>
    </row>
    <row r="7301" spans="11:11" x14ac:dyDescent="0.25">
      <c r="K7301" s="23"/>
    </row>
    <row r="7310" spans="11:11" x14ac:dyDescent="0.25">
      <c r="K7310" s="23"/>
    </row>
    <row r="7318" spans="11:11" x14ac:dyDescent="0.25">
      <c r="K7318" s="23"/>
    </row>
    <row r="7378" spans="11:11" x14ac:dyDescent="0.25">
      <c r="K7378" s="23"/>
    </row>
    <row r="7460" spans="11:11" x14ac:dyDescent="0.25">
      <c r="K7460" s="23"/>
    </row>
    <row r="7498" spans="11:11" x14ac:dyDescent="0.25">
      <c r="K7498" s="23"/>
    </row>
    <row r="7503" spans="11:11" x14ac:dyDescent="0.25">
      <c r="K7503" s="23"/>
    </row>
    <row r="7507" spans="11:11" x14ac:dyDescent="0.25">
      <c r="K7507" s="23"/>
    </row>
    <row r="7513" spans="11:11" x14ac:dyDescent="0.25">
      <c r="K7513" s="23"/>
    </row>
    <row r="7518" spans="11:11" x14ac:dyDescent="0.25">
      <c r="K7518" s="23"/>
    </row>
    <row r="7519" spans="11:11" x14ac:dyDescent="0.25">
      <c r="K7519" s="23"/>
    </row>
    <row r="7520" spans="11:11" x14ac:dyDescent="0.25">
      <c r="K7520" s="23"/>
    </row>
    <row r="7526" spans="11:11" x14ac:dyDescent="0.25">
      <c r="K7526" s="23"/>
    </row>
    <row r="7527" spans="11:11" x14ac:dyDescent="0.25">
      <c r="K7527" s="23"/>
    </row>
    <row r="7532" spans="11:11" x14ac:dyDescent="0.25">
      <c r="K7532" s="23"/>
    </row>
    <row r="7536" spans="11:11" x14ac:dyDescent="0.25">
      <c r="K7536" s="23"/>
    </row>
    <row r="7540" spans="11:11" x14ac:dyDescent="0.25">
      <c r="K7540" s="23"/>
    </row>
    <row r="7542" spans="11:11" x14ac:dyDescent="0.25">
      <c r="K7542" s="23"/>
    </row>
    <row r="7543" spans="11:11" x14ac:dyDescent="0.25">
      <c r="K7543" s="23"/>
    </row>
    <row r="7544" spans="11:11" x14ac:dyDescent="0.25">
      <c r="K7544" s="23"/>
    </row>
    <row r="7545" spans="11:11" x14ac:dyDescent="0.25">
      <c r="K7545" s="23"/>
    </row>
    <row r="7547" spans="11:11" x14ac:dyDescent="0.25">
      <c r="K7547" s="23"/>
    </row>
    <row r="7551" spans="11:11" x14ac:dyDescent="0.25">
      <c r="K7551" s="23"/>
    </row>
    <row r="7552" spans="11:11" x14ac:dyDescent="0.25">
      <c r="K7552" s="23"/>
    </row>
    <row r="7556" spans="11:11" x14ac:dyDescent="0.25">
      <c r="K7556" s="23"/>
    </row>
    <row r="7557" spans="11:11" x14ac:dyDescent="0.25">
      <c r="K7557" s="23"/>
    </row>
    <row r="7571" spans="11:11" x14ac:dyDescent="0.25">
      <c r="K7571" s="23"/>
    </row>
    <row r="7575" spans="11:11" x14ac:dyDescent="0.25">
      <c r="K7575" s="23"/>
    </row>
    <row r="7577" spans="11:11" x14ac:dyDescent="0.25">
      <c r="K7577" s="23"/>
    </row>
    <row r="7579" spans="11:11" x14ac:dyDescent="0.25">
      <c r="K7579" s="23"/>
    </row>
    <row r="7580" spans="11:11" x14ac:dyDescent="0.25">
      <c r="K7580" s="23"/>
    </row>
    <row r="7582" spans="11:11" x14ac:dyDescent="0.25">
      <c r="K7582" s="23"/>
    </row>
    <row r="7585" spans="11:11" x14ac:dyDescent="0.25">
      <c r="K7585" s="23"/>
    </row>
    <row r="7590" spans="11:11" x14ac:dyDescent="0.25">
      <c r="K7590" s="23"/>
    </row>
    <row r="7591" spans="11:11" x14ac:dyDescent="0.25">
      <c r="K7591" s="23"/>
    </row>
    <row r="7595" spans="11:11" x14ac:dyDescent="0.25">
      <c r="K7595" s="23"/>
    </row>
    <row r="7600" spans="11:11" x14ac:dyDescent="0.25">
      <c r="K7600" s="23"/>
    </row>
    <row r="7604" spans="11:11" x14ac:dyDescent="0.25">
      <c r="K7604" s="23"/>
    </row>
    <row r="7605" spans="11:11" x14ac:dyDescent="0.25">
      <c r="K7605" s="23"/>
    </row>
    <row r="7606" spans="11:11" x14ac:dyDescent="0.25">
      <c r="K7606" s="23"/>
    </row>
    <row r="7607" spans="11:11" x14ac:dyDescent="0.25">
      <c r="K7607" s="23"/>
    </row>
    <row r="7609" spans="11:11" x14ac:dyDescent="0.25">
      <c r="K7609" s="23"/>
    </row>
    <row r="7610" spans="11:11" x14ac:dyDescent="0.25">
      <c r="K7610" s="23"/>
    </row>
    <row r="7615" spans="11:11" x14ac:dyDescent="0.25">
      <c r="K7615" s="23"/>
    </row>
    <row r="7616" spans="11:11" x14ac:dyDescent="0.25">
      <c r="K7616" s="23"/>
    </row>
    <row r="7618" spans="11:11" x14ac:dyDescent="0.25">
      <c r="K7618" s="23"/>
    </row>
    <row r="7619" spans="11:11" x14ac:dyDescent="0.25">
      <c r="K7619" s="23"/>
    </row>
    <row r="7620" spans="11:11" x14ac:dyDescent="0.25">
      <c r="K7620" s="23"/>
    </row>
    <row r="7621" spans="11:11" x14ac:dyDescent="0.25">
      <c r="K7621" s="23"/>
    </row>
    <row r="7622" spans="11:11" x14ac:dyDescent="0.25">
      <c r="K7622" s="23"/>
    </row>
    <row r="7623" spans="11:11" x14ac:dyDescent="0.25">
      <c r="K7623" s="23"/>
    </row>
    <row r="7624" spans="11:11" x14ac:dyDescent="0.25">
      <c r="K7624" s="23"/>
    </row>
    <row r="7625" spans="11:11" x14ac:dyDescent="0.25">
      <c r="K7625" s="23"/>
    </row>
    <row r="7626" spans="11:11" x14ac:dyDescent="0.25">
      <c r="K7626" s="23"/>
    </row>
    <row r="7631" spans="11:11" x14ac:dyDescent="0.25">
      <c r="K7631" s="23"/>
    </row>
    <row r="7634" spans="11:11" x14ac:dyDescent="0.25">
      <c r="K7634" s="23"/>
    </row>
    <row r="7635" spans="11:11" x14ac:dyDescent="0.25">
      <c r="K7635" s="23"/>
    </row>
    <row r="7640" spans="11:11" x14ac:dyDescent="0.25">
      <c r="K7640" s="23"/>
    </row>
    <row r="7644" spans="11:11" x14ac:dyDescent="0.25">
      <c r="K7644" s="23"/>
    </row>
    <row r="7648" spans="11:11" x14ac:dyDescent="0.25">
      <c r="K7648" s="23"/>
    </row>
    <row r="7651" spans="11:11" x14ac:dyDescent="0.25">
      <c r="K7651" s="23"/>
    </row>
    <row r="7652" spans="11:11" x14ac:dyDescent="0.25">
      <c r="K7652" s="23"/>
    </row>
    <row r="7654" spans="11:11" x14ac:dyDescent="0.25">
      <c r="K7654" s="23"/>
    </row>
    <row r="7661" spans="11:11" x14ac:dyDescent="0.25">
      <c r="K7661" s="23"/>
    </row>
    <row r="7664" spans="11:11" x14ac:dyDescent="0.25">
      <c r="K7664" s="23"/>
    </row>
    <row r="7668" spans="11:11" x14ac:dyDescent="0.25">
      <c r="K7668" s="23"/>
    </row>
    <row r="7669" spans="11:11" x14ac:dyDescent="0.25">
      <c r="K7669" s="23"/>
    </row>
    <row r="7674" spans="11:11" x14ac:dyDescent="0.25">
      <c r="K7674" s="23"/>
    </row>
    <row r="7682" spans="11:11" x14ac:dyDescent="0.25">
      <c r="K7682" s="23"/>
    </row>
    <row r="7683" spans="11:11" x14ac:dyDescent="0.25">
      <c r="K7683" s="23"/>
    </row>
    <row r="7703" spans="11:11" x14ac:dyDescent="0.25">
      <c r="K7703" s="23"/>
    </row>
    <row r="7786" spans="11:11" x14ac:dyDescent="0.25">
      <c r="K7786" s="23"/>
    </row>
    <row r="7806" spans="11:49" x14ac:dyDescent="0.25">
      <c r="K7806" s="23"/>
      <c r="AW7806" s="23"/>
    </row>
    <row r="7837" spans="11:11" x14ac:dyDescent="0.25">
      <c r="K7837" s="23"/>
    </row>
    <row r="7901" spans="11:11" x14ac:dyDescent="0.25">
      <c r="K7901" s="23"/>
    </row>
    <row r="7902" spans="11:11" x14ac:dyDescent="0.25">
      <c r="K7902" s="23"/>
    </row>
    <row r="8131" spans="11:11" x14ac:dyDescent="0.25">
      <c r="K8131" s="23"/>
    </row>
    <row r="8139" spans="11:11" x14ac:dyDescent="0.25">
      <c r="K8139" s="23"/>
    </row>
    <row r="8140" spans="11:11" x14ac:dyDescent="0.25">
      <c r="K8140" s="23"/>
    </row>
    <row r="8141" spans="11:11" x14ac:dyDescent="0.25">
      <c r="K8141" s="23"/>
    </row>
    <row r="8145" spans="11:11" x14ac:dyDescent="0.25">
      <c r="K8145" s="23"/>
    </row>
    <row r="8155" spans="11:11" x14ac:dyDescent="0.25">
      <c r="K8155" s="23"/>
    </row>
    <row r="8160" spans="11:11" x14ac:dyDescent="0.25">
      <c r="K8160" s="23"/>
    </row>
    <row r="8165" spans="11:11" x14ac:dyDescent="0.25">
      <c r="K8165" s="23"/>
    </row>
    <row r="8189" spans="11:11" x14ac:dyDescent="0.25">
      <c r="K8189" s="23"/>
    </row>
    <row r="8191" spans="11:11" x14ac:dyDescent="0.25">
      <c r="K8191" s="23"/>
    </row>
    <row r="8197" spans="11:11" x14ac:dyDescent="0.25">
      <c r="K8197" s="23"/>
    </row>
    <row r="8217" spans="11:11" x14ac:dyDescent="0.25">
      <c r="K8217" s="23"/>
    </row>
    <row r="8243" spans="11:11" x14ac:dyDescent="0.25">
      <c r="K8243" s="23"/>
    </row>
    <row r="8245" spans="11:11" x14ac:dyDescent="0.25">
      <c r="K8245" s="23"/>
    </row>
    <row r="8247" spans="11:11" x14ac:dyDescent="0.25">
      <c r="K8247" s="23"/>
    </row>
    <row r="8254" spans="11:11" x14ac:dyDescent="0.25">
      <c r="K8254" s="23"/>
    </row>
    <row r="8262" spans="11:11" x14ac:dyDescent="0.25">
      <c r="K8262" s="23"/>
    </row>
    <row r="8271" spans="11:11" x14ac:dyDescent="0.25">
      <c r="K8271" s="23"/>
    </row>
    <row r="8272" spans="11:11" x14ac:dyDescent="0.25">
      <c r="K8272" s="23"/>
    </row>
    <row r="8273" spans="11:11" x14ac:dyDescent="0.25">
      <c r="K8273" s="23"/>
    </row>
    <row r="8281" spans="11:11" x14ac:dyDescent="0.25">
      <c r="K8281" s="23"/>
    </row>
    <row r="8282" spans="11:11" x14ac:dyDescent="0.25">
      <c r="K8282" s="23"/>
    </row>
    <row r="8283" spans="11:11" x14ac:dyDescent="0.25">
      <c r="K8283" s="23"/>
    </row>
    <row r="8285" spans="11:11" x14ac:dyDescent="0.25">
      <c r="K8285" s="23"/>
    </row>
    <row r="8286" spans="11:11" x14ac:dyDescent="0.25">
      <c r="K8286" s="23"/>
    </row>
    <row r="8287" spans="11:11" x14ac:dyDescent="0.25">
      <c r="K8287" s="23"/>
    </row>
    <row r="8288" spans="11:11" x14ac:dyDescent="0.25">
      <c r="K8288" s="23"/>
    </row>
    <row r="8289" spans="11:11" x14ac:dyDescent="0.25">
      <c r="K8289" s="23"/>
    </row>
    <row r="8290" spans="11:11" x14ac:dyDescent="0.25">
      <c r="K8290" s="23"/>
    </row>
    <row r="8291" spans="11:11" x14ac:dyDescent="0.25">
      <c r="K8291" s="23"/>
    </row>
    <row r="8293" spans="11:11" x14ac:dyDescent="0.25">
      <c r="K8293" s="23"/>
    </row>
    <row r="8295" spans="11:11" x14ac:dyDescent="0.25">
      <c r="K8295" s="23"/>
    </row>
    <row r="8297" spans="11:11" x14ac:dyDescent="0.25">
      <c r="K8297" s="23"/>
    </row>
    <row r="8300" spans="11:11" x14ac:dyDescent="0.25">
      <c r="K8300" s="23"/>
    </row>
    <row r="8302" spans="11:11" x14ac:dyDescent="0.25">
      <c r="K8302" s="23"/>
    </row>
    <row r="8303" spans="11:11" x14ac:dyDescent="0.25">
      <c r="K8303" s="23"/>
    </row>
    <row r="8304" spans="11:11" x14ac:dyDescent="0.25">
      <c r="K8304" s="23"/>
    </row>
    <row r="8305" spans="11:11" x14ac:dyDescent="0.25">
      <c r="K8305" s="23"/>
    </row>
    <row r="8314" spans="11:11" x14ac:dyDescent="0.25">
      <c r="K8314" s="23"/>
    </row>
    <row r="8315" spans="11:11" x14ac:dyDescent="0.25">
      <c r="K8315" s="23"/>
    </row>
    <row r="8318" spans="11:11" x14ac:dyDescent="0.25">
      <c r="K8318" s="23"/>
    </row>
    <row r="8319" spans="11:11" x14ac:dyDescent="0.25">
      <c r="K8319" s="23"/>
    </row>
    <row r="8321" spans="11:11" x14ac:dyDescent="0.25">
      <c r="K8321" s="23"/>
    </row>
    <row r="8322" spans="11:11" x14ac:dyDescent="0.25">
      <c r="K8322" s="23"/>
    </row>
    <row r="8328" spans="11:11" x14ac:dyDescent="0.25">
      <c r="K8328" s="23"/>
    </row>
    <row r="8329" spans="11:11" x14ac:dyDescent="0.25">
      <c r="K8329" s="23"/>
    </row>
    <row r="8342" spans="11:11" x14ac:dyDescent="0.25">
      <c r="K8342" s="23"/>
    </row>
    <row r="8345" spans="11:11" x14ac:dyDescent="0.25">
      <c r="K8345" s="23"/>
    </row>
    <row r="8346" spans="11:11" x14ac:dyDescent="0.25">
      <c r="K8346" s="23"/>
    </row>
    <row r="8347" spans="11:11" x14ac:dyDescent="0.25">
      <c r="K8347" s="23"/>
    </row>
    <row r="8357" spans="11:11" x14ac:dyDescent="0.25">
      <c r="K8357" s="23"/>
    </row>
    <row r="8368" spans="11:11" x14ac:dyDescent="0.25">
      <c r="K8368" s="23"/>
    </row>
    <row r="8370" spans="11:11" x14ac:dyDescent="0.25">
      <c r="K8370" s="23"/>
    </row>
    <row r="8371" spans="11:11" x14ac:dyDescent="0.25">
      <c r="K8371" s="23"/>
    </row>
    <row r="8373" spans="11:11" x14ac:dyDescent="0.25">
      <c r="K8373" s="23"/>
    </row>
    <row r="8377" spans="11:11" x14ac:dyDescent="0.25">
      <c r="K8377" s="23"/>
    </row>
    <row r="8378" spans="11:11" x14ac:dyDescent="0.25">
      <c r="K8378" s="23"/>
    </row>
    <row r="8379" spans="11:11" x14ac:dyDescent="0.25">
      <c r="K8379" s="23"/>
    </row>
    <row r="8385" spans="11:11" x14ac:dyDescent="0.25">
      <c r="K8385" s="23"/>
    </row>
    <row r="8393" spans="11:11" x14ac:dyDescent="0.25">
      <c r="K8393" s="23"/>
    </row>
    <row r="8396" spans="11:11" x14ac:dyDescent="0.25">
      <c r="K8396" s="23"/>
    </row>
    <row r="8399" spans="11:11" x14ac:dyDescent="0.25">
      <c r="K8399" s="23"/>
    </row>
    <row r="8400" spans="11:11" x14ac:dyDescent="0.25">
      <c r="K8400" s="23"/>
    </row>
    <row r="8401" spans="11:11" x14ac:dyDescent="0.25">
      <c r="K8401" s="23"/>
    </row>
    <row r="8404" spans="11:11" x14ac:dyDescent="0.25">
      <c r="K8404" s="23"/>
    </row>
    <row r="8405" spans="11:11" x14ac:dyDescent="0.25">
      <c r="K8405" s="23"/>
    </row>
    <row r="8406" spans="11:11" x14ac:dyDescent="0.25">
      <c r="K8406" s="23"/>
    </row>
    <row r="8407" spans="11:11" x14ac:dyDescent="0.25">
      <c r="K8407" s="23"/>
    </row>
    <row r="8408" spans="11:11" x14ac:dyDescent="0.25">
      <c r="K8408" s="23"/>
    </row>
    <row r="8409" spans="11:11" x14ac:dyDescent="0.25">
      <c r="K8409" s="23"/>
    </row>
    <row r="8412" spans="11:11" x14ac:dyDescent="0.25">
      <c r="K8412" s="23"/>
    </row>
    <row r="8413" spans="11:11" x14ac:dyDescent="0.25">
      <c r="K8413" s="23"/>
    </row>
    <row r="8416" spans="11:11" x14ac:dyDescent="0.25">
      <c r="K8416" s="23"/>
    </row>
    <row r="8417" spans="11:11" x14ac:dyDescent="0.25">
      <c r="K8417" s="23"/>
    </row>
    <row r="8418" spans="11:11" x14ac:dyDescent="0.25">
      <c r="K8418" s="23"/>
    </row>
    <row r="8420" spans="11:11" x14ac:dyDescent="0.25">
      <c r="K8420" s="23"/>
    </row>
    <row r="8422" spans="11:11" x14ac:dyDescent="0.25">
      <c r="K8422" s="23"/>
    </row>
    <row r="8423" spans="11:11" x14ac:dyDescent="0.25">
      <c r="K8423" s="23"/>
    </row>
    <row r="8424" spans="11:11" x14ac:dyDescent="0.25">
      <c r="K8424" s="23"/>
    </row>
    <row r="8425" spans="11:11" x14ac:dyDescent="0.25">
      <c r="K8425" s="23"/>
    </row>
    <row r="8426" spans="11:11" x14ac:dyDescent="0.25">
      <c r="K8426" s="23"/>
    </row>
    <row r="8428" spans="11:11" x14ac:dyDescent="0.25">
      <c r="K8428" s="23"/>
    </row>
    <row r="8429" spans="11:11" x14ac:dyDescent="0.25">
      <c r="K8429" s="23"/>
    </row>
    <row r="8430" spans="11:11" x14ac:dyDescent="0.25">
      <c r="K8430" s="23"/>
    </row>
    <row r="8431" spans="11:11" x14ac:dyDescent="0.25">
      <c r="K8431" s="23"/>
    </row>
    <row r="8434" spans="11:11" x14ac:dyDescent="0.25">
      <c r="K8434" s="23"/>
    </row>
    <row r="8438" spans="11:11" x14ac:dyDescent="0.25">
      <c r="K8438" s="23"/>
    </row>
    <row r="8439" spans="11:11" x14ac:dyDescent="0.25">
      <c r="K8439" s="23"/>
    </row>
    <row r="8440" spans="11:11" x14ac:dyDescent="0.25">
      <c r="K8440" s="23"/>
    </row>
    <row r="8441" spans="11:11" x14ac:dyDescent="0.25">
      <c r="K8441" s="23"/>
    </row>
    <row r="8442" spans="11:11" x14ac:dyDescent="0.25">
      <c r="K8442" s="23"/>
    </row>
    <row r="8444" spans="11:11" x14ac:dyDescent="0.25">
      <c r="K8444" s="23"/>
    </row>
    <row r="8445" spans="11:11" x14ac:dyDescent="0.25">
      <c r="K8445" s="23"/>
    </row>
    <row r="8446" spans="11:11" x14ac:dyDescent="0.25">
      <c r="K8446" s="23"/>
    </row>
    <row r="8447" spans="11:11" x14ac:dyDescent="0.25">
      <c r="K8447" s="23"/>
    </row>
    <row r="8448" spans="11:11" x14ac:dyDescent="0.25">
      <c r="K8448" s="23"/>
    </row>
    <row r="8449" spans="11:11" x14ac:dyDescent="0.25">
      <c r="K8449" s="23"/>
    </row>
    <row r="8451" spans="11:11" x14ac:dyDescent="0.25">
      <c r="K8451" s="23"/>
    </row>
    <row r="8452" spans="11:11" x14ac:dyDescent="0.25">
      <c r="K8452" s="23"/>
    </row>
    <row r="8453" spans="11:11" x14ac:dyDescent="0.25">
      <c r="K8453" s="23"/>
    </row>
    <row r="8454" spans="11:11" x14ac:dyDescent="0.25">
      <c r="K8454" s="23"/>
    </row>
    <row r="8455" spans="11:11" x14ac:dyDescent="0.25">
      <c r="K8455" s="23"/>
    </row>
    <row r="8456" spans="11:11" x14ac:dyDescent="0.25">
      <c r="K8456" s="23"/>
    </row>
    <row r="8457" spans="11:11" x14ac:dyDescent="0.25">
      <c r="K8457" s="23"/>
    </row>
    <row r="8459" spans="11:11" x14ac:dyDescent="0.25">
      <c r="K8459" s="23"/>
    </row>
    <row r="8460" spans="11:11" x14ac:dyDescent="0.25">
      <c r="K8460" s="23"/>
    </row>
    <row r="8461" spans="11:11" x14ac:dyDescent="0.25">
      <c r="K8461" s="23"/>
    </row>
    <row r="8463" spans="11:11" x14ac:dyDescent="0.25">
      <c r="K8463" s="23"/>
    </row>
    <row r="8464" spans="11:11" x14ac:dyDescent="0.25">
      <c r="K8464" s="23"/>
    </row>
    <row r="8465" spans="11:11" x14ac:dyDescent="0.25">
      <c r="K8465" s="23"/>
    </row>
    <row r="8466" spans="11:11" x14ac:dyDescent="0.25">
      <c r="K8466" s="23"/>
    </row>
    <row r="8467" spans="11:11" x14ac:dyDescent="0.25">
      <c r="K8467" s="23"/>
    </row>
    <row r="8468" spans="11:11" x14ac:dyDescent="0.25">
      <c r="K8468" s="23"/>
    </row>
    <row r="8469" spans="11:11" x14ac:dyDescent="0.25">
      <c r="K8469" s="23"/>
    </row>
    <row r="8470" spans="11:11" x14ac:dyDescent="0.25">
      <c r="K8470" s="23"/>
    </row>
    <row r="8471" spans="11:11" x14ac:dyDescent="0.25">
      <c r="K8471" s="23"/>
    </row>
    <row r="8472" spans="11:11" x14ac:dyDescent="0.25">
      <c r="K8472" s="23"/>
    </row>
    <row r="8473" spans="11:11" x14ac:dyDescent="0.25">
      <c r="K8473" s="23"/>
    </row>
    <row r="8474" spans="11:11" x14ac:dyDescent="0.25">
      <c r="K8474" s="23"/>
    </row>
    <row r="8475" spans="11:11" x14ac:dyDescent="0.25">
      <c r="K8475" s="23"/>
    </row>
    <row r="8476" spans="11:11" x14ac:dyDescent="0.25">
      <c r="K8476" s="23"/>
    </row>
    <row r="8477" spans="11:11" x14ac:dyDescent="0.25">
      <c r="K8477" s="23"/>
    </row>
    <row r="8478" spans="11:11" x14ac:dyDescent="0.25">
      <c r="K8478" s="23"/>
    </row>
    <row r="8479" spans="11:11" x14ac:dyDescent="0.25">
      <c r="K8479" s="23"/>
    </row>
    <row r="8480" spans="11:11" x14ac:dyDescent="0.25">
      <c r="K8480" s="23"/>
    </row>
    <row r="8481" spans="11:11" x14ac:dyDescent="0.25">
      <c r="K8481" s="23"/>
    </row>
    <row r="8482" spans="11:11" x14ac:dyDescent="0.25">
      <c r="K8482" s="23"/>
    </row>
    <row r="8483" spans="11:11" x14ac:dyDescent="0.25">
      <c r="K8483" s="23"/>
    </row>
    <row r="8484" spans="11:11" x14ac:dyDescent="0.25">
      <c r="K8484" s="23"/>
    </row>
    <row r="8485" spans="11:11" x14ac:dyDescent="0.25">
      <c r="K8485" s="23"/>
    </row>
    <row r="8486" spans="11:11" x14ac:dyDescent="0.25">
      <c r="K8486" s="23"/>
    </row>
    <row r="8487" spans="11:11" x14ac:dyDescent="0.25">
      <c r="K8487" s="23"/>
    </row>
    <row r="8488" spans="11:11" x14ac:dyDescent="0.25">
      <c r="K8488" s="23"/>
    </row>
    <row r="8489" spans="11:11" x14ac:dyDescent="0.25">
      <c r="K8489" s="23"/>
    </row>
    <row r="8490" spans="11:11" x14ac:dyDescent="0.25">
      <c r="K8490" s="23"/>
    </row>
    <row r="8492" spans="11:11" x14ac:dyDescent="0.25">
      <c r="K8492" s="23"/>
    </row>
    <row r="8493" spans="11:11" x14ac:dyDescent="0.25">
      <c r="K8493" s="23"/>
    </row>
    <row r="8494" spans="11:11" x14ac:dyDescent="0.25">
      <c r="K8494" s="23"/>
    </row>
    <row r="8495" spans="11:11" x14ac:dyDescent="0.25">
      <c r="K8495" s="23"/>
    </row>
    <row r="8496" spans="11:11" x14ac:dyDescent="0.25">
      <c r="K8496" s="23"/>
    </row>
    <row r="8498" spans="11:11" x14ac:dyDescent="0.25">
      <c r="K8498" s="23"/>
    </row>
    <row r="8499" spans="11:11" x14ac:dyDescent="0.25">
      <c r="K8499" s="23"/>
    </row>
    <row r="8500" spans="11:11" x14ac:dyDescent="0.25">
      <c r="K8500" s="23"/>
    </row>
    <row r="8501" spans="11:11" x14ac:dyDescent="0.25">
      <c r="K8501" s="23"/>
    </row>
    <row r="8502" spans="11:11" x14ac:dyDescent="0.25">
      <c r="K8502" s="23"/>
    </row>
    <row r="8503" spans="11:11" x14ac:dyDescent="0.25">
      <c r="K8503" s="23"/>
    </row>
    <row r="8505" spans="11:11" x14ac:dyDescent="0.25">
      <c r="K8505" s="23"/>
    </row>
    <row r="8506" spans="11:11" x14ac:dyDescent="0.25">
      <c r="K8506" s="23"/>
    </row>
    <row r="8507" spans="11:11" x14ac:dyDescent="0.25">
      <c r="K8507" s="23"/>
    </row>
    <row r="8508" spans="11:11" x14ac:dyDescent="0.25">
      <c r="K8508" s="23"/>
    </row>
    <row r="8509" spans="11:11" x14ac:dyDescent="0.25">
      <c r="K8509" s="23"/>
    </row>
    <row r="8511" spans="11:11" x14ac:dyDescent="0.25">
      <c r="K8511" s="23"/>
    </row>
    <row r="8512" spans="11:11" x14ac:dyDescent="0.25">
      <c r="K8512" s="23"/>
    </row>
    <row r="8513" spans="11:11" x14ac:dyDescent="0.25">
      <c r="K8513" s="23"/>
    </row>
    <row r="8514" spans="11:11" x14ac:dyDescent="0.25">
      <c r="K8514" s="23"/>
    </row>
    <row r="8515" spans="11:11" x14ac:dyDescent="0.25">
      <c r="K8515" s="23"/>
    </row>
    <row r="8516" spans="11:11" x14ac:dyDescent="0.25">
      <c r="K8516" s="23"/>
    </row>
    <row r="8517" spans="11:11" x14ac:dyDescent="0.25">
      <c r="K8517" s="23"/>
    </row>
    <row r="8518" spans="11:11" x14ac:dyDescent="0.25">
      <c r="K8518" s="23"/>
    </row>
    <row r="8519" spans="11:11" x14ac:dyDescent="0.25">
      <c r="K8519" s="23"/>
    </row>
    <row r="8521" spans="11:11" x14ac:dyDescent="0.25">
      <c r="K8521" s="23"/>
    </row>
    <row r="8522" spans="11:11" x14ac:dyDescent="0.25">
      <c r="K8522" s="23"/>
    </row>
    <row r="8523" spans="11:11" x14ac:dyDescent="0.25">
      <c r="K8523" s="23"/>
    </row>
    <row r="8524" spans="11:11" x14ac:dyDescent="0.25">
      <c r="K8524" s="23"/>
    </row>
    <row r="8525" spans="11:11" x14ac:dyDescent="0.25">
      <c r="K8525" s="23"/>
    </row>
    <row r="8526" spans="11:11" x14ac:dyDescent="0.25">
      <c r="K8526" s="23"/>
    </row>
    <row r="8527" spans="11:11" x14ac:dyDescent="0.25">
      <c r="K8527" s="23"/>
    </row>
    <row r="8528" spans="11:11" x14ac:dyDescent="0.25">
      <c r="K8528" s="23"/>
    </row>
    <row r="8529" spans="11:11" x14ac:dyDescent="0.25">
      <c r="K8529" s="23"/>
    </row>
    <row r="8530" spans="11:11" x14ac:dyDescent="0.25">
      <c r="K8530" s="23"/>
    </row>
    <row r="8531" spans="11:11" x14ac:dyDescent="0.25">
      <c r="K8531" s="23"/>
    </row>
    <row r="8532" spans="11:11" x14ac:dyDescent="0.25">
      <c r="K8532" s="23"/>
    </row>
    <row r="8533" spans="11:11" x14ac:dyDescent="0.25">
      <c r="K8533" s="23"/>
    </row>
    <row r="8534" spans="11:11" x14ac:dyDescent="0.25">
      <c r="K8534" s="23"/>
    </row>
    <row r="8535" spans="11:11" x14ac:dyDescent="0.25">
      <c r="K8535" s="23"/>
    </row>
    <row r="8536" spans="11:11" x14ac:dyDescent="0.25">
      <c r="K8536" s="23"/>
    </row>
    <row r="8537" spans="11:11" x14ac:dyDescent="0.25">
      <c r="K8537" s="23"/>
    </row>
    <row r="8538" spans="11:11" x14ac:dyDescent="0.25">
      <c r="K8538" s="23"/>
    </row>
    <row r="8539" spans="11:11" x14ac:dyDescent="0.25">
      <c r="K8539" s="23"/>
    </row>
    <row r="8540" spans="11:11" x14ac:dyDescent="0.25">
      <c r="K8540" s="23"/>
    </row>
    <row r="8541" spans="11:11" x14ac:dyDescent="0.25">
      <c r="K8541" s="23"/>
    </row>
    <row r="8542" spans="11:11" x14ac:dyDescent="0.25">
      <c r="K8542" s="23"/>
    </row>
    <row r="8543" spans="11:11" x14ac:dyDescent="0.25">
      <c r="K8543" s="23"/>
    </row>
    <row r="8544" spans="11:11" x14ac:dyDescent="0.25">
      <c r="K8544" s="23"/>
    </row>
    <row r="8545" spans="11:11" x14ac:dyDescent="0.25">
      <c r="K8545" s="23"/>
    </row>
    <row r="8546" spans="11:11" x14ac:dyDescent="0.25">
      <c r="K8546" s="23"/>
    </row>
    <row r="8547" spans="11:11" x14ac:dyDescent="0.25">
      <c r="K8547" s="23"/>
    </row>
    <row r="8548" spans="11:11" x14ac:dyDescent="0.25">
      <c r="K8548" s="23"/>
    </row>
    <row r="8550" spans="11:11" x14ac:dyDescent="0.25">
      <c r="K8550" s="23"/>
    </row>
    <row r="8553" spans="11:11" x14ac:dyDescent="0.25">
      <c r="K8553" s="23"/>
    </row>
    <row r="8556" spans="11:11" x14ac:dyDescent="0.25">
      <c r="K8556" s="23"/>
    </row>
    <row r="8557" spans="11:11" x14ac:dyDescent="0.25">
      <c r="K8557" s="23"/>
    </row>
    <row r="8560" spans="11:11" x14ac:dyDescent="0.25">
      <c r="K8560" s="23"/>
    </row>
    <row r="8562" spans="11:11" x14ac:dyDescent="0.25">
      <c r="K8562" s="23"/>
    </row>
    <row r="8563" spans="11:11" x14ac:dyDescent="0.25">
      <c r="K8563" s="23"/>
    </row>
    <row r="8564" spans="11:11" x14ac:dyDescent="0.25">
      <c r="K8564" s="23"/>
    </row>
    <row r="8571" spans="11:11" x14ac:dyDescent="0.25">
      <c r="K8571" s="23"/>
    </row>
    <row r="8572" spans="11:11" x14ac:dyDescent="0.25">
      <c r="K8572" s="23"/>
    </row>
    <row r="8574" spans="11:11" x14ac:dyDescent="0.25">
      <c r="K8574" s="23"/>
    </row>
    <row r="8575" spans="11:11" x14ac:dyDescent="0.25">
      <c r="K8575" s="23"/>
    </row>
    <row r="8576" spans="11:11" x14ac:dyDescent="0.25">
      <c r="K8576" s="23"/>
    </row>
    <row r="8577" spans="11:11" x14ac:dyDescent="0.25">
      <c r="K8577" s="23"/>
    </row>
    <row r="8578" spans="11:11" x14ac:dyDescent="0.25">
      <c r="K8578" s="23"/>
    </row>
    <row r="8579" spans="11:11" x14ac:dyDescent="0.25">
      <c r="K8579" s="23"/>
    </row>
    <row r="8588" spans="11:11" x14ac:dyDescent="0.25">
      <c r="K8588" s="23"/>
    </row>
    <row r="8589" spans="11:11" x14ac:dyDescent="0.25">
      <c r="K8589" s="23"/>
    </row>
    <row r="8590" spans="11:11" x14ac:dyDescent="0.25">
      <c r="K8590" s="23"/>
    </row>
    <row r="8591" spans="11:11" x14ac:dyDescent="0.25">
      <c r="K8591" s="23"/>
    </row>
    <row r="8592" spans="11:11" x14ac:dyDescent="0.25">
      <c r="K8592" s="23"/>
    </row>
    <row r="8593" spans="11:11" x14ac:dyDescent="0.25">
      <c r="K8593" s="23"/>
    </row>
    <row r="8594" spans="11:11" x14ac:dyDescent="0.25">
      <c r="K8594" s="23"/>
    </row>
    <row r="8595" spans="11:11" x14ac:dyDescent="0.25">
      <c r="K8595" s="23"/>
    </row>
    <row r="8596" spans="11:11" x14ac:dyDescent="0.25">
      <c r="K8596" s="23"/>
    </row>
    <row r="8597" spans="11:11" x14ac:dyDescent="0.25">
      <c r="K8597" s="23"/>
    </row>
    <row r="8599" spans="11:11" x14ac:dyDescent="0.25">
      <c r="K8599" s="23"/>
    </row>
    <row r="8600" spans="11:11" x14ac:dyDescent="0.25">
      <c r="K8600" s="23"/>
    </row>
    <row r="8601" spans="11:11" x14ac:dyDescent="0.25">
      <c r="K8601" s="23"/>
    </row>
    <row r="8602" spans="11:11" x14ac:dyDescent="0.25">
      <c r="K8602" s="23"/>
    </row>
    <row r="8603" spans="11:11" x14ac:dyDescent="0.25">
      <c r="K8603" s="23"/>
    </row>
    <row r="8606" spans="11:11" x14ac:dyDescent="0.25">
      <c r="K8606" s="23"/>
    </row>
    <row r="8609" spans="11:11" x14ac:dyDescent="0.25">
      <c r="K8609" s="23"/>
    </row>
    <row r="8610" spans="11:11" x14ac:dyDescent="0.25">
      <c r="K8610" s="23"/>
    </row>
    <row r="8612" spans="11:11" x14ac:dyDescent="0.25">
      <c r="K8612" s="23"/>
    </row>
    <row r="8613" spans="11:11" x14ac:dyDescent="0.25">
      <c r="K8613" s="23"/>
    </row>
    <row r="8614" spans="11:11" x14ac:dyDescent="0.25">
      <c r="K8614" s="23"/>
    </row>
    <row r="8615" spans="11:11" x14ac:dyDescent="0.25">
      <c r="K8615" s="23"/>
    </row>
    <row r="8616" spans="11:11" x14ac:dyDescent="0.25">
      <c r="K8616" s="23"/>
    </row>
    <row r="8620" spans="11:11" x14ac:dyDescent="0.25">
      <c r="K8620" s="23"/>
    </row>
    <row r="8621" spans="11:11" x14ac:dyDescent="0.25">
      <c r="K8621" s="23"/>
    </row>
    <row r="8622" spans="11:11" x14ac:dyDescent="0.25">
      <c r="K8622" s="23"/>
    </row>
    <row r="8625" spans="11:11" x14ac:dyDescent="0.25">
      <c r="K8625" s="23"/>
    </row>
    <row r="8626" spans="11:11" x14ac:dyDescent="0.25">
      <c r="K8626" s="23"/>
    </row>
    <row r="8627" spans="11:11" x14ac:dyDescent="0.25">
      <c r="K8627" s="23"/>
    </row>
    <row r="8628" spans="11:11" x14ac:dyDescent="0.25">
      <c r="K8628" s="23"/>
    </row>
    <row r="8629" spans="11:11" x14ac:dyDescent="0.25">
      <c r="K8629" s="23"/>
    </row>
    <row r="8630" spans="11:11" x14ac:dyDescent="0.25">
      <c r="K8630" s="23"/>
    </row>
    <row r="8631" spans="11:11" x14ac:dyDescent="0.25">
      <c r="K8631" s="23"/>
    </row>
    <row r="8632" spans="11:11" x14ac:dyDescent="0.25">
      <c r="K8632" s="23"/>
    </row>
    <row r="8633" spans="11:11" x14ac:dyDescent="0.25">
      <c r="K8633" s="23"/>
    </row>
    <row r="8634" spans="11:11" x14ac:dyDescent="0.25">
      <c r="K8634" s="23"/>
    </row>
    <row r="8636" spans="11:11" x14ac:dyDescent="0.25">
      <c r="K8636" s="23"/>
    </row>
    <row r="8637" spans="11:11" x14ac:dyDescent="0.25">
      <c r="K8637" s="23"/>
    </row>
    <row r="8638" spans="11:11" x14ac:dyDescent="0.25">
      <c r="K8638" s="23"/>
    </row>
    <row r="8639" spans="11:11" x14ac:dyDescent="0.25">
      <c r="K8639" s="23"/>
    </row>
    <row r="8640" spans="11:11" x14ac:dyDescent="0.25">
      <c r="K8640" s="23"/>
    </row>
    <row r="8644" spans="11:11" x14ac:dyDescent="0.25">
      <c r="K8644" s="23"/>
    </row>
    <row r="8647" spans="11:11" x14ac:dyDescent="0.25">
      <c r="K8647" s="23"/>
    </row>
    <row r="8648" spans="11:11" x14ac:dyDescent="0.25">
      <c r="K8648" s="23"/>
    </row>
    <row r="8649" spans="11:11" x14ac:dyDescent="0.25">
      <c r="K8649" s="23"/>
    </row>
    <row r="8650" spans="11:11" x14ac:dyDescent="0.25">
      <c r="K8650" s="23"/>
    </row>
    <row r="8651" spans="11:11" x14ac:dyDescent="0.25">
      <c r="K8651" s="23"/>
    </row>
    <row r="8652" spans="11:11" x14ac:dyDescent="0.25">
      <c r="K8652" s="23"/>
    </row>
    <row r="8653" spans="11:11" x14ac:dyDescent="0.25">
      <c r="K8653" s="23"/>
    </row>
    <row r="8655" spans="11:11" x14ac:dyDescent="0.25">
      <c r="K8655" s="23"/>
    </row>
    <row r="8656" spans="11:11" x14ac:dyDescent="0.25">
      <c r="K8656" s="23"/>
    </row>
    <row r="8657" spans="11:11" x14ac:dyDescent="0.25">
      <c r="K8657" s="23"/>
    </row>
    <row r="8658" spans="11:11" x14ac:dyDescent="0.25">
      <c r="K8658" s="23"/>
    </row>
    <row r="8659" spans="11:11" x14ac:dyDescent="0.25">
      <c r="K8659" s="23"/>
    </row>
    <row r="8663" spans="11:11" x14ac:dyDescent="0.25">
      <c r="K8663" s="23"/>
    </row>
    <row r="8664" spans="11:11" x14ac:dyDescent="0.25">
      <c r="K8664" s="23"/>
    </row>
    <row r="8666" spans="11:11" x14ac:dyDescent="0.25">
      <c r="K8666" s="23"/>
    </row>
    <row r="8669" spans="11:11" x14ac:dyDescent="0.25">
      <c r="K8669" s="23"/>
    </row>
    <row r="8670" spans="11:11" x14ac:dyDescent="0.25">
      <c r="K8670" s="23"/>
    </row>
    <row r="8671" spans="11:11" x14ac:dyDescent="0.25">
      <c r="K8671" s="23"/>
    </row>
    <row r="8673" spans="11:11" x14ac:dyDescent="0.25">
      <c r="K8673" s="23"/>
    </row>
    <row r="8676" spans="11:11" x14ac:dyDescent="0.25">
      <c r="K8676" s="23"/>
    </row>
    <row r="8677" spans="11:11" x14ac:dyDescent="0.25">
      <c r="K8677" s="23"/>
    </row>
    <row r="8678" spans="11:11" x14ac:dyDescent="0.25">
      <c r="K8678" s="23"/>
    </row>
    <row r="8679" spans="11:11" x14ac:dyDescent="0.25">
      <c r="K8679" s="23"/>
    </row>
    <row r="8680" spans="11:11" x14ac:dyDescent="0.25">
      <c r="K8680" s="23"/>
    </row>
    <row r="8681" spans="11:11" x14ac:dyDescent="0.25">
      <c r="K8681" s="23"/>
    </row>
    <row r="8682" spans="11:11" x14ac:dyDescent="0.25">
      <c r="K8682" s="23"/>
    </row>
    <row r="8683" spans="11:11" x14ac:dyDescent="0.25">
      <c r="K8683" s="23"/>
    </row>
    <row r="8684" spans="11:11" x14ac:dyDescent="0.25">
      <c r="K8684" s="23"/>
    </row>
    <row r="8685" spans="11:11" x14ac:dyDescent="0.25">
      <c r="K8685" s="23"/>
    </row>
    <row r="8686" spans="11:11" x14ac:dyDescent="0.25">
      <c r="K8686" s="23"/>
    </row>
    <row r="8687" spans="11:11" x14ac:dyDescent="0.25">
      <c r="K8687" s="23"/>
    </row>
    <row r="8689" spans="11:11" x14ac:dyDescent="0.25">
      <c r="K8689" s="23"/>
    </row>
    <row r="8690" spans="11:11" x14ac:dyDescent="0.25">
      <c r="K8690" s="23"/>
    </row>
    <row r="8691" spans="11:11" x14ac:dyDescent="0.25">
      <c r="K8691" s="23"/>
    </row>
    <row r="8696" spans="11:11" x14ac:dyDescent="0.25">
      <c r="K8696" s="23"/>
    </row>
    <row r="8699" spans="11:11" x14ac:dyDescent="0.25">
      <c r="K8699" s="23"/>
    </row>
    <row r="8700" spans="11:11" x14ac:dyDescent="0.25">
      <c r="K8700" s="23"/>
    </row>
    <row r="8701" spans="11:11" x14ac:dyDescent="0.25">
      <c r="K8701" s="23"/>
    </row>
    <row r="8702" spans="11:11" x14ac:dyDescent="0.25">
      <c r="K8702" s="23"/>
    </row>
    <row r="8703" spans="11:11" x14ac:dyDescent="0.25">
      <c r="K8703" s="23"/>
    </row>
    <row r="8704" spans="11:11" x14ac:dyDescent="0.25">
      <c r="K8704" s="23"/>
    </row>
    <row r="8705" spans="11:11" x14ac:dyDescent="0.25">
      <c r="K8705" s="23"/>
    </row>
    <row r="8706" spans="11:11" x14ac:dyDescent="0.25">
      <c r="K8706" s="23"/>
    </row>
    <row r="8709" spans="11:11" x14ac:dyDescent="0.25">
      <c r="K8709" s="23"/>
    </row>
    <row r="8710" spans="11:11" x14ac:dyDescent="0.25">
      <c r="K8710" s="23"/>
    </row>
    <row r="8711" spans="11:11" x14ac:dyDescent="0.25">
      <c r="K8711" s="23"/>
    </row>
    <row r="8712" spans="11:11" x14ac:dyDescent="0.25">
      <c r="K8712" s="23"/>
    </row>
    <row r="8713" spans="11:11" x14ac:dyDescent="0.25">
      <c r="K8713" s="23"/>
    </row>
    <row r="8714" spans="11:11" x14ac:dyDescent="0.25">
      <c r="K8714" s="23"/>
    </row>
    <row r="8715" spans="11:11" x14ac:dyDescent="0.25">
      <c r="K8715" s="23"/>
    </row>
    <row r="8716" spans="11:11" x14ac:dyDescent="0.25">
      <c r="K8716" s="23"/>
    </row>
    <row r="8717" spans="11:11" x14ac:dyDescent="0.25">
      <c r="K8717" s="23"/>
    </row>
    <row r="8718" spans="11:11" x14ac:dyDescent="0.25">
      <c r="K8718" s="23"/>
    </row>
    <row r="8719" spans="11:11" x14ac:dyDescent="0.25">
      <c r="K8719" s="23"/>
    </row>
    <row r="8720" spans="11:11" x14ac:dyDescent="0.25">
      <c r="K8720" s="23"/>
    </row>
    <row r="8721" spans="11:11" x14ac:dyDescent="0.25">
      <c r="K8721" s="23"/>
    </row>
    <row r="8722" spans="11:11" x14ac:dyDescent="0.25">
      <c r="K8722" s="23"/>
    </row>
    <row r="8725" spans="11:11" x14ac:dyDescent="0.25">
      <c r="K8725" s="23"/>
    </row>
    <row r="8726" spans="11:11" x14ac:dyDescent="0.25">
      <c r="K8726" s="23"/>
    </row>
    <row r="8727" spans="11:11" x14ac:dyDescent="0.25">
      <c r="K8727" s="23"/>
    </row>
    <row r="8728" spans="11:11" x14ac:dyDescent="0.25">
      <c r="K8728" s="23"/>
    </row>
    <row r="8729" spans="11:11" x14ac:dyDescent="0.25">
      <c r="K8729" s="23"/>
    </row>
    <row r="8730" spans="11:11" x14ac:dyDescent="0.25">
      <c r="K8730" s="23"/>
    </row>
    <row r="8731" spans="11:11" x14ac:dyDescent="0.25">
      <c r="K8731" s="23"/>
    </row>
    <row r="8732" spans="11:11" x14ac:dyDescent="0.25">
      <c r="K8732" s="23"/>
    </row>
    <row r="8733" spans="11:11" x14ac:dyDescent="0.25">
      <c r="K8733" s="23"/>
    </row>
    <row r="8734" spans="11:11" x14ac:dyDescent="0.25">
      <c r="K8734" s="23"/>
    </row>
    <row r="8735" spans="11:11" x14ac:dyDescent="0.25">
      <c r="K8735" s="23"/>
    </row>
    <row r="8736" spans="11:11" x14ac:dyDescent="0.25">
      <c r="K8736" s="23"/>
    </row>
    <row r="8737" spans="11:11" x14ac:dyDescent="0.25">
      <c r="K8737" s="23"/>
    </row>
    <row r="8739" spans="11:11" x14ac:dyDescent="0.25">
      <c r="K8739" s="23"/>
    </row>
    <row r="8740" spans="11:11" x14ac:dyDescent="0.25">
      <c r="K8740" s="23"/>
    </row>
    <row r="8741" spans="11:11" x14ac:dyDescent="0.25">
      <c r="K8741" s="23"/>
    </row>
    <row r="8742" spans="11:11" x14ac:dyDescent="0.25">
      <c r="K8742" s="23"/>
    </row>
    <row r="8743" spans="11:11" x14ac:dyDescent="0.25">
      <c r="K8743" s="23"/>
    </row>
    <row r="8744" spans="11:11" x14ac:dyDescent="0.25">
      <c r="K8744" s="23"/>
    </row>
    <row r="8745" spans="11:11" x14ac:dyDescent="0.25">
      <c r="K8745" s="23"/>
    </row>
    <row r="8746" spans="11:11" x14ac:dyDescent="0.25">
      <c r="K8746" s="23"/>
    </row>
    <row r="8748" spans="11:11" x14ac:dyDescent="0.25">
      <c r="K8748" s="23"/>
    </row>
    <row r="8749" spans="11:11" x14ac:dyDescent="0.25">
      <c r="K8749" s="23"/>
    </row>
    <row r="8750" spans="11:11" x14ac:dyDescent="0.25">
      <c r="K8750" s="23"/>
    </row>
    <row r="8751" spans="11:11" x14ac:dyDescent="0.25">
      <c r="K8751" s="23"/>
    </row>
    <row r="8753" spans="11:11" x14ac:dyDescent="0.25">
      <c r="K8753" s="23"/>
    </row>
    <row r="8755" spans="11:11" x14ac:dyDescent="0.25">
      <c r="K8755" s="23"/>
    </row>
    <row r="8756" spans="11:11" x14ac:dyDescent="0.25">
      <c r="K8756" s="23"/>
    </row>
    <row r="8759" spans="11:11" x14ac:dyDescent="0.25">
      <c r="K8759" s="23"/>
    </row>
    <row r="8760" spans="11:11" x14ac:dyDescent="0.25">
      <c r="K8760" s="23"/>
    </row>
    <row r="8761" spans="11:11" x14ac:dyDescent="0.25">
      <c r="K8761" s="23"/>
    </row>
    <row r="8765" spans="11:11" x14ac:dyDescent="0.25">
      <c r="K8765" s="23"/>
    </row>
    <row r="8766" spans="11:11" x14ac:dyDescent="0.25">
      <c r="K8766" s="23"/>
    </row>
    <row r="8767" spans="11:11" x14ac:dyDescent="0.25">
      <c r="K8767" s="23"/>
    </row>
    <row r="8773" spans="11:11" x14ac:dyDescent="0.25">
      <c r="K8773" s="23"/>
    </row>
    <row r="8774" spans="11:11" x14ac:dyDescent="0.25">
      <c r="K8774" s="23"/>
    </row>
    <row r="8775" spans="11:11" x14ac:dyDescent="0.25">
      <c r="K8775" s="23"/>
    </row>
    <row r="8777" spans="11:11" x14ac:dyDescent="0.25">
      <c r="K8777" s="23"/>
    </row>
    <row r="8778" spans="11:11" x14ac:dyDescent="0.25">
      <c r="K8778" s="23"/>
    </row>
    <row r="8779" spans="11:11" x14ac:dyDescent="0.25">
      <c r="K8779" s="23"/>
    </row>
    <row r="8783" spans="11:11" x14ac:dyDescent="0.25">
      <c r="K8783" s="23"/>
    </row>
    <row r="8784" spans="11:11" x14ac:dyDescent="0.25">
      <c r="K8784" s="23"/>
    </row>
    <row r="8785" spans="11:11" x14ac:dyDescent="0.25">
      <c r="K8785" s="23"/>
    </row>
    <row r="8786" spans="11:11" x14ac:dyDescent="0.25">
      <c r="K8786" s="23"/>
    </row>
    <row r="8788" spans="11:11" x14ac:dyDescent="0.25">
      <c r="K8788" s="23"/>
    </row>
    <row r="8789" spans="11:11" x14ac:dyDescent="0.25">
      <c r="K8789" s="23"/>
    </row>
    <row r="8791" spans="11:11" x14ac:dyDescent="0.25">
      <c r="K8791" s="23"/>
    </row>
    <row r="8792" spans="11:11" x14ac:dyDescent="0.25">
      <c r="K8792" s="23"/>
    </row>
    <row r="8793" spans="11:11" x14ac:dyDescent="0.25">
      <c r="K8793" s="23"/>
    </row>
    <row r="8795" spans="11:11" x14ac:dyDescent="0.25">
      <c r="K8795" s="23"/>
    </row>
    <row r="8796" spans="11:11" x14ac:dyDescent="0.25">
      <c r="K8796" s="23"/>
    </row>
    <row r="8797" spans="11:11" x14ac:dyDescent="0.25">
      <c r="K8797" s="23"/>
    </row>
    <row r="8798" spans="11:11" x14ac:dyDescent="0.25">
      <c r="K8798" s="23"/>
    </row>
    <row r="8802" spans="11:11" x14ac:dyDescent="0.25">
      <c r="K8802" s="23"/>
    </row>
    <row r="8803" spans="11:11" x14ac:dyDescent="0.25">
      <c r="K8803" s="23"/>
    </row>
    <row r="8804" spans="11:11" x14ac:dyDescent="0.25">
      <c r="K8804" s="23"/>
    </row>
    <row r="8816" spans="11:11" x14ac:dyDescent="0.25">
      <c r="K8816" s="23"/>
    </row>
    <row r="8817" spans="11:11" x14ac:dyDescent="0.25">
      <c r="K8817" s="23"/>
    </row>
    <row r="8818" spans="11:11" x14ac:dyDescent="0.25">
      <c r="K8818" s="23"/>
    </row>
    <row r="8827" spans="11:11" x14ac:dyDescent="0.25">
      <c r="K8827" s="23"/>
    </row>
    <row r="8829" spans="11:11" x14ac:dyDescent="0.25">
      <c r="K8829" s="23"/>
    </row>
    <row r="8830" spans="11:11" x14ac:dyDescent="0.25">
      <c r="K8830" s="23"/>
    </row>
    <row r="8831" spans="11:11" x14ac:dyDescent="0.25">
      <c r="K8831" s="23"/>
    </row>
    <row r="8832" spans="11:11" x14ac:dyDescent="0.25">
      <c r="K8832" s="23"/>
    </row>
    <row r="8833" spans="11:11" x14ac:dyDescent="0.25">
      <c r="K8833" s="23"/>
    </row>
    <row r="8834" spans="11:11" x14ac:dyDescent="0.25">
      <c r="K8834" s="23"/>
    </row>
    <row r="8835" spans="11:11" x14ac:dyDescent="0.25">
      <c r="K8835" s="23"/>
    </row>
    <row r="8836" spans="11:11" x14ac:dyDescent="0.25">
      <c r="K8836" s="23"/>
    </row>
    <row r="8837" spans="11:11" x14ac:dyDescent="0.25">
      <c r="K8837" s="23"/>
    </row>
    <row r="8840" spans="11:11" x14ac:dyDescent="0.25">
      <c r="K8840" s="23"/>
    </row>
    <row r="8841" spans="11:11" x14ac:dyDescent="0.25">
      <c r="K8841" s="23"/>
    </row>
    <row r="8842" spans="11:11" x14ac:dyDescent="0.25">
      <c r="K8842" s="23"/>
    </row>
    <row r="8844" spans="11:11" x14ac:dyDescent="0.25">
      <c r="K8844" s="23"/>
    </row>
    <row r="8845" spans="11:11" x14ac:dyDescent="0.25">
      <c r="K8845" s="23"/>
    </row>
    <row r="8846" spans="11:11" x14ac:dyDescent="0.25">
      <c r="K8846" s="23"/>
    </row>
    <row r="8847" spans="11:11" x14ac:dyDescent="0.25">
      <c r="K8847" s="23"/>
    </row>
    <row r="8848" spans="11:11" x14ac:dyDescent="0.25">
      <c r="K8848" s="23"/>
    </row>
    <row r="8849" spans="11:11" x14ac:dyDescent="0.25">
      <c r="K8849" s="23"/>
    </row>
    <row r="8850" spans="11:11" x14ac:dyDescent="0.25">
      <c r="K8850" s="23"/>
    </row>
    <row r="8851" spans="11:11" x14ac:dyDescent="0.25">
      <c r="K8851" s="23"/>
    </row>
    <row r="8852" spans="11:11" x14ac:dyDescent="0.25">
      <c r="K8852" s="23"/>
    </row>
    <row r="8853" spans="11:11" x14ac:dyDescent="0.25">
      <c r="K8853" s="23"/>
    </row>
    <row r="8854" spans="11:11" x14ac:dyDescent="0.25">
      <c r="K8854" s="23"/>
    </row>
    <row r="8855" spans="11:11" x14ac:dyDescent="0.25">
      <c r="K8855" s="23"/>
    </row>
    <row r="8856" spans="11:11" x14ac:dyDescent="0.25">
      <c r="K8856" s="23"/>
    </row>
    <row r="8860" spans="11:11" x14ac:dyDescent="0.25">
      <c r="K8860" s="23"/>
    </row>
    <row r="8861" spans="11:11" x14ac:dyDescent="0.25">
      <c r="K8861" s="23"/>
    </row>
    <row r="8862" spans="11:11" x14ac:dyDescent="0.25">
      <c r="K8862" s="23"/>
    </row>
    <row r="8863" spans="11:11" x14ac:dyDescent="0.25">
      <c r="K8863" s="23"/>
    </row>
    <row r="8865" spans="11:11" x14ac:dyDescent="0.25">
      <c r="K8865" s="23"/>
    </row>
    <row r="8866" spans="11:11" x14ac:dyDescent="0.25">
      <c r="K8866" s="23"/>
    </row>
    <row r="8867" spans="11:11" x14ac:dyDescent="0.25">
      <c r="K8867" s="23"/>
    </row>
    <row r="8868" spans="11:11" x14ac:dyDescent="0.25">
      <c r="K8868" s="23"/>
    </row>
    <row r="8869" spans="11:11" x14ac:dyDescent="0.25">
      <c r="K8869" s="23"/>
    </row>
    <row r="8870" spans="11:11" x14ac:dyDescent="0.25">
      <c r="K8870" s="23"/>
    </row>
    <row r="8871" spans="11:11" x14ac:dyDescent="0.25">
      <c r="K8871" s="23"/>
    </row>
    <row r="8872" spans="11:11" x14ac:dyDescent="0.25">
      <c r="K8872" s="23"/>
    </row>
    <row r="8873" spans="11:11" x14ac:dyDescent="0.25">
      <c r="K8873" s="23"/>
    </row>
    <row r="8874" spans="11:11" x14ac:dyDescent="0.25">
      <c r="K8874" s="23"/>
    </row>
    <row r="8875" spans="11:11" x14ac:dyDescent="0.25">
      <c r="K8875" s="23"/>
    </row>
    <row r="8876" spans="11:11" x14ac:dyDescent="0.25">
      <c r="K8876" s="23"/>
    </row>
    <row r="8877" spans="11:11" x14ac:dyDescent="0.25">
      <c r="K8877" s="23"/>
    </row>
    <row r="8878" spans="11:11" x14ac:dyDescent="0.25">
      <c r="K8878" s="23"/>
    </row>
    <row r="8879" spans="11:11" x14ac:dyDescent="0.25">
      <c r="K8879" s="23"/>
    </row>
    <row r="8880" spans="11:11" x14ac:dyDescent="0.25">
      <c r="K8880" s="23"/>
    </row>
    <row r="8881" spans="11:39" x14ac:dyDescent="0.25">
      <c r="K8881" s="23"/>
    </row>
    <row r="8882" spans="11:39" x14ac:dyDescent="0.25">
      <c r="K8882" s="23"/>
      <c r="AM8882" s="23"/>
    </row>
    <row r="8884" spans="11:39" x14ac:dyDescent="0.25">
      <c r="AM8884" s="23"/>
    </row>
    <row r="8885" spans="11:39" x14ac:dyDescent="0.25">
      <c r="K8885" s="23"/>
      <c r="AM8885" s="23"/>
    </row>
    <row r="8886" spans="11:39" x14ac:dyDescent="0.25">
      <c r="K8886" s="23"/>
      <c r="AM8886" s="23"/>
    </row>
    <row r="8887" spans="11:39" x14ac:dyDescent="0.25">
      <c r="K8887" s="23"/>
    </row>
    <row r="8888" spans="11:39" x14ac:dyDescent="0.25">
      <c r="K8888" s="23"/>
    </row>
    <row r="8889" spans="11:39" x14ac:dyDescent="0.25">
      <c r="K8889" s="23"/>
      <c r="AM8889" s="23"/>
    </row>
    <row r="8890" spans="11:39" x14ac:dyDescent="0.25">
      <c r="K8890" s="23"/>
      <c r="AM8890" s="23"/>
    </row>
    <row r="8891" spans="11:39" x14ac:dyDescent="0.25">
      <c r="K8891" s="23"/>
      <c r="AM8891" s="23"/>
    </row>
    <row r="8892" spans="11:39" x14ac:dyDescent="0.25">
      <c r="AM8892" s="23"/>
    </row>
    <row r="8893" spans="11:39" x14ac:dyDescent="0.25">
      <c r="K8893" s="23"/>
      <c r="AM8893" s="23"/>
    </row>
    <row r="8894" spans="11:39" x14ac:dyDescent="0.25">
      <c r="K8894" s="23"/>
      <c r="AM8894" s="23"/>
    </row>
    <row r="8895" spans="11:39" x14ac:dyDescent="0.25">
      <c r="AM8895" s="23"/>
    </row>
    <row r="8896" spans="11:39" x14ac:dyDescent="0.25">
      <c r="K8896" s="23"/>
    </row>
    <row r="8897" spans="11:39" x14ac:dyDescent="0.25">
      <c r="K8897" s="23"/>
      <c r="AM8897" s="23"/>
    </row>
    <row r="8898" spans="11:39" x14ac:dyDescent="0.25">
      <c r="K8898" s="23"/>
      <c r="AM8898" s="23"/>
    </row>
    <row r="8899" spans="11:39" x14ac:dyDescent="0.25">
      <c r="K8899" s="23"/>
      <c r="AM8899" s="23"/>
    </row>
    <row r="8900" spans="11:39" x14ac:dyDescent="0.25">
      <c r="K8900" s="23"/>
      <c r="AM8900" s="23"/>
    </row>
    <row r="8901" spans="11:39" x14ac:dyDescent="0.25">
      <c r="K8901" s="23"/>
      <c r="AM8901" s="23"/>
    </row>
    <row r="8902" spans="11:39" x14ac:dyDescent="0.25">
      <c r="K8902" s="23"/>
      <c r="AM8902" s="23"/>
    </row>
    <row r="8903" spans="11:39" x14ac:dyDescent="0.25">
      <c r="K8903" s="23"/>
      <c r="AM8903" s="23"/>
    </row>
    <row r="8904" spans="11:39" x14ac:dyDescent="0.25">
      <c r="K8904" s="23"/>
      <c r="AM8904" s="23"/>
    </row>
    <row r="8905" spans="11:39" x14ac:dyDescent="0.25">
      <c r="K8905" s="23"/>
      <c r="AM8905" s="23"/>
    </row>
    <row r="8906" spans="11:39" x14ac:dyDescent="0.25">
      <c r="K8906" s="23"/>
      <c r="AM8906" s="23"/>
    </row>
    <row r="8908" spans="11:39" x14ac:dyDescent="0.25">
      <c r="K8908" s="23"/>
      <c r="AM8908" s="23"/>
    </row>
    <row r="8909" spans="11:39" x14ac:dyDescent="0.25">
      <c r="K8909" s="23"/>
      <c r="AM8909" s="23"/>
    </row>
    <row r="8911" spans="11:39" x14ac:dyDescent="0.25">
      <c r="AM8911" s="23"/>
    </row>
    <row r="8912" spans="11:39" x14ac:dyDescent="0.25">
      <c r="K8912" s="23"/>
      <c r="AM8912" s="23"/>
    </row>
    <row r="8913" spans="11:39" x14ac:dyDescent="0.25">
      <c r="K8913" s="23"/>
      <c r="AM8913" s="23"/>
    </row>
    <row r="8914" spans="11:39" x14ac:dyDescent="0.25">
      <c r="K8914" s="23"/>
      <c r="AM8914" s="23"/>
    </row>
    <row r="8915" spans="11:39" x14ac:dyDescent="0.25">
      <c r="K8915" s="23"/>
      <c r="AM8915" s="23"/>
    </row>
    <row r="8916" spans="11:39" x14ac:dyDescent="0.25">
      <c r="K8916" s="23"/>
      <c r="AM8916" s="23"/>
    </row>
    <row r="8917" spans="11:39" x14ac:dyDescent="0.25">
      <c r="AM8917" s="23"/>
    </row>
    <row r="8918" spans="11:39" x14ac:dyDescent="0.25">
      <c r="K8918" s="23"/>
      <c r="AM8918" s="23"/>
    </row>
    <row r="8919" spans="11:39" x14ac:dyDescent="0.25">
      <c r="K8919" s="23"/>
      <c r="AM8919" s="23"/>
    </row>
    <row r="8920" spans="11:39" x14ac:dyDescent="0.25">
      <c r="K8920" s="23"/>
      <c r="AM8920" s="23"/>
    </row>
    <row r="8921" spans="11:39" x14ac:dyDescent="0.25">
      <c r="K8921" s="23"/>
      <c r="AM8921" s="23"/>
    </row>
    <row r="8922" spans="11:39" x14ac:dyDescent="0.25">
      <c r="K8922" s="23"/>
    </row>
    <row r="8923" spans="11:39" x14ac:dyDescent="0.25">
      <c r="K8923" s="23"/>
      <c r="AM8923" s="23"/>
    </row>
    <row r="8924" spans="11:39" x14ac:dyDescent="0.25">
      <c r="K8924" s="23"/>
      <c r="AM8924" s="23"/>
    </row>
    <row r="8925" spans="11:39" x14ac:dyDescent="0.25">
      <c r="K8925" s="23"/>
      <c r="AM8925" s="23"/>
    </row>
    <row r="8926" spans="11:39" x14ac:dyDescent="0.25">
      <c r="K8926" s="23"/>
      <c r="AM8926" s="23"/>
    </row>
    <row r="8927" spans="11:39" x14ac:dyDescent="0.25">
      <c r="K8927" s="23"/>
      <c r="AM8927" s="23"/>
    </row>
    <row r="8928" spans="11:39" x14ac:dyDescent="0.25">
      <c r="K8928" s="23"/>
      <c r="AM8928" s="23"/>
    </row>
    <row r="8929" spans="11:39" x14ac:dyDescent="0.25">
      <c r="K8929" s="23"/>
      <c r="AM8929" s="23"/>
    </row>
    <row r="8930" spans="11:39" x14ac:dyDescent="0.25">
      <c r="K8930" s="23"/>
      <c r="AM8930" s="23"/>
    </row>
    <row r="8931" spans="11:39" x14ac:dyDescent="0.25">
      <c r="AM8931" s="23"/>
    </row>
    <row r="8932" spans="11:39" x14ac:dyDescent="0.25">
      <c r="K8932" s="23"/>
      <c r="AM8932" s="23"/>
    </row>
    <row r="8933" spans="11:39" x14ac:dyDescent="0.25">
      <c r="K8933" s="23"/>
      <c r="AM8933" s="23"/>
    </row>
    <row r="8934" spans="11:39" x14ac:dyDescent="0.25">
      <c r="K8934" s="23"/>
      <c r="AM8934" s="23"/>
    </row>
    <row r="8935" spans="11:39" x14ac:dyDescent="0.25">
      <c r="K8935" s="23"/>
      <c r="AM8935" s="23"/>
    </row>
    <row r="8936" spans="11:39" x14ac:dyDescent="0.25">
      <c r="K8936" s="23"/>
      <c r="AM8936" s="23"/>
    </row>
    <row r="8937" spans="11:39" x14ac:dyDescent="0.25">
      <c r="K8937" s="23"/>
      <c r="AM8937" s="23"/>
    </row>
    <row r="8938" spans="11:39" x14ac:dyDescent="0.25">
      <c r="K8938" s="23"/>
      <c r="AM8938" s="23"/>
    </row>
    <row r="8939" spans="11:39" x14ac:dyDescent="0.25">
      <c r="K8939" s="23"/>
      <c r="AM8939" s="23"/>
    </row>
    <row r="8940" spans="11:39" x14ac:dyDescent="0.25">
      <c r="K8940" s="23"/>
      <c r="AM8940" s="23"/>
    </row>
    <row r="8941" spans="11:39" x14ac:dyDescent="0.25">
      <c r="K8941" s="23"/>
      <c r="AM8941" s="23"/>
    </row>
    <row r="8942" spans="11:39" x14ac:dyDescent="0.25">
      <c r="K8942" s="23"/>
      <c r="AM8942" s="23"/>
    </row>
    <row r="8943" spans="11:39" x14ac:dyDescent="0.25">
      <c r="K8943" s="23"/>
      <c r="AM8943" s="23"/>
    </row>
    <row r="8944" spans="11:39" x14ac:dyDescent="0.25">
      <c r="K8944" s="23"/>
      <c r="AM8944" s="23"/>
    </row>
    <row r="8945" spans="11:39" x14ac:dyDescent="0.25">
      <c r="K8945" s="23"/>
      <c r="AM8945" s="23"/>
    </row>
    <row r="8946" spans="11:39" x14ac:dyDescent="0.25">
      <c r="K8946" s="23"/>
      <c r="AM8946" s="23"/>
    </row>
    <row r="8947" spans="11:39" x14ac:dyDescent="0.25">
      <c r="K8947" s="23"/>
      <c r="AM8947" s="23"/>
    </row>
    <row r="8948" spans="11:39" x14ac:dyDescent="0.25">
      <c r="K8948" s="23"/>
      <c r="AM8948" s="23"/>
    </row>
    <row r="8949" spans="11:39" x14ac:dyDescent="0.25">
      <c r="K8949" s="23"/>
      <c r="AM8949" s="23"/>
    </row>
    <row r="8950" spans="11:39" x14ac:dyDescent="0.25">
      <c r="K8950" s="23"/>
      <c r="AM8950" s="23"/>
    </row>
    <row r="8951" spans="11:39" x14ac:dyDescent="0.25">
      <c r="K8951" s="23"/>
      <c r="AM8951" s="23"/>
    </row>
    <row r="8952" spans="11:39" x14ac:dyDescent="0.25">
      <c r="K8952" s="23"/>
      <c r="AM8952" s="23"/>
    </row>
    <row r="8953" spans="11:39" x14ac:dyDescent="0.25">
      <c r="K8953" s="23"/>
      <c r="AM8953" s="23"/>
    </row>
    <row r="8954" spans="11:39" x14ac:dyDescent="0.25">
      <c r="K8954" s="23"/>
      <c r="AM8954" s="23"/>
    </row>
    <row r="8955" spans="11:39" x14ac:dyDescent="0.25">
      <c r="K8955" s="23"/>
      <c r="AM8955" s="23"/>
    </row>
    <row r="8956" spans="11:39" x14ac:dyDescent="0.25">
      <c r="K8956" s="23"/>
      <c r="AM8956" s="23"/>
    </row>
    <row r="8957" spans="11:39" x14ac:dyDescent="0.25">
      <c r="K8957" s="23"/>
      <c r="AM8957" s="23"/>
    </row>
    <row r="8958" spans="11:39" x14ac:dyDescent="0.25">
      <c r="K8958" s="23"/>
      <c r="AM8958" s="23"/>
    </row>
    <row r="8959" spans="11:39" x14ac:dyDescent="0.25">
      <c r="K8959" s="23"/>
      <c r="AM8959" s="23"/>
    </row>
    <row r="8960" spans="11:39" x14ac:dyDescent="0.25">
      <c r="K8960" s="23"/>
      <c r="AM8960" s="23"/>
    </row>
    <row r="8961" spans="11:39" x14ac:dyDescent="0.25">
      <c r="K8961" s="23"/>
      <c r="AM8961" s="23"/>
    </row>
    <row r="8962" spans="11:39" x14ac:dyDescent="0.25">
      <c r="K8962" s="23"/>
      <c r="AM8962" s="23"/>
    </row>
    <row r="8963" spans="11:39" x14ac:dyDescent="0.25">
      <c r="K8963" s="23"/>
      <c r="AM8963" s="23"/>
    </row>
    <row r="8964" spans="11:39" x14ac:dyDescent="0.25">
      <c r="K8964" s="23"/>
      <c r="AM8964" s="23"/>
    </row>
    <row r="8965" spans="11:39" x14ac:dyDescent="0.25">
      <c r="K8965" s="23"/>
      <c r="AM8965" s="23"/>
    </row>
    <row r="8966" spans="11:39" x14ac:dyDescent="0.25">
      <c r="K8966" s="23"/>
      <c r="AM8966" s="23"/>
    </row>
    <row r="8967" spans="11:39" x14ac:dyDescent="0.25">
      <c r="K8967" s="23"/>
      <c r="AM8967" s="23"/>
    </row>
    <row r="8968" spans="11:39" x14ac:dyDescent="0.25">
      <c r="K8968" s="23"/>
      <c r="AM8968" s="23"/>
    </row>
    <row r="8969" spans="11:39" x14ac:dyDescent="0.25">
      <c r="K8969" s="23"/>
      <c r="AM8969" s="23"/>
    </row>
    <row r="8970" spans="11:39" x14ac:dyDescent="0.25">
      <c r="K8970" s="23"/>
      <c r="AM8970" s="23"/>
    </row>
    <row r="8971" spans="11:39" x14ac:dyDescent="0.25">
      <c r="K8971" s="23"/>
      <c r="AM8971" s="23"/>
    </row>
    <row r="8972" spans="11:39" x14ac:dyDescent="0.25">
      <c r="K8972" s="23"/>
      <c r="AM8972" s="23"/>
    </row>
    <row r="8973" spans="11:39" x14ac:dyDescent="0.25">
      <c r="AM8973" s="23"/>
    </row>
    <row r="8974" spans="11:39" x14ac:dyDescent="0.25">
      <c r="K8974" s="23"/>
      <c r="AM8974" s="23"/>
    </row>
    <row r="8975" spans="11:39" x14ac:dyDescent="0.25">
      <c r="K8975" s="23"/>
      <c r="AM8975" s="23"/>
    </row>
    <row r="8976" spans="11:39" x14ac:dyDescent="0.25">
      <c r="K8976" s="23"/>
      <c r="AM8976" s="23"/>
    </row>
    <row r="8977" spans="11:39" x14ac:dyDescent="0.25">
      <c r="AM8977" s="23"/>
    </row>
    <row r="8978" spans="11:39" x14ac:dyDescent="0.25">
      <c r="K8978" s="23"/>
      <c r="AM8978" s="23"/>
    </row>
    <row r="8979" spans="11:39" x14ac:dyDescent="0.25">
      <c r="AM8979" s="23"/>
    </row>
    <row r="8980" spans="11:39" x14ac:dyDescent="0.25">
      <c r="K8980" s="23"/>
      <c r="AM8980" s="23"/>
    </row>
    <row r="8981" spans="11:39" x14ac:dyDescent="0.25">
      <c r="K8981" s="23"/>
      <c r="AM8981" s="23"/>
    </row>
    <row r="8982" spans="11:39" x14ac:dyDescent="0.25">
      <c r="K8982" s="23"/>
      <c r="AM8982" s="23"/>
    </row>
    <row r="8983" spans="11:39" x14ac:dyDescent="0.25">
      <c r="K8983" s="23"/>
      <c r="AM8983" s="23"/>
    </row>
    <row r="8984" spans="11:39" x14ac:dyDescent="0.25">
      <c r="K8984" s="23"/>
      <c r="AM8984" s="23"/>
    </row>
    <row r="8985" spans="11:39" x14ac:dyDescent="0.25">
      <c r="K8985" s="23"/>
      <c r="AM8985" s="23"/>
    </row>
    <row r="8986" spans="11:39" x14ac:dyDescent="0.25">
      <c r="K8986" s="23"/>
      <c r="AM8986" s="23"/>
    </row>
    <row r="8987" spans="11:39" x14ac:dyDescent="0.25">
      <c r="K8987" s="23"/>
      <c r="AM8987" s="23"/>
    </row>
    <row r="8988" spans="11:39" x14ac:dyDescent="0.25">
      <c r="K8988" s="23"/>
      <c r="AM8988" s="23"/>
    </row>
    <row r="8989" spans="11:39" x14ac:dyDescent="0.25">
      <c r="K8989" s="23"/>
      <c r="AM8989" s="23"/>
    </row>
    <row r="8990" spans="11:39" x14ac:dyDescent="0.25">
      <c r="K8990" s="23"/>
      <c r="AM8990" s="23"/>
    </row>
    <row r="8991" spans="11:39" x14ac:dyDescent="0.25">
      <c r="K8991" s="23"/>
      <c r="AM8991" s="23"/>
    </row>
    <row r="8992" spans="11:39" x14ac:dyDescent="0.25">
      <c r="AM8992" s="23"/>
    </row>
    <row r="8993" spans="11:39" x14ac:dyDescent="0.25">
      <c r="AM8993" s="23"/>
    </row>
    <row r="8994" spans="11:39" x14ac:dyDescent="0.25">
      <c r="K8994" s="23"/>
      <c r="AM8994" s="23"/>
    </row>
    <row r="8995" spans="11:39" x14ac:dyDescent="0.25">
      <c r="K8995" s="23"/>
      <c r="AM8995" s="23"/>
    </row>
    <row r="8996" spans="11:39" x14ac:dyDescent="0.25">
      <c r="K8996" s="23"/>
      <c r="AM8996" s="23"/>
    </row>
    <row r="8997" spans="11:39" x14ac:dyDescent="0.25">
      <c r="K8997" s="23"/>
      <c r="AM8997" s="23"/>
    </row>
    <row r="8998" spans="11:39" x14ac:dyDescent="0.25">
      <c r="AM8998" s="23"/>
    </row>
    <row r="8999" spans="11:39" x14ac:dyDescent="0.25">
      <c r="K8999" s="23"/>
      <c r="AM8999" s="23"/>
    </row>
    <row r="9000" spans="11:39" x14ac:dyDescent="0.25">
      <c r="K9000" s="23"/>
      <c r="AM9000" s="23"/>
    </row>
    <row r="9001" spans="11:39" x14ac:dyDescent="0.25">
      <c r="K9001" s="23"/>
      <c r="AM9001" s="23"/>
    </row>
    <row r="9002" spans="11:39" x14ac:dyDescent="0.25">
      <c r="K9002" s="23"/>
      <c r="AM9002" s="23"/>
    </row>
    <row r="9003" spans="11:39" x14ac:dyDescent="0.25">
      <c r="K9003" s="23"/>
      <c r="AM9003" s="23"/>
    </row>
    <row r="9004" spans="11:39" x14ac:dyDescent="0.25">
      <c r="AM9004" s="23"/>
    </row>
    <row r="9005" spans="11:39" x14ac:dyDescent="0.25">
      <c r="K9005" s="23"/>
      <c r="AM9005" s="23"/>
    </row>
    <row r="9006" spans="11:39" x14ac:dyDescent="0.25">
      <c r="K9006" s="23"/>
      <c r="AM9006" s="23"/>
    </row>
    <row r="9007" spans="11:39" x14ac:dyDescent="0.25">
      <c r="AM9007" s="23"/>
    </row>
    <row r="9008" spans="11:39" x14ac:dyDescent="0.25">
      <c r="K9008" s="23"/>
      <c r="AM9008" s="23"/>
    </row>
    <row r="9009" spans="11:39" x14ac:dyDescent="0.25">
      <c r="K9009" s="23"/>
      <c r="AM9009" s="23"/>
    </row>
    <row r="9010" spans="11:39" x14ac:dyDescent="0.25">
      <c r="K9010" s="23"/>
      <c r="AM9010" s="23"/>
    </row>
    <row r="9011" spans="11:39" x14ac:dyDescent="0.25">
      <c r="K9011" s="23"/>
      <c r="AM9011" s="23"/>
    </row>
    <row r="9012" spans="11:39" x14ac:dyDescent="0.25">
      <c r="AM9012" s="23"/>
    </row>
    <row r="9013" spans="11:39" x14ac:dyDescent="0.25">
      <c r="K9013" s="23"/>
      <c r="AM9013" s="23"/>
    </row>
    <row r="9014" spans="11:39" x14ac:dyDescent="0.25">
      <c r="K9014" s="23"/>
      <c r="AM9014" s="23"/>
    </row>
    <row r="9015" spans="11:39" x14ac:dyDescent="0.25">
      <c r="K9015" s="23"/>
      <c r="AM9015" s="23"/>
    </row>
    <row r="9016" spans="11:39" x14ac:dyDescent="0.25">
      <c r="K9016" s="23"/>
      <c r="AM9016" s="23"/>
    </row>
    <row r="9017" spans="11:39" x14ac:dyDescent="0.25">
      <c r="AM9017" s="23"/>
    </row>
    <row r="9018" spans="11:39" x14ac:dyDescent="0.25">
      <c r="K9018" s="23"/>
      <c r="AM9018" s="23"/>
    </row>
    <row r="9019" spans="11:39" x14ac:dyDescent="0.25">
      <c r="K9019" s="23"/>
      <c r="AM9019" s="23"/>
    </row>
    <row r="9020" spans="11:39" x14ac:dyDescent="0.25">
      <c r="K9020" s="23"/>
      <c r="AM9020" s="23"/>
    </row>
    <row r="9021" spans="11:39" x14ac:dyDescent="0.25">
      <c r="K9021" s="23"/>
      <c r="AM9021" s="23"/>
    </row>
    <row r="9022" spans="11:39" x14ac:dyDescent="0.25">
      <c r="AM9022" s="23"/>
    </row>
    <row r="9023" spans="11:39" x14ac:dyDescent="0.25">
      <c r="K9023" s="23"/>
      <c r="AM9023" s="23"/>
    </row>
    <row r="9024" spans="11:39" x14ac:dyDescent="0.25">
      <c r="K9024" s="23"/>
      <c r="AM9024" s="23"/>
    </row>
    <row r="9025" spans="11:39" x14ac:dyDescent="0.25">
      <c r="K9025" s="23"/>
      <c r="AM9025" s="23"/>
    </row>
    <row r="9026" spans="11:39" x14ac:dyDescent="0.25">
      <c r="K9026" s="23"/>
      <c r="AM9026" s="23"/>
    </row>
    <row r="9027" spans="11:39" x14ac:dyDescent="0.25">
      <c r="K9027" s="23"/>
      <c r="AM9027" s="23"/>
    </row>
    <row r="9028" spans="11:39" x14ac:dyDescent="0.25">
      <c r="AM9028" s="23"/>
    </row>
    <row r="9029" spans="11:39" x14ac:dyDescent="0.25">
      <c r="K9029" s="23"/>
      <c r="AM9029" s="23"/>
    </row>
    <row r="9030" spans="11:39" x14ac:dyDescent="0.25">
      <c r="K9030" s="23"/>
      <c r="AM9030" s="23"/>
    </row>
    <row r="9031" spans="11:39" x14ac:dyDescent="0.25">
      <c r="K9031" s="23"/>
      <c r="AM9031" s="23"/>
    </row>
    <row r="9032" spans="11:39" x14ac:dyDescent="0.25">
      <c r="K9032" s="23"/>
      <c r="AM9032" s="23"/>
    </row>
    <row r="9033" spans="11:39" x14ac:dyDescent="0.25">
      <c r="K9033" s="23"/>
    </row>
    <row r="9034" spans="11:39" x14ac:dyDescent="0.25">
      <c r="K9034" s="23"/>
    </row>
    <row r="9035" spans="11:39" x14ac:dyDescent="0.25">
      <c r="K9035" s="23"/>
      <c r="AM9035" s="23"/>
    </row>
    <row r="9036" spans="11:39" x14ac:dyDescent="0.25">
      <c r="K9036" s="23"/>
      <c r="AM9036" s="23"/>
    </row>
    <row r="9037" spans="11:39" x14ac:dyDescent="0.25">
      <c r="K9037" s="23"/>
      <c r="AM9037" s="23"/>
    </row>
    <row r="9038" spans="11:39" x14ac:dyDescent="0.25">
      <c r="K9038" s="23"/>
      <c r="AM9038" s="23"/>
    </row>
    <row r="9039" spans="11:39" x14ac:dyDescent="0.25">
      <c r="K9039" s="23"/>
      <c r="AM9039" s="23"/>
    </row>
    <row r="9040" spans="11:39" x14ac:dyDescent="0.25">
      <c r="K9040" s="23"/>
      <c r="AM9040" s="23"/>
    </row>
    <row r="9041" spans="11:39" x14ac:dyDescent="0.25">
      <c r="K9041" s="23"/>
      <c r="AM9041" s="23"/>
    </row>
    <row r="9042" spans="11:39" x14ac:dyDescent="0.25">
      <c r="AM9042" s="23"/>
    </row>
    <row r="9043" spans="11:39" x14ac:dyDescent="0.25">
      <c r="K9043" s="23"/>
      <c r="AM9043" s="23"/>
    </row>
    <row r="9044" spans="11:39" x14ac:dyDescent="0.25">
      <c r="K9044" s="23"/>
      <c r="AM9044" s="23"/>
    </row>
    <row r="9045" spans="11:39" x14ac:dyDescent="0.25">
      <c r="K9045" s="23"/>
      <c r="AM9045" s="23"/>
    </row>
    <row r="9046" spans="11:39" x14ac:dyDescent="0.25">
      <c r="K9046" s="23"/>
      <c r="AM9046" s="23"/>
    </row>
    <row r="9047" spans="11:39" x14ac:dyDescent="0.25">
      <c r="K9047" s="23"/>
      <c r="AM9047" s="23"/>
    </row>
    <row r="9048" spans="11:39" x14ac:dyDescent="0.25">
      <c r="K9048" s="23"/>
      <c r="AM9048" s="23"/>
    </row>
    <row r="9049" spans="11:39" x14ac:dyDescent="0.25">
      <c r="K9049" s="23"/>
      <c r="AM9049" s="23"/>
    </row>
    <row r="9050" spans="11:39" x14ac:dyDescent="0.25">
      <c r="K9050" s="23"/>
      <c r="AM9050" s="23"/>
    </row>
    <row r="9051" spans="11:39" x14ac:dyDescent="0.25">
      <c r="K9051" s="23"/>
      <c r="AM9051" s="23"/>
    </row>
    <row r="9052" spans="11:39" x14ac:dyDescent="0.25">
      <c r="K9052" s="23"/>
      <c r="AM9052" s="23"/>
    </row>
    <row r="9053" spans="11:39" x14ac:dyDescent="0.25">
      <c r="K9053" s="23"/>
      <c r="AM9053" s="23"/>
    </row>
    <row r="9054" spans="11:39" x14ac:dyDescent="0.25">
      <c r="K9054" s="23"/>
      <c r="AM9054" s="23"/>
    </row>
    <row r="9055" spans="11:39" x14ac:dyDescent="0.25">
      <c r="K9055" s="23"/>
      <c r="AM9055" s="23"/>
    </row>
    <row r="9056" spans="11:39" x14ac:dyDescent="0.25">
      <c r="K9056" s="23"/>
      <c r="AM9056" s="23"/>
    </row>
    <row r="9057" spans="11:39" x14ac:dyDescent="0.25">
      <c r="K9057" s="23"/>
      <c r="AM9057" s="23"/>
    </row>
    <row r="9058" spans="11:39" x14ac:dyDescent="0.25">
      <c r="K9058" s="23"/>
      <c r="AM9058" s="23"/>
    </row>
    <row r="9059" spans="11:39" x14ac:dyDescent="0.25">
      <c r="AM9059" s="23"/>
    </row>
    <row r="9060" spans="11:39" x14ac:dyDescent="0.25">
      <c r="K9060" s="23"/>
      <c r="AM9060" s="23"/>
    </row>
    <row r="9061" spans="11:39" x14ac:dyDescent="0.25">
      <c r="K9061" s="23"/>
      <c r="AM9061" s="23"/>
    </row>
    <row r="9062" spans="11:39" x14ac:dyDescent="0.25">
      <c r="K9062" s="23"/>
      <c r="AM9062" s="23"/>
    </row>
    <row r="9063" spans="11:39" x14ac:dyDescent="0.25">
      <c r="K9063" s="23"/>
      <c r="AM9063" s="23"/>
    </row>
    <row r="9064" spans="11:39" x14ac:dyDescent="0.25">
      <c r="AM9064" s="23"/>
    </row>
    <row r="9065" spans="11:39" x14ac:dyDescent="0.25">
      <c r="K9065" s="23"/>
      <c r="AM9065" s="23"/>
    </row>
    <row r="9066" spans="11:39" x14ac:dyDescent="0.25">
      <c r="K9066" s="23"/>
      <c r="AM9066" s="23"/>
    </row>
    <row r="9067" spans="11:39" x14ac:dyDescent="0.25">
      <c r="K9067" s="23"/>
      <c r="AM9067" s="23"/>
    </row>
    <row r="9068" spans="11:39" x14ac:dyDescent="0.25">
      <c r="K9068" s="23"/>
      <c r="AM9068" s="23"/>
    </row>
    <row r="9069" spans="11:39" x14ac:dyDescent="0.25">
      <c r="K9069" s="23"/>
      <c r="AM9069" s="23"/>
    </row>
    <row r="9070" spans="11:39" x14ac:dyDescent="0.25">
      <c r="K9070" s="23"/>
      <c r="AM9070" s="23"/>
    </row>
    <row r="9071" spans="11:39" x14ac:dyDescent="0.25">
      <c r="K9071" s="23"/>
      <c r="AM9071" s="23"/>
    </row>
    <row r="9072" spans="11:39" x14ac:dyDescent="0.25">
      <c r="AM9072" s="23"/>
    </row>
    <row r="9073" spans="11:39" x14ac:dyDescent="0.25">
      <c r="K9073" s="23"/>
      <c r="AM9073" s="23"/>
    </row>
    <row r="9074" spans="11:39" x14ac:dyDescent="0.25">
      <c r="K9074" s="23"/>
      <c r="AM9074" s="23"/>
    </row>
    <row r="9075" spans="11:39" x14ac:dyDescent="0.25">
      <c r="K9075" s="23"/>
      <c r="AM9075" s="23"/>
    </row>
    <row r="9076" spans="11:39" x14ac:dyDescent="0.25">
      <c r="K9076" s="23"/>
      <c r="AM9076" s="23"/>
    </row>
    <row r="9077" spans="11:39" x14ac:dyDescent="0.25">
      <c r="K9077" s="23"/>
      <c r="AM9077" s="23"/>
    </row>
    <row r="9078" spans="11:39" x14ac:dyDescent="0.25">
      <c r="K9078" s="23"/>
      <c r="AM9078" s="23"/>
    </row>
    <row r="9079" spans="11:39" x14ac:dyDescent="0.25">
      <c r="K9079" s="23"/>
      <c r="AM9079" s="23"/>
    </row>
    <row r="9080" spans="11:39" x14ac:dyDescent="0.25">
      <c r="K9080" s="23"/>
      <c r="AM9080" s="23"/>
    </row>
    <row r="9081" spans="11:39" x14ac:dyDescent="0.25">
      <c r="K9081" s="23"/>
      <c r="AM9081" s="23"/>
    </row>
    <row r="9082" spans="11:39" x14ac:dyDescent="0.25">
      <c r="K9082" s="23"/>
      <c r="AM9082" s="23"/>
    </row>
    <row r="9083" spans="11:39" x14ac:dyDescent="0.25">
      <c r="K9083" s="23"/>
      <c r="AM9083" s="23"/>
    </row>
    <row r="9084" spans="11:39" x14ac:dyDescent="0.25">
      <c r="K9084" s="23"/>
      <c r="AM9084" s="23"/>
    </row>
    <row r="9085" spans="11:39" x14ac:dyDescent="0.25">
      <c r="K9085" s="23"/>
      <c r="AM9085" s="23"/>
    </row>
    <row r="9086" spans="11:39" x14ac:dyDescent="0.25">
      <c r="K9086" s="23"/>
      <c r="AM9086" s="23"/>
    </row>
    <row r="9087" spans="11:39" x14ac:dyDescent="0.25">
      <c r="K9087" s="23"/>
      <c r="AM9087" s="23"/>
    </row>
    <row r="9088" spans="11:39" x14ac:dyDescent="0.25">
      <c r="K9088" s="23"/>
      <c r="AM9088" s="23"/>
    </row>
    <row r="9089" spans="11:39" x14ac:dyDescent="0.25">
      <c r="K9089" s="23"/>
      <c r="AM9089" s="23"/>
    </row>
    <row r="9090" spans="11:39" x14ac:dyDescent="0.25">
      <c r="K9090" s="23"/>
      <c r="AM9090" s="23"/>
    </row>
    <row r="9091" spans="11:39" x14ac:dyDescent="0.25">
      <c r="AM9091" s="23"/>
    </row>
    <row r="9092" spans="11:39" x14ac:dyDescent="0.25">
      <c r="AM9092" s="23"/>
    </row>
    <row r="9093" spans="11:39" x14ac:dyDescent="0.25">
      <c r="K9093" s="23"/>
      <c r="AM9093" s="23"/>
    </row>
    <row r="9094" spans="11:39" x14ac:dyDescent="0.25">
      <c r="AM9094" s="23"/>
    </row>
    <row r="9095" spans="11:39" x14ac:dyDescent="0.25">
      <c r="K9095" s="23"/>
      <c r="AM9095" s="23"/>
    </row>
    <row r="9096" spans="11:39" x14ac:dyDescent="0.25">
      <c r="K9096" s="23"/>
      <c r="AM9096" s="23"/>
    </row>
    <row r="9097" spans="11:39" x14ac:dyDescent="0.25">
      <c r="AM9097" s="23"/>
    </row>
    <row r="9098" spans="11:39" x14ac:dyDescent="0.25">
      <c r="K9098" s="23"/>
      <c r="AM9098" s="23"/>
    </row>
    <row r="9099" spans="11:39" x14ac:dyDescent="0.25">
      <c r="K9099" s="23"/>
      <c r="AM9099" s="23"/>
    </row>
    <row r="9100" spans="11:39" x14ac:dyDescent="0.25">
      <c r="K9100" s="23"/>
      <c r="AM9100" s="23"/>
    </row>
    <row r="9101" spans="11:39" x14ac:dyDescent="0.25">
      <c r="K9101" s="23"/>
      <c r="AM9101" s="23"/>
    </row>
    <row r="9102" spans="11:39" x14ac:dyDescent="0.25">
      <c r="K9102" s="23"/>
      <c r="AM9102" s="23"/>
    </row>
    <row r="9103" spans="11:39" x14ac:dyDescent="0.25">
      <c r="K9103" s="23"/>
      <c r="AM9103" s="23"/>
    </row>
    <row r="9104" spans="11:39" x14ac:dyDescent="0.25">
      <c r="K9104" s="23"/>
      <c r="AM9104" s="23"/>
    </row>
    <row r="9105" spans="11:39" x14ac:dyDescent="0.25">
      <c r="AM9105" s="23"/>
    </row>
    <row r="9106" spans="11:39" x14ac:dyDescent="0.25">
      <c r="K9106" s="23"/>
      <c r="AM9106" s="23"/>
    </row>
    <row r="9107" spans="11:39" x14ac:dyDescent="0.25">
      <c r="K9107" s="23"/>
      <c r="AM9107" s="23"/>
    </row>
    <row r="9108" spans="11:39" x14ac:dyDescent="0.25">
      <c r="K9108" s="23"/>
      <c r="AM9108" s="23"/>
    </row>
    <row r="9109" spans="11:39" x14ac:dyDescent="0.25">
      <c r="K9109" s="23"/>
      <c r="AM9109" s="23"/>
    </row>
    <row r="9110" spans="11:39" x14ac:dyDescent="0.25">
      <c r="K9110" s="23"/>
      <c r="AM9110" s="23"/>
    </row>
    <row r="9111" spans="11:39" x14ac:dyDescent="0.25">
      <c r="AM9111" s="23"/>
    </row>
    <row r="9112" spans="11:39" x14ac:dyDescent="0.25">
      <c r="AM9112" s="23"/>
    </row>
    <row r="9113" spans="11:39" x14ac:dyDescent="0.25">
      <c r="AM9113" s="23"/>
    </row>
    <row r="9114" spans="11:39" x14ac:dyDescent="0.25">
      <c r="K9114" s="23"/>
      <c r="AM9114" s="23"/>
    </row>
    <row r="9115" spans="11:39" x14ac:dyDescent="0.25">
      <c r="K9115" s="23"/>
      <c r="AM9115" s="23"/>
    </row>
    <row r="9116" spans="11:39" x14ac:dyDescent="0.25">
      <c r="K9116" s="23"/>
      <c r="AM9116" s="23"/>
    </row>
    <row r="9117" spans="11:39" x14ac:dyDescent="0.25">
      <c r="K9117" s="23"/>
      <c r="AM9117" s="23"/>
    </row>
    <row r="9118" spans="11:39" x14ac:dyDescent="0.25">
      <c r="AM9118" s="23"/>
    </row>
    <row r="9119" spans="11:39" x14ac:dyDescent="0.25">
      <c r="AM9119" s="23"/>
    </row>
    <row r="9120" spans="11:39" x14ac:dyDescent="0.25">
      <c r="AM9120" s="23"/>
    </row>
    <row r="9121" spans="11:39" x14ac:dyDescent="0.25">
      <c r="K9121" s="23"/>
      <c r="AM9121" s="23"/>
    </row>
    <row r="9122" spans="11:39" x14ac:dyDescent="0.25">
      <c r="K9122" s="23"/>
      <c r="AM9122" s="23"/>
    </row>
    <row r="9123" spans="11:39" x14ac:dyDescent="0.25">
      <c r="K9123" s="23"/>
      <c r="AM9123" s="23"/>
    </row>
    <row r="9124" spans="11:39" x14ac:dyDescent="0.25">
      <c r="K9124" s="23"/>
      <c r="AM9124" s="23"/>
    </row>
    <row r="9125" spans="11:39" x14ac:dyDescent="0.25">
      <c r="K9125" s="23"/>
      <c r="AM9125" s="23"/>
    </row>
    <row r="9126" spans="11:39" x14ac:dyDescent="0.25">
      <c r="K9126" s="23"/>
      <c r="AM9126" s="23"/>
    </row>
    <row r="9127" spans="11:39" x14ac:dyDescent="0.25">
      <c r="K9127" s="23"/>
      <c r="AM9127" s="23"/>
    </row>
    <row r="9128" spans="11:39" x14ac:dyDescent="0.25">
      <c r="K9128" s="23"/>
      <c r="AM9128" s="23"/>
    </row>
    <row r="9129" spans="11:39" x14ac:dyDescent="0.25">
      <c r="K9129" s="23"/>
      <c r="AM9129" s="23"/>
    </row>
    <row r="9130" spans="11:39" x14ac:dyDescent="0.25">
      <c r="K9130" s="23"/>
      <c r="AM9130" s="23"/>
    </row>
    <row r="9131" spans="11:39" x14ac:dyDescent="0.25">
      <c r="K9131" s="23"/>
      <c r="AM9131" s="23"/>
    </row>
    <row r="9132" spans="11:39" x14ac:dyDescent="0.25">
      <c r="K9132" s="23"/>
      <c r="AM9132" s="23"/>
    </row>
    <row r="9133" spans="11:39" x14ac:dyDescent="0.25">
      <c r="K9133" s="23"/>
      <c r="AM9133" s="23"/>
    </row>
    <row r="9134" spans="11:39" x14ac:dyDescent="0.25">
      <c r="K9134" s="23"/>
      <c r="AM9134" s="23"/>
    </row>
    <row r="9135" spans="11:39" x14ac:dyDescent="0.25">
      <c r="K9135" s="23"/>
      <c r="AM9135" s="23"/>
    </row>
    <row r="9136" spans="11:39" x14ac:dyDescent="0.25">
      <c r="AM9136" s="23"/>
    </row>
    <row r="9137" spans="11:39" x14ac:dyDescent="0.25">
      <c r="K9137" s="23"/>
      <c r="AM9137" s="23"/>
    </row>
    <row r="9138" spans="11:39" x14ac:dyDescent="0.25">
      <c r="K9138" s="23"/>
      <c r="AM9138" s="23"/>
    </row>
    <row r="9139" spans="11:39" x14ac:dyDescent="0.25">
      <c r="K9139" s="23"/>
      <c r="AM9139" s="23"/>
    </row>
    <row r="9140" spans="11:39" x14ac:dyDescent="0.25">
      <c r="K9140" s="23"/>
      <c r="AM9140" s="23"/>
    </row>
    <row r="9141" spans="11:39" x14ac:dyDescent="0.25">
      <c r="K9141" s="23"/>
      <c r="AM9141" s="23"/>
    </row>
    <row r="9142" spans="11:39" x14ac:dyDescent="0.25">
      <c r="K9142" s="23"/>
      <c r="AM9142" s="23"/>
    </row>
    <row r="9143" spans="11:39" x14ac:dyDescent="0.25">
      <c r="K9143" s="23"/>
      <c r="AM9143" s="23"/>
    </row>
    <row r="9144" spans="11:39" x14ac:dyDescent="0.25">
      <c r="K9144" s="23"/>
      <c r="AM9144" s="23"/>
    </row>
    <row r="9145" spans="11:39" x14ac:dyDescent="0.25">
      <c r="AM9145" s="23"/>
    </row>
    <row r="9146" spans="11:39" x14ac:dyDescent="0.25">
      <c r="K9146" s="23"/>
      <c r="AM9146" s="23"/>
    </row>
    <row r="9147" spans="11:39" x14ac:dyDescent="0.25">
      <c r="K9147" s="23"/>
      <c r="AM9147" s="23"/>
    </row>
    <row r="9148" spans="11:39" x14ac:dyDescent="0.25">
      <c r="K9148" s="23"/>
      <c r="AM9148" s="23"/>
    </row>
    <row r="9149" spans="11:39" x14ac:dyDescent="0.25">
      <c r="K9149" s="23"/>
      <c r="AM9149" s="23"/>
    </row>
    <row r="9150" spans="11:39" x14ac:dyDescent="0.25">
      <c r="K9150" s="23"/>
      <c r="AM9150" s="23"/>
    </row>
    <row r="9151" spans="11:39" x14ac:dyDescent="0.25">
      <c r="K9151" s="23"/>
      <c r="AM9151" s="23"/>
    </row>
    <row r="9152" spans="11:39" x14ac:dyDescent="0.25">
      <c r="K9152" s="23"/>
      <c r="AM9152" s="23"/>
    </row>
    <row r="9153" spans="11:39" x14ac:dyDescent="0.25">
      <c r="K9153" s="23"/>
      <c r="AM9153" s="23"/>
    </row>
    <row r="9154" spans="11:39" x14ac:dyDescent="0.25">
      <c r="K9154" s="23"/>
      <c r="AM9154" s="23"/>
    </row>
    <row r="9155" spans="11:39" x14ac:dyDescent="0.25">
      <c r="K9155" s="23"/>
      <c r="AM9155" s="23"/>
    </row>
    <row r="9156" spans="11:39" x14ac:dyDescent="0.25">
      <c r="AM9156" s="23"/>
    </row>
    <row r="9157" spans="11:39" x14ac:dyDescent="0.25">
      <c r="AM9157" s="23"/>
    </row>
    <row r="9158" spans="11:39" x14ac:dyDescent="0.25">
      <c r="K9158" s="23"/>
      <c r="AM9158" s="23"/>
    </row>
    <row r="9159" spans="11:39" x14ac:dyDescent="0.25">
      <c r="AM9159" s="23"/>
    </row>
    <row r="9160" spans="11:39" x14ac:dyDescent="0.25">
      <c r="K9160" s="23"/>
      <c r="AM9160" s="23"/>
    </row>
    <row r="9161" spans="11:39" x14ac:dyDescent="0.25">
      <c r="K9161" s="23"/>
      <c r="AM9161" s="23"/>
    </row>
    <row r="9162" spans="11:39" x14ac:dyDescent="0.25">
      <c r="K9162" s="23"/>
      <c r="AM9162" s="23"/>
    </row>
    <row r="9163" spans="11:39" x14ac:dyDescent="0.25">
      <c r="K9163" s="23"/>
      <c r="AM9163" s="23"/>
    </row>
    <row r="9164" spans="11:39" x14ac:dyDescent="0.25">
      <c r="K9164" s="23"/>
      <c r="AM9164" s="23"/>
    </row>
    <row r="9165" spans="11:39" x14ac:dyDescent="0.25">
      <c r="K9165" s="23"/>
      <c r="AM9165" s="23"/>
    </row>
    <row r="9166" spans="11:39" x14ac:dyDescent="0.25">
      <c r="K9166" s="23"/>
      <c r="AM9166" s="23"/>
    </row>
    <row r="9167" spans="11:39" x14ac:dyDescent="0.25">
      <c r="K9167" s="23"/>
      <c r="AM9167" s="23"/>
    </row>
    <row r="9168" spans="11:39" x14ac:dyDescent="0.25">
      <c r="K9168" s="23"/>
      <c r="AM9168" s="23"/>
    </row>
    <row r="9169" spans="11:39" x14ac:dyDescent="0.25">
      <c r="K9169" s="23"/>
      <c r="AM9169" s="23"/>
    </row>
    <row r="9170" spans="11:39" x14ac:dyDescent="0.25">
      <c r="K9170" s="23"/>
      <c r="AM9170" s="23"/>
    </row>
    <row r="9171" spans="11:39" x14ac:dyDescent="0.25">
      <c r="K9171" s="23"/>
      <c r="AM9171" s="23"/>
    </row>
    <row r="9172" spans="11:39" x14ac:dyDescent="0.25">
      <c r="K9172" s="23"/>
      <c r="AM9172" s="23"/>
    </row>
    <row r="9173" spans="11:39" x14ac:dyDescent="0.25">
      <c r="K9173" s="23"/>
      <c r="AM9173" s="23"/>
    </row>
    <row r="9174" spans="11:39" x14ac:dyDescent="0.25">
      <c r="K9174" s="23"/>
      <c r="AM9174" s="23"/>
    </row>
    <row r="9175" spans="11:39" x14ac:dyDescent="0.25">
      <c r="K9175" s="23"/>
      <c r="AM9175" s="23"/>
    </row>
    <row r="9176" spans="11:39" x14ac:dyDescent="0.25">
      <c r="K9176" s="23"/>
      <c r="AM9176" s="23"/>
    </row>
    <row r="9177" spans="11:39" x14ac:dyDescent="0.25">
      <c r="K9177" s="23"/>
      <c r="AM9177" s="23"/>
    </row>
    <row r="9178" spans="11:39" x14ac:dyDescent="0.25">
      <c r="K9178" s="23"/>
      <c r="AM9178" s="23"/>
    </row>
    <row r="9179" spans="11:39" x14ac:dyDescent="0.25">
      <c r="K9179" s="23"/>
      <c r="AM9179" s="23"/>
    </row>
    <row r="9180" spans="11:39" x14ac:dyDescent="0.25">
      <c r="K9180" s="23"/>
      <c r="AM9180" s="23"/>
    </row>
    <row r="9181" spans="11:39" x14ac:dyDescent="0.25">
      <c r="K9181" s="23"/>
      <c r="AM9181" s="23"/>
    </row>
    <row r="9182" spans="11:39" x14ac:dyDescent="0.25">
      <c r="K9182" s="23"/>
      <c r="AM9182" s="23"/>
    </row>
    <row r="9183" spans="11:39" x14ac:dyDescent="0.25">
      <c r="K9183" s="23"/>
      <c r="AM9183" s="23"/>
    </row>
    <row r="9184" spans="11:39" x14ac:dyDescent="0.25">
      <c r="K9184" s="23"/>
      <c r="AM9184" s="23"/>
    </row>
    <row r="9185" spans="11:39" x14ac:dyDescent="0.25">
      <c r="K9185" s="23"/>
      <c r="AM9185" s="23"/>
    </row>
    <row r="9186" spans="11:39" x14ac:dyDescent="0.25">
      <c r="K9186" s="23"/>
      <c r="AM9186" s="23"/>
    </row>
    <row r="9187" spans="11:39" x14ac:dyDescent="0.25">
      <c r="AM9187" s="23"/>
    </row>
    <row r="9188" spans="11:39" x14ac:dyDescent="0.25">
      <c r="AM9188" s="23"/>
    </row>
    <row r="9189" spans="11:39" x14ac:dyDescent="0.25">
      <c r="K9189" s="23"/>
      <c r="AM9189" s="23"/>
    </row>
    <row r="9190" spans="11:39" x14ac:dyDescent="0.25">
      <c r="K9190" s="23"/>
      <c r="AM9190" s="23"/>
    </row>
    <row r="9191" spans="11:39" x14ac:dyDescent="0.25">
      <c r="K9191" s="23"/>
      <c r="AM9191" s="23"/>
    </row>
    <row r="9192" spans="11:39" x14ac:dyDescent="0.25">
      <c r="AM9192" s="23"/>
    </row>
    <row r="9193" spans="11:39" x14ac:dyDescent="0.25">
      <c r="K9193" s="23"/>
      <c r="AM9193" s="23"/>
    </row>
    <row r="9194" spans="11:39" x14ac:dyDescent="0.25">
      <c r="K9194" s="23"/>
      <c r="AM9194" s="23"/>
    </row>
    <row r="9195" spans="11:39" x14ac:dyDescent="0.25">
      <c r="K9195" s="23"/>
      <c r="AM9195" s="23"/>
    </row>
    <row r="9196" spans="11:39" x14ac:dyDescent="0.25">
      <c r="K9196" s="23"/>
      <c r="AM9196" s="23"/>
    </row>
    <row r="9197" spans="11:39" x14ac:dyDescent="0.25">
      <c r="K9197" s="23"/>
      <c r="AM9197" s="23"/>
    </row>
    <row r="9198" spans="11:39" x14ac:dyDescent="0.25">
      <c r="K9198" s="23"/>
      <c r="AM9198" s="23"/>
    </row>
    <row r="9199" spans="11:39" x14ac:dyDescent="0.25">
      <c r="K9199" s="23"/>
      <c r="AM9199" s="23"/>
    </row>
    <row r="9200" spans="11:39" x14ac:dyDescent="0.25">
      <c r="K9200" s="23"/>
      <c r="AM9200" s="23"/>
    </row>
    <row r="9201" spans="11:39" x14ac:dyDescent="0.25">
      <c r="K9201" s="23"/>
      <c r="AM9201" s="23"/>
    </row>
    <row r="9202" spans="11:39" x14ac:dyDescent="0.25">
      <c r="AM9202" s="23"/>
    </row>
    <row r="9203" spans="11:39" x14ac:dyDescent="0.25">
      <c r="K9203" s="23"/>
      <c r="AM9203" s="23"/>
    </row>
    <row r="9204" spans="11:39" x14ac:dyDescent="0.25">
      <c r="K9204" s="23"/>
      <c r="AM9204" s="23"/>
    </row>
    <row r="9205" spans="11:39" x14ac:dyDescent="0.25">
      <c r="K9205" s="23"/>
      <c r="AM9205" s="23"/>
    </row>
    <row r="9206" spans="11:39" x14ac:dyDescent="0.25">
      <c r="K9206" s="23"/>
      <c r="AM9206" s="23"/>
    </row>
    <row r="9207" spans="11:39" x14ac:dyDescent="0.25">
      <c r="K9207" s="23"/>
      <c r="AM9207" s="23"/>
    </row>
    <row r="9208" spans="11:39" x14ac:dyDescent="0.25">
      <c r="K9208" s="23"/>
      <c r="AM9208" s="23"/>
    </row>
    <row r="9209" spans="11:39" x14ac:dyDescent="0.25">
      <c r="K9209" s="23"/>
      <c r="AM9209" s="23"/>
    </row>
    <row r="9210" spans="11:39" x14ac:dyDescent="0.25">
      <c r="K9210" s="23"/>
      <c r="AM9210" s="23"/>
    </row>
    <row r="9211" spans="11:39" x14ac:dyDescent="0.25">
      <c r="K9211" s="23"/>
      <c r="AM9211" s="23"/>
    </row>
    <row r="9212" spans="11:39" x14ac:dyDescent="0.25">
      <c r="AM9212" s="23"/>
    </row>
    <row r="9213" spans="11:39" x14ac:dyDescent="0.25">
      <c r="K9213" s="23"/>
      <c r="AM9213" s="23"/>
    </row>
    <row r="9214" spans="11:39" x14ac:dyDescent="0.25">
      <c r="K9214" s="23"/>
      <c r="AM9214" s="23"/>
    </row>
    <row r="9215" spans="11:39" x14ac:dyDescent="0.25">
      <c r="K9215" s="23"/>
      <c r="AM9215" s="23"/>
    </row>
    <row r="9216" spans="11:39" x14ac:dyDescent="0.25">
      <c r="K9216" s="23"/>
      <c r="AM9216" s="23"/>
    </row>
    <row r="9217" spans="11:39" x14ac:dyDescent="0.25">
      <c r="K9217" s="23"/>
      <c r="AM9217" s="23"/>
    </row>
    <row r="9218" spans="11:39" x14ac:dyDescent="0.25">
      <c r="K9218" s="23"/>
      <c r="AM9218" s="23"/>
    </row>
    <row r="9219" spans="11:39" x14ac:dyDescent="0.25">
      <c r="K9219" s="23"/>
      <c r="AM9219" s="23"/>
    </row>
    <row r="9220" spans="11:39" x14ac:dyDescent="0.25">
      <c r="K9220" s="23"/>
      <c r="AM9220" s="23"/>
    </row>
    <row r="9221" spans="11:39" x14ac:dyDescent="0.25">
      <c r="K9221" s="23"/>
      <c r="AM9221" s="23"/>
    </row>
    <row r="9222" spans="11:39" x14ac:dyDescent="0.25">
      <c r="K9222" s="23"/>
      <c r="AM9222" s="23"/>
    </row>
    <row r="9223" spans="11:39" x14ac:dyDescent="0.25">
      <c r="K9223" s="23"/>
      <c r="AM9223" s="23"/>
    </row>
    <row r="9224" spans="11:39" x14ac:dyDescent="0.25">
      <c r="K9224" s="23"/>
      <c r="AM9224" s="23"/>
    </row>
    <row r="9225" spans="11:39" x14ac:dyDescent="0.25">
      <c r="K9225" s="23"/>
      <c r="AM9225" s="23"/>
    </row>
    <row r="9226" spans="11:39" x14ac:dyDescent="0.25">
      <c r="AM9226" s="23"/>
    </row>
    <row r="9227" spans="11:39" x14ac:dyDescent="0.25">
      <c r="K9227" s="23"/>
      <c r="AM9227" s="23"/>
    </row>
    <row r="9228" spans="11:39" x14ac:dyDescent="0.25">
      <c r="K9228" s="23"/>
      <c r="AM9228" s="23"/>
    </row>
    <row r="9229" spans="11:39" x14ac:dyDescent="0.25">
      <c r="K9229" s="23"/>
      <c r="AM9229" s="23"/>
    </row>
    <row r="9230" spans="11:39" x14ac:dyDescent="0.25">
      <c r="AM9230" s="23"/>
    </row>
    <row r="9231" spans="11:39" x14ac:dyDescent="0.25">
      <c r="K9231" s="23"/>
      <c r="AM9231" s="23"/>
    </row>
    <row r="9232" spans="11:39" x14ac:dyDescent="0.25">
      <c r="K9232" s="23"/>
      <c r="AM9232" s="23"/>
    </row>
    <row r="9233" spans="11:39" x14ac:dyDescent="0.25">
      <c r="K9233" s="23"/>
      <c r="AM9233" s="23"/>
    </row>
    <row r="9234" spans="11:39" x14ac:dyDescent="0.25">
      <c r="K9234" s="23"/>
      <c r="AM9234" s="23"/>
    </row>
    <row r="9235" spans="11:39" x14ac:dyDescent="0.25">
      <c r="K9235" s="23"/>
      <c r="AM9235" s="23"/>
    </row>
    <row r="9236" spans="11:39" x14ac:dyDescent="0.25">
      <c r="K9236" s="23"/>
      <c r="AM9236" s="23"/>
    </row>
    <row r="9237" spans="11:39" x14ac:dyDescent="0.25">
      <c r="K9237" s="23"/>
      <c r="AM9237" s="23"/>
    </row>
    <row r="9238" spans="11:39" x14ac:dyDescent="0.25">
      <c r="K9238" s="23"/>
      <c r="AM9238" s="23"/>
    </row>
    <row r="9239" spans="11:39" x14ac:dyDescent="0.25">
      <c r="K9239" s="23"/>
      <c r="AM9239" s="23"/>
    </row>
    <row r="9240" spans="11:39" x14ac:dyDescent="0.25">
      <c r="K9240" s="23"/>
      <c r="AM9240" s="23"/>
    </row>
    <row r="9241" spans="11:39" x14ac:dyDescent="0.25">
      <c r="AM9241" s="23"/>
    </row>
    <row r="9242" spans="11:39" x14ac:dyDescent="0.25">
      <c r="K9242" s="23"/>
      <c r="AM9242" s="23"/>
    </row>
    <row r="9243" spans="11:39" x14ac:dyDescent="0.25">
      <c r="K9243" s="23"/>
      <c r="AM9243" s="23"/>
    </row>
    <row r="9244" spans="11:39" x14ac:dyDescent="0.25">
      <c r="K9244" s="23"/>
      <c r="AM9244" s="23"/>
    </row>
    <row r="9245" spans="11:39" x14ac:dyDescent="0.25">
      <c r="K9245" s="23"/>
      <c r="AM9245" s="23"/>
    </row>
    <row r="9246" spans="11:39" x14ac:dyDescent="0.25">
      <c r="K9246" s="23"/>
      <c r="AM9246" s="23"/>
    </row>
    <row r="9247" spans="11:39" x14ac:dyDescent="0.25">
      <c r="K9247" s="23"/>
      <c r="AM9247" s="23"/>
    </row>
    <row r="9248" spans="11:39" x14ac:dyDescent="0.25">
      <c r="K9248" s="23"/>
      <c r="AM9248" s="23"/>
    </row>
    <row r="9249" spans="11:39" x14ac:dyDescent="0.25">
      <c r="K9249" s="23"/>
      <c r="AM9249" s="23"/>
    </row>
    <row r="9250" spans="11:39" x14ac:dyDescent="0.25">
      <c r="K9250" s="23"/>
      <c r="AM9250" s="23"/>
    </row>
    <row r="9251" spans="11:39" x14ac:dyDescent="0.25">
      <c r="K9251" s="23"/>
      <c r="AM9251" s="23"/>
    </row>
    <row r="9252" spans="11:39" x14ac:dyDescent="0.25">
      <c r="AM9252" s="23"/>
    </row>
    <row r="9253" spans="11:39" x14ac:dyDescent="0.25">
      <c r="K9253" s="23"/>
      <c r="AM9253" s="23"/>
    </row>
    <row r="9254" spans="11:39" x14ac:dyDescent="0.25">
      <c r="K9254" s="23"/>
      <c r="AM9254" s="23"/>
    </row>
    <row r="9255" spans="11:39" x14ac:dyDescent="0.25">
      <c r="AM9255" s="23"/>
    </row>
    <row r="9256" spans="11:39" x14ac:dyDescent="0.25">
      <c r="K9256" s="23"/>
      <c r="AM9256" s="23"/>
    </row>
    <row r="9257" spans="11:39" x14ac:dyDescent="0.25">
      <c r="K9257" s="23"/>
      <c r="AM9257" s="23"/>
    </row>
    <row r="9258" spans="11:39" x14ac:dyDescent="0.25">
      <c r="K9258" s="23"/>
      <c r="AM9258" s="23"/>
    </row>
    <row r="9259" spans="11:39" x14ac:dyDescent="0.25">
      <c r="AM9259" s="23"/>
    </row>
    <row r="9260" spans="11:39" x14ac:dyDescent="0.25">
      <c r="K9260" s="23"/>
      <c r="AM9260" s="23"/>
    </row>
    <row r="9261" spans="11:39" x14ac:dyDescent="0.25">
      <c r="AM9261" s="23"/>
    </row>
    <row r="9262" spans="11:39" x14ac:dyDescent="0.25">
      <c r="AM9262" s="23"/>
    </row>
    <row r="9263" spans="11:39" x14ac:dyDescent="0.25">
      <c r="K9263" s="23"/>
      <c r="AM9263" s="23"/>
    </row>
    <row r="9264" spans="11:39" x14ac:dyDescent="0.25">
      <c r="AM9264" s="23"/>
    </row>
    <row r="9265" spans="11:39" x14ac:dyDescent="0.25">
      <c r="K9265" s="23"/>
      <c r="AM9265" s="23"/>
    </row>
    <row r="9266" spans="11:39" x14ac:dyDescent="0.25">
      <c r="K9266" s="23"/>
      <c r="AM9266" s="23"/>
    </row>
    <row r="9267" spans="11:39" x14ac:dyDescent="0.25">
      <c r="K9267" s="23"/>
      <c r="AM9267" s="23"/>
    </row>
    <row r="9268" spans="11:39" x14ac:dyDescent="0.25">
      <c r="K9268" s="23"/>
      <c r="AM9268" s="23"/>
    </row>
    <row r="9269" spans="11:39" x14ac:dyDescent="0.25">
      <c r="K9269" s="23"/>
      <c r="AM9269" s="23"/>
    </row>
    <row r="9270" spans="11:39" x14ac:dyDescent="0.25">
      <c r="K9270" s="23"/>
      <c r="AM9270" s="23"/>
    </row>
    <row r="9271" spans="11:39" x14ac:dyDescent="0.25">
      <c r="K9271" s="23"/>
      <c r="AM9271" s="23"/>
    </row>
    <row r="9272" spans="11:39" x14ac:dyDescent="0.25">
      <c r="K9272" s="23"/>
      <c r="AM9272" s="23"/>
    </row>
    <row r="9273" spans="11:39" x14ac:dyDescent="0.25">
      <c r="K9273" s="23"/>
      <c r="AM9273" s="23"/>
    </row>
    <row r="9274" spans="11:39" x14ac:dyDescent="0.25">
      <c r="K9274" s="23"/>
      <c r="AM9274" s="23"/>
    </row>
    <row r="9275" spans="11:39" x14ac:dyDescent="0.25">
      <c r="K9275" s="23"/>
      <c r="AM9275" s="23"/>
    </row>
    <row r="9276" spans="11:39" x14ac:dyDescent="0.25">
      <c r="AM9276" s="23"/>
    </row>
    <row r="9277" spans="11:39" x14ac:dyDescent="0.25">
      <c r="K9277" s="23"/>
      <c r="AM9277" s="23"/>
    </row>
    <row r="9278" spans="11:39" x14ac:dyDescent="0.25">
      <c r="K9278" s="23"/>
      <c r="AM9278" s="23"/>
    </row>
    <row r="9279" spans="11:39" x14ac:dyDescent="0.25">
      <c r="K9279" s="23"/>
      <c r="AM9279" s="23"/>
    </row>
    <row r="9280" spans="11:39" x14ac:dyDescent="0.25">
      <c r="K9280" s="23"/>
      <c r="AM9280" s="23"/>
    </row>
    <row r="9281" spans="11:39" x14ac:dyDescent="0.25">
      <c r="K9281" s="23"/>
      <c r="AM9281" s="23"/>
    </row>
    <row r="9282" spans="11:39" x14ac:dyDescent="0.25">
      <c r="AM9282" s="23"/>
    </row>
    <row r="9283" spans="11:39" x14ac:dyDescent="0.25">
      <c r="AM9283" s="23"/>
    </row>
    <row r="9284" spans="11:39" x14ac:dyDescent="0.25">
      <c r="K9284" s="23"/>
      <c r="AM9284" s="23"/>
    </row>
    <row r="9285" spans="11:39" x14ac:dyDescent="0.25">
      <c r="K9285" s="23"/>
      <c r="AM9285" s="23"/>
    </row>
    <row r="9286" spans="11:39" x14ac:dyDescent="0.25">
      <c r="AM9286" s="23"/>
    </row>
    <row r="9287" spans="11:39" x14ac:dyDescent="0.25">
      <c r="K9287" s="23"/>
      <c r="AM9287" s="23"/>
    </row>
    <row r="9288" spans="11:39" x14ac:dyDescent="0.25">
      <c r="K9288" s="23"/>
      <c r="AM9288" s="23"/>
    </row>
    <row r="9289" spans="11:39" x14ac:dyDescent="0.25">
      <c r="K9289" s="23"/>
      <c r="AM9289" s="23"/>
    </row>
    <row r="9290" spans="11:39" x14ac:dyDescent="0.25">
      <c r="K9290" s="23"/>
      <c r="AM9290" s="23"/>
    </row>
    <row r="9291" spans="11:39" x14ac:dyDescent="0.25">
      <c r="K9291" s="23"/>
      <c r="AM9291" s="23"/>
    </row>
    <row r="9292" spans="11:39" x14ac:dyDescent="0.25">
      <c r="K9292" s="23"/>
      <c r="AM9292" s="23"/>
    </row>
    <row r="9293" spans="11:39" x14ac:dyDescent="0.25">
      <c r="K9293" s="23"/>
      <c r="AM9293" s="23"/>
    </row>
    <row r="9294" spans="11:39" x14ac:dyDescent="0.25">
      <c r="AM9294" s="23"/>
    </row>
    <row r="9295" spans="11:39" x14ac:dyDescent="0.25">
      <c r="K9295" s="23"/>
      <c r="AM9295" s="23"/>
    </row>
    <row r="9296" spans="11:39" x14ac:dyDescent="0.25">
      <c r="AM9296" s="23"/>
    </row>
    <row r="9297" spans="11:39" x14ac:dyDescent="0.25">
      <c r="K9297" s="23"/>
      <c r="AM9297" s="23"/>
    </row>
    <row r="9298" spans="11:39" x14ac:dyDescent="0.25">
      <c r="AM9298" s="23"/>
    </row>
    <row r="9299" spans="11:39" x14ac:dyDescent="0.25">
      <c r="K9299" s="23"/>
      <c r="AM9299" s="23"/>
    </row>
    <row r="9300" spans="11:39" x14ac:dyDescent="0.25">
      <c r="K9300" s="23"/>
      <c r="AM9300" s="23"/>
    </row>
    <row r="9301" spans="11:39" x14ac:dyDescent="0.25">
      <c r="K9301" s="23"/>
      <c r="AM9301" s="23"/>
    </row>
    <row r="9302" spans="11:39" x14ac:dyDescent="0.25">
      <c r="K9302" s="23"/>
      <c r="AM9302" s="23"/>
    </row>
    <row r="9303" spans="11:39" x14ac:dyDescent="0.25">
      <c r="K9303" s="23"/>
      <c r="AM9303" s="23"/>
    </row>
    <row r="9304" spans="11:39" x14ac:dyDescent="0.25">
      <c r="K9304" s="23"/>
      <c r="AM9304" s="23"/>
    </row>
    <row r="9305" spans="11:39" x14ac:dyDescent="0.25">
      <c r="K9305" s="23"/>
      <c r="AM9305" s="23"/>
    </row>
    <row r="9306" spans="11:39" x14ac:dyDescent="0.25">
      <c r="K9306" s="23"/>
      <c r="AM9306" s="23"/>
    </row>
    <row r="9307" spans="11:39" x14ac:dyDescent="0.25">
      <c r="K9307" s="23"/>
      <c r="AM9307" s="23"/>
    </row>
    <row r="9308" spans="11:39" x14ac:dyDescent="0.25">
      <c r="K9308" s="23"/>
      <c r="AM9308" s="23"/>
    </row>
    <row r="9309" spans="11:39" x14ac:dyDescent="0.25">
      <c r="AM9309" s="23"/>
    </row>
    <row r="9310" spans="11:39" x14ac:dyDescent="0.25">
      <c r="K9310" s="23"/>
      <c r="AM9310" s="23"/>
    </row>
    <row r="9311" spans="11:39" x14ac:dyDescent="0.25">
      <c r="K9311" s="23"/>
      <c r="AM9311" s="23"/>
    </row>
    <row r="9312" spans="11:39" x14ac:dyDescent="0.25">
      <c r="AM9312" s="23"/>
    </row>
    <row r="9313" spans="11:39" x14ac:dyDescent="0.25">
      <c r="K9313" s="23"/>
      <c r="AM9313" s="23"/>
    </row>
    <row r="9314" spans="11:39" x14ac:dyDescent="0.25">
      <c r="K9314" s="23"/>
      <c r="AM9314" s="23"/>
    </row>
    <row r="9315" spans="11:39" x14ac:dyDescent="0.25">
      <c r="K9315" s="23"/>
      <c r="AM9315" s="23"/>
    </row>
    <row r="9316" spans="11:39" x14ac:dyDescent="0.25">
      <c r="K9316" s="23"/>
      <c r="AM9316" s="23"/>
    </row>
    <row r="9317" spans="11:39" x14ac:dyDescent="0.25">
      <c r="K9317" s="23"/>
      <c r="AM9317" s="23"/>
    </row>
    <row r="9318" spans="11:39" x14ac:dyDescent="0.25">
      <c r="K9318" s="23"/>
      <c r="AM9318" s="23"/>
    </row>
    <row r="9319" spans="11:39" x14ac:dyDescent="0.25">
      <c r="K9319" s="23"/>
      <c r="AM9319" s="23"/>
    </row>
    <row r="9320" spans="11:39" x14ac:dyDescent="0.25">
      <c r="AM9320" s="23"/>
    </row>
    <row r="9321" spans="11:39" x14ac:dyDescent="0.25">
      <c r="K9321" s="23"/>
      <c r="AM9321" s="23"/>
    </row>
    <row r="9322" spans="11:39" x14ac:dyDescent="0.25">
      <c r="K9322" s="23"/>
      <c r="AM9322" s="23"/>
    </row>
    <row r="9323" spans="11:39" x14ac:dyDescent="0.25">
      <c r="AM9323" s="23"/>
    </row>
    <row r="9324" spans="11:39" x14ac:dyDescent="0.25">
      <c r="K9324" s="23"/>
      <c r="AM9324" s="23"/>
    </row>
    <row r="9325" spans="11:39" x14ac:dyDescent="0.25">
      <c r="K9325" s="23"/>
      <c r="AM9325" s="23"/>
    </row>
    <row r="9326" spans="11:39" x14ac:dyDescent="0.25">
      <c r="K9326" s="23"/>
      <c r="AM9326" s="23"/>
    </row>
    <row r="9327" spans="11:39" x14ac:dyDescent="0.25">
      <c r="AM9327" s="23"/>
    </row>
    <row r="9328" spans="11:39" x14ac:dyDescent="0.25">
      <c r="K9328" s="23"/>
      <c r="AM9328" s="23"/>
    </row>
    <row r="9329" spans="11:39" x14ac:dyDescent="0.25">
      <c r="K9329" s="23"/>
      <c r="AM9329" s="23"/>
    </row>
    <row r="9330" spans="11:39" x14ac:dyDescent="0.25">
      <c r="K9330" s="23"/>
      <c r="AM9330" s="23"/>
    </row>
    <row r="9331" spans="11:39" x14ac:dyDescent="0.25">
      <c r="K9331" s="23"/>
      <c r="AM9331" s="23"/>
    </row>
    <row r="9332" spans="11:39" x14ac:dyDescent="0.25">
      <c r="K9332" s="23"/>
      <c r="AM9332" s="23"/>
    </row>
    <row r="9333" spans="11:39" x14ac:dyDescent="0.25">
      <c r="K9333" s="23"/>
      <c r="AM9333" s="23"/>
    </row>
    <row r="9334" spans="11:39" x14ac:dyDescent="0.25">
      <c r="K9334" s="23"/>
      <c r="AM9334" s="23"/>
    </row>
    <row r="9335" spans="11:39" x14ac:dyDescent="0.25">
      <c r="AM9335" s="23"/>
    </row>
    <row r="9336" spans="11:39" x14ac:dyDescent="0.25">
      <c r="K9336" s="23"/>
      <c r="AM9336" s="23"/>
    </row>
    <row r="9337" spans="11:39" x14ac:dyDescent="0.25">
      <c r="K9337" s="23"/>
      <c r="AM9337" s="23"/>
    </row>
    <row r="9338" spans="11:39" x14ac:dyDescent="0.25">
      <c r="K9338" s="23"/>
      <c r="AM9338" s="23"/>
    </row>
    <row r="9339" spans="11:39" x14ac:dyDescent="0.25">
      <c r="K9339" s="23"/>
      <c r="AM9339" s="23"/>
    </row>
    <row r="9340" spans="11:39" x14ac:dyDescent="0.25">
      <c r="K9340" s="23"/>
      <c r="AM9340" s="23"/>
    </row>
    <row r="9341" spans="11:39" x14ac:dyDescent="0.25">
      <c r="K9341" s="23"/>
      <c r="AM9341" s="23"/>
    </row>
    <row r="9342" spans="11:39" x14ac:dyDescent="0.25">
      <c r="K9342" s="23"/>
      <c r="AM9342" s="23"/>
    </row>
    <row r="9343" spans="11:39" x14ac:dyDescent="0.25">
      <c r="K9343" s="23"/>
      <c r="AM9343" s="23"/>
    </row>
    <row r="9344" spans="11:39" x14ac:dyDescent="0.25">
      <c r="K9344" s="23"/>
      <c r="AM9344" s="23"/>
    </row>
    <row r="9345" spans="11:39" x14ac:dyDescent="0.25">
      <c r="K9345" s="23"/>
      <c r="AM9345" s="23"/>
    </row>
    <row r="9346" spans="11:39" x14ac:dyDescent="0.25">
      <c r="K9346" s="23"/>
      <c r="AM9346" s="23"/>
    </row>
    <row r="9347" spans="11:39" x14ac:dyDescent="0.25">
      <c r="K9347" s="23"/>
      <c r="AM9347" s="23"/>
    </row>
    <row r="9348" spans="11:39" x14ac:dyDescent="0.25">
      <c r="K9348" s="23"/>
      <c r="AM9348" s="23"/>
    </row>
    <row r="9349" spans="11:39" x14ac:dyDescent="0.25">
      <c r="K9349" s="23"/>
      <c r="AM9349" s="23"/>
    </row>
    <row r="9350" spans="11:39" x14ac:dyDescent="0.25">
      <c r="K9350" s="23"/>
      <c r="AM9350" s="23"/>
    </row>
    <row r="9351" spans="11:39" x14ac:dyDescent="0.25">
      <c r="K9351" s="23"/>
      <c r="AM9351" s="23"/>
    </row>
    <row r="9352" spans="11:39" x14ac:dyDescent="0.25">
      <c r="K9352" s="23"/>
      <c r="AM9352" s="23"/>
    </row>
    <row r="9353" spans="11:39" x14ac:dyDescent="0.25">
      <c r="K9353" s="23"/>
      <c r="AM9353" s="23"/>
    </row>
    <row r="9354" spans="11:39" x14ac:dyDescent="0.25">
      <c r="K9354" s="23"/>
      <c r="AM9354" s="23"/>
    </row>
    <row r="9355" spans="11:39" x14ac:dyDescent="0.25">
      <c r="K9355" s="23"/>
      <c r="AM9355" s="23"/>
    </row>
    <row r="9356" spans="11:39" x14ac:dyDescent="0.25">
      <c r="K9356" s="23"/>
      <c r="AM9356" s="23"/>
    </row>
    <row r="9357" spans="11:39" x14ac:dyDescent="0.25">
      <c r="K9357" s="23"/>
      <c r="AM9357" s="23"/>
    </row>
    <row r="9358" spans="11:39" x14ac:dyDescent="0.25">
      <c r="K9358" s="23"/>
      <c r="AM9358" s="23"/>
    </row>
    <row r="9359" spans="11:39" x14ac:dyDescent="0.25">
      <c r="K9359" s="23"/>
      <c r="AM9359" s="23"/>
    </row>
    <row r="9360" spans="11:39" x14ac:dyDescent="0.25">
      <c r="K9360" s="23"/>
      <c r="AM9360" s="23"/>
    </row>
    <row r="9361" spans="11:39" x14ac:dyDescent="0.25">
      <c r="K9361" s="23"/>
      <c r="AM9361" s="23"/>
    </row>
    <row r="9362" spans="11:39" x14ac:dyDescent="0.25">
      <c r="K9362" s="23"/>
      <c r="AM9362" s="23"/>
    </row>
    <row r="9363" spans="11:39" x14ac:dyDescent="0.25">
      <c r="K9363" s="23"/>
      <c r="AM9363" s="23"/>
    </row>
    <row r="9364" spans="11:39" x14ac:dyDescent="0.25">
      <c r="K9364" s="23"/>
      <c r="AM9364" s="23"/>
    </row>
    <row r="9365" spans="11:39" x14ac:dyDescent="0.25">
      <c r="K9365" s="23"/>
      <c r="AM9365" s="23"/>
    </row>
    <row r="9366" spans="11:39" x14ac:dyDescent="0.25">
      <c r="K9366" s="23"/>
      <c r="AM9366" s="23"/>
    </row>
    <row r="9367" spans="11:39" x14ac:dyDescent="0.25">
      <c r="K9367" s="23"/>
      <c r="AM9367" s="23"/>
    </row>
    <row r="9368" spans="11:39" x14ac:dyDescent="0.25">
      <c r="K9368" s="23"/>
      <c r="AM9368" s="23"/>
    </row>
    <row r="9369" spans="11:39" x14ac:dyDescent="0.25">
      <c r="K9369" s="23"/>
      <c r="AM9369" s="23"/>
    </row>
    <row r="9370" spans="11:39" x14ac:dyDescent="0.25">
      <c r="K9370" s="23"/>
      <c r="AM9370" s="23"/>
    </row>
    <row r="9371" spans="11:39" x14ac:dyDescent="0.25">
      <c r="K9371" s="23"/>
      <c r="AM9371" s="23"/>
    </row>
    <row r="9372" spans="11:39" x14ac:dyDescent="0.25">
      <c r="K9372" s="23"/>
      <c r="AM9372" s="23"/>
    </row>
    <row r="9373" spans="11:39" x14ac:dyDescent="0.25">
      <c r="K9373" s="23"/>
      <c r="AM9373" s="23"/>
    </row>
    <row r="9374" spans="11:39" x14ac:dyDescent="0.25">
      <c r="K9374" s="23"/>
      <c r="AM9374" s="23"/>
    </row>
    <row r="9375" spans="11:39" x14ac:dyDescent="0.25">
      <c r="K9375" s="23"/>
      <c r="AM9375" s="23"/>
    </row>
    <row r="9376" spans="11:39" x14ac:dyDescent="0.25">
      <c r="AM9376" s="23"/>
    </row>
    <row r="9377" spans="11:39" x14ac:dyDescent="0.25">
      <c r="K9377" s="23"/>
      <c r="AM9377" s="23"/>
    </row>
    <row r="9378" spans="11:39" x14ac:dyDescent="0.25">
      <c r="K9378" s="23"/>
      <c r="AM9378" s="23"/>
    </row>
    <row r="9379" spans="11:39" x14ac:dyDescent="0.25">
      <c r="K9379" s="23"/>
      <c r="AM9379" s="23"/>
    </row>
    <row r="9380" spans="11:39" x14ac:dyDescent="0.25">
      <c r="K9380" s="23"/>
      <c r="AM9380" s="23"/>
    </row>
    <row r="9381" spans="11:39" x14ac:dyDescent="0.25">
      <c r="K9381" s="23"/>
      <c r="AM9381" s="23"/>
    </row>
    <row r="9382" spans="11:39" x14ac:dyDescent="0.25">
      <c r="K9382" s="23"/>
      <c r="AM9382" s="23"/>
    </row>
    <row r="9383" spans="11:39" x14ac:dyDescent="0.25">
      <c r="K9383" s="23"/>
      <c r="AM9383" s="23"/>
    </row>
    <row r="9384" spans="11:39" x14ac:dyDescent="0.25">
      <c r="K9384" s="23"/>
      <c r="AM9384" s="23"/>
    </row>
    <row r="9385" spans="11:39" x14ac:dyDescent="0.25">
      <c r="K9385" s="23"/>
      <c r="AM9385" s="23"/>
    </row>
    <row r="9386" spans="11:39" x14ac:dyDescent="0.25">
      <c r="K9386" s="23"/>
      <c r="AM9386" s="23"/>
    </row>
    <row r="9387" spans="11:39" x14ac:dyDescent="0.25">
      <c r="K9387" s="23"/>
      <c r="AM9387" s="23"/>
    </row>
    <row r="9388" spans="11:39" x14ac:dyDescent="0.25">
      <c r="K9388" s="23"/>
      <c r="AM9388" s="23"/>
    </row>
    <row r="9389" spans="11:39" x14ac:dyDescent="0.25">
      <c r="K9389" s="23"/>
      <c r="AM9389" s="23"/>
    </row>
    <row r="9390" spans="11:39" x14ac:dyDescent="0.25">
      <c r="AM9390" s="23"/>
    </row>
    <row r="9391" spans="11:39" x14ac:dyDescent="0.25">
      <c r="K9391" s="23"/>
      <c r="AM9391" s="23"/>
    </row>
    <row r="9392" spans="11:39" x14ac:dyDescent="0.25">
      <c r="K9392" s="23"/>
      <c r="AM9392" s="23"/>
    </row>
    <row r="9393" spans="11:39" x14ac:dyDescent="0.25">
      <c r="K9393" s="23"/>
      <c r="AM9393" s="23"/>
    </row>
    <row r="9394" spans="11:39" x14ac:dyDescent="0.25">
      <c r="K9394" s="23"/>
      <c r="AM9394" s="23"/>
    </row>
    <row r="9395" spans="11:39" x14ac:dyDescent="0.25">
      <c r="K9395" s="23"/>
      <c r="AM9395" s="23"/>
    </row>
    <row r="9396" spans="11:39" x14ac:dyDescent="0.25">
      <c r="K9396" s="23"/>
      <c r="AM9396" s="23"/>
    </row>
    <row r="9397" spans="11:39" x14ac:dyDescent="0.25">
      <c r="K9397" s="23"/>
      <c r="AM9397" s="23"/>
    </row>
    <row r="9398" spans="11:39" x14ac:dyDescent="0.25">
      <c r="K9398" s="23"/>
      <c r="AM9398" s="23"/>
    </row>
    <row r="9399" spans="11:39" x14ac:dyDescent="0.25">
      <c r="K9399" s="23"/>
      <c r="AM9399" s="23"/>
    </row>
    <row r="9400" spans="11:39" x14ac:dyDescent="0.25">
      <c r="K9400" s="23"/>
      <c r="AM9400" s="23"/>
    </row>
    <row r="9401" spans="11:39" x14ac:dyDescent="0.25">
      <c r="K9401" s="23"/>
      <c r="AM9401" s="23"/>
    </row>
    <row r="9402" spans="11:39" x14ac:dyDescent="0.25">
      <c r="K9402" s="23"/>
      <c r="AM9402" s="23"/>
    </row>
    <row r="9403" spans="11:39" x14ac:dyDescent="0.25">
      <c r="K9403" s="23"/>
      <c r="AM9403" s="23"/>
    </row>
    <row r="9404" spans="11:39" x14ac:dyDescent="0.25">
      <c r="K9404" s="23"/>
      <c r="AM9404" s="23"/>
    </row>
    <row r="9405" spans="11:39" x14ac:dyDescent="0.25">
      <c r="K9405" s="23"/>
      <c r="AM9405" s="23"/>
    </row>
    <row r="9406" spans="11:39" x14ac:dyDescent="0.25">
      <c r="K9406" s="23"/>
      <c r="AM9406" s="23"/>
    </row>
    <row r="9407" spans="11:39" x14ac:dyDescent="0.25">
      <c r="K9407" s="23"/>
      <c r="AM9407" s="23"/>
    </row>
    <row r="9408" spans="11:39" x14ac:dyDescent="0.25">
      <c r="K9408" s="23"/>
      <c r="AM9408" s="23"/>
    </row>
    <row r="9409" spans="11:39" x14ac:dyDescent="0.25">
      <c r="K9409" s="23"/>
      <c r="AM9409" s="23"/>
    </row>
    <row r="9410" spans="11:39" x14ac:dyDescent="0.25">
      <c r="K9410" s="23"/>
      <c r="AM9410" s="23"/>
    </row>
    <row r="9411" spans="11:39" x14ac:dyDescent="0.25">
      <c r="K9411" s="23"/>
      <c r="AM9411" s="23"/>
    </row>
    <row r="9412" spans="11:39" x14ac:dyDescent="0.25">
      <c r="K9412" s="23"/>
      <c r="AM9412" s="23"/>
    </row>
    <row r="9413" spans="11:39" x14ac:dyDescent="0.25">
      <c r="K9413" s="23"/>
      <c r="AM9413" s="23"/>
    </row>
    <row r="9414" spans="11:39" x14ac:dyDescent="0.25">
      <c r="AM9414" s="23"/>
    </row>
    <row r="9415" spans="11:39" x14ac:dyDescent="0.25">
      <c r="K9415" s="23"/>
      <c r="AM9415" s="23"/>
    </row>
    <row r="9416" spans="11:39" x14ac:dyDescent="0.25">
      <c r="K9416" s="23"/>
      <c r="AM9416" s="23"/>
    </row>
    <row r="9417" spans="11:39" x14ac:dyDescent="0.25">
      <c r="K9417" s="23"/>
      <c r="AM9417" s="23"/>
    </row>
    <row r="9418" spans="11:39" x14ac:dyDescent="0.25">
      <c r="K9418" s="23"/>
      <c r="AM9418" s="23"/>
    </row>
    <row r="9419" spans="11:39" x14ac:dyDescent="0.25">
      <c r="K9419" s="23"/>
      <c r="AM9419" s="23"/>
    </row>
    <row r="9420" spans="11:39" x14ac:dyDescent="0.25">
      <c r="K9420" s="23"/>
      <c r="AM9420" s="23"/>
    </row>
    <row r="9421" spans="11:39" x14ac:dyDescent="0.25">
      <c r="K9421" s="23"/>
      <c r="AM9421" s="23"/>
    </row>
    <row r="9422" spans="11:39" x14ac:dyDescent="0.25">
      <c r="K9422" s="23"/>
      <c r="AM9422" s="23"/>
    </row>
    <row r="9423" spans="11:39" x14ac:dyDescent="0.25">
      <c r="AM9423" s="23"/>
    </row>
    <row r="9424" spans="11:39" x14ac:dyDescent="0.25">
      <c r="K9424" s="23"/>
      <c r="AM9424" s="23"/>
    </row>
    <row r="9425" spans="11:39" x14ac:dyDescent="0.25">
      <c r="K9425" s="23"/>
      <c r="AM9425" s="23"/>
    </row>
    <row r="9426" spans="11:39" x14ac:dyDescent="0.25">
      <c r="K9426" s="23"/>
      <c r="AM9426" s="23"/>
    </row>
    <row r="9427" spans="11:39" x14ac:dyDescent="0.25">
      <c r="K9427" s="23"/>
      <c r="AM9427" s="23"/>
    </row>
    <row r="9428" spans="11:39" x14ac:dyDescent="0.25">
      <c r="K9428" s="23"/>
      <c r="AM9428" s="23"/>
    </row>
    <row r="9429" spans="11:39" x14ac:dyDescent="0.25">
      <c r="K9429" s="23"/>
      <c r="AM9429" s="23"/>
    </row>
    <row r="9430" spans="11:39" x14ac:dyDescent="0.25">
      <c r="K9430" s="23"/>
      <c r="AM9430" s="23"/>
    </row>
    <row r="9431" spans="11:39" x14ac:dyDescent="0.25">
      <c r="K9431" s="23"/>
      <c r="AM9431" s="23"/>
    </row>
    <row r="9432" spans="11:39" x14ac:dyDescent="0.25">
      <c r="K9432" s="23"/>
      <c r="AM9432" s="23"/>
    </row>
    <row r="9433" spans="11:39" x14ac:dyDescent="0.25">
      <c r="K9433" s="23"/>
      <c r="AM9433" s="23"/>
    </row>
    <row r="9434" spans="11:39" x14ac:dyDescent="0.25">
      <c r="K9434" s="23"/>
      <c r="AM9434" s="23"/>
    </row>
    <row r="9435" spans="11:39" x14ac:dyDescent="0.25">
      <c r="K9435" s="23"/>
      <c r="AM9435" s="23"/>
    </row>
    <row r="9436" spans="11:39" x14ac:dyDescent="0.25">
      <c r="AM9436" s="23"/>
    </row>
    <row r="9437" spans="11:39" x14ac:dyDescent="0.25">
      <c r="K9437" s="23"/>
      <c r="AM9437" s="23"/>
    </row>
    <row r="9438" spans="11:39" x14ac:dyDescent="0.25">
      <c r="K9438" s="23"/>
      <c r="AM9438" s="23"/>
    </row>
    <row r="9439" spans="11:39" x14ac:dyDescent="0.25">
      <c r="K9439" s="23"/>
      <c r="AM9439" s="23"/>
    </row>
    <row r="9440" spans="11:39" x14ac:dyDescent="0.25">
      <c r="K9440" s="23"/>
      <c r="AM9440" s="23"/>
    </row>
    <row r="9441" spans="11:39" x14ac:dyDescent="0.25">
      <c r="K9441" s="23"/>
      <c r="AM9441" s="23"/>
    </row>
    <row r="9442" spans="11:39" x14ac:dyDescent="0.25">
      <c r="K9442" s="23"/>
      <c r="AM9442" s="23"/>
    </row>
    <row r="9443" spans="11:39" x14ac:dyDescent="0.25">
      <c r="K9443" s="23"/>
      <c r="AM9443" s="23"/>
    </row>
    <row r="9444" spans="11:39" x14ac:dyDescent="0.25">
      <c r="AM9444" s="23"/>
    </row>
    <row r="9445" spans="11:39" x14ac:dyDescent="0.25">
      <c r="K9445" s="23"/>
      <c r="AM9445" s="23"/>
    </row>
    <row r="9446" spans="11:39" x14ac:dyDescent="0.25">
      <c r="K9446" s="23"/>
      <c r="AM9446" s="23"/>
    </row>
    <row r="9447" spans="11:39" x14ac:dyDescent="0.25">
      <c r="AM9447" s="23"/>
    </row>
    <row r="9448" spans="11:39" x14ac:dyDescent="0.25">
      <c r="K9448" s="23"/>
      <c r="AM9448" s="23"/>
    </row>
    <row r="9449" spans="11:39" x14ac:dyDescent="0.25">
      <c r="K9449" s="23"/>
      <c r="AM9449" s="23"/>
    </row>
    <row r="9450" spans="11:39" x14ac:dyDescent="0.25">
      <c r="K9450" s="23"/>
      <c r="AM9450" s="23"/>
    </row>
    <row r="9451" spans="11:39" x14ac:dyDescent="0.25">
      <c r="K9451" s="23"/>
      <c r="AM9451" s="23"/>
    </row>
    <row r="9452" spans="11:39" x14ac:dyDescent="0.25">
      <c r="K9452" s="23"/>
      <c r="AM9452" s="23"/>
    </row>
    <row r="9453" spans="11:39" x14ac:dyDescent="0.25">
      <c r="K9453" s="23"/>
      <c r="AM9453" s="23"/>
    </row>
    <row r="9454" spans="11:39" x14ac:dyDescent="0.25">
      <c r="K9454" s="23"/>
      <c r="AM9454" s="23"/>
    </row>
    <row r="9455" spans="11:39" x14ac:dyDescent="0.25">
      <c r="K9455" s="23"/>
      <c r="AM9455" s="23"/>
    </row>
    <row r="9456" spans="11:39" x14ac:dyDescent="0.25">
      <c r="K9456" s="23"/>
      <c r="AM9456" s="23"/>
    </row>
    <row r="9457" spans="11:39" x14ac:dyDescent="0.25">
      <c r="K9457" s="23"/>
      <c r="AM9457" s="23"/>
    </row>
    <row r="9458" spans="11:39" x14ac:dyDescent="0.25">
      <c r="AM9458" s="23"/>
    </row>
    <row r="9459" spans="11:39" x14ac:dyDescent="0.25">
      <c r="AM9459" s="23"/>
    </row>
    <row r="9460" spans="11:39" x14ac:dyDescent="0.25">
      <c r="K9460" s="23"/>
      <c r="AM9460" s="23"/>
    </row>
    <row r="9461" spans="11:39" x14ac:dyDescent="0.25">
      <c r="K9461" s="23"/>
      <c r="AM9461" s="23"/>
    </row>
    <row r="9462" spans="11:39" x14ac:dyDescent="0.25">
      <c r="K9462" s="23"/>
      <c r="AM9462" s="23"/>
    </row>
    <row r="9463" spans="11:39" x14ac:dyDescent="0.25">
      <c r="K9463" s="23"/>
      <c r="AM9463" s="23"/>
    </row>
    <row r="9464" spans="11:39" x14ac:dyDescent="0.25">
      <c r="K9464" s="23"/>
      <c r="AM9464" s="23"/>
    </row>
    <row r="9465" spans="11:39" x14ac:dyDescent="0.25">
      <c r="K9465" s="23"/>
      <c r="AM9465" s="23"/>
    </row>
    <row r="9466" spans="11:39" x14ac:dyDescent="0.25">
      <c r="K9466" s="23"/>
      <c r="AM9466" s="23"/>
    </row>
    <row r="9467" spans="11:39" x14ac:dyDescent="0.25">
      <c r="K9467" s="23"/>
      <c r="AM9467" s="23"/>
    </row>
    <row r="9468" spans="11:39" x14ac:dyDescent="0.25">
      <c r="K9468" s="23"/>
      <c r="AM9468" s="23"/>
    </row>
    <row r="9469" spans="11:39" x14ac:dyDescent="0.25">
      <c r="K9469" s="23"/>
      <c r="AM9469" s="23"/>
    </row>
    <row r="9470" spans="11:39" x14ac:dyDescent="0.25">
      <c r="K9470" s="23"/>
      <c r="AM9470" s="23"/>
    </row>
    <row r="9471" spans="11:39" x14ac:dyDescent="0.25">
      <c r="K9471" s="23"/>
      <c r="AM9471" s="23"/>
    </row>
    <row r="9472" spans="11:39" x14ac:dyDescent="0.25">
      <c r="AM9472" s="23"/>
    </row>
    <row r="9473" spans="11:39" x14ac:dyDescent="0.25">
      <c r="K9473" s="23"/>
      <c r="AM9473" s="23"/>
    </row>
    <row r="9474" spans="11:39" x14ac:dyDescent="0.25">
      <c r="K9474" s="23"/>
      <c r="AM9474" s="23"/>
    </row>
    <row r="9475" spans="11:39" x14ac:dyDescent="0.25">
      <c r="K9475" s="23"/>
      <c r="AM9475" s="23"/>
    </row>
    <row r="9476" spans="11:39" x14ac:dyDescent="0.25">
      <c r="K9476" s="23"/>
      <c r="AM9476" s="23"/>
    </row>
    <row r="9477" spans="11:39" x14ac:dyDescent="0.25">
      <c r="AM9477" s="23"/>
    </row>
    <row r="9478" spans="11:39" x14ac:dyDescent="0.25">
      <c r="K9478" s="23"/>
      <c r="AM9478" s="23"/>
    </row>
    <row r="9479" spans="11:39" x14ac:dyDescent="0.25">
      <c r="K9479" s="23"/>
      <c r="AM9479" s="23"/>
    </row>
    <row r="9480" spans="11:39" x14ac:dyDescent="0.25">
      <c r="K9480" s="23"/>
      <c r="AM9480" s="23"/>
    </row>
    <row r="9481" spans="11:39" x14ac:dyDescent="0.25">
      <c r="K9481" s="23"/>
      <c r="AM9481" s="23"/>
    </row>
    <row r="9482" spans="11:39" x14ac:dyDescent="0.25">
      <c r="AM9482" s="23"/>
    </row>
    <row r="9483" spans="11:39" x14ac:dyDescent="0.25">
      <c r="AM9483" s="23"/>
    </row>
    <row r="9484" spans="11:39" x14ac:dyDescent="0.25">
      <c r="K9484" s="23"/>
      <c r="AM9484" s="23"/>
    </row>
    <row r="9485" spans="11:39" x14ac:dyDescent="0.25">
      <c r="AM9485" s="23"/>
    </row>
    <row r="9486" spans="11:39" x14ac:dyDescent="0.25">
      <c r="AM9486" s="23"/>
    </row>
    <row r="9487" spans="11:39" x14ac:dyDescent="0.25">
      <c r="K9487" s="23"/>
      <c r="AM9487" s="23"/>
    </row>
    <row r="9488" spans="11:39" x14ac:dyDescent="0.25">
      <c r="K9488" s="23"/>
      <c r="AM9488" s="23"/>
    </row>
    <row r="9489" spans="11:39" x14ac:dyDescent="0.25">
      <c r="K9489" s="23"/>
      <c r="AM9489" s="23"/>
    </row>
    <row r="9490" spans="11:39" x14ac:dyDescent="0.25">
      <c r="K9490" s="23"/>
      <c r="AM9490" s="23"/>
    </row>
    <row r="9491" spans="11:39" x14ac:dyDescent="0.25">
      <c r="K9491" s="23"/>
      <c r="AM9491" s="23"/>
    </row>
    <row r="9492" spans="11:39" x14ac:dyDescent="0.25">
      <c r="K9492" s="23"/>
      <c r="AM9492" s="23"/>
    </row>
    <row r="9493" spans="11:39" x14ac:dyDescent="0.25">
      <c r="K9493" s="23"/>
      <c r="AM9493" s="23"/>
    </row>
    <row r="9494" spans="11:39" x14ac:dyDescent="0.25">
      <c r="K9494" s="23"/>
      <c r="AM9494" s="23"/>
    </row>
    <row r="9495" spans="11:39" x14ac:dyDescent="0.25">
      <c r="K9495" s="23"/>
      <c r="AM9495" s="23"/>
    </row>
    <row r="9496" spans="11:39" x14ac:dyDescent="0.25">
      <c r="K9496" s="23"/>
      <c r="AM9496" s="23"/>
    </row>
    <row r="9497" spans="11:39" x14ac:dyDescent="0.25">
      <c r="K9497" s="23"/>
      <c r="AM9497" s="23"/>
    </row>
    <row r="9498" spans="11:39" x14ac:dyDescent="0.25">
      <c r="AM9498" s="23"/>
    </row>
    <row r="9499" spans="11:39" x14ac:dyDescent="0.25">
      <c r="K9499" s="23"/>
      <c r="AM9499" s="23"/>
    </row>
    <row r="9500" spans="11:39" x14ac:dyDescent="0.25">
      <c r="K9500" s="23"/>
      <c r="AM9500" s="23"/>
    </row>
    <row r="9501" spans="11:39" x14ac:dyDescent="0.25">
      <c r="K9501" s="23"/>
      <c r="AM9501" s="23"/>
    </row>
    <row r="9502" spans="11:39" x14ac:dyDescent="0.25">
      <c r="K9502" s="23"/>
      <c r="AM9502" s="23"/>
    </row>
    <row r="9503" spans="11:39" x14ac:dyDescent="0.25">
      <c r="K9503" s="23"/>
      <c r="AM9503" s="23"/>
    </row>
    <row r="9504" spans="11:39" x14ac:dyDescent="0.25">
      <c r="AM9504" s="23"/>
    </row>
    <row r="9505" spans="11:39" x14ac:dyDescent="0.25">
      <c r="AM9505" s="23"/>
    </row>
    <row r="9506" spans="11:39" x14ac:dyDescent="0.25">
      <c r="AM9506" s="23"/>
    </row>
    <row r="9507" spans="11:39" x14ac:dyDescent="0.25">
      <c r="K9507" s="23"/>
      <c r="AM9507" s="23"/>
    </row>
    <row r="9508" spans="11:39" x14ac:dyDescent="0.25">
      <c r="K9508" s="23"/>
      <c r="AM9508" s="23"/>
    </row>
    <row r="9509" spans="11:39" x14ac:dyDescent="0.25">
      <c r="K9509" s="23"/>
      <c r="AM9509" s="23"/>
    </row>
    <row r="9510" spans="11:39" x14ac:dyDescent="0.25">
      <c r="K9510" s="23"/>
      <c r="AM9510" s="23"/>
    </row>
    <row r="9511" spans="11:39" x14ac:dyDescent="0.25">
      <c r="AM9511" s="23"/>
    </row>
    <row r="9512" spans="11:39" x14ac:dyDescent="0.25">
      <c r="AM9512" s="23"/>
    </row>
    <row r="9513" spans="11:39" x14ac:dyDescent="0.25">
      <c r="K9513" s="23"/>
      <c r="AM9513" s="23"/>
    </row>
    <row r="9514" spans="11:39" x14ac:dyDescent="0.25">
      <c r="K9514" s="23"/>
      <c r="AM9514" s="23"/>
    </row>
    <row r="9515" spans="11:39" x14ac:dyDescent="0.25">
      <c r="K9515" s="23"/>
      <c r="AM9515" s="23"/>
    </row>
    <row r="9516" spans="11:39" x14ac:dyDescent="0.25">
      <c r="K9516" s="23"/>
      <c r="AM9516" s="23"/>
    </row>
    <row r="9517" spans="11:39" x14ac:dyDescent="0.25">
      <c r="K9517" s="23"/>
      <c r="AM9517" s="23"/>
    </row>
    <row r="9518" spans="11:39" x14ac:dyDescent="0.25">
      <c r="K9518" s="23"/>
      <c r="AM9518" s="23"/>
    </row>
    <row r="9519" spans="11:39" x14ac:dyDescent="0.25">
      <c r="K9519" s="23"/>
      <c r="AM9519" s="23"/>
    </row>
    <row r="9520" spans="11:39" x14ac:dyDescent="0.25">
      <c r="AM9520" s="23"/>
    </row>
    <row r="9521" spans="11:39" x14ac:dyDescent="0.25">
      <c r="AM9521" s="23"/>
    </row>
    <row r="9522" spans="11:39" x14ac:dyDescent="0.25">
      <c r="K9522" s="23"/>
      <c r="AM9522" s="23"/>
    </row>
    <row r="9523" spans="11:39" x14ac:dyDescent="0.25">
      <c r="AM9523" s="23"/>
    </row>
    <row r="9524" spans="11:39" x14ac:dyDescent="0.25">
      <c r="K9524" s="23"/>
      <c r="AM9524" s="23"/>
    </row>
    <row r="9525" spans="11:39" x14ac:dyDescent="0.25">
      <c r="AM9525" s="23"/>
    </row>
    <row r="9526" spans="11:39" x14ac:dyDescent="0.25">
      <c r="K9526" s="23"/>
      <c r="AM9526" s="23"/>
    </row>
    <row r="9527" spans="11:39" x14ac:dyDescent="0.25">
      <c r="K9527" s="23"/>
      <c r="AM9527" s="23"/>
    </row>
    <row r="9528" spans="11:39" x14ac:dyDescent="0.25">
      <c r="K9528" s="23"/>
      <c r="AM9528" s="23"/>
    </row>
    <row r="9529" spans="11:39" x14ac:dyDescent="0.25">
      <c r="K9529" s="23"/>
      <c r="AM9529" s="23"/>
    </row>
    <row r="9530" spans="11:39" x14ac:dyDescent="0.25">
      <c r="AM9530" s="23"/>
    </row>
    <row r="9531" spans="11:39" x14ac:dyDescent="0.25">
      <c r="AM9531" s="23"/>
    </row>
    <row r="9532" spans="11:39" x14ac:dyDescent="0.25">
      <c r="AM9532" s="23"/>
    </row>
    <row r="9533" spans="11:39" x14ac:dyDescent="0.25">
      <c r="AM9533" s="23"/>
    </row>
    <row r="9534" spans="11:39" x14ac:dyDescent="0.25">
      <c r="AM9534" s="23"/>
    </row>
    <row r="9535" spans="11:39" x14ac:dyDescent="0.25">
      <c r="K9535" s="23"/>
      <c r="AM9535" s="23"/>
    </row>
    <row r="9536" spans="11:39" x14ac:dyDescent="0.25">
      <c r="AM9536" s="23"/>
    </row>
    <row r="9537" spans="11:39" x14ac:dyDescent="0.25">
      <c r="K9537" s="23"/>
      <c r="AM9537" s="23"/>
    </row>
    <row r="9538" spans="11:39" x14ac:dyDescent="0.25">
      <c r="AM9538" s="23"/>
    </row>
    <row r="9539" spans="11:39" x14ac:dyDescent="0.25">
      <c r="AM9539" s="23"/>
    </row>
    <row r="9540" spans="11:39" x14ac:dyDescent="0.25">
      <c r="K9540" s="23"/>
      <c r="AM9540" s="23"/>
    </row>
    <row r="9541" spans="11:39" x14ac:dyDescent="0.25">
      <c r="AM9541" s="23"/>
    </row>
    <row r="9542" spans="11:39" x14ac:dyDescent="0.25">
      <c r="K9542" s="23"/>
      <c r="AM9542" s="23"/>
    </row>
    <row r="9543" spans="11:39" x14ac:dyDescent="0.25">
      <c r="AM9543" s="23"/>
    </row>
    <row r="9544" spans="11:39" x14ac:dyDescent="0.25">
      <c r="AM9544" s="23"/>
    </row>
    <row r="9545" spans="11:39" x14ac:dyDescent="0.25">
      <c r="AM9545" s="23"/>
    </row>
    <row r="9546" spans="11:39" x14ac:dyDescent="0.25">
      <c r="AM9546" s="23"/>
    </row>
    <row r="9547" spans="11:39" x14ac:dyDescent="0.25">
      <c r="AM9547" s="23"/>
    </row>
    <row r="9548" spans="11:39" x14ac:dyDescent="0.25">
      <c r="K9548" s="23"/>
      <c r="AM9548" s="23"/>
    </row>
    <row r="9549" spans="11:39" x14ac:dyDescent="0.25">
      <c r="K9549" s="23"/>
      <c r="AM9549" s="23"/>
    </row>
    <row r="9550" spans="11:39" x14ac:dyDescent="0.25">
      <c r="AM9550" s="23"/>
    </row>
    <row r="9551" spans="11:39" x14ac:dyDescent="0.25">
      <c r="K9551" s="23"/>
      <c r="AM9551" s="23"/>
    </row>
    <row r="9552" spans="11:39" x14ac:dyDescent="0.25">
      <c r="K9552" s="23"/>
      <c r="AM9552" s="23"/>
    </row>
    <row r="9553" spans="11:39" x14ac:dyDescent="0.25">
      <c r="K9553" s="23"/>
      <c r="AM9553" s="23"/>
    </row>
    <row r="9554" spans="11:39" x14ac:dyDescent="0.25">
      <c r="K9554" s="23"/>
      <c r="AM9554" s="23"/>
    </row>
    <row r="9555" spans="11:39" x14ac:dyDescent="0.25">
      <c r="K9555" s="23"/>
      <c r="AM9555" s="23"/>
    </row>
    <row r="9556" spans="11:39" x14ac:dyDescent="0.25">
      <c r="K9556" s="23"/>
      <c r="AM9556" s="23"/>
    </row>
    <row r="9557" spans="11:39" x14ac:dyDescent="0.25">
      <c r="K9557" s="23"/>
      <c r="AM9557" s="23"/>
    </row>
    <row r="9558" spans="11:39" x14ac:dyDescent="0.25">
      <c r="K9558" s="23"/>
      <c r="AM9558" s="23"/>
    </row>
    <row r="9559" spans="11:39" x14ac:dyDescent="0.25">
      <c r="K9559" s="23"/>
      <c r="AM9559" s="23"/>
    </row>
    <row r="9560" spans="11:39" x14ac:dyDescent="0.25">
      <c r="K9560" s="23"/>
      <c r="AM9560" s="23"/>
    </row>
    <row r="9561" spans="11:39" x14ac:dyDescent="0.25">
      <c r="K9561" s="23"/>
      <c r="AM9561" s="23"/>
    </row>
    <row r="9562" spans="11:39" x14ac:dyDescent="0.25">
      <c r="AM9562" s="23"/>
    </row>
    <row r="9563" spans="11:39" x14ac:dyDescent="0.25">
      <c r="AM9563" s="23"/>
    </row>
    <row r="9564" spans="11:39" x14ac:dyDescent="0.25">
      <c r="K9564" s="23"/>
      <c r="AM9564" s="23"/>
    </row>
    <row r="9565" spans="11:39" x14ac:dyDescent="0.25">
      <c r="K9565" s="23"/>
      <c r="AM9565" s="23"/>
    </row>
    <row r="9566" spans="11:39" x14ac:dyDescent="0.25">
      <c r="K9566" s="23"/>
      <c r="AM9566" s="23"/>
    </row>
    <row r="9567" spans="11:39" x14ac:dyDescent="0.25">
      <c r="AM9567" s="23"/>
    </row>
    <row r="9568" spans="11:39" x14ac:dyDescent="0.25">
      <c r="K9568" s="23"/>
      <c r="AM9568" s="23"/>
    </row>
    <row r="9569" spans="11:39" x14ac:dyDescent="0.25">
      <c r="K9569" s="23"/>
      <c r="AM9569" s="23"/>
    </row>
    <row r="9570" spans="11:39" x14ac:dyDescent="0.25">
      <c r="K9570" s="23"/>
      <c r="AM9570" s="23"/>
    </row>
    <row r="9571" spans="11:39" x14ac:dyDescent="0.25">
      <c r="K9571" s="23"/>
      <c r="AM9571" s="23"/>
    </row>
    <row r="9572" spans="11:39" x14ac:dyDescent="0.25">
      <c r="K9572" s="23"/>
      <c r="AM9572" s="23"/>
    </row>
    <row r="9573" spans="11:39" x14ac:dyDescent="0.25">
      <c r="K9573" s="23"/>
      <c r="AM9573" s="23"/>
    </row>
    <row r="9574" spans="11:39" x14ac:dyDescent="0.25">
      <c r="K9574" s="23"/>
      <c r="AM9574" s="23"/>
    </row>
    <row r="9575" spans="11:39" x14ac:dyDescent="0.25">
      <c r="K9575" s="23"/>
      <c r="AM9575" s="23"/>
    </row>
    <row r="9576" spans="11:39" x14ac:dyDescent="0.25">
      <c r="K9576" s="23"/>
      <c r="AM9576" s="23"/>
    </row>
    <row r="9577" spans="11:39" x14ac:dyDescent="0.25">
      <c r="K9577" s="23"/>
      <c r="AM9577" s="23"/>
    </row>
    <row r="9578" spans="11:39" x14ac:dyDescent="0.25">
      <c r="K9578" s="23"/>
      <c r="AM9578" s="23"/>
    </row>
    <row r="9579" spans="11:39" x14ac:dyDescent="0.25">
      <c r="K9579" s="23"/>
      <c r="AM9579" s="23"/>
    </row>
    <row r="9580" spans="11:39" x14ac:dyDescent="0.25">
      <c r="AM9580" s="23"/>
    </row>
    <row r="9581" spans="11:39" x14ac:dyDescent="0.25">
      <c r="K9581" s="23"/>
      <c r="AM9581" s="23"/>
    </row>
    <row r="9582" spans="11:39" x14ac:dyDescent="0.25">
      <c r="K9582" s="23"/>
      <c r="AM9582" s="23"/>
    </row>
    <row r="9583" spans="11:39" x14ac:dyDescent="0.25">
      <c r="K9583" s="23"/>
      <c r="AM9583" s="23"/>
    </row>
    <row r="9584" spans="11:39" x14ac:dyDescent="0.25">
      <c r="K9584" s="23"/>
      <c r="AM9584" s="23"/>
    </row>
    <row r="9585" spans="11:39" x14ac:dyDescent="0.25">
      <c r="AM9585" s="23"/>
    </row>
    <row r="9586" spans="11:39" x14ac:dyDescent="0.25">
      <c r="K9586" s="23"/>
      <c r="AM9586" s="23"/>
    </row>
    <row r="9587" spans="11:39" x14ac:dyDescent="0.25">
      <c r="K9587" s="23"/>
      <c r="AM9587" s="23"/>
    </row>
    <row r="9588" spans="11:39" x14ac:dyDescent="0.25">
      <c r="K9588" s="23"/>
      <c r="AM9588" s="23"/>
    </row>
    <row r="9589" spans="11:39" x14ac:dyDescent="0.25">
      <c r="K9589" s="23"/>
      <c r="AM9589" s="23"/>
    </row>
    <row r="9590" spans="11:39" x14ac:dyDescent="0.25">
      <c r="K9590" s="23"/>
      <c r="AM9590" s="23"/>
    </row>
    <row r="9591" spans="11:39" x14ac:dyDescent="0.25">
      <c r="K9591" s="23"/>
      <c r="AM9591" s="23"/>
    </row>
    <row r="9592" spans="11:39" x14ac:dyDescent="0.25">
      <c r="K9592" s="23"/>
      <c r="AM9592" s="23"/>
    </row>
    <row r="9593" spans="11:39" x14ac:dyDescent="0.25">
      <c r="K9593" s="23"/>
      <c r="AM9593" s="23"/>
    </row>
    <row r="9594" spans="11:39" x14ac:dyDescent="0.25">
      <c r="K9594" s="23"/>
      <c r="AM9594" s="23"/>
    </row>
    <row r="9595" spans="11:39" x14ac:dyDescent="0.25">
      <c r="AM9595" s="23"/>
    </row>
    <row r="9596" spans="11:39" x14ac:dyDescent="0.25">
      <c r="K9596" s="23"/>
      <c r="AM9596" s="23"/>
    </row>
    <row r="9597" spans="11:39" x14ac:dyDescent="0.25">
      <c r="AM9597" s="23"/>
    </row>
    <row r="9598" spans="11:39" x14ac:dyDescent="0.25">
      <c r="K9598" s="23"/>
      <c r="AM9598" s="23"/>
    </row>
    <row r="9599" spans="11:39" x14ac:dyDescent="0.25">
      <c r="K9599" s="23"/>
      <c r="AM9599" s="23"/>
    </row>
    <row r="9600" spans="11:39" x14ac:dyDescent="0.25">
      <c r="K9600" s="23"/>
      <c r="AM9600" s="23"/>
    </row>
    <row r="9601" spans="11:39" x14ac:dyDescent="0.25">
      <c r="K9601" s="23"/>
      <c r="AM9601" s="23"/>
    </row>
    <row r="9602" spans="11:39" x14ac:dyDescent="0.25">
      <c r="AM9602" s="23"/>
    </row>
    <row r="9603" spans="11:39" x14ac:dyDescent="0.25">
      <c r="K9603" s="23"/>
      <c r="AM9603" s="23"/>
    </row>
    <row r="9604" spans="11:39" x14ac:dyDescent="0.25">
      <c r="AM9604" s="23"/>
    </row>
    <row r="9605" spans="11:39" x14ac:dyDescent="0.25">
      <c r="AM9605" s="23"/>
    </row>
    <row r="9606" spans="11:39" x14ac:dyDescent="0.25">
      <c r="AM9606" s="23"/>
    </row>
    <row r="9607" spans="11:39" x14ac:dyDescent="0.25">
      <c r="AM9607" s="23"/>
    </row>
    <row r="9608" spans="11:39" x14ac:dyDescent="0.25">
      <c r="AM9608" s="23"/>
    </row>
    <row r="9609" spans="11:39" x14ac:dyDescent="0.25">
      <c r="AM9609" s="23"/>
    </row>
    <row r="9610" spans="11:39" x14ac:dyDescent="0.25">
      <c r="AM9610" s="23"/>
    </row>
    <row r="9611" spans="11:39" x14ac:dyDescent="0.25">
      <c r="AM9611" s="23"/>
    </row>
    <row r="9612" spans="11:39" x14ac:dyDescent="0.25">
      <c r="AM9612" s="23"/>
    </row>
    <row r="9613" spans="11:39" x14ac:dyDescent="0.25">
      <c r="AM9613" s="23"/>
    </row>
    <row r="9614" spans="11:39" x14ac:dyDescent="0.25">
      <c r="AM9614" s="23"/>
    </row>
    <row r="9615" spans="11:39" x14ac:dyDescent="0.25">
      <c r="AM9615" s="23"/>
    </row>
    <row r="9616" spans="11:39" x14ac:dyDescent="0.25">
      <c r="AM9616" s="23"/>
    </row>
    <row r="9617" spans="39:39" x14ac:dyDescent="0.25">
      <c r="AM9617" s="23"/>
    </row>
    <row r="9618" spans="39:39" x14ac:dyDescent="0.25">
      <c r="AM9618" s="23"/>
    </row>
    <row r="9619" spans="39:39" x14ac:dyDescent="0.25">
      <c r="AM9619" s="23"/>
    </row>
    <row r="9620" spans="39:39" x14ac:dyDescent="0.25">
      <c r="AM9620" s="23"/>
    </row>
    <row r="9621" spans="39:39" x14ac:dyDescent="0.25">
      <c r="AM9621" s="23"/>
    </row>
    <row r="9622" spans="39:39" x14ac:dyDescent="0.25">
      <c r="AM9622" s="23"/>
    </row>
    <row r="9623" spans="39:39" x14ac:dyDescent="0.25">
      <c r="AM9623" s="23"/>
    </row>
    <row r="9624" spans="39:39" x14ac:dyDescent="0.25">
      <c r="AM9624" s="23"/>
    </row>
    <row r="9625" spans="39:39" x14ac:dyDescent="0.25">
      <c r="AM9625" s="23"/>
    </row>
    <row r="9626" spans="39:39" x14ac:dyDescent="0.25">
      <c r="AM9626" s="23"/>
    </row>
    <row r="9627" spans="39:39" x14ac:dyDescent="0.25">
      <c r="AM9627" s="23"/>
    </row>
    <row r="9628" spans="39:39" x14ac:dyDescent="0.25">
      <c r="AM9628" s="23"/>
    </row>
    <row r="9629" spans="39:39" x14ac:dyDescent="0.25">
      <c r="AM9629" s="23"/>
    </row>
    <row r="9630" spans="39:39" x14ac:dyDescent="0.25">
      <c r="AM9630" s="23"/>
    </row>
    <row r="9631" spans="39:39" x14ac:dyDescent="0.25">
      <c r="AM9631" s="23"/>
    </row>
    <row r="9632" spans="39:39" x14ac:dyDescent="0.25">
      <c r="AM9632" s="23"/>
    </row>
    <row r="9633" spans="39:39" x14ac:dyDescent="0.25">
      <c r="AM9633" s="23"/>
    </row>
    <row r="9634" spans="39:39" x14ac:dyDescent="0.25">
      <c r="AM9634" s="23"/>
    </row>
    <row r="9635" spans="39:39" x14ac:dyDescent="0.25">
      <c r="AM9635" s="23"/>
    </row>
    <row r="9636" spans="39:39" x14ac:dyDescent="0.25">
      <c r="AM9636" s="23"/>
    </row>
    <row r="9637" spans="39:39" x14ac:dyDescent="0.25">
      <c r="AM9637" s="23"/>
    </row>
    <row r="9638" spans="39:39" x14ac:dyDescent="0.25">
      <c r="AM9638" s="23"/>
    </row>
    <row r="9639" spans="39:39" x14ac:dyDescent="0.25">
      <c r="AM9639" s="23"/>
    </row>
    <row r="9640" spans="39:39" x14ac:dyDescent="0.25">
      <c r="AM9640" s="23"/>
    </row>
    <row r="9641" spans="39:39" x14ac:dyDescent="0.25">
      <c r="AM9641" s="23"/>
    </row>
    <row r="9642" spans="39:39" x14ac:dyDescent="0.25">
      <c r="AM9642" s="23"/>
    </row>
    <row r="9643" spans="39:39" x14ac:dyDescent="0.25">
      <c r="AM9643" s="23"/>
    </row>
    <row r="9644" spans="39:39" x14ac:dyDescent="0.25">
      <c r="AM9644" s="23"/>
    </row>
    <row r="9645" spans="39:39" x14ac:dyDescent="0.25">
      <c r="AM9645" s="23"/>
    </row>
    <row r="9646" spans="39:39" x14ac:dyDescent="0.25">
      <c r="AM9646" s="23"/>
    </row>
    <row r="9647" spans="39:39" x14ac:dyDescent="0.25">
      <c r="AM9647" s="23"/>
    </row>
    <row r="9648" spans="39:39" x14ac:dyDescent="0.25">
      <c r="AM9648" s="23"/>
    </row>
    <row r="9649" spans="39:39" x14ac:dyDescent="0.25">
      <c r="AM9649" s="23"/>
    </row>
    <row r="9650" spans="39:39" x14ac:dyDescent="0.25">
      <c r="AM9650" s="23"/>
    </row>
    <row r="9651" spans="39:39" x14ac:dyDescent="0.25">
      <c r="AM9651" s="23"/>
    </row>
    <row r="9652" spans="39:39" x14ac:dyDescent="0.25">
      <c r="AM9652" s="23"/>
    </row>
    <row r="9653" spans="39:39" x14ac:dyDescent="0.25">
      <c r="AM9653" s="23"/>
    </row>
    <row r="9654" spans="39:39" x14ac:dyDescent="0.25">
      <c r="AM9654" s="23"/>
    </row>
    <row r="9655" spans="39:39" x14ac:dyDescent="0.25">
      <c r="AM9655" s="23"/>
    </row>
    <row r="9656" spans="39:39" x14ac:dyDescent="0.25">
      <c r="AM9656" s="23"/>
    </row>
    <row r="9657" spans="39:39" x14ac:dyDescent="0.25">
      <c r="AM9657" s="23"/>
    </row>
    <row r="9658" spans="39:39" x14ac:dyDescent="0.25">
      <c r="AM9658" s="23"/>
    </row>
    <row r="9659" spans="39:39" x14ac:dyDescent="0.25">
      <c r="AM9659" s="23"/>
    </row>
    <row r="9660" spans="39:39" x14ac:dyDescent="0.25">
      <c r="AM9660" s="23"/>
    </row>
    <row r="9661" spans="39:39" x14ac:dyDescent="0.25">
      <c r="AM9661" s="23"/>
    </row>
    <row r="9662" spans="39:39" x14ac:dyDescent="0.25">
      <c r="AM9662" s="23"/>
    </row>
    <row r="9663" spans="39:39" x14ac:dyDescent="0.25">
      <c r="AM9663" s="23"/>
    </row>
    <row r="9664" spans="39:39" x14ac:dyDescent="0.25">
      <c r="AM9664" s="23"/>
    </row>
    <row r="9665" spans="39:39" x14ac:dyDescent="0.25">
      <c r="AM9665" s="23"/>
    </row>
    <row r="9666" spans="39:39" x14ac:dyDescent="0.25">
      <c r="AM9666" s="23"/>
    </row>
    <row r="9667" spans="39:39" x14ac:dyDescent="0.25">
      <c r="AM9667" s="23"/>
    </row>
    <row r="9668" spans="39:39" x14ac:dyDescent="0.25">
      <c r="AM9668" s="23"/>
    </row>
    <row r="9669" spans="39:39" x14ac:dyDescent="0.25">
      <c r="AM9669" s="23"/>
    </row>
    <row r="9670" spans="39:39" x14ac:dyDescent="0.25">
      <c r="AM9670" s="23"/>
    </row>
    <row r="9671" spans="39:39" x14ac:dyDescent="0.25">
      <c r="AM9671" s="23"/>
    </row>
    <row r="9672" spans="39:39" x14ac:dyDescent="0.25">
      <c r="AM9672" s="23"/>
    </row>
    <row r="9673" spans="39:39" x14ac:dyDescent="0.25">
      <c r="AM9673" s="23"/>
    </row>
    <row r="9674" spans="39:39" x14ac:dyDescent="0.25">
      <c r="AM9674" s="23"/>
    </row>
    <row r="9675" spans="39:39" x14ac:dyDescent="0.25">
      <c r="AM9675" s="23"/>
    </row>
    <row r="9676" spans="39:39" x14ac:dyDescent="0.25">
      <c r="AM9676" s="23"/>
    </row>
    <row r="9677" spans="39:39" x14ac:dyDescent="0.25">
      <c r="AM9677" s="23"/>
    </row>
    <row r="9678" spans="39:39" x14ac:dyDescent="0.25">
      <c r="AM9678" s="23"/>
    </row>
    <row r="9679" spans="39:39" x14ac:dyDescent="0.25">
      <c r="AM9679" s="23"/>
    </row>
    <row r="9680" spans="39:39" x14ac:dyDescent="0.25">
      <c r="AM9680" s="23"/>
    </row>
    <row r="9681" spans="39:39" x14ac:dyDescent="0.25">
      <c r="AM9681" s="23"/>
    </row>
    <row r="9682" spans="39:39" x14ac:dyDescent="0.25">
      <c r="AM9682" s="23"/>
    </row>
    <row r="9683" spans="39:39" x14ac:dyDescent="0.25">
      <c r="AM9683" s="23"/>
    </row>
    <row r="9684" spans="39:39" x14ac:dyDescent="0.25">
      <c r="AM9684" s="23"/>
    </row>
    <row r="9685" spans="39:39" x14ac:dyDescent="0.25">
      <c r="AM9685" s="23"/>
    </row>
    <row r="9686" spans="39:39" x14ac:dyDescent="0.25">
      <c r="AM9686" s="23"/>
    </row>
    <row r="9687" spans="39:39" x14ac:dyDescent="0.25">
      <c r="AM9687" s="23"/>
    </row>
    <row r="9688" spans="39:39" x14ac:dyDescent="0.25">
      <c r="AM9688" s="23"/>
    </row>
    <row r="9689" spans="39:39" x14ac:dyDescent="0.25">
      <c r="AM9689" s="23"/>
    </row>
    <row r="9690" spans="39:39" x14ac:dyDescent="0.25">
      <c r="AM9690" s="23"/>
    </row>
    <row r="9691" spans="39:39" x14ac:dyDescent="0.25">
      <c r="AM9691" s="23"/>
    </row>
    <row r="9692" spans="39:39" x14ac:dyDescent="0.25">
      <c r="AM9692" s="23"/>
    </row>
    <row r="9693" spans="39:39" x14ac:dyDescent="0.25">
      <c r="AM9693" s="23"/>
    </row>
    <row r="9694" spans="39:39" x14ac:dyDescent="0.25">
      <c r="AM9694" s="23"/>
    </row>
    <row r="9695" spans="39:39" x14ac:dyDescent="0.25">
      <c r="AM9695" s="23"/>
    </row>
    <row r="9696" spans="39:39" x14ac:dyDescent="0.25">
      <c r="AM9696" s="23"/>
    </row>
    <row r="9697" spans="11:39" x14ac:dyDescent="0.25">
      <c r="AM9697" s="23"/>
    </row>
    <row r="9698" spans="11:39" x14ac:dyDescent="0.25">
      <c r="AM9698" s="23"/>
    </row>
    <row r="9699" spans="11:39" x14ac:dyDescent="0.25">
      <c r="AM9699" s="23"/>
    </row>
    <row r="9700" spans="11:39" x14ac:dyDescent="0.25">
      <c r="AM9700" s="23"/>
    </row>
    <row r="9701" spans="11:39" x14ac:dyDescent="0.25">
      <c r="AM9701" s="23"/>
    </row>
    <row r="9702" spans="11:39" x14ac:dyDescent="0.25">
      <c r="AM9702" s="23"/>
    </row>
    <row r="9703" spans="11:39" x14ac:dyDescent="0.25">
      <c r="K9703" s="23"/>
      <c r="AM9703" s="23"/>
    </row>
    <row r="9704" spans="11:39" x14ac:dyDescent="0.25">
      <c r="K9704" s="23"/>
      <c r="AM9704" s="23"/>
    </row>
    <row r="9705" spans="11:39" x14ac:dyDescent="0.25">
      <c r="K9705" s="23"/>
      <c r="AM9705" s="23"/>
    </row>
    <row r="9706" spans="11:39" x14ac:dyDescent="0.25">
      <c r="AM9706" s="23"/>
    </row>
    <row r="9707" spans="11:39" x14ac:dyDescent="0.25">
      <c r="K9707" s="23"/>
      <c r="AM9707" s="23"/>
    </row>
    <row r="9708" spans="11:39" x14ac:dyDescent="0.25">
      <c r="AM9708" s="23"/>
    </row>
    <row r="9709" spans="11:39" x14ac:dyDescent="0.25">
      <c r="AM9709" s="23"/>
    </row>
    <row r="9710" spans="11:39" x14ac:dyDescent="0.25">
      <c r="AM9710" s="23"/>
    </row>
    <row r="9711" spans="11:39" x14ac:dyDescent="0.25">
      <c r="AM9711" s="23"/>
    </row>
    <row r="9712" spans="11:39" x14ac:dyDescent="0.25">
      <c r="K9712" s="23"/>
      <c r="AM9712" s="23"/>
    </row>
    <row r="9713" spans="11:39" x14ac:dyDescent="0.25">
      <c r="AM9713" s="23"/>
    </row>
    <row r="9714" spans="11:39" x14ac:dyDescent="0.25">
      <c r="AM9714" s="23"/>
    </row>
    <row r="9715" spans="11:39" x14ac:dyDescent="0.25">
      <c r="AM9715" s="23"/>
    </row>
    <row r="9716" spans="11:39" x14ac:dyDescent="0.25">
      <c r="AM9716" s="23"/>
    </row>
    <row r="9717" spans="11:39" x14ac:dyDescent="0.25">
      <c r="K9717" s="23"/>
      <c r="AM9717" s="23"/>
    </row>
    <row r="9718" spans="11:39" x14ac:dyDescent="0.25">
      <c r="K9718" s="23"/>
      <c r="AM9718" s="23"/>
    </row>
    <row r="9719" spans="11:39" x14ac:dyDescent="0.25">
      <c r="AM9719" s="23"/>
    </row>
    <row r="9720" spans="11:39" x14ac:dyDescent="0.25">
      <c r="AM9720" s="23"/>
    </row>
    <row r="9721" spans="11:39" x14ac:dyDescent="0.25">
      <c r="K9721" s="23"/>
      <c r="AM9721" s="23"/>
    </row>
    <row r="9722" spans="11:39" x14ac:dyDescent="0.25">
      <c r="AM9722" s="23"/>
    </row>
    <row r="9723" spans="11:39" x14ac:dyDescent="0.25">
      <c r="AM9723" s="23"/>
    </row>
    <row r="9724" spans="11:39" x14ac:dyDescent="0.25">
      <c r="AM9724" s="23"/>
    </row>
    <row r="9725" spans="11:39" x14ac:dyDescent="0.25">
      <c r="AM9725" s="23"/>
    </row>
    <row r="9726" spans="11:39" x14ac:dyDescent="0.25">
      <c r="AM9726" s="23"/>
    </row>
    <row r="9727" spans="11:39" x14ac:dyDescent="0.25">
      <c r="AM9727" s="23"/>
    </row>
    <row r="9728" spans="11:39" x14ac:dyDescent="0.25">
      <c r="AM9728" s="23"/>
    </row>
    <row r="9729" spans="39:39" x14ac:dyDescent="0.25">
      <c r="AM9729" s="23"/>
    </row>
    <row r="9730" spans="39:39" x14ac:dyDescent="0.25">
      <c r="AM9730" s="23"/>
    </row>
    <row r="9731" spans="39:39" x14ac:dyDescent="0.25">
      <c r="AM9731" s="23"/>
    </row>
    <row r="9732" spans="39:39" x14ac:dyDescent="0.25">
      <c r="AM9732" s="23"/>
    </row>
    <row r="9733" spans="39:39" x14ac:dyDescent="0.25">
      <c r="AM9733" s="23"/>
    </row>
    <row r="9734" spans="39:39" x14ac:dyDescent="0.25">
      <c r="AM9734" s="23"/>
    </row>
    <row r="9735" spans="39:39" x14ac:dyDescent="0.25">
      <c r="AM9735" s="23"/>
    </row>
    <row r="9736" spans="39:39" x14ac:dyDescent="0.25">
      <c r="AM9736" s="23"/>
    </row>
    <row r="9737" spans="39:39" x14ac:dyDescent="0.25">
      <c r="AM9737" s="23"/>
    </row>
    <row r="9738" spans="39:39" x14ac:dyDescent="0.25">
      <c r="AM9738" s="23"/>
    </row>
    <row r="9739" spans="39:39" x14ac:dyDescent="0.25">
      <c r="AM9739" s="23"/>
    </row>
    <row r="9740" spans="39:39" x14ac:dyDescent="0.25">
      <c r="AM9740" s="23"/>
    </row>
    <row r="9741" spans="39:39" x14ac:dyDescent="0.25">
      <c r="AM9741" s="23"/>
    </row>
    <row r="9742" spans="39:39" x14ac:dyDescent="0.25">
      <c r="AM9742" s="23"/>
    </row>
    <row r="9743" spans="39:39" x14ac:dyDescent="0.25">
      <c r="AM9743" s="23"/>
    </row>
    <row r="9744" spans="39:39" x14ac:dyDescent="0.25">
      <c r="AM9744" s="23"/>
    </row>
    <row r="9745" spans="39:39" x14ac:dyDescent="0.25">
      <c r="AM9745" s="23"/>
    </row>
    <row r="9746" spans="39:39" x14ac:dyDescent="0.25">
      <c r="AM9746" s="23"/>
    </row>
    <row r="9747" spans="39:39" x14ac:dyDescent="0.25">
      <c r="AM9747" s="23"/>
    </row>
    <row r="9748" spans="39:39" x14ac:dyDescent="0.25">
      <c r="AM9748" s="23"/>
    </row>
    <row r="9749" spans="39:39" x14ac:dyDescent="0.25">
      <c r="AM9749" s="23"/>
    </row>
    <row r="9750" spans="39:39" x14ac:dyDescent="0.25">
      <c r="AM9750" s="23"/>
    </row>
    <row r="9751" spans="39:39" x14ac:dyDescent="0.25">
      <c r="AM9751" s="23"/>
    </row>
    <row r="9752" spans="39:39" x14ac:dyDescent="0.25">
      <c r="AM9752" s="23"/>
    </row>
    <row r="9753" spans="39:39" x14ac:dyDescent="0.25">
      <c r="AM9753" s="23"/>
    </row>
    <row r="9754" spans="39:39" x14ac:dyDescent="0.25">
      <c r="AM9754" s="23"/>
    </row>
    <row r="9755" spans="39:39" x14ac:dyDescent="0.25">
      <c r="AM9755" s="23"/>
    </row>
    <row r="9756" spans="39:39" x14ac:dyDescent="0.25">
      <c r="AM9756" s="23"/>
    </row>
    <row r="9757" spans="39:39" x14ac:dyDescent="0.25">
      <c r="AM9757" s="23"/>
    </row>
    <row r="9758" spans="39:39" x14ac:dyDescent="0.25">
      <c r="AM9758" s="23"/>
    </row>
    <row r="9759" spans="39:39" x14ac:dyDescent="0.25">
      <c r="AM9759" s="23"/>
    </row>
    <row r="9760" spans="39:39" x14ac:dyDescent="0.25">
      <c r="AM9760" s="23"/>
    </row>
    <row r="9761" spans="39:39" x14ac:dyDescent="0.25">
      <c r="AM9761" s="23"/>
    </row>
    <row r="9762" spans="39:39" x14ac:dyDescent="0.25">
      <c r="AM9762" s="23"/>
    </row>
    <row r="9763" spans="39:39" x14ac:dyDescent="0.25">
      <c r="AM9763" s="23"/>
    </row>
    <row r="9764" spans="39:39" x14ac:dyDescent="0.25">
      <c r="AM9764" s="23"/>
    </row>
    <row r="9765" spans="39:39" x14ac:dyDescent="0.25">
      <c r="AM9765" s="23"/>
    </row>
    <row r="9766" spans="39:39" x14ac:dyDescent="0.25">
      <c r="AM9766" s="23"/>
    </row>
    <row r="9767" spans="39:39" x14ac:dyDescent="0.25">
      <c r="AM9767" s="23"/>
    </row>
    <row r="9768" spans="39:39" x14ac:dyDescent="0.25">
      <c r="AM9768" s="23"/>
    </row>
    <row r="9769" spans="39:39" x14ac:dyDescent="0.25">
      <c r="AM9769" s="23"/>
    </row>
    <row r="9770" spans="39:39" x14ac:dyDescent="0.25">
      <c r="AM9770" s="23"/>
    </row>
    <row r="9771" spans="39:39" x14ac:dyDescent="0.25">
      <c r="AM9771" s="23"/>
    </row>
    <row r="9772" spans="39:39" x14ac:dyDescent="0.25">
      <c r="AM9772" s="23"/>
    </row>
    <row r="9773" spans="39:39" x14ac:dyDescent="0.25">
      <c r="AM9773" s="23"/>
    </row>
    <row r="9774" spans="39:39" x14ac:dyDescent="0.25">
      <c r="AM9774" s="23"/>
    </row>
    <row r="9775" spans="39:39" x14ac:dyDescent="0.25">
      <c r="AM9775" s="23"/>
    </row>
    <row r="9776" spans="39:39" x14ac:dyDescent="0.25">
      <c r="AM9776" s="23"/>
    </row>
    <row r="9777" spans="11:39" x14ac:dyDescent="0.25">
      <c r="AM9777" s="23"/>
    </row>
    <row r="9778" spans="11:39" x14ac:dyDescent="0.25">
      <c r="AM9778" s="23"/>
    </row>
    <row r="9779" spans="11:39" x14ac:dyDescent="0.25">
      <c r="AM9779" s="23"/>
    </row>
    <row r="9780" spans="11:39" x14ac:dyDescent="0.25">
      <c r="AM9780" s="23"/>
    </row>
    <row r="9781" spans="11:39" x14ac:dyDescent="0.25">
      <c r="AM9781" s="23"/>
    </row>
    <row r="9782" spans="11:39" x14ac:dyDescent="0.25">
      <c r="K9782" s="23"/>
      <c r="AM9782" s="23"/>
    </row>
    <row r="9783" spans="11:39" x14ac:dyDescent="0.25">
      <c r="K9783" s="23"/>
      <c r="AM9783" s="23"/>
    </row>
    <row r="9784" spans="11:39" x14ac:dyDescent="0.25">
      <c r="K9784" s="23"/>
      <c r="AM9784" s="23"/>
    </row>
    <row r="9785" spans="11:39" x14ac:dyDescent="0.25">
      <c r="K9785" s="23"/>
      <c r="AM9785" s="23"/>
    </row>
    <row r="9786" spans="11:39" x14ac:dyDescent="0.25">
      <c r="K9786" s="23"/>
      <c r="AM9786" s="23"/>
    </row>
    <row r="9787" spans="11:39" x14ac:dyDescent="0.25">
      <c r="AM9787" s="23"/>
    </row>
    <row r="9788" spans="11:39" x14ac:dyDescent="0.25">
      <c r="AM9788" s="23"/>
    </row>
    <row r="9789" spans="11:39" x14ac:dyDescent="0.25">
      <c r="K9789" s="23"/>
      <c r="AM9789" s="23"/>
    </row>
    <row r="9790" spans="11:39" x14ac:dyDescent="0.25">
      <c r="K9790" s="23"/>
      <c r="AM9790" s="23"/>
    </row>
    <row r="9791" spans="11:39" x14ac:dyDescent="0.25">
      <c r="AM9791" s="23"/>
    </row>
    <row r="9792" spans="11:39" x14ac:dyDescent="0.25">
      <c r="K9792" s="23"/>
      <c r="AM9792" s="23"/>
    </row>
    <row r="9793" spans="11:39" x14ac:dyDescent="0.25">
      <c r="K9793" s="23"/>
      <c r="AM9793" s="23"/>
    </row>
    <row r="9794" spans="11:39" x14ac:dyDescent="0.25">
      <c r="AM9794" s="23"/>
    </row>
    <row r="9795" spans="11:39" x14ac:dyDescent="0.25">
      <c r="K9795" s="23"/>
      <c r="AM9795" s="23"/>
    </row>
    <row r="9796" spans="11:39" x14ac:dyDescent="0.25">
      <c r="K9796" s="23"/>
      <c r="AM9796" s="23"/>
    </row>
    <row r="9797" spans="11:39" x14ac:dyDescent="0.25">
      <c r="K9797" s="23"/>
      <c r="AM9797" s="23"/>
    </row>
    <row r="9798" spans="11:39" x14ac:dyDescent="0.25">
      <c r="K9798" s="23"/>
      <c r="AM9798" s="23"/>
    </row>
    <row r="9799" spans="11:39" x14ac:dyDescent="0.25">
      <c r="AM9799" s="23"/>
    </row>
    <row r="9800" spans="11:39" x14ac:dyDescent="0.25">
      <c r="K9800" s="23"/>
      <c r="AM9800" s="23"/>
    </row>
    <row r="9801" spans="11:39" x14ac:dyDescent="0.25">
      <c r="K9801" s="23"/>
      <c r="AM9801" s="23"/>
    </row>
    <row r="9802" spans="11:39" x14ac:dyDescent="0.25">
      <c r="K9802" s="23"/>
      <c r="AM9802" s="23"/>
    </row>
    <row r="9803" spans="11:39" x14ac:dyDescent="0.25">
      <c r="K9803" s="23"/>
      <c r="AM9803" s="23"/>
    </row>
    <row r="9804" spans="11:39" x14ac:dyDescent="0.25">
      <c r="AM9804" s="23"/>
    </row>
    <row r="9805" spans="11:39" x14ac:dyDescent="0.25">
      <c r="K9805" s="23"/>
      <c r="AM9805" s="23"/>
    </row>
    <row r="9806" spans="11:39" x14ac:dyDescent="0.25">
      <c r="K9806" s="23"/>
      <c r="AM9806" s="23"/>
    </row>
    <row r="9807" spans="11:39" x14ac:dyDescent="0.25">
      <c r="K9807" s="23"/>
      <c r="AM9807" s="23"/>
    </row>
    <row r="9808" spans="11:39" x14ac:dyDescent="0.25">
      <c r="K9808" s="23"/>
      <c r="AM9808" s="23"/>
    </row>
    <row r="9809" spans="11:39" x14ac:dyDescent="0.25">
      <c r="K9809" s="23"/>
      <c r="AM9809" s="23"/>
    </row>
    <row r="9810" spans="11:39" x14ac:dyDescent="0.25">
      <c r="K9810" s="23"/>
      <c r="AM9810" s="23"/>
    </row>
    <row r="9811" spans="11:39" x14ac:dyDescent="0.25">
      <c r="K9811" s="23"/>
      <c r="AM9811" s="23"/>
    </row>
    <row r="9812" spans="11:39" x14ac:dyDescent="0.25">
      <c r="K9812" s="23"/>
      <c r="AM9812" s="23"/>
    </row>
    <row r="9813" spans="11:39" x14ac:dyDescent="0.25">
      <c r="K9813" s="23"/>
      <c r="AM9813" s="23"/>
    </row>
    <row r="9814" spans="11:39" x14ac:dyDescent="0.25">
      <c r="K9814" s="23"/>
      <c r="AM9814" s="23"/>
    </row>
    <row r="9815" spans="11:39" x14ac:dyDescent="0.25">
      <c r="K9815" s="23"/>
      <c r="AM9815" s="23"/>
    </row>
    <row r="9816" spans="11:39" x14ac:dyDescent="0.25">
      <c r="K9816" s="23"/>
      <c r="AM9816" s="23"/>
    </row>
    <row r="9817" spans="11:39" x14ac:dyDescent="0.25">
      <c r="K9817" s="23"/>
      <c r="AM9817" s="23"/>
    </row>
    <row r="9818" spans="11:39" x14ac:dyDescent="0.25">
      <c r="K9818" s="23"/>
      <c r="AM9818" s="23"/>
    </row>
    <row r="9819" spans="11:39" x14ac:dyDescent="0.25">
      <c r="K9819" s="23"/>
      <c r="AM9819" s="23"/>
    </row>
    <row r="9820" spans="11:39" x14ac:dyDescent="0.25">
      <c r="K9820" s="23"/>
      <c r="AM9820" s="23"/>
    </row>
    <row r="9821" spans="11:39" x14ac:dyDescent="0.25">
      <c r="AM9821" s="23"/>
    </row>
    <row r="9822" spans="11:39" x14ac:dyDescent="0.25">
      <c r="K9822" s="23"/>
      <c r="AM9822" s="23"/>
    </row>
    <row r="9823" spans="11:39" x14ac:dyDescent="0.25">
      <c r="K9823" s="23"/>
      <c r="AM9823" s="23"/>
    </row>
    <row r="9824" spans="11:39" x14ac:dyDescent="0.25">
      <c r="K9824" s="23"/>
      <c r="AM9824" s="23"/>
    </row>
    <row r="9825" spans="11:39" x14ac:dyDescent="0.25">
      <c r="K9825" s="23"/>
      <c r="AM9825" s="23"/>
    </row>
    <row r="9826" spans="11:39" x14ac:dyDescent="0.25">
      <c r="K9826" s="23"/>
      <c r="AM9826" s="23"/>
    </row>
    <row r="9827" spans="11:39" x14ac:dyDescent="0.25">
      <c r="K9827" s="23"/>
      <c r="AM9827" s="23"/>
    </row>
    <row r="9828" spans="11:39" x14ac:dyDescent="0.25">
      <c r="K9828" s="23"/>
      <c r="AM9828" s="23"/>
    </row>
    <row r="9829" spans="11:39" x14ac:dyDescent="0.25">
      <c r="K9829" s="23"/>
      <c r="AM9829" s="23"/>
    </row>
    <row r="9830" spans="11:39" x14ac:dyDescent="0.25">
      <c r="K9830" s="23"/>
      <c r="AM9830" s="23"/>
    </row>
    <row r="9831" spans="11:39" x14ac:dyDescent="0.25">
      <c r="K9831" s="23"/>
      <c r="AM9831" s="23"/>
    </row>
    <row r="9832" spans="11:39" x14ac:dyDescent="0.25">
      <c r="AM9832" s="23"/>
    </row>
    <row r="9833" spans="11:39" x14ac:dyDescent="0.25">
      <c r="AM9833" s="23"/>
    </row>
    <row r="9834" spans="11:39" x14ac:dyDescent="0.25">
      <c r="K9834" s="23"/>
      <c r="AM9834" s="23"/>
    </row>
    <row r="9835" spans="11:39" x14ac:dyDescent="0.25">
      <c r="K9835" s="23"/>
      <c r="AM9835" s="23"/>
    </row>
    <row r="9836" spans="11:39" x14ac:dyDescent="0.25">
      <c r="AM9836" s="23"/>
    </row>
    <row r="9837" spans="11:39" x14ac:dyDescent="0.25">
      <c r="AM9837" s="23"/>
    </row>
    <row r="9838" spans="11:39" x14ac:dyDescent="0.25">
      <c r="AM9838" s="23"/>
    </row>
    <row r="9839" spans="11:39" x14ac:dyDescent="0.25">
      <c r="K9839" s="23"/>
      <c r="AM9839" s="23"/>
    </row>
    <row r="9840" spans="11:39" x14ac:dyDescent="0.25">
      <c r="K9840" s="23"/>
      <c r="AM9840" s="23"/>
    </row>
    <row r="9841" spans="11:39" x14ac:dyDescent="0.25">
      <c r="AM9841" s="23"/>
    </row>
    <row r="9842" spans="11:39" x14ac:dyDescent="0.25">
      <c r="AM9842" s="23"/>
    </row>
    <row r="9843" spans="11:39" x14ac:dyDescent="0.25">
      <c r="AM9843" s="23"/>
    </row>
    <row r="9844" spans="11:39" x14ac:dyDescent="0.25">
      <c r="AM9844" s="23"/>
    </row>
    <row r="9845" spans="11:39" x14ac:dyDescent="0.25">
      <c r="AM9845" s="23"/>
    </row>
    <row r="9846" spans="11:39" x14ac:dyDescent="0.25">
      <c r="AM9846" s="23"/>
    </row>
    <row r="9847" spans="11:39" x14ac:dyDescent="0.25">
      <c r="AM9847" s="23"/>
    </row>
    <row r="9848" spans="11:39" x14ac:dyDescent="0.25">
      <c r="AM9848" s="23"/>
    </row>
    <row r="9849" spans="11:39" x14ac:dyDescent="0.25">
      <c r="AM9849" s="23"/>
    </row>
    <row r="9850" spans="11:39" x14ac:dyDescent="0.25">
      <c r="AM9850" s="23"/>
    </row>
    <row r="9851" spans="11:39" x14ac:dyDescent="0.25">
      <c r="K9851" s="23"/>
      <c r="AM9851" s="23"/>
    </row>
    <row r="9852" spans="11:39" x14ac:dyDescent="0.25">
      <c r="K9852" s="23"/>
      <c r="AM9852" s="23"/>
    </row>
    <row r="9853" spans="11:39" x14ac:dyDescent="0.25">
      <c r="AM9853" s="23"/>
    </row>
    <row r="9854" spans="11:39" x14ac:dyDescent="0.25">
      <c r="K9854" s="23"/>
      <c r="AM9854" s="23"/>
    </row>
    <row r="9855" spans="11:39" x14ac:dyDescent="0.25">
      <c r="K9855" s="23"/>
      <c r="AM9855" s="23"/>
    </row>
    <row r="9856" spans="11:39" x14ac:dyDescent="0.25">
      <c r="K9856" s="23"/>
      <c r="AM9856" s="23"/>
    </row>
    <row r="9857" spans="11:39" x14ac:dyDescent="0.25">
      <c r="K9857" s="23"/>
      <c r="AM9857" s="23"/>
    </row>
    <row r="9858" spans="11:39" x14ac:dyDescent="0.25">
      <c r="K9858" s="23"/>
      <c r="AM9858" s="23"/>
    </row>
    <row r="9859" spans="11:39" x14ac:dyDescent="0.25">
      <c r="K9859" s="23"/>
      <c r="AM9859" s="23"/>
    </row>
    <row r="9860" spans="11:39" x14ac:dyDescent="0.25">
      <c r="K9860" s="23"/>
      <c r="AM9860" s="23"/>
    </row>
    <row r="9861" spans="11:39" x14ac:dyDescent="0.25">
      <c r="K9861" s="23"/>
      <c r="AM9861" s="23"/>
    </row>
    <row r="9862" spans="11:39" x14ac:dyDescent="0.25">
      <c r="AM9862" s="23"/>
    </row>
    <row r="9863" spans="11:39" x14ac:dyDescent="0.25">
      <c r="K9863" s="23"/>
      <c r="AM9863" s="23"/>
    </row>
    <row r="9864" spans="11:39" x14ac:dyDescent="0.25">
      <c r="K9864" s="23"/>
      <c r="AM9864" s="23"/>
    </row>
    <row r="9865" spans="11:39" x14ac:dyDescent="0.25">
      <c r="K9865" s="23"/>
      <c r="AM9865" s="23"/>
    </row>
    <row r="9866" spans="11:39" x14ac:dyDescent="0.25">
      <c r="K9866" s="23"/>
      <c r="AM9866" s="23"/>
    </row>
    <row r="9867" spans="11:39" x14ac:dyDescent="0.25">
      <c r="K9867" s="23"/>
      <c r="AM9867" s="23"/>
    </row>
    <row r="9868" spans="11:39" x14ac:dyDescent="0.25">
      <c r="K9868" s="23"/>
      <c r="AM9868" s="23"/>
    </row>
    <row r="9869" spans="11:39" x14ac:dyDescent="0.25">
      <c r="K9869" s="23"/>
      <c r="AM9869" s="23"/>
    </row>
    <row r="9870" spans="11:39" x14ac:dyDescent="0.25">
      <c r="K9870" s="23"/>
      <c r="AM9870" s="23"/>
    </row>
    <row r="9871" spans="11:39" x14ac:dyDescent="0.25">
      <c r="K9871" s="23"/>
      <c r="AM9871" s="23"/>
    </row>
    <row r="9872" spans="11:39" x14ac:dyDescent="0.25">
      <c r="K9872" s="23"/>
      <c r="AM9872" s="23"/>
    </row>
    <row r="9873" spans="11:39" x14ac:dyDescent="0.25">
      <c r="K9873" s="23"/>
      <c r="AM9873" s="23"/>
    </row>
    <row r="9874" spans="11:39" x14ac:dyDescent="0.25">
      <c r="K9874" s="23"/>
      <c r="AM9874" s="23"/>
    </row>
    <row r="9875" spans="11:39" x14ac:dyDescent="0.25">
      <c r="K9875" s="23"/>
      <c r="AM9875" s="23"/>
    </row>
    <row r="9876" spans="11:39" x14ac:dyDescent="0.25">
      <c r="K9876" s="23"/>
      <c r="AM9876" s="23"/>
    </row>
    <row r="9877" spans="11:39" x14ac:dyDescent="0.25">
      <c r="AM9877" s="23"/>
    </row>
    <row r="9878" spans="11:39" x14ac:dyDescent="0.25">
      <c r="K9878" s="23"/>
      <c r="AM9878" s="23"/>
    </row>
    <row r="9879" spans="11:39" x14ac:dyDescent="0.25">
      <c r="K9879" s="23"/>
      <c r="AM9879" s="23"/>
    </row>
    <row r="9880" spans="11:39" x14ac:dyDescent="0.25">
      <c r="K9880" s="23"/>
      <c r="AM9880" s="23"/>
    </row>
    <row r="9881" spans="11:39" x14ac:dyDescent="0.25">
      <c r="AM9881" s="23"/>
    </row>
    <row r="9882" spans="11:39" x14ac:dyDescent="0.25">
      <c r="K9882" s="23"/>
      <c r="AM9882" s="23"/>
    </row>
    <row r="9883" spans="11:39" x14ac:dyDescent="0.25">
      <c r="K9883" s="23"/>
      <c r="AM9883" s="23"/>
    </row>
    <row r="9884" spans="11:39" x14ac:dyDescent="0.25">
      <c r="K9884" s="23"/>
      <c r="AM9884" s="23"/>
    </row>
    <row r="9885" spans="11:39" x14ac:dyDescent="0.25">
      <c r="K9885" s="23"/>
      <c r="AM9885" s="23"/>
    </row>
    <row r="9886" spans="11:39" x14ac:dyDescent="0.25">
      <c r="K9886" s="23"/>
      <c r="AM9886" s="23"/>
    </row>
    <row r="9887" spans="11:39" x14ac:dyDescent="0.25">
      <c r="K9887" s="23"/>
      <c r="AM9887" s="23"/>
    </row>
    <row r="9888" spans="11:39" x14ac:dyDescent="0.25">
      <c r="K9888" s="23"/>
      <c r="AM9888" s="23"/>
    </row>
    <row r="9889" spans="11:39" x14ac:dyDescent="0.25">
      <c r="K9889" s="23"/>
      <c r="AM9889" s="23"/>
    </row>
    <row r="9890" spans="11:39" x14ac:dyDescent="0.25">
      <c r="K9890" s="23"/>
      <c r="AM9890" s="23"/>
    </row>
    <row r="9891" spans="11:39" x14ac:dyDescent="0.25">
      <c r="AM9891" s="23"/>
    </row>
    <row r="9892" spans="11:39" x14ac:dyDescent="0.25">
      <c r="K9892" s="23"/>
      <c r="AM9892" s="23"/>
    </row>
    <row r="9893" spans="11:39" x14ac:dyDescent="0.25">
      <c r="K9893" s="23"/>
      <c r="AM9893" s="23"/>
    </row>
    <row r="9894" spans="11:39" x14ac:dyDescent="0.25">
      <c r="K9894" s="23"/>
      <c r="AM9894" s="23"/>
    </row>
    <row r="9895" spans="11:39" x14ac:dyDescent="0.25">
      <c r="K9895" s="23"/>
      <c r="AM9895" s="23"/>
    </row>
    <row r="9896" spans="11:39" x14ac:dyDescent="0.25">
      <c r="K9896" s="23"/>
      <c r="AM9896" s="23"/>
    </row>
    <row r="9897" spans="11:39" x14ac:dyDescent="0.25">
      <c r="K9897" s="23"/>
      <c r="AM9897" s="23"/>
    </row>
    <row r="9898" spans="11:39" x14ac:dyDescent="0.25">
      <c r="K9898" s="23"/>
      <c r="AM9898" s="23"/>
    </row>
    <row r="9899" spans="11:39" x14ac:dyDescent="0.25">
      <c r="K9899" s="23"/>
      <c r="AM9899" s="23"/>
    </row>
    <row r="9900" spans="11:39" x14ac:dyDescent="0.25">
      <c r="AM9900" s="23"/>
    </row>
    <row r="9901" spans="11:39" x14ac:dyDescent="0.25">
      <c r="K9901" s="23"/>
      <c r="AM9901" s="23"/>
    </row>
    <row r="9902" spans="11:39" x14ac:dyDescent="0.25">
      <c r="AM9902" s="23"/>
    </row>
    <row r="9903" spans="11:39" x14ac:dyDescent="0.25">
      <c r="AM9903" s="23"/>
    </row>
    <row r="9904" spans="11:39" x14ac:dyDescent="0.25">
      <c r="K9904" s="23"/>
      <c r="AM9904" s="23"/>
    </row>
    <row r="9905" spans="11:39" x14ac:dyDescent="0.25">
      <c r="K9905" s="23"/>
      <c r="AM9905" s="23"/>
    </row>
    <row r="9906" spans="11:39" x14ac:dyDescent="0.25">
      <c r="K9906" s="23"/>
      <c r="AM9906" s="23"/>
    </row>
    <row r="9907" spans="11:39" x14ac:dyDescent="0.25">
      <c r="AM9907" s="23"/>
    </row>
    <row r="9908" spans="11:39" x14ac:dyDescent="0.25">
      <c r="AM9908" s="23"/>
    </row>
    <row r="9909" spans="11:39" x14ac:dyDescent="0.25">
      <c r="K9909" s="23"/>
      <c r="AM9909" s="23"/>
    </row>
    <row r="9910" spans="11:39" x14ac:dyDescent="0.25">
      <c r="AM9910" s="23"/>
    </row>
    <row r="9911" spans="11:39" x14ac:dyDescent="0.25">
      <c r="AM9911" s="23"/>
    </row>
    <row r="9912" spans="11:39" x14ac:dyDescent="0.25">
      <c r="AM9912" s="23"/>
    </row>
    <row r="9913" spans="11:39" x14ac:dyDescent="0.25">
      <c r="AM9913" s="23"/>
    </row>
    <row r="9914" spans="11:39" x14ac:dyDescent="0.25">
      <c r="AM9914" s="23"/>
    </row>
    <row r="9915" spans="11:39" x14ac:dyDescent="0.25">
      <c r="K9915" s="23"/>
      <c r="AM9915" s="23"/>
    </row>
    <row r="9916" spans="11:39" x14ac:dyDescent="0.25">
      <c r="AM9916" s="23"/>
    </row>
    <row r="9917" spans="11:39" x14ac:dyDescent="0.25">
      <c r="AM9917" s="23"/>
    </row>
    <row r="9918" spans="11:39" x14ac:dyDescent="0.25">
      <c r="K9918" s="23"/>
      <c r="AM9918" s="23"/>
    </row>
    <row r="9919" spans="11:39" x14ac:dyDescent="0.25">
      <c r="AM9919" s="23"/>
    </row>
    <row r="9920" spans="11:39" x14ac:dyDescent="0.25">
      <c r="AM9920" s="23"/>
    </row>
    <row r="9921" spans="39:39" x14ac:dyDescent="0.25">
      <c r="AM9921" s="23"/>
    </row>
    <row r="9922" spans="39:39" x14ac:dyDescent="0.25">
      <c r="AM9922" s="23"/>
    </row>
    <row r="9923" spans="39:39" x14ac:dyDescent="0.25">
      <c r="AM9923" s="23"/>
    </row>
    <row r="9924" spans="39:39" x14ac:dyDescent="0.25">
      <c r="AM9924" s="23"/>
    </row>
    <row r="9925" spans="39:39" x14ac:dyDescent="0.25">
      <c r="AM9925" s="23"/>
    </row>
    <row r="9926" spans="39:39" x14ac:dyDescent="0.25">
      <c r="AM9926" s="23"/>
    </row>
    <row r="9927" spans="39:39" x14ac:dyDescent="0.25">
      <c r="AM9927" s="23"/>
    </row>
    <row r="9928" spans="39:39" x14ac:dyDescent="0.25">
      <c r="AM9928" s="23"/>
    </row>
    <row r="9929" spans="39:39" x14ac:dyDescent="0.25">
      <c r="AM9929" s="23"/>
    </row>
    <row r="9930" spans="39:39" x14ac:dyDescent="0.25">
      <c r="AM9930" s="23"/>
    </row>
    <row r="9931" spans="39:39" x14ac:dyDescent="0.25">
      <c r="AM9931" s="23"/>
    </row>
    <row r="9932" spans="39:39" x14ac:dyDescent="0.25">
      <c r="AM9932" s="23"/>
    </row>
    <row r="9933" spans="39:39" x14ac:dyDescent="0.25">
      <c r="AM9933" s="23"/>
    </row>
    <row r="9934" spans="39:39" x14ac:dyDescent="0.25">
      <c r="AM9934" s="23"/>
    </row>
    <row r="9935" spans="39:39" x14ac:dyDescent="0.25">
      <c r="AM9935" s="23"/>
    </row>
    <row r="9936" spans="39:39" x14ac:dyDescent="0.25">
      <c r="AM9936" s="23"/>
    </row>
    <row r="9937" spans="39:39" x14ac:dyDescent="0.25">
      <c r="AM9937" s="23"/>
    </row>
    <row r="9938" spans="39:39" x14ac:dyDescent="0.25">
      <c r="AM9938" s="23"/>
    </row>
    <row r="9939" spans="39:39" x14ac:dyDescent="0.25">
      <c r="AM9939" s="23"/>
    </row>
    <row r="9940" spans="39:39" x14ac:dyDescent="0.25">
      <c r="AM9940" s="23"/>
    </row>
    <row r="9941" spans="39:39" x14ac:dyDescent="0.25">
      <c r="AM9941" s="23"/>
    </row>
    <row r="9942" spans="39:39" x14ac:dyDescent="0.25">
      <c r="AM9942" s="23"/>
    </row>
    <row r="9943" spans="39:39" x14ac:dyDescent="0.25">
      <c r="AM9943" s="23"/>
    </row>
    <row r="9944" spans="39:39" x14ac:dyDescent="0.25">
      <c r="AM9944" s="23"/>
    </row>
    <row r="9945" spans="39:39" x14ac:dyDescent="0.25">
      <c r="AM9945" s="23"/>
    </row>
    <row r="9946" spans="39:39" x14ac:dyDescent="0.25">
      <c r="AM9946" s="23"/>
    </row>
    <row r="9947" spans="39:39" x14ac:dyDescent="0.25">
      <c r="AM9947" s="23"/>
    </row>
    <row r="9948" spans="39:39" x14ac:dyDescent="0.25">
      <c r="AM9948" s="23"/>
    </row>
    <row r="9949" spans="39:39" x14ac:dyDescent="0.25">
      <c r="AM9949" s="23"/>
    </row>
    <row r="9950" spans="39:39" x14ac:dyDescent="0.25">
      <c r="AM9950" s="23"/>
    </row>
    <row r="9951" spans="39:39" x14ac:dyDescent="0.25">
      <c r="AM9951" s="23"/>
    </row>
    <row r="9952" spans="39:39" x14ac:dyDescent="0.25">
      <c r="AM9952" s="23"/>
    </row>
    <row r="9953" spans="39:39" x14ac:dyDescent="0.25">
      <c r="AM9953" s="23"/>
    </row>
    <row r="9954" spans="39:39" x14ac:dyDescent="0.25">
      <c r="AM9954" s="23"/>
    </row>
    <row r="9955" spans="39:39" x14ac:dyDescent="0.25">
      <c r="AM9955" s="23"/>
    </row>
    <row r="9956" spans="39:39" x14ac:dyDescent="0.25">
      <c r="AM9956" s="23"/>
    </row>
    <row r="9957" spans="39:39" x14ac:dyDescent="0.25">
      <c r="AM9957" s="23"/>
    </row>
    <row r="9958" spans="39:39" x14ac:dyDescent="0.25">
      <c r="AM9958" s="23"/>
    </row>
    <row r="9959" spans="39:39" x14ac:dyDescent="0.25">
      <c r="AM9959" s="23"/>
    </row>
    <row r="9960" spans="39:39" x14ac:dyDescent="0.25">
      <c r="AM9960" s="23"/>
    </row>
    <row r="9961" spans="39:39" x14ac:dyDescent="0.25">
      <c r="AM9961" s="23"/>
    </row>
    <row r="9962" spans="39:39" x14ac:dyDescent="0.25">
      <c r="AM9962" s="23"/>
    </row>
    <row r="9963" spans="39:39" x14ac:dyDescent="0.25">
      <c r="AM9963" s="23"/>
    </row>
    <row r="9964" spans="39:39" x14ac:dyDescent="0.25">
      <c r="AM9964" s="23"/>
    </row>
    <row r="9965" spans="39:39" x14ac:dyDescent="0.25">
      <c r="AM9965" s="23"/>
    </row>
    <row r="9966" spans="39:39" x14ac:dyDescent="0.25">
      <c r="AM9966" s="23"/>
    </row>
    <row r="9967" spans="39:39" x14ac:dyDescent="0.25">
      <c r="AM9967" s="23"/>
    </row>
    <row r="9968" spans="39:39" x14ac:dyDescent="0.25">
      <c r="AM9968" s="23"/>
    </row>
    <row r="9969" spans="39:39" x14ac:dyDescent="0.25">
      <c r="AM9969" s="23"/>
    </row>
    <row r="9970" spans="39:39" x14ac:dyDescent="0.25">
      <c r="AM9970" s="23"/>
    </row>
    <row r="9971" spans="39:39" x14ac:dyDescent="0.25">
      <c r="AM9971" s="23"/>
    </row>
    <row r="9972" spans="39:39" x14ac:dyDescent="0.25">
      <c r="AM9972" s="23"/>
    </row>
    <row r="9973" spans="39:39" x14ac:dyDescent="0.25">
      <c r="AM9973" s="23"/>
    </row>
    <row r="9974" spans="39:39" x14ac:dyDescent="0.25">
      <c r="AM9974" s="23"/>
    </row>
    <row r="9975" spans="39:39" x14ac:dyDescent="0.25">
      <c r="AM9975" s="23"/>
    </row>
    <row r="9976" spans="39:39" x14ac:dyDescent="0.25">
      <c r="AM9976" s="23"/>
    </row>
    <row r="9977" spans="39:39" x14ac:dyDescent="0.25">
      <c r="AM9977" s="23"/>
    </row>
    <row r="9978" spans="39:39" x14ac:dyDescent="0.25">
      <c r="AM9978" s="23"/>
    </row>
    <row r="9979" spans="39:39" x14ac:dyDescent="0.25">
      <c r="AM9979" s="23"/>
    </row>
    <row r="9980" spans="39:39" x14ac:dyDescent="0.25">
      <c r="AM9980" s="23"/>
    </row>
    <row r="9981" spans="39:39" x14ac:dyDescent="0.25">
      <c r="AM9981" s="23"/>
    </row>
    <row r="9982" spans="39:39" x14ac:dyDescent="0.25">
      <c r="AM9982" s="23"/>
    </row>
    <row r="9983" spans="39:39" x14ac:dyDescent="0.25">
      <c r="AM9983" s="23"/>
    </row>
    <row r="9984" spans="39:39" x14ac:dyDescent="0.25">
      <c r="AM9984" s="23"/>
    </row>
    <row r="9985" spans="39:39" x14ac:dyDescent="0.25">
      <c r="AM9985" s="23"/>
    </row>
    <row r="9986" spans="39:39" x14ac:dyDescent="0.25">
      <c r="AM9986" s="23"/>
    </row>
    <row r="9987" spans="39:39" x14ac:dyDescent="0.25">
      <c r="AM9987" s="23"/>
    </row>
    <row r="9988" spans="39:39" x14ac:dyDescent="0.25">
      <c r="AM9988" s="23"/>
    </row>
    <row r="9989" spans="39:39" x14ac:dyDescent="0.25">
      <c r="AM9989" s="23"/>
    </row>
    <row r="9990" spans="39:39" x14ac:dyDescent="0.25">
      <c r="AM9990" s="23"/>
    </row>
    <row r="9991" spans="39:39" x14ac:dyDescent="0.25">
      <c r="AM9991" s="23"/>
    </row>
    <row r="9992" spans="39:39" x14ac:dyDescent="0.25">
      <c r="AM9992" s="23"/>
    </row>
    <row r="9993" spans="39:39" x14ac:dyDescent="0.25">
      <c r="AM9993" s="23"/>
    </row>
    <row r="9994" spans="39:39" x14ac:dyDescent="0.25">
      <c r="AM9994" s="23"/>
    </row>
    <row r="9995" spans="39:39" x14ac:dyDescent="0.25">
      <c r="AM9995" s="23"/>
    </row>
    <row r="9996" spans="39:39" x14ac:dyDescent="0.25">
      <c r="AM9996" s="23"/>
    </row>
    <row r="9997" spans="39:39" x14ac:dyDescent="0.25">
      <c r="AM9997" s="23"/>
    </row>
    <row r="9998" spans="39:39" x14ac:dyDescent="0.25">
      <c r="AM9998" s="23"/>
    </row>
    <row r="9999" spans="39:39" x14ac:dyDescent="0.25">
      <c r="AM9999" s="23"/>
    </row>
    <row r="10000" spans="39:39" x14ac:dyDescent="0.25">
      <c r="AM10000" s="23"/>
    </row>
    <row r="10001" spans="11:39" x14ac:dyDescent="0.25">
      <c r="AM10001" s="23"/>
    </row>
    <row r="10002" spans="11:39" x14ac:dyDescent="0.25">
      <c r="AM10002" s="23"/>
    </row>
    <row r="10003" spans="11:39" x14ac:dyDescent="0.25">
      <c r="AM10003" s="23"/>
    </row>
    <row r="10004" spans="11:39" x14ac:dyDescent="0.25">
      <c r="AM10004" s="23"/>
    </row>
    <row r="10005" spans="11:39" x14ac:dyDescent="0.25">
      <c r="K10005" s="23"/>
      <c r="AM10005" s="23"/>
    </row>
    <row r="10006" spans="11:39" x14ac:dyDescent="0.25">
      <c r="AM10006" s="23"/>
    </row>
    <row r="10007" spans="11:39" x14ac:dyDescent="0.25">
      <c r="AM10007" s="23"/>
    </row>
    <row r="10008" spans="11:39" x14ac:dyDescent="0.25">
      <c r="AM10008" s="23"/>
    </row>
    <row r="10009" spans="11:39" x14ac:dyDescent="0.25">
      <c r="AM10009" s="23"/>
    </row>
    <row r="10010" spans="11:39" x14ac:dyDescent="0.25">
      <c r="AM10010" s="23"/>
    </row>
    <row r="10011" spans="11:39" x14ac:dyDescent="0.25">
      <c r="AM10011" s="23"/>
    </row>
    <row r="10012" spans="11:39" x14ac:dyDescent="0.25">
      <c r="AM10012" s="23"/>
    </row>
    <row r="10013" spans="11:39" x14ac:dyDescent="0.25">
      <c r="K10013" s="23"/>
      <c r="AM10013" s="23"/>
    </row>
    <row r="10014" spans="11:39" x14ac:dyDescent="0.25">
      <c r="AM10014" s="23"/>
    </row>
    <row r="10015" spans="11:39" x14ac:dyDescent="0.25">
      <c r="AM10015" s="23"/>
    </row>
    <row r="10016" spans="11:39" x14ac:dyDescent="0.25">
      <c r="AM10016" s="23"/>
    </row>
    <row r="10017" spans="11:39" x14ac:dyDescent="0.25">
      <c r="AM10017" s="23"/>
    </row>
    <row r="10018" spans="11:39" x14ac:dyDescent="0.25">
      <c r="AM10018" s="23"/>
    </row>
    <row r="10019" spans="11:39" x14ac:dyDescent="0.25">
      <c r="AM10019" s="23"/>
    </row>
    <row r="10020" spans="11:39" x14ac:dyDescent="0.25">
      <c r="K10020" s="23"/>
      <c r="AM10020" s="23"/>
    </row>
    <row r="10021" spans="11:39" x14ac:dyDescent="0.25">
      <c r="K10021" s="23"/>
      <c r="AM10021" s="23"/>
    </row>
    <row r="10022" spans="11:39" x14ac:dyDescent="0.25">
      <c r="AM10022" s="23"/>
    </row>
    <row r="10023" spans="11:39" x14ac:dyDescent="0.25">
      <c r="AM10023" s="23"/>
    </row>
    <row r="10024" spans="11:39" x14ac:dyDescent="0.25">
      <c r="AM10024" s="23"/>
    </row>
    <row r="10025" spans="11:39" x14ac:dyDescent="0.25">
      <c r="K10025" s="23"/>
      <c r="AM10025" s="23"/>
    </row>
    <row r="10026" spans="11:39" x14ac:dyDescent="0.25">
      <c r="AM10026" s="23"/>
    </row>
    <row r="10027" spans="11:39" x14ac:dyDescent="0.25">
      <c r="K10027" s="23"/>
      <c r="AM10027" s="23"/>
    </row>
    <row r="10028" spans="11:39" x14ac:dyDescent="0.25">
      <c r="K10028" s="23"/>
      <c r="AM10028" s="23"/>
    </row>
    <row r="10029" spans="11:39" x14ac:dyDescent="0.25">
      <c r="K10029" s="23"/>
      <c r="AM10029" s="23"/>
    </row>
    <row r="10030" spans="11:39" x14ac:dyDescent="0.25">
      <c r="K10030" s="23"/>
      <c r="AM10030" s="23"/>
    </row>
    <row r="10031" spans="11:39" x14ac:dyDescent="0.25">
      <c r="K10031" s="23"/>
      <c r="AM10031" s="23"/>
    </row>
    <row r="10032" spans="11:39" x14ac:dyDescent="0.25">
      <c r="K10032" s="23"/>
      <c r="AM10032" s="23"/>
    </row>
    <row r="10033" spans="11:39" x14ac:dyDescent="0.25">
      <c r="K10033" s="23"/>
      <c r="AM10033" s="23"/>
    </row>
    <row r="10034" spans="11:39" x14ac:dyDescent="0.25">
      <c r="K10034" s="23"/>
      <c r="AM10034" s="23"/>
    </row>
    <row r="10035" spans="11:39" x14ac:dyDescent="0.25">
      <c r="K10035" s="23"/>
      <c r="AM10035" s="23"/>
    </row>
    <row r="10036" spans="11:39" x14ac:dyDescent="0.25">
      <c r="K10036" s="23"/>
      <c r="AM10036" s="23"/>
    </row>
    <row r="10037" spans="11:39" x14ac:dyDescent="0.25">
      <c r="K10037" s="23"/>
      <c r="AM10037" s="23"/>
    </row>
    <row r="10038" spans="11:39" x14ac:dyDescent="0.25">
      <c r="K10038" s="23"/>
      <c r="AM10038" s="23"/>
    </row>
    <row r="10039" spans="11:39" x14ac:dyDescent="0.25">
      <c r="K10039" s="23"/>
      <c r="AM10039" s="23"/>
    </row>
    <row r="10040" spans="11:39" x14ac:dyDescent="0.25">
      <c r="K10040" s="23"/>
      <c r="AM10040" s="23"/>
    </row>
    <row r="10041" spans="11:39" x14ac:dyDescent="0.25">
      <c r="K10041" s="23"/>
      <c r="AM10041" s="23"/>
    </row>
    <row r="10042" spans="11:39" x14ac:dyDescent="0.25">
      <c r="K10042" s="23"/>
      <c r="AM10042" s="23"/>
    </row>
    <row r="10043" spans="11:39" x14ac:dyDescent="0.25">
      <c r="K10043" s="23"/>
      <c r="AM10043" s="23"/>
    </row>
    <row r="10044" spans="11:39" x14ac:dyDescent="0.25">
      <c r="K10044" s="23"/>
      <c r="AM10044" s="23"/>
    </row>
    <row r="10045" spans="11:39" x14ac:dyDescent="0.25">
      <c r="K10045" s="23"/>
      <c r="AM10045" s="23"/>
    </row>
    <row r="10046" spans="11:39" x14ac:dyDescent="0.25">
      <c r="AM10046" s="23"/>
    </row>
    <row r="10047" spans="11:39" x14ac:dyDescent="0.25">
      <c r="K10047" s="23"/>
      <c r="AM10047" s="23"/>
    </row>
    <row r="10048" spans="11:39" x14ac:dyDescent="0.25">
      <c r="K10048" s="23"/>
      <c r="AM10048" s="23"/>
    </row>
    <row r="10049" spans="11:39" x14ac:dyDescent="0.25">
      <c r="K10049" s="23"/>
      <c r="AM10049" s="23"/>
    </row>
    <row r="10050" spans="11:39" x14ac:dyDescent="0.25">
      <c r="K10050" s="23"/>
      <c r="AM10050" s="23"/>
    </row>
    <row r="10051" spans="11:39" x14ac:dyDescent="0.25">
      <c r="AM10051" s="23"/>
    </row>
    <row r="10052" spans="11:39" x14ac:dyDescent="0.25">
      <c r="K10052" s="23"/>
      <c r="AM10052" s="23"/>
    </row>
    <row r="10053" spans="11:39" x14ac:dyDescent="0.25">
      <c r="AM10053" s="23"/>
    </row>
    <row r="10054" spans="11:39" x14ac:dyDescent="0.25">
      <c r="K10054" s="23"/>
      <c r="AM10054" s="23"/>
    </row>
    <row r="10055" spans="11:39" x14ac:dyDescent="0.25">
      <c r="K10055" s="23"/>
      <c r="AM10055" s="23"/>
    </row>
    <row r="10056" spans="11:39" x14ac:dyDescent="0.25">
      <c r="K10056" s="23"/>
      <c r="AM10056" s="23"/>
    </row>
    <row r="10057" spans="11:39" x14ac:dyDescent="0.25">
      <c r="K10057" s="23"/>
      <c r="AM10057" s="23"/>
    </row>
    <row r="10058" spans="11:39" x14ac:dyDescent="0.25">
      <c r="K10058" s="23"/>
      <c r="AM10058" s="23"/>
    </row>
    <row r="10059" spans="11:39" x14ac:dyDescent="0.25">
      <c r="K10059" s="23"/>
      <c r="AM10059" s="23"/>
    </row>
    <row r="10060" spans="11:39" x14ac:dyDescent="0.25">
      <c r="K10060" s="23"/>
      <c r="AM10060" s="23"/>
    </row>
    <row r="10061" spans="11:39" x14ac:dyDescent="0.25">
      <c r="AM10061" s="23"/>
    </row>
    <row r="10062" spans="11:39" x14ac:dyDescent="0.25">
      <c r="K10062" s="23"/>
      <c r="AM10062" s="23"/>
    </row>
    <row r="10063" spans="11:39" x14ac:dyDescent="0.25">
      <c r="K10063" s="23"/>
      <c r="AM10063" s="23"/>
    </row>
    <row r="10064" spans="11:39" x14ac:dyDescent="0.25">
      <c r="K10064" s="23"/>
      <c r="AM10064" s="23"/>
    </row>
    <row r="10065" spans="11:39" x14ac:dyDescent="0.25">
      <c r="K10065" s="23"/>
      <c r="AM10065" s="23"/>
    </row>
    <row r="10066" spans="11:39" x14ac:dyDescent="0.25">
      <c r="K10066" s="23"/>
      <c r="AM10066" s="23"/>
    </row>
    <row r="10067" spans="11:39" x14ac:dyDescent="0.25">
      <c r="K10067" s="23"/>
      <c r="AM10067" s="23"/>
    </row>
    <row r="10068" spans="11:39" x14ac:dyDescent="0.25">
      <c r="K10068" s="23"/>
      <c r="AM10068" s="23"/>
    </row>
    <row r="10069" spans="11:39" x14ac:dyDescent="0.25">
      <c r="K10069" s="23"/>
      <c r="AM10069" s="23"/>
    </row>
    <row r="10070" spans="11:39" x14ac:dyDescent="0.25">
      <c r="K10070" s="23"/>
      <c r="AM10070" s="23"/>
    </row>
    <row r="10071" spans="11:39" x14ac:dyDescent="0.25">
      <c r="K10071" s="23"/>
      <c r="AM10071" s="23"/>
    </row>
    <row r="10072" spans="11:39" x14ac:dyDescent="0.25">
      <c r="K10072" s="23"/>
      <c r="AM10072" s="23"/>
    </row>
    <row r="10073" spans="11:39" x14ac:dyDescent="0.25">
      <c r="K10073" s="23"/>
      <c r="AM10073" s="23"/>
    </row>
    <row r="10074" spans="11:39" x14ac:dyDescent="0.25">
      <c r="K10074" s="23"/>
      <c r="AM10074" s="23"/>
    </row>
    <row r="10075" spans="11:39" x14ac:dyDescent="0.25">
      <c r="K10075" s="23"/>
      <c r="AM10075" s="23"/>
    </row>
    <row r="10076" spans="11:39" x14ac:dyDescent="0.25">
      <c r="K10076" s="23"/>
      <c r="AM10076" s="23"/>
    </row>
    <row r="10077" spans="11:39" x14ac:dyDescent="0.25">
      <c r="K10077" s="23"/>
      <c r="AM10077" s="23"/>
    </row>
    <row r="10078" spans="11:39" x14ac:dyDescent="0.25">
      <c r="AM10078" s="23"/>
    </row>
    <row r="10079" spans="11:39" x14ac:dyDescent="0.25">
      <c r="K10079" s="23"/>
      <c r="AM10079" s="23"/>
    </row>
    <row r="10080" spans="11:39" x14ac:dyDescent="0.25">
      <c r="K10080" s="23"/>
      <c r="AM10080" s="23"/>
    </row>
    <row r="10081" spans="11:39" x14ac:dyDescent="0.25">
      <c r="K10081" s="23"/>
      <c r="AM10081" s="23"/>
    </row>
    <row r="10082" spans="11:39" x14ac:dyDescent="0.25">
      <c r="K10082" s="23"/>
      <c r="AM10082" s="23"/>
    </row>
    <row r="10083" spans="11:39" x14ac:dyDescent="0.25">
      <c r="K10083" s="23"/>
      <c r="AM10083" s="23"/>
    </row>
    <row r="10084" spans="11:39" x14ac:dyDescent="0.25">
      <c r="K10084" s="23"/>
      <c r="AM10084" s="23"/>
    </row>
    <row r="10085" spans="11:39" x14ac:dyDescent="0.25">
      <c r="K10085" s="23"/>
      <c r="AM10085" s="23"/>
    </row>
    <row r="10086" spans="11:39" x14ac:dyDescent="0.25">
      <c r="K10086" s="23"/>
      <c r="AM10086" s="23"/>
    </row>
    <row r="10087" spans="11:39" x14ac:dyDescent="0.25">
      <c r="K10087" s="23"/>
      <c r="AM10087" s="23"/>
    </row>
    <row r="10088" spans="11:39" x14ac:dyDescent="0.25">
      <c r="K10088" s="23"/>
      <c r="AM10088" s="23"/>
    </row>
    <row r="10089" spans="11:39" x14ac:dyDescent="0.25">
      <c r="K10089" s="23"/>
      <c r="AM10089" s="23"/>
    </row>
    <row r="10090" spans="11:39" x14ac:dyDescent="0.25">
      <c r="K10090" s="23"/>
      <c r="AM10090" s="23"/>
    </row>
    <row r="10091" spans="11:39" x14ac:dyDescent="0.25">
      <c r="K10091" s="23"/>
      <c r="AM10091" s="23"/>
    </row>
    <row r="10092" spans="11:39" x14ac:dyDescent="0.25">
      <c r="K10092" s="23"/>
      <c r="AM10092" s="23"/>
    </row>
    <row r="10093" spans="11:39" x14ac:dyDescent="0.25">
      <c r="K10093" s="23"/>
      <c r="AM10093" s="23"/>
    </row>
    <row r="10094" spans="11:39" x14ac:dyDescent="0.25">
      <c r="K10094" s="23"/>
      <c r="AM10094" s="23"/>
    </row>
    <row r="10095" spans="11:39" x14ac:dyDescent="0.25">
      <c r="AM10095" s="23"/>
    </row>
    <row r="10096" spans="11:39" x14ac:dyDescent="0.25">
      <c r="K10096" s="23"/>
      <c r="AM10096" s="23"/>
    </row>
    <row r="10097" spans="11:39" x14ac:dyDescent="0.25">
      <c r="K10097" s="23"/>
      <c r="AM10097" s="23"/>
    </row>
    <row r="10098" spans="11:39" x14ac:dyDescent="0.25">
      <c r="K10098" s="23"/>
      <c r="AM10098" s="23"/>
    </row>
    <row r="10099" spans="11:39" x14ac:dyDescent="0.25">
      <c r="K10099" s="23"/>
      <c r="AM10099" s="23"/>
    </row>
    <row r="10100" spans="11:39" x14ac:dyDescent="0.25">
      <c r="K10100" s="23"/>
      <c r="AM10100" s="23"/>
    </row>
    <row r="10101" spans="11:39" x14ac:dyDescent="0.25">
      <c r="K10101" s="23"/>
      <c r="AM10101" s="23"/>
    </row>
    <row r="10102" spans="11:39" x14ac:dyDescent="0.25">
      <c r="K10102" s="23"/>
      <c r="AM10102" s="23"/>
    </row>
    <row r="10103" spans="11:39" x14ac:dyDescent="0.25">
      <c r="K10103" s="23"/>
      <c r="AM10103" s="23"/>
    </row>
    <row r="10104" spans="11:39" x14ac:dyDescent="0.25">
      <c r="K10104" s="23"/>
      <c r="AM10104" s="23"/>
    </row>
    <row r="10105" spans="11:39" x14ac:dyDescent="0.25">
      <c r="K10105" s="23"/>
      <c r="AM10105" s="23"/>
    </row>
    <row r="10106" spans="11:39" x14ac:dyDescent="0.25">
      <c r="K10106" s="23"/>
      <c r="AM10106" s="23"/>
    </row>
    <row r="10107" spans="11:39" x14ac:dyDescent="0.25">
      <c r="K10107" s="23"/>
      <c r="AM10107" s="23"/>
    </row>
    <row r="10108" spans="11:39" x14ac:dyDescent="0.25">
      <c r="K10108" s="23"/>
      <c r="AM10108" s="23"/>
    </row>
    <row r="10109" spans="11:39" x14ac:dyDescent="0.25">
      <c r="K10109" s="23"/>
      <c r="AM10109" s="23"/>
    </row>
    <row r="10110" spans="11:39" x14ac:dyDescent="0.25">
      <c r="K10110" s="23"/>
      <c r="AM10110" s="23"/>
    </row>
    <row r="10111" spans="11:39" x14ac:dyDescent="0.25">
      <c r="K10111" s="23"/>
      <c r="AM10111" s="23"/>
    </row>
    <row r="10112" spans="11:39" x14ac:dyDescent="0.25">
      <c r="K10112" s="23"/>
      <c r="AM10112" s="23"/>
    </row>
    <row r="10113" spans="11:39" x14ac:dyDescent="0.25">
      <c r="K10113" s="23"/>
      <c r="AM10113" s="23"/>
    </row>
    <row r="10114" spans="11:39" x14ac:dyDescent="0.25">
      <c r="K10114" s="23"/>
      <c r="AM10114" s="23"/>
    </row>
    <row r="10115" spans="11:39" x14ac:dyDescent="0.25">
      <c r="AM10115" s="23"/>
    </row>
    <row r="10116" spans="11:39" x14ac:dyDescent="0.25">
      <c r="K10116" s="23"/>
      <c r="AM10116" s="23"/>
    </row>
    <row r="10117" spans="11:39" x14ac:dyDescent="0.25">
      <c r="K10117" s="23"/>
      <c r="AM10117" s="23"/>
    </row>
    <row r="10118" spans="11:39" x14ac:dyDescent="0.25">
      <c r="K10118" s="23"/>
      <c r="AM10118" s="23"/>
    </row>
    <row r="10119" spans="11:39" x14ac:dyDescent="0.25">
      <c r="K10119" s="23"/>
      <c r="AM10119" s="23"/>
    </row>
    <row r="10120" spans="11:39" x14ac:dyDescent="0.25">
      <c r="K10120" s="23"/>
      <c r="AM10120" s="23"/>
    </row>
    <row r="10121" spans="11:39" x14ac:dyDescent="0.25">
      <c r="K10121" s="23"/>
      <c r="AM10121" s="23"/>
    </row>
    <row r="10122" spans="11:39" x14ac:dyDescent="0.25">
      <c r="K10122" s="23"/>
      <c r="AM10122" s="23"/>
    </row>
    <row r="10123" spans="11:39" x14ac:dyDescent="0.25">
      <c r="K10123" s="23"/>
      <c r="AM10123" s="23"/>
    </row>
    <row r="10124" spans="11:39" x14ac:dyDescent="0.25">
      <c r="K10124" s="23"/>
      <c r="AM10124" s="23"/>
    </row>
    <row r="10125" spans="11:39" x14ac:dyDescent="0.25">
      <c r="AM10125" s="23"/>
    </row>
    <row r="10126" spans="11:39" x14ac:dyDescent="0.25">
      <c r="K10126" s="23"/>
      <c r="AM10126" s="23"/>
    </row>
    <row r="10127" spans="11:39" x14ac:dyDescent="0.25">
      <c r="K10127" s="23"/>
      <c r="AM10127" s="23"/>
    </row>
    <row r="10128" spans="11:39" x14ac:dyDescent="0.25">
      <c r="AM10128" s="23"/>
    </row>
    <row r="10129" spans="11:39" x14ac:dyDescent="0.25">
      <c r="K10129" s="23"/>
      <c r="AM10129" s="23"/>
    </row>
    <row r="10130" spans="11:39" x14ac:dyDescent="0.25">
      <c r="K10130" s="23"/>
      <c r="AM10130" s="23"/>
    </row>
    <row r="10131" spans="11:39" x14ac:dyDescent="0.25">
      <c r="K10131" s="23"/>
      <c r="AM10131" s="23"/>
    </row>
    <row r="10132" spans="11:39" x14ac:dyDescent="0.25">
      <c r="K10132" s="23"/>
      <c r="AM10132" s="23"/>
    </row>
    <row r="10133" spans="11:39" x14ac:dyDescent="0.25">
      <c r="K10133" s="23"/>
      <c r="AM10133" s="23"/>
    </row>
    <row r="10134" spans="11:39" x14ac:dyDescent="0.25">
      <c r="K10134" s="23"/>
      <c r="AM10134" s="23"/>
    </row>
    <row r="10135" spans="11:39" x14ac:dyDescent="0.25">
      <c r="K10135" s="23"/>
      <c r="AM10135" s="23"/>
    </row>
    <row r="10136" spans="11:39" x14ac:dyDescent="0.25">
      <c r="K10136" s="23"/>
      <c r="AM10136" s="23"/>
    </row>
    <row r="10137" spans="11:39" x14ac:dyDescent="0.25">
      <c r="K10137" s="23"/>
      <c r="AM10137" s="23"/>
    </row>
    <row r="10138" spans="11:39" x14ac:dyDescent="0.25">
      <c r="K10138" s="23"/>
      <c r="AM10138" s="23"/>
    </row>
    <row r="10139" spans="11:39" x14ac:dyDescent="0.25">
      <c r="K10139" s="23"/>
      <c r="AM10139" s="23"/>
    </row>
    <row r="10140" spans="11:39" x14ac:dyDescent="0.25">
      <c r="K10140" s="23"/>
      <c r="AM10140" s="23"/>
    </row>
    <row r="10141" spans="11:39" x14ac:dyDescent="0.25">
      <c r="AM10141" s="23"/>
    </row>
    <row r="10142" spans="11:39" x14ac:dyDescent="0.25">
      <c r="K10142" s="23"/>
      <c r="AM10142" s="23"/>
    </row>
    <row r="10143" spans="11:39" x14ac:dyDescent="0.25">
      <c r="K10143" s="23"/>
      <c r="AM10143" s="23"/>
    </row>
    <row r="10144" spans="11:39" x14ac:dyDescent="0.25">
      <c r="K10144" s="23"/>
      <c r="AM10144" s="23"/>
    </row>
    <row r="10145" spans="11:39" x14ac:dyDescent="0.25">
      <c r="K10145" s="23"/>
      <c r="AM10145" s="23"/>
    </row>
    <row r="10146" spans="11:39" x14ac:dyDescent="0.25">
      <c r="K10146" s="23"/>
      <c r="AM10146" s="23"/>
    </row>
    <row r="10147" spans="11:39" x14ac:dyDescent="0.25">
      <c r="K10147" s="23"/>
      <c r="AM10147" s="23"/>
    </row>
    <row r="10148" spans="11:39" x14ac:dyDescent="0.25">
      <c r="K10148" s="23"/>
      <c r="AM10148" s="23"/>
    </row>
    <row r="10149" spans="11:39" x14ac:dyDescent="0.25">
      <c r="K10149" s="23"/>
      <c r="AM10149" s="23"/>
    </row>
    <row r="10150" spans="11:39" x14ac:dyDescent="0.25">
      <c r="K10150" s="23"/>
      <c r="AM10150" s="23"/>
    </row>
    <row r="10151" spans="11:39" x14ac:dyDescent="0.25">
      <c r="K10151" s="23"/>
      <c r="AM10151" s="23"/>
    </row>
    <row r="10152" spans="11:39" x14ac:dyDescent="0.25">
      <c r="K10152" s="23"/>
      <c r="AM10152" s="23"/>
    </row>
    <row r="10153" spans="11:39" x14ac:dyDescent="0.25">
      <c r="K10153" s="23"/>
      <c r="AM10153" s="23"/>
    </row>
    <row r="10154" spans="11:39" x14ac:dyDescent="0.25">
      <c r="K10154" s="23"/>
      <c r="AM10154" s="23"/>
    </row>
    <row r="10155" spans="11:39" x14ac:dyDescent="0.25">
      <c r="K10155" s="23"/>
      <c r="AM10155" s="23"/>
    </row>
    <row r="10156" spans="11:39" x14ac:dyDescent="0.25">
      <c r="K10156" s="23"/>
      <c r="AM10156" s="23"/>
    </row>
    <row r="10157" spans="11:39" x14ac:dyDescent="0.25">
      <c r="K10157" s="23"/>
      <c r="AM10157" s="23"/>
    </row>
    <row r="10158" spans="11:39" x14ac:dyDescent="0.25">
      <c r="AM10158" s="23"/>
    </row>
    <row r="10159" spans="11:39" x14ac:dyDescent="0.25">
      <c r="K10159" s="23"/>
      <c r="AM10159" s="23"/>
    </row>
    <row r="10160" spans="11:39" x14ac:dyDescent="0.25">
      <c r="K10160" s="23"/>
      <c r="AM10160" s="23"/>
    </row>
    <row r="10161" spans="11:39" x14ac:dyDescent="0.25">
      <c r="K10161" s="23"/>
      <c r="AM10161" s="23"/>
    </row>
    <row r="10162" spans="11:39" x14ac:dyDescent="0.25">
      <c r="K10162" s="23"/>
      <c r="AM10162" s="23"/>
    </row>
    <row r="10163" spans="11:39" x14ac:dyDescent="0.25">
      <c r="K10163" s="23"/>
      <c r="AM10163" s="23"/>
    </row>
    <row r="10164" spans="11:39" x14ac:dyDescent="0.25">
      <c r="K10164" s="23"/>
      <c r="AM10164" s="23"/>
    </row>
    <row r="10165" spans="11:39" x14ac:dyDescent="0.25">
      <c r="K10165" s="23"/>
      <c r="AM10165" s="23"/>
    </row>
    <row r="10166" spans="11:39" x14ac:dyDescent="0.25">
      <c r="K10166" s="23"/>
      <c r="AM10166" s="23"/>
    </row>
    <row r="10167" spans="11:39" x14ac:dyDescent="0.25">
      <c r="K10167" s="23"/>
      <c r="AM10167" s="23"/>
    </row>
    <row r="10168" spans="11:39" x14ac:dyDescent="0.25">
      <c r="K10168" s="23"/>
      <c r="AM10168" s="23"/>
    </row>
    <row r="10169" spans="11:39" x14ac:dyDescent="0.25">
      <c r="K10169" s="23"/>
      <c r="AM10169" s="23"/>
    </row>
    <row r="10170" spans="11:39" x14ac:dyDescent="0.25">
      <c r="AM10170" s="23"/>
    </row>
    <row r="10171" spans="11:39" x14ac:dyDescent="0.25">
      <c r="K10171" s="23"/>
      <c r="AM10171" s="23"/>
    </row>
    <row r="10172" spans="11:39" x14ac:dyDescent="0.25">
      <c r="K10172" s="23"/>
      <c r="AM10172" s="23"/>
    </row>
    <row r="10173" spans="11:39" x14ac:dyDescent="0.25">
      <c r="K10173" s="23"/>
      <c r="AM10173" s="23"/>
    </row>
    <row r="10174" spans="11:39" x14ac:dyDescent="0.25">
      <c r="K10174" s="23"/>
      <c r="AM10174" s="23"/>
    </row>
    <row r="10175" spans="11:39" x14ac:dyDescent="0.25">
      <c r="K10175" s="23"/>
      <c r="AM10175" s="23"/>
    </row>
    <row r="10176" spans="11:39" x14ac:dyDescent="0.25">
      <c r="K10176" s="23"/>
      <c r="AM10176" s="23"/>
    </row>
    <row r="10177" spans="11:39" x14ac:dyDescent="0.25">
      <c r="K10177" s="23"/>
      <c r="AM10177" s="23"/>
    </row>
    <row r="10178" spans="11:39" x14ac:dyDescent="0.25">
      <c r="K10178" s="23"/>
      <c r="AM10178" s="23"/>
    </row>
    <row r="10179" spans="11:39" x14ac:dyDescent="0.25">
      <c r="K10179" s="23"/>
      <c r="AM10179" s="23"/>
    </row>
    <row r="10180" spans="11:39" x14ac:dyDescent="0.25">
      <c r="K10180" s="23"/>
      <c r="AM10180" s="23"/>
    </row>
    <row r="10181" spans="11:39" x14ac:dyDescent="0.25">
      <c r="K10181" s="23"/>
      <c r="AM10181" s="23"/>
    </row>
    <row r="10182" spans="11:39" x14ac:dyDescent="0.25">
      <c r="K10182" s="23"/>
      <c r="AM10182" s="23"/>
    </row>
    <row r="10183" spans="11:39" x14ac:dyDescent="0.25">
      <c r="K10183" s="23"/>
      <c r="AM10183" s="23"/>
    </row>
    <row r="10184" spans="11:39" x14ac:dyDescent="0.25">
      <c r="AM10184" s="23"/>
    </row>
    <row r="10185" spans="11:39" x14ac:dyDescent="0.25">
      <c r="K10185" s="23"/>
      <c r="AM10185" s="23"/>
    </row>
    <row r="10186" spans="11:39" x14ac:dyDescent="0.25">
      <c r="K10186" s="23"/>
      <c r="AM10186" s="23"/>
    </row>
    <row r="10187" spans="11:39" x14ac:dyDescent="0.25">
      <c r="K10187" s="23"/>
      <c r="AM10187" s="23"/>
    </row>
    <row r="10188" spans="11:39" x14ac:dyDescent="0.25">
      <c r="K10188" s="23"/>
      <c r="AM10188" s="23"/>
    </row>
    <row r="10189" spans="11:39" x14ac:dyDescent="0.25">
      <c r="K10189" s="23"/>
      <c r="AM10189" s="23"/>
    </row>
    <row r="10190" spans="11:39" x14ac:dyDescent="0.25">
      <c r="K10190" s="23"/>
      <c r="AM10190" s="23"/>
    </row>
    <row r="10191" spans="11:39" x14ac:dyDescent="0.25">
      <c r="K10191" s="23"/>
      <c r="AM10191" s="23"/>
    </row>
    <row r="10192" spans="11:39" x14ac:dyDescent="0.25">
      <c r="K10192" s="23"/>
      <c r="AM10192" s="23"/>
    </row>
    <row r="10193" spans="11:39" x14ac:dyDescent="0.25">
      <c r="K10193" s="23"/>
      <c r="AM10193" s="23"/>
    </row>
    <row r="10194" spans="11:39" x14ac:dyDescent="0.25">
      <c r="AM10194" s="23"/>
    </row>
    <row r="10195" spans="11:39" x14ac:dyDescent="0.25">
      <c r="K10195" s="23"/>
      <c r="AM10195" s="23"/>
    </row>
    <row r="10196" spans="11:39" x14ac:dyDescent="0.25">
      <c r="K10196" s="23"/>
      <c r="AM10196" s="23"/>
    </row>
    <row r="10197" spans="11:39" x14ac:dyDescent="0.25">
      <c r="K10197" s="23"/>
      <c r="AM10197" s="23"/>
    </row>
    <row r="10198" spans="11:39" x14ac:dyDescent="0.25">
      <c r="K10198" s="23"/>
      <c r="AM10198" s="23"/>
    </row>
    <row r="10199" spans="11:39" x14ac:dyDescent="0.25">
      <c r="K10199" s="23"/>
      <c r="AM10199" s="23"/>
    </row>
    <row r="10200" spans="11:39" x14ac:dyDescent="0.25">
      <c r="K10200" s="23"/>
      <c r="AM10200" s="23"/>
    </row>
    <row r="10201" spans="11:39" x14ac:dyDescent="0.25">
      <c r="K10201" s="23"/>
      <c r="AM10201" s="23"/>
    </row>
    <row r="10202" spans="11:39" x14ac:dyDescent="0.25">
      <c r="K10202" s="23"/>
      <c r="AM10202" s="23"/>
    </row>
    <row r="10203" spans="11:39" x14ac:dyDescent="0.25">
      <c r="K10203" s="23"/>
      <c r="AM10203" s="23"/>
    </row>
    <row r="10204" spans="11:39" x14ac:dyDescent="0.25">
      <c r="K10204" s="23"/>
      <c r="AM10204" s="23"/>
    </row>
    <row r="10205" spans="11:39" x14ac:dyDescent="0.25">
      <c r="K10205" s="23"/>
      <c r="AM10205" s="23"/>
    </row>
    <row r="10206" spans="11:39" x14ac:dyDescent="0.25">
      <c r="K10206" s="23"/>
      <c r="AM10206" s="23"/>
    </row>
    <row r="10207" spans="11:39" x14ac:dyDescent="0.25">
      <c r="K10207" s="23"/>
      <c r="AM10207" s="23"/>
    </row>
    <row r="10208" spans="11:39" x14ac:dyDescent="0.25">
      <c r="K10208" s="23"/>
      <c r="AM10208" s="23"/>
    </row>
    <row r="10209" spans="11:39" x14ac:dyDescent="0.25">
      <c r="K10209" s="23"/>
      <c r="AM10209" s="23"/>
    </row>
    <row r="10210" spans="11:39" x14ac:dyDescent="0.25">
      <c r="K10210" s="23"/>
      <c r="AM10210" s="23"/>
    </row>
    <row r="10211" spans="11:39" x14ac:dyDescent="0.25">
      <c r="K10211" s="23"/>
      <c r="AM10211" s="23"/>
    </row>
    <row r="10212" spans="11:39" x14ac:dyDescent="0.25">
      <c r="K10212" s="23"/>
      <c r="AM10212" s="23"/>
    </row>
    <row r="10213" spans="11:39" x14ac:dyDescent="0.25">
      <c r="AM10213" s="23"/>
    </row>
    <row r="10214" spans="11:39" x14ac:dyDescent="0.25">
      <c r="K10214" s="23"/>
      <c r="AM10214" s="23"/>
    </row>
    <row r="10215" spans="11:39" x14ac:dyDescent="0.25">
      <c r="AM10215" s="23"/>
    </row>
    <row r="10216" spans="11:39" x14ac:dyDescent="0.25">
      <c r="K10216" s="23"/>
      <c r="AM10216" s="23"/>
    </row>
    <row r="10217" spans="11:39" x14ac:dyDescent="0.25">
      <c r="K10217" s="23"/>
      <c r="AM10217" s="23"/>
    </row>
    <row r="10218" spans="11:39" x14ac:dyDescent="0.25">
      <c r="K10218" s="23"/>
      <c r="AM10218" s="23"/>
    </row>
    <row r="10219" spans="11:39" x14ac:dyDescent="0.25">
      <c r="K10219" s="23"/>
      <c r="AM10219" s="23"/>
    </row>
    <row r="10220" spans="11:39" x14ac:dyDescent="0.25">
      <c r="K10220" s="23"/>
      <c r="AM10220" s="23"/>
    </row>
    <row r="10221" spans="11:39" x14ac:dyDescent="0.25">
      <c r="K10221" s="23"/>
      <c r="AM10221" s="23"/>
    </row>
    <row r="10222" spans="11:39" x14ac:dyDescent="0.25">
      <c r="K10222" s="23"/>
      <c r="AM10222" s="23"/>
    </row>
    <row r="10223" spans="11:39" x14ac:dyDescent="0.25">
      <c r="AM10223" s="23"/>
    </row>
    <row r="10224" spans="11:39" x14ac:dyDescent="0.25">
      <c r="K10224" s="23"/>
      <c r="AM10224" s="23"/>
    </row>
    <row r="10225" spans="11:39" x14ac:dyDescent="0.25">
      <c r="K10225" s="23"/>
      <c r="AM10225" s="23"/>
    </row>
    <row r="10226" spans="11:39" x14ac:dyDescent="0.25">
      <c r="K10226" s="23"/>
      <c r="AM10226" s="23"/>
    </row>
    <row r="10227" spans="11:39" x14ac:dyDescent="0.25">
      <c r="K10227" s="23"/>
      <c r="AM10227" s="23"/>
    </row>
    <row r="10228" spans="11:39" x14ac:dyDescent="0.25">
      <c r="K10228" s="23"/>
      <c r="AM10228" s="23"/>
    </row>
    <row r="10229" spans="11:39" x14ac:dyDescent="0.25">
      <c r="K10229" s="23"/>
      <c r="AM10229" s="23"/>
    </row>
    <row r="10230" spans="11:39" x14ac:dyDescent="0.25">
      <c r="K10230" s="23"/>
      <c r="AM10230" s="23"/>
    </row>
    <row r="10231" spans="11:39" x14ac:dyDescent="0.25">
      <c r="K10231" s="23"/>
      <c r="AM10231" s="23"/>
    </row>
    <row r="10232" spans="11:39" x14ac:dyDescent="0.25">
      <c r="K10232" s="23"/>
      <c r="AM10232" s="23"/>
    </row>
    <row r="10233" spans="11:39" x14ac:dyDescent="0.25">
      <c r="K10233" s="23"/>
      <c r="AM10233" s="23"/>
    </row>
    <row r="10234" spans="11:39" x14ac:dyDescent="0.25">
      <c r="K10234" s="23"/>
      <c r="AM10234" s="23"/>
    </row>
    <row r="10235" spans="11:39" x14ac:dyDescent="0.25">
      <c r="AM10235" s="23"/>
    </row>
    <row r="10236" spans="11:39" x14ac:dyDescent="0.25">
      <c r="K10236" s="23"/>
      <c r="AM10236" s="23"/>
    </row>
    <row r="10237" spans="11:39" x14ac:dyDescent="0.25">
      <c r="K10237" s="23"/>
      <c r="AM10237" s="23"/>
    </row>
    <row r="10238" spans="11:39" x14ac:dyDescent="0.25">
      <c r="K10238" s="23"/>
      <c r="AM10238" s="23"/>
    </row>
    <row r="10239" spans="11:39" x14ac:dyDescent="0.25">
      <c r="K10239" s="23"/>
      <c r="AM10239" s="23"/>
    </row>
    <row r="10240" spans="11:39" x14ac:dyDescent="0.25">
      <c r="K10240" s="23"/>
      <c r="AM10240" s="23"/>
    </row>
    <row r="10241" spans="11:39" x14ac:dyDescent="0.25">
      <c r="AM10241" s="23"/>
    </row>
    <row r="10242" spans="11:39" x14ac:dyDescent="0.25">
      <c r="K10242" s="23"/>
      <c r="AM10242" s="23"/>
    </row>
    <row r="10243" spans="11:39" x14ac:dyDescent="0.25">
      <c r="AM10243" s="23"/>
    </row>
    <row r="10244" spans="11:39" x14ac:dyDescent="0.25">
      <c r="K10244" s="23"/>
      <c r="AM10244" s="23"/>
    </row>
    <row r="10245" spans="11:39" x14ac:dyDescent="0.25">
      <c r="K10245" s="23"/>
      <c r="AM10245" s="23"/>
    </row>
    <row r="10246" spans="11:39" x14ac:dyDescent="0.25">
      <c r="K10246" s="23"/>
      <c r="AM10246" s="23"/>
    </row>
    <row r="10247" spans="11:39" x14ac:dyDescent="0.25">
      <c r="K10247" s="23"/>
      <c r="AM10247" s="23"/>
    </row>
    <row r="10248" spans="11:39" x14ac:dyDescent="0.25">
      <c r="AM10248" s="23"/>
    </row>
    <row r="10249" spans="11:39" x14ac:dyDescent="0.25">
      <c r="K10249" s="23"/>
      <c r="AM10249" s="23"/>
    </row>
    <row r="10250" spans="11:39" x14ac:dyDescent="0.25">
      <c r="K10250" s="23"/>
      <c r="AM10250" s="23"/>
    </row>
    <row r="10251" spans="11:39" x14ac:dyDescent="0.25">
      <c r="AM10251" s="23"/>
    </row>
    <row r="10252" spans="11:39" x14ac:dyDescent="0.25">
      <c r="K10252" s="23"/>
      <c r="AM10252" s="23"/>
    </row>
    <row r="10253" spans="11:39" x14ac:dyDescent="0.25">
      <c r="K10253" s="23"/>
      <c r="AM10253" s="23"/>
    </row>
    <row r="10254" spans="11:39" x14ac:dyDescent="0.25">
      <c r="K10254" s="23"/>
      <c r="AM10254" s="23"/>
    </row>
    <row r="10255" spans="11:39" x14ac:dyDescent="0.25">
      <c r="K10255" s="23"/>
      <c r="AM10255" s="23"/>
    </row>
    <row r="10256" spans="11:39" x14ac:dyDescent="0.25">
      <c r="K10256" s="23"/>
      <c r="AM10256" s="23"/>
    </row>
    <row r="10257" spans="11:39" x14ac:dyDescent="0.25">
      <c r="K10257" s="23"/>
      <c r="AM10257" s="23"/>
    </row>
    <row r="10258" spans="11:39" x14ac:dyDescent="0.25">
      <c r="K10258" s="23"/>
      <c r="AM10258" s="23"/>
    </row>
    <row r="10259" spans="11:39" x14ac:dyDescent="0.25">
      <c r="K10259" s="23"/>
      <c r="AM10259" s="23"/>
    </row>
    <row r="10260" spans="11:39" x14ac:dyDescent="0.25">
      <c r="K10260" s="23"/>
      <c r="AM10260" s="23"/>
    </row>
    <row r="10261" spans="11:39" x14ac:dyDescent="0.25">
      <c r="K10261" s="23"/>
      <c r="AM10261" s="23"/>
    </row>
    <row r="10262" spans="11:39" x14ac:dyDescent="0.25">
      <c r="AM10262" s="23"/>
    </row>
    <row r="10263" spans="11:39" x14ac:dyDescent="0.25">
      <c r="AM10263" s="23"/>
    </row>
    <row r="10264" spans="11:39" x14ac:dyDescent="0.25">
      <c r="K10264" s="23"/>
      <c r="AM10264" s="23"/>
    </row>
    <row r="10265" spans="11:39" x14ac:dyDescent="0.25">
      <c r="K10265" s="23"/>
      <c r="AM10265" s="23"/>
    </row>
    <row r="10266" spans="11:39" x14ac:dyDescent="0.25">
      <c r="K10266" s="23"/>
      <c r="AM10266" s="23"/>
    </row>
    <row r="10267" spans="11:39" x14ac:dyDescent="0.25">
      <c r="K10267" s="23"/>
      <c r="AM10267" s="23"/>
    </row>
    <row r="10268" spans="11:39" x14ac:dyDescent="0.25">
      <c r="K10268" s="23"/>
      <c r="AM10268" s="23"/>
    </row>
    <row r="10269" spans="11:39" x14ac:dyDescent="0.25">
      <c r="K10269" s="23"/>
      <c r="AM10269" s="23"/>
    </row>
    <row r="10270" spans="11:39" x14ac:dyDescent="0.25">
      <c r="K10270" s="23"/>
      <c r="AM10270" s="23"/>
    </row>
    <row r="10271" spans="11:39" x14ac:dyDescent="0.25">
      <c r="K10271" s="23"/>
      <c r="AM10271" s="23"/>
    </row>
    <row r="10272" spans="11:39" x14ac:dyDescent="0.25">
      <c r="K10272" s="23"/>
      <c r="AM10272" s="23"/>
    </row>
    <row r="10273" spans="11:39" x14ac:dyDescent="0.25">
      <c r="K10273" s="23"/>
      <c r="AM10273" s="23"/>
    </row>
    <row r="10274" spans="11:39" x14ac:dyDescent="0.25">
      <c r="K10274" s="23"/>
      <c r="AM10274" s="23"/>
    </row>
    <row r="10275" spans="11:39" x14ac:dyDescent="0.25">
      <c r="K10275" s="23"/>
      <c r="AM10275" s="23"/>
    </row>
    <row r="10276" spans="11:39" x14ac:dyDescent="0.25">
      <c r="K10276" s="23"/>
      <c r="AM10276" s="23"/>
    </row>
    <row r="10277" spans="11:39" x14ac:dyDescent="0.25">
      <c r="K10277" s="23"/>
      <c r="AM10277" s="23"/>
    </row>
    <row r="10278" spans="11:39" x14ac:dyDescent="0.25">
      <c r="K10278" s="23"/>
      <c r="AM10278" s="23"/>
    </row>
    <row r="10279" spans="11:39" x14ac:dyDescent="0.25">
      <c r="AM10279" s="23"/>
    </row>
    <row r="10280" spans="11:39" x14ac:dyDescent="0.25">
      <c r="AM10280" s="23"/>
    </row>
    <row r="10281" spans="11:39" x14ac:dyDescent="0.25">
      <c r="K10281" s="23"/>
      <c r="AM10281" s="23"/>
    </row>
    <row r="10282" spans="11:39" x14ac:dyDescent="0.25">
      <c r="AM10282" s="23"/>
    </row>
    <row r="10283" spans="11:39" x14ac:dyDescent="0.25">
      <c r="AM10283" s="23"/>
    </row>
    <row r="10284" spans="11:39" x14ac:dyDescent="0.25">
      <c r="K10284" s="23"/>
      <c r="AM10284" s="23"/>
    </row>
    <row r="10285" spans="11:39" x14ac:dyDescent="0.25">
      <c r="K10285" s="23"/>
      <c r="AM10285" s="23"/>
    </row>
    <row r="10286" spans="11:39" x14ac:dyDescent="0.25">
      <c r="K10286" s="23"/>
      <c r="AM10286" s="23"/>
    </row>
    <row r="10287" spans="11:39" x14ac:dyDescent="0.25">
      <c r="K10287" s="23"/>
      <c r="AM10287" s="23"/>
    </row>
    <row r="10288" spans="11:39" x14ac:dyDescent="0.25">
      <c r="K10288" s="23"/>
      <c r="AM10288" s="23"/>
    </row>
    <row r="10289" spans="11:39" x14ac:dyDescent="0.25">
      <c r="K10289" s="23"/>
      <c r="AM10289" s="23"/>
    </row>
    <row r="10290" spans="11:39" x14ac:dyDescent="0.25">
      <c r="K10290" s="23"/>
      <c r="AM10290" s="23"/>
    </row>
    <row r="10291" spans="11:39" x14ac:dyDescent="0.25">
      <c r="K10291" s="23"/>
      <c r="AM10291" s="23"/>
    </row>
    <row r="10292" spans="11:39" x14ac:dyDescent="0.25">
      <c r="AM10292" s="23"/>
    </row>
    <row r="10293" spans="11:39" x14ac:dyDescent="0.25">
      <c r="AM10293" s="23"/>
    </row>
    <row r="10294" spans="11:39" x14ac:dyDescent="0.25">
      <c r="AM10294" s="23"/>
    </row>
    <row r="10295" spans="11:39" x14ac:dyDescent="0.25">
      <c r="K10295" s="23"/>
      <c r="AM10295" s="23"/>
    </row>
    <row r="10296" spans="11:39" x14ac:dyDescent="0.25">
      <c r="K10296" s="23"/>
      <c r="AM10296" s="23"/>
    </row>
    <row r="10297" spans="11:39" x14ac:dyDescent="0.25">
      <c r="AM10297" s="23"/>
    </row>
    <row r="10298" spans="11:39" x14ac:dyDescent="0.25">
      <c r="K10298" s="23"/>
      <c r="AM10298" s="23"/>
    </row>
    <row r="10299" spans="11:39" x14ac:dyDescent="0.25">
      <c r="K10299" s="23"/>
      <c r="AM10299" s="23"/>
    </row>
    <row r="10300" spans="11:39" x14ac:dyDescent="0.25">
      <c r="AM10300" s="23"/>
    </row>
    <row r="10301" spans="11:39" x14ac:dyDescent="0.25">
      <c r="AM10301" s="23"/>
    </row>
    <row r="10302" spans="11:39" x14ac:dyDescent="0.25">
      <c r="AM10302" s="23"/>
    </row>
    <row r="10303" spans="11:39" x14ac:dyDescent="0.25">
      <c r="K10303" s="23"/>
      <c r="AM10303" s="23"/>
    </row>
    <row r="10304" spans="11:39" x14ac:dyDescent="0.25">
      <c r="K10304" s="23"/>
      <c r="AM10304" s="23"/>
    </row>
    <row r="10305" spans="11:39" x14ac:dyDescent="0.25">
      <c r="K10305" s="23"/>
      <c r="AM10305" s="23"/>
    </row>
    <row r="10306" spans="11:39" x14ac:dyDescent="0.25">
      <c r="K10306" s="23"/>
      <c r="AM10306" s="23"/>
    </row>
    <row r="10307" spans="11:39" x14ac:dyDescent="0.25">
      <c r="K10307" s="23"/>
      <c r="AM10307" s="23"/>
    </row>
    <row r="10308" spans="11:39" x14ac:dyDescent="0.25">
      <c r="K10308" s="23"/>
      <c r="AM10308" s="23"/>
    </row>
    <row r="10309" spans="11:39" x14ac:dyDescent="0.25">
      <c r="K10309" s="23"/>
      <c r="AM10309" s="23"/>
    </row>
    <row r="10310" spans="11:39" x14ac:dyDescent="0.25">
      <c r="K10310" s="23"/>
      <c r="AM10310" s="23"/>
    </row>
    <row r="10311" spans="11:39" x14ac:dyDescent="0.25">
      <c r="AM10311" s="23"/>
    </row>
    <row r="10312" spans="11:39" x14ac:dyDescent="0.25">
      <c r="AM10312" s="23"/>
    </row>
    <row r="10313" spans="11:39" x14ac:dyDescent="0.25">
      <c r="K10313" s="23"/>
      <c r="AM10313" s="23"/>
    </row>
    <row r="10314" spans="11:39" x14ac:dyDescent="0.25">
      <c r="AM10314" s="23"/>
    </row>
    <row r="10315" spans="11:39" x14ac:dyDescent="0.25">
      <c r="K10315" s="23"/>
      <c r="AM10315" s="23"/>
    </row>
    <row r="10316" spans="11:39" x14ac:dyDescent="0.25">
      <c r="K10316" s="23"/>
      <c r="AM10316" s="23"/>
    </row>
    <row r="10317" spans="11:39" x14ac:dyDescent="0.25">
      <c r="AM10317" s="23"/>
    </row>
    <row r="10318" spans="11:39" x14ac:dyDescent="0.25">
      <c r="K10318" s="23"/>
      <c r="AM10318" s="23"/>
    </row>
    <row r="10319" spans="11:39" x14ac:dyDescent="0.25">
      <c r="AM10319" s="23"/>
    </row>
    <row r="10320" spans="11:39" x14ac:dyDescent="0.25">
      <c r="AM10320" s="23"/>
    </row>
    <row r="10321" spans="11:39" x14ac:dyDescent="0.25">
      <c r="K10321" s="23"/>
      <c r="AM10321" s="23"/>
    </row>
    <row r="10322" spans="11:39" x14ac:dyDescent="0.25">
      <c r="K10322" s="23"/>
      <c r="AM10322" s="23"/>
    </row>
    <row r="10323" spans="11:39" x14ac:dyDescent="0.25">
      <c r="K10323" s="23"/>
      <c r="AM10323" s="23"/>
    </row>
    <row r="10324" spans="11:39" x14ac:dyDescent="0.25">
      <c r="K10324" s="23"/>
      <c r="AM10324" s="23"/>
    </row>
    <row r="10325" spans="11:39" x14ac:dyDescent="0.25">
      <c r="K10325" s="23"/>
      <c r="AM10325" s="23"/>
    </row>
    <row r="10326" spans="11:39" x14ac:dyDescent="0.25">
      <c r="K10326" s="23"/>
      <c r="AM10326" s="23"/>
    </row>
    <row r="10327" spans="11:39" x14ac:dyDescent="0.25">
      <c r="AM10327" s="23"/>
    </row>
    <row r="10328" spans="11:39" x14ac:dyDescent="0.25">
      <c r="K10328" s="23"/>
      <c r="AM10328" s="23"/>
    </row>
    <row r="10329" spans="11:39" x14ac:dyDescent="0.25">
      <c r="AM10329" s="23"/>
    </row>
    <row r="10330" spans="11:39" x14ac:dyDescent="0.25">
      <c r="K10330" s="23"/>
      <c r="AM10330" s="23"/>
    </row>
    <row r="10331" spans="11:39" x14ac:dyDescent="0.25">
      <c r="AM10331" s="23"/>
    </row>
    <row r="10332" spans="11:39" x14ac:dyDescent="0.25">
      <c r="K10332" s="23"/>
      <c r="AM10332" s="23"/>
    </row>
    <row r="10333" spans="11:39" x14ac:dyDescent="0.25">
      <c r="K10333" s="23"/>
      <c r="AM10333" s="23"/>
    </row>
    <row r="10334" spans="11:39" x14ac:dyDescent="0.25">
      <c r="K10334" s="23"/>
      <c r="AM10334" s="23"/>
    </row>
    <row r="10335" spans="11:39" x14ac:dyDescent="0.25">
      <c r="K10335" s="23"/>
      <c r="AM10335" s="23"/>
    </row>
    <row r="10336" spans="11:39" x14ac:dyDescent="0.25">
      <c r="K10336" s="23"/>
      <c r="AM10336" s="23"/>
    </row>
    <row r="10337" spans="11:39" x14ac:dyDescent="0.25">
      <c r="K10337" s="23"/>
      <c r="AM10337" s="23"/>
    </row>
    <row r="10338" spans="11:39" x14ac:dyDescent="0.25">
      <c r="K10338" s="23"/>
      <c r="AM10338" s="23"/>
    </row>
    <row r="10339" spans="11:39" x14ac:dyDescent="0.25">
      <c r="K10339" s="23"/>
      <c r="AM10339" s="23"/>
    </row>
    <row r="10340" spans="11:39" x14ac:dyDescent="0.25">
      <c r="AM10340" s="23"/>
    </row>
    <row r="10341" spans="11:39" x14ac:dyDescent="0.25">
      <c r="K10341" s="23"/>
      <c r="AM10341" s="23"/>
    </row>
    <row r="10342" spans="11:39" x14ac:dyDescent="0.25">
      <c r="K10342" s="23"/>
      <c r="AM10342" s="23"/>
    </row>
    <row r="10343" spans="11:39" x14ac:dyDescent="0.25">
      <c r="AM10343" s="23"/>
    </row>
    <row r="10344" spans="11:39" x14ac:dyDescent="0.25">
      <c r="K10344" s="23"/>
      <c r="AM10344" s="23"/>
    </row>
    <row r="10345" spans="11:39" x14ac:dyDescent="0.25">
      <c r="K10345" s="23"/>
      <c r="AM10345" s="23"/>
    </row>
    <row r="10346" spans="11:39" x14ac:dyDescent="0.25">
      <c r="K10346" s="23"/>
      <c r="AM10346" s="23"/>
    </row>
    <row r="10347" spans="11:39" x14ac:dyDescent="0.25">
      <c r="K10347" s="23"/>
      <c r="AM10347" s="23"/>
    </row>
    <row r="10348" spans="11:39" x14ac:dyDescent="0.25">
      <c r="K10348" s="23"/>
      <c r="AM10348" s="23"/>
    </row>
    <row r="10349" spans="11:39" x14ac:dyDescent="0.25">
      <c r="K10349" s="23"/>
      <c r="AM10349" s="23"/>
    </row>
    <row r="10350" spans="11:39" x14ac:dyDescent="0.25">
      <c r="K10350" s="23"/>
      <c r="AM10350" s="23"/>
    </row>
    <row r="10351" spans="11:39" x14ac:dyDescent="0.25">
      <c r="K10351" s="23"/>
      <c r="AM10351" s="23"/>
    </row>
    <row r="10352" spans="11:39" x14ac:dyDescent="0.25">
      <c r="K10352" s="23"/>
      <c r="AM10352" s="23"/>
    </row>
    <row r="10353" spans="11:39" x14ac:dyDescent="0.25">
      <c r="K10353" s="23"/>
      <c r="AM10353" s="23"/>
    </row>
    <row r="10354" spans="11:39" x14ac:dyDescent="0.25">
      <c r="K10354" s="23"/>
      <c r="AM10354" s="23"/>
    </row>
    <row r="10355" spans="11:39" x14ac:dyDescent="0.25">
      <c r="AM10355" s="23"/>
    </row>
    <row r="10356" spans="11:39" x14ac:dyDescent="0.25">
      <c r="K10356" s="23"/>
      <c r="AM10356" s="23"/>
    </row>
    <row r="10357" spans="11:39" x14ac:dyDescent="0.25">
      <c r="K10357" s="23"/>
      <c r="AM10357" s="23"/>
    </row>
    <row r="10358" spans="11:39" x14ac:dyDescent="0.25">
      <c r="K10358" s="23"/>
      <c r="AM10358" s="23"/>
    </row>
    <row r="10359" spans="11:39" x14ac:dyDescent="0.25">
      <c r="K10359" s="23"/>
      <c r="AM10359" s="23"/>
    </row>
    <row r="10360" spans="11:39" x14ac:dyDescent="0.25">
      <c r="K10360" s="23"/>
      <c r="AM10360" s="23"/>
    </row>
    <row r="10361" spans="11:39" x14ac:dyDescent="0.25">
      <c r="K10361" s="23"/>
      <c r="AM10361" s="23"/>
    </row>
    <row r="10362" spans="11:39" x14ac:dyDescent="0.25">
      <c r="K10362" s="23"/>
      <c r="AM10362" s="23"/>
    </row>
    <row r="10363" spans="11:39" x14ac:dyDescent="0.25">
      <c r="K10363" s="23"/>
      <c r="AM10363" s="23"/>
    </row>
    <row r="10364" spans="11:39" x14ac:dyDescent="0.25">
      <c r="AM10364" s="23"/>
    </row>
    <row r="10365" spans="11:39" x14ac:dyDescent="0.25">
      <c r="K10365" s="23"/>
      <c r="AM10365" s="23"/>
    </row>
    <row r="10366" spans="11:39" x14ac:dyDescent="0.25">
      <c r="K10366" s="23"/>
      <c r="AM10366" s="23"/>
    </row>
    <row r="10367" spans="11:39" x14ac:dyDescent="0.25">
      <c r="K10367" s="23"/>
      <c r="AM10367" s="23"/>
    </row>
    <row r="10368" spans="11:39" x14ac:dyDescent="0.25">
      <c r="K10368" s="23"/>
      <c r="AM10368" s="23"/>
    </row>
    <row r="10369" spans="11:39" x14ac:dyDescent="0.25">
      <c r="K10369" s="23"/>
      <c r="AM10369" s="23"/>
    </row>
    <row r="10370" spans="11:39" x14ac:dyDescent="0.25">
      <c r="K10370" s="23"/>
      <c r="AM10370" s="23"/>
    </row>
    <row r="10371" spans="11:39" x14ac:dyDescent="0.25">
      <c r="K10371" s="23"/>
      <c r="AM10371" s="23"/>
    </row>
    <row r="10372" spans="11:39" x14ac:dyDescent="0.25">
      <c r="K10372" s="23"/>
      <c r="AM10372" s="23"/>
    </row>
    <row r="10373" spans="11:39" x14ac:dyDescent="0.25">
      <c r="K10373" s="23"/>
      <c r="AM10373" s="23"/>
    </row>
    <row r="10374" spans="11:39" x14ac:dyDescent="0.25">
      <c r="K10374" s="23"/>
      <c r="AM10374" s="23"/>
    </row>
    <row r="10375" spans="11:39" x14ac:dyDescent="0.25">
      <c r="K10375" s="23"/>
      <c r="AM10375" s="23"/>
    </row>
    <row r="10376" spans="11:39" x14ac:dyDescent="0.25">
      <c r="K10376" s="23"/>
      <c r="AM10376" s="23"/>
    </row>
    <row r="10377" spans="11:39" x14ac:dyDescent="0.25">
      <c r="K10377" s="23"/>
      <c r="AM10377" s="23"/>
    </row>
    <row r="10378" spans="11:39" x14ac:dyDescent="0.25">
      <c r="K10378" s="23"/>
      <c r="AM10378" s="23"/>
    </row>
    <row r="10379" spans="11:39" x14ac:dyDescent="0.25">
      <c r="K10379" s="23"/>
      <c r="AM10379" s="23"/>
    </row>
    <row r="10380" spans="11:39" x14ac:dyDescent="0.25">
      <c r="K10380" s="23"/>
      <c r="AM10380" s="23"/>
    </row>
    <row r="10381" spans="11:39" x14ac:dyDescent="0.25">
      <c r="K10381" s="23"/>
      <c r="AM10381" s="23"/>
    </row>
    <row r="10382" spans="11:39" x14ac:dyDescent="0.25">
      <c r="K10382" s="23"/>
      <c r="AM10382" s="23"/>
    </row>
    <row r="10383" spans="11:39" x14ac:dyDescent="0.25">
      <c r="K10383" s="23"/>
      <c r="AM10383" s="23"/>
    </row>
    <row r="10384" spans="11:39" x14ac:dyDescent="0.25">
      <c r="K10384" s="23"/>
      <c r="AM10384" s="23"/>
    </row>
    <row r="10385" spans="11:39" x14ac:dyDescent="0.25">
      <c r="K10385" s="23"/>
      <c r="AM10385" s="23"/>
    </row>
    <row r="10386" spans="11:39" x14ac:dyDescent="0.25">
      <c r="AM10386" s="23"/>
    </row>
    <row r="10387" spans="11:39" x14ac:dyDescent="0.25">
      <c r="K10387" s="23"/>
      <c r="AM10387" s="23"/>
    </row>
    <row r="10388" spans="11:39" x14ac:dyDescent="0.25">
      <c r="AM10388" s="23"/>
    </row>
    <row r="10389" spans="11:39" x14ac:dyDescent="0.25">
      <c r="K10389" s="23"/>
      <c r="AM10389" s="23"/>
    </row>
    <row r="10390" spans="11:39" x14ac:dyDescent="0.25">
      <c r="K10390" s="23"/>
      <c r="AM10390" s="23"/>
    </row>
    <row r="10391" spans="11:39" x14ac:dyDescent="0.25">
      <c r="K10391" s="23"/>
      <c r="AM10391" s="23"/>
    </row>
    <row r="10392" spans="11:39" x14ac:dyDescent="0.25">
      <c r="K10392" s="23"/>
      <c r="AM10392" s="23"/>
    </row>
    <row r="10393" spans="11:39" x14ac:dyDescent="0.25">
      <c r="K10393" s="23"/>
      <c r="AM10393" s="23"/>
    </row>
    <row r="10394" spans="11:39" x14ac:dyDescent="0.25">
      <c r="K10394" s="23"/>
      <c r="AM10394" s="23"/>
    </row>
    <row r="10395" spans="11:39" x14ac:dyDescent="0.25">
      <c r="K10395" s="23"/>
      <c r="AM10395" s="23"/>
    </row>
    <row r="10396" spans="11:39" x14ac:dyDescent="0.25">
      <c r="K10396" s="23"/>
      <c r="AM10396" s="23"/>
    </row>
    <row r="10397" spans="11:39" x14ac:dyDescent="0.25">
      <c r="AM10397" s="23"/>
    </row>
    <row r="10398" spans="11:39" x14ac:dyDescent="0.25">
      <c r="K10398" s="23"/>
      <c r="AM10398" s="23"/>
    </row>
    <row r="10399" spans="11:39" x14ac:dyDescent="0.25">
      <c r="K10399" s="23"/>
      <c r="AM10399" s="23"/>
    </row>
    <row r="10400" spans="11:39" x14ac:dyDescent="0.25">
      <c r="K10400" s="23"/>
      <c r="AM10400" s="23"/>
    </row>
    <row r="10401" spans="11:39" x14ac:dyDescent="0.25">
      <c r="AM10401" s="23"/>
    </row>
    <row r="10402" spans="11:39" x14ac:dyDescent="0.25">
      <c r="K10402" s="23"/>
      <c r="AM10402" s="23"/>
    </row>
    <row r="10403" spans="11:39" x14ac:dyDescent="0.25">
      <c r="K10403" s="23"/>
      <c r="AM10403" s="23"/>
    </row>
    <row r="10404" spans="11:39" x14ac:dyDescent="0.25">
      <c r="K10404" s="23"/>
      <c r="AM10404" s="23"/>
    </row>
    <row r="10405" spans="11:39" x14ac:dyDescent="0.25">
      <c r="K10405" s="23"/>
      <c r="AM10405" s="23"/>
    </row>
    <row r="10406" spans="11:39" x14ac:dyDescent="0.25">
      <c r="K10406" s="23"/>
      <c r="AM10406" s="23"/>
    </row>
    <row r="10407" spans="11:39" x14ac:dyDescent="0.25">
      <c r="K10407" s="23"/>
      <c r="AM10407" s="23"/>
    </row>
    <row r="10408" spans="11:39" x14ac:dyDescent="0.25">
      <c r="AM10408" s="23"/>
    </row>
    <row r="10409" spans="11:39" x14ac:dyDescent="0.25">
      <c r="K10409" s="23"/>
      <c r="AM10409" s="23"/>
    </row>
    <row r="10410" spans="11:39" x14ac:dyDescent="0.25">
      <c r="AM10410" s="23"/>
    </row>
    <row r="10411" spans="11:39" x14ac:dyDescent="0.25">
      <c r="K10411" s="23"/>
      <c r="AM10411" s="23"/>
    </row>
    <row r="10412" spans="11:39" x14ac:dyDescent="0.25">
      <c r="K10412" s="23"/>
      <c r="AM10412" s="23"/>
    </row>
    <row r="10413" spans="11:39" x14ac:dyDescent="0.25">
      <c r="AM10413" s="23"/>
    </row>
    <row r="10414" spans="11:39" x14ac:dyDescent="0.25">
      <c r="K10414" s="23"/>
      <c r="AM10414" s="23"/>
    </row>
    <row r="10415" spans="11:39" x14ac:dyDescent="0.25">
      <c r="K10415" s="23"/>
      <c r="AM10415" s="23"/>
    </row>
    <row r="10416" spans="11:39" x14ac:dyDescent="0.25">
      <c r="K10416" s="23"/>
      <c r="AM10416" s="23"/>
    </row>
    <row r="10417" spans="11:39" x14ac:dyDescent="0.25">
      <c r="K10417" s="23"/>
      <c r="AM10417" s="23"/>
    </row>
    <row r="10418" spans="11:39" x14ac:dyDescent="0.25">
      <c r="K10418" s="23"/>
      <c r="AM10418" s="23"/>
    </row>
    <row r="10419" spans="11:39" x14ac:dyDescent="0.25">
      <c r="K10419" s="23"/>
      <c r="AM10419" s="23"/>
    </row>
    <row r="10420" spans="11:39" x14ac:dyDescent="0.25">
      <c r="K10420" s="23"/>
      <c r="AM10420" s="23"/>
    </row>
    <row r="10421" spans="11:39" x14ac:dyDescent="0.25">
      <c r="K10421" s="23"/>
      <c r="AM10421" s="23"/>
    </row>
    <row r="10422" spans="11:39" x14ac:dyDescent="0.25">
      <c r="K10422" s="23"/>
      <c r="AM10422" s="23"/>
    </row>
    <row r="10423" spans="11:39" x14ac:dyDescent="0.25">
      <c r="K10423" s="23"/>
      <c r="AM10423" s="23"/>
    </row>
    <row r="10424" spans="11:39" x14ac:dyDescent="0.25">
      <c r="K10424" s="23"/>
      <c r="AM10424" s="23"/>
    </row>
    <row r="10425" spans="11:39" x14ac:dyDescent="0.25">
      <c r="K10425" s="23"/>
      <c r="AM10425" s="23"/>
    </row>
    <row r="10426" spans="11:39" x14ac:dyDescent="0.25">
      <c r="K10426" s="23"/>
      <c r="AM10426" s="23"/>
    </row>
    <row r="10427" spans="11:39" x14ac:dyDescent="0.25">
      <c r="K10427" s="23"/>
      <c r="AM10427" s="23"/>
    </row>
    <row r="10428" spans="11:39" x14ac:dyDescent="0.25">
      <c r="AM10428" s="23"/>
    </row>
    <row r="10429" spans="11:39" x14ac:dyDescent="0.25">
      <c r="K10429" s="23"/>
      <c r="AM10429" s="23"/>
    </row>
    <row r="10430" spans="11:39" x14ac:dyDescent="0.25">
      <c r="AM10430" s="23"/>
    </row>
    <row r="10431" spans="11:39" x14ac:dyDescent="0.25">
      <c r="K10431" s="23"/>
      <c r="AM10431" s="23"/>
    </row>
    <row r="10432" spans="11:39" x14ac:dyDescent="0.25">
      <c r="K10432" s="23"/>
      <c r="AM10432" s="23"/>
    </row>
    <row r="10433" spans="11:39" x14ac:dyDescent="0.25">
      <c r="K10433" s="23"/>
      <c r="AM10433" s="23"/>
    </row>
    <row r="10434" spans="11:39" x14ac:dyDescent="0.25">
      <c r="AM10434" s="23"/>
    </row>
    <row r="10435" spans="11:39" x14ac:dyDescent="0.25">
      <c r="AM10435" s="23"/>
    </row>
    <row r="10436" spans="11:39" x14ac:dyDescent="0.25">
      <c r="K10436" s="23"/>
      <c r="AM10436" s="23"/>
    </row>
    <row r="10437" spans="11:39" x14ac:dyDescent="0.25">
      <c r="K10437" s="23"/>
      <c r="AM10437" s="23"/>
    </row>
    <row r="10438" spans="11:39" x14ac:dyDescent="0.25">
      <c r="K10438" s="23"/>
      <c r="AM10438" s="23"/>
    </row>
    <row r="10439" spans="11:39" x14ac:dyDescent="0.25">
      <c r="K10439" s="23"/>
      <c r="AM10439" s="23"/>
    </row>
    <row r="10440" spans="11:39" x14ac:dyDescent="0.25">
      <c r="K10440" s="23"/>
      <c r="AM10440" s="23"/>
    </row>
    <row r="10441" spans="11:39" x14ac:dyDescent="0.25">
      <c r="K10441" s="23"/>
      <c r="AM10441" s="23"/>
    </row>
    <row r="10442" spans="11:39" x14ac:dyDescent="0.25">
      <c r="K10442" s="23"/>
      <c r="AM10442" s="23"/>
    </row>
    <row r="10443" spans="11:39" x14ac:dyDescent="0.25">
      <c r="K10443" s="23"/>
      <c r="AM10443" s="23"/>
    </row>
    <row r="10444" spans="11:39" x14ac:dyDescent="0.25">
      <c r="K10444" s="23"/>
      <c r="AM10444" s="23"/>
    </row>
    <row r="10445" spans="11:39" x14ac:dyDescent="0.25">
      <c r="K10445" s="23"/>
      <c r="AM10445" s="23"/>
    </row>
    <row r="10446" spans="11:39" x14ac:dyDescent="0.25">
      <c r="K10446" s="23"/>
      <c r="AM10446" s="23"/>
    </row>
    <row r="10447" spans="11:39" x14ac:dyDescent="0.25">
      <c r="AM10447" s="23"/>
    </row>
    <row r="10448" spans="11:39" x14ac:dyDescent="0.25">
      <c r="K10448" s="23"/>
      <c r="AM10448" s="23"/>
    </row>
    <row r="10449" spans="11:39" x14ac:dyDescent="0.25">
      <c r="K10449" s="23"/>
      <c r="AM10449" s="23"/>
    </row>
    <row r="10450" spans="11:39" x14ac:dyDescent="0.25">
      <c r="K10450" s="23"/>
      <c r="AM10450" s="23"/>
    </row>
    <row r="10451" spans="11:39" x14ac:dyDescent="0.25">
      <c r="AM10451" s="23"/>
    </row>
    <row r="10452" spans="11:39" x14ac:dyDescent="0.25">
      <c r="K10452" s="23"/>
      <c r="AM10452" s="23"/>
    </row>
    <row r="10453" spans="11:39" x14ac:dyDescent="0.25">
      <c r="AM10453" s="23"/>
    </row>
    <row r="10454" spans="11:39" x14ac:dyDescent="0.25">
      <c r="K10454" s="23"/>
      <c r="AM10454" s="23"/>
    </row>
    <row r="10455" spans="11:39" x14ac:dyDescent="0.25">
      <c r="AM10455" s="23"/>
    </row>
    <row r="10456" spans="11:39" x14ac:dyDescent="0.25">
      <c r="AM10456" s="23"/>
    </row>
    <row r="10457" spans="11:39" x14ac:dyDescent="0.25">
      <c r="AM10457" s="23"/>
    </row>
    <row r="10458" spans="11:39" x14ac:dyDescent="0.25">
      <c r="AM10458" s="23"/>
    </row>
    <row r="10459" spans="11:39" x14ac:dyDescent="0.25">
      <c r="K10459" s="23"/>
      <c r="AM10459" s="23"/>
    </row>
    <row r="10460" spans="11:39" x14ac:dyDescent="0.25">
      <c r="K10460" s="23"/>
      <c r="AM10460" s="23"/>
    </row>
    <row r="10461" spans="11:39" x14ac:dyDescent="0.25">
      <c r="AM10461" s="23"/>
    </row>
    <row r="10462" spans="11:39" x14ac:dyDescent="0.25">
      <c r="K10462" s="23"/>
      <c r="AM10462" s="23"/>
    </row>
    <row r="10463" spans="11:39" x14ac:dyDescent="0.25">
      <c r="AM10463" s="23"/>
    </row>
    <row r="10464" spans="11:39" x14ac:dyDescent="0.25">
      <c r="K10464" s="23"/>
      <c r="AM10464" s="23"/>
    </row>
    <row r="10465" spans="11:39" x14ac:dyDescent="0.25">
      <c r="K10465" s="23"/>
      <c r="AM10465" s="23"/>
    </row>
    <row r="10466" spans="11:39" x14ac:dyDescent="0.25">
      <c r="K10466" s="23"/>
      <c r="AM10466" s="23"/>
    </row>
    <row r="10467" spans="11:39" x14ac:dyDescent="0.25">
      <c r="K10467" s="23"/>
      <c r="AM10467" s="23"/>
    </row>
    <row r="10468" spans="11:39" x14ac:dyDescent="0.25">
      <c r="K10468" s="23"/>
      <c r="AM10468" s="23"/>
    </row>
    <row r="10469" spans="11:39" x14ac:dyDescent="0.25">
      <c r="K10469" s="23"/>
      <c r="AM10469" s="23"/>
    </row>
    <row r="10470" spans="11:39" x14ac:dyDescent="0.25">
      <c r="K10470" s="23"/>
      <c r="AM10470" s="23"/>
    </row>
    <row r="10471" spans="11:39" x14ac:dyDescent="0.25">
      <c r="AM10471" s="23"/>
    </row>
    <row r="10472" spans="11:39" x14ac:dyDescent="0.25">
      <c r="K10472" s="23"/>
      <c r="AM10472" s="23"/>
    </row>
    <row r="10473" spans="11:39" x14ac:dyDescent="0.25">
      <c r="K10473" s="23"/>
      <c r="AM10473" s="23"/>
    </row>
    <row r="10474" spans="11:39" x14ac:dyDescent="0.25">
      <c r="K10474" s="23"/>
      <c r="AM10474" s="23"/>
    </row>
    <row r="10475" spans="11:39" x14ac:dyDescent="0.25">
      <c r="K10475" s="23"/>
      <c r="AM10475" s="23"/>
    </row>
    <row r="10476" spans="11:39" x14ac:dyDescent="0.25">
      <c r="K10476" s="23"/>
      <c r="AM10476" s="23"/>
    </row>
    <row r="10477" spans="11:39" x14ac:dyDescent="0.25">
      <c r="K10477" s="23"/>
      <c r="AM10477" s="23"/>
    </row>
    <row r="10478" spans="11:39" x14ac:dyDescent="0.25">
      <c r="K10478" s="23"/>
      <c r="AM10478" s="23"/>
    </row>
    <row r="10479" spans="11:39" x14ac:dyDescent="0.25">
      <c r="K10479" s="23"/>
      <c r="AM10479" s="23"/>
    </row>
    <row r="10480" spans="11:39" x14ac:dyDescent="0.25">
      <c r="K10480" s="23"/>
      <c r="AM10480" s="23"/>
    </row>
    <row r="10481" spans="11:39" x14ac:dyDescent="0.25">
      <c r="AM10481" s="23"/>
    </row>
    <row r="10482" spans="11:39" x14ac:dyDescent="0.25">
      <c r="K10482" s="23"/>
      <c r="AM10482" s="23"/>
    </row>
    <row r="10483" spans="11:39" x14ac:dyDescent="0.25">
      <c r="K10483" s="23"/>
      <c r="AM10483" s="23"/>
    </row>
    <row r="10484" spans="11:39" x14ac:dyDescent="0.25">
      <c r="K10484" s="23"/>
      <c r="AM10484" s="23"/>
    </row>
    <row r="10485" spans="11:39" x14ac:dyDescent="0.25">
      <c r="K10485" s="23"/>
      <c r="AM10485" s="23"/>
    </row>
    <row r="10486" spans="11:39" x14ac:dyDescent="0.25">
      <c r="K10486" s="23"/>
      <c r="AM10486" s="23"/>
    </row>
    <row r="10487" spans="11:39" x14ac:dyDescent="0.25">
      <c r="K10487" s="23"/>
      <c r="AM10487" s="23"/>
    </row>
    <row r="10488" spans="11:39" x14ac:dyDescent="0.25">
      <c r="AM10488" s="23"/>
    </row>
    <row r="10489" spans="11:39" x14ac:dyDescent="0.25">
      <c r="AM10489" s="23"/>
    </row>
    <row r="10490" spans="11:39" x14ac:dyDescent="0.25">
      <c r="K10490" s="23"/>
      <c r="AM10490" s="23"/>
    </row>
    <row r="10491" spans="11:39" x14ac:dyDescent="0.25">
      <c r="K10491" s="23"/>
      <c r="AM10491" s="23"/>
    </row>
    <row r="10492" spans="11:39" x14ac:dyDescent="0.25">
      <c r="K10492" s="23"/>
      <c r="AM10492" s="23"/>
    </row>
    <row r="10493" spans="11:39" x14ac:dyDescent="0.25">
      <c r="K10493" s="23"/>
      <c r="AM10493" s="23"/>
    </row>
    <row r="10494" spans="11:39" x14ac:dyDescent="0.25">
      <c r="AM10494" s="23"/>
    </row>
    <row r="10495" spans="11:39" x14ac:dyDescent="0.25">
      <c r="K10495" s="23"/>
      <c r="AM10495" s="23"/>
    </row>
    <row r="10496" spans="11:39" x14ac:dyDescent="0.25">
      <c r="K10496" s="23"/>
      <c r="AM10496" s="23"/>
    </row>
    <row r="10497" spans="11:39" x14ac:dyDescent="0.25">
      <c r="K10497" s="23"/>
      <c r="AM10497" s="23"/>
    </row>
    <row r="10498" spans="11:39" x14ac:dyDescent="0.25">
      <c r="K10498" s="23"/>
      <c r="AM10498" s="23"/>
    </row>
    <row r="10499" spans="11:39" x14ac:dyDescent="0.25">
      <c r="K10499" s="23"/>
      <c r="AM10499" s="23"/>
    </row>
    <row r="10500" spans="11:39" x14ac:dyDescent="0.25">
      <c r="K10500" s="23"/>
      <c r="AM10500" s="23"/>
    </row>
    <row r="10501" spans="11:39" x14ac:dyDescent="0.25">
      <c r="AM10501" s="23"/>
    </row>
    <row r="10502" spans="11:39" x14ac:dyDescent="0.25">
      <c r="AM10502" s="23"/>
    </row>
    <row r="10503" spans="11:39" x14ac:dyDescent="0.25">
      <c r="AM10503" s="23"/>
    </row>
    <row r="10504" spans="11:39" x14ac:dyDescent="0.25">
      <c r="K10504" s="23"/>
      <c r="AM10504" s="23"/>
    </row>
    <row r="10505" spans="11:39" x14ac:dyDescent="0.25">
      <c r="K10505" s="23"/>
      <c r="AM10505" s="23"/>
    </row>
    <row r="10506" spans="11:39" x14ac:dyDescent="0.25">
      <c r="K10506" s="23"/>
      <c r="AM10506" s="23"/>
    </row>
    <row r="10507" spans="11:39" x14ac:dyDescent="0.25">
      <c r="K10507" s="23"/>
      <c r="AM10507" s="23"/>
    </row>
    <row r="10508" spans="11:39" x14ac:dyDescent="0.25">
      <c r="AM10508" s="23"/>
    </row>
    <row r="10509" spans="11:39" x14ac:dyDescent="0.25">
      <c r="K10509" s="23"/>
      <c r="AM10509" s="23"/>
    </row>
    <row r="10510" spans="11:39" x14ac:dyDescent="0.25">
      <c r="AM10510" s="23"/>
    </row>
    <row r="10511" spans="11:39" x14ac:dyDescent="0.25">
      <c r="AM10511" s="23"/>
    </row>
    <row r="10512" spans="11:39" x14ac:dyDescent="0.25">
      <c r="AM10512" s="23"/>
    </row>
    <row r="10513" spans="11:39" x14ac:dyDescent="0.25">
      <c r="AM10513" s="23"/>
    </row>
    <row r="10514" spans="11:39" x14ac:dyDescent="0.25">
      <c r="K10514" s="23"/>
      <c r="AM10514" s="23"/>
    </row>
    <row r="10515" spans="11:39" x14ac:dyDescent="0.25">
      <c r="K10515" s="23"/>
      <c r="AM10515" s="23"/>
    </row>
    <row r="10516" spans="11:39" x14ac:dyDescent="0.25">
      <c r="K10516" s="23"/>
      <c r="AM10516" s="23"/>
    </row>
    <row r="10517" spans="11:39" x14ac:dyDescent="0.25">
      <c r="K10517" s="23"/>
      <c r="AM10517" s="23"/>
    </row>
    <row r="10518" spans="11:39" x14ac:dyDescent="0.25">
      <c r="AM10518" s="23"/>
    </row>
    <row r="10519" spans="11:39" x14ac:dyDescent="0.25">
      <c r="K10519" s="23"/>
      <c r="AM10519" s="23"/>
    </row>
    <row r="10520" spans="11:39" x14ac:dyDescent="0.25">
      <c r="AM10520" s="23"/>
    </row>
    <row r="10521" spans="11:39" x14ac:dyDescent="0.25">
      <c r="AM10521" s="23"/>
    </row>
    <row r="10522" spans="11:39" x14ac:dyDescent="0.25">
      <c r="AM10522" s="23"/>
    </row>
    <row r="10523" spans="11:39" x14ac:dyDescent="0.25">
      <c r="AM10523" s="23"/>
    </row>
    <row r="10524" spans="11:39" x14ac:dyDescent="0.25">
      <c r="AM10524" s="23"/>
    </row>
    <row r="10525" spans="11:39" x14ac:dyDescent="0.25">
      <c r="AM10525" s="23"/>
    </row>
    <row r="10526" spans="11:39" x14ac:dyDescent="0.25">
      <c r="K10526" s="23"/>
      <c r="AM10526" s="23"/>
    </row>
    <row r="10527" spans="11:39" x14ac:dyDescent="0.25">
      <c r="AM10527" s="23"/>
    </row>
    <row r="10528" spans="11:39" x14ac:dyDescent="0.25">
      <c r="K10528" s="23"/>
      <c r="AM10528" s="23"/>
    </row>
    <row r="10529" spans="11:39" x14ac:dyDescent="0.25">
      <c r="AM10529" s="23"/>
    </row>
    <row r="10530" spans="11:39" x14ac:dyDescent="0.25">
      <c r="K10530" s="23"/>
      <c r="AM10530" s="23"/>
    </row>
    <row r="10531" spans="11:39" x14ac:dyDescent="0.25">
      <c r="K10531" s="23"/>
      <c r="AM10531" s="23"/>
    </row>
    <row r="10532" spans="11:39" x14ac:dyDescent="0.25">
      <c r="K10532" s="23"/>
      <c r="AM10532" s="23"/>
    </row>
    <row r="10533" spans="11:39" x14ac:dyDescent="0.25">
      <c r="AM10533" s="23"/>
    </row>
    <row r="10534" spans="11:39" x14ac:dyDescent="0.25">
      <c r="AM10534" s="23"/>
    </row>
    <row r="10535" spans="11:39" x14ac:dyDescent="0.25">
      <c r="AM10535" s="23"/>
    </row>
    <row r="10536" spans="11:39" x14ac:dyDescent="0.25">
      <c r="AM10536" s="23"/>
    </row>
    <row r="10537" spans="11:39" x14ac:dyDescent="0.25">
      <c r="AM10537" s="23"/>
    </row>
    <row r="10538" spans="11:39" x14ac:dyDescent="0.25">
      <c r="AM10538" s="23"/>
    </row>
    <row r="10539" spans="11:39" x14ac:dyDescent="0.25">
      <c r="AM10539" s="23"/>
    </row>
    <row r="10540" spans="11:39" x14ac:dyDescent="0.25">
      <c r="AM10540" s="23"/>
    </row>
    <row r="10541" spans="11:39" x14ac:dyDescent="0.25">
      <c r="AM10541" s="23"/>
    </row>
    <row r="10542" spans="11:39" x14ac:dyDescent="0.25">
      <c r="AM10542" s="23"/>
    </row>
    <row r="10543" spans="11:39" x14ac:dyDescent="0.25">
      <c r="AM10543" s="23"/>
    </row>
    <row r="10544" spans="11:39" x14ac:dyDescent="0.25">
      <c r="AM10544" s="23"/>
    </row>
    <row r="10545" spans="39:39" x14ac:dyDescent="0.25">
      <c r="AM10545" s="23"/>
    </row>
    <row r="10546" spans="39:39" x14ac:dyDescent="0.25">
      <c r="AM10546" s="23"/>
    </row>
    <row r="10547" spans="39:39" x14ac:dyDescent="0.25">
      <c r="AM10547" s="23"/>
    </row>
    <row r="10548" spans="39:39" x14ac:dyDescent="0.25">
      <c r="AM10548" s="23"/>
    </row>
    <row r="10549" spans="39:39" x14ac:dyDescent="0.25">
      <c r="AM10549" s="23"/>
    </row>
    <row r="10550" spans="39:39" x14ac:dyDescent="0.25">
      <c r="AM10550" s="23"/>
    </row>
    <row r="10551" spans="39:39" x14ac:dyDescent="0.25">
      <c r="AM10551" s="23"/>
    </row>
    <row r="10552" spans="39:39" x14ac:dyDescent="0.25">
      <c r="AM10552" s="23"/>
    </row>
    <row r="10553" spans="39:39" x14ac:dyDescent="0.25">
      <c r="AM10553" s="23"/>
    </row>
    <row r="10554" spans="39:39" x14ac:dyDescent="0.25">
      <c r="AM10554" s="23"/>
    </row>
    <row r="10555" spans="39:39" x14ac:dyDescent="0.25">
      <c r="AM10555" s="23"/>
    </row>
    <row r="10556" spans="39:39" x14ac:dyDescent="0.25">
      <c r="AM10556" s="23"/>
    </row>
    <row r="10557" spans="39:39" x14ac:dyDescent="0.25">
      <c r="AM10557" s="23"/>
    </row>
    <row r="10558" spans="39:39" x14ac:dyDescent="0.25">
      <c r="AM10558" s="23"/>
    </row>
    <row r="10559" spans="39:39" x14ac:dyDescent="0.25">
      <c r="AM10559" s="23"/>
    </row>
    <row r="10560" spans="39:39" x14ac:dyDescent="0.25">
      <c r="AM10560" s="23"/>
    </row>
    <row r="10561" spans="39:39" x14ac:dyDescent="0.25">
      <c r="AM10561" s="23"/>
    </row>
    <row r="10562" spans="39:39" x14ac:dyDescent="0.25">
      <c r="AM10562" s="23"/>
    </row>
    <row r="10563" spans="39:39" x14ac:dyDescent="0.25">
      <c r="AM10563" s="23"/>
    </row>
    <row r="10564" spans="39:39" x14ac:dyDescent="0.25">
      <c r="AM10564" s="23"/>
    </row>
    <row r="10565" spans="39:39" x14ac:dyDescent="0.25">
      <c r="AM10565" s="23"/>
    </row>
    <row r="10566" spans="39:39" x14ac:dyDescent="0.25">
      <c r="AM10566" s="23"/>
    </row>
    <row r="10567" spans="39:39" x14ac:dyDescent="0.25">
      <c r="AM10567" s="23"/>
    </row>
    <row r="10568" spans="39:39" x14ac:dyDescent="0.25">
      <c r="AM10568" s="23"/>
    </row>
    <row r="10569" spans="39:39" x14ac:dyDescent="0.25">
      <c r="AM10569" s="23"/>
    </row>
    <row r="10570" spans="39:39" x14ac:dyDescent="0.25">
      <c r="AM10570" s="23"/>
    </row>
    <row r="10571" spans="39:39" x14ac:dyDescent="0.25">
      <c r="AM10571" s="23"/>
    </row>
    <row r="10572" spans="39:39" x14ac:dyDescent="0.25">
      <c r="AM10572" s="23"/>
    </row>
    <row r="10573" spans="39:39" x14ac:dyDescent="0.25">
      <c r="AM10573" s="23"/>
    </row>
    <row r="10574" spans="39:39" x14ac:dyDescent="0.25">
      <c r="AM10574" s="23"/>
    </row>
    <row r="10575" spans="39:39" x14ac:dyDescent="0.25">
      <c r="AM10575" s="23"/>
    </row>
    <row r="10576" spans="39:39" x14ac:dyDescent="0.25">
      <c r="AM10576" s="23"/>
    </row>
    <row r="10577" spans="39:39" x14ac:dyDescent="0.25">
      <c r="AM10577" s="23"/>
    </row>
    <row r="10578" spans="39:39" x14ac:dyDescent="0.25">
      <c r="AM10578" s="23"/>
    </row>
    <row r="10579" spans="39:39" x14ac:dyDescent="0.25">
      <c r="AM10579" s="23"/>
    </row>
    <row r="10580" spans="39:39" x14ac:dyDescent="0.25">
      <c r="AM10580" s="23"/>
    </row>
    <row r="10581" spans="39:39" x14ac:dyDescent="0.25">
      <c r="AM10581" s="23"/>
    </row>
    <row r="10582" spans="39:39" x14ac:dyDescent="0.25">
      <c r="AM10582" s="23"/>
    </row>
    <row r="10583" spans="39:39" x14ac:dyDescent="0.25">
      <c r="AM10583" s="23"/>
    </row>
    <row r="10584" spans="39:39" x14ac:dyDescent="0.25">
      <c r="AM10584" s="23"/>
    </row>
    <row r="10585" spans="39:39" x14ac:dyDescent="0.25">
      <c r="AM10585" s="23"/>
    </row>
    <row r="10586" spans="39:39" x14ac:dyDescent="0.25">
      <c r="AM10586" s="23"/>
    </row>
    <row r="10587" spans="39:39" x14ac:dyDescent="0.25">
      <c r="AM10587" s="23"/>
    </row>
    <row r="10588" spans="39:39" x14ac:dyDescent="0.25">
      <c r="AM10588" s="23"/>
    </row>
    <row r="10589" spans="39:39" x14ac:dyDescent="0.25">
      <c r="AM10589" s="23"/>
    </row>
    <row r="10590" spans="39:39" x14ac:dyDescent="0.25">
      <c r="AM10590" s="23"/>
    </row>
    <row r="10591" spans="39:39" x14ac:dyDescent="0.25">
      <c r="AM10591" s="23"/>
    </row>
    <row r="10592" spans="39:39" x14ac:dyDescent="0.25">
      <c r="AM10592" s="23"/>
    </row>
    <row r="10593" spans="39:39" x14ac:dyDescent="0.25">
      <c r="AM10593" s="23"/>
    </row>
    <row r="10594" spans="39:39" x14ac:dyDescent="0.25">
      <c r="AM10594" s="23"/>
    </row>
    <row r="10595" spans="39:39" x14ac:dyDescent="0.25">
      <c r="AM10595" s="23"/>
    </row>
    <row r="10596" spans="39:39" x14ac:dyDescent="0.25">
      <c r="AM10596" s="23"/>
    </row>
    <row r="10597" spans="39:39" x14ac:dyDescent="0.25">
      <c r="AM10597" s="23"/>
    </row>
    <row r="10598" spans="39:39" x14ac:dyDescent="0.25">
      <c r="AM10598" s="23"/>
    </row>
    <row r="10599" spans="39:39" x14ac:dyDescent="0.25">
      <c r="AM10599" s="23"/>
    </row>
    <row r="10600" spans="39:39" x14ac:dyDescent="0.25">
      <c r="AM10600" s="23"/>
    </row>
    <row r="10601" spans="39:39" x14ac:dyDescent="0.25">
      <c r="AM10601" s="23"/>
    </row>
    <row r="10602" spans="39:39" x14ac:dyDescent="0.25">
      <c r="AM10602" s="23"/>
    </row>
    <row r="10603" spans="39:39" x14ac:dyDescent="0.25">
      <c r="AM10603" s="23"/>
    </row>
    <row r="10604" spans="39:39" x14ac:dyDescent="0.25">
      <c r="AM10604" s="23"/>
    </row>
    <row r="10605" spans="39:39" x14ac:dyDescent="0.25">
      <c r="AM10605" s="23"/>
    </row>
    <row r="10606" spans="39:39" x14ac:dyDescent="0.25">
      <c r="AM10606" s="23"/>
    </row>
    <row r="10607" spans="39:39" x14ac:dyDescent="0.25">
      <c r="AM10607" s="23"/>
    </row>
    <row r="10608" spans="39:39" x14ac:dyDescent="0.25">
      <c r="AM10608" s="23"/>
    </row>
    <row r="10609" spans="39:39" x14ac:dyDescent="0.25">
      <c r="AM10609" s="23"/>
    </row>
    <row r="10610" spans="39:39" x14ac:dyDescent="0.25">
      <c r="AM10610" s="23"/>
    </row>
    <row r="10611" spans="39:39" x14ac:dyDescent="0.25">
      <c r="AM10611" s="23"/>
    </row>
    <row r="10612" spans="39:39" x14ac:dyDescent="0.25">
      <c r="AM10612" s="23"/>
    </row>
    <row r="10613" spans="39:39" x14ac:dyDescent="0.25">
      <c r="AM10613" s="23"/>
    </row>
    <row r="10614" spans="39:39" x14ac:dyDescent="0.25">
      <c r="AM10614" s="23"/>
    </row>
    <row r="10615" spans="39:39" x14ac:dyDescent="0.25">
      <c r="AM10615" s="23"/>
    </row>
    <row r="10616" spans="39:39" x14ac:dyDescent="0.25">
      <c r="AM10616" s="23"/>
    </row>
    <row r="10617" spans="39:39" x14ac:dyDescent="0.25">
      <c r="AM10617" s="23"/>
    </row>
    <row r="10618" spans="39:39" x14ac:dyDescent="0.25">
      <c r="AM10618" s="23"/>
    </row>
    <row r="10619" spans="39:39" x14ac:dyDescent="0.25">
      <c r="AM10619" s="23"/>
    </row>
    <row r="10620" spans="39:39" x14ac:dyDescent="0.25">
      <c r="AM10620" s="23"/>
    </row>
    <row r="10621" spans="39:39" x14ac:dyDescent="0.25">
      <c r="AM10621" s="23"/>
    </row>
    <row r="10622" spans="39:39" x14ac:dyDescent="0.25">
      <c r="AM10622" s="23"/>
    </row>
    <row r="10623" spans="39:39" x14ac:dyDescent="0.25">
      <c r="AM10623" s="23"/>
    </row>
    <row r="10624" spans="39:39" x14ac:dyDescent="0.25">
      <c r="AM10624" s="23"/>
    </row>
    <row r="10625" spans="39:39" x14ac:dyDescent="0.25">
      <c r="AM10625" s="23"/>
    </row>
    <row r="10626" spans="39:39" x14ac:dyDescent="0.25">
      <c r="AM10626" s="23"/>
    </row>
    <row r="10627" spans="39:39" x14ac:dyDescent="0.25">
      <c r="AM10627" s="23"/>
    </row>
    <row r="10628" spans="39:39" x14ac:dyDescent="0.25">
      <c r="AM10628" s="23"/>
    </row>
    <row r="10629" spans="39:39" x14ac:dyDescent="0.25">
      <c r="AM10629" s="23"/>
    </row>
    <row r="10630" spans="39:39" x14ac:dyDescent="0.25">
      <c r="AM10630" s="23"/>
    </row>
    <row r="10631" spans="39:39" x14ac:dyDescent="0.25">
      <c r="AM10631" s="23"/>
    </row>
    <row r="10632" spans="39:39" x14ac:dyDescent="0.25">
      <c r="AM10632" s="23"/>
    </row>
    <row r="10633" spans="39:39" x14ac:dyDescent="0.25">
      <c r="AM10633" s="23"/>
    </row>
    <row r="10634" spans="39:39" x14ac:dyDescent="0.25">
      <c r="AM10634" s="23"/>
    </row>
    <row r="10635" spans="39:39" x14ac:dyDescent="0.25">
      <c r="AM10635" s="23"/>
    </row>
    <row r="10636" spans="39:39" x14ac:dyDescent="0.25">
      <c r="AM10636" s="23"/>
    </row>
    <row r="10637" spans="39:39" x14ac:dyDescent="0.25">
      <c r="AM10637" s="23"/>
    </row>
    <row r="10638" spans="39:39" x14ac:dyDescent="0.25">
      <c r="AM10638" s="23"/>
    </row>
    <row r="10639" spans="39:39" x14ac:dyDescent="0.25">
      <c r="AM10639" s="23"/>
    </row>
    <row r="10640" spans="39:39" x14ac:dyDescent="0.25">
      <c r="AM10640" s="23"/>
    </row>
    <row r="10641" spans="11:39" x14ac:dyDescent="0.25">
      <c r="AM10641" s="23"/>
    </row>
    <row r="10642" spans="11:39" x14ac:dyDescent="0.25">
      <c r="AM10642" s="23"/>
    </row>
    <row r="10643" spans="11:39" x14ac:dyDescent="0.25">
      <c r="AM10643" s="23"/>
    </row>
    <row r="10644" spans="11:39" x14ac:dyDescent="0.25">
      <c r="AM10644" s="23"/>
    </row>
    <row r="10645" spans="11:39" x14ac:dyDescent="0.25">
      <c r="AM10645" s="23"/>
    </row>
    <row r="10646" spans="11:39" x14ac:dyDescent="0.25">
      <c r="AM10646" s="23"/>
    </row>
    <row r="10647" spans="11:39" x14ac:dyDescent="0.25">
      <c r="AM10647" s="23"/>
    </row>
    <row r="10648" spans="11:39" x14ac:dyDescent="0.25">
      <c r="AM10648" s="23"/>
    </row>
    <row r="10649" spans="11:39" x14ac:dyDescent="0.25">
      <c r="AM10649" s="23"/>
    </row>
    <row r="10650" spans="11:39" x14ac:dyDescent="0.25">
      <c r="AM10650" s="23"/>
    </row>
    <row r="10651" spans="11:39" x14ac:dyDescent="0.25">
      <c r="AM10651" s="23"/>
    </row>
    <row r="10652" spans="11:39" x14ac:dyDescent="0.25">
      <c r="K10652" s="23"/>
      <c r="AM10652" s="23"/>
    </row>
    <row r="10653" spans="11:39" x14ac:dyDescent="0.25">
      <c r="AM10653" s="23"/>
    </row>
    <row r="10654" spans="11:39" x14ac:dyDescent="0.25">
      <c r="K10654" s="23"/>
      <c r="AM10654" s="23"/>
    </row>
    <row r="10655" spans="11:39" x14ac:dyDescent="0.25">
      <c r="K10655" s="23"/>
      <c r="AM10655" s="23"/>
    </row>
    <row r="10656" spans="11:39" x14ac:dyDescent="0.25">
      <c r="K10656" s="23"/>
      <c r="AM10656" s="23"/>
    </row>
    <row r="10657" spans="11:39" x14ac:dyDescent="0.25">
      <c r="AM10657" s="23"/>
    </row>
    <row r="10658" spans="11:39" x14ac:dyDescent="0.25">
      <c r="AM10658" s="23"/>
    </row>
    <row r="10659" spans="11:39" x14ac:dyDescent="0.25">
      <c r="AM10659" s="23"/>
    </row>
    <row r="10660" spans="11:39" x14ac:dyDescent="0.25">
      <c r="AM10660" s="23"/>
    </row>
    <row r="10661" spans="11:39" x14ac:dyDescent="0.25">
      <c r="AM10661" s="23"/>
    </row>
    <row r="10662" spans="11:39" x14ac:dyDescent="0.25">
      <c r="AM10662" s="23"/>
    </row>
    <row r="10663" spans="11:39" x14ac:dyDescent="0.25">
      <c r="AM10663" s="23"/>
    </row>
    <row r="10664" spans="11:39" x14ac:dyDescent="0.25">
      <c r="AM10664" s="23"/>
    </row>
    <row r="10665" spans="11:39" x14ac:dyDescent="0.25">
      <c r="AM10665" s="23"/>
    </row>
    <row r="10666" spans="11:39" x14ac:dyDescent="0.25">
      <c r="AM10666" s="23"/>
    </row>
    <row r="10667" spans="11:39" x14ac:dyDescent="0.25">
      <c r="AM10667" s="23"/>
    </row>
    <row r="10668" spans="11:39" x14ac:dyDescent="0.25">
      <c r="AM10668" s="23"/>
    </row>
    <row r="10669" spans="11:39" x14ac:dyDescent="0.25">
      <c r="K10669" s="23"/>
      <c r="AM10669" s="23"/>
    </row>
    <row r="10670" spans="11:39" x14ac:dyDescent="0.25">
      <c r="AM10670" s="23"/>
    </row>
    <row r="10671" spans="11:39" x14ac:dyDescent="0.25">
      <c r="AM10671" s="23"/>
    </row>
    <row r="10672" spans="11:39" x14ac:dyDescent="0.25">
      <c r="AM10672" s="23"/>
    </row>
    <row r="10673" spans="11:39" x14ac:dyDescent="0.25">
      <c r="AM10673" s="23"/>
    </row>
    <row r="10674" spans="11:39" x14ac:dyDescent="0.25">
      <c r="AM10674" s="23"/>
    </row>
    <row r="10675" spans="11:39" x14ac:dyDescent="0.25">
      <c r="K10675" s="23"/>
      <c r="AM10675" s="23"/>
    </row>
    <row r="10676" spans="11:39" x14ac:dyDescent="0.25">
      <c r="AM10676" s="23"/>
    </row>
    <row r="10677" spans="11:39" x14ac:dyDescent="0.25">
      <c r="K10677" s="23"/>
      <c r="AM10677" s="23"/>
    </row>
    <row r="10678" spans="11:39" x14ac:dyDescent="0.25">
      <c r="K10678" s="23"/>
      <c r="AM10678" s="23"/>
    </row>
    <row r="10679" spans="11:39" x14ac:dyDescent="0.25">
      <c r="AM10679" s="23"/>
    </row>
    <row r="10680" spans="11:39" x14ac:dyDescent="0.25">
      <c r="K10680" s="23"/>
      <c r="AM10680" s="23"/>
    </row>
    <row r="10681" spans="11:39" x14ac:dyDescent="0.25">
      <c r="AM10681" s="23"/>
    </row>
    <row r="10682" spans="11:39" x14ac:dyDescent="0.25">
      <c r="K10682" s="23"/>
      <c r="AM10682" s="23"/>
    </row>
    <row r="10683" spans="11:39" x14ac:dyDescent="0.25">
      <c r="AM10683" s="23"/>
    </row>
    <row r="10684" spans="11:39" x14ac:dyDescent="0.25">
      <c r="K10684" s="23"/>
      <c r="AM10684" s="23"/>
    </row>
    <row r="10685" spans="11:39" x14ac:dyDescent="0.25">
      <c r="K10685" s="23"/>
      <c r="AM10685" s="23"/>
    </row>
    <row r="10686" spans="11:39" x14ac:dyDescent="0.25">
      <c r="K10686" s="23"/>
      <c r="AM10686" s="23"/>
    </row>
    <row r="10687" spans="11:39" x14ac:dyDescent="0.25">
      <c r="AM10687" s="23"/>
    </row>
    <row r="10688" spans="11:39" x14ac:dyDescent="0.25">
      <c r="AM10688" s="23"/>
    </row>
    <row r="10689" spans="39:39" x14ac:dyDescent="0.25">
      <c r="AM10689" s="23"/>
    </row>
    <row r="10690" spans="39:39" x14ac:dyDescent="0.25">
      <c r="AM10690" s="23"/>
    </row>
    <row r="10691" spans="39:39" x14ac:dyDescent="0.25">
      <c r="AM10691" s="23"/>
    </row>
    <row r="10692" spans="39:39" x14ac:dyDescent="0.25">
      <c r="AM10692" s="23"/>
    </row>
    <row r="10693" spans="39:39" x14ac:dyDescent="0.25">
      <c r="AM10693" s="23"/>
    </row>
    <row r="10694" spans="39:39" x14ac:dyDescent="0.25">
      <c r="AM10694" s="23"/>
    </row>
    <row r="10695" spans="39:39" x14ac:dyDescent="0.25">
      <c r="AM10695" s="23"/>
    </row>
    <row r="10696" spans="39:39" x14ac:dyDescent="0.25">
      <c r="AM10696" s="23"/>
    </row>
    <row r="10697" spans="39:39" x14ac:dyDescent="0.25">
      <c r="AM10697" s="23"/>
    </row>
    <row r="10698" spans="39:39" x14ac:dyDescent="0.25">
      <c r="AM10698" s="23"/>
    </row>
    <row r="10699" spans="39:39" x14ac:dyDescent="0.25">
      <c r="AM10699" s="23"/>
    </row>
    <row r="10700" spans="39:39" x14ac:dyDescent="0.25">
      <c r="AM10700" s="23"/>
    </row>
    <row r="10701" spans="39:39" x14ac:dyDescent="0.25">
      <c r="AM10701" s="23"/>
    </row>
    <row r="10702" spans="39:39" x14ac:dyDescent="0.25">
      <c r="AM10702" s="23"/>
    </row>
    <row r="10703" spans="39:39" x14ac:dyDescent="0.25">
      <c r="AM10703" s="23"/>
    </row>
    <row r="10704" spans="39:39" x14ac:dyDescent="0.25">
      <c r="AM10704" s="23"/>
    </row>
    <row r="10705" spans="11:39" x14ac:dyDescent="0.25">
      <c r="AM10705" s="23"/>
    </row>
    <row r="10706" spans="11:39" x14ac:dyDescent="0.25">
      <c r="AM10706" s="23"/>
    </row>
    <row r="10707" spans="11:39" x14ac:dyDescent="0.25">
      <c r="K10707" s="23"/>
      <c r="AM10707" s="23"/>
    </row>
    <row r="10708" spans="11:39" x14ac:dyDescent="0.25">
      <c r="AM10708" s="23"/>
    </row>
    <row r="10709" spans="11:39" x14ac:dyDescent="0.25">
      <c r="AM10709" s="23"/>
    </row>
    <row r="10710" spans="11:39" x14ac:dyDescent="0.25">
      <c r="AM10710" s="23"/>
    </row>
    <row r="10711" spans="11:39" x14ac:dyDescent="0.25">
      <c r="AM10711" s="23"/>
    </row>
    <row r="10712" spans="11:39" x14ac:dyDescent="0.25">
      <c r="AM10712" s="23"/>
    </row>
    <row r="10713" spans="11:39" x14ac:dyDescent="0.25">
      <c r="K10713" s="23"/>
      <c r="AM10713" s="23"/>
    </row>
    <row r="10714" spans="11:39" x14ac:dyDescent="0.25">
      <c r="AM10714" s="23"/>
    </row>
    <row r="10715" spans="11:39" x14ac:dyDescent="0.25">
      <c r="AM10715" s="23"/>
    </row>
    <row r="10716" spans="11:39" x14ac:dyDescent="0.25">
      <c r="AM10716" s="23"/>
    </row>
    <row r="10717" spans="11:39" x14ac:dyDescent="0.25">
      <c r="AM10717" s="23"/>
    </row>
    <row r="10718" spans="11:39" x14ac:dyDescent="0.25">
      <c r="AM10718" s="23"/>
    </row>
    <row r="10719" spans="11:39" x14ac:dyDescent="0.25">
      <c r="AM10719" s="23"/>
    </row>
    <row r="10720" spans="11:39" x14ac:dyDescent="0.25">
      <c r="AM10720" s="23"/>
    </row>
    <row r="10721" spans="39:39" x14ac:dyDescent="0.25">
      <c r="AM10721" s="23"/>
    </row>
    <row r="10722" spans="39:39" x14ac:dyDescent="0.25">
      <c r="AM10722" s="23"/>
    </row>
    <row r="10723" spans="39:39" x14ac:dyDescent="0.25">
      <c r="AM10723" s="23"/>
    </row>
    <row r="10724" spans="39:39" x14ac:dyDescent="0.25">
      <c r="AM10724" s="23"/>
    </row>
    <row r="10725" spans="39:39" x14ac:dyDescent="0.25">
      <c r="AM10725" s="23"/>
    </row>
    <row r="10726" spans="39:39" x14ac:dyDescent="0.25">
      <c r="AM10726" s="23"/>
    </row>
    <row r="10727" spans="39:39" x14ac:dyDescent="0.25">
      <c r="AM10727" s="23"/>
    </row>
    <row r="10728" spans="39:39" x14ac:dyDescent="0.25">
      <c r="AM10728" s="23"/>
    </row>
    <row r="10729" spans="39:39" x14ac:dyDescent="0.25">
      <c r="AM10729" s="23"/>
    </row>
    <row r="10730" spans="39:39" x14ac:dyDescent="0.25">
      <c r="AM10730" s="23"/>
    </row>
    <row r="10731" spans="39:39" x14ac:dyDescent="0.25">
      <c r="AM10731" s="23"/>
    </row>
    <row r="10732" spans="39:39" x14ac:dyDescent="0.25">
      <c r="AM10732" s="23"/>
    </row>
    <row r="10733" spans="39:39" x14ac:dyDescent="0.25">
      <c r="AM10733" s="23"/>
    </row>
    <row r="10734" spans="39:39" x14ac:dyDescent="0.25">
      <c r="AM10734" s="23"/>
    </row>
    <row r="10735" spans="39:39" x14ac:dyDescent="0.25">
      <c r="AM10735" s="23"/>
    </row>
    <row r="10736" spans="39:39" x14ac:dyDescent="0.25">
      <c r="AM10736" s="23"/>
    </row>
    <row r="10737" spans="39:39" x14ac:dyDescent="0.25">
      <c r="AM10737" s="23"/>
    </row>
    <row r="10738" spans="39:39" x14ac:dyDescent="0.25">
      <c r="AM10738" s="23"/>
    </row>
    <row r="10739" spans="39:39" x14ac:dyDescent="0.25">
      <c r="AM10739" s="23"/>
    </row>
    <row r="10740" spans="39:39" x14ac:dyDescent="0.25">
      <c r="AM10740" s="23"/>
    </row>
    <row r="10741" spans="39:39" x14ac:dyDescent="0.25">
      <c r="AM10741" s="23"/>
    </row>
    <row r="10742" spans="39:39" x14ac:dyDescent="0.25">
      <c r="AM10742" s="23"/>
    </row>
    <row r="10743" spans="39:39" x14ac:dyDescent="0.25">
      <c r="AM10743" s="23"/>
    </row>
    <row r="10744" spans="39:39" x14ac:dyDescent="0.25">
      <c r="AM10744" s="23"/>
    </row>
    <row r="10745" spans="39:39" x14ac:dyDescent="0.25">
      <c r="AM10745" s="23"/>
    </row>
    <row r="10746" spans="39:39" x14ac:dyDescent="0.25">
      <c r="AM10746" s="23"/>
    </row>
    <row r="10747" spans="39:39" x14ac:dyDescent="0.25">
      <c r="AM10747" s="23"/>
    </row>
    <row r="10748" spans="39:39" x14ac:dyDescent="0.25">
      <c r="AM10748" s="23"/>
    </row>
    <row r="10749" spans="39:39" x14ac:dyDescent="0.25">
      <c r="AM10749" s="23"/>
    </row>
    <row r="10750" spans="39:39" x14ac:dyDescent="0.25">
      <c r="AM10750" s="23"/>
    </row>
    <row r="10751" spans="39:39" x14ac:dyDescent="0.25">
      <c r="AM10751" s="23"/>
    </row>
    <row r="10752" spans="39:39" x14ac:dyDescent="0.25">
      <c r="AM10752" s="23"/>
    </row>
    <row r="10753" spans="39:39" x14ac:dyDescent="0.25">
      <c r="AM10753" s="23"/>
    </row>
    <row r="10754" spans="39:39" x14ac:dyDescent="0.25">
      <c r="AM10754" s="23"/>
    </row>
    <row r="10755" spans="39:39" x14ac:dyDescent="0.25">
      <c r="AM10755" s="23"/>
    </row>
    <row r="10756" spans="39:39" x14ac:dyDescent="0.25">
      <c r="AM10756" s="23"/>
    </row>
    <row r="10757" spans="39:39" x14ac:dyDescent="0.25">
      <c r="AM10757" s="23"/>
    </row>
    <row r="10758" spans="39:39" x14ac:dyDescent="0.25">
      <c r="AM10758" s="23"/>
    </row>
    <row r="10759" spans="39:39" x14ac:dyDescent="0.25">
      <c r="AM10759" s="23"/>
    </row>
    <row r="10760" spans="39:39" x14ac:dyDescent="0.25">
      <c r="AM10760" s="23"/>
    </row>
    <row r="10761" spans="39:39" x14ac:dyDescent="0.25">
      <c r="AM10761" s="23"/>
    </row>
    <row r="10762" spans="39:39" x14ac:dyDescent="0.25">
      <c r="AM10762" s="23"/>
    </row>
    <row r="10763" spans="39:39" x14ac:dyDescent="0.25">
      <c r="AM10763" s="23"/>
    </row>
    <row r="10764" spans="39:39" x14ac:dyDescent="0.25">
      <c r="AM10764" s="23"/>
    </row>
    <row r="10765" spans="39:39" x14ac:dyDescent="0.25">
      <c r="AM10765" s="23"/>
    </row>
    <row r="10766" spans="39:39" x14ac:dyDescent="0.25">
      <c r="AM10766" s="23"/>
    </row>
    <row r="10767" spans="39:39" x14ac:dyDescent="0.25">
      <c r="AM10767" s="23"/>
    </row>
    <row r="10768" spans="39:39" x14ac:dyDescent="0.25">
      <c r="AM10768" s="23"/>
    </row>
    <row r="10769" spans="39:39" x14ac:dyDescent="0.25">
      <c r="AM10769" s="23"/>
    </row>
    <row r="10770" spans="39:39" x14ac:dyDescent="0.25">
      <c r="AM10770" s="23"/>
    </row>
    <row r="10771" spans="39:39" x14ac:dyDescent="0.25">
      <c r="AM10771" s="23"/>
    </row>
    <row r="10772" spans="39:39" x14ac:dyDescent="0.25">
      <c r="AM10772" s="23"/>
    </row>
    <row r="10773" spans="39:39" x14ac:dyDescent="0.25">
      <c r="AM10773" s="23"/>
    </row>
    <row r="10774" spans="39:39" x14ac:dyDescent="0.25">
      <c r="AM10774" s="23"/>
    </row>
    <row r="10775" spans="39:39" x14ac:dyDescent="0.25">
      <c r="AM10775" s="23"/>
    </row>
    <row r="10776" spans="39:39" x14ac:dyDescent="0.25">
      <c r="AM10776" s="23"/>
    </row>
    <row r="10777" spans="39:39" x14ac:dyDescent="0.25">
      <c r="AM10777" s="23"/>
    </row>
    <row r="10778" spans="39:39" x14ac:dyDescent="0.25">
      <c r="AM10778" s="23"/>
    </row>
    <row r="10779" spans="39:39" x14ac:dyDescent="0.25">
      <c r="AM10779" s="23"/>
    </row>
    <row r="10780" spans="39:39" x14ac:dyDescent="0.25">
      <c r="AM10780" s="23"/>
    </row>
    <row r="10781" spans="39:39" x14ac:dyDescent="0.25">
      <c r="AM10781" s="23"/>
    </row>
    <row r="10782" spans="39:39" x14ac:dyDescent="0.25">
      <c r="AM10782" s="23"/>
    </row>
    <row r="10783" spans="39:39" x14ac:dyDescent="0.25">
      <c r="AM10783" s="23"/>
    </row>
    <row r="10784" spans="39:39" x14ac:dyDescent="0.25">
      <c r="AM10784" s="23"/>
    </row>
    <row r="10785" spans="11:39" x14ac:dyDescent="0.25">
      <c r="AM10785" s="23"/>
    </row>
    <row r="10786" spans="11:39" x14ac:dyDescent="0.25">
      <c r="AM10786" s="23"/>
    </row>
    <row r="10787" spans="11:39" x14ac:dyDescent="0.25">
      <c r="AM10787" s="23"/>
    </row>
    <row r="10788" spans="11:39" x14ac:dyDescent="0.25">
      <c r="AM10788" s="23"/>
    </row>
    <row r="10789" spans="11:39" x14ac:dyDescent="0.25">
      <c r="K10789" s="23"/>
      <c r="AM10789" s="23"/>
    </row>
    <row r="10790" spans="11:39" x14ac:dyDescent="0.25">
      <c r="AM10790" s="23"/>
    </row>
    <row r="10791" spans="11:39" x14ac:dyDescent="0.25">
      <c r="AM10791" s="23"/>
    </row>
    <row r="10792" spans="11:39" x14ac:dyDescent="0.25">
      <c r="AM10792" s="23"/>
    </row>
    <row r="10793" spans="11:39" x14ac:dyDescent="0.25">
      <c r="AM10793" s="23"/>
    </row>
    <row r="10794" spans="11:39" x14ac:dyDescent="0.25">
      <c r="AM10794" s="23"/>
    </row>
    <row r="10795" spans="11:39" x14ac:dyDescent="0.25">
      <c r="AM10795" s="23"/>
    </row>
    <row r="10796" spans="11:39" x14ac:dyDescent="0.25">
      <c r="AM10796" s="23"/>
    </row>
    <row r="10797" spans="11:39" x14ac:dyDescent="0.25">
      <c r="AM10797" s="23"/>
    </row>
    <row r="10798" spans="11:39" x14ac:dyDescent="0.25">
      <c r="AM10798" s="23"/>
    </row>
    <row r="10799" spans="11:39" x14ac:dyDescent="0.25">
      <c r="AM10799" s="23"/>
    </row>
    <row r="10800" spans="11:39" x14ac:dyDescent="0.25">
      <c r="AM10800" s="23"/>
    </row>
    <row r="10801" spans="11:39" x14ac:dyDescent="0.25">
      <c r="AM10801" s="23"/>
    </row>
    <row r="10802" spans="11:39" x14ac:dyDescent="0.25">
      <c r="AM10802" s="23"/>
    </row>
    <row r="10803" spans="11:39" x14ac:dyDescent="0.25">
      <c r="AM10803" s="23"/>
    </row>
    <row r="10804" spans="11:39" x14ac:dyDescent="0.25">
      <c r="AM10804" s="23"/>
    </row>
    <row r="10805" spans="11:39" x14ac:dyDescent="0.25">
      <c r="AM10805" s="23"/>
    </row>
    <row r="10806" spans="11:39" x14ac:dyDescent="0.25">
      <c r="AM10806" s="23"/>
    </row>
    <row r="10807" spans="11:39" x14ac:dyDescent="0.25">
      <c r="AM10807" s="23"/>
    </row>
    <row r="10808" spans="11:39" x14ac:dyDescent="0.25">
      <c r="K10808" s="23"/>
      <c r="AM10808" s="23"/>
    </row>
    <row r="10809" spans="11:39" x14ac:dyDescent="0.25">
      <c r="AM10809" s="23"/>
    </row>
    <row r="10810" spans="11:39" x14ac:dyDescent="0.25">
      <c r="AM10810" s="23"/>
    </row>
    <row r="10811" spans="11:39" x14ac:dyDescent="0.25">
      <c r="AM10811" s="23"/>
    </row>
    <row r="10812" spans="11:39" x14ac:dyDescent="0.25">
      <c r="AM10812" s="23"/>
    </row>
    <row r="10813" spans="11:39" x14ac:dyDescent="0.25">
      <c r="AM10813" s="23"/>
    </row>
    <row r="10814" spans="11:39" x14ac:dyDescent="0.25">
      <c r="AM10814" s="23"/>
    </row>
    <row r="10815" spans="11:39" x14ac:dyDescent="0.25">
      <c r="AM10815" s="23"/>
    </row>
    <row r="10816" spans="11:39" x14ac:dyDescent="0.25">
      <c r="AM10816" s="23"/>
    </row>
    <row r="10817" spans="39:39" x14ac:dyDescent="0.25">
      <c r="AM10817" s="23"/>
    </row>
    <row r="10818" spans="39:39" x14ac:dyDescent="0.25">
      <c r="AM10818" s="23"/>
    </row>
    <row r="10819" spans="39:39" x14ac:dyDescent="0.25">
      <c r="AM10819" s="23"/>
    </row>
    <row r="10820" spans="39:39" x14ac:dyDescent="0.25">
      <c r="AM10820" s="23"/>
    </row>
    <row r="10821" spans="39:39" x14ac:dyDescent="0.25">
      <c r="AM10821" s="23"/>
    </row>
    <row r="10822" spans="39:39" x14ac:dyDescent="0.25">
      <c r="AM10822" s="23"/>
    </row>
    <row r="10823" spans="39:39" x14ac:dyDescent="0.25">
      <c r="AM10823" s="23"/>
    </row>
    <row r="10824" spans="39:39" x14ac:dyDescent="0.25">
      <c r="AM10824" s="23"/>
    </row>
    <row r="10825" spans="39:39" x14ac:dyDescent="0.25">
      <c r="AM10825" s="23"/>
    </row>
    <row r="10826" spans="39:39" x14ac:dyDescent="0.25">
      <c r="AM10826" s="23"/>
    </row>
    <row r="10827" spans="39:39" x14ac:dyDescent="0.25">
      <c r="AM10827" s="23"/>
    </row>
    <row r="10828" spans="39:39" x14ac:dyDescent="0.25">
      <c r="AM10828" s="23"/>
    </row>
    <row r="10829" spans="39:39" x14ac:dyDescent="0.25">
      <c r="AM10829" s="23"/>
    </row>
    <row r="10830" spans="39:39" x14ac:dyDescent="0.25">
      <c r="AM10830" s="23"/>
    </row>
    <row r="10831" spans="39:39" x14ac:dyDescent="0.25">
      <c r="AM10831" s="23"/>
    </row>
    <row r="10832" spans="39:39" x14ac:dyDescent="0.25">
      <c r="AM10832" s="23"/>
    </row>
    <row r="10833" spans="39:39" x14ac:dyDescent="0.25">
      <c r="AM10833" s="23"/>
    </row>
    <row r="10834" spans="39:39" x14ac:dyDescent="0.25">
      <c r="AM10834" s="23"/>
    </row>
    <row r="10835" spans="39:39" x14ac:dyDescent="0.25">
      <c r="AM10835" s="23"/>
    </row>
    <row r="10836" spans="39:39" x14ac:dyDescent="0.25">
      <c r="AM10836" s="23"/>
    </row>
    <row r="10837" spans="39:39" x14ac:dyDescent="0.25">
      <c r="AM10837" s="23"/>
    </row>
    <row r="10838" spans="39:39" x14ac:dyDescent="0.25">
      <c r="AM10838" s="23"/>
    </row>
    <row r="10839" spans="39:39" x14ac:dyDescent="0.25">
      <c r="AM10839" s="23"/>
    </row>
    <row r="10840" spans="39:39" x14ac:dyDescent="0.25">
      <c r="AM10840" s="23"/>
    </row>
    <row r="10841" spans="39:39" x14ac:dyDescent="0.25">
      <c r="AM10841" s="23"/>
    </row>
    <row r="10842" spans="39:39" x14ac:dyDescent="0.25">
      <c r="AM10842" s="23"/>
    </row>
    <row r="10843" spans="39:39" x14ac:dyDescent="0.25">
      <c r="AM10843" s="23"/>
    </row>
    <row r="10844" spans="39:39" x14ac:dyDescent="0.25">
      <c r="AM10844" s="23"/>
    </row>
    <row r="10845" spans="39:39" x14ac:dyDescent="0.25">
      <c r="AM10845" s="23"/>
    </row>
    <row r="10846" spans="39:39" x14ac:dyDescent="0.25">
      <c r="AM10846" s="23"/>
    </row>
    <row r="10847" spans="39:39" x14ac:dyDescent="0.25">
      <c r="AM10847" s="23"/>
    </row>
    <row r="10848" spans="39:39" x14ac:dyDescent="0.25">
      <c r="AM10848" s="23"/>
    </row>
    <row r="10849" spans="39:39" x14ac:dyDescent="0.25">
      <c r="AM10849" s="23"/>
    </row>
    <row r="10850" spans="39:39" x14ac:dyDescent="0.25">
      <c r="AM10850" s="23"/>
    </row>
    <row r="10851" spans="39:39" x14ac:dyDescent="0.25">
      <c r="AM10851" s="23"/>
    </row>
    <row r="10852" spans="39:39" x14ac:dyDescent="0.25">
      <c r="AM10852" s="23"/>
    </row>
    <row r="10853" spans="39:39" x14ac:dyDescent="0.25">
      <c r="AM10853" s="23"/>
    </row>
    <row r="10854" spans="39:39" x14ac:dyDescent="0.25">
      <c r="AM10854" s="23"/>
    </row>
    <row r="10855" spans="39:39" x14ac:dyDescent="0.25">
      <c r="AM10855" s="23"/>
    </row>
    <row r="10856" spans="39:39" x14ac:dyDescent="0.25">
      <c r="AM10856" s="23"/>
    </row>
    <row r="10857" spans="39:39" x14ac:dyDescent="0.25">
      <c r="AM10857" s="23"/>
    </row>
    <row r="10858" spans="39:39" x14ac:dyDescent="0.25">
      <c r="AM10858" s="23"/>
    </row>
    <row r="10859" spans="39:39" x14ac:dyDescent="0.25">
      <c r="AM10859" s="23"/>
    </row>
    <row r="10860" spans="39:39" x14ac:dyDescent="0.25">
      <c r="AM10860" s="23"/>
    </row>
    <row r="10861" spans="39:39" x14ac:dyDescent="0.25">
      <c r="AM10861" s="23"/>
    </row>
    <row r="10862" spans="39:39" x14ac:dyDescent="0.25">
      <c r="AM10862" s="23"/>
    </row>
    <row r="10863" spans="39:39" x14ac:dyDescent="0.25">
      <c r="AM10863" s="23"/>
    </row>
    <row r="10864" spans="39:39" x14ac:dyDescent="0.25">
      <c r="AM10864" s="23"/>
    </row>
    <row r="10865" spans="39:39" x14ac:dyDescent="0.25">
      <c r="AM10865" s="23"/>
    </row>
    <row r="10866" spans="39:39" x14ac:dyDescent="0.25">
      <c r="AM10866" s="23"/>
    </row>
    <row r="10867" spans="39:39" x14ac:dyDescent="0.25">
      <c r="AM10867" s="23"/>
    </row>
    <row r="10868" spans="39:39" x14ac:dyDescent="0.25">
      <c r="AM10868" s="23"/>
    </row>
    <row r="10869" spans="39:39" x14ac:dyDescent="0.25">
      <c r="AM10869" s="23"/>
    </row>
    <row r="10870" spans="39:39" x14ac:dyDescent="0.25">
      <c r="AM10870" s="23"/>
    </row>
    <row r="10871" spans="39:39" x14ac:dyDescent="0.25">
      <c r="AM10871" s="23"/>
    </row>
    <row r="10872" spans="39:39" x14ac:dyDescent="0.25">
      <c r="AM10872" s="23"/>
    </row>
    <row r="10873" spans="39:39" x14ac:dyDescent="0.25">
      <c r="AM10873" s="23"/>
    </row>
    <row r="10874" spans="39:39" x14ac:dyDescent="0.25">
      <c r="AM10874" s="23"/>
    </row>
    <row r="10875" spans="39:39" x14ac:dyDescent="0.25">
      <c r="AM10875" s="23"/>
    </row>
    <row r="10876" spans="39:39" x14ac:dyDescent="0.25">
      <c r="AM10876" s="23"/>
    </row>
    <row r="10877" spans="39:39" x14ac:dyDescent="0.25">
      <c r="AM10877" s="23"/>
    </row>
    <row r="10878" spans="39:39" x14ac:dyDescent="0.25">
      <c r="AM10878" s="23"/>
    </row>
    <row r="10879" spans="39:39" x14ac:dyDescent="0.25">
      <c r="AM10879" s="23"/>
    </row>
    <row r="10880" spans="39:39" x14ac:dyDescent="0.25">
      <c r="AM10880" s="23"/>
    </row>
    <row r="10881" spans="39:39" x14ac:dyDescent="0.25">
      <c r="AM10881" s="23"/>
    </row>
    <row r="10882" spans="39:39" x14ac:dyDescent="0.25">
      <c r="AM10882" s="23"/>
    </row>
    <row r="10883" spans="39:39" x14ac:dyDescent="0.25">
      <c r="AM10883" s="23"/>
    </row>
    <row r="10884" spans="39:39" x14ac:dyDescent="0.25">
      <c r="AM10884" s="23"/>
    </row>
    <row r="10885" spans="39:39" x14ac:dyDescent="0.25">
      <c r="AM10885" s="23"/>
    </row>
    <row r="10886" spans="39:39" x14ac:dyDescent="0.25">
      <c r="AM10886" s="23"/>
    </row>
    <row r="10887" spans="39:39" x14ac:dyDescent="0.25">
      <c r="AM10887" s="23"/>
    </row>
    <row r="10888" spans="39:39" x14ac:dyDescent="0.25">
      <c r="AM10888" s="23"/>
    </row>
    <row r="10889" spans="39:39" x14ac:dyDescent="0.25">
      <c r="AM10889" s="23"/>
    </row>
    <row r="10890" spans="39:39" x14ac:dyDescent="0.25">
      <c r="AM10890" s="23"/>
    </row>
    <row r="10891" spans="39:39" x14ac:dyDescent="0.25">
      <c r="AM10891" s="23"/>
    </row>
    <row r="10892" spans="39:39" x14ac:dyDescent="0.25">
      <c r="AM10892" s="23"/>
    </row>
    <row r="10893" spans="39:39" x14ac:dyDescent="0.25">
      <c r="AM10893" s="23"/>
    </row>
    <row r="10894" spans="39:39" x14ac:dyDescent="0.25">
      <c r="AM10894" s="23"/>
    </row>
    <row r="10895" spans="39:39" x14ac:dyDescent="0.25">
      <c r="AM10895" s="23"/>
    </row>
    <row r="10896" spans="39:39" x14ac:dyDescent="0.25">
      <c r="AM10896" s="23"/>
    </row>
    <row r="10897" spans="39:39" x14ac:dyDescent="0.25">
      <c r="AM10897" s="23"/>
    </row>
    <row r="10898" spans="39:39" x14ac:dyDescent="0.25">
      <c r="AM10898" s="23"/>
    </row>
    <row r="10899" spans="39:39" x14ac:dyDescent="0.25">
      <c r="AM10899" s="23"/>
    </row>
    <row r="10900" spans="39:39" x14ac:dyDescent="0.25">
      <c r="AM10900" s="23"/>
    </row>
    <row r="10901" spans="39:39" x14ac:dyDescent="0.25">
      <c r="AM10901" s="23"/>
    </row>
    <row r="10902" spans="39:39" x14ac:dyDescent="0.25">
      <c r="AM10902" s="23"/>
    </row>
    <row r="10903" spans="39:39" x14ac:dyDescent="0.25">
      <c r="AM10903" s="23"/>
    </row>
    <row r="10904" spans="39:39" x14ac:dyDescent="0.25">
      <c r="AM10904" s="23"/>
    </row>
    <row r="10905" spans="39:39" x14ac:dyDescent="0.25">
      <c r="AM10905" s="23"/>
    </row>
    <row r="10906" spans="39:39" x14ac:dyDescent="0.25">
      <c r="AM10906" s="23"/>
    </row>
    <row r="10907" spans="39:39" x14ac:dyDescent="0.25">
      <c r="AM10907" s="23"/>
    </row>
    <row r="10908" spans="39:39" x14ac:dyDescent="0.25">
      <c r="AM10908" s="23"/>
    </row>
    <row r="10909" spans="39:39" x14ac:dyDescent="0.25">
      <c r="AM10909" s="23"/>
    </row>
    <row r="10910" spans="39:39" x14ac:dyDescent="0.25">
      <c r="AM10910" s="23"/>
    </row>
    <row r="10911" spans="39:39" x14ac:dyDescent="0.25">
      <c r="AM10911" s="23"/>
    </row>
    <row r="10912" spans="39:39" x14ac:dyDescent="0.25">
      <c r="AM10912" s="23"/>
    </row>
    <row r="10913" spans="39:39" x14ac:dyDescent="0.25">
      <c r="AM10913" s="23"/>
    </row>
    <row r="10914" spans="39:39" x14ac:dyDescent="0.25">
      <c r="AM10914" s="23"/>
    </row>
    <row r="10915" spans="39:39" x14ac:dyDescent="0.25">
      <c r="AM10915" s="23"/>
    </row>
    <row r="10916" spans="39:39" x14ac:dyDescent="0.25">
      <c r="AM10916" s="23"/>
    </row>
    <row r="10917" spans="39:39" x14ac:dyDescent="0.25">
      <c r="AM10917" s="23"/>
    </row>
    <row r="10918" spans="39:39" x14ac:dyDescent="0.25">
      <c r="AM10918" s="23"/>
    </row>
    <row r="10919" spans="39:39" x14ac:dyDescent="0.25">
      <c r="AM10919" s="23"/>
    </row>
    <row r="10920" spans="39:39" x14ac:dyDescent="0.25">
      <c r="AM10920" s="23"/>
    </row>
    <row r="10921" spans="39:39" x14ac:dyDescent="0.25">
      <c r="AM10921" s="23"/>
    </row>
    <row r="10922" spans="39:39" x14ac:dyDescent="0.25">
      <c r="AM10922" s="23"/>
    </row>
    <row r="10923" spans="39:39" x14ac:dyDescent="0.25">
      <c r="AM10923" s="23"/>
    </row>
    <row r="10924" spans="39:39" x14ac:dyDescent="0.25">
      <c r="AM10924" s="23"/>
    </row>
    <row r="10925" spans="39:39" x14ac:dyDescent="0.25">
      <c r="AM10925" s="23"/>
    </row>
    <row r="10926" spans="39:39" x14ac:dyDescent="0.25">
      <c r="AM10926" s="23"/>
    </row>
    <row r="10927" spans="39:39" x14ac:dyDescent="0.25">
      <c r="AM10927" s="23"/>
    </row>
    <row r="10928" spans="39:39" x14ac:dyDescent="0.25">
      <c r="AM10928" s="23"/>
    </row>
    <row r="10929" spans="11:39" x14ac:dyDescent="0.25">
      <c r="AM10929" s="23"/>
    </row>
    <row r="10930" spans="11:39" x14ac:dyDescent="0.25">
      <c r="AM10930" s="23"/>
    </row>
    <row r="10931" spans="11:39" x14ac:dyDescent="0.25">
      <c r="AM10931" s="23"/>
    </row>
    <row r="10932" spans="11:39" x14ac:dyDescent="0.25">
      <c r="K10932" s="23"/>
      <c r="AM10932" s="23"/>
    </row>
    <row r="10933" spans="11:39" x14ac:dyDescent="0.25">
      <c r="AM10933" s="23"/>
    </row>
    <row r="10934" spans="11:39" x14ac:dyDescent="0.25">
      <c r="AM10934" s="23"/>
    </row>
    <row r="10935" spans="11:39" x14ac:dyDescent="0.25">
      <c r="AM10935" s="23"/>
    </row>
    <row r="10936" spans="11:39" x14ac:dyDescent="0.25">
      <c r="AM10936" s="23"/>
    </row>
    <row r="10937" spans="11:39" x14ac:dyDescent="0.25">
      <c r="AM10937" s="23"/>
    </row>
    <row r="10938" spans="11:39" x14ac:dyDescent="0.25">
      <c r="AM10938" s="23"/>
    </row>
    <row r="10939" spans="11:39" x14ac:dyDescent="0.25">
      <c r="AM10939" s="23"/>
    </row>
    <row r="10940" spans="11:39" x14ac:dyDescent="0.25">
      <c r="AM10940" s="23"/>
    </row>
    <row r="10941" spans="11:39" x14ac:dyDescent="0.25">
      <c r="AM10941" s="23"/>
    </row>
    <row r="10942" spans="11:39" x14ac:dyDescent="0.25">
      <c r="AM10942" s="23"/>
    </row>
    <row r="10943" spans="11:39" x14ac:dyDescent="0.25">
      <c r="AM10943" s="23"/>
    </row>
    <row r="10944" spans="11:39" x14ac:dyDescent="0.25">
      <c r="AM10944" s="23"/>
    </row>
    <row r="10945" spans="39:39" x14ac:dyDescent="0.25">
      <c r="AM10945" s="23"/>
    </row>
    <row r="10946" spans="39:39" x14ac:dyDescent="0.25">
      <c r="AM10946" s="23"/>
    </row>
    <row r="10947" spans="39:39" x14ac:dyDescent="0.25">
      <c r="AM10947" s="23"/>
    </row>
    <row r="10948" spans="39:39" x14ac:dyDescent="0.25">
      <c r="AM10948" s="23"/>
    </row>
    <row r="10949" spans="39:39" x14ac:dyDescent="0.25">
      <c r="AM10949" s="23"/>
    </row>
    <row r="10950" spans="39:39" x14ac:dyDescent="0.25">
      <c r="AM10950" s="23"/>
    </row>
    <row r="10951" spans="39:39" x14ac:dyDescent="0.25">
      <c r="AM10951" s="23"/>
    </row>
    <row r="10952" spans="39:39" x14ac:dyDescent="0.25">
      <c r="AM10952" s="23"/>
    </row>
    <row r="10953" spans="39:39" x14ac:dyDescent="0.25">
      <c r="AM10953" s="23"/>
    </row>
    <row r="10954" spans="39:39" x14ac:dyDescent="0.25">
      <c r="AM10954" s="23"/>
    </row>
    <row r="10955" spans="39:39" x14ac:dyDescent="0.25">
      <c r="AM10955" s="23"/>
    </row>
    <row r="10956" spans="39:39" x14ac:dyDescent="0.25">
      <c r="AM10956" s="23"/>
    </row>
    <row r="10957" spans="39:39" x14ac:dyDescent="0.25">
      <c r="AM10957" s="23"/>
    </row>
    <row r="10958" spans="39:39" x14ac:dyDescent="0.25">
      <c r="AM10958" s="23"/>
    </row>
    <row r="10959" spans="39:39" x14ac:dyDescent="0.25">
      <c r="AM10959" s="23"/>
    </row>
    <row r="10960" spans="39:39" x14ac:dyDescent="0.25">
      <c r="AM10960" s="23"/>
    </row>
    <row r="10961" spans="39:39" x14ac:dyDescent="0.25">
      <c r="AM10961" s="23"/>
    </row>
    <row r="10962" spans="39:39" x14ac:dyDescent="0.25">
      <c r="AM10962" s="23"/>
    </row>
    <row r="10963" spans="39:39" x14ac:dyDescent="0.25">
      <c r="AM10963" s="23"/>
    </row>
    <row r="10964" spans="39:39" x14ac:dyDescent="0.25">
      <c r="AM10964" s="23"/>
    </row>
    <row r="10965" spans="39:39" x14ac:dyDescent="0.25">
      <c r="AM10965" s="23"/>
    </row>
    <row r="10966" spans="39:39" x14ac:dyDescent="0.25">
      <c r="AM10966" s="23"/>
    </row>
    <row r="10967" spans="39:39" x14ac:dyDescent="0.25">
      <c r="AM10967" s="23"/>
    </row>
    <row r="10968" spans="39:39" x14ac:dyDescent="0.25">
      <c r="AM10968" s="23"/>
    </row>
    <row r="10969" spans="39:39" x14ac:dyDescent="0.25">
      <c r="AM10969" s="23"/>
    </row>
    <row r="10970" spans="39:39" x14ac:dyDescent="0.25">
      <c r="AM10970" s="23"/>
    </row>
    <row r="10971" spans="39:39" x14ac:dyDescent="0.25">
      <c r="AM10971" s="23"/>
    </row>
    <row r="10972" spans="39:39" x14ac:dyDescent="0.25">
      <c r="AM10972" s="23"/>
    </row>
    <row r="10973" spans="39:39" x14ac:dyDescent="0.25">
      <c r="AM10973" s="23"/>
    </row>
    <row r="10974" spans="39:39" x14ac:dyDescent="0.25">
      <c r="AM10974" s="23"/>
    </row>
    <row r="10975" spans="39:39" x14ac:dyDescent="0.25">
      <c r="AM10975" s="23"/>
    </row>
    <row r="10976" spans="39:39" x14ac:dyDescent="0.25">
      <c r="AM10976" s="23"/>
    </row>
    <row r="10977" spans="39:39" x14ac:dyDescent="0.25">
      <c r="AM10977" s="23"/>
    </row>
    <row r="10978" spans="39:39" x14ac:dyDescent="0.25">
      <c r="AM10978" s="23"/>
    </row>
    <row r="10979" spans="39:39" x14ac:dyDescent="0.25">
      <c r="AM10979" s="23"/>
    </row>
    <row r="10980" spans="39:39" x14ac:dyDescent="0.25">
      <c r="AM10980" s="23"/>
    </row>
    <row r="10981" spans="39:39" x14ac:dyDescent="0.25">
      <c r="AM10981" s="23"/>
    </row>
    <row r="10982" spans="39:39" x14ac:dyDescent="0.25">
      <c r="AM10982" s="23"/>
    </row>
    <row r="10983" spans="39:39" x14ac:dyDescent="0.25">
      <c r="AM10983" s="23"/>
    </row>
    <row r="10984" spans="39:39" x14ac:dyDescent="0.25">
      <c r="AM10984" s="23"/>
    </row>
    <row r="10985" spans="39:39" x14ac:dyDescent="0.25">
      <c r="AM10985" s="23"/>
    </row>
    <row r="10986" spans="39:39" x14ac:dyDescent="0.25">
      <c r="AM10986" s="23"/>
    </row>
    <row r="10987" spans="39:39" x14ac:dyDescent="0.25">
      <c r="AM10987" s="23"/>
    </row>
    <row r="10988" spans="39:39" x14ac:dyDescent="0.25">
      <c r="AM10988" s="23"/>
    </row>
    <row r="10989" spans="39:39" x14ac:dyDescent="0.25">
      <c r="AM10989" s="23"/>
    </row>
    <row r="10990" spans="39:39" x14ac:dyDescent="0.25">
      <c r="AM10990" s="23"/>
    </row>
    <row r="10991" spans="39:39" x14ac:dyDescent="0.25">
      <c r="AM10991" s="23"/>
    </row>
    <row r="10992" spans="39:39" x14ac:dyDescent="0.25">
      <c r="AM10992" s="23"/>
    </row>
    <row r="10993" spans="39:39" x14ac:dyDescent="0.25">
      <c r="AM10993" s="23"/>
    </row>
    <row r="10994" spans="39:39" x14ac:dyDescent="0.25">
      <c r="AM10994" s="23"/>
    </row>
    <row r="10995" spans="39:39" x14ac:dyDescent="0.25">
      <c r="AM10995" s="23"/>
    </row>
    <row r="10996" spans="39:39" x14ac:dyDescent="0.25">
      <c r="AM10996" s="23"/>
    </row>
    <row r="10997" spans="39:39" x14ac:dyDescent="0.25">
      <c r="AM10997" s="23"/>
    </row>
    <row r="10998" spans="39:39" x14ac:dyDescent="0.25">
      <c r="AM10998" s="23"/>
    </row>
    <row r="10999" spans="39:39" x14ac:dyDescent="0.25">
      <c r="AM10999" s="23"/>
    </row>
    <row r="11000" spans="39:39" x14ac:dyDescent="0.25">
      <c r="AM11000" s="23"/>
    </row>
    <row r="11001" spans="39:39" x14ac:dyDescent="0.25">
      <c r="AM11001" s="23"/>
    </row>
    <row r="11002" spans="39:39" x14ac:dyDescent="0.25">
      <c r="AM11002" s="23"/>
    </row>
    <row r="11003" spans="39:39" x14ac:dyDescent="0.25">
      <c r="AM11003" s="23"/>
    </row>
    <row r="11004" spans="39:39" x14ac:dyDescent="0.25">
      <c r="AM11004" s="23"/>
    </row>
    <row r="11005" spans="39:39" x14ac:dyDescent="0.25">
      <c r="AM11005" s="23"/>
    </row>
    <row r="11006" spans="39:39" x14ac:dyDescent="0.25">
      <c r="AM11006" s="23"/>
    </row>
    <row r="11007" spans="39:39" x14ac:dyDescent="0.25">
      <c r="AM11007" s="23"/>
    </row>
    <row r="11008" spans="39:39" x14ac:dyDescent="0.25">
      <c r="AM11008" s="23"/>
    </row>
    <row r="11009" spans="39:39" x14ac:dyDescent="0.25">
      <c r="AM11009" s="23"/>
    </row>
    <row r="11010" spans="39:39" x14ac:dyDescent="0.25">
      <c r="AM11010" s="23"/>
    </row>
    <row r="11011" spans="39:39" x14ac:dyDescent="0.25">
      <c r="AM11011" s="23"/>
    </row>
    <row r="11012" spans="39:39" x14ac:dyDescent="0.25">
      <c r="AM11012" s="23"/>
    </row>
    <row r="11013" spans="39:39" x14ac:dyDescent="0.25">
      <c r="AM11013" s="23"/>
    </row>
    <row r="11014" spans="39:39" x14ac:dyDescent="0.25">
      <c r="AM11014" s="23"/>
    </row>
    <row r="11015" spans="39:39" x14ac:dyDescent="0.25">
      <c r="AM11015" s="23"/>
    </row>
    <row r="11016" spans="39:39" x14ac:dyDescent="0.25">
      <c r="AM11016" s="23"/>
    </row>
    <row r="11017" spans="39:39" x14ac:dyDescent="0.25">
      <c r="AM11017" s="23"/>
    </row>
    <row r="11018" spans="39:39" x14ac:dyDescent="0.25">
      <c r="AM11018" s="23"/>
    </row>
    <row r="11019" spans="39:39" x14ac:dyDescent="0.25">
      <c r="AM11019" s="23"/>
    </row>
    <row r="11020" spans="39:39" x14ac:dyDescent="0.25">
      <c r="AM11020" s="23"/>
    </row>
    <row r="11021" spans="39:39" x14ac:dyDescent="0.25">
      <c r="AM11021" s="23"/>
    </row>
    <row r="11022" spans="39:39" x14ac:dyDescent="0.25">
      <c r="AM11022" s="23"/>
    </row>
    <row r="11023" spans="39:39" x14ac:dyDescent="0.25">
      <c r="AM11023" s="23"/>
    </row>
    <row r="11024" spans="39:39" x14ac:dyDescent="0.25">
      <c r="AM11024" s="23"/>
    </row>
    <row r="11025" spans="39:39" x14ac:dyDescent="0.25">
      <c r="AM11025" s="23"/>
    </row>
    <row r="11026" spans="39:39" x14ac:dyDescent="0.25">
      <c r="AM11026" s="23"/>
    </row>
    <row r="11027" spans="39:39" x14ac:dyDescent="0.25">
      <c r="AM11027" s="23"/>
    </row>
    <row r="11028" spans="39:39" x14ac:dyDescent="0.25">
      <c r="AM11028" s="23"/>
    </row>
    <row r="11029" spans="39:39" x14ac:dyDescent="0.25">
      <c r="AM11029" s="23"/>
    </row>
    <row r="11030" spans="39:39" x14ac:dyDescent="0.25">
      <c r="AM11030" s="23"/>
    </row>
    <row r="11031" spans="39:39" x14ac:dyDescent="0.25">
      <c r="AM11031" s="23"/>
    </row>
    <row r="11032" spans="39:39" x14ac:dyDescent="0.25">
      <c r="AM11032" s="23"/>
    </row>
    <row r="11033" spans="39:39" x14ac:dyDescent="0.25">
      <c r="AM11033" s="23"/>
    </row>
    <row r="11034" spans="39:39" x14ac:dyDescent="0.25">
      <c r="AM11034" s="23"/>
    </row>
    <row r="11035" spans="39:39" x14ac:dyDescent="0.25">
      <c r="AM11035" s="23"/>
    </row>
    <row r="11036" spans="39:39" x14ac:dyDescent="0.25">
      <c r="AM11036" s="23"/>
    </row>
    <row r="11037" spans="39:39" x14ac:dyDescent="0.25">
      <c r="AM11037" s="23"/>
    </row>
    <row r="11038" spans="39:39" x14ac:dyDescent="0.25">
      <c r="AM11038" s="23"/>
    </row>
    <row r="11039" spans="39:39" x14ac:dyDescent="0.25">
      <c r="AM11039" s="23"/>
    </row>
    <row r="11040" spans="39:39" x14ac:dyDescent="0.25">
      <c r="AM11040" s="23"/>
    </row>
    <row r="11041" spans="39:39" x14ac:dyDescent="0.25">
      <c r="AM11041" s="23"/>
    </row>
    <row r="11042" spans="39:39" x14ac:dyDescent="0.25">
      <c r="AM11042" s="23"/>
    </row>
    <row r="11043" spans="39:39" x14ac:dyDescent="0.25">
      <c r="AM11043" s="23"/>
    </row>
    <row r="11044" spans="39:39" x14ac:dyDescent="0.25">
      <c r="AM11044" s="23"/>
    </row>
    <row r="11045" spans="39:39" x14ac:dyDescent="0.25">
      <c r="AM11045" s="23"/>
    </row>
    <row r="11046" spans="39:39" x14ac:dyDescent="0.25">
      <c r="AM11046" s="23"/>
    </row>
    <row r="11047" spans="39:39" x14ac:dyDescent="0.25">
      <c r="AM11047" s="23"/>
    </row>
    <row r="11048" spans="39:39" x14ac:dyDescent="0.25">
      <c r="AM11048" s="23"/>
    </row>
    <row r="11049" spans="39:39" x14ac:dyDescent="0.25">
      <c r="AM11049" s="23"/>
    </row>
    <row r="11050" spans="39:39" x14ac:dyDescent="0.25">
      <c r="AM11050" s="23"/>
    </row>
    <row r="11051" spans="39:39" x14ac:dyDescent="0.25">
      <c r="AM11051" s="23"/>
    </row>
    <row r="11052" spans="39:39" x14ac:dyDescent="0.25">
      <c r="AM11052" s="23"/>
    </row>
    <row r="11053" spans="39:39" x14ac:dyDescent="0.25">
      <c r="AM11053" s="23"/>
    </row>
    <row r="11054" spans="39:39" x14ac:dyDescent="0.25">
      <c r="AM11054" s="23"/>
    </row>
    <row r="11055" spans="39:39" x14ac:dyDescent="0.25">
      <c r="AM11055" s="23"/>
    </row>
    <row r="11056" spans="39:39" x14ac:dyDescent="0.25">
      <c r="AM11056" s="23"/>
    </row>
    <row r="11057" spans="39:39" x14ac:dyDescent="0.25">
      <c r="AM11057" s="23"/>
    </row>
    <row r="11058" spans="39:39" x14ac:dyDescent="0.25">
      <c r="AM11058" s="23"/>
    </row>
    <row r="11059" spans="39:39" x14ac:dyDescent="0.25">
      <c r="AM11059" s="23"/>
    </row>
    <row r="11060" spans="39:39" x14ac:dyDescent="0.25">
      <c r="AM11060" s="23"/>
    </row>
    <row r="11061" spans="39:39" x14ac:dyDescent="0.25">
      <c r="AM11061" s="23"/>
    </row>
    <row r="11062" spans="39:39" x14ac:dyDescent="0.25">
      <c r="AM11062" s="23"/>
    </row>
    <row r="11063" spans="39:39" x14ac:dyDescent="0.25">
      <c r="AM11063" s="23"/>
    </row>
    <row r="11064" spans="39:39" x14ac:dyDescent="0.25">
      <c r="AM11064" s="23"/>
    </row>
    <row r="11065" spans="39:39" x14ac:dyDescent="0.25">
      <c r="AM11065" s="23"/>
    </row>
    <row r="11066" spans="39:39" x14ac:dyDescent="0.25">
      <c r="AM11066" s="23"/>
    </row>
    <row r="11067" spans="39:39" x14ac:dyDescent="0.25">
      <c r="AM11067" s="23"/>
    </row>
    <row r="11068" spans="39:39" x14ac:dyDescent="0.25">
      <c r="AM11068" s="23"/>
    </row>
    <row r="11069" spans="39:39" x14ac:dyDescent="0.25">
      <c r="AM11069" s="23"/>
    </row>
    <row r="11070" spans="39:39" x14ac:dyDescent="0.25">
      <c r="AM11070" s="23"/>
    </row>
    <row r="11071" spans="39:39" x14ac:dyDescent="0.25">
      <c r="AM11071" s="23"/>
    </row>
    <row r="11072" spans="39:39" x14ac:dyDescent="0.25">
      <c r="AM11072" s="23"/>
    </row>
    <row r="11073" spans="39:39" x14ac:dyDescent="0.25">
      <c r="AM11073" s="23"/>
    </row>
    <row r="11074" spans="39:39" x14ac:dyDescent="0.25">
      <c r="AM11074" s="23"/>
    </row>
    <row r="11075" spans="39:39" x14ac:dyDescent="0.25">
      <c r="AM11075" s="23"/>
    </row>
    <row r="11076" spans="39:39" x14ac:dyDescent="0.25">
      <c r="AM11076" s="23"/>
    </row>
    <row r="11077" spans="39:39" x14ac:dyDescent="0.25">
      <c r="AM11077" s="23"/>
    </row>
    <row r="11078" spans="39:39" x14ac:dyDescent="0.25">
      <c r="AM11078" s="23"/>
    </row>
    <row r="11079" spans="39:39" x14ac:dyDescent="0.25">
      <c r="AM11079" s="23"/>
    </row>
    <row r="11080" spans="39:39" x14ac:dyDescent="0.25">
      <c r="AM11080" s="23"/>
    </row>
    <row r="11081" spans="39:39" x14ac:dyDescent="0.25">
      <c r="AM11081" s="23"/>
    </row>
    <row r="11082" spans="39:39" x14ac:dyDescent="0.25">
      <c r="AM11082" s="23"/>
    </row>
    <row r="11083" spans="39:39" x14ac:dyDescent="0.25">
      <c r="AM11083" s="23"/>
    </row>
    <row r="11084" spans="39:39" x14ac:dyDescent="0.25">
      <c r="AM11084" s="23"/>
    </row>
    <row r="11085" spans="39:39" x14ac:dyDescent="0.25">
      <c r="AM11085" s="23"/>
    </row>
    <row r="11086" spans="39:39" x14ac:dyDescent="0.25">
      <c r="AM11086" s="23"/>
    </row>
    <row r="11087" spans="39:39" x14ac:dyDescent="0.25">
      <c r="AM11087" s="23"/>
    </row>
    <row r="11088" spans="39:39" x14ac:dyDescent="0.25">
      <c r="AM11088" s="23"/>
    </row>
    <row r="11089" spans="11:39" x14ac:dyDescent="0.25">
      <c r="AM11089" s="23"/>
    </row>
    <row r="11090" spans="11:39" x14ac:dyDescent="0.25">
      <c r="AM11090" s="23"/>
    </row>
    <row r="11091" spans="11:39" x14ac:dyDescent="0.25">
      <c r="AM11091" s="23"/>
    </row>
    <row r="11092" spans="11:39" x14ac:dyDescent="0.25">
      <c r="AM11092" s="23"/>
    </row>
    <row r="11093" spans="11:39" x14ac:dyDescent="0.25">
      <c r="AM11093" s="23"/>
    </row>
    <row r="11094" spans="11:39" x14ac:dyDescent="0.25">
      <c r="AM11094" s="23"/>
    </row>
    <row r="11095" spans="11:39" x14ac:dyDescent="0.25">
      <c r="AM11095" s="23"/>
    </row>
    <row r="11096" spans="11:39" x14ac:dyDescent="0.25">
      <c r="AM11096" s="23"/>
    </row>
    <row r="11097" spans="11:39" x14ac:dyDescent="0.25">
      <c r="AM11097" s="23"/>
    </row>
    <row r="11098" spans="11:39" x14ac:dyDescent="0.25">
      <c r="AM11098" s="23"/>
    </row>
    <row r="11099" spans="11:39" x14ac:dyDescent="0.25">
      <c r="AM11099" s="23"/>
    </row>
    <row r="11100" spans="11:39" x14ac:dyDescent="0.25">
      <c r="K11100" s="23"/>
      <c r="AM11100" s="23"/>
    </row>
    <row r="11101" spans="11:39" x14ac:dyDescent="0.25">
      <c r="AM11101" s="23"/>
    </row>
    <row r="11102" spans="11:39" x14ac:dyDescent="0.25">
      <c r="AM11102" s="23"/>
    </row>
    <row r="11103" spans="11:39" x14ac:dyDescent="0.25">
      <c r="AM11103" s="23"/>
    </row>
    <row r="11104" spans="11:39" x14ac:dyDescent="0.25">
      <c r="AM11104" s="23"/>
    </row>
    <row r="11105" spans="39:39" x14ac:dyDescent="0.25">
      <c r="AM11105" s="23"/>
    </row>
    <row r="11106" spans="39:39" x14ac:dyDescent="0.25">
      <c r="AM11106" s="23"/>
    </row>
    <row r="11107" spans="39:39" x14ac:dyDescent="0.25">
      <c r="AM11107" s="23"/>
    </row>
    <row r="11108" spans="39:39" x14ac:dyDescent="0.25">
      <c r="AM11108" s="23"/>
    </row>
    <row r="11109" spans="39:39" x14ac:dyDescent="0.25">
      <c r="AM11109" s="23"/>
    </row>
    <row r="11110" spans="39:39" x14ac:dyDescent="0.25">
      <c r="AM11110" s="23"/>
    </row>
    <row r="11111" spans="39:39" x14ac:dyDescent="0.25">
      <c r="AM11111" s="23"/>
    </row>
    <row r="11112" spans="39:39" x14ac:dyDescent="0.25">
      <c r="AM11112" s="23"/>
    </row>
    <row r="11113" spans="39:39" x14ac:dyDescent="0.25">
      <c r="AM11113" s="23"/>
    </row>
    <row r="11114" spans="39:39" x14ac:dyDescent="0.25">
      <c r="AM11114" s="23"/>
    </row>
    <row r="11115" spans="39:39" x14ac:dyDescent="0.25">
      <c r="AM11115" s="23"/>
    </row>
    <row r="11116" spans="39:39" x14ac:dyDescent="0.25">
      <c r="AM11116" s="23"/>
    </row>
    <row r="11117" spans="39:39" x14ac:dyDescent="0.25">
      <c r="AM11117" s="23"/>
    </row>
    <row r="11118" spans="39:39" x14ac:dyDescent="0.25">
      <c r="AM11118" s="23"/>
    </row>
    <row r="11119" spans="39:39" x14ac:dyDescent="0.25">
      <c r="AM11119" s="23"/>
    </row>
    <row r="11120" spans="39:39" x14ac:dyDescent="0.25">
      <c r="AM11120" s="23"/>
    </row>
    <row r="11121" spans="39:39" x14ac:dyDescent="0.25">
      <c r="AM11121" s="23"/>
    </row>
    <row r="11122" spans="39:39" x14ac:dyDescent="0.25">
      <c r="AM11122" s="23"/>
    </row>
    <row r="11123" spans="39:39" x14ac:dyDescent="0.25">
      <c r="AM11123" s="23"/>
    </row>
    <row r="11124" spans="39:39" x14ac:dyDescent="0.25">
      <c r="AM11124" s="23"/>
    </row>
    <row r="11125" spans="39:39" x14ac:dyDescent="0.25">
      <c r="AM11125" s="23"/>
    </row>
    <row r="11126" spans="39:39" x14ac:dyDescent="0.25">
      <c r="AM11126" s="23"/>
    </row>
    <row r="11127" spans="39:39" x14ac:dyDescent="0.25">
      <c r="AM11127" s="23"/>
    </row>
    <row r="11128" spans="39:39" x14ac:dyDescent="0.25">
      <c r="AM11128" s="23"/>
    </row>
    <row r="11129" spans="39:39" x14ac:dyDescent="0.25">
      <c r="AM11129" s="23"/>
    </row>
    <row r="11130" spans="39:39" x14ac:dyDescent="0.25">
      <c r="AM11130" s="23"/>
    </row>
    <row r="11131" spans="39:39" x14ac:dyDescent="0.25">
      <c r="AM11131" s="23"/>
    </row>
    <row r="11132" spans="39:39" x14ac:dyDescent="0.25">
      <c r="AM11132" s="23"/>
    </row>
    <row r="11133" spans="39:39" x14ac:dyDescent="0.25">
      <c r="AM11133" s="23"/>
    </row>
    <row r="11134" spans="39:39" x14ac:dyDescent="0.25">
      <c r="AM11134" s="23"/>
    </row>
    <row r="11135" spans="39:39" x14ac:dyDescent="0.25">
      <c r="AM11135" s="23"/>
    </row>
    <row r="11136" spans="39:39" x14ac:dyDescent="0.25">
      <c r="AM11136" s="23"/>
    </row>
    <row r="11137" spans="39:39" x14ac:dyDescent="0.25">
      <c r="AM11137" s="23"/>
    </row>
    <row r="11138" spans="39:39" x14ac:dyDescent="0.25">
      <c r="AM11138" s="23"/>
    </row>
    <row r="11139" spans="39:39" x14ac:dyDescent="0.25">
      <c r="AM11139" s="23"/>
    </row>
    <row r="11140" spans="39:39" x14ac:dyDescent="0.25">
      <c r="AM11140" s="23"/>
    </row>
    <row r="11141" spans="39:39" x14ac:dyDescent="0.25">
      <c r="AM11141" s="23"/>
    </row>
    <row r="11142" spans="39:39" x14ac:dyDescent="0.25">
      <c r="AM11142" s="23"/>
    </row>
    <row r="11143" spans="39:39" x14ac:dyDescent="0.25">
      <c r="AM11143" s="23"/>
    </row>
    <row r="11144" spans="39:39" x14ac:dyDescent="0.25">
      <c r="AM11144" s="23"/>
    </row>
    <row r="11145" spans="39:39" x14ac:dyDescent="0.25">
      <c r="AM11145" s="23"/>
    </row>
    <row r="11146" spans="39:39" x14ac:dyDescent="0.25">
      <c r="AM11146" s="23"/>
    </row>
    <row r="11147" spans="39:39" x14ac:dyDescent="0.25">
      <c r="AM11147" s="23"/>
    </row>
    <row r="11148" spans="39:39" x14ac:dyDescent="0.25">
      <c r="AM11148" s="23"/>
    </row>
    <row r="11149" spans="39:39" x14ac:dyDescent="0.25">
      <c r="AM11149" s="23"/>
    </row>
    <row r="11150" spans="39:39" x14ac:dyDescent="0.25">
      <c r="AM11150" s="23"/>
    </row>
    <row r="11151" spans="39:39" x14ac:dyDescent="0.25">
      <c r="AM11151" s="23"/>
    </row>
    <row r="11152" spans="39:39" x14ac:dyDescent="0.25">
      <c r="AM11152" s="23"/>
    </row>
    <row r="11153" spans="11:39" x14ac:dyDescent="0.25">
      <c r="AM11153" s="23"/>
    </row>
    <row r="11154" spans="11:39" x14ac:dyDescent="0.25">
      <c r="AM11154" s="23"/>
    </row>
    <row r="11155" spans="11:39" x14ac:dyDescent="0.25">
      <c r="AM11155" s="23"/>
    </row>
    <row r="11156" spans="11:39" x14ac:dyDescent="0.25">
      <c r="AM11156" s="23"/>
    </row>
    <row r="11157" spans="11:39" x14ac:dyDescent="0.25">
      <c r="AM11157" s="23"/>
    </row>
    <row r="11158" spans="11:39" x14ac:dyDescent="0.25">
      <c r="K11158" s="23"/>
      <c r="AM11158" s="23"/>
    </row>
    <row r="11159" spans="11:39" x14ac:dyDescent="0.25">
      <c r="AM11159" s="23"/>
    </row>
    <row r="11160" spans="11:39" x14ac:dyDescent="0.25">
      <c r="AM11160" s="23"/>
    </row>
    <row r="11161" spans="11:39" x14ac:dyDescent="0.25">
      <c r="AM11161" s="23"/>
    </row>
    <row r="11162" spans="11:39" x14ac:dyDescent="0.25">
      <c r="AM11162" s="23"/>
    </row>
    <row r="11163" spans="11:39" x14ac:dyDescent="0.25">
      <c r="AM11163" s="23"/>
    </row>
    <row r="11164" spans="11:39" x14ac:dyDescent="0.25">
      <c r="AM11164" s="23"/>
    </row>
    <row r="11165" spans="11:39" x14ac:dyDescent="0.25">
      <c r="AM11165" s="23"/>
    </row>
    <row r="11166" spans="11:39" x14ac:dyDescent="0.25">
      <c r="AM11166" s="23"/>
    </row>
    <row r="11167" spans="11:39" x14ac:dyDescent="0.25">
      <c r="AM11167" s="23"/>
    </row>
    <row r="11168" spans="11:39" x14ac:dyDescent="0.25">
      <c r="AM11168" s="23"/>
    </row>
    <row r="11169" spans="11:39" x14ac:dyDescent="0.25">
      <c r="AM11169" s="23"/>
    </row>
    <row r="11170" spans="11:39" x14ac:dyDescent="0.25">
      <c r="AM11170" s="23"/>
    </row>
    <row r="11171" spans="11:39" x14ac:dyDescent="0.25">
      <c r="AM11171" s="23"/>
    </row>
    <row r="11172" spans="11:39" x14ac:dyDescent="0.25">
      <c r="AM11172" s="23"/>
    </row>
    <row r="11173" spans="11:39" x14ac:dyDescent="0.25">
      <c r="AM11173" s="23"/>
    </row>
    <row r="11174" spans="11:39" x14ac:dyDescent="0.25">
      <c r="AM11174" s="23"/>
    </row>
    <row r="11175" spans="11:39" x14ac:dyDescent="0.25">
      <c r="AM11175" s="23"/>
    </row>
    <row r="11176" spans="11:39" x14ac:dyDescent="0.25">
      <c r="AM11176" s="23"/>
    </row>
    <row r="11177" spans="11:39" x14ac:dyDescent="0.25">
      <c r="AM11177" s="23"/>
    </row>
    <row r="11178" spans="11:39" x14ac:dyDescent="0.25">
      <c r="AM11178" s="23"/>
    </row>
    <row r="11179" spans="11:39" x14ac:dyDescent="0.25">
      <c r="AM11179" s="23"/>
    </row>
    <row r="11180" spans="11:39" x14ac:dyDescent="0.25">
      <c r="AM11180" s="23"/>
    </row>
    <row r="11181" spans="11:39" x14ac:dyDescent="0.25">
      <c r="K11181" s="23"/>
      <c r="AM11181" s="23"/>
    </row>
    <row r="11182" spans="11:39" x14ac:dyDescent="0.25">
      <c r="K11182" s="23"/>
      <c r="AM11182" s="23"/>
    </row>
    <row r="11183" spans="11:39" x14ac:dyDescent="0.25">
      <c r="K11183" s="23"/>
      <c r="AM11183" s="23"/>
    </row>
    <row r="11184" spans="11:39" x14ac:dyDescent="0.25">
      <c r="AM11184" s="23"/>
    </row>
    <row r="11185" spans="39:39" x14ac:dyDescent="0.25">
      <c r="AM11185" s="23"/>
    </row>
    <row r="11186" spans="39:39" x14ac:dyDescent="0.25">
      <c r="AM11186" s="23"/>
    </row>
    <row r="11187" spans="39:39" x14ac:dyDescent="0.25">
      <c r="AM11187" s="23"/>
    </row>
    <row r="11188" spans="39:39" x14ac:dyDescent="0.25">
      <c r="AM11188" s="23"/>
    </row>
    <row r="11189" spans="39:39" x14ac:dyDescent="0.25">
      <c r="AM11189" s="23"/>
    </row>
    <row r="11190" spans="39:39" x14ac:dyDescent="0.25">
      <c r="AM11190" s="23"/>
    </row>
    <row r="11191" spans="39:39" x14ac:dyDescent="0.25">
      <c r="AM11191" s="23"/>
    </row>
    <row r="11192" spans="39:39" x14ac:dyDescent="0.25">
      <c r="AM11192" s="23"/>
    </row>
    <row r="11193" spans="39:39" x14ac:dyDescent="0.25">
      <c r="AM11193" s="23"/>
    </row>
    <row r="11194" spans="39:39" x14ac:dyDescent="0.25">
      <c r="AM11194" s="23"/>
    </row>
    <row r="11195" spans="39:39" x14ac:dyDescent="0.25">
      <c r="AM11195" s="23"/>
    </row>
    <row r="11196" spans="39:39" x14ac:dyDescent="0.25">
      <c r="AM11196" s="23"/>
    </row>
    <row r="11197" spans="39:39" x14ac:dyDescent="0.25">
      <c r="AM11197" s="23"/>
    </row>
    <row r="11198" spans="39:39" x14ac:dyDescent="0.25">
      <c r="AM11198" s="23"/>
    </row>
    <row r="11199" spans="39:39" x14ac:dyDescent="0.25">
      <c r="AM11199" s="23"/>
    </row>
    <row r="11200" spans="39:39" x14ac:dyDescent="0.25">
      <c r="AM11200" s="23"/>
    </row>
    <row r="11201" spans="11:39" x14ac:dyDescent="0.25">
      <c r="K11201" s="23"/>
      <c r="AM11201" s="23"/>
    </row>
    <row r="11202" spans="11:39" x14ac:dyDescent="0.25">
      <c r="K11202" s="23"/>
      <c r="AM11202" s="23"/>
    </row>
    <row r="11203" spans="11:39" x14ac:dyDescent="0.25">
      <c r="AM11203" s="23"/>
    </row>
    <row r="11204" spans="11:39" x14ac:dyDescent="0.25">
      <c r="AM11204" s="23"/>
    </row>
    <row r="11205" spans="11:39" x14ac:dyDescent="0.25">
      <c r="AM11205" s="23"/>
    </row>
    <row r="11206" spans="11:39" x14ac:dyDescent="0.25">
      <c r="AM11206" s="23"/>
    </row>
    <row r="11207" spans="11:39" x14ac:dyDescent="0.25">
      <c r="AM11207" s="23"/>
    </row>
    <row r="11208" spans="11:39" x14ac:dyDescent="0.25">
      <c r="AM11208" s="23"/>
    </row>
    <row r="11209" spans="11:39" x14ac:dyDescent="0.25">
      <c r="AM11209" s="23"/>
    </row>
    <row r="11210" spans="11:39" x14ac:dyDescent="0.25">
      <c r="AM11210" s="23"/>
    </row>
    <row r="11211" spans="11:39" x14ac:dyDescent="0.25">
      <c r="AM11211" s="23"/>
    </row>
    <row r="11212" spans="11:39" x14ac:dyDescent="0.25">
      <c r="AM11212" s="23"/>
    </row>
    <row r="11213" spans="11:39" x14ac:dyDescent="0.25">
      <c r="AM11213" s="23"/>
    </row>
    <row r="11214" spans="11:39" x14ac:dyDescent="0.25">
      <c r="AM11214" s="23"/>
    </row>
    <row r="11215" spans="11:39" x14ac:dyDescent="0.25">
      <c r="AM11215" s="23"/>
    </row>
    <row r="11216" spans="11:39" x14ac:dyDescent="0.25">
      <c r="AM11216" s="23"/>
    </row>
    <row r="11217" spans="11:39" x14ac:dyDescent="0.25">
      <c r="AM11217" s="23"/>
    </row>
    <row r="11218" spans="11:39" x14ac:dyDescent="0.25">
      <c r="AM11218" s="23"/>
    </row>
    <row r="11219" spans="11:39" x14ac:dyDescent="0.25">
      <c r="AM11219" s="23"/>
    </row>
    <row r="11220" spans="11:39" x14ac:dyDescent="0.25">
      <c r="AM11220" s="23"/>
    </row>
    <row r="11221" spans="11:39" x14ac:dyDescent="0.25">
      <c r="AM11221" s="23"/>
    </row>
    <row r="11222" spans="11:39" x14ac:dyDescent="0.25">
      <c r="AM11222" s="23"/>
    </row>
    <row r="11223" spans="11:39" x14ac:dyDescent="0.25">
      <c r="AM11223" s="23"/>
    </row>
    <row r="11224" spans="11:39" x14ac:dyDescent="0.25">
      <c r="K11224" s="23"/>
      <c r="AM11224" s="23"/>
    </row>
    <row r="11225" spans="11:39" x14ac:dyDescent="0.25">
      <c r="AM11225" s="23"/>
    </row>
    <row r="11226" spans="11:39" x14ac:dyDescent="0.25">
      <c r="AM11226" s="23"/>
    </row>
    <row r="11227" spans="11:39" x14ac:dyDescent="0.25">
      <c r="AM11227" s="23"/>
    </row>
    <row r="11228" spans="11:39" x14ac:dyDescent="0.25">
      <c r="AM11228" s="23"/>
    </row>
    <row r="11229" spans="11:39" x14ac:dyDescent="0.25">
      <c r="AM11229" s="23"/>
    </row>
    <row r="11230" spans="11:39" x14ac:dyDescent="0.25">
      <c r="AM11230" s="23"/>
    </row>
    <row r="11231" spans="11:39" x14ac:dyDescent="0.25">
      <c r="AM11231" s="23"/>
    </row>
    <row r="11232" spans="11:39" x14ac:dyDescent="0.25">
      <c r="AM11232" s="23"/>
    </row>
    <row r="11233" spans="39:39" x14ac:dyDescent="0.25">
      <c r="AM11233" s="23"/>
    </row>
    <row r="11234" spans="39:39" x14ac:dyDescent="0.25">
      <c r="AM11234" s="23"/>
    </row>
    <row r="11235" spans="39:39" x14ac:dyDescent="0.25">
      <c r="AM11235" s="23"/>
    </row>
    <row r="11236" spans="39:39" x14ac:dyDescent="0.25">
      <c r="AM11236" s="23"/>
    </row>
    <row r="11237" spans="39:39" x14ac:dyDescent="0.25">
      <c r="AM11237" s="23"/>
    </row>
    <row r="11238" spans="39:39" x14ac:dyDescent="0.25">
      <c r="AM11238" s="23"/>
    </row>
    <row r="11239" spans="39:39" x14ac:dyDescent="0.25">
      <c r="AM11239" s="23"/>
    </row>
    <row r="11240" spans="39:39" x14ac:dyDescent="0.25">
      <c r="AM11240" s="23"/>
    </row>
    <row r="11241" spans="39:39" x14ac:dyDescent="0.25">
      <c r="AM11241" s="23"/>
    </row>
    <row r="11242" spans="39:39" x14ac:dyDescent="0.25">
      <c r="AM11242" s="23"/>
    </row>
    <row r="11243" spans="39:39" x14ac:dyDescent="0.25">
      <c r="AM11243" s="23"/>
    </row>
    <row r="11244" spans="39:39" x14ac:dyDescent="0.25">
      <c r="AM11244" s="23"/>
    </row>
    <row r="11245" spans="39:39" x14ac:dyDescent="0.25">
      <c r="AM11245" s="23"/>
    </row>
    <row r="11246" spans="39:39" x14ac:dyDescent="0.25">
      <c r="AM11246" s="23"/>
    </row>
    <row r="11247" spans="39:39" x14ac:dyDescent="0.25">
      <c r="AM11247" s="23"/>
    </row>
    <row r="11248" spans="39:39" x14ac:dyDescent="0.25">
      <c r="AM11248" s="23"/>
    </row>
    <row r="11249" spans="11:39" x14ac:dyDescent="0.25">
      <c r="AM11249" s="23"/>
    </row>
    <row r="11250" spans="11:39" x14ac:dyDescent="0.25">
      <c r="AM11250" s="23"/>
    </row>
    <row r="11251" spans="11:39" x14ac:dyDescent="0.25">
      <c r="AM11251" s="23"/>
    </row>
    <row r="11252" spans="11:39" x14ac:dyDescent="0.25">
      <c r="AM11252" s="23"/>
    </row>
    <row r="11253" spans="11:39" x14ac:dyDescent="0.25">
      <c r="AM11253" s="23"/>
    </row>
    <row r="11254" spans="11:39" x14ac:dyDescent="0.25">
      <c r="AM11254" s="23"/>
    </row>
    <row r="11255" spans="11:39" x14ac:dyDescent="0.25">
      <c r="AM11255" s="23"/>
    </row>
    <row r="11256" spans="11:39" x14ac:dyDescent="0.25">
      <c r="AM11256" s="23"/>
    </row>
    <row r="11257" spans="11:39" x14ac:dyDescent="0.25">
      <c r="AM11257" s="23"/>
    </row>
    <row r="11258" spans="11:39" x14ac:dyDescent="0.25">
      <c r="AM11258" s="23"/>
    </row>
    <row r="11259" spans="11:39" x14ac:dyDescent="0.25">
      <c r="AM11259" s="23"/>
    </row>
    <row r="11260" spans="11:39" x14ac:dyDescent="0.25">
      <c r="K11260" s="23"/>
      <c r="AM11260" s="23"/>
    </row>
    <row r="11261" spans="11:39" x14ac:dyDescent="0.25">
      <c r="K11261" s="23"/>
      <c r="AM11261" s="23"/>
    </row>
    <row r="11262" spans="11:39" x14ac:dyDescent="0.25">
      <c r="K11262" s="23"/>
      <c r="AM11262" s="23"/>
    </row>
    <row r="11263" spans="11:39" x14ac:dyDescent="0.25">
      <c r="AM11263" s="23"/>
    </row>
    <row r="11264" spans="11:39" x14ac:dyDescent="0.25">
      <c r="AM11264" s="23"/>
    </row>
    <row r="11265" spans="11:39" x14ac:dyDescent="0.25">
      <c r="AM11265" s="23"/>
    </row>
    <row r="11266" spans="11:39" x14ac:dyDescent="0.25">
      <c r="AM11266" s="23"/>
    </row>
    <row r="11267" spans="11:39" x14ac:dyDescent="0.25">
      <c r="AM11267" s="23"/>
    </row>
    <row r="11268" spans="11:39" x14ac:dyDescent="0.25">
      <c r="AM11268" s="23"/>
    </row>
    <row r="11269" spans="11:39" x14ac:dyDescent="0.25">
      <c r="AM11269" s="23"/>
    </row>
    <row r="11270" spans="11:39" x14ac:dyDescent="0.25">
      <c r="AM11270" s="23"/>
    </row>
    <row r="11271" spans="11:39" x14ac:dyDescent="0.25">
      <c r="AM11271" s="23"/>
    </row>
    <row r="11272" spans="11:39" x14ac:dyDescent="0.25">
      <c r="AM11272" s="23"/>
    </row>
    <row r="11273" spans="11:39" x14ac:dyDescent="0.25">
      <c r="AM11273" s="23"/>
    </row>
    <row r="11274" spans="11:39" x14ac:dyDescent="0.25">
      <c r="AM11274" s="23"/>
    </row>
    <row r="11275" spans="11:39" x14ac:dyDescent="0.25">
      <c r="AM11275" s="23"/>
    </row>
    <row r="11276" spans="11:39" x14ac:dyDescent="0.25">
      <c r="AM11276" s="23"/>
    </row>
    <row r="11277" spans="11:39" x14ac:dyDescent="0.25">
      <c r="K11277" s="23"/>
      <c r="AM11277" s="23"/>
    </row>
    <row r="11278" spans="11:39" x14ac:dyDescent="0.25">
      <c r="AM11278" s="23"/>
    </row>
    <row r="11279" spans="11:39" x14ac:dyDescent="0.25">
      <c r="AM11279" s="23"/>
    </row>
    <row r="11280" spans="11:39" x14ac:dyDescent="0.25">
      <c r="AM11280" s="23"/>
    </row>
    <row r="11281" spans="39:39" x14ac:dyDescent="0.25">
      <c r="AM11281" s="23"/>
    </row>
    <row r="11282" spans="39:39" x14ac:dyDescent="0.25">
      <c r="AM11282" s="23"/>
    </row>
    <row r="11283" spans="39:39" x14ac:dyDescent="0.25">
      <c r="AM11283" s="23"/>
    </row>
    <row r="11284" spans="39:39" x14ac:dyDescent="0.25">
      <c r="AM11284" s="23"/>
    </row>
    <row r="11285" spans="39:39" x14ac:dyDescent="0.25">
      <c r="AM11285" s="23"/>
    </row>
    <row r="11286" spans="39:39" x14ac:dyDescent="0.25">
      <c r="AM11286" s="23"/>
    </row>
    <row r="11287" spans="39:39" x14ac:dyDescent="0.25">
      <c r="AM11287" s="23"/>
    </row>
    <row r="11288" spans="39:39" x14ac:dyDescent="0.25">
      <c r="AM11288" s="23"/>
    </row>
    <row r="11289" spans="39:39" x14ac:dyDescent="0.25">
      <c r="AM11289" s="23"/>
    </row>
    <row r="11290" spans="39:39" x14ac:dyDescent="0.25">
      <c r="AM11290" s="23"/>
    </row>
    <row r="11291" spans="39:39" x14ac:dyDescent="0.25">
      <c r="AM11291" s="23"/>
    </row>
    <row r="11292" spans="39:39" x14ac:dyDescent="0.25">
      <c r="AM11292" s="23"/>
    </row>
    <row r="11293" spans="39:39" x14ac:dyDescent="0.25">
      <c r="AM11293" s="23"/>
    </row>
    <row r="11294" spans="39:39" x14ac:dyDescent="0.25">
      <c r="AM11294" s="23"/>
    </row>
    <row r="11295" spans="39:39" x14ac:dyDescent="0.25">
      <c r="AM11295" s="23"/>
    </row>
    <row r="11296" spans="39:39" x14ac:dyDescent="0.25">
      <c r="AM11296" s="23"/>
    </row>
    <row r="11297" spans="39:39" x14ac:dyDescent="0.25">
      <c r="AM11297" s="23"/>
    </row>
    <row r="11298" spans="39:39" x14ac:dyDescent="0.25">
      <c r="AM11298" s="23"/>
    </row>
    <row r="11299" spans="39:39" x14ac:dyDescent="0.25">
      <c r="AM11299" s="23"/>
    </row>
    <row r="11300" spans="39:39" x14ac:dyDescent="0.25">
      <c r="AM11300" s="23"/>
    </row>
    <row r="11301" spans="39:39" x14ac:dyDescent="0.25">
      <c r="AM11301" s="23"/>
    </row>
    <row r="11302" spans="39:39" x14ac:dyDescent="0.25">
      <c r="AM11302" s="23"/>
    </row>
    <row r="11303" spans="39:39" x14ac:dyDescent="0.25">
      <c r="AM11303" s="23"/>
    </row>
    <row r="11304" spans="39:39" x14ac:dyDescent="0.25">
      <c r="AM11304" s="23"/>
    </row>
    <row r="11305" spans="39:39" x14ac:dyDescent="0.25">
      <c r="AM11305" s="23"/>
    </row>
    <row r="11306" spans="39:39" x14ac:dyDescent="0.25">
      <c r="AM11306" s="23"/>
    </row>
    <row r="11307" spans="39:39" x14ac:dyDescent="0.25">
      <c r="AM11307" s="23"/>
    </row>
    <row r="11308" spans="39:39" x14ac:dyDescent="0.25">
      <c r="AM11308" s="23"/>
    </row>
    <row r="11309" spans="39:39" x14ac:dyDescent="0.25">
      <c r="AM11309" s="23"/>
    </row>
    <row r="11310" spans="39:39" x14ac:dyDescent="0.25">
      <c r="AM11310" s="23"/>
    </row>
    <row r="11311" spans="39:39" x14ac:dyDescent="0.25">
      <c r="AM11311" s="23"/>
    </row>
    <row r="11312" spans="39:39" x14ac:dyDescent="0.25">
      <c r="AM11312" s="23"/>
    </row>
    <row r="11313" spans="11:39" x14ac:dyDescent="0.25">
      <c r="AM11313" s="23"/>
    </row>
    <row r="11314" spans="11:39" x14ac:dyDescent="0.25">
      <c r="AM11314" s="23"/>
    </row>
    <row r="11315" spans="11:39" x14ac:dyDescent="0.25">
      <c r="AM11315" s="23"/>
    </row>
    <row r="11316" spans="11:39" x14ac:dyDescent="0.25">
      <c r="K11316" s="23"/>
      <c r="AM11316" s="23"/>
    </row>
    <row r="11317" spans="11:39" x14ac:dyDescent="0.25">
      <c r="K11317" s="23"/>
      <c r="AM11317" s="23"/>
    </row>
    <row r="11318" spans="11:39" x14ac:dyDescent="0.25">
      <c r="K11318" s="23"/>
      <c r="AM11318" s="23"/>
    </row>
    <row r="11319" spans="11:39" x14ac:dyDescent="0.25">
      <c r="K11319" s="23"/>
      <c r="AM11319" s="23"/>
    </row>
    <row r="11320" spans="11:39" x14ac:dyDescent="0.25">
      <c r="K11320" s="23"/>
      <c r="AM11320" s="23"/>
    </row>
    <row r="11321" spans="11:39" x14ac:dyDescent="0.25">
      <c r="K11321" s="23"/>
      <c r="AM11321" s="23"/>
    </row>
    <row r="11322" spans="11:39" x14ac:dyDescent="0.25">
      <c r="K11322" s="23"/>
      <c r="AM11322" s="23"/>
    </row>
    <row r="11323" spans="11:39" x14ac:dyDescent="0.25">
      <c r="AM11323" s="23"/>
    </row>
    <row r="11324" spans="11:39" x14ac:dyDescent="0.25">
      <c r="K11324" s="23"/>
      <c r="AM11324" s="23"/>
    </row>
    <row r="11325" spans="11:39" x14ac:dyDescent="0.25">
      <c r="AM11325" s="23"/>
    </row>
    <row r="11326" spans="11:39" x14ac:dyDescent="0.25">
      <c r="AM11326" s="23"/>
    </row>
    <row r="11327" spans="11:39" x14ac:dyDescent="0.25">
      <c r="K11327" s="23"/>
      <c r="AM11327" s="23"/>
    </row>
    <row r="11328" spans="11:39" x14ac:dyDescent="0.25">
      <c r="K11328" s="23"/>
      <c r="AM11328" s="23"/>
    </row>
    <row r="11329" spans="11:39" x14ac:dyDescent="0.25">
      <c r="AM11329" s="23"/>
    </row>
    <row r="11330" spans="11:39" x14ac:dyDescent="0.25">
      <c r="AM11330" s="23"/>
    </row>
    <row r="11331" spans="11:39" x14ac:dyDescent="0.25">
      <c r="AM11331" s="23"/>
    </row>
    <row r="11332" spans="11:39" x14ac:dyDescent="0.25">
      <c r="AM11332" s="23"/>
    </row>
    <row r="11333" spans="11:39" x14ac:dyDescent="0.25">
      <c r="AM11333" s="23"/>
    </row>
    <row r="11334" spans="11:39" x14ac:dyDescent="0.25">
      <c r="AM11334" s="23"/>
    </row>
    <row r="11335" spans="11:39" x14ac:dyDescent="0.25">
      <c r="AM11335" s="23"/>
    </row>
    <row r="11336" spans="11:39" x14ac:dyDescent="0.25">
      <c r="AM11336" s="23"/>
    </row>
    <row r="11337" spans="11:39" x14ac:dyDescent="0.25">
      <c r="AM11337" s="23"/>
    </row>
    <row r="11338" spans="11:39" x14ac:dyDescent="0.25">
      <c r="AM11338" s="23"/>
    </row>
    <row r="11339" spans="11:39" x14ac:dyDescent="0.25">
      <c r="AM11339" s="23"/>
    </row>
    <row r="11340" spans="11:39" x14ac:dyDescent="0.25">
      <c r="K11340" s="23"/>
      <c r="AM11340" s="23"/>
    </row>
    <row r="11341" spans="11:39" x14ac:dyDescent="0.25">
      <c r="AM11341" s="23"/>
    </row>
    <row r="11342" spans="11:39" x14ac:dyDescent="0.25">
      <c r="AM11342" s="23"/>
    </row>
    <row r="11343" spans="11:39" x14ac:dyDescent="0.25">
      <c r="AM11343" s="23"/>
    </row>
    <row r="11344" spans="11:39" x14ac:dyDescent="0.25">
      <c r="AM11344" s="23"/>
    </row>
    <row r="11345" spans="39:39" x14ac:dyDescent="0.25">
      <c r="AM11345" s="23"/>
    </row>
    <row r="11346" spans="39:39" x14ac:dyDescent="0.25">
      <c r="AM11346" s="23"/>
    </row>
    <row r="11347" spans="39:39" x14ac:dyDescent="0.25">
      <c r="AM11347" s="23"/>
    </row>
    <row r="11348" spans="39:39" x14ac:dyDescent="0.25">
      <c r="AM11348" s="23"/>
    </row>
    <row r="11349" spans="39:39" x14ac:dyDescent="0.25">
      <c r="AM11349" s="23"/>
    </row>
    <row r="11350" spans="39:39" x14ac:dyDescent="0.25">
      <c r="AM11350" s="23"/>
    </row>
    <row r="11351" spans="39:39" x14ac:dyDescent="0.25">
      <c r="AM11351" s="23"/>
    </row>
    <row r="11352" spans="39:39" x14ac:dyDescent="0.25">
      <c r="AM11352" s="23"/>
    </row>
    <row r="11353" spans="39:39" x14ac:dyDescent="0.25">
      <c r="AM11353" s="23"/>
    </row>
    <row r="11354" spans="39:39" x14ac:dyDescent="0.25">
      <c r="AM11354" s="23"/>
    </row>
    <row r="11355" spans="39:39" x14ac:dyDescent="0.25">
      <c r="AM11355" s="23"/>
    </row>
    <row r="11356" spans="39:39" x14ac:dyDescent="0.25">
      <c r="AM11356" s="23"/>
    </row>
    <row r="11357" spans="39:39" x14ac:dyDescent="0.25">
      <c r="AM11357" s="23"/>
    </row>
    <row r="11358" spans="39:39" x14ac:dyDescent="0.25">
      <c r="AM11358" s="23"/>
    </row>
    <row r="11359" spans="39:39" x14ac:dyDescent="0.25">
      <c r="AM11359" s="23"/>
    </row>
    <row r="11360" spans="39:39" x14ac:dyDescent="0.25">
      <c r="AM11360" s="23"/>
    </row>
    <row r="11361" spans="39:39" x14ac:dyDescent="0.25">
      <c r="AM11361" s="23"/>
    </row>
    <row r="11362" spans="39:39" x14ac:dyDescent="0.25">
      <c r="AM11362" s="23"/>
    </row>
    <row r="11363" spans="39:39" x14ac:dyDescent="0.25">
      <c r="AM11363" s="23"/>
    </row>
    <row r="11364" spans="39:39" x14ac:dyDescent="0.25">
      <c r="AM11364" s="23"/>
    </row>
    <row r="11365" spans="39:39" x14ac:dyDescent="0.25">
      <c r="AM11365" s="23"/>
    </row>
    <row r="11366" spans="39:39" x14ac:dyDescent="0.25">
      <c r="AM11366" s="23"/>
    </row>
    <row r="11367" spans="39:39" x14ac:dyDescent="0.25">
      <c r="AM11367" s="23"/>
    </row>
    <row r="11368" spans="39:39" x14ac:dyDescent="0.25">
      <c r="AM11368" s="23"/>
    </row>
    <row r="11369" spans="39:39" x14ac:dyDescent="0.25">
      <c r="AM11369" s="23"/>
    </row>
    <row r="11370" spans="39:39" x14ac:dyDescent="0.25">
      <c r="AM11370" s="23"/>
    </row>
    <row r="11371" spans="39:39" x14ac:dyDescent="0.25">
      <c r="AM11371" s="23"/>
    </row>
    <row r="11372" spans="39:39" x14ac:dyDescent="0.25">
      <c r="AM11372" s="23"/>
    </row>
    <row r="11373" spans="39:39" x14ac:dyDescent="0.25">
      <c r="AM11373" s="23"/>
    </row>
    <row r="11374" spans="39:39" x14ac:dyDescent="0.25">
      <c r="AM11374" s="23"/>
    </row>
    <row r="11375" spans="39:39" x14ac:dyDescent="0.25">
      <c r="AM11375" s="23"/>
    </row>
    <row r="11376" spans="39:39" x14ac:dyDescent="0.25">
      <c r="AM11376" s="23"/>
    </row>
    <row r="11377" spans="11:39" x14ac:dyDescent="0.25">
      <c r="AM11377" s="23"/>
    </row>
    <row r="11378" spans="11:39" x14ac:dyDescent="0.25">
      <c r="AM11378" s="23"/>
    </row>
    <row r="11379" spans="11:39" x14ac:dyDescent="0.25">
      <c r="AM11379" s="23"/>
    </row>
    <row r="11380" spans="11:39" x14ac:dyDescent="0.25">
      <c r="AM11380" s="23"/>
    </row>
    <row r="11381" spans="11:39" x14ac:dyDescent="0.25">
      <c r="AM11381" s="23"/>
    </row>
    <row r="11382" spans="11:39" x14ac:dyDescent="0.25">
      <c r="AM11382" s="23"/>
    </row>
    <row r="11383" spans="11:39" x14ac:dyDescent="0.25">
      <c r="AM11383" s="23"/>
    </row>
    <row r="11384" spans="11:39" x14ac:dyDescent="0.25">
      <c r="AM11384" s="23"/>
    </row>
    <row r="11385" spans="11:39" x14ac:dyDescent="0.25">
      <c r="AM11385" s="23"/>
    </row>
    <row r="11386" spans="11:39" x14ac:dyDescent="0.25">
      <c r="AM11386" s="23"/>
    </row>
    <row r="11387" spans="11:39" x14ac:dyDescent="0.25">
      <c r="K11387" s="23"/>
      <c r="AM11387" s="23"/>
    </row>
    <row r="11388" spans="11:39" x14ac:dyDescent="0.25">
      <c r="K11388" s="23"/>
      <c r="AM11388" s="23"/>
    </row>
    <row r="11389" spans="11:39" x14ac:dyDescent="0.25">
      <c r="K11389" s="23"/>
      <c r="AM11389" s="23"/>
    </row>
    <row r="11390" spans="11:39" x14ac:dyDescent="0.25">
      <c r="K11390" s="23"/>
      <c r="AM11390" s="23"/>
    </row>
    <row r="11391" spans="11:39" x14ac:dyDescent="0.25">
      <c r="K11391" s="23"/>
      <c r="AM11391" s="23"/>
    </row>
    <row r="11392" spans="11:39" x14ac:dyDescent="0.25">
      <c r="K11392" s="23"/>
      <c r="AM11392" s="23"/>
    </row>
    <row r="11393" spans="11:39" x14ac:dyDescent="0.25">
      <c r="AM11393" s="23"/>
    </row>
    <row r="11394" spans="11:39" x14ac:dyDescent="0.25">
      <c r="K11394" s="23"/>
      <c r="AM11394" s="23"/>
    </row>
    <row r="11395" spans="11:39" x14ac:dyDescent="0.25">
      <c r="K11395" s="23"/>
      <c r="AM11395" s="23"/>
    </row>
    <row r="11396" spans="11:39" x14ac:dyDescent="0.25">
      <c r="K11396" s="23"/>
      <c r="AM11396" s="23"/>
    </row>
    <row r="11397" spans="11:39" x14ac:dyDescent="0.25">
      <c r="K11397" s="23"/>
      <c r="AM11397" s="23"/>
    </row>
    <row r="11398" spans="11:39" x14ac:dyDescent="0.25">
      <c r="K11398" s="23"/>
      <c r="AM11398" s="23"/>
    </row>
    <row r="11399" spans="11:39" x14ac:dyDescent="0.25">
      <c r="K11399" s="23"/>
      <c r="AM11399" s="23"/>
    </row>
    <row r="11400" spans="11:39" x14ac:dyDescent="0.25">
      <c r="K11400" s="23"/>
      <c r="AM11400" s="23"/>
    </row>
    <row r="11401" spans="11:39" x14ac:dyDescent="0.25">
      <c r="K11401" s="23"/>
      <c r="AM11401" s="23"/>
    </row>
    <row r="11402" spans="11:39" x14ac:dyDescent="0.25">
      <c r="K11402" s="23"/>
      <c r="AM11402" s="23"/>
    </row>
    <row r="11403" spans="11:39" x14ac:dyDescent="0.25">
      <c r="K11403" s="23"/>
      <c r="AM11403" s="23"/>
    </row>
    <row r="11404" spans="11:39" x14ac:dyDescent="0.25">
      <c r="K11404" s="23"/>
      <c r="AM11404" s="23"/>
    </row>
    <row r="11405" spans="11:39" x14ac:dyDescent="0.25">
      <c r="K11405" s="23"/>
      <c r="AM11405" s="23"/>
    </row>
    <row r="11406" spans="11:39" x14ac:dyDescent="0.25">
      <c r="K11406" s="23"/>
      <c r="AM11406" s="23"/>
    </row>
    <row r="11407" spans="11:39" x14ac:dyDescent="0.25">
      <c r="K11407" s="23"/>
      <c r="AM11407" s="23"/>
    </row>
    <row r="11408" spans="11:39" x14ac:dyDescent="0.25">
      <c r="K11408" s="23"/>
      <c r="AM11408" s="23"/>
    </row>
    <row r="11409" spans="11:39" x14ac:dyDescent="0.25">
      <c r="K11409" s="23"/>
      <c r="AM11409" s="23"/>
    </row>
    <row r="11410" spans="11:39" x14ac:dyDescent="0.25">
      <c r="K11410" s="23"/>
      <c r="AM11410" s="23"/>
    </row>
    <row r="11411" spans="11:39" x14ac:dyDescent="0.25">
      <c r="AM11411" s="23"/>
    </row>
    <row r="11412" spans="11:39" x14ac:dyDescent="0.25">
      <c r="K11412" s="23"/>
      <c r="AM11412" s="23"/>
    </row>
    <row r="11413" spans="11:39" x14ac:dyDescent="0.25">
      <c r="K11413" s="23"/>
      <c r="AM11413" s="23"/>
    </row>
    <row r="11414" spans="11:39" x14ac:dyDescent="0.25">
      <c r="K11414" s="23"/>
      <c r="AM11414" s="23"/>
    </row>
    <row r="11415" spans="11:39" x14ac:dyDescent="0.25">
      <c r="AM11415" s="23"/>
    </row>
    <row r="11416" spans="11:39" x14ac:dyDescent="0.25">
      <c r="AM11416" s="23"/>
    </row>
    <row r="11417" spans="11:39" x14ac:dyDescent="0.25">
      <c r="K11417" s="23"/>
      <c r="AM11417" s="23"/>
    </row>
    <row r="11418" spans="11:39" x14ac:dyDescent="0.25">
      <c r="AM11418" s="23"/>
    </row>
    <row r="11419" spans="11:39" x14ac:dyDescent="0.25">
      <c r="K11419" s="23"/>
      <c r="AM11419" s="23"/>
    </row>
    <row r="11420" spans="11:39" x14ac:dyDescent="0.25">
      <c r="K11420" s="23"/>
      <c r="AM11420" s="23"/>
    </row>
    <row r="11421" spans="11:39" x14ac:dyDescent="0.25">
      <c r="AM11421" s="23"/>
    </row>
    <row r="11422" spans="11:39" x14ac:dyDescent="0.25">
      <c r="K11422" s="23"/>
      <c r="AM11422" s="23"/>
    </row>
    <row r="11423" spans="11:39" x14ac:dyDescent="0.25">
      <c r="AM11423" s="23"/>
    </row>
    <row r="11424" spans="11:39" x14ac:dyDescent="0.25">
      <c r="K11424" s="23"/>
      <c r="AM11424" s="23"/>
    </row>
    <row r="11425" spans="11:39" x14ac:dyDescent="0.25">
      <c r="K11425" s="23"/>
      <c r="AM11425" s="23"/>
    </row>
    <row r="11426" spans="11:39" x14ac:dyDescent="0.25">
      <c r="AM11426" s="23"/>
    </row>
    <row r="11427" spans="11:39" x14ac:dyDescent="0.25">
      <c r="AM11427" s="23"/>
    </row>
    <row r="11428" spans="11:39" x14ac:dyDescent="0.25">
      <c r="AM11428" s="23"/>
    </row>
    <row r="11429" spans="11:39" x14ac:dyDescent="0.25">
      <c r="AM11429" s="23"/>
    </row>
    <row r="11430" spans="11:39" x14ac:dyDescent="0.25">
      <c r="K11430" s="23"/>
      <c r="AM11430" s="23"/>
    </row>
    <row r="11431" spans="11:39" x14ac:dyDescent="0.25">
      <c r="K11431" s="23"/>
      <c r="AM11431" s="23"/>
    </row>
    <row r="11432" spans="11:39" x14ac:dyDescent="0.25">
      <c r="AM11432" s="23"/>
    </row>
    <row r="11433" spans="11:39" x14ac:dyDescent="0.25">
      <c r="K11433" s="23"/>
      <c r="AM11433" s="23"/>
    </row>
    <row r="11434" spans="11:39" x14ac:dyDescent="0.25">
      <c r="K11434" s="23"/>
      <c r="AM11434" s="23"/>
    </row>
    <row r="11435" spans="11:39" x14ac:dyDescent="0.25">
      <c r="K11435" s="23"/>
      <c r="AM11435" s="23"/>
    </row>
    <row r="11436" spans="11:39" x14ac:dyDescent="0.25">
      <c r="K11436" s="23"/>
      <c r="AM11436" s="23"/>
    </row>
    <row r="11437" spans="11:39" x14ac:dyDescent="0.25">
      <c r="K11437" s="23"/>
      <c r="AM11437" s="23"/>
    </row>
    <row r="11438" spans="11:39" x14ac:dyDescent="0.25">
      <c r="AM11438" s="23"/>
    </row>
    <row r="11439" spans="11:39" x14ac:dyDescent="0.25">
      <c r="AM11439" s="23"/>
    </row>
    <row r="11440" spans="11:39" x14ac:dyDescent="0.25">
      <c r="K11440" s="23"/>
      <c r="AM11440" s="23"/>
    </row>
    <row r="11441" spans="11:39" x14ac:dyDescent="0.25">
      <c r="AM11441" s="23"/>
    </row>
    <row r="11442" spans="11:39" x14ac:dyDescent="0.25">
      <c r="K11442" s="23"/>
      <c r="AM11442" s="23"/>
    </row>
    <row r="11443" spans="11:39" x14ac:dyDescent="0.25">
      <c r="K11443" s="23"/>
      <c r="AM11443" s="23"/>
    </row>
    <row r="11444" spans="11:39" x14ac:dyDescent="0.25">
      <c r="K11444" s="23"/>
      <c r="AM11444" s="23"/>
    </row>
    <row r="11445" spans="11:39" x14ac:dyDescent="0.25">
      <c r="K11445" s="23"/>
      <c r="AM11445" s="23"/>
    </row>
    <row r="11446" spans="11:39" x14ac:dyDescent="0.25">
      <c r="AM11446" s="23"/>
    </row>
    <row r="11447" spans="11:39" x14ac:dyDescent="0.25">
      <c r="K11447" s="23"/>
      <c r="AM11447" s="23"/>
    </row>
    <row r="11448" spans="11:39" x14ac:dyDescent="0.25">
      <c r="K11448" s="23"/>
      <c r="AM11448" s="23"/>
    </row>
    <row r="11449" spans="11:39" x14ac:dyDescent="0.25">
      <c r="AM11449" s="23"/>
    </row>
    <row r="11450" spans="11:39" x14ac:dyDescent="0.25">
      <c r="AM11450" s="23"/>
    </row>
    <row r="11451" spans="11:39" x14ac:dyDescent="0.25">
      <c r="AM11451" s="23"/>
    </row>
    <row r="11452" spans="11:39" x14ac:dyDescent="0.25">
      <c r="K11452" s="23"/>
      <c r="AM11452" s="23"/>
    </row>
    <row r="11453" spans="11:39" x14ac:dyDescent="0.25">
      <c r="AM11453" s="23"/>
    </row>
    <row r="11454" spans="11:39" x14ac:dyDescent="0.25">
      <c r="K11454" s="23"/>
      <c r="AM11454" s="23"/>
    </row>
    <row r="11455" spans="11:39" x14ac:dyDescent="0.25">
      <c r="K11455" s="23"/>
      <c r="AM11455" s="23"/>
    </row>
    <row r="11456" spans="11:39" x14ac:dyDescent="0.25">
      <c r="K11456" s="23"/>
      <c r="AM11456" s="23"/>
    </row>
    <row r="11457" spans="11:39" x14ac:dyDescent="0.25">
      <c r="AM11457" s="23"/>
    </row>
    <row r="11458" spans="11:39" x14ac:dyDescent="0.25">
      <c r="AM11458" s="23"/>
    </row>
    <row r="11459" spans="11:39" x14ac:dyDescent="0.25">
      <c r="AM11459" s="23"/>
    </row>
    <row r="11460" spans="11:39" x14ac:dyDescent="0.25">
      <c r="AM11460" s="23"/>
    </row>
    <row r="11461" spans="11:39" x14ac:dyDescent="0.25">
      <c r="K11461" s="23"/>
      <c r="AM11461" s="23"/>
    </row>
    <row r="11462" spans="11:39" x14ac:dyDescent="0.25">
      <c r="AM11462" s="23"/>
    </row>
    <row r="11463" spans="11:39" x14ac:dyDescent="0.25">
      <c r="AM11463" s="23"/>
    </row>
    <row r="11464" spans="11:39" x14ac:dyDescent="0.25">
      <c r="AM11464" s="23"/>
    </row>
    <row r="11465" spans="11:39" x14ac:dyDescent="0.25">
      <c r="AM11465" s="23"/>
    </row>
    <row r="11466" spans="11:39" x14ac:dyDescent="0.25">
      <c r="AM11466" s="23"/>
    </row>
    <row r="11467" spans="11:39" x14ac:dyDescent="0.25">
      <c r="AM11467" s="23"/>
    </row>
    <row r="11468" spans="11:39" x14ac:dyDescent="0.25">
      <c r="AM11468" s="23"/>
    </row>
    <row r="11469" spans="11:39" x14ac:dyDescent="0.25">
      <c r="AM11469" s="23"/>
    </row>
    <row r="11470" spans="11:39" x14ac:dyDescent="0.25">
      <c r="AM11470" s="23"/>
    </row>
    <row r="11471" spans="11:39" x14ac:dyDescent="0.25">
      <c r="AM11471" s="23"/>
    </row>
    <row r="11472" spans="11:39" x14ac:dyDescent="0.25">
      <c r="AM11472" s="23"/>
    </row>
    <row r="11473" spans="39:39" x14ac:dyDescent="0.25">
      <c r="AM11473" s="23"/>
    </row>
    <row r="11474" spans="39:39" x14ac:dyDescent="0.25">
      <c r="AM11474" s="23"/>
    </row>
    <row r="11475" spans="39:39" x14ac:dyDescent="0.25">
      <c r="AM11475" s="23"/>
    </row>
    <row r="11476" spans="39:39" x14ac:dyDescent="0.25">
      <c r="AM11476" s="23"/>
    </row>
    <row r="11477" spans="39:39" x14ac:dyDescent="0.25">
      <c r="AM11477" s="23"/>
    </row>
    <row r="11478" spans="39:39" x14ac:dyDescent="0.25">
      <c r="AM11478" s="23"/>
    </row>
    <row r="11479" spans="39:39" x14ac:dyDescent="0.25">
      <c r="AM11479" s="23"/>
    </row>
    <row r="11480" spans="39:39" x14ac:dyDescent="0.25">
      <c r="AM11480" s="23"/>
    </row>
    <row r="11481" spans="39:39" x14ac:dyDescent="0.25">
      <c r="AM11481" s="23"/>
    </row>
    <row r="11482" spans="39:39" x14ac:dyDescent="0.25">
      <c r="AM11482" s="23"/>
    </row>
    <row r="11483" spans="39:39" x14ac:dyDescent="0.25">
      <c r="AM11483" s="23"/>
    </row>
    <row r="11484" spans="39:39" x14ac:dyDescent="0.25">
      <c r="AM11484" s="23"/>
    </row>
    <row r="11485" spans="39:39" x14ac:dyDescent="0.25">
      <c r="AM11485" s="23"/>
    </row>
    <row r="11486" spans="39:39" x14ac:dyDescent="0.25">
      <c r="AM11486" s="23"/>
    </row>
    <row r="11487" spans="39:39" x14ac:dyDescent="0.25">
      <c r="AM11487" s="23"/>
    </row>
    <row r="11488" spans="39:39" x14ac:dyDescent="0.25">
      <c r="AM11488" s="23"/>
    </row>
    <row r="11489" spans="39:39" x14ac:dyDescent="0.25">
      <c r="AM11489" s="23"/>
    </row>
    <row r="11490" spans="39:39" x14ac:dyDescent="0.25">
      <c r="AM11490" s="23"/>
    </row>
    <row r="11491" spans="39:39" x14ac:dyDescent="0.25">
      <c r="AM11491" s="23"/>
    </row>
    <row r="11492" spans="39:39" x14ac:dyDescent="0.25">
      <c r="AM11492" s="23"/>
    </row>
    <row r="11493" spans="39:39" x14ac:dyDescent="0.25">
      <c r="AM11493" s="23"/>
    </row>
    <row r="11494" spans="39:39" x14ac:dyDescent="0.25">
      <c r="AM11494" s="23"/>
    </row>
    <row r="11495" spans="39:39" x14ac:dyDescent="0.25">
      <c r="AM11495" s="23"/>
    </row>
    <row r="11496" spans="39:39" x14ac:dyDescent="0.25">
      <c r="AM11496" s="23"/>
    </row>
    <row r="11497" spans="39:39" x14ac:dyDescent="0.25">
      <c r="AM11497" s="23"/>
    </row>
    <row r="11498" spans="39:39" x14ac:dyDescent="0.25">
      <c r="AM11498" s="23"/>
    </row>
    <row r="11499" spans="39:39" x14ac:dyDescent="0.25">
      <c r="AM11499" s="23"/>
    </row>
    <row r="11500" spans="39:39" x14ac:dyDescent="0.25">
      <c r="AM11500" s="23"/>
    </row>
    <row r="11501" spans="39:39" x14ac:dyDescent="0.25">
      <c r="AM11501" s="23"/>
    </row>
    <row r="11502" spans="39:39" x14ac:dyDescent="0.25">
      <c r="AM11502" s="23"/>
    </row>
    <row r="11503" spans="39:39" x14ac:dyDescent="0.25">
      <c r="AM11503" s="23"/>
    </row>
    <row r="11504" spans="39:39" x14ac:dyDescent="0.25">
      <c r="AM11504" s="23"/>
    </row>
    <row r="11505" spans="39:39" x14ac:dyDescent="0.25">
      <c r="AM11505" s="23"/>
    </row>
    <row r="11506" spans="39:39" x14ac:dyDescent="0.25">
      <c r="AM11506" s="23"/>
    </row>
    <row r="11507" spans="39:39" x14ac:dyDescent="0.25">
      <c r="AM11507" s="23"/>
    </row>
    <row r="11508" spans="39:39" x14ac:dyDescent="0.25">
      <c r="AM11508" s="23"/>
    </row>
    <row r="11509" spans="39:39" x14ac:dyDescent="0.25">
      <c r="AM11509" s="23"/>
    </row>
    <row r="11510" spans="39:39" x14ac:dyDescent="0.25">
      <c r="AM11510" s="23"/>
    </row>
    <row r="11511" spans="39:39" x14ac:dyDescent="0.25">
      <c r="AM11511" s="23"/>
    </row>
    <row r="11512" spans="39:39" x14ac:dyDescent="0.25">
      <c r="AM11512" s="23"/>
    </row>
    <row r="11513" spans="39:39" x14ac:dyDescent="0.25">
      <c r="AM11513" s="23"/>
    </row>
    <row r="11514" spans="39:39" x14ac:dyDescent="0.25">
      <c r="AM11514" s="23"/>
    </row>
    <row r="11515" spans="39:39" x14ac:dyDescent="0.25">
      <c r="AM11515" s="23"/>
    </row>
    <row r="11516" spans="39:39" x14ac:dyDescent="0.25">
      <c r="AM11516" s="23"/>
    </row>
    <row r="11517" spans="39:39" x14ac:dyDescent="0.25">
      <c r="AM11517" s="23"/>
    </row>
    <row r="11518" spans="39:39" x14ac:dyDescent="0.25">
      <c r="AM11518" s="23"/>
    </row>
    <row r="11519" spans="39:39" x14ac:dyDescent="0.25">
      <c r="AM11519" s="23"/>
    </row>
    <row r="11520" spans="39:39" x14ac:dyDescent="0.25">
      <c r="AM11520" s="23"/>
    </row>
    <row r="11521" spans="39:39" x14ac:dyDescent="0.25">
      <c r="AM11521" s="23"/>
    </row>
    <row r="11522" spans="39:39" x14ac:dyDescent="0.25">
      <c r="AM11522" s="23"/>
    </row>
    <row r="11523" spans="39:39" x14ac:dyDescent="0.25">
      <c r="AM11523" s="23"/>
    </row>
    <row r="11524" spans="39:39" x14ac:dyDescent="0.25">
      <c r="AM11524" s="23"/>
    </row>
    <row r="11525" spans="39:39" x14ac:dyDescent="0.25">
      <c r="AM11525" s="23"/>
    </row>
    <row r="11526" spans="39:39" x14ac:dyDescent="0.25">
      <c r="AM11526" s="23"/>
    </row>
    <row r="11527" spans="39:39" x14ac:dyDescent="0.25">
      <c r="AM11527" s="23"/>
    </row>
    <row r="11528" spans="39:39" x14ac:dyDescent="0.25">
      <c r="AM11528" s="23"/>
    </row>
    <row r="11529" spans="39:39" x14ac:dyDescent="0.25">
      <c r="AM11529" s="23"/>
    </row>
    <row r="11530" spans="39:39" x14ac:dyDescent="0.25">
      <c r="AM11530" s="23"/>
    </row>
    <row r="11531" spans="39:39" x14ac:dyDescent="0.25">
      <c r="AM11531" s="23"/>
    </row>
    <row r="11532" spans="39:39" x14ac:dyDescent="0.25">
      <c r="AM11532" s="23"/>
    </row>
    <row r="11533" spans="39:39" x14ac:dyDescent="0.25">
      <c r="AM11533" s="23"/>
    </row>
    <row r="11534" spans="39:39" x14ac:dyDescent="0.25">
      <c r="AM11534" s="23"/>
    </row>
    <row r="11535" spans="39:39" x14ac:dyDescent="0.25">
      <c r="AM11535" s="23"/>
    </row>
    <row r="11536" spans="39:39" x14ac:dyDescent="0.25">
      <c r="AM11536" s="23"/>
    </row>
    <row r="11537" spans="39:39" x14ac:dyDescent="0.25">
      <c r="AM11537" s="23"/>
    </row>
    <row r="11538" spans="39:39" x14ac:dyDescent="0.25">
      <c r="AM11538" s="23"/>
    </row>
    <row r="11539" spans="39:39" x14ac:dyDescent="0.25">
      <c r="AM11539" s="23"/>
    </row>
    <row r="11540" spans="39:39" x14ac:dyDescent="0.25">
      <c r="AM11540" s="23"/>
    </row>
    <row r="11541" spans="39:39" x14ac:dyDescent="0.25">
      <c r="AM11541" s="23"/>
    </row>
    <row r="11542" spans="39:39" x14ac:dyDescent="0.25">
      <c r="AM11542" s="23"/>
    </row>
    <row r="11543" spans="39:39" x14ac:dyDescent="0.25">
      <c r="AM11543" s="23"/>
    </row>
    <row r="11544" spans="39:39" x14ac:dyDescent="0.25">
      <c r="AM11544" s="23"/>
    </row>
    <row r="11545" spans="39:39" x14ac:dyDescent="0.25">
      <c r="AM11545" s="23"/>
    </row>
    <row r="11546" spans="39:39" x14ac:dyDescent="0.25">
      <c r="AM11546" s="23"/>
    </row>
    <row r="11547" spans="39:39" x14ac:dyDescent="0.25">
      <c r="AM11547" s="23"/>
    </row>
    <row r="11548" spans="39:39" x14ac:dyDescent="0.25">
      <c r="AM11548" s="23"/>
    </row>
    <row r="11549" spans="39:39" x14ac:dyDescent="0.25">
      <c r="AM11549" s="23"/>
    </row>
    <row r="11550" spans="39:39" x14ac:dyDescent="0.25">
      <c r="AM11550" s="23"/>
    </row>
    <row r="11551" spans="39:39" x14ac:dyDescent="0.25">
      <c r="AM11551" s="23"/>
    </row>
    <row r="11552" spans="39:39" x14ac:dyDescent="0.25">
      <c r="AM11552" s="23"/>
    </row>
    <row r="11553" spans="39:39" x14ac:dyDescent="0.25">
      <c r="AM11553" s="23"/>
    </row>
    <row r="11554" spans="39:39" x14ac:dyDescent="0.25">
      <c r="AM11554" s="23"/>
    </row>
    <row r="11555" spans="39:39" x14ac:dyDescent="0.25">
      <c r="AM11555" s="23"/>
    </row>
    <row r="11556" spans="39:39" x14ac:dyDescent="0.25">
      <c r="AM11556" s="23"/>
    </row>
    <row r="11557" spans="39:39" x14ac:dyDescent="0.25">
      <c r="AM11557" s="23"/>
    </row>
    <row r="11558" spans="39:39" x14ac:dyDescent="0.25">
      <c r="AM11558" s="23"/>
    </row>
    <row r="11559" spans="39:39" x14ac:dyDescent="0.25">
      <c r="AM11559" s="23"/>
    </row>
    <row r="11560" spans="39:39" x14ac:dyDescent="0.25">
      <c r="AM11560" s="23"/>
    </row>
    <row r="11561" spans="39:39" x14ac:dyDescent="0.25">
      <c r="AM11561" s="23"/>
    </row>
    <row r="11562" spans="39:39" x14ac:dyDescent="0.25">
      <c r="AM11562" s="23"/>
    </row>
    <row r="11563" spans="39:39" x14ac:dyDescent="0.25">
      <c r="AM11563" s="23"/>
    </row>
    <row r="11564" spans="39:39" x14ac:dyDescent="0.25">
      <c r="AM11564" s="23"/>
    </row>
    <row r="11565" spans="39:39" x14ac:dyDescent="0.25">
      <c r="AM11565" s="23"/>
    </row>
    <row r="11566" spans="39:39" x14ac:dyDescent="0.25">
      <c r="AM11566" s="23"/>
    </row>
    <row r="11567" spans="39:39" x14ac:dyDescent="0.25">
      <c r="AM11567" s="23"/>
    </row>
    <row r="11568" spans="39:39" x14ac:dyDescent="0.25">
      <c r="AM11568" s="23"/>
    </row>
    <row r="11569" spans="11:39" x14ac:dyDescent="0.25">
      <c r="AM11569" s="23"/>
    </row>
    <row r="11570" spans="11:39" x14ac:dyDescent="0.25">
      <c r="AM11570" s="23"/>
    </row>
    <row r="11571" spans="11:39" x14ac:dyDescent="0.25">
      <c r="AM11571" s="23"/>
    </row>
    <row r="11572" spans="11:39" x14ac:dyDescent="0.25">
      <c r="AM11572" s="23"/>
    </row>
    <row r="11573" spans="11:39" x14ac:dyDescent="0.25">
      <c r="AM11573" s="23"/>
    </row>
    <row r="11574" spans="11:39" x14ac:dyDescent="0.25">
      <c r="AM11574" s="23"/>
    </row>
    <row r="11575" spans="11:39" x14ac:dyDescent="0.25">
      <c r="AM11575" s="23"/>
    </row>
    <row r="11576" spans="11:39" x14ac:dyDescent="0.25">
      <c r="AM11576" s="23"/>
    </row>
    <row r="11577" spans="11:39" x14ac:dyDescent="0.25">
      <c r="K11577" s="23"/>
      <c r="AM11577" s="23"/>
    </row>
    <row r="11578" spans="11:39" x14ac:dyDescent="0.25">
      <c r="AM11578" s="23"/>
    </row>
    <row r="11579" spans="11:39" x14ac:dyDescent="0.25">
      <c r="K11579" s="23"/>
      <c r="AM11579" s="23"/>
    </row>
    <row r="11580" spans="11:39" x14ac:dyDescent="0.25">
      <c r="AM11580" s="23"/>
    </row>
    <row r="11581" spans="11:39" x14ac:dyDescent="0.25">
      <c r="AM11581" s="23"/>
    </row>
    <row r="11582" spans="11:39" x14ac:dyDescent="0.25">
      <c r="AM11582" s="23"/>
    </row>
    <row r="11583" spans="11:39" x14ac:dyDescent="0.25">
      <c r="AM11583" s="23"/>
    </row>
    <row r="11584" spans="11:39" x14ac:dyDescent="0.25">
      <c r="AM11584" s="23"/>
    </row>
    <row r="11585" spans="11:39" x14ac:dyDescent="0.25">
      <c r="AM11585" s="23"/>
    </row>
    <row r="11586" spans="11:39" x14ac:dyDescent="0.25">
      <c r="AM11586" s="23"/>
    </row>
    <row r="11587" spans="11:39" x14ac:dyDescent="0.25">
      <c r="AM11587" s="23"/>
    </row>
    <row r="11588" spans="11:39" x14ac:dyDescent="0.25">
      <c r="AM11588" s="23"/>
    </row>
    <row r="11589" spans="11:39" x14ac:dyDescent="0.25">
      <c r="AM11589" s="23"/>
    </row>
    <row r="11590" spans="11:39" x14ac:dyDescent="0.25">
      <c r="AM11590" s="23"/>
    </row>
    <row r="11591" spans="11:39" x14ac:dyDescent="0.25">
      <c r="AM11591" s="23"/>
    </row>
    <row r="11592" spans="11:39" x14ac:dyDescent="0.25">
      <c r="AM11592" s="23"/>
    </row>
    <row r="11593" spans="11:39" x14ac:dyDescent="0.25">
      <c r="AM11593" s="23"/>
    </row>
    <row r="11594" spans="11:39" x14ac:dyDescent="0.25">
      <c r="AM11594" s="23"/>
    </row>
    <row r="11595" spans="11:39" x14ac:dyDescent="0.25">
      <c r="AM11595" s="23"/>
    </row>
    <row r="11596" spans="11:39" x14ac:dyDescent="0.25">
      <c r="AM11596" s="23"/>
    </row>
    <row r="11597" spans="11:39" x14ac:dyDescent="0.25">
      <c r="AM11597" s="23"/>
    </row>
    <row r="11598" spans="11:39" x14ac:dyDescent="0.25">
      <c r="AM11598" s="23"/>
    </row>
    <row r="11599" spans="11:39" x14ac:dyDescent="0.25">
      <c r="AM11599" s="23"/>
    </row>
    <row r="11600" spans="11:39" x14ac:dyDescent="0.25">
      <c r="K11600" s="23"/>
      <c r="AM11600" s="23"/>
    </row>
    <row r="11601" spans="11:39" x14ac:dyDescent="0.25">
      <c r="AM11601" s="23"/>
    </row>
    <row r="11602" spans="11:39" x14ac:dyDescent="0.25">
      <c r="AM11602" s="23"/>
    </row>
    <row r="11603" spans="11:39" x14ac:dyDescent="0.25">
      <c r="AM11603" s="23"/>
    </row>
    <row r="11604" spans="11:39" x14ac:dyDescent="0.25">
      <c r="AM11604" s="23"/>
    </row>
    <row r="11605" spans="11:39" x14ac:dyDescent="0.25">
      <c r="AM11605" s="23"/>
    </row>
    <row r="11606" spans="11:39" x14ac:dyDescent="0.25">
      <c r="AM11606" s="23"/>
    </row>
    <row r="11607" spans="11:39" x14ac:dyDescent="0.25">
      <c r="AM11607" s="23"/>
    </row>
    <row r="11608" spans="11:39" x14ac:dyDescent="0.25">
      <c r="AM11608" s="23"/>
    </row>
    <row r="11609" spans="11:39" x14ac:dyDescent="0.25">
      <c r="AM11609" s="23"/>
    </row>
    <row r="11610" spans="11:39" x14ac:dyDescent="0.25">
      <c r="AM11610" s="23"/>
    </row>
    <row r="11611" spans="11:39" x14ac:dyDescent="0.25">
      <c r="AM11611" s="23"/>
    </row>
    <row r="11612" spans="11:39" x14ac:dyDescent="0.25">
      <c r="K11612" s="23"/>
      <c r="AM11612" s="23"/>
    </row>
    <row r="11613" spans="11:39" x14ac:dyDescent="0.25">
      <c r="AM11613" s="23"/>
    </row>
    <row r="11614" spans="11:39" x14ac:dyDescent="0.25">
      <c r="K11614" s="23"/>
      <c r="AM11614" s="23"/>
    </row>
    <row r="11615" spans="11:39" x14ac:dyDescent="0.25">
      <c r="AM11615" s="23"/>
    </row>
    <row r="11616" spans="11:39" x14ac:dyDescent="0.25">
      <c r="AM11616" s="23"/>
    </row>
    <row r="11617" spans="39:39" x14ac:dyDescent="0.25">
      <c r="AM11617" s="23"/>
    </row>
    <row r="11618" spans="39:39" x14ac:dyDescent="0.25">
      <c r="AM11618" s="23"/>
    </row>
    <row r="11619" spans="39:39" x14ac:dyDescent="0.25">
      <c r="AM11619" s="23"/>
    </row>
    <row r="11620" spans="39:39" x14ac:dyDescent="0.25">
      <c r="AM11620" s="23"/>
    </row>
    <row r="11621" spans="39:39" x14ac:dyDescent="0.25">
      <c r="AM11621" s="23"/>
    </row>
    <row r="11622" spans="39:39" x14ac:dyDescent="0.25">
      <c r="AM11622" s="23"/>
    </row>
    <row r="11623" spans="39:39" x14ac:dyDescent="0.25">
      <c r="AM11623" s="23"/>
    </row>
    <row r="11624" spans="39:39" x14ac:dyDescent="0.25">
      <c r="AM11624" s="23"/>
    </row>
    <row r="11625" spans="39:39" x14ac:dyDescent="0.25">
      <c r="AM11625" s="23"/>
    </row>
    <row r="11626" spans="39:39" x14ac:dyDescent="0.25">
      <c r="AM11626" s="23"/>
    </row>
    <row r="11627" spans="39:39" x14ac:dyDescent="0.25">
      <c r="AM11627" s="23"/>
    </row>
    <row r="11628" spans="39:39" x14ac:dyDescent="0.25">
      <c r="AM11628" s="23"/>
    </row>
    <row r="11629" spans="39:39" x14ac:dyDescent="0.25">
      <c r="AM11629" s="23"/>
    </row>
    <row r="11630" spans="39:39" x14ac:dyDescent="0.25">
      <c r="AM11630" s="23"/>
    </row>
    <row r="11631" spans="39:39" x14ac:dyDescent="0.25">
      <c r="AM11631" s="23"/>
    </row>
    <row r="11632" spans="39:39" x14ac:dyDescent="0.25">
      <c r="AM11632" s="23"/>
    </row>
    <row r="11633" spans="39:39" x14ac:dyDescent="0.25">
      <c r="AM11633" s="23"/>
    </row>
    <row r="11634" spans="39:39" x14ac:dyDescent="0.25">
      <c r="AM11634" s="23"/>
    </row>
    <row r="11635" spans="39:39" x14ac:dyDescent="0.25">
      <c r="AM11635" s="23"/>
    </row>
    <row r="11636" spans="39:39" x14ac:dyDescent="0.25">
      <c r="AM11636" s="23"/>
    </row>
    <row r="11637" spans="39:39" x14ac:dyDescent="0.25">
      <c r="AM11637" s="23"/>
    </row>
    <row r="11638" spans="39:39" x14ac:dyDescent="0.25">
      <c r="AM11638" s="23"/>
    </row>
    <row r="11639" spans="39:39" x14ac:dyDescent="0.25">
      <c r="AM11639" s="23"/>
    </row>
    <row r="11640" spans="39:39" x14ac:dyDescent="0.25">
      <c r="AM11640" s="23"/>
    </row>
    <row r="11641" spans="39:39" x14ac:dyDescent="0.25">
      <c r="AM11641" s="23"/>
    </row>
    <row r="11642" spans="39:39" x14ac:dyDescent="0.25">
      <c r="AM11642" s="23"/>
    </row>
    <row r="11643" spans="39:39" x14ac:dyDescent="0.25">
      <c r="AM11643" s="23"/>
    </row>
    <row r="11644" spans="39:39" x14ac:dyDescent="0.25">
      <c r="AM11644" s="23"/>
    </row>
    <row r="11645" spans="39:39" x14ac:dyDescent="0.25">
      <c r="AM11645" s="23"/>
    </row>
    <row r="11646" spans="39:39" x14ac:dyDescent="0.25">
      <c r="AM11646" s="23"/>
    </row>
    <row r="11647" spans="39:39" x14ac:dyDescent="0.25">
      <c r="AM11647" s="23"/>
    </row>
    <row r="11648" spans="39:39" x14ac:dyDescent="0.25">
      <c r="AM11648" s="23"/>
    </row>
    <row r="11649" spans="39:39" x14ac:dyDescent="0.25">
      <c r="AM11649" s="23"/>
    </row>
    <row r="11650" spans="39:39" x14ac:dyDescent="0.25">
      <c r="AM11650" s="23"/>
    </row>
    <row r="11651" spans="39:39" x14ac:dyDescent="0.25">
      <c r="AM11651" s="23"/>
    </row>
    <row r="11652" spans="39:39" x14ac:dyDescent="0.25">
      <c r="AM11652" s="23"/>
    </row>
    <row r="11653" spans="39:39" x14ac:dyDescent="0.25">
      <c r="AM11653" s="23"/>
    </row>
    <row r="11654" spans="39:39" x14ac:dyDescent="0.25">
      <c r="AM11654" s="23"/>
    </row>
    <row r="11655" spans="39:39" x14ac:dyDescent="0.25">
      <c r="AM11655" s="23"/>
    </row>
    <row r="11656" spans="39:39" x14ac:dyDescent="0.25">
      <c r="AM11656" s="23"/>
    </row>
    <row r="11657" spans="39:39" x14ac:dyDescent="0.25">
      <c r="AM11657" s="23"/>
    </row>
    <row r="11658" spans="39:39" x14ac:dyDescent="0.25">
      <c r="AM11658" s="23"/>
    </row>
    <row r="11659" spans="39:39" x14ac:dyDescent="0.25">
      <c r="AM11659" s="23"/>
    </row>
    <row r="11660" spans="39:39" x14ac:dyDescent="0.25">
      <c r="AM11660" s="23"/>
    </row>
    <row r="11661" spans="39:39" x14ac:dyDescent="0.25">
      <c r="AM11661" s="23"/>
    </row>
    <row r="11662" spans="39:39" x14ac:dyDescent="0.25">
      <c r="AM11662" s="23"/>
    </row>
    <row r="11663" spans="39:39" x14ac:dyDescent="0.25">
      <c r="AM11663" s="23"/>
    </row>
    <row r="11664" spans="39:39" x14ac:dyDescent="0.25">
      <c r="AM11664" s="23"/>
    </row>
    <row r="11665" spans="39:39" x14ac:dyDescent="0.25">
      <c r="AM11665" s="23"/>
    </row>
    <row r="11666" spans="39:39" x14ac:dyDescent="0.25">
      <c r="AM11666" s="23"/>
    </row>
    <row r="11667" spans="39:39" x14ac:dyDescent="0.25">
      <c r="AM11667" s="23"/>
    </row>
    <row r="11668" spans="39:39" x14ac:dyDescent="0.25">
      <c r="AM11668" s="23"/>
    </row>
    <row r="11669" spans="39:39" x14ac:dyDescent="0.25">
      <c r="AM11669" s="23"/>
    </row>
    <row r="11670" spans="39:39" x14ac:dyDescent="0.25">
      <c r="AM11670" s="23"/>
    </row>
    <row r="11671" spans="39:39" x14ac:dyDescent="0.25">
      <c r="AM11671" s="23"/>
    </row>
    <row r="11672" spans="39:39" x14ac:dyDescent="0.25">
      <c r="AM11672" s="23"/>
    </row>
    <row r="11673" spans="39:39" x14ac:dyDescent="0.25">
      <c r="AM11673" s="23"/>
    </row>
    <row r="11674" spans="39:39" x14ac:dyDescent="0.25">
      <c r="AM11674" s="23"/>
    </row>
    <row r="11675" spans="39:39" x14ac:dyDescent="0.25">
      <c r="AM11675" s="23"/>
    </row>
    <row r="11676" spans="39:39" x14ac:dyDescent="0.25">
      <c r="AM11676" s="23"/>
    </row>
    <row r="11677" spans="39:39" x14ac:dyDescent="0.25">
      <c r="AM11677" s="23"/>
    </row>
    <row r="11678" spans="39:39" x14ac:dyDescent="0.25">
      <c r="AM11678" s="23"/>
    </row>
    <row r="11679" spans="39:39" x14ac:dyDescent="0.25">
      <c r="AM11679" s="23"/>
    </row>
    <row r="11680" spans="39:39" x14ac:dyDescent="0.25">
      <c r="AM11680" s="23"/>
    </row>
    <row r="11681" spans="11:39" x14ac:dyDescent="0.25">
      <c r="AM11681" s="23"/>
    </row>
    <row r="11682" spans="11:39" x14ac:dyDescent="0.25">
      <c r="AM11682" s="23"/>
    </row>
    <row r="11683" spans="11:39" x14ac:dyDescent="0.25">
      <c r="AM11683" s="23"/>
    </row>
    <row r="11684" spans="11:39" x14ac:dyDescent="0.25">
      <c r="AM11684" s="23"/>
    </row>
    <row r="11685" spans="11:39" x14ac:dyDescent="0.25">
      <c r="AM11685" s="23"/>
    </row>
    <row r="11686" spans="11:39" x14ac:dyDescent="0.25">
      <c r="AM11686" s="23"/>
    </row>
    <row r="11687" spans="11:39" x14ac:dyDescent="0.25">
      <c r="AM11687" s="23"/>
    </row>
    <row r="11688" spans="11:39" x14ac:dyDescent="0.25">
      <c r="AM11688" s="23"/>
    </row>
    <row r="11689" spans="11:39" x14ac:dyDescent="0.25">
      <c r="AM11689" s="23"/>
    </row>
    <row r="11690" spans="11:39" x14ac:dyDescent="0.25">
      <c r="AM11690" s="23"/>
    </row>
    <row r="11691" spans="11:39" x14ac:dyDescent="0.25">
      <c r="AM11691" s="23"/>
    </row>
    <row r="11692" spans="11:39" x14ac:dyDescent="0.25">
      <c r="AM11692" s="23"/>
    </row>
    <row r="11693" spans="11:39" x14ac:dyDescent="0.25">
      <c r="K11693" s="23"/>
      <c r="AM11693" s="23"/>
    </row>
    <row r="11694" spans="11:39" x14ac:dyDescent="0.25">
      <c r="AM11694" s="23"/>
    </row>
    <row r="11695" spans="11:39" x14ac:dyDescent="0.25">
      <c r="AM11695" s="23"/>
    </row>
    <row r="11696" spans="11:39" x14ac:dyDescent="0.25">
      <c r="AM11696" s="23"/>
    </row>
    <row r="11697" spans="39:39" x14ac:dyDescent="0.25">
      <c r="AM11697" s="23"/>
    </row>
    <row r="11698" spans="39:39" x14ac:dyDescent="0.25">
      <c r="AM11698" s="23"/>
    </row>
    <row r="11699" spans="39:39" x14ac:dyDescent="0.25">
      <c r="AM11699" s="23"/>
    </row>
    <row r="11700" spans="39:39" x14ac:dyDescent="0.25">
      <c r="AM11700" s="23"/>
    </row>
    <row r="11701" spans="39:39" x14ac:dyDescent="0.25">
      <c r="AM11701" s="23"/>
    </row>
    <row r="11702" spans="39:39" x14ac:dyDescent="0.25">
      <c r="AM11702" s="23"/>
    </row>
    <row r="11703" spans="39:39" x14ac:dyDescent="0.25">
      <c r="AM11703" s="23"/>
    </row>
    <row r="11704" spans="39:39" x14ac:dyDescent="0.25">
      <c r="AM11704" s="23"/>
    </row>
    <row r="11705" spans="39:39" x14ac:dyDescent="0.25">
      <c r="AM11705" s="23"/>
    </row>
    <row r="11706" spans="39:39" x14ac:dyDescent="0.25">
      <c r="AM11706" s="23"/>
    </row>
    <row r="11707" spans="39:39" x14ac:dyDescent="0.25">
      <c r="AM11707" s="23"/>
    </row>
    <row r="11708" spans="39:39" x14ac:dyDescent="0.25">
      <c r="AM11708" s="23"/>
    </row>
    <row r="11709" spans="39:39" x14ac:dyDescent="0.25">
      <c r="AM11709" s="23"/>
    </row>
    <row r="11710" spans="39:39" x14ac:dyDescent="0.25">
      <c r="AM11710" s="23"/>
    </row>
    <row r="11711" spans="39:39" x14ac:dyDescent="0.25">
      <c r="AM11711" s="23"/>
    </row>
    <row r="11712" spans="39:39" x14ac:dyDescent="0.25">
      <c r="AM11712" s="23"/>
    </row>
    <row r="11713" spans="11:39" x14ac:dyDescent="0.25">
      <c r="AM11713" s="23"/>
    </row>
    <row r="11714" spans="11:39" x14ac:dyDescent="0.25">
      <c r="AM11714" s="23"/>
    </row>
    <row r="11715" spans="11:39" x14ac:dyDescent="0.25">
      <c r="AM11715" s="23"/>
    </row>
    <row r="11716" spans="11:39" x14ac:dyDescent="0.25">
      <c r="AM11716" s="23"/>
    </row>
    <row r="11717" spans="11:39" x14ac:dyDescent="0.25">
      <c r="AM11717" s="23"/>
    </row>
    <row r="11718" spans="11:39" x14ac:dyDescent="0.25">
      <c r="AM11718" s="23"/>
    </row>
    <row r="11719" spans="11:39" x14ac:dyDescent="0.25">
      <c r="AM11719" s="23"/>
    </row>
    <row r="11720" spans="11:39" x14ac:dyDescent="0.25">
      <c r="AM11720" s="23"/>
    </row>
    <row r="11721" spans="11:39" x14ac:dyDescent="0.25">
      <c r="K11721" s="23"/>
      <c r="AM11721" s="23"/>
    </row>
    <row r="11722" spans="11:39" x14ac:dyDescent="0.25">
      <c r="AM11722" s="23"/>
    </row>
    <row r="11723" spans="11:39" x14ac:dyDescent="0.25">
      <c r="AM11723" s="23"/>
    </row>
    <row r="11724" spans="11:39" x14ac:dyDescent="0.25">
      <c r="AM11724" s="23"/>
    </row>
    <row r="11725" spans="11:39" x14ac:dyDescent="0.25">
      <c r="AM11725" s="23"/>
    </row>
    <row r="11726" spans="11:39" x14ac:dyDescent="0.25">
      <c r="K11726" s="23"/>
      <c r="AM11726" s="23"/>
    </row>
    <row r="11727" spans="11:39" x14ac:dyDescent="0.25">
      <c r="AM11727" s="23"/>
    </row>
    <row r="11728" spans="11:39" x14ac:dyDescent="0.25">
      <c r="AM11728" s="23"/>
    </row>
    <row r="11729" spans="39:39" x14ac:dyDescent="0.25">
      <c r="AM11729" s="23"/>
    </row>
    <row r="11730" spans="39:39" x14ac:dyDescent="0.25">
      <c r="AM11730" s="23"/>
    </row>
    <row r="11731" spans="39:39" x14ac:dyDescent="0.25">
      <c r="AM11731" s="23"/>
    </row>
    <row r="11732" spans="39:39" x14ac:dyDescent="0.25">
      <c r="AM11732" s="23"/>
    </row>
    <row r="11733" spans="39:39" x14ac:dyDescent="0.25">
      <c r="AM11733" s="23"/>
    </row>
    <row r="11734" spans="39:39" x14ac:dyDescent="0.25">
      <c r="AM11734" s="23"/>
    </row>
    <row r="11735" spans="39:39" x14ac:dyDescent="0.25">
      <c r="AM11735" s="23"/>
    </row>
    <row r="11736" spans="39:39" x14ac:dyDescent="0.25">
      <c r="AM11736" s="23"/>
    </row>
    <row r="11737" spans="39:39" x14ac:dyDescent="0.25">
      <c r="AM11737" s="23"/>
    </row>
    <row r="11738" spans="39:39" x14ac:dyDescent="0.25">
      <c r="AM11738" s="23"/>
    </row>
    <row r="11739" spans="39:39" x14ac:dyDescent="0.25">
      <c r="AM11739" s="23"/>
    </row>
    <row r="11740" spans="39:39" x14ac:dyDescent="0.25">
      <c r="AM11740" s="23"/>
    </row>
    <row r="11741" spans="39:39" x14ac:dyDescent="0.25">
      <c r="AM11741" s="23"/>
    </row>
    <row r="11742" spans="39:39" x14ac:dyDescent="0.25">
      <c r="AM11742" s="23"/>
    </row>
    <row r="11743" spans="39:39" x14ac:dyDescent="0.25">
      <c r="AM11743" s="23"/>
    </row>
    <row r="11744" spans="39:39" x14ac:dyDescent="0.25">
      <c r="AM11744" s="23"/>
    </row>
    <row r="11745" spans="11:39" x14ac:dyDescent="0.25">
      <c r="AM11745" s="23"/>
    </row>
    <row r="11746" spans="11:39" x14ac:dyDescent="0.25">
      <c r="AM11746" s="23"/>
    </row>
    <row r="11747" spans="11:39" x14ac:dyDescent="0.25">
      <c r="AM11747" s="23"/>
    </row>
    <row r="11748" spans="11:39" x14ac:dyDescent="0.25">
      <c r="AM11748" s="23"/>
    </row>
    <row r="11749" spans="11:39" x14ac:dyDescent="0.25">
      <c r="AM11749" s="23"/>
    </row>
    <row r="11750" spans="11:39" x14ac:dyDescent="0.25">
      <c r="AM11750" s="23"/>
    </row>
    <row r="11751" spans="11:39" x14ac:dyDescent="0.25">
      <c r="AM11751" s="23"/>
    </row>
    <row r="11752" spans="11:39" x14ac:dyDescent="0.25">
      <c r="AM11752" s="23"/>
    </row>
    <row r="11753" spans="11:39" x14ac:dyDescent="0.25">
      <c r="K11753" s="23"/>
      <c r="AM11753" s="23"/>
    </row>
    <row r="11754" spans="11:39" x14ac:dyDescent="0.25">
      <c r="AM11754" s="23"/>
    </row>
    <row r="11755" spans="11:39" x14ac:dyDescent="0.25">
      <c r="K11755" s="23"/>
      <c r="AM11755" s="23"/>
    </row>
    <row r="11756" spans="11:39" x14ac:dyDescent="0.25">
      <c r="K11756" s="23"/>
      <c r="AM11756" s="23"/>
    </row>
    <row r="11757" spans="11:39" x14ac:dyDescent="0.25">
      <c r="AM11757" s="23"/>
    </row>
    <row r="11758" spans="11:39" x14ac:dyDescent="0.25">
      <c r="K11758" s="23"/>
      <c r="AM11758" s="23"/>
    </row>
    <row r="11759" spans="11:39" x14ac:dyDescent="0.25">
      <c r="AM11759" s="23"/>
    </row>
    <row r="11760" spans="11:39" x14ac:dyDescent="0.25">
      <c r="AM11760" s="23"/>
    </row>
    <row r="11761" spans="11:39" x14ac:dyDescent="0.25">
      <c r="AM11761" s="23"/>
    </row>
    <row r="11762" spans="11:39" x14ac:dyDescent="0.25">
      <c r="AM11762" s="23"/>
    </row>
    <row r="11763" spans="11:39" x14ac:dyDescent="0.25">
      <c r="AM11763" s="23"/>
    </row>
    <row r="11764" spans="11:39" x14ac:dyDescent="0.25">
      <c r="AM11764" s="23"/>
    </row>
    <row r="11765" spans="11:39" x14ac:dyDescent="0.25">
      <c r="AM11765" s="23"/>
    </row>
    <row r="11766" spans="11:39" x14ac:dyDescent="0.25">
      <c r="AM11766" s="23"/>
    </row>
    <row r="11767" spans="11:39" x14ac:dyDescent="0.25">
      <c r="AM11767" s="23"/>
    </row>
    <row r="11768" spans="11:39" x14ac:dyDescent="0.25">
      <c r="AM11768" s="23"/>
    </row>
    <row r="11769" spans="11:39" x14ac:dyDescent="0.25">
      <c r="AM11769" s="23"/>
    </row>
    <row r="11770" spans="11:39" x14ac:dyDescent="0.25">
      <c r="AM11770" s="23"/>
    </row>
    <row r="11771" spans="11:39" x14ac:dyDescent="0.25">
      <c r="AM11771" s="23"/>
    </row>
    <row r="11772" spans="11:39" x14ac:dyDescent="0.25">
      <c r="AM11772" s="23"/>
    </row>
    <row r="11773" spans="11:39" x14ac:dyDescent="0.25">
      <c r="K11773" s="23"/>
      <c r="AM11773" s="23"/>
    </row>
    <row r="11774" spans="11:39" x14ac:dyDescent="0.25">
      <c r="AM11774" s="23"/>
    </row>
    <row r="11775" spans="11:39" x14ac:dyDescent="0.25">
      <c r="AM11775" s="23"/>
    </row>
    <row r="11776" spans="11:39" x14ac:dyDescent="0.25">
      <c r="AM11776" s="23"/>
    </row>
    <row r="11777" spans="11:39" x14ac:dyDescent="0.25">
      <c r="AM11777" s="23"/>
    </row>
    <row r="11778" spans="11:39" x14ac:dyDescent="0.25">
      <c r="K11778" s="23"/>
      <c r="AM11778" s="23"/>
    </row>
    <row r="11779" spans="11:39" x14ac:dyDescent="0.25">
      <c r="K11779" s="23"/>
      <c r="AM11779" s="23"/>
    </row>
    <row r="11780" spans="11:39" x14ac:dyDescent="0.25">
      <c r="K11780" s="23"/>
      <c r="AM11780" s="23"/>
    </row>
    <row r="11781" spans="11:39" x14ac:dyDescent="0.25">
      <c r="K11781" s="23"/>
      <c r="AM11781" s="23"/>
    </row>
    <row r="11782" spans="11:39" x14ac:dyDescent="0.25">
      <c r="K11782" s="23"/>
      <c r="AM11782" s="23"/>
    </row>
    <row r="11783" spans="11:39" x14ac:dyDescent="0.25">
      <c r="AM11783" s="23"/>
    </row>
    <row r="11784" spans="11:39" x14ac:dyDescent="0.25">
      <c r="K11784" s="23"/>
      <c r="AM11784" s="23"/>
    </row>
    <row r="11785" spans="11:39" x14ac:dyDescent="0.25">
      <c r="K11785" s="23"/>
      <c r="AM11785" s="23"/>
    </row>
    <row r="11786" spans="11:39" x14ac:dyDescent="0.25">
      <c r="K11786" s="23"/>
      <c r="AM11786" s="23"/>
    </row>
    <row r="11787" spans="11:39" x14ac:dyDescent="0.25">
      <c r="K11787" s="23"/>
      <c r="AM11787" s="23"/>
    </row>
    <row r="11788" spans="11:39" x14ac:dyDescent="0.25">
      <c r="K11788" s="23"/>
      <c r="AM11788" s="23"/>
    </row>
    <row r="11789" spans="11:39" x14ac:dyDescent="0.25">
      <c r="K11789" s="23"/>
      <c r="AM11789" s="23"/>
    </row>
    <row r="11790" spans="11:39" x14ac:dyDescent="0.25">
      <c r="AM11790" s="23"/>
    </row>
    <row r="11791" spans="11:39" x14ac:dyDescent="0.25">
      <c r="AM11791" s="23"/>
    </row>
    <row r="11792" spans="11:39" x14ac:dyDescent="0.25">
      <c r="K11792" s="23"/>
      <c r="AM11792" s="23"/>
    </row>
    <row r="11793" spans="11:39" x14ac:dyDescent="0.25">
      <c r="K11793" s="23"/>
      <c r="AM11793" s="23"/>
    </row>
    <row r="11794" spans="11:39" x14ac:dyDescent="0.25">
      <c r="K11794" s="23"/>
      <c r="AM11794" s="23"/>
    </row>
    <row r="11795" spans="11:39" x14ac:dyDescent="0.25">
      <c r="AM11795" s="23"/>
    </row>
    <row r="11796" spans="11:39" x14ac:dyDescent="0.25">
      <c r="AM11796" s="23"/>
    </row>
    <row r="11797" spans="11:39" x14ac:dyDescent="0.25">
      <c r="AM11797" s="23"/>
    </row>
    <row r="11798" spans="11:39" x14ac:dyDescent="0.25">
      <c r="K11798" s="23"/>
      <c r="AM11798" s="23"/>
    </row>
    <row r="11799" spans="11:39" x14ac:dyDescent="0.25">
      <c r="AM11799" s="23"/>
    </row>
    <row r="11800" spans="11:39" x14ac:dyDescent="0.25">
      <c r="AM11800" s="23"/>
    </row>
    <row r="11801" spans="11:39" x14ac:dyDescent="0.25">
      <c r="AM11801" s="23"/>
    </row>
    <row r="11802" spans="11:39" x14ac:dyDescent="0.25">
      <c r="AM11802" s="23"/>
    </row>
    <row r="11803" spans="11:39" x14ac:dyDescent="0.25">
      <c r="AM11803" s="23"/>
    </row>
    <row r="11804" spans="11:39" x14ac:dyDescent="0.25">
      <c r="AM11804" s="23"/>
    </row>
    <row r="11805" spans="11:39" x14ac:dyDescent="0.25">
      <c r="AM11805" s="23"/>
    </row>
    <row r="11806" spans="11:39" x14ac:dyDescent="0.25">
      <c r="AM11806" s="23"/>
    </row>
    <row r="11807" spans="11:39" x14ac:dyDescent="0.25">
      <c r="AM11807" s="23"/>
    </row>
    <row r="11808" spans="11:39" x14ac:dyDescent="0.25">
      <c r="AM11808" s="23"/>
    </row>
    <row r="11809" spans="11:39" x14ac:dyDescent="0.25">
      <c r="AM11809" s="23"/>
    </row>
    <row r="11810" spans="11:39" x14ac:dyDescent="0.25">
      <c r="K11810" s="23"/>
      <c r="AM11810" s="23"/>
    </row>
    <row r="11811" spans="11:39" x14ac:dyDescent="0.25">
      <c r="AM11811" s="23"/>
    </row>
    <row r="11812" spans="11:39" x14ac:dyDescent="0.25">
      <c r="AM11812" s="23"/>
    </row>
    <row r="11813" spans="11:39" x14ac:dyDescent="0.25">
      <c r="AM11813" s="23"/>
    </row>
    <row r="11814" spans="11:39" x14ac:dyDescent="0.25">
      <c r="K11814" s="23"/>
      <c r="AM11814" s="23"/>
    </row>
    <row r="11815" spans="11:39" x14ac:dyDescent="0.25">
      <c r="K11815" s="23"/>
      <c r="AM11815" s="23"/>
    </row>
    <row r="11816" spans="11:39" x14ac:dyDescent="0.25">
      <c r="AM11816" s="23"/>
    </row>
    <row r="11817" spans="11:39" x14ac:dyDescent="0.25">
      <c r="K11817" s="23"/>
      <c r="AM11817" s="23"/>
    </row>
    <row r="11818" spans="11:39" x14ac:dyDescent="0.25">
      <c r="K11818" s="23"/>
      <c r="AM11818" s="23"/>
    </row>
    <row r="11819" spans="11:39" x14ac:dyDescent="0.25">
      <c r="AM11819" s="23"/>
    </row>
    <row r="11820" spans="11:39" x14ac:dyDescent="0.25">
      <c r="K11820" s="23"/>
      <c r="AM11820" s="23"/>
    </row>
    <row r="11821" spans="11:39" x14ac:dyDescent="0.25">
      <c r="AM11821" s="23"/>
    </row>
    <row r="11822" spans="11:39" x14ac:dyDescent="0.25">
      <c r="K11822" s="23"/>
      <c r="AM11822" s="23"/>
    </row>
    <row r="11823" spans="11:39" x14ac:dyDescent="0.25">
      <c r="K11823" s="23"/>
      <c r="AM11823" s="23"/>
    </row>
    <row r="11824" spans="11:39" x14ac:dyDescent="0.25">
      <c r="AM11824" s="23"/>
    </row>
    <row r="11825" spans="11:39" x14ac:dyDescent="0.25">
      <c r="K11825" s="23"/>
      <c r="AM11825" s="23"/>
    </row>
    <row r="11826" spans="11:39" x14ac:dyDescent="0.25">
      <c r="K11826" s="23"/>
      <c r="AM11826" s="23"/>
    </row>
    <row r="11827" spans="11:39" x14ac:dyDescent="0.25">
      <c r="K11827" s="23"/>
      <c r="AM11827" s="23"/>
    </row>
    <row r="11828" spans="11:39" x14ac:dyDescent="0.25">
      <c r="K11828" s="23"/>
      <c r="AM11828" s="23"/>
    </row>
    <row r="11829" spans="11:39" x14ac:dyDescent="0.25">
      <c r="AM11829" s="23"/>
    </row>
    <row r="11830" spans="11:39" x14ac:dyDescent="0.25">
      <c r="K11830" s="23"/>
      <c r="AM11830" s="23"/>
    </row>
    <row r="11831" spans="11:39" x14ac:dyDescent="0.25">
      <c r="K11831" s="23"/>
      <c r="AM11831" s="23"/>
    </row>
    <row r="11832" spans="11:39" x14ac:dyDescent="0.25">
      <c r="AM11832" s="23"/>
    </row>
    <row r="11833" spans="11:39" x14ac:dyDescent="0.25">
      <c r="K11833" s="23"/>
      <c r="AM11833" s="23"/>
    </row>
    <row r="11834" spans="11:39" x14ac:dyDescent="0.25">
      <c r="K11834" s="23"/>
      <c r="AM11834" s="23"/>
    </row>
    <row r="11835" spans="11:39" x14ac:dyDescent="0.25">
      <c r="K11835" s="23"/>
      <c r="AM11835" s="23"/>
    </row>
    <row r="11836" spans="11:39" x14ac:dyDescent="0.25">
      <c r="K11836" s="23"/>
      <c r="AM11836" s="23"/>
    </row>
    <row r="11837" spans="11:39" x14ac:dyDescent="0.25">
      <c r="K11837" s="23"/>
      <c r="AM11837" s="23"/>
    </row>
    <row r="11838" spans="11:39" x14ac:dyDescent="0.25">
      <c r="K11838" s="23"/>
      <c r="AM11838" s="23"/>
    </row>
    <row r="11839" spans="11:39" x14ac:dyDescent="0.25">
      <c r="AM11839" s="23"/>
    </row>
    <row r="11840" spans="11:39" x14ac:dyDescent="0.25">
      <c r="AM11840" s="23"/>
    </row>
    <row r="11841" spans="11:39" x14ac:dyDescent="0.25">
      <c r="AM11841" s="23"/>
    </row>
    <row r="11842" spans="11:39" x14ac:dyDescent="0.25">
      <c r="AM11842" s="23"/>
    </row>
    <row r="11843" spans="11:39" x14ac:dyDescent="0.25">
      <c r="AM11843" s="23"/>
    </row>
    <row r="11844" spans="11:39" x14ac:dyDescent="0.25">
      <c r="AM11844" s="23"/>
    </row>
    <row r="11845" spans="11:39" x14ac:dyDescent="0.25">
      <c r="K11845" s="23"/>
      <c r="AM11845" s="23"/>
    </row>
    <row r="11846" spans="11:39" x14ac:dyDescent="0.25">
      <c r="K11846" s="23"/>
      <c r="AM11846" s="23"/>
    </row>
    <row r="11847" spans="11:39" x14ac:dyDescent="0.25">
      <c r="K11847" s="23"/>
      <c r="AM11847" s="23"/>
    </row>
    <row r="11848" spans="11:39" x14ac:dyDescent="0.25">
      <c r="AM11848" s="23"/>
    </row>
    <row r="11849" spans="11:39" x14ac:dyDescent="0.25">
      <c r="AM11849" s="23"/>
    </row>
    <row r="11850" spans="11:39" x14ac:dyDescent="0.25">
      <c r="AM11850" s="23"/>
    </row>
    <row r="11851" spans="11:39" x14ac:dyDescent="0.25">
      <c r="K11851" s="23"/>
      <c r="AM11851" s="23"/>
    </row>
    <row r="11852" spans="11:39" x14ac:dyDescent="0.25">
      <c r="K11852" s="23"/>
      <c r="AM11852" s="23"/>
    </row>
    <row r="11853" spans="11:39" x14ac:dyDescent="0.25">
      <c r="AM11853" s="23"/>
    </row>
    <row r="11854" spans="11:39" x14ac:dyDescent="0.25">
      <c r="AM11854" s="23"/>
    </row>
    <row r="11855" spans="11:39" x14ac:dyDescent="0.25">
      <c r="AM11855" s="23"/>
    </row>
    <row r="11856" spans="11:39" x14ac:dyDescent="0.25">
      <c r="AM11856" s="23"/>
    </row>
    <row r="11857" spans="11:39" x14ac:dyDescent="0.25">
      <c r="AM11857" s="23"/>
    </row>
    <row r="11858" spans="11:39" x14ac:dyDescent="0.25">
      <c r="AM11858" s="23"/>
    </row>
    <row r="11859" spans="11:39" x14ac:dyDescent="0.25">
      <c r="AM11859" s="23"/>
    </row>
    <row r="11860" spans="11:39" x14ac:dyDescent="0.25">
      <c r="AM11860" s="23"/>
    </row>
    <row r="11861" spans="11:39" x14ac:dyDescent="0.25">
      <c r="K11861" s="23"/>
      <c r="AM11861" s="23"/>
    </row>
    <row r="11862" spans="11:39" x14ac:dyDescent="0.25">
      <c r="K11862" s="23"/>
      <c r="AM11862" s="23"/>
    </row>
    <row r="11863" spans="11:39" x14ac:dyDescent="0.25">
      <c r="AM11863" s="23"/>
    </row>
    <row r="11864" spans="11:39" x14ac:dyDescent="0.25">
      <c r="AM11864" s="23"/>
    </row>
    <row r="11865" spans="11:39" x14ac:dyDescent="0.25">
      <c r="AM11865" s="23"/>
    </row>
    <row r="11866" spans="11:39" x14ac:dyDescent="0.25">
      <c r="AM11866" s="23"/>
    </row>
    <row r="11867" spans="11:39" x14ac:dyDescent="0.25">
      <c r="AM11867" s="23"/>
    </row>
    <row r="11868" spans="11:39" x14ac:dyDescent="0.25">
      <c r="AM11868" s="23"/>
    </row>
    <row r="11869" spans="11:39" x14ac:dyDescent="0.25">
      <c r="K11869" s="23"/>
      <c r="AM11869" s="23"/>
    </row>
    <row r="11870" spans="11:39" x14ac:dyDescent="0.25">
      <c r="AM11870" s="23"/>
    </row>
    <row r="11871" spans="11:39" x14ac:dyDescent="0.25">
      <c r="AM11871" s="23"/>
    </row>
    <row r="11872" spans="11:39" x14ac:dyDescent="0.25">
      <c r="AM11872" s="23"/>
    </row>
    <row r="11873" spans="11:39" x14ac:dyDescent="0.25">
      <c r="AM11873" s="23"/>
    </row>
    <row r="11874" spans="11:39" x14ac:dyDescent="0.25">
      <c r="AM11874" s="23"/>
    </row>
    <row r="11875" spans="11:39" x14ac:dyDescent="0.25">
      <c r="AM11875" s="23"/>
    </row>
    <row r="11876" spans="11:39" x14ac:dyDescent="0.25">
      <c r="K11876" s="23"/>
      <c r="AM11876" s="23"/>
    </row>
    <row r="11877" spans="11:39" x14ac:dyDescent="0.25">
      <c r="AM11877" s="23"/>
    </row>
    <row r="11878" spans="11:39" x14ac:dyDescent="0.25">
      <c r="AM11878" s="23"/>
    </row>
    <row r="11879" spans="11:39" x14ac:dyDescent="0.25">
      <c r="AM11879" s="23"/>
    </row>
    <row r="11880" spans="11:39" x14ac:dyDescent="0.25">
      <c r="AM11880" s="23"/>
    </row>
    <row r="11881" spans="11:39" x14ac:dyDescent="0.25">
      <c r="K11881" s="23"/>
      <c r="AM11881" s="23"/>
    </row>
    <row r="11882" spans="11:39" x14ac:dyDescent="0.25">
      <c r="AM11882" s="23"/>
    </row>
    <row r="11883" spans="11:39" x14ac:dyDescent="0.25">
      <c r="AM11883" s="23"/>
    </row>
    <row r="11884" spans="11:39" x14ac:dyDescent="0.25">
      <c r="K11884" s="23"/>
      <c r="AM11884" s="23"/>
    </row>
    <row r="11885" spans="11:39" x14ac:dyDescent="0.25">
      <c r="AM11885" s="23"/>
    </row>
    <row r="11886" spans="11:39" x14ac:dyDescent="0.25">
      <c r="AM11886" s="23"/>
    </row>
    <row r="11887" spans="11:39" x14ac:dyDescent="0.25">
      <c r="K11887" s="23"/>
      <c r="AM11887" s="23"/>
    </row>
    <row r="11888" spans="11:39" x14ac:dyDescent="0.25">
      <c r="K11888" s="23"/>
      <c r="AM11888" s="23"/>
    </row>
    <row r="11889" spans="11:39" x14ac:dyDescent="0.25">
      <c r="AM11889" s="23"/>
    </row>
    <row r="11890" spans="11:39" x14ac:dyDescent="0.25">
      <c r="AM11890" s="23"/>
    </row>
    <row r="11891" spans="11:39" x14ac:dyDescent="0.25">
      <c r="AM11891" s="23"/>
    </row>
    <row r="11892" spans="11:39" x14ac:dyDescent="0.25">
      <c r="AM11892" s="23"/>
    </row>
    <row r="11893" spans="11:39" x14ac:dyDescent="0.25">
      <c r="AM11893" s="23"/>
    </row>
    <row r="11894" spans="11:39" x14ac:dyDescent="0.25">
      <c r="AM11894" s="23"/>
    </row>
    <row r="11895" spans="11:39" x14ac:dyDescent="0.25">
      <c r="AM11895" s="23"/>
    </row>
    <row r="11896" spans="11:39" x14ac:dyDescent="0.25">
      <c r="K11896" s="23"/>
      <c r="AM11896" s="23"/>
    </row>
    <row r="11897" spans="11:39" x14ac:dyDescent="0.25">
      <c r="AM11897" s="23"/>
    </row>
    <row r="11898" spans="11:39" x14ac:dyDescent="0.25">
      <c r="AM11898" s="23"/>
    </row>
    <row r="11899" spans="11:39" x14ac:dyDescent="0.25">
      <c r="AM11899" s="23"/>
    </row>
    <row r="11900" spans="11:39" x14ac:dyDescent="0.25">
      <c r="AM11900" s="23"/>
    </row>
    <row r="11901" spans="11:39" x14ac:dyDescent="0.25">
      <c r="AM11901" s="23"/>
    </row>
    <row r="11902" spans="11:39" x14ac:dyDescent="0.25">
      <c r="AM11902" s="23"/>
    </row>
    <row r="11903" spans="11:39" x14ac:dyDescent="0.25">
      <c r="K11903" s="23"/>
      <c r="AM11903" s="23"/>
    </row>
    <row r="11904" spans="11:39" x14ac:dyDescent="0.25">
      <c r="AM11904" s="23"/>
    </row>
    <row r="11905" spans="11:39" x14ac:dyDescent="0.25">
      <c r="AM11905" s="23"/>
    </row>
    <row r="11906" spans="11:39" x14ac:dyDescent="0.25">
      <c r="AM11906" s="23"/>
    </row>
    <row r="11907" spans="11:39" x14ac:dyDescent="0.25">
      <c r="K11907" s="23"/>
      <c r="AM11907" s="23"/>
    </row>
    <row r="11908" spans="11:39" x14ac:dyDescent="0.25">
      <c r="K11908" s="23"/>
      <c r="AM11908" s="23"/>
    </row>
    <row r="11909" spans="11:39" x14ac:dyDescent="0.25">
      <c r="AM11909" s="23"/>
    </row>
    <row r="11910" spans="11:39" x14ac:dyDescent="0.25">
      <c r="AM11910" s="23"/>
    </row>
    <row r="11911" spans="11:39" x14ac:dyDescent="0.25">
      <c r="AM11911" s="23"/>
    </row>
    <row r="11912" spans="11:39" x14ac:dyDescent="0.25">
      <c r="K11912" s="23"/>
      <c r="AM11912" s="23"/>
    </row>
    <row r="11913" spans="11:39" x14ac:dyDescent="0.25">
      <c r="AM11913" s="23"/>
    </row>
    <row r="11914" spans="11:39" x14ac:dyDescent="0.25">
      <c r="AM11914" s="23"/>
    </row>
    <row r="11915" spans="11:39" x14ac:dyDescent="0.25">
      <c r="AM11915" s="23"/>
    </row>
    <row r="11916" spans="11:39" x14ac:dyDescent="0.25">
      <c r="K11916" s="23"/>
      <c r="AM11916" s="23"/>
    </row>
    <row r="11917" spans="11:39" x14ac:dyDescent="0.25">
      <c r="K11917" s="23"/>
      <c r="AM11917" s="23"/>
    </row>
    <row r="11918" spans="11:39" x14ac:dyDescent="0.25">
      <c r="AM11918" s="23"/>
    </row>
    <row r="11919" spans="11:39" x14ac:dyDescent="0.25">
      <c r="K11919" s="23"/>
      <c r="AM11919" s="23"/>
    </row>
    <row r="11920" spans="11:39" x14ac:dyDescent="0.25">
      <c r="K11920" s="23"/>
      <c r="AM11920" s="23"/>
    </row>
    <row r="11921" spans="11:39" x14ac:dyDescent="0.25">
      <c r="K11921" s="23"/>
      <c r="AM11921" s="23"/>
    </row>
    <row r="11922" spans="11:39" x14ac:dyDescent="0.25">
      <c r="AM11922" s="23"/>
    </row>
    <row r="11923" spans="11:39" x14ac:dyDescent="0.25">
      <c r="K11923" s="23"/>
      <c r="AM11923" s="23"/>
    </row>
    <row r="11924" spans="11:39" x14ac:dyDescent="0.25">
      <c r="K11924" s="23"/>
      <c r="AM11924" s="23"/>
    </row>
    <row r="11925" spans="11:39" x14ac:dyDescent="0.25">
      <c r="AM11925" s="23"/>
    </row>
    <row r="11926" spans="11:39" x14ac:dyDescent="0.25">
      <c r="K11926" s="23"/>
      <c r="AM11926" s="23"/>
    </row>
    <row r="11927" spans="11:39" x14ac:dyDescent="0.25">
      <c r="K11927" s="23"/>
      <c r="AM11927" s="23"/>
    </row>
    <row r="11928" spans="11:39" x14ac:dyDescent="0.25">
      <c r="AM11928" s="23"/>
    </row>
    <row r="11929" spans="11:39" x14ac:dyDescent="0.25">
      <c r="K11929" s="23"/>
      <c r="AM11929" s="23"/>
    </row>
    <row r="11930" spans="11:39" x14ac:dyDescent="0.25">
      <c r="K11930" s="23"/>
      <c r="AM11930" s="23"/>
    </row>
    <row r="11931" spans="11:39" x14ac:dyDescent="0.25">
      <c r="K11931" s="23"/>
      <c r="AM11931" s="23"/>
    </row>
    <row r="11932" spans="11:39" x14ac:dyDescent="0.25">
      <c r="K11932" s="23"/>
      <c r="AM11932" s="23"/>
    </row>
    <row r="11933" spans="11:39" x14ac:dyDescent="0.25">
      <c r="AM11933" s="23"/>
    </row>
    <row r="11934" spans="11:39" x14ac:dyDescent="0.25">
      <c r="K11934" s="23"/>
      <c r="AM11934" s="23"/>
    </row>
    <row r="11935" spans="11:39" x14ac:dyDescent="0.25">
      <c r="K11935" s="23"/>
      <c r="AM11935" s="23"/>
    </row>
    <row r="11936" spans="11:39" x14ac:dyDescent="0.25">
      <c r="K11936" s="23"/>
      <c r="AM11936" s="23"/>
    </row>
    <row r="11937" spans="11:39" x14ac:dyDescent="0.25">
      <c r="K11937" s="23"/>
      <c r="AM11937" s="23"/>
    </row>
    <row r="11938" spans="11:39" x14ac:dyDescent="0.25">
      <c r="AM11938" s="23"/>
    </row>
    <row r="11939" spans="11:39" x14ac:dyDescent="0.25">
      <c r="K11939" s="23"/>
      <c r="AM11939" s="23"/>
    </row>
    <row r="11940" spans="11:39" x14ac:dyDescent="0.25">
      <c r="K11940" s="23"/>
      <c r="AM11940" s="23"/>
    </row>
    <row r="11941" spans="11:39" x14ac:dyDescent="0.25">
      <c r="K11941" s="23"/>
      <c r="AM11941" s="23"/>
    </row>
    <row r="11942" spans="11:39" x14ac:dyDescent="0.25">
      <c r="AM11942" s="23"/>
    </row>
    <row r="11943" spans="11:39" x14ac:dyDescent="0.25">
      <c r="AM11943" s="23"/>
    </row>
    <row r="11944" spans="11:39" x14ac:dyDescent="0.25">
      <c r="K11944" s="23"/>
      <c r="AM11944" s="23"/>
    </row>
    <row r="11945" spans="11:39" x14ac:dyDescent="0.25">
      <c r="K11945" s="23"/>
      <c r="AM11945" s="23"/>
    </row>
    <row r="11946" spans="11:39" x14ac:dyDescent="0.25">
      <c r="K11946" s="23"/>
      <c r="AM11946" s="23"/>
    </row>
    <row r="11947" spans="11:39" x14ac:dyDescent="0.25">
      <c r="K11947" s="23"/>
      <c r="AM11947" s="23"/>
    </row>
    <row r="11948" spans="11:39" x14ac:dyDescent="0.25">
      <c r="K11948" s="23"/>
      <c r="AM11948" s="23"/>
    </row>
    <row r="11949" spans="11:39" x14ac:dyDescent="0.25">
      <c r="AM11949" s="23"/>
    </row>
    <row r="11950" spans="11:39" x14ac:dyDescent="0.25">
      <c r="AM11950" s="23"/>
    </row>
    <row r="11951" spans="11:39" x14ac:dyDescent="0.25">
      <c r="K11951" s="23"/>
      <c r="AM11951" s="23"/>
    </row>
    <row r="11952" spans="11:39" x14ac:dyDescent="0.25">
      <c r="K11952" s="23"/>
      <c r="AM11952" s="23"/>
    </row>
    <row r="11953" spans="11:39" x14ac:dyDescent="0.25">
      <c r="AM11953" s="23"/>
    </row>
    <row r="11954" spans="11:39" x14ac:dyDescent="0.25">
      <c r="K11954" s="23"/>
      <c r="AM11954" s="23"/>
    </row>
    <row r="11955" spans="11:39" x14ac:dyDescent="0.25">
      <c r="K11955" s="23"/>
      <c r="AM11955" s="23"/>
    </row>
    <row r="11956" spans="11:39" x14ac:dyDescent="0.25">
      <c r="K11956" s="23"/>
      <c r="AM11956" s="23"/>
    </row>
    <row r="11957" spans="11:39" x14ac:dyDescent="0.25">
      <c r="AM11957" s="23"/>
    </row>
    <row r="11958" spans="11:39" x14ac:dyDescent="0.25">
      <c r="AM11958" s="23"/>
    </row>
    <row r="11959" spans="11:39" x14ac:dyDescent="0.25">
      <c r="K11959" s="23"/>
      <c r="AM11959" s="23"/>
    </row>
    <row r="11960" spans="11:39" x14ac:dyDescent="0.25">
      <c r="K11960" s="23"/>
      <c r="AM11960" s="23"/>
    </row>
    <row r="11961" spans="11:39" x14ac:dyDescent="0.25">
      <c r="AM11961" s="23"/>
    </row>
    <row r="11962" spans="11:39" x14ac:dyDescent="0.25">
      <c r="AM11962" s="23"/>
    </row>
    <row r="11963" spans="11:39" x14ac:dyDescent="0.25">
      <c r="AM11963" s="23"/>
    </row>
    <row r="11964" spans="11:39" x14ac:dyDescent="0.25">
      <c r="AM11964" s="23"/>
    </row>
    <row r="11965" spans="11:39" x14ac:dyDescent="0.25">
      <c r="AM11965" s="23"/>
    </row>
    <row r="11966" spans="11:39" x14ac:dyDescent="0.25">
      <c r="AM11966" s="23"/>
    </row>
    <row r="11967" spans="11:39" x14ac:dyDescent="0.25">
      <c r="AM11967" s="23"/>
    </row>
    <row r="11968" spans="11:39" x14ac:dyDescent="0.25">
      <c r="AM11968" s="23"/>
    </row>
    <row r="11969" spans="39:39" x14ac:dyDescent="0.25">
      <c r="AM11969" s="23"/>
    </row>
    <row r="11970" spans="39:39" x14ac:dyDescent="0.25">
      <c r="AM11970" s="23"/>
    </row>
    <row r="11971" spans="39:39" x14ac:dyDescent="0.25">
      <c r="AM11971" s="23"/>
    </row>
    <row r="11972" spans="39:39" x14ac:dyDescent="0.25">
      <c r="AM11972" s="23"/>
    </row>
    <row r="11973" spans="39:39" x14ac:dyDescent="0.25">
      <c r="AM11973" s="23"/>
    </row>
    <row r="11974" spans="39:39" x14ac:dyDescent="0.25">
      <c r="AM11974" s="23"/>
    </row>
    <row r="11975" spans="39:39" x14ac:dyDescent="0.25">
      <c r="AM11975" s="23"/>
    </row>
    <row r="11976" spans="39:39" x14ac:dyDescent="0.25">
      <c r="AM11976" s="23"/>
    </row>
    <row r="11977" spans="39:39" x14ac:dyDescent="0.25">
      <c r="AM11977" s="23"/>
    </row>
    <row r="11978" spans="39:39" x14ac:dyDescent="0.25">
      <c r="AM11978" s="23"/>
    </row>
    <row r="11979" spans="39:39" x14ac:dyDescent="0.25">
      <c r="AM11979" s="23"/>
    </row>
    <row r="11980" spans="39:39" x14ac:dyDescent="0.25">
      <c r="AM11980" s="23"/>
    </row>
    <row r="11981" spans="39:39" x14ac:dyDescent="0.25">
      <c r="AM11981" s="23"/>
    </row>
    <row r="11982" spans="39:39" x14ac:dyDescent="0.25">
      <c r="AM11982" s="23"/>
    </row>
    <row r="11983" spans="39:39" x14ac:dyDescent="0.25">
      <c r="AM11983" s="23"/>
    </row>
    <row r="11984" spans="39:39" x14ac:dyDescent="0.25">
      <c r="AM11984" s="23"/>
    </row>
    <row r="11985" spans="39:39" x14ac:dyDescent="0.25">
      <c r="AM11985" s="23"/>
    </row>
    <row r="11986" spans="39:39" x14ac:dyDescent="0.25">
      <c r="AM11986" s="23"/>
    </row>
    <row r="11987" spans="39:39" x14ac:dyDescent="0.25">
      <c r="AM11987" s="23"/>
    </row>
    <row r="11988" spans="39:39" x14ac:dyDescent="0.25">
      <c r="AM11988" s="23"/>
    </row>
    <row r="11989" spans="39:39" x14ac:dyDescent="0.25">
      <c r="AM11989" s="23"/>
    </row>
    <row r="11990" spans="39:39" x14ac:dyDescent="0.25">
      <c r="AM11990" s="23"/>
    </row>
    <row r="11991" spans="39:39" x14ac:dyDescent="0.25">
      <c r="AM11991" s="23"/>
    </row>
    <row r="11992" spans="39:39" x14ac:dyDescent="0.25">
      <c r="AM11992" s="23"/>
    </row>
    <row r="11993" spans="39:39" x14ac:dyDescent="0.25">
      <c r="AM11993" s="23"/>
    </row>
    <row r="11994" spans="39:39" x14ac:dyDescent="0.25">
      <c r="AM11994" s="23"/>
    </row>
    <row r="11995" spans="39:39" x14ac:dyDescent="0.25">
      <c r="AM11995" s="23"/>
    </row>
    <row r="11996" spans="39:39" x14ac:dyDescent="0.25">
      <c r="AM11996" s="23"/>
    </row>
    <row r="11997" spans="39:39" x14ac:dyDescent="0.25">
      <c r="AM11997" s="23"/>
    </row>
    <row r="11998" spans="39:39" x14ac:dyDescent="0.25">
      <c r="AM11998" s="23"/>
    </row>
    <row r="11999" spans="39:39" x14ac:dyDescent="0.25">
      <c r="AM11999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178"/>
  <sheetViews>
    <sheetView topLeftCell="C142" workbookViewId="0">
      <selection activeCell="C178" sqref="C178"/>
    </sheetView>
  </sheetViews>
  <sheetFormatPr defaultRowHeight="15" x14ac:dyDescent="0.25"/>
  <sheetData>
    <row r="1" spans="1:50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30.16667</v>
      </c>
      <c r="E10">
        <v>175.0241</v>
      </c>
      <c r="F10">
        <v>349.57209999999998</v>
      </c>
      <c r="G10">
        <v>71.074960000000004</v>
      </c>
      <c r="H10">
        <v>8077.4979999999996</v>
      </c>
      <c r="I10">
        <v>231.16839999999999</v>
      </c>
      <c r="J10">
        <v>100.05</v>
      </c>
      <c r="K10" s="23">
        <v>-2.8690779999999999E-2</v>
      </c>
      <c r="L10">
        <v>99.517089999999996</v>
      </c>
      <c r="M10">
        <v>250.66139999999999</v>
      </c>
      <c r="N10">
        <v>228.2672</v>
      </c>
      <c r="O10">
        <f>M10-N10</f>
        <v>22.394199999999984</v>
      </c>
      <c r="P10">
        <v>223.03739999999999</v>
      </c>
      <c r="Q10">
        <v>125.4007</v>
      </c>
      <c r="R10">
        <v>282.08499999999998</v>
      </c>
      <c r="S10">
        <v>256.03300000000002</v>
      </c>
      <c r="T10">
        <v>327.71170000000001</v>
      </c>
      <c r="U10">
        <v>3.7631640000000002</v>
      </c>
      <c r="V10">
        <v>271.05349999999999</v>
      </c>
      <c r="W10">
        <v>1803.431</v>
      </c>
      <c r="X10">
        <v>35.321510000000004</v>
      </c>
      <c r="Y10">
        <v>212.40639999999999</v>
      </c>
      <c r="Z10">
        <v>37.536529999999999</v>
      </c>
      <c r="AA10">
        <v>8.1406709999999993</v>
      </c>
      <c r="AB10">
        <v>100.7056</v>
      </c>
      <c r="AC10">
        <v>108.8463</v>
      </c>
      <c r="AD10">
        <v>102.3582</v>
      </c>
      <c r="AE10">
        <v>105.1121</v>
      </c>
      <c r="AF10">
        <f>AE10-AD10</f>
        <v>2.7539000000000016</v>
      </c>
      <c r="AG10">
        <v>125.80119999999999</v>
      </c>
      <c r="AH10">
        <v>609.33190000000002</v>
      </c>
      <c r="AI10">
        <v>125.9349</v>
      </c>
      <c r="AJ10">
        <v>102.3943</v>
      </c>
      <c r="AK10">
        <v>108.6023</v>
      </c>
      <c r="AL10">
        <v>435.62450000000001</v>
      </c>
      <c r="AM10">
        <v>591.61410000000001</v>
      </c>
      <c r="AN10">
        <v>604.06590000000006</v>
      </c>
      <c r="AO10">
        <v>38.585329999999999</v>
      </c>
      <c r="AP10">
        <v>69.132670000000005</v>
      </c>
      <c r="AQ10">
        <v>87.097459999999998</v>
      </c>
      <c r="AR10">
        <v>70.44744</v>
      </c>
      <c r="AS10">
        <v>117.99379999999999</v>
      </c>
      <c r="AT10">
        <v>123.84</v>
      </c>
      <c r="AU10">
        <v>1845.538</v>
      </c>
      <c r="AV10">
        <v>94.698040000000006</v>
      </c>
      <c r="AW10">
        <v>5.3119360000000002</v>
      </c>
      <c r="AX10">
        <v>7.5354650000000003</v>
      </c>
    </row>
    <row r="11" spans="1:50" x14ac:dyDescent="0.25">
      <c r="C11">
        <v>30.18336</v>
      </c>
      <c r="E11">
        <v>173.3494</v>
      </c>
      <c r="F11">
        <v>347.50709999999998</v>
      </c>
      <c r="G11">
        <v>70.929659999999998</v>
      </c>
      <c r="H11">
        <v>8062.4989999999998</v>
      </c>
      <c r="I11">
        <v>230.69309999999999</v>
      </c>
      <c r="J11">
        <v>100.05</v>
      </c>
      <c r="K11" s="23">
        <v>-2.4928539999999999E-2</v>
      </c>
      <c r="L11">
        <v>99.628</v>
      </c>
      <c r="M11">
        <v>250.1824</v>
      </c>
      <c r="N11">
        <v>228.42679999999999</v>
      </c>
      <c r="O11">
        <f t="shared" ref="O11:O74" si="0">M11-N11</f>
        <v>21.755600000000015</v>
      </c>
      <c r="P11">
        <v>223.48650000000001</v>
      </c>
      <c r="Q11">
        <v>125.54989999999999</v>
      </c>
      <c r="R11">
        <v>281.60520000000002</v>
      </c>
      <c r="S11">
        <v>254.67619999999999</v>
      </c>
      <c r="T11">
        <v>327.52050000000003</v>
      </c>
      <c r="U11">
        <v>3.7121680000000001</v>
      </c>
      <c r="V11">
        <v>270.64179999999999</v>
      </c>
      <c r="W11">
        <v>1799.5540000000001</v>
      </c>
      <c r="X11">
        <v>35.45205</v>
      </c>
      <c r="Y11">
        <v>212.7424</v>
      </c>
      <c r="Z11">
        <v>37.84308</v>
      </c>
      <c r="AA11">
        <v>8.2384950000000003</v>
      </c>
      <c r="AB11">
        <v>100.4228</v>
      </c>
      <c r="AC11">
        <v>108.6613</v>
      </c>
      <c r="AD11">
        <v>102.1331</v>
      </c>
      <c r="AE11">
        <v>104.88209999999999</v>
      </c>
      <c r="AF11">
        <f t="shared" ref="AF11:AF74" si="1">AE11-AD11</f>
        <v>2.7489999999999952</v>
      </c>
      <c r="AG11">
        <v>126.0682</v>
      </c>
      <c r="AH11">
        <v>608.96019999999999</v>
      </c>
      <c r="AI11">
        <v>126.15349999999999</v>
      </c>
      <c r="AJ11">
        <v>102.2076</v>
      </c>
      <c r="AK11">
        <v>108.34910000000001</v>
      </c>
      <c r="AL11">
        <v>435.52319999999997</v>
      </c>
      <c r="AM11">
        <v>591.89070000000004</v>
      </c>
      <c r="AN11">
        <v>603.67290000000003</v>
      </c>
      <c r="AO11">
        <v>38.62529</v>
      </c>
      <c r="AP11">
        <v>69.261579999999995</v>
      </c>
      <c r="AQ11">
        <v>86.928470000000004</v>
      </c>
      <c r="AR11">
        <v>69.866330000000005</v>
      </c>
      <c r="AS11">
        <v>118.01390000000001</v>
      </c>
      <c r="AT11">
        <v>123.7371</v>
      </c>
      <c r="AU11">
        <v>1845.9459999999999</v>
      </c>
      <c r="AV11">
        <v>94.823980000000006</v>
      </c>
      <c r="AW11">
        <v>5.0614290000000004</v>
      </c>
      <c r="AX11">
        <v>7.6771599999999998</v>
      </c>
    </row>
    <row r="12" spans="1:50" x14ac:dyDescent="0.25">
      <c r="C12">
        <v>30.200030000000002</v>
      </c>
      <c r="E12">
        <v>171.9546</v>
      </c>
      <c r="F12">
        <v>352.6696</v>
      </c>
      <c r="G12">
        <v>70.917100000000005</v>
      </c>
      <c r="H12">
        <v>8077.4979999999996</v>
      </c>
      <c r="I12">
        <v>231.31970000000001</v>
      </c>
      <c r="J12">
        <v>100.06270000000001</v>
      </c>
      <c r="K12" s="23">
        <v>-3.1719240000000003E-2</v>
      </c>
      <c r="L12">
        <v>99.016589999999994</v>
      </c>
      <c r="M12">
        <v>253.53200000000001</v>
      </c>
      <c r="N12">
        <v>228.60169999999999</v>
      </c>
      <c r="O12">
        <f t="shared" si="0"/>
        <v>24.930300000000017</v>
      </c>
      <c r="P12">
        <v>223.64859999999999</v>
      </c>
      <c r="Q12">
        <v>125.7597</v>
      </c>
      <c r="R12">
        <v>282.68389999999999</v>
      </c>
      <c r="S12">
        <v>256.14049999999997</v>
      </c>
      <c r="T12">
        <v>328.1302</v>
      </c>
      <c r="U12">
        <v>3.7316220000000002</v>
      </c>
      <c r="V12">
        <v>271.03620000000001</v>
      </c>
      <c r="W12">
        <v>1806.4069999999999</v>
      </c>
      <c r="X12">
        <v>35.507629999999999</v>
      </c>
      <c r="Y12">
        <v>212.73679999999999</v>
      </c>
      <c r="Z12">
        <v>38.628570000000003</v>
      </c>
      <c r="AA12">
        <v>8.2636869999999991</v>
      </c>
      <c r="AB12">
        <v>100.5981</v>
      </c>
      <c r="AC12">
        <v>108.8618</v>
      </c>
      <c r="AD12">
        <v>102.11</v>
      </c>
      <c r="AE12">
        <v>104.8754</v>
      </c>
      <c r="AF12">
        <f t="shared" si="1"/>
        <v>2.7653999999999996</v>
      </c>
      <c r="AG12">
        <v>126.4666</v>
      </c>
      <c r="AH12">
        <v>610.64260000000002</v>
      </c>
      <c r="AI12">
        <v>126.8417</v>
      </c>
      <c r="AJ12">
        <v>102.4151</v>
      </c>
      <c r="AK12">
        <v>108.71299999999999</v>
      </c>
      <c r="AL12">
        <v>436.34050000000002</v>
      </c>
      <c r="AM12">
        <v>593.29859999999996</v>
      </c>
      <c r="AN12">
        <v>604.70010000000002</v>
      </c>
      <c r="AO12">
        <v>38.682389999999998</v>
      </c>
      <c r="AP12">
        <v>69.371139999999997</v>
      </c>
      <c r="AQ12">
        <v>86.884450000000001</v>
      </c>
      <c r="AR12">
        <v>69.974739999999997</v>
      </c>
      <c r="AS12">
        <v>117.9721</v>
      </c>
      <c r="AT12">
        <v>123.8008</v>
      </c>
      <c r="AU12">
        <v>1848.8389999999999</v>
      </c>
      <c r="AV12">
        <v>94.814300000000003</v>
      </c>
      <c r="AW12">
        <v>5.2599460000000002</v>
      </c>
      <c r="AX12">
        <v>7.7480019999999996</v>
      </c>
    </row>
    <row r="13" spans="1:50" x14ac:dyDescent="0.25">
      <c r="C13">
        <v>30.21669</v>
      </c>
      <c r="E13">
        <v>171.72649999999999</v>
      </c>
      <c r="F13">
        <v>350.25909999999999</v>
      </c>
      <c r="G13">
        <v>70.981160000000003</v>
      </c>
      <c r="H13">
        <v>8092.4939999999997</v>
      </c>
      <c r="I13">
        <v>231.37200000000001</v>
      </c>
      <c r="J13">
        <v>100.05</v>
      </c>
      <c r="K13" s="23">
        <v>-4.5984869999999997E-2</v>
      </c>
      <c r="L13">
        <v>99.878839999999997</v>
      </c>
      <c r="M13">
        <v>252.1551</v>
      </c>
      <c r="N13">
        <v>228.274</v>
      </c>
      <c r="O13">
        <f t="shared" si="0"/>
        <v>23.881100000000004</v>
      </c>
      <c r="P13">
        <v>223.4331</v>
      </c>
      <c r="Q13">
        <v>125.69710000000001</v>
      </c>
      <c r="R13">
        <v>282.64499999999998</v>
      </c>
      <c r="S13">
        <v>256.13490000000002</v>
      </c>
      <c r="T13">
        <v>328.22800000000001</v>
      </c>
      <c r="U13">
        <v>3.7474560000000001</v>
      </c>
      <c r="V13">
        <v>270.7346</v>
      </c>
      <c r="W13">
        <v>1802.2339999999999</v>
      </c>
      <c r="X13">
        <v>35.39855</v>
      </c>
      <c r="Y13">
        <v>212.7398</v>
      </c>
      <c r="Z13">
        <v>38.373649999999998</v>
      </c>
      <c r="AA13">
        <v>8.3524550000000009</v>
      </c>
      <c r="AB13">
        <v>100.709</v>
      </c>
      <c r="AC13">
        <v>109.06140000000001</v>
      </c>
      <c r="AD13">
        <v>102.2842</v>
      </c>
      <c r="AE13">
        <v>105.10769999999999</v>
      </c>
      <c r="AF13">
        <f t="shared" si="1"/>
        <v>2.8234999999999957</v>
      </c>
      <c r="AG13">
        <v>126.9144</v>
      </c>
      <c r="AH13">
        <v>610.84429999999998</v>
      </c>
      <c r="AI13">
        <v>127.29430000000001</v>
      </c>
      <c r="AJ13">
        <v>102.5232</v>
      </c>
      <c r="AK13">
        <v>108.9134</v>
      </c>
      <c r="AL13">
        <v>436.51670000000001</v>
      </c>
      <c r="AM13">
        <v>593.65179999999998</v>
      </c>
      <c r="AN13">
        <v>604.84590000000003</v>
      </c>
      <c r="AO13">
        <v>38.704859999999996</v>
      </c>
      <c r="AP13">
        <v>69.508650000000003</v>
      </c>
      <c r="AQ13">
        <v>86.99579</v>
      </c>
      <c r="AR13">
        <v>70.024699999999996</v>
      </c>
      <c r="AS13">
        <v>117.9987</v>
      </c>
      <c r="AT13">
        <v>123.8473</v>
      </c>
      <c r="AU13">
        <v>1848.972</v>
      </c>
      <c r="AV13">
        <v>94.765280000000004</v>
      </c>
      <c r="AW13">
        <v>5.2848899999999999</v>
      </c>
      <c r="AX13">
        <v>7.818848</v>
      </c>
    </row>
    <row r="14" spans="1:50" x14ac:dyDescent="0.25">
      <c r="C14">
        <v>30.233360000000001</v>
      </c>
      <c r="E14">
        <v>171.3356</v>
      </c>
      <c r="F14">
        <v>348.88380000000001</v>
      </c>
      <c r="G14">
        <v>71.18759</v>
      </c>
      <c r="H14">
        <v>8092.4989999999998</v>
      </c>
      <c r="I14">
        <v>231.0241</v>
      </c>
      <c r="J14">
        <v>100.0577</v>
      </c>
      <c r="K14" s="23">
        <v>-3.8936610000000003E-2</v>
      </c>
      <c r="L14">
        <v>99.740520000000004</v>
      </c>
      <c r="M14">
        <v>249.30609999999999</v>
      </c>
      <c r="N14">
        <v>229.0831</v>
      </c>
      <c r="O14">
        <f t="shared" si="0"/>
        <v>20.222999999999985</v>
      </c>
      <c r="P14">
        <v>223.32159999999999</v>
      </c>
      <c r="Q14">
        <v>125.6195</v>
      </c>
      <c r="R14">
        <v>282.33359999999999</v>
      </c>
      <c r="S14">
        <v>255.37719999999999</v>
      </c>
      <c r="T14">
        <v>327.7919</v>
      </c>
      <c r="U14">
        <v>3.6990240000000001</v>
      </c>
      <c r="V14">
        <v>270.77800000000002</v>
      </c>
      <c r="W14">
        <v>1801.643</v>
      </c>
      <c r="X14">
        <v>35.212940000000003</v>
      </c>
      <c r="Y14">
        <v>212.4059</v>
      </c>
      <c r="Z14">
        <v>37.77261</v>
      </c>
      <c r="AA14">
        <v>8.1678470000000001</v>
      </c>
      <c r="AB14">
        <v>100.7002</v>
      </c>
      <c r="AC14">
        <v>108.8681</v>
      </c>
      <c r="AD14">
        <v>102.3184</v>
      </c>
      <c r="AE14">
        <v>105.13760000000001</v>
      </c>
      <c r="AF14">
        <f t="shared" si="1"/>
        <v>2.8192000000000093</v>
      </c>
      <c r="AG14">
        <v>127.04130000000001</v>
      </c>
      <c r="AH14">
        <v>610.58939999999996</v>
      </c>
      <c r="AI14">
        <v>127.4118</v>
      </c>
      <c r="AJ14">
        <v>102.68340000000001</v>
      </c>
      <c r="AK14">
        <v>108.8635</v>
      </c>
      <c r="AL14">
        <v>437.08539999999999</v>
      </c>
      <c r="AM14">
        <v>593.48829999999998</v>
      </c>
      <c r="AN14">
        <v>604.02629999999999</v>
      </c>
      <c r="AO14">
        <v>38.716209999999997</v>
      </c>
      <c r="AP14">
        <v>69.665360000000007</v>
      </c>
      <c r="AQ14">
        <v>87.000420000000005</v>
      </c>
      <c r="AR14">
        <v>69.774029999999996</v>
      </c>
      <c r="AS14">
        <v>118.0291</v>
      </c>
      <c r="AT14">
        <v>123.9312</v>
      </c>
      <c r="AU14">
        <v>1848.242</v>
      </c>
      <c r="AV14">
        <v>94.809380000000004</v>
      </c>
      <c r="AW14">
        <v>5.2760509999999998</v>
      </c>
      <c r="AX14">
        <v>7.9605399999999999</v>
      </c>
    </row>
    <row r="15" spans="1:50" x14ac:dyDescent="0.25">
      <c r="C15">
        <v>30.250019999999999</v>
      </c>
      <c r="E15">
        <v>175.7816</v>
      </c>
      <c r="F15">
        <v>350.26049999999998</v>
      </c>
      <c r="G15">
        <v>70.969120000000004</v>
      </c>
      <c r="H15">
        <v>8077.4849999999997</v>
      </c>
      <c r="I15">
        <v>230.267</v>
      </c>
      <c r="J15">
        <v>100.0617</v>
      </c>
      <c r="K15" s="23">
        <v>-2.5813840000000001E-2</v>
      </c>
      <c r="L15">
        <v>98.9589</v>
      </c>
      <c r="M15">
        <v>249.3734</v>
      </c>
      <c r="N15">
        <v>225.56979999999999</v>
      </c>
      <c r="O15">
        <f t="shared" si="0"/>
        <v>23.803600000000017</v>
      </c>
      <c r="P15">
        <v>223.0455</v>
      </c>
      <c r="Q15">
        <v>125.3858</v>
      </c>
      <c r="R15">
        <v>280.83980000000003</v>
      </c>
      <c r="S15">
        <v>253.48159999999999</v>
      </c>
      <c r="T15">
        <v>327.13600000000002</v>
      </c>
      <c r="U15">
        <v>3.713784</v>
      </c>
      <c r="V15">
        <v>270.41359999999997</v>
      </c>
      <c r="W15">
        <v>1793.3610000000001</v>
      </c>
      <c r="X15">
        <v>34.855980000000002</v>
      </c>
      <c r="Y15">
        <v>212.0394</v>
      </c>
      <c r="Z15">
        <v>37.854300000000002</v>
      </c>
      <c r="AA15">
        <v>8.0916519999999998</v>
      </c>
      <c r="AB15">
        <v>100.7046</v>
      </c>
      <c r="AC15">
        <v>108.7963</v>
      </c>
      <c r="AD15">
        <v>102.33459999999999</v>
      </c>
      <c r="AE15">
        <v>105.0504</v>
      </c>
      <c r="AF15">
        <f t="shared" si="1"/>
        <v>2.7158000000000015</v>
      </c>
      <c r="AG15">
        <v>127.12009999999999</v>
      </c>
      <c r="AH15">
        <v>609.74260000000004</v>
      </c>
      <c r="AI15">
        <v>127.4777</v>
      </c>
      <c r="AJ15">
        <v>102.5406</v>
      </c>
      <c r="AK15">
        <v>108.73650000000001</v>
      </c>
      <c r="AL15">
        <v>436.48160000000001</v>
      </c>
      <c r="AM15">
        <v>592.32159999999999</v>
      </c>
      <c r="AN15">
        <v>602.44100000000003</v>
      </c>
      <c r="AO15">
        <v>38.74004</v>
      </c>
      <c r="AP15">
        <v>69.450770000000006</v>
      </c>
      <c r="AQ15">
        <v>86.955489999999998</v>
      </c>
      <c r="AR15">
        <v>69.706479999999999</v>
      </c>
      <c r="AS15">
        <v>118.0339</v>
      </c>
      <c r="AT15">
        <v>123.9336</v>
      </c>
      <c r="AU15">
        <v>1843.0119999999999</v>
      </c>
      <c r="AV15">
        <v>94.888239999999996</v>
      </c>
      <c r="AW15">
        <v>5.2857969999999996</v>
      </c>
      <c r="AX15">
        <v>8.0290619999999997</v>
      </c>
    </row>
    <row r="16" spans="1:50" x14ac:dyDescent="0.25">
      <c r="C16">
        <v>30.266690000000001</v>
      </c>
      <c r="E16">
        <v>170.49619999999999</v>
      </c>
      <c r="F16">
        <v>348.87299999999999</v>
      </c>
      <c r="G16">
        <v>70.965320000000006</v>
      </c>
      <c r="H16">
        <v>8092.4989999999998</v>
      </c>
      <c r="I16">
        <v>231.64269999999999</v>
      </c>
      <c r="J16">
        <v>100.05</v>
      </c>
      <c r="K16" s="23">
        <v>-4.5750939999999997E-2</v>
      </c>
      <c r="L16">
        <v>99.522800000000004</v>
      </c>
      <c r="M16">
        <v>253.88509999999999</v>
      </c>
      <c r="N16">
        <v>232.3415</v>
      </c>
      <c r="O16">
        <f t="shared" si="0"/>
        <v>21.543599999999998</v>
      </c>
      <c r="P16">
        <v>223.18719999999999</v>
      </c>
      <c r="Q16">
        <v>125.663</v>
      </c>
      <c r="R16">
        <v>282.9314</v>
      </c>
      <c r="S16">
        <v>255.65960000000001</v>
      </c>
      <c r="T16">
        <v>328.303</v>
      </c>
      <c r="U16">
        <v>3.7805800000000001</v>
      </c>
      <c r="V16">
        <v>271.53989999999999</v>
      </c>
      <c r="W16">
        <v>1803.2349999999999</v>
      </c>
      <c r="X16">
        <v>34.50882</v>
      </c>
      <c r="Y16">
        <v>211.678</v>
      </c>
      <c r="Z16">
        <v>37.711069999999999</v>
      </c>
      <c r="AA16">
        <v>8.1156919999999992</v>
      </c>
      <c r="AB16">
        <v>100.69589999999999</v>
      </c>
      <c r="AC16">
        <v>108.8116</v>
      </c>
      <c r="AD16">
        <v>102.3124</v>
      </c>
      <c r="AE16">
        <v>105.0337</v>
      </c>
      <c r="AF16">
        <f t="shared" si="1"/>
        <v>2.7212999999999994</v>
      </c>
      <c r="AG16">
        <v>127.4607</v>
      </c>
      <c r="AH16">
        <v>610.06510000000003</v>
      </c>
      <c r="AI16">
        <v>127.834</v>
      </c>
      <c r="AJ16">
        <v>102.66800000000001</v>
      </c>
      <c r="AK16">
        <v>108.91759999999999</v>
      </c>
      <c r="AL16">
        <v>437.07549999999998</v>
      </c>
      <c r="AM16">
        <v>593.54740000000004</v>
      </c>
      <c r="AN16">
        <v>604.10799999999995</v>
      </c>
      <c r="AO16">
        <v>38.685319999999997</v>
      </c>
      <c r="AP16">
        <v>69.574169999999995</v>
      </c>
      <c r="AQ16">
        <v>87.002939999999995</v>
      </c>
      <c r="AR16">
        <v>69.645189999999999</v>
      </c>
      <c r="AS16">
        <v>118.0018</v>
      </c>
      <c r="AT16">
        <v>123.874</v>
      </c>
      <c r="AU16">
        <v>1845.9159999999999</v>
      </c>
      <c r="AV16">
        <v>94.858509999999995</v>
      </c>
      <c r="AW16">
        <v>5.2776009999999998</v>
      </c>
      <c r="AX16">
        <v>8.0555149999999998</v>
      </c>
    </row>
    <row r="17" spans="3:50" x14ac:dyDescent="0.25">
      <c r="C17">
        <v>30.283359999999998</v>
      </c>
      <c r="E17">
        <v>171.19659999999999</v>
      </c>
      <c r="F17">
        <v>350.95159999999998</v>
      </c>
      <c r="G17">
        <v>70.965789999999998</v>
      </c>
      <c r="H17">
        <v>8107.5010000000002</v>
      </c>
      <c r="I17">
        <v>229.6891</v>
      </c>
      <c r="J17">
        <v>100.05629999999999</v>
      </c>
      <c r="K17" s="23">
        <v>-4.4928240000000001E-2</v>
      </c>
      <c r="L17">
        <v>98.825119999999998</v>
      </c>
      <c r="M17">
        <v>247.58349999999999</v>
      </c>
      <c r="N17">
        <v>224.82060000000001</v>
      </c>
      <c r="O17">
        <f t="shared" si="0"/>
        <v>22.762899999999973</v>
      </c>
      <c r="P17">
        <v>222.88669999999999</v>
      </c>
      <c r="Q17">
        <v>125.3192</v>
      </c>
      <c r="R17">
        <v>280.68799999999999</v>
      </c>
      <c r="S17">
        <v>253.18559999999999</v>
      </c>
      <c r="T17">
        <v>326.38479999999998</v>
      </c>
      <c r="U17">
        <v>3.7744270000000002</v>
      </c>
      <c r="V17">
        <v>270.98430000000002</v>
      </c>
      <c r="W17">
        <v>1797.3579999999999</v>
      </c>
      <c r="X17">
        <v>34.246839999999999</v>
      </c>
      <c r="Y17">
        <v>211.2355</v>
      </c>
      <c r="Z17">
        <v>37.830620000000003</v>
      </c>
      <c r="AA17">
        <v>8.1782070000000004</v>
      </c>
      <c r="AB17">
        <v>100.7629</v>
      </c>
      <c r="AC17">
        <v>108.94110000000001</v>
      </c>
      <c r="AD17">
        <v>102.4006</v>
      </c>
      <c r="AE17">
        <v>105.1422</v>
      </c>
      <c r="AF17">
        <f t="shared" si="1"/>
        <v>2.7416000000000054</v>
      </c>
      <c r="AG17">
        <v>127.8566</v>
      </c>
      <c r="AH17">
        <v>610.42380000000003</v>
      </c>
      <c r="AI17">
        <v>128.2653</v>
      </c>
      <c r="AJ17">
        <v>102.7606</v>
      </c>
      <c r="AK17">
        <v>109.02630000000001</v>
      </c>
      <c r="AL17">
        <v>436.90370000000001</v>
      </c>
      <c r="AM17">
        <v>593.34670000000006</v>
      </c>
      <c r="AN17">
        <v>603.28800000000001</v>
      </c>
      <c r="AO17">
        <v>38.703749999999999</v>
      </c>
      <c r="AP17">
        <v>69.636099999999999</v>
      </c>
      <c r="AQ17">
        <v>87.002290000000002</v>
      </c>
      <c r="AR17">
        <v>69.468850000000003</v>
      </c>
      <c r="AS17">
        <v>118.03019999999999</v>
      </c>
      <c r="AT17">
        <v>123.9085</v>
      </c>
      <c r="AU17">
        <v>1845.905</v>
      </c>
      <c r="AV17">
        <v>94.720029999999994</v>
      </c>
      <c r="AW17">
        <v>5.248424</v>
      </c>
      <c r="AX17">
        <v>8.1730820000000008</v>
      </c>
    </row>
    <row r="18" spans="3:50" x14ac:dyDescent="0.25">
      <c r="C18">
        <v>30.30002</v>
      </c>
      <c r="E18">
        <v>168.98509999999999</v>
      </c>
      <c r="F18">
        <v>348.88369999999998</v>
      </c>
      <c r="G18">
        <v>71.076449999999994</v>
      </c>
      <c r="H18">
        <v>8116.2489999999998</v>
      </c>
      <c r="I18">
        <v>230.51740000000001</v>
      </c>
      <c r="J18">
        <v>100.0556</v>
      </c>
      <c r="K18" s="23">
        <v>-5.8993080000000003E-2</v>
      </c>
      <c r="L18">
        <v>98.9589</v>
      </c>
      <c r="M18">
        <v>248.23169999999999</v>
      </c>
      <c r="N18">
        <v>226.02340000000001</v>
      </c>
      <c r="O18">
        <f t="shared" si="0"/>
        <v>22.20829999999998</v>
      </c>
      <c r="P18">
        <v>222.79329999999999</v>
      </c>
      <c r="Q18">
        <v>125.377</v>
      </c>
      <c r="R18">
        <v>281.33460000000002</v>
      </c>
      <c r="S18">
        <v>253.58760000000001</v>
      </c>
      <c r="T18">
        <v>327.25599999999997</v>
      </c>
      <c r="U18">
        <v>3.739255</v>
      </c>
      <c r="V18">
        <v>271.99860000000001</v>
      </c>
      <c r="W18">
        <v>1799.546</v>
      </c>
      <c r="X18">
        <v>34.186</v>
      </c>
      <c r="Y18">
        <v>210.9896</v>
      </c>
      <c r="Z18">
        <v>37.67221</v>
      </c>
      <c r="AA18">
        <v>8.1239399999999993</v>
      </c>
      <c r="AB18">
        <v>100.7976</v>
      </c>
      <c r="AC18">
        <v>108.92149999999999</v>
      </c>
      <c r="AD18">
        <v>102.4258</v>
      </c>
      <c r="AE18">
        <v>105.16030000000001</v>
      </c>
      <c r="AF18">
        <f t="shared" si="1"/>
        <v>2.7345000000000113</v>
      </c>
      <c r="AG18">
        <v>127.928</v>
      </c>
      <c r="AH18">
        <v>609.04750000000001</v>
      </c>
      <c r="AI18">
        <v>128.13650000000001</v>
      </c>
      <c r="AJ18">
        <v>102.505</v>
      </c>
      <c r="AK18">
        <v>108.63679999999999</v>
      </c>
      <c r="AL18">
        <v>436.43150000000003</v>
      </c>
      <c r="AM18">
        <v>592.05460000000005</v>
      </c>
      <c r="AN18">
        <v>601.74180000000001</v>
      </c>
      <c r="AO18">
        <v>38.609220000000001</v>
      </c>
      <c r="AP18">
        <v>69.400989999999993</v>
      </c>
      <c r="AQ18">
        <v>87.002459999999999</v>
      </c>
      <c r="AR18">
        <v>69.407039999999995</v>
      </c>
      <c r="AS18">
        <v>117.99639999999999</v>
      </c>
      <c r="AT18">
        <v>123.8618</v>
      </c>
      <c r="AU18">
        <v>1845.8209999999999</v>
      </c>
      <c r="AV18">
        <v>94.809529999999995</v>
      </c>
      <c r="AW18">
        <v>5.1898840000000002</v>
      </c>
      <c r="AX18">
        <v>8.1730820000000008</v>
      </c>
    </row>
    <row r="19" spans="3:50" x14ac:dyDescent="0.25">
      <c r="C19">
        <v>30.316690000000001</v>
      </c>
      <c r="E19">
        <v>166.68879999999999</v>
      </c>
      <c r="F19">
        <v>349.57209999999998</v>
      </c>
      <c r="G19">
        <v>70.995320000000007</v>
      </c>
      <c r="H19">
        <v>8115.5860000000002</v>
      </c>
      <c r="I19">
        <v>230.5658</v>
      </c>
      <c r="J19">
        <v>100.065</v>
      </c>
      <c r="K19" s="23">
        <v>-1.9864150000000001E-2</v>
      </c>
      <c r="L19">
        <v>99.07056</v>
      </c>
      <c r="M19">
        <v>250.05779999999999</v>
      </c>
      <c r="N19">
        <v>228.4058</v>
      </c>
      <c r="O19">
        <f t="shared" si="0"/>
        <v>21.651999999999987</v>
      </c>
      <c r="P19">
        <v>222.98689999999999</v>
      </c>
      <c r="Q19">
        <v>125.4674</v>
      </c>
      <c r="R19">
        <v>281.56270000000001</v>
      </c>
      <c r="S19">
        <v>254.0472</v>
      </c>
      <c r="T19">
        <v>327.42700000000002</v>
      </c>
      <c r="U19">
        <v>3.6947700000000001</v>
      </c>
      <c r="V19">
        <v>271.60759999999999</v>
      </c>
      <c r="W19">
        <v>1799.7460000000001</v>
      </c>
      <c r="X19">
        <v>34.702950000000001</v>
      </c>
      <c r="Y19">
        <v>211.35329999999999</v>
      </c>
      <c r="Z19">
        <v>38.008510000000001</v>
      </c>
      <c r="AA19">
        <v>8.1578060000000008</v>
      </c>
      <c r="AB19">
        <v>100.97369999999999</v>
      </c>
      <c r="AC19">
        <v>109.1315</v>
      </c>
      <c r="AD19">
        <v>102.39879999999999</v>
      </c>
      <c r="AE19">
        <v>105.119</v>
      </c>
      <c r="AF19">
        <f t="shared" si="1"/>
        <v>2.7202000000000055</v>
      </c>
      <c r="AG19">
        <v>128.16589999999999</v>
      </c>
      <c r="AH19">
        <v>609.47889999999995</v>
      </c>
      <c r="AI19">
        <v>128.61340000000001</v>
      </c>
      <c r="AJ19">
        <v>102.78189999999999</v>
      </c>
      <c r="AK19">
        <v>109.0057</v>
      </c>
      <c r="AL19">
        <v>436.29109999999997</v>
      </c>
      <c r="AM19">
        <v>592.13810000000001</v>
      </c>
      <c r="AN19">
        <v>602.63400000000001</v>
      </c>
      <c r="AO19">
        <v>38.55545</v>
      </c>
      <c r="AP19">
        <v>69.674719999999994</v>
      </c>
      <c r="AQ19">
        <v>87.069850000000002</v>
      </c>
      <c r="AR19">
        <v>69.596860000000007</v>
      </c>
      <c r="AS19">
        <v>118.0104</v>
      </c>
      <c r="AT19">
        <v>123.8922</v>
      </c>
      <c r="AU19">
        <v>1846.0419999999999</v>
      </c>
      <c r="AV19">
        <v>94.786019999999994</v>
      </c>
      <c r="AW19">
        <v>5.2367059999999999</v>
      </c>
      <c r="AX19">
        <v>8.1022630000000007</v>
      </c>
    </row>
    <row r="20" spans="3:50" x14ac:dyDescent="0.25">
      <c r="C20">
        <v>30.333349999999999</v>
      </c>
      <c r="E20">
        <v>167.8425</v>
      </c>
      <c r="F20">
        <v>350.26049999999998</v>
      </c>
      <c r="G20">
        <v>71.012929999999997</v>
      </c>
      <c r="H20">
        <v>8107.5079999999998</v>
      </c>
      <c r="I20">
        <v>230.59280000000001</v>
      </c>
      <c r="J20">
        <v>100.065</v>
      </c>
      <c r="K20" s="23">
        <v>-3.5537079999999999E-2</v>
      </c>
      <c r="L20">
        <v>99.405510000000007</v>
      </c>
      <c r="M20">
        <v>250.47219999999999</v>
      </c>
      <c r="N20">
        <v>230.20089999999999</v>
      </c>
      <c r="O20">
        <f t="shared" si="0"/>
        <v>20.271299999999997</v>
      </c>
      <c r="P20">
        <v>222.93049999999999</v>
      </c>
      <c r="Q20">
        <v>125.51309999999999</v>
      </c>
      <c r="R20">
        <v>281.74759999999998</v>
      </c>
      <c r="S20">
        <v>254.69749999999999</v>
      </c>
      <c r="T20">
        <v>327.38959999999997</v>
      </c>
      <c r="U20">
        <v>3.743061</v>
      </c>
      <c r="V20">
        <v>272.39769999999999</v>
      </c>
      <c r="W20">
        <v>1798.5250000000001</v>
      </c>
      <c r="X20">
        <v>35.165759999999999</v>
      </c>
      <c r="Y20">
        <v>211.6902</v>
      </c>
      <c r="Z20">
        <v>37.505110000000002</v>
      </c>
      <c r="AA20">
        <v>8.1538930000000001</v>
      </c>
      <c r="AB20">
        <v>100.72320000000001</v>
      </c>
      <c r="AC20">
        <v>108.877</v>
      </c>
      <c r="AD20">
        <v>102.37909999999999</v>
      </c>
      <c r="AE20">
        <v>105.1344</v>
      </c>
      <c r="AF20">
        <f t="shared" si="1"/>
        <v>2.7553000000000054</v>
      </c>
      <c r="AG20">
        <v>128.58109999999999</v>
      </c>
      <c r="AH20">
        <v>610.24680000000001</v>
      </c>
      <c r="AI20">
        <v>128.96</v>
      </c>
      <c r="AJ20">
        <v>102.73860000000001</v>
      </c>
      <c r="AK20">
        <v>109.0573</v>
      </c>
      <c r="AL20">
        <v>437.36610000000002</v>
      </c>
      <c r="AM20">
        <v>593.77869999999996</v>
      </c>
      <c r="AN20">
        <v>603.78179999999998</v>
      </c>
      <c r="AO20">
        <v>38.501910000000002</v>
      </c>
      <c r="AP20">
        <v>69.580600000000004</v>
      </c>
      <c r="AQ20">
        <v>87.013750000000002</v>
      </c>
      <c r="AR20">
        <v>69.218540000000004</v>
      </c>
      <c r="AS20">
        <v>117.991</v>
      </c>
      <c r="AT20">
        <v>123.8947</v>
      </c>
      <c r="AU20">
        <v>1844.4380000000001</v>
      </c>
      <c r="AV20">
        <v>94.796459999999996</v>
      </c>
      <c r="AW20">
        <v>5.2578360000000002</v>
      </c>
      <c r="AX20">
        <v>8.2531429999999997</v>
      </c>
    </row>
    <row r="21" spans="3:50" x14ac:dyDescent="0.25">
      <c r="C21">
        <v>30.350020000000001</v>
      </c>
      <c r="E21">
        <v>172.5667</v>
      </c>
      <c r="F21">
        <v>348.21690000000001</v>
      </c>
      <c r="G21">
        <v>71.115170000000006</v>
      </c>
      <c r="H21">
        <v>8109.4350000000004</v>
      </c>
      <c r="I21">
        <v>230.80969999999999</v>
      </c>
      <c r="J21">
        <v>100.065</v>
      </c>
      <c r="K21" s="23">
        <v>-3.4272450000000003E-2</v>
      </c>
      <c r="L21">
        <v>100.0754</v>
      </c>
      <c r="M21">
        <v>248.8211</v>
      </c>
      <c r="N21">
        <v>225.99270000000001</v>
      </c>
      <c r="O21">
        <f t="shared" si="0"/>
        <v>22.828399999999988</v>
      </c>
      <c r="P21">
        <v>222.71809999999999</v>
      </c>
      <c r="Q21">
        <v>125.5158</v>
      </c>
      <c r="R21">
        <v>281.85120000000001</v>
      </c>
      <c r="S21">
        <v>255.03989999999999</v>
      </c>
      <c r="T21">
        <v>327.5367</v>
      </c>
      <c r="U21">
        <v>3.7803800000000001</v>
      </c>
      <c r="V21">
        <v>272.31200000000001</v>
      </c>
      <c r="W21">
        <v>1802.0630000000001</v>
      </c>
      <c r="X21">
        <v>35.490830000000003</v>
      </c>
      <c r="Y21">
        <v>212.41</v>
      </c>
      <c r="Z21">
        <v>37.767139999999998</v>
      </c>
      <c r="AA21">
        <v>8.2894670000000001</v>
      </c>
      <c r="AB21">
        <v>100.76730000000001</v>
      </c>
      <c r="AC21">
        <v>109.0568</v>
      </c>
      <c r="AD21">
        <v>102.374</v>
      </c>
      <c r="AE21">
        <v>105.1228</v>
      </c>
      <c r="AF21">
        <f t="shared" si="1"/>
        <v>2.7488000000000028</v>
      </c>
      <c r="AG21">
        <v>128.80099999999999</v>
      </c>
      <c r="AH21">
        <v>610.70860000000005</v>
      </c>
      <c r="AI21">
        <v>128.9699</v>
      </c>
      <c r="AJ21">
        <v>102.5454</v>
      </c>
      <c r="AK21">
        <v>108.77119999999999</v>
      </c>
      <c r="AL21">
        <v>436.9828</v>
      </c>
      <c r="AM21">
        <v>593.49490000000003</v>
      </c>
      <c r="AN21">
        <v>604.06460000000004</v>
      </c>
      <c r="AO21">
        <v>38.488059999999997</v>
      </c>
      <c r="AP21">
        <v>69.346199999999996</v>
      </c>
      <c r="AQ21">
        <v>87.207120000000003</v>
      </c>
      <c r="AR21">
        <v>69.334739999999996</v>
      </c>
      <c r="AS21">
        <v>117.9961</v>
      </c>
      <c r="AT21">
        <v>123.8434</v>
      </c>
      <c r="AU21">
        <v>1845.4449999999999</v>
      </c>
      <c r="AV21">
        <v>94.802130000000005</v>
      </c>
      <c r="AW21">
        <v>5.2551959999999998</v>
      </c>
      <c r="AX21">
        <v>8.2439339999999994</v>
      </c>
    </row>
    <row r="22" spans="3:50" x14ac:dyDescent="0.25">
      <c r="C22">
        <v>30.366689999999998</v>
      </c>
      <c r="E22">
        <v>170.1601</v>
      </c>
      <c r="F22">
        <v>348.19549999999998</v>
      </c>
      <c r="G22">
        <v>71.048659999999998</v>
      </c>
      <c r="H22">
        <v>8112.6909999999998</v>
      </c>
      <c r="I22">
        <v>230.80539999999999</v>
      </c>
      <c r="J22">
        <v>100.065</v>
      </c>
      <c r="K22" s="23">
        <v>-3.9036040000000001E-2</v>
      </c>
      <c r="L22">
        <v>98.626009999999994</v>
      </c>
      <c r="M22">
        <v>247.03319999999999</v>
      </c>
      <c r="N22">
        <v>225.28469999999999</v>
      </c>
      <c r="O22">
        <f t="shared" si="0"/>
        <v>21.748500000000007</v>
      </c>
      <c r="P22">
        <v>222.5453</v>
      </c>
      <c r="Q22">
        <v>125.53400000000001</v>
      </c>
      <c r="R22">
        <v>281.80860000000001</v>
      </c>
      <c r="S22">
        <v>255.71559999999999</v>
      </c>
      <c r="T22">
        <v>327.52679999999998</v>
      </c>
      <c r="U22">
        <v>3.7317140000000002</v>
      </c>
      <c r="V22">
        <v>272.47320000000002</v>
      </c>
      <c r="W22">
        <v>1804.472</v>
      </c>
      <c r="X22">
        <v>35.651730000000001</v>
      </c>
      <c r="Y22">
        <v>212.7629</v>
      </c>
      <c r="Z22">
        <v>37.95646</v>
      </c>
      <c r="AA22">
        <v>8.2192460000000001</v>
      </c>
      <c r="AB22">
        <v>100.80549999999999</v>
      </c>
      <c r="AC22">
        <v>109.0247</v>
      </c>
      <c r="AD22">
        <v>102.27370000000001</v>
      </c>
      <c r="AE22">
        <v>105.014</v>
      </c>
      <c r="AF22">
        <f t="shared" si="1"/>
        <v>2.7402999999999906</v>
      </c>
      <c r="AG22">
        <v>128.8766</v>
      </c>
      <c r="AH22">
        <v>609.48519999999996</v>
      </c>
      <c r="AI22">
        <v>129.18539999999999</v>
      </c>
      <c r="AJ22">
        <v>102.611</v>
      </c>
      <c r="AK22">
        <v>108.84990000000001</v>
      </c>
      <c r="AL22">
        <v>436.27699999999999</v>
      </c>
      <c r="AM22">
        <v>592.81979999999999</v>
      </c>
      <c r="AN22">
        <v>603.22270000000003</v>
      </c>
      <c r="AO22">
        <v>38.427349999999997</v>
      </c>
      <c r="AP22">
        <v>69.426940000000002</v>
      </c>
      <c r="AQ22">
        <v>87.077250000000006</v>
      </c>
      <c r="AR22">
        <v>69.003829999999994</v>
      </c>
      <c r="AS22">
        <v>117.9897</v>
      </c>
      <c r="AT22">
        <v>123.99639999999999</v>
      </c>
      <c r="AU22">
        <v>1842.971</v>
      </c>
      <c r="AV22">
        <v>94.774090000000001</v>
      </c>
      <c r="AW22">
        <v>5.2146889999999999</v>
      </c>
      <c r="AX22">
        <v>8.2439280000000004</v>
      </c>
    </row>
    <row r="23" spans="3:50" x14ac:dyDescent="0.25">
      <c r="C23">
        <v>30.38335</v>
      </c>
      <c r="E23">
        <v>175.7328</v>
      </c>
      <c r="F23">
        <v>348.79750000000001</v>
      </c>
      <c r="G23">
        <v>70.909670000000006</v>
      </c>
      <c r="H23">
        <v>8085.0810000000001</v>
      </c>
      <c r="I23">
        <v>230.70570000000001</v>
      </c>
      <c r="J23">
        <v>100.065</v>
      </c>
      <c r="K23" s="23">
        <v>1.140305E-2</v>
      </c>
      <c r="L23">
        <v>99.740470000000002</v>
      </c>
      <c r="M23">
        <v>248.62190000000001</v>
      </c>
      <c r="N23">
        <v>225.7363</v>
      </c>
      <c r="O23">
        <f t="shared" si="0"/>
        <v>22.885600000000011</v>
      </c>
      <c r="P23">
        <v>222.94049999999999</v>
      </c>
      <c r="Q23">
        <v>125.5104</v>
      </c>
      <c r="R23">
        <v>281.64400000000001</v>
      </c>
      <c r="S23">
        <v>255.2407</v>
      </c>
      <c r="T23">
        <v>327.48869999999999</v>
      </c>
      <c r="U23">
        <v>3.72811</v>
      </c>
      <c r="V23">
        <v>271.60449999999997</v>
      </c>
      <c r="W23">
        <v>1802.2429999999999</v>
      </c>
      <c r="X23">
        <v>35.559919999999998</v>
      </c>
      <c r="Y23">
        <v>212.76400000000001</v>
      </c>
      <c r="Z23">
        <v>37.646659999999997</v>
      </c>
      <c r="AA23">
        <v>8.2794720000000002</v>
      </c>
      <c r="AB23">
        <v>100.4431</v>
      </c>
      <c r="AC23">
        <v>108.7225</v>
      </c>
      <c r="AD23">
        <v>102.1546</v>
      </c>
      <c r="AE23">
        <v>104.9085</v>
      </c>
      <c r="AF23">
        <f t="shared" si="1"/>
        <v>2.7539000000000016</v>
      </c>
      <c r="AG23">
        <v>129.08170000000001</v>
      </c>
      <c r="AH23">
        <v>609.46969999999999</v>
      </c>
      <c r="AI23">
        <v>129.28659999999999</v>
      </c>
      <c r="AJ23">
        <v>102.1832</v>
      </c>
      <c r="AK23">
        <v>108.3271</v>
      </c>
      <c r="AL23">
        <v>436.34649999999999</v>
      </c>
      <c r="AM23">
        <v>592.57069999999999</v>
      </c>
      <c r="AN23">
        <v>603.43550000000005</v>
      </c>
      <c r="AO23">
        <v>38.414589999999997</v>
      </c>
      <c r="AP23">
        <v>69.316360000000003</v>
      </c>
      <c r="AQ23">
        <v>86.967590000000001</v>
      </c>
      <c r="AR23">
        <v>68.798469999999995</v>
      </c>
      <c r="AS23">
        <v>118.01779999999999</v>
      </c>
      <c r="AT23">
        <v>123.8627</v>
      </c>
      <c r="AU23">
        <v>1843.018</v>
      </c>
      <c r="AV23">
        <v>94.755390000000006</v>
      </c>
      <c r="AW23">
        <v>5.2415279999999997</v>
      </c>
      <c r="AX23">
        <v>8.1287339999999997</v>
      </c>
    </row>
    <row r="24" spans="3:50" x14ac:dyDescent="0.25">
      <c r="C24">
        <v>30.400020000000001</v>
      </c>
      <c r="E24">
        <v>171.50450000000001</v>
      </c>
      <c r="F24">
        <v>350.26049999999998</v>
      </c>
      <c r="G24">
        <v>71.041709999999995</v>
      </c>
      <c r="H24">
        <v>8084.9989999999998</v>
      </c>
      <c r="I24">
        <v>231.16739999999999</v>
      </c>
      <c r="J24">
        <v>100.065</v>
      </c>
      <c r="K24">
        <v>-1.8900900000000002E-2</v>
      </c>
      <c r="L24">
        <v>100.4104</v>
      </c>
      <c r="M24">
        <v>249.6155</v>
      </c>
      <c r="N24">
        <v>226.74369999999999</v>
      </c>
      <c r="O24">
        <f t="shared" si="0"/>
        <v>22.871800000000007</v>
      </c>
      <c r="P24">
        <v>223.22479999999999</v>
      </c>
      <c r="Q24">
        <v>125.65730000000001</v>
      </c>
      <c r="R24">
        <v>282.40410000000003</v>
      </c>
      <c r="S24">
        <v>255.71549999999999</v>
      </c>
      <c r="T24">
        <v>327.9187</v>
      </c>
      <c r="U24">
        <v>3.7553339999999999</v>
      </c>
      <c r="V24">
        <v>271.60579999999999</v>
      </c>
      <c r="W24">
        <v>1804.1849999999999</v>
      </c>
      <c r="X24">
        <v>35.385359999999999</v>
      </c>
      <c r="Y24">
        <v>212.74780000000001</v>
      </c>
      <c r="Z24">
        <v>37.714750000000002</v>
      </c>
      <c r="AA24">
        <v>8.1758649999999999</v>
      </c>
      <c r="AB24">
        <v>100.6425</v>
      </c>
      <c r="AC24">
        <v>108.8184</v>
      </c>
      <c r="AD24">
        <v>102.2238</v>
      </c>
      <c r="AE24">
        <v>104.9898</v>
      </c>
      <c r="AF24">
        <f t="shared" si="1"/>
        <v>2.7660000000000053</v>
      </c>
      <c r="AG24">
        <v>129.44800000000001</v>
      </c>
      <c r="AH24">
        <v>610.56809999999996</v>
      </c>
      <c r="AI24">
        <v>129.74189999999999</v>
      </c>
      <c r="AJ24">
        <v>102.59699999999999</v>
      </c>
      <c r="AK24">
        <v>108.8587</v>
      </c>
      <c r="AL24">
        <v>436.85809999999998</v>
      </c>
      <c r="AM24">
        <v>593.80799999999999</v>
      </c>
      <c r="AN24">
        <v>603.62649999999996</v>
      </c>
      <c r="AO24">
        <v>38.373809999999999</v>
      </c>
      <c r="AP24">
        <v>69.360950000000003</v>
      </c>
      <c r="AQ24">
        <v>86.960030000000003</v>
      </c>
      <c r="AR24">
        <v>68.780630000000002</v>
      </c>
      <c r="AS24">
        <v>118.02800000000001</v>
      </c>
      <c r="AT24">
        <v>124.00449999999999</v>
      </c>
      <c r="AU24">
        <v>1842.972</v>
      </c>
      <c r="AV24">
        <v>94.829059999999998</v>
      </c>
      <c r="AW24">
        <v>5.2432369999999997</v>
      </c>
      <c r="AX24">
        <v>8.2439280000000004</v>
      </c>
    </row>
    <row r="25" spans="3:50" x14ac:dyDescent="0.25">
      <c r="C25">
        <v>30.416679999999999</v>
      </c>
      <c r="E25">
        <v>175.66470000000001</v>
      </c>
      <c r="F25">
        <v>350.97039999999998</v>
      </c>
      <c r="G25">
        <v>70.99727</v>
      </c>
      <c r="H25">
        <v>8091.35</v>
      </c>
      <c r="I25">
        <v>231.04220000000001</v>
      </c>
      <c r="J25">
        <v>100.065</v>
      </c>
      <c r="K25" s="23">
        <v>2.5560520000000001E-3</v>
      </c>
      <c r="L25">
        <v>100.33069999999999</v>
      </c>
      <c r="M25">
        <v>249.0343</v>
      </c>
      <c r="N25">
        <v>227.45599999999999</v>
      </c>
      <c r="O25">
        <f t="shared" si="0"/>
        <v>21.578300000000013</v>
      </c>
      <c r="P25">
        <v>223.15950000000001</v>
      </c>
      <c r="Q25">
        <v>125.5732</v>
      </c>
      <c r="R25">
        <v>282.0489</v>
      </c>
      <c r="S25">
        <v>254.70179999999999</v>
      </c>
      <c r="T25">
        <v>327.80540000000002</v>
      </c>
      <c r="U25">
        <v>3.764443</v>
      </c>
      <c r="V25">
        <v>272.50150000000002</v>
      </c>
      <c r="W25">
        <v>1799.2639999999999</v>
      </c>
      <c r="X25">
        <v>35.042619999999999</v>
      </c>
      <c r="Y25">
        <v>212.3991</v>
      </c>
      <c r="Z25">
        <v>37.61918</v>
      </c>
      <c r="AA25">
        <v>8.2580950000000009</v>
      </c>
      <c r="AB25">
        <v>100.7136</v>
      </c>
      <c r="AC25">
        <v>108.9717</v>
      </c>
      <c r="AD25">
        <v>102.36669999999999</v>
      </c>
      <c r="AE25">
        <v>105.1254</v>
      </c>
      <c r="AF25">
        <f t="shared" si="1"/>
        <v>2.7587000000000046</v>
      </c>
      <c r="AG25">
        <v>129.7038</v>
      </c>
      <c r="AH25">
        <v>609.36310000000003</v>
      </c>
      <c r="AI25">
        <v>129.74180000000001</v>
      </c>
      <c r="AJ25">
        <v>102.5086</v>
      </c>
      <c r="AK25">
        <v>108.78400000000001</v>
      </c>
      <c r="AL25">
        <v>436.03030000000001</v>
      </c>
      <c r="AM25">
        <v>592.55560000000003</v>
      </c>
      <c r="AN25">
        <v>603.07439999999997</v>
      </c>
      <c r="AO25">
        <v>38.284660000000002</v>
      </c>
      <c r="AP25">
        <v>69.323570000000004</v>
      </c>
      <c r="AQ25">
        <v>86.980140000000006</v>
      </c>
      <c r="AR25">
        <v>68.710170000000005</v>
      </c>
      <c r="AS25">
        <v>118.0194</v>
      </c>
      <c r="AT25">
        <v>123.8685</v>
      </c>
      <c r="AU25">
        <v>1843.086</v>
      </c>
      <c r="AV25">
        <v>94.796930000000003</v>
      </c>
      <c r="AW25">
        <v>5.1630050000000001</v>
      </c>
      <c r="AX25">
        <v>8.2439280000000004</v>
      </c>
    </row>
    <row r="26" spans="3:50" x14ac:dyDescent="0.25">
      <c r="C26">
        <v>30.433350000000001</v>
      </c>
      <c r="E26">
        <v>174.6028</v>
      </c>
      <c r="F26">
        <v>350.2602</v>
      </c>
      <c r="G26">
        <v>71.100269999999995</v>
      </c>
      <c r="H26">
        <v>8084.9979999999996</v>
      </c>
      <c r="I26">
        <v>230.81229999999999</v>
      </c>
      <c r="J26">
        <v>100.0736</v>
      </c>
      <c r="K26" s="23">
        <v>3.6876880000000001E-2</v>
      </c>
      <c r="L26">
        <v>100.52200000000001</v>
      </c>
      <c r="M26">
        <v>252.57239999999999</v>
      </c>
      <c r="N26">
        <v>227.37809999999999</v>
      </c>
      <c r="O26">
        <f t="shared" si="0"/>
        <v>25.194299999999998</v>
      </c>
      <c r="P26">
        <v>222.81299999999999</v>
      </c>
      <c r="Q26">
        <v>125.571</v>
      </c>
      <c r="R26">
        <v>281.94580000000002</v>
      </c>
      <c r="S26">
        <v>254.28970000000001</v>
      </c>
      <c r="T26">
        <v>327.82769999999999</v>
      </c>
      <c r="U26">
        <v>3.6690429999999998</v>
      </c>
      <c r="V26">
        <v>272.32530000000003</v>
      </c>
      <c r="W26">
        <v>1801.8820000000001</v>
      </c>
      <c r="X26">
        <v>34.670679999999997</v>
      </c>
      <c r="Y26">
        <v>211.83510000000001</v>
      </c>
      <c r="Z26">
        <v>37.743099999999998</v>
      </c>
      <c r="AA26">
        <v>8.3150940000000002</v>
      </c>
      <c r="AB26">
        <v>100.6356</v>
      </c>
      <c r="AC26">
        <v>108.9507</v>
      </c>
      <c r="AD26">
        <v>102.3019</v>
      </c>
      <c r="AE26">
        <v>105.0446</v>
      </c>
      <c r="AF26">
        <f t="shared" si="1"/>
        <v>2.7426999999999992</v>
      </c>
      <c r="AG26">
        <v>129.80350000000001</v>
      </c>
      <c r="AH26">
        <v>610.16660000000002</v>
      </c>
      <c r="AI26">
        <v>130.02080000000001</v>
      </c>
      <c r="AJ26">
        <v>102.53</v>
      </c>
      <c r="AK26">
        <v>108.74720000000001</v>
      </c>
      <c r="AL26">
        <v>436.72800000000001</v>
      </c>
      <c r="AM26">
        <v>593.67499999999995</v>
      </c>
      <c r="AN26">
        <v>603.67579999999998</v>
      </c>
      <c r="AO26">
        <v>38.246780000000001</v>
      </c>
      <c r="AP26">
        <v>69.310460000000006</v>
      </c>
      <c r="AQ26">
        <v>86.993690000000001</v>
      </c>
      <c r="AR26">
        <v>68.675169999999994</v>
      </c>
      <c r="AS26">
        <v>117.98869999999999</v>
      </c>
      <c r="AT26">
        <v>123.8999</v>
      </c>
      <c r="AU26">
        <v>1842.971</v>
      </c>
      <c r="AV26">
        <v>94.856520000000003</v>
      </c>
      <c r="AW26">
        <v>5.2159399999999998</v>
      </c>
      <c r="AX26">
        <v>8.1730879999999999</v>
      </c>
    </row>
    <row r="27" spans="3:50" x14ac:dyDescent="0.25">
      <c r="C27">
        <v>30.450019999999999</v>
      </c>
      <c r="E27">
        <v>172.30070000000001</v>
      </c>
      <c r="F27">
        <v>350.94880000000001</v>
      </c>
      <c r="G27">
        <v>70.908100000000005</v>
      </c>
      <c r="H27">
        <v>8084.9849999999997</v>
      </c>
      <c r="I27">
        <v>229.7149</v>
      </c>
      <c r="J27">
        <v>100.08</v>
      </c>
      <c r="K27" s="23">
        <v>3.8265769999999998E-3</v>
      </c>
      <c r="L27">
        <v>99.963710000000006</v>
      </c>
      <c r="M27">
        <v>249.17189999999999</v>
      </c>
      <c r="N27">
        <v>226.04339999999999</v>
      </c>
      <c r="O27">
        <f t="shared" si="0"/>
        <v>23.128500000000003</v>
      </c>
      <c r="P27">
        <v>222.59530000000001</v>
      </c>
      <c r="Q27">
        <v>125.4007</v>
      </c>
      <c r="R27">
        <v>280.46199999999999</v>
      </c>
      <c r="S27">
        <v>253.05629999999999</v>
      </c>
      <c r="T27">
        <v>326.56470000000002</v>
      </c>
      <c r="U27">
        <v>3.7155689999999999</v>
      </c>
      <c r="V27">
        <v>272.14139999999998</v>
      </c>
      <c r="W27">
        <v>1798.4639999999999</v>
      </c>
      <c r="X27">
        <v>34.394959999999998</v>
      </c>
      <c r="Y27">
        <v>211.35740000000001</v>
      </c>
      <c r="Z27">
        <v>37.891889999999997</v>
      </c>
      <c r="AA27">
        <v>8.1490329999999993</v>
      </c>
      <c r="AB27">
        <v>100.89700000000001</v>
      </c>
      <c r="AC27">
        <v>109.04600000000001</v>
      </c>
      <c r="AD27">
        <v>102.3411</v>
      </c>
      <c r="AE27">
        <v>105.0825</v>
      </c>
      <c r="AF27">
        <f t="shared" si="1"/>
        <v>2.7413999999999987</v>
      </c>
      <c r="AG27">
        <v>129.9666</v>
      </c>
      <c r="AH27">
        <v>610.00879999999995</v>
      </c>
      <c r="AI27">
        <v>130.31270000000001</v>
      </c>
      <c r="AJ27">
        <v>102.66379999999999</v>
      </c>
      <c r="AK27">
        <v>108.77760000000001</v>
      </c>
      <c r="AL27">
        <v>436.21940000000001</v>
      </c>
      <c r="AM27">
        <v>593.46810000000005</v>
      </c>
      <c r="AN27">
        <v>603.82569999999998</v>
      </c>
      <c r="AO27">
        <v>38.222940000000001</v>
      </c>
      <c r="AP27">
        <v>69.292869999999994</v>
      </c>
      <c r="AQ27">
        <v>86.952449999999999</v>
      </c>
      <c r="AR27">
        <v>68.572509999999994</v>
      </c>
      <c r="AS27">
        <v>117.98699999999999</v>
      </c>
      <c r="AT27">
        <v>123.9123</v>
      </c>
      <c r="AU27">
        <v>1843.0920000000001</v>
      </c>
      <c r="AV27">
        <v>94.693799999999996</v>
      </c>
      <c r="AW27">
        <v>5.220872</v>
      </c>
      <c r="AX27">
        <v>8.2439280000000004</v>
      </c>
    </row>
    <row r="28" spans="3:50" x14ac:dyDescent="0.25">
      <c r="C28">
        <v>30.46668</v>
      </c>
      <c r="E28">
        <v>176.39879999999999</v>
      </c>
      <c r="F28">
        <v>350.94880000000001</v>
      </c>
      <c r="G28">
        <v>70.928560000000004</v>
      </c>
      <c r="H28">
        <v>8077.2349999999997</v>
      </c>
      <c r="I28">
        <v>229.58799999999999</v>
      </c>
      <c r="J28">
        <v>100.08</v>
      </c>
      <c r="K28" s="23">
        <v>2.542283E-2</v>
      </c>
      <c r="L28">
        <v>100.1247</v>
      </c>
      <c r="M28">
        <v>250.63659999999999</v>
      </c>
      <c r="N28">
        <v>228.46209999999999</v>
      </c>
      <c r="O28">
        <f t="shared" si="0"/>
        <v>22.174499999999995</v>
      </c>
      <c r="P28">
        <v>222.71600000000001</v>
      </c>
      <c r="Q28">
        <v>125.4029</v>
      </c>
      <c r="R28">
        <v>280.4726</v>
      </c>
      <c r="S28">
        <v>252.95609999999999</v>
      </c>
      <c r="T28">
        <v>326.57769999999999</v>
      </c>
      <c r="U28">
        <v>3.6766960000000002</v>
      </c>
      <c r="V28">
        <v>271.82409999999999</v>
      </c>
      <c r="W28">
        <v>1799.1969999999999</v>
      </c>
      <c r="X28">
        <v>34.233060000000002</v>
      </c>
      <c r="Y28">
        <v>211.01929999999999</v>
      </c>
      <c r="Z28">
        <v>38.016710000000003</v>
      </c>
      <c r="AA28">
        <v>8.1153490000000001</v>
      </c>
      <c r="AB28">
        <v>100.8879</v>
      </c>
      <c r="AC28">
        <v>109.00320000000001</v>
      </c>
      <c r="AD28">
        <v>102.2796</v>
      </c>
      <c r="AE28">
        <v>104.9833</v>
      </c>
      <c r="AF28">
        <f t="shared" si="1"/>
        <v>2.7036999999999978</v>
      </c>
      <c r="AG28">
        <v>130.08439999999999</v>
      </c>
      <c r="AH28">
        <v>609.52099999999996</v>
      </c>
      <c r="AI28">
        <v>130.422</v>
      </c>
      <c r="AJ28">
        <v>102.5466</v>
      </c>
      <c r="AK28">
        <v>108.74930000000001</v>
      </c>
      <c r="AL28">
        <v>435.98599999999999</v>
      </c>
      <c r="AM28">
        <v>592.71220000000005</v>
      </c>
      <c r="AN28">
        <v>601.99549999999999</v>
      </c>
      <c r="AO28">
        <v>38.199039999999997</v>
      </c>
      <c r="AP28">
        <v>69.307540000000003</v>
      </c>
      <c r="AQ28">
        <v>86.957350000000005</v>
      </c>
      <c r="AR28">
        <v>68.477950000000007</v>
      </c>
      <c r="AS28">
        <v>117.9864</v>
      </c>
      <c r="AT28">
        <v>123.8651</v>
      </c>
      <c r="AU28">
        <v>1842.972</v>
      </c>
      <c r="AV28">
        <v>94.728610000000003</v>
      </c>
      <c r="AW28">
        <v>5.1871660000000004</v>
      </c>
      <c r="AX28">
        <v>8.1912120000000002</v>
      </c>
    </row>
    <row r="29" spans="3:50" x14ac:dyDescent="0.25">
      <c r="C29">
        <v>30.483350000000002</v>
      </c>
      <c r="E29">
        <v>174.7097</v>
      </c>
      <c r="F29">
        <v>350.94900000000001</v>
      </c>
      <c r="G29">
        <v>71.022940000000006</v>
      </c>
      <c r="H29">
        <v>8083.6260000000002</v>
      </c>
      <c r="I29">
        <v>229.63749999999999</v>
      </c>
      <c r="J29">
        <v>100.08</v>
      </c>
      <c r="K29" s="23">
        <v>2.0803640000000002E-2</v>
      </c>
      <c r="L29">
        <v>98.911950000000004</v>
      </c>
      <c r="M29">
        <v>247.34119999999999</v>
      </c>
      <c r="N29">
        <v>223.4717</v>
      </c>
      <c r="O29">
        <f t="shared" si="0"/>
        <v>23.869499999999988</v>
      </c>
      <c r="P29">
        <v>222.57650000000001</v>
      </c>
      <c r="Q29">
        <v>125.3242</v>
      </c>
      <c r="R29">
        <v>280.19290000000001</v>
      </c>
      <c r="S29">
        <v>252.45670000000001</v>
      </c>
      <c r="T29">
        <v>326.51499999999999</v>
      </c>
      <c r="U29">
        <v>3.653794</v>
      </c>
      <c r="V29">
        <v>272.43680000000001</v>
      </c>
      <c r="W29">
        <v>1796.69</v>
      </c>
      <c r="X29">
        <v>34.606110000000001</v>
      </c>
      <c r="Y29">
        <v>211.02</v>
      </c>
      <c r="Z29">
        <v>37.838729999999998</v>
      </c>
      <c r="AA29">
        <v>8.1625370000000004</v>
      </c>
      <c r="AB29">
        <v>100.7009</v>
      </c>
      <c r="AC29">
        <v>108.8634</v>
      </c>
      <c r="AD29">
        <v>102.1718</v>
      </c>
      <c r="AE29">
        <v>104.91370000000001</v>
      </c>
      <c r="AF29">
        <f t="shared" si="1"/>
        <v>2.7419000000000011</v>
      </c>
      <c r="AG29">
        <v>130.1558</v>
      </c>
      <c r="AH29">
        <v>609.5412</v>
      </c>
      <c r="AI29">
        <v>130.49600000000001</v>
      </c>
      <c r="AJ29">
        <v>102.4748</v>
      </c>
      <c r="AK29">
        <v>108.7144</v>
      </c>
      <c r="AL29">
        <v>435.9522</v>
      </c>
      <c r="AM29">
        <v>592.74400000000003</v>
      </c>
      <c r="AN29">
        <v>601.96910000000003</v>
      </c>
      <c r="AO29">
        <v>38.190469999999998</v>
      </c>
      <c r="AP29">
        <v>69.352739999999997</v>
      </c>
      <c r="AQ29">
        <v>86.845100000000002</v>
      </c>
      <c r="AR29">
        <v>68.233940000000004</v>
      </c>
      <c r="AS29">
        <v>118.0163</v>
      </c>
      <c r="AT29">
        <v>123.92740000000001</v>
      </c>
      <c r="AU29">
        <v>1842.972</v>
      </c>
      <c r="AV29">
        <v>94.755200000000002</v>
      </c>
      <c r="AW29">
        <v>5.1880839999999999</v>
      </c>
      <c r="AX29">
        <v>8.2570990000000002</v>
      </c>
    </row>
    <row r="30" spans="3:50" x14ac:dyDescent="0.25">
      <c r="C30">
        <v>30.50001</v>
      </c>
      <c r="E30">
        <v>173.37020000000001</v>
      </c>
      <c r="F30">
        <v>349.57220000000001</v>
      </c>
      <c r="G30">
        <v>70.915660000000003</v>
      </c>
      <c r="H30">
        <v>8084.9989999999998</v>
      </c>
      <c r="I30">
        <v>230.77199999999999</v>
      </c>
      <c r="J30">
        <v>100.08</v>
      </c>
      <c r="K30" s="23">
        <v>2.3422040000000002E-2</v>
      </c>
      <c r="L30">
        <v>99.736239999999995</v>
      </c>
      <c r="M30">
        <v>248.9134</v>
      </c>
      <c r="N30">
        <v>226.39519999999999</v>
      </c>
      <c r="O30">
        <f t="shared" si="0"/>
        <v>22.518200000000007</v>
      </c>
      <c r="P30">
        <v>222.98699999999999</v>
      </c>
      <c r="Q30">
        <v>125.5641</v>
      </c>
      <c r="R30">
        <v>281.73259999999999</v>
      </c>
      <c r="S30">
        <v>254.5421</v>
      </c>
      <c r="T30">
        <v>327.69110000000001</v>
      </c>
      <c r="U30">
        <v>3.68492</v>
      </c>
      <c r="V30">
        <v>273.37920000000003</v>
      </c>
      <c r="W30">
        <v>1802.653</v>
      </c>
      <c r="X30">
        <v>35.027209999999997</v>
      </c>
      <c r="Y30">
        <v>211.7139</v>
      </c>
      <c r="Z30">
        <v>38.081600000000002</v>
      </c>
      <c r="AA30">
        <v>8.3520579999999995</v>
      </c>
      <c r="AB30">
        <v>100.7854</v>
      </c>
      <c r="AC30">
        <v>109.1375</v>
      </c>
      <c r="AD30">
        <v>102.2747</v>
      </c>
      <c r="AE30">
        <v>105.0415</v>
      </c>
      <c r="AF30">
        <f t="shared" si="1"/>
        <v>2.7668000000000035</v>
      </c>
      <c r="AG30">
        <v>130.70769999999999</v>
      </c>
      <c r="AH30">
        <v>610.55050000000006</v>
      </c>
      <c r="AI30">
        <v>131.101</v>
      </c>
      <c r="AJ30">
        <v>102.5907</v>
      </c>
      <c r="AK30">
        <v>109.01349999999999</v>
      </c>
      <c r="AL30">
        <v>436.56369999999998</v>
      </c>
      <c r="AM30">
        <v>594.00429999999994</v>
      </c>
      <c r="AN30">
        <v>603.40700000000004</v>
      </c>
      <c r="AO30">
        <v>38.159350000000003</v>
      </c>
      <c r="AP30">
        <v>69.267120000000006</v>
      </c>
      <c r="AQ30">
        <v>86.930130000000005</v>
      </c>
      <c r="AR30">
        <v>68.223280000000003</v>
      </c>
      <c r="AS30">
        <v>117.9845</v>
      </c>
      <c r="AT30">
        <v>123.8695</v>
      </c>
      <c r="AU30">
        <v>1845.538</v>
      </c>
      <c r="AV30">
        <v>94.828029999999998</v>
      </c>
      <c r="AW30">
        <v>5.2097030000000002</v>
      </c>
      <c r="AX30">
        <v>8.4020399999999995</v>
      </c>
    </row>
    <row r="31" spans="3:50" x14ac:dyDescent="0.25">
      <c r="C31">
        <v>30.516680000000001</v>
      </c>
      <c r="E31">
        <v>178.1259</v>
      </c>
      <c r="F31">
        <v>351.6157</v>
      </c>
      <c r="G31">
        <v>71.086370000000002</v>
      </c>
      <c r="H31">
        <v>8070.0010000000002</v>
      </c>
      <c r="I31">
        <v>230.81989999999999</v>
      </c>
      <c r="J31">
        <v>100.08</v>
      </c>
      <c r="K31" s="23">
        <v>2.1555810000000002E-2</v>
      </c>
      <c r="L31">
        <v>99.853260000000006</v>
      </c>
      <c r="M31">
        <v>251.2867</v>
      </c>
      <c r="N31">
        <v>228.81909999999999</v>
      </c>
      <c r="O31">
        <f t="shared" si="0"/>
        <v>22.467600000000004</v>
      </c>
      <c r="P31">
        <v>222.9907</v>
      </c>
      <c r="Q31">
        <v>125.52160000000001</v>
      </c>
      <c r="R31">
        <v>281.64120000000003</v>
      </c>
      <c r="S31">
        <v>254.63120000000001</v>
      </c>
      <c r="T31">
        <v>327.67099999999999</v>
      </c>
      <c r="U31">
        <v>3.743617</v>
      </c>
      <c r="V31">
        <v>272.50900000000001</v>
      </c>
      <c r="W31">
        <v>1800.723</v>
      </c>
      <c r="X31">
        <v>35.352760000000004</v>
      </c>
      <c r="Y31">
        <v>212.40610000000001</v>
      </c>
      <c r="Z31">
        <v>37.647689999999997</v>
      </c>
      <c r="AA31">
        <v>8.2797619999999998</v>
      </c>
      <c r="AB31">
        <v>100.5776</v>
      </c>
      <c r="AC31">
        <v>108.8574</v>
      </c>
      <c r="AD31">
        <v>102.28870000000001</v>
      </c>
      <c r="AE31">
        <v>105.0501</v>
      </c>
      <c r="AF31">
        <f t="shared" si="1"/>
        <v>2.7613999999999947</v>
      </c>
      <c r="AG31">
        <v>130.84960000000001</v>
      </c>
      <c r="AH31">
        <v>610.62049999999999</v>
      </c>
      <c r="AI31">
        <v>131.14099999999999</v>
      </c>
      <c r="AJ31">
        <v>102.4599</v>
      </c>
      <c r="AK31">
        <v>108.7128</v>
      </c>
      <c r="AL31">
        <v>437.11930000000001</v>
      </c>
      <c r="AM31">
        <v>593.53530000000001</v>
      </c>
      <c r="AN31">
        <v>603.95309999999995</v>
      </c>
      <c r="AO31">
        <v>38.131689999999999</v>
      </c>
      <c r="AP31">
        <v>69.154139999999998</v>
      </c>
      <c r="AQ31">
        <v>87.013729999999995</v>
      </c>
      <c r="AR31">
        <v>68.198459999999997</v>
      </c>
      <c r="AS31">
        <v>118.02070000000001</v>
      </c>
      <c r="AT31">
        <v>123.88590000000001</v>
      </c>
      <c r="AU31">
        <v>1843.885</v>
      </c>
      <c r="AV31">
        <v>94.783559999999994</v>
      </c>
      <c r="AW31">
        <v>5.1688070000000002</v>
      </c>
      <c r="AX31">
        <v>8.7377160000000007</v>
      </c>
    </row>
    <row r="32" spans="3:50" x14ac:dyDescent="0.25">
      <c r="C32">
        <v>30.533349999999999</v>
      </c>
      <c r="E32">
        <v>172.70310000000001</v>
      </c>
      <c r="F32">
        <v>351.63720000000001</v>
      </c>
      <c r="G32">
        <v>71.042150000000007</v>
      </c>
      <c r="H32">
        <v>8062.4930000000004</v>
      </c>
      <c r="I32">
        <v>230.33930000000001</v>
      </c>
      <c r="J32">
        <v>100.08</v>
      </c>
      <c r="K32" s="23">
        <v>5.5829959999999998E-2</v>
      </c>
      <c r="L32">
        <v>100.90219999999999</v>
      </c>
      <c r="M32">
        <v>248.76439999999999</v>
      </c>
      <c r="N32">
        <v>225.51769999999999</v>
      </c>
      <c r="O32">
        <f t="shared" si="0"/>
        <v>23.246700000000004</v>
      </c>
      <c r="P32">
        <v>222.81530000000001</v>
      </c>
      <c r="Q32">
        <v>125.4224</v>
      </c>
      <c r="R32">
        <v>280.88690000000003</v>
      </c>
      <c r="S32">
        <v>253.74979999999999</v>
      </c>
      <c r="T32">
        <v>327.2679</v>
      </c>
      <c r="U32">
        <v>3.6733159999999998</v>
      </c>
      <c r="V32">
        <v>272.51819999999998</v>
      </c>
      <c r="W32">
        <v>1799.1379999999999</v>
      </c>
      <c r="X32">
        <v>35.597749999999998</v>
      </c>
      <c r="Y32">
        <v>212.4452</v>
      </c>
      <c r="Z32">
        <v>37.673969999999997</v>
      </c>
      <c r="AA32">
        <v>8.2017290000000003</v>
      </c>
      <c r="AB32">
        <v>100.50839999999999</v>
      </c>
      <c r="AC32">
        <v>108.7101</v>
      </c>
      <c r="AD32">
        <v>102.0397</v>
      </c>
      <c r="AE32">
        <v>104.90649999999999</v>
      </c>
      <c r="AF32">
        <f t="shared" si="1"/>
        <v>2.8667999999999978</v>
      </c>
      <c r="AG32">
        <v>130.75489999999999</v>
      </c>
      <c r="AH32">
        <v>610.66290000000004</v>
      </c>
      <c r="AI32">
        <v>131.059</v>
      </c>
      <c r="AJ32">
        <v>102.3627</v>
      </c>
      <c r="AK32">
        <v>108.6374</v>
      </c>
      <c r="AL32">
        <v>436.88589999999999</v>
      </c>
      <c r="AM32">
        <v>593.26059999999995</v>
      </c>
      <c r="AN32">
        <v>603.61630000000002</v>
      </c>
      <c r="AO32">
        <v>38.139780000000002</v>
      </c>
      <c r="AP32">
        <v>69.199659999999994</v>
      </c>
      <c r="AQ32">
        <v>87.201139999999995</v>
      </c>
      <c r="AR32">
        <v>68.468909999999994</v>
      </c>
      <c r="AS32">
        <v>118.00530000000001</v>
      </c>
      <c r="AT32">
        <v>123.8939</v>
      </c>
      <c r="AU32">
        <v>1841.5039999999999</v>
      </c>
      <c r="AV32">
        <v>94.7928</v>
      </c>
      <c r="AW32">
        <v>5.1602730000000001</v>
      </c>
      <c r="AX32">
        <v>8.7575730000000007</v>
      </c>
    </row>
    <row r="33" spans="3:50" x14ac:dyDescent="0.25">
      <c r="C33">
        <v>30.55001</v>
      </c>
      <c r="E33">
        <v>180.6756</v>
      </c>
      <c r="F33">
        <v>350.17669999999998</v>
      </c>
      <c r="G33">
        <v>70.997889999999998</v>
      </c>
      <c r="H33">
        <v>8054.9989999999998</v>
      </c>
      <c r="I33">
        <v>230.8</v>
      </c>
      <c r="J33">
        <v>100.08920000000001</v>
      </c>
      <c r="K33" s="23">
        <v>4.9110679999999997E-2</v>
      </c>
      <c r="L33">
        <v>99.517169999999993</v>
      </c>
      <c r="M33">
        <v>247.9127</v>
      </c>
      <c r="N33">
        <v>225.02330000000001</v>
      </c>
      <c r="O33">
        <f t="shared" si="0"/>
        <v>22.889399999999995</v>
      </c>
      <c r="P33">
        <v>222.81809999999999</v>
      </c>
      <c r="Q33">
        <v>125.53789999999999</v>
      </c>
      <c r="R33">
        <v>281.48430000000002</v>
      </c>
      <c r="S33">
        <v>254.54419999999999</v>
      </c>
      <c r="T33">
        <v>327.68180000000001</v>
      </c>
      <c r="U33">
        <v>3.7096360000000002</v>
      </c>
      <c r="V33">
        <v>272.7294</v>
      </c>
      <c r="W33">
        <v>1799.557</v>
      </c>
      <c r="X33">
        <v>35.552079999999997</v>
      </c>
      <c r="Y33">
        <v>212.71360000000001</v>
      </c>
      <c r="Z33">
        <v>37.796520000000001</v>
      </c>
      <c r="AA33">
        <v>8.3593440000000001</v>
      </c>
      <c r="AB33">
        <v>100.5372</v>
      </c>
      <c r="AC33">
        <v>108.8965</v>
      </c>
      <c r="AD33">
        <v>102.1161</v>
      </c>
      <c r="AE33">
        <v>104.9894</v>
      </c>
      <c r="AF33">
        <f t="shared" si="1"/>
        <v>2.8733000000000004</v>
      </c>
      <c r="AG33">
        <v>131.20769999999999</v>
      </c>
      <c r="AH33">
        <v>610.49929999999995</v>
      </c>
      <c r="AI33">
        <v>131.49379999999999</v>
      </c>
      <c r="AJ33">
        <v>102.35899999999999</v>
      </c>
      <c r="AK33">
        <v>108.5973</v>
      </c>
      <c r="AL33">
        <v>436.9599</v>
      </c>
      <c r="AM33">
        <v>593.63469999999995</v>
      </c>
      <c r="AN33">
        <v>604.32259999999997</v>
      </c>
      <c r="AO33">
        <v>38.06268</v>
      </c>
      <c r="AP33">
        <v>69.116789999999995</v>
      </c>
      <c r="AQ33">
        <v>87.20393</v>
      </c>
      <c r="AR33">
        <v>68.492099999999994</v>
      </c>
      <c r="AS33">
        <v>118.0044</v>
      </c>
      <c r="AT33">
        <v>123.83450000000001</v>
      </c>
      <c r="AU33">
        <v>1842.972</v>
      </c>
      <c r="AV33">
        <v>94.841149999999999</v>
      </c>
      <c r="AW33">
        <v>5.1501330000000003</v>
      </c>
      <c r="AX33">
        <v>8.8107050000000005</v>
      </c>
    </row>
    <row r="34" spans="3:50" x14ac:dyDescent="0.25">
      <c r="C34">
        <v>30.566680000000002</v>
      </c>
      <c r="E34">
        <v>181.9837</v>
      </c>
      <c r="F34">
        <v>351.63720000000001</v>
      </c>
      <c r="G34">
        <v>71.076689999999999</v>
      </c>
      <c r="H34">
        <v>8032.5010000000002</v>
      </c>
      <c r="I34">
        <v>231.4177</v>
      </c>
      <c r="J34">
        <v>100.08</v>
      </c>
      <c r="K34" s="23">
        <v>7.5458639999999993E-2</v>
      </c>
      <c r="L34">
        <v>99.628820000000005</v>
      </c>
      <c r="M34">
        <v>249.56880000000001</v>
      </c>
      <c r="N34">
        <v>225.67619999999999</v>
      </c>
      <c r="O34">
        <f t="shared" si="0"/>
        <v>23.892600000000016</v>
      </c>
      <c r="P34">
        <v>223.29050000000001</v>
      </c>
      <c r="Q34">
        <v>125.64570000000001</v>
      </c>
      <c r="R34">
        <v>282.20589999999999</v>
      </c>
      <c r="S34">
        <v>255.63659999999999</v>
      </c>
      <c r="T34">
        <v>328.1506</v>
      </c>
      <c r="U34">
        <v>3.729752</v>
      </c>
      <c r="V34">
        <v>272.6764</v>
      </c>
      <c r="W34">
        <v>1805.605</v>
      </c>
      <c r="X34">
        <v>35.424630000000001</v>
      </c>
      <c r="Y34">
        <v>212.7687</v>
      </c>
      <c r="Z34">
        <v>37.872669999999999</v>
      </c>
      <c r="AA34">
        <v>8.2656480000000006</v>
      </c>
      <c r="AB34">
        <v>100.6447</v>
      </c>
      <c r="AC34">
        <v>108.9104</v>
      </c>
      <c r="AD34">
        <v>102.1645</v>
      </c>
      <c r="AE34">
        <v>105.0403</v>
      </c>
      <c r="AF34">
        <f t="shared" si="1"/>
        <v>2.8757999999999981</v>
      </c>
      <c r="AG34">
        <v>131.31780000000001</v>
      </c>
      <c r="AH34">
        <v>610.40509999999995</v>
      </c>
      <c r="AI34">
        <v>131.63480000000001</v>
      </c>
      <c r="AJ34">
        <v>102.4278</v>
      </c>
      <c r="AK34">
        <v>108.7167</v>
      </c>
      <c r="AL34">
        <v>436.97050000000002</v>
      </c>
      <c r="AM34">
        <v>594.15070000000003</v>
      </c>
      <c r="AN34">
        <v>603.35310000000004</v>
      </c>
      <c r="AO34">
        <v>38.044429999999998</v>
      </c>
      <c r="AP34">
        <v>69.120930000000001</v>
      </c>
      <c r="AQ34">
        <v>87.224329999999995</v>
      </c>
      <c r="AR34">
        <v>68.233670000000004</v>
      </c>
      <c r="AS34">
        <v>117.98090000000001</v>
      </c>
      <c r="AT34">
        <v>123.8618</v>
      </c>
      <c r="AU34">
        <v>1842.971</v>
      </c>
      <c r="AV34">
        <v>94.871889999999993</v>
      </c>
      <c r="AW34">
        <v>5.1834069999999999</v>
      </c>
      <c r="AX34">
        <v>8.881551</v>
      </c>
    </row>
    <row r="35" spans="3:50" x14ac:dyDescent="0.25">
      <c r="C35">
        <v>30.58334</v>
      </c>
      <c r="E35">
        <v>186.20599999999999</v>
      </c>
      <c r="F35">
        <v>349.57220000000001</v>
      </c>
      <c r="G35">
        <v>71.074969999999993</v>
      </c>
      <c r="H35">
        <v>8047.5010000000002</v>
      </c>
      <c r="I35">
        <v>230.66669999999999</v>
      </c>
      <c r="J35">
        <v>100.0912</v>
      </c>
      <c r="K35" s="23">
        <v>6.6449980000000006E-2</v>
      </c>
      <c r="L35">
        <v>100.634</v>
      </c>
      <c r="M35">
        <v>248.2792</v>
      </c>
      <c r="N35">
        <v>226.4204</v>
      </c>
      <c r="O35">
        <f t="shared" si="0"/>
        <v>21.858800000000002</v>
      </c>
      <c r="P35">
        <v>223.17339999999999</v>
      </c>
      <c r="Q35">
        <v>125.5069</v>
      </c>
      <c r="R35">
        <v>281.48869999999999</v>
      </c>
      <c r="S35">
        <v>254.55619999999999</v>
      </c>
      <c r="T35">
        <v>327.52429999999998</v>
      </c>
      <c r="U35">
        <v>3.745066</v>
      </c>
      <c r="V35">
        <v>272.90170000000001</v>
      </c>
      <c r="W35">
        <v>1800.21</v>
      </c>
      <c r="X35">
        <v>35.142699999999998</v>
      </c>
      <c r="Y35">
        <v>212.44110000000001</v>
      </c>
      <c r="Z35">
        <v>37.559240000000003</v>
      </c>
      <c r="AA35">
        <v>8.2082750000000004</v>
      </c>
      <c r="AB35">
        <v>100.6093</v>
      </c>
      <c r="AC35">
        <v>108.8176</v>
      </c>
      <c r="AD35">
        <v>102.2924</v>
      </c>
      <c r="AE35">
        <v>105.10760000000001</v>
      </c>
      <c r="AF35">
        <f t="shared" si="1"/>
        <v>2.8152000000000044</v>
      </c>
      <c r="AG35">
        <v>131.602</v>
      </c>
      <c r="AH35">
        <v>609.56989999999996</v>
      </c>
      <c r="AI35">
        <v>131.8237</v>
      </c>
      <c r="AJ35">
        <v>102.30029999999999</v>
      </c>
      <c r="AK35">
        <v>108.60760000000001</v>
      </c>
      <c r="AL35">
        <v>436.65780000000001</v>
      </c>
      <c r="AM35">
        <v>592.81349999999998</v>
      </c>
      <c r="AN35">
        <v>603.54930000000002</v>
      </c>
      <c r="AO35">
        <v>38.047339999999998</v>
      </c>
      <c r="AP35">
        <v>69.029330000000002</v>
      </c>
      <c r="AQ35">
        <v>86.936329999999998</v>
      </c>
      <c r="AR35">
        <v>67.732470000000006</v>
      </c>
      <c r="AS35">
        <v>117.97839999999999</v>
      </c>
      <c r="AT35">
        <v>123.8938</v>
      </c>
      <c r="AU35">
        <v>1841.135</v>
      </c>
      <c r="AV35">
        <v>94.811970000000002</v>
      </c>
      <c r="AW35">
        <v>5.1455260000000003</v>
      </c>
      <c r="AX35">
        <v>8.8107109999999995</v>
      </c>
    </row>
    <row r="36" spans="3:50" x14ac:dyDescent="0.25">
      <c r="C36">
        <v>30.600010000000001</v>
      </c>
      <c r="E36">
        <v>182.49189999999999</v>
      </c>
      <c r="F36">
        <v>351.63720000000001</v>
      </c>
      <c r="G36">
        <v>70.934070000000006</v>
      </c>
      <c r="H36">
        <v>8056.2640000000001</v>
      </c>
      <c r="I36">
        <v>230.71879999999999</v>
      </c>
      <c r="J36">
        <v>100.0836</v>
      </c>
      <c r="K36" s="23">
        <v>4.8130260000000001E-2</v>
      </c>
      <c r="L36">
        <v>101.0782</v>
      </c>
      <c r="M36">
        <v>253.8938</v>
      </c>
      <c r="N36">
        <v>229.65729999999999</v>
      </c>
      <c r="O36">
        <f t="shared" si="0"/>
        <v>24.236500000000007</v>
      </c>
      <c r="P36">
        <v>223.1018</v>
      </c>
      <c r="Q36">
        <v>125.5231</v>
      </c>
      <c r="R36">
        <v>281.52260000000001</v>
      </c>
      <c r="S36">
        <v>254.32910000000001</v>
      </c>
      <c r="T36">
        <v>327.55509999999998</v>
      </c>
      <c r="U36">
        <v>3.7447750000000002</v>
      </c>
      <c r="V36">
        <v>272.33909999999997</v>
      </c>
      <c r="W36">
        <v>1799.829</v>
      </c>
      <c r="X36">
        <v>34.761789999999998</v>
      </c>
      <c r="Y36">
        <v>211.73269999999999</v>
      </c>
      <c r="Z36">
        <v>37.417439999999999</v>
      </c>
      <c r="AA36">
        <v>8.2350159999999999</v>
      </c>
      <c r="AB36">
        <v>100.44929999999999</v>
      </c>
      <c r="AC36">
        <v>108.68429999999999</v>
      </c>
      <c r="AD36">
        <v>102.1508</v>
      </c>
      <c r="AE36">
        <v>105.0132</v>
      </c>
      <c r="AF36">
        <f t="shared" si="1"/>
        <v>2.8623999999999938</v>
      </c>
      <c r="AG36">
        <v>131.66890000000001</v>
      </c>
      <c r="AH36">
        <v>609.37710000000004</v>
      </c>
      <c r="AI36">
        <v>132.1773</v>
      </c>
      <c r="AJ36">
        <v>102.5668</v>
      </c>
      <c r="AK36">
        <v>108.7336</v>
      </c>
      <c r="AL36">
        <v>436.16469999999998</v>
      </c>
      <c r="AM36">
        <v>592.35490000000004</v>
      </c>
      <c r="AN36">
        <v>602.78629999999998</v>
      </c>
      <c r="AO36">
        <v>38.027909999999999</v>
      </c>
      <c r="AP36">
        <v>69.185519999999997</v>
      </c>
      <c r="AQ36">
        <v>86.774770000000004</v>
      </c>
      <c r="AR36">
        <v>67.419489999999996</v>
      </c>
      <c r="AS36">
        <v>117.98869999999999</v>
      </c>
      <c r="AT36">
        <v>123.89190000000001</v>
      </c>
      <c r="AU36">
        <v>1840.038</v>
      </c>
      <c r="AV36">
        <v>94.776920000000004</v>
      </c>
      <c r="AW36">
        <v>5.188447</v>
      </c>
      <c r="AX36">
        <v>8.8109000000000002</v>
      </c>
    </row>
    <row r="37" spans="3:50" x14ac:dyDescent="0.25">
      <c r="C37">
        <v>30.616679999999999</v>
      </c>
      <c r="E37">
        <v>183.87180000000001</v>
      </c>
      <c r="F37">
        <v>351.59719999999999</v>
      </c>
      <c r="G37">
        <v>70.997020000000006</v>
      </c>
      <c r="H37">
        <v>8032.5169999999998</v>
      </c>
      <c r="I37">
        <v>231.2473</v>
      </c>
      <c r="J37">
        <v>100.095</v>
      </c>
      <c r="K37">
        <v>9.3681200000000006E-2</v>
      </c>
      <c r="L37">
        <v>99.865229999999997</v>
      </c>
      <c r="M37">
        <v>251.4725</v>
      </c>
      <c r="N37">
        <v>227.43629999999999</v>
      </c>
      <c r="O37">
        <f t="shared" si="0"/>
        <v>24.036200000000008</v>
      </c>
      <c r="P37">
        <v>223.84649999999999</v>
      </c>
      <c r="Q37">
        <v>125.6801</v>
      </c>
      <c r="R37">
        <v>282.45510000000002</v>
      </c>
      <c r="S37">
        <v>255.2704</v>
      </c>
      <c r="T37">
        <v>328.26389999999998</v>
      </c>
      <c r="U37">
        <v>3.6596199999999999</v>
      </c>
      <c r="V37">
        <v>272.35289999999998</v>
      </c>
      <c r="W37">
        <v>1803.346</v>
      </c>
      <c r="X37">
        <v>34.432580000000002</v>
      </c>
      <c r="Y37">
        <v>211.5583</v>
      </c>
      <c r="Z37">
        <v>37.528089999999999</v>
      </c>
      <c r="AA37">
        <v>8.2714999999999996</v>
      </c>
      <c r="AB37">
        <v>100.2641</v>
      </c>
      <c r="AC37">
        <v>108.5356</v>
      </c>
      <c r="AD37">
        <v>101.95189999999999</v>
      </c>
      <c r="AE37">
        <v>104.8991</v>
      </c>
      <c r="AF37">
        <f t="shared" si="1"/>
        <v>2.9472000000000094</v>
      </c>
      <c r="AG37">
        <v>131.86920000000001</v>
      </c>
      <c r="AH37">
        <v>609.90989999999999</v>
      </c>
      <c r="AI37">
        <v>132.22059999999999</v>
      </c>
      <c r="AJ37">
        <v>102.27290000000001</v>
      </c>
      <c r="AK37">
        <v>108.68980000000001</v>
      </c>
      <c r="AL37">
        <v>436.41300000000001</v>
      </c>
      <c r="AM37">
        <v>592.94759999999997</v>
      </c>
      <c r="AN37">
        <v>602.87580000000003</v>
      </c>
      <c r="AO37">
        <v>37.99051</v>
      </c>
      <c r="AP37">
        <v>69.102310000000003</v>
      </c>
      <c r="AQ37">
        <v>86.791560000000004</v>
      </c>
      <c r="AR37">
        <v>67.459879999999998</v>
      </c>
      <c r="AS37">
        <v>118.0124</v>
      </c>
      <c r="AT37">
        <v>123.8656</v>
      </c>
      <c r="AU37">
        <v>1842.972</v>
      </c>
      <c r="AV37">
        <v>94.748890000000003</v>
      </c>
      <c r="AW37">
        <v>5.1604109999999999</v>
      </c>
      <c r="AX37">
        <v>8.7782830000000001</v>
      </c>
    </row>
    <row r="38" spans="3:50" x14ac:dyDescent="0.25">
      <c r="C38">
        <v>30.63334</v>
      </c>
      <c r="E38">
        <v>187.42439999999999</v>
      </c>
      <c r="F38">
        <v>351.6345</v>
      </c>
      <c r="G38">
        <v>70.965530000000001</v>
      </c>
      <c r="H38">
        <v>8032.6459999999997</v>
      </c>
      <c r="I38">
        <v>230.8647</v>
      </c>
      <c r="J38">
        <v>100.095</v>
      </c>
      <c r="K38" s="23">
        <v>8.4494650000000004E-2</v>
      </c>
      <c r="L38">
        <v>99.967250000000007</v>
      </c>
      <c r="M38">
        <v>252.5942</v>
      </c>
      <c r="N38">
        <v>227.8922</v>
      </c>
      <c r="O38">
        <f t="shared" si="0"/>
        <v>24.701999999999998</v>
      </c>
      <c r="P38">
        <v>223.17150000000001</v>
      </c>
      <c r="Q38">
        <v>125.47790000000001</v>
      </c>
      <c r="R38">
        <v>281.57549999999998</v>
      </c>
      <c r="S38">
        <v>253.88390000000001</v>
      </c>
      <c r="T38">
        <v>327.72480000000002</v>
      </c>
      <c r="U38">
        <v>3.7374689999999999</v>
      </c>
      <c r="V38">
        <v>272.5077</v>
      </c>
      <c r="W38">
        <v>1798.617</v>
      </c>
      <c r="X38">
        <v>34.15502</v>
      </c>
      <c r="Y38">
        <v>211.02930000000001</v>
      </c>
      <c r="Z38">
        <v>37.500390000000003</v>
      </c>
      <c r="AA38">
        <v>8.2713699999999992</v>
      </c>
      <c r="AB38">
        <v>100.2307</v>
      </c>
      <c r="AC38">
        <v>108.5021</v>
      </c>
      <c r="AD38">
        <v>101.9367</v>
      </c>
      <c r="AE38">
        <v>104.9101</v>
      </c>
      <c r="AF38">
        <f t="shared" si="1"/>
        <v>2.973399999999998</v>
      </c>
      <c r="AG38">
        <v>131.804</v>
      </c>
      <c r="AH38">
        <v>609.45450000000005</v>
      </c>
      <c r="AI38">
        <v>132.2355</v>
      </c>
      <c r="AJ38">
        <v>102.2744</v>
      </c>
      <c r="AK38">
        <v>108.5479</v>
      </c>
      <c r="AL38">
        <v>436.4615</v>
      </c>
      <c r="AM38">
        <v>592.17849999999999</v>
      </c>
      <c r="AN38">
        <v>602.25850000000003</v>
      </c>
      <c r="AO38">
        <v>37.999319999999997</v>
      </c>
      <c r="AP38">
        <v>69.079620000000006</v>
      </c>
      <c r="AQ38">
        <v>86.729380000000006</v>
      </c>
      <c r="AR38">
        <v>67.344859999999997</v>
      </c>
      <c r="AS38">
        <v>117.9695</v>
      </c>
      <c r="AT38">
        <v>123.89830000000001</v>
      </c>
      <c r="AU38">
        <v>1840.038</v>
      </c>
      <c r="AV38">
        <v>94.838930000000005</v>
      </c>
      <c r="AW38">
        <v>5.1125360000000004</v>
      </c>
      <c r="AX38">
        <v>8.8107109999999995</v>
      </c>
    </row>
    <row r="39" spans="3:50" x14ac:dyDescent="0.25">
      <c r="C39">
        <v>30.650010000000002</v>
      </c>
      <c r="E39">
        <v>187.77330000000001</v>
      </c>
      <c r="F39">
        <v>350.26049999999998</v>
      </c>
      <c r="G39">
        <v>71.045429999999996</v>
      </c>
      <c r="H39">
        <v>8022.5379999999996</v>
      </c>
      <c r="I39">
        <v>230.01599999999999</v>
      </c>
      <c r="J39">
        <v>100.095</v>
      </c>
      <c r="K39" s="23">
        <v>8.8513690000000006E-2</v>
      </c>
      <c r="L39">
        <v>99.628910000000005</v>
      </c>
      <c r="M39">
        <v>248.22130000000001</v>
      </c>
      <c r="N39">
        <v>225.33179999999999</v>
      </c>
      <c r="O39">
        <f t="shared" si="0"/>
        <v>22.889500000000027</v>
      </c>
      <c r="P39">
        <v>222.80670000000001</v>
      </c>
      <c r="Q39">
        <v>125.39830000000001</v>
      </c>
      <c r="R39">
        <v>280.77569999999997</v>
      </c>
      <c r="S39">
        <v>253.34479999999999</v>
      </c>
      <c r="T39">
        <v>326.9511</v>
      </c>
      <c r="U39">
        <v>3.757015</v>
      </c>
      <c r="V39">
        <v>272.57479999999998</v>
      </c>
      <c r="W39">
        <v>1797.0119999999999</v>
      </c>
      <c r="X39">
        <v>34.42221</v>
      </c>
      <c r="Y39">
        <v>211.01079999999999</v>
      </c>
      <c r="Z39">
        <v>37.52028</v>
      </c>
      <c r="AA39">
        <v>8.2546619999999997</v>
      </c>
      <c r="AB39">
        <v>100.3831</v>
      </c>
      <c r="AC39">
        <v>108.6377</v>
      </c>
      <c r="AD39">
        <v>102.04300000000001</v>
      </c>
      <c r="AE39">
        <v>105.0314</v>
      </c>
      <c r="AF39">
        <f t="shared" si="1"/>
        <v>2.9883999999999986</v>
      </c>
      <c r="AG39">
        <v>132.0044</v>
      </c>
      <c r="AH39">
        <v>609.59939999999995</v>
      </c>
      <c r="AI39">
        <v>132.1814</v>
      </c>
      <c r="AJ39">
        <v>102.2415</v>
      </c>
      <c r="AK39">
        <v>108.51600000000001</v>
      </c>
      <c r="AL39">
        <v>436.75369999999998</v>
      </c>
      <c r="AM39">
        <v>593.01179999999999</v>
      </c>
      <c r="AN39">
        <v>602.75810000000001</v>
      </c>
      <c r="AO39">
        <v>37.982750000000003</v>
      </c>
      <c r="AP39">
        <v>69.017560000000003</v>
      </c>
      <c r="AQ39">
        <v>86.932540000000003</v>
      </c>
      <c r="AR39">
        <v>67.733549999999994</v>
      </c>
      <c r="AS39">
        <v>117.99209999999999</v>
      </c>
      <c r="AT39">
        <v>123.8938</v>
      </c>
      <c r="AU39">
        <v>1840.038</v>
      </c>
      <c r="AV39">
        <v>94.715090000000004</v>
      </c>
      <c r="AW39">
        <v>5.1690800000000001</v>
      </c>
      <c r="AX39">
        <v>8.8108009999999997</v>
      </c>
    </row>
    <row r="40" spans="3:50" x14ac:dyDescent="0.25">
      <c r="C40">
        <v>30.666679999999999</v>
      </c>
      <c r="E40">
        <v>188.65639999999999</v>
      </c>
      <c r="F40">
        <v>350.26049999999998</v>
      </c>
      <c r="G40">
        <v>71.061189999999996</v>
      </c>
      <c r="H40">
        <v>8021.9949999999999</v>
      </c>
      <c r="I40">
        <v>230.6489</v>
      </c>
      <c r="J40">
        <v>100.0801</v>
      </c>
      <c r="K40">
        <v>0.1016059</v>
      </c>
      <c r="L40">
        <v>100.4104</v>
      </c>
      <c r="M40">
        <v>250.33500000000001</v>
      </c>
      <c r="N40">
        <v>228.20859999999999</v>
      </c>
      <c r="O40">
        <f t="shared" si="0"/>
        <v>22.126400000000018</v>
      </c>
      <c r="P40">
        <v>223.011</v>
      </c>
      <c r="Q40">
        <v>125.48260000000001</v>
      </c>
      <c r="R40">
        <v>281.34930000000003</v>
      </c>
      <c r="S40">
        <v>253.90899999999999</v>
      </c>
      <c r="T40">
        <v>327.5299</v>
      </c>
      <c r="U40">
        <v>3.7006039999999998</v>
      </c>
      <c r="V40">
        <v>273.17180000000002</v>
      </c>
      <c r="W40">
        <v>1798.8810000000001</v>
      </c>
      <c r="X40">
        <v>34.9148</v>
      </c>
      <c r="Y40">
        <v>211.40209999999999</v>
      </c>
      <c r="Z40">
        <v>37.719329999999999</v>
      </c>
      <c r="AA40">
        <v>8.2396550000000008</v>
      </c>
      <c r="AB40">
        <v>100.4663</v>
      </c>
      <c r="AC40">
        <v>108.7059</v>
      </c>
      <c r="AD40">
        <v>102.0759</v>
      </c>
      <c r="AE40">
        <v>105.1112</v>
      </c>
      <c r="AF40">
        <f t="shared" si="1"/>
        <v>3.0352999999999923</v>
      </c>
      <c r="AG40">
        <v>132.27070000000001</v>
      </c>
      <c r="AH40">
        <v>610.84439999999995</v>
      </c>
      <c r="AI40">
        <v>132.6146</v>
      </c>
      <c r="AJ40">
        <v>102.4867</v>
      </c>
      <c r="AK40">
        <v>108.8</v>
      </c>
      <c r="AL40">
        <v>437.8526</v>
      </c>
      <c r="AM40">
        <v>594.14359999999999</v>
      </c>
      <c r="AN40">
        <v>604.06769999999995</v>
      </c>
      <c r="AO40">
        <v>37.951070000000001</v>
      </c>
      <c r="AP40">
        <v>69.078580000000002</v>
      </c>
      <c r="AQ40">
        <v>87.171449999999993</v>
      </c>
      <c r="AR40">
        <v>67.986000000000004</v>
      </c>
      <c r="AS40">
        <v>117.98739999999999</v>
      </c>
      <c r="AT40">
        <v>123.9337</v>
      </c>
      <c r="AU40">
        <v>1839.213</v>
      </c>
      <c r="AV40">
        <v>94.810460000000006</v>
      </c>
      <c r="AW40">
        <v>5.1730580000000002</v>
      </c>
      <c r="AX40">
        <v>9.0233670000000004</v>
      </c>
    </row>
    <row r="41" spans="3:50" x14ac:dyDescent="0.25">
      <c r="C41">
        <v>30.683340000000001</v>
      </c>
      <c r="E41">
        <v>188.29089999999999</v>
      </c>
      <c r="F41">
        <v>350.25909999999999</v>
      </c>
      <c r="G41">
        <v>71.028530000000003</v>
      </c>
      <c r="H41">
        <v>8009.8459999999995</v>
      </c>
      <c r="I41">
        <v>230.15629999999999</v>
      </c>
      <c r="J41">
        <v>100.095</v>
      </c>
      <c r="K41">
        <v>0.1041057</v>
      </c>
      <c r="L41">
        <v>99.740750000000006</v>
      </c>
      <c r="M41">
        <v>248.82320000000001</v>
      </c>
      <c r="N41">
        <v>225.5102</v>
      </c>
      <c r="O41">
        <f t="shared" si="0"/>
        <v>23.313000000000017</v>
      </c>
      <c r="P41">
        <v>222.89420000000001</v>
      </c>
      <c r="Q41">
        <v>125.39709999999999</v>
      </c>
      <c r="R41">
        <v>280.86110000000002</v>
      </c>
      <c r="S41">
        <v>253.2937</v>
      </c>
      <c r="T41">
        <v>327.11840000000001</v>
      </c>
      <c r="U41">
        <v>3.7052330000000002</v>
      </c>
      <c r="V41">
        <v>271.9873</v>
      </c>
      <c r="W41">
        <v>1797.028</v>
      </c>
      <c r="X41">
        <v>35.302</v>
      </c>
      <c r="Y41">
        <v>212.08629999999999</v>
      </c>
      <c r="Z41">
        <v>37.481619999999999</v>
      </c>
      <c r="AA41">
        <v>8.2536930000000002</v>
      </c>
      <c r="AB41">
        <v>100.46810000000001</v>
      </c>
      <c r="AC41">
        <v>108.7218</v>
      </c>
      <c r="AD41">
        <v>101.9478</v>
      </c>
      <c r="AE41">
        <v>104.97880000000001</v>
      </c>
      <c r="AF41">
        <f t="shared" si="1"/>
        <v>3.0310000000000059</v>
      </c>
      <c r="AG41">
        <v>132.4111</v>
      </c>
      <c r="AH41">
        <v>611.02359999999999</v>
      </c>
      <c r="AI41">
        <v>132.71019999999999</v>
      </c>
      <c r="AJ41">
        <v>102.2869</v>
      </c>
      <c r="AK41">
        <v>108.6491</v>
      </c>
      <c r="AL41">
        <v>436.95440000000002</v>
      </c>
      <c r="AM41">
        <v>594.06550000000004</v>
      </c>
      <c r="AN41">
        <v>603.64959999999996</v>
      </c>
      <c r="AO41">
        <v>37.950560000000003</v>
      </c>
      <c r="AP41">
        <v>69.025580000000005</v>
      </c>
      <c r="AQ41">
        <v>87.361549999999994</v>
      </c>
      <c r="AR41">
        <v>68.133629999999997</v>
      </c>
      <c r="AS41">
        <v>117.9997</v>
      </c>
      <c r="AT41">
        <v>123.96850000000001</v>
      </c>
      <c r="AU41">
        <v>1837.2370000000001</v>
      </c>
      <c r="AV41">
        <v>94.840580000000003</v>
      </c>
      <c r="AW41">
        <v>5.1596659999999996</v>
      </c>
      <c r="AX41">
        <v>9.0942000000000007</v>
      </c>
    </row>
    <row r="42" spans="3:50" x14ac:dyDescent="0.25">
      <c r="C42">
        <v>30.700009999999999</v>
      </c>
      <c r="E42">
        <v>191.10929999999999</v>
      </c>
      <c r="F42">
        <v>350.21749999999997</v>
      </c>
      <c r="G42">
        <v>71.044749999999993</v>
      </c>
      <c r="H42">
        <v>8009.9979999999996</v>
      </c>
      <c r="I42">
        <v>231.08349999999999</v>
      </c>
      <c r="J42">
        <v>100.095</v>
      </c>
      <c r="K42">
        <v>0.1057435</v>
      </c>
      <c r="L42">
        <v>100.0758</v>
      </c>
      <c r="M42">
        <v>251.84700000000001</v>
      </c>
      <c r="N42">
        <v>230.786</v>
      </c>
      <c r="O42">
        <f t="shared" si="0"/>
        <v>21.061000000000007</v>
      </c>
      <c r="P42">
        <v>223.4273</v>
      </c>
      <c r="Q42">
        <v>125.66719999999999</v>
      </c>
      <c r="R42">
        <v>282.25119999999998</v>
      </c>
      <c r="S42">
        <v>255.32570000000001</v>
      </c>
      <c r="T42">
        <v>327.9203</v>
      </c>
      <c r="U42">
        <v>3.7539959999999999</v>
      </c>
      <c r="V42">
        <v>273.14100000000002</v>
      </c>
      <c r="W42">
        <v>1802.654</v>
      </c>
      <c r="X42">
        <v>35.526220000000002</v>
      </c>
      <c r="Y42">
        <v>212.43940000000001</v>
      </c>
      <c r="Z42">
        <v>37.439889999999998</v>
      </c>
      <c r="AA42">
        <v>8.2555540000000001</v>
      </c>
      <c r="AB42">
        <v>100.27249999999999</v>
      </c>
      <c r="AC42">
        <v>108.52800000000001</v>
      </c>
      <c r="AD42">
        <v>101.85760000000001</v>
      </c>
      <c r="AE42">
        <v>104.94799999999999</v>
      </c>
      <c r="AF42">
        <f t="shared" si="1"/>
        <v>3.0903999999999883</v>
      </c>
      <c r="AG42">
        <v>132.71719999999999</v>
      </c>
      <c r="AH42">
        <v>611.57230000000004</v>
      </c>
      <c r="AI42">
        <v>133.15700000000001</v>
      </c>
      <c r="AJ42">
        <v>102.27160000000001</v>
      </c>
      <c r="AK42">
        <v>108.6536</v>
      </c>
      <c r="AL42">
        <v>437.76100000000002</v>
      </c>
      <c r="AM42">
        <v>594.96159999999998</v>
      </c>
      <c r="AN42">
        <v>604.32460000000003</v>
      </c>
      <c r="AO42">
        <v>37.960419999999999</v>
      </c>
      <c r="AP42">
        <v>69.029839999999993</v>
      </c>
      <c r="AQ42">
        <v>87.261319999999998</v>
      </c>
      <c r="AR42">
        <v>67.776510000000002</v>
      </c>
      <c r="AS42">
        <v>118.00830000000001</v>
      </c>
      <c r="AT42">
        <v>123.8937</v>
      </c>
      <c r="AU42">
        <v>1839.857</v>
      </c>
      <c r="AV42">
        <v>94.849649999999997</v>
      </c>
      <c r="AW42">
        <v>5.1600219999999997</v>
      </c>
      <c r="AX42">
        <v>9.1622400000000006</v>
      </c>
    </row>
    <row r="43" spans="3:50" x14ac:dyDescent="0.25">
      <c r="C43">
        <v>30.716670000000001</v>
      </c>
      <c r="E43">
        <v>191.6335</v>
      </c>
      <c r="F43">
        <v>350.94749999999999</v>
      </c>
      <c r="G43">
        <v>71.059529999999995</v>
      </c>
      <c r="H43">
        <v>8010.0010000000002</v>
      </c>
      <c r="I43">
        <v>230.64070000000001</v>
      </c>
      <c r="J43">
        <v>100.095</v>
      </c>
      <c r="K43">
        <v>0.11690970000000001</v>
      </c>
      <c r="L43">
        <v>101.3192</v>
      </c>
      <c r="M43">
        <v>251.43279999999999</v>
      </c>
      <c r="N43">
        <v>225.9145</v>
      </c>
      <c r="O43">
        <f t="shared" si="0"/>
        <v>25.518299999999982</v>
      </c>
      <c r="P43">
        <v>222.94489999999999</v>
      </c>
      <c r="Q43">
        <v>125.5698</v>
      </c>
      <c r="R43">
        <v>281.69740000000002</v>
      </c>
      <c r="S43">
        <v>255.02860000000001</v>
      </c>
      <c r="T43">
        <v>327.59660000000002</v>
      </c>
      <c r="U43">
        <v>3.6764809999999999</v>
      </c>
      <c r="V43">
        <v>272.5077</v>
      </c>
      <c r="W43">
        <v>1802.8140000000001</v>
      </c>
      <c r="X43">
        <v>35.665039999999998</v>
      </c>
      <c r="Y43">
        <v>212.8004</v>
      </c>
      <c r="Z43">
        <v>37.817779999999999</v>
      </c>
      <c r="AA43">
        <v>8.2642059999999997</v>
      </c>
      <c r="AB43">
        <v>100.3325</v>
      </c>
      <c r="AC43">
        <v>108.5967</v>
      </c>
      <c r="AD43">
        <v>101.7718</v>
      </c>
      <c r="AE43">
        <v>104.9579</v>
      </c>
      <c r="AF43">
        <f t="shared" si="1"/>
        <v>3.1860999999999962</v>
      </c>
      <c r="AG43">
        <v>132.66909999999999</v>
      </c>
      <c r="AH43">
        <v>610.92309999999998</v>
      </c>
      <c r="AI43">
        <v>133.0966</v>
      </c>
      <c r="AJ43">
        <v>102.1807</v>
      </c>
      <c r="AK43">
        <v>108.556</v>
      </c>
      <c r="AL43">
        <v>436.92469999999997</v>
      </c>
      <c r="AM43">
        <v>594.85889999999995</v>
      </c>
      <c r="AN43">
        <v>603.87649999999996</v>
      </c>
      <c r="AO43">
        <v>37.930520000000001</v>
      </c>
      <c r="AP43">
        <v>69.035480000000007</v>
      </c>
      <c r="AQ43">
        <v>87.10915</v>
      </c>
      <c r="AR43">
        <v>67.522739999999999</v>
      </c>
      <c r="AS43">
        <v>117.9666</v>
      </c>
      <c r="AT43">
        <v>123.8741</v>
      </c>
      <c r="AU43">
        <v>1837.105</v>
      </c>
      <c r="AV43">
        <v>94.777919999999995</v>
      </c>
      <c r="AW43">
        <v>5.1601990000000004</v>
      </c>
      <c r="AX43">
        <v>9.2063000000000006</v>
      </c>
    </row>
    <row r="44" spans="3:50" x14ac:dyDescent="0.25">
      <c r="C44">
        <v>30.733339999999998</v>
      </c>
      <c r="E44">
        <v>191.30950000000001</v>
      </c>
      <c r="F44">
        <v>352.33330000000001</v>
      </c>
      <c r="G44">
        <v>70.996700000000004</v>
      </c>
      <c r="H44">
        <v>8017.4979999999996</v>
      </c>
      <c r="I44">
        <v>230.11510000000001</v>
      </c>
      <c r="J44">
        <v>100.095</v>
      </c>
      <c r="K44">
        <v>0.1027652</v>
      </c>
      <c r="L44">
        <v>99.675359999999998</v>
      </c>
      <c r="M44">
        <v>250.01249999999999</v>
      </c>
      <c r="N44">
        <v>226.49299999999999</v>
      </c>
      <c r="O44">
        <f t="shared" si="0"/>
        <v>23.519499999999994</v>
      </c>
      <c r="P44">
        <v>222.20609999999999</v>
      </c>
      <c r="Q44">
        <v>125.39830000000001</v>
      </c>
      <c r="R44">
        <v>280.72989999999999</v>
      </c>
      <c r="S44">
        <v>254.01490000000001</v>
      </c>
      <c r="T44">
        <v>326.88400000000001</v>
      </c>
      <c r="U44">
        <v>3.7038489999999999</v>
      </c>
      <c r="V44">
        <v>273.2099</v>
      </c>
      <c r="W44">
        <v>1796.9849999999999</v>
      </c>
      <c r="X44">
        <v>35.589080000000003</v>
      </c>
      <c r="Y44">
        <v>212.8056</v>
      </c>
      <c r="Z44">
        <v>37.533389999999997</v>
      </c>
      <c r="AA44">
        <v>8.2060700000000004</v>
      </c>
      <c r="AB44">
        <v>100.2923</v>
      </c>
      <c r="AC44">
        <v>108.4984</v>
      </c>
      <c r="AD44">
        <v>101.9477</v>
      </c>
      <c r="AE44">
        <v>105.03619999999999</v>
      </c>
      <c r="AF44">
        <f t="shared" si="1"/>
        <v>3.0884999999999962</v>
      </c>
      <c r="AG44">
        <v>132.8792</v>
      </c>
      <c r="AH44">
        <v>611.3143</v>
      </c>
      <c r="AI44">
        <v>133.1807</v>
      </c>
      <c r="AJ44">
        <v>102.2077</v>
      </c>
      <c r="AK44">
        <v>108.4327</v>
      </c>
      <c r="AL44">
        <v>437.76589999999999</v>
      </c>
      <c r="AM44">
        <v>594.78520000000003</v>
      </c>
      <c r="AN44">
        <v>605.17939999999999</v>
      </c>
      <c r="AO44">
        <v>37.948749999999997</v>
      </c>
      <c r="AP44">
        <v>69.007369999999995</v>
      </c>
      <c r="AQ44">
        <v>86.86309</v>
      </c>
      <c r="AR44">
        <v>67.047809999999998</v>
      </c>
      <c r="AS44">
        <v>118.01009999999999</v>
      </c>
      <c r="AT44">
        <v>123.8629</v>
      </c>
      <c r="AU44">
        <v>1834.2539999999999</v>
      </c>
      <c r="AV44">
        <v>94.841679999999997</v>
      </c>
      <c r="AW44">
        <v>5.1088709999999997</v>
      </c>
      <c r="AX44">
        <v>9.4483239999999995</v>
      </c>
    </row>
    <row r="45" spans="3:50" x14ac:dyDescent="0.25">
      <c r="C45">
        <v>30.75001</v>
      </c>
      <c r="E45">
        <v>192.49799999999999</v>
      </c>
      <c r="F45">
        <v>352.32530000000003</v>
      </c>
      <c r="G45">
        <v>71.076930000000004</v>
      </c>
      <c r="H45">
        <v>8002.5010000000002</v>
      </c>
      <c r="I45">
        <v>230.81270000000001</v>
      </c>
      <c r="J45">
        <v>100.095</v>
      </c>
      <c r="K45">
        <v>0.1099598</v>
      </c>
      <c r="L45">
        <v>99.629099999999994</v>
      </c>
      <c r="M45">
        <v>250.00700000000001</v>
      </c>
      <c r="N45">
        <v>226.53729999999999</v>
      </c>
      <c r="O45">
        <f t="shared" si="0"/>
        <v>23.469700000000017</v>
      </c>
      <c r="P45">
        <v>223.08109999999999</v>
      </c>
      <c r="Q45">
        <v>125.6073</v>
      </c>
      <c r="R45">
        <v>281.97859999999997</v>
      </c>
      <c r="S45">
        <v>255.19380000000001</v>
      </c>
      <c r="T45">
        <v>327.69400000000002</v>
      </c>
      <c r="U45">
        <v>3.7588759999999999</v>
      </c>
      <c r="V45">
        <v>272.49799999999999</v>
      </c>
      <c r="W45">
        <v>1800.903</v>
      </c>
      <c r="X45">
        <v>35.350679999999997</v>
      </c>
      <c r="Y45">
        <v>212.67080000000001</v>
      </c>
      <c r="Z45">
        <v>37.369959999999999</v>
      </c>
      <c r="AA45">
        <v>8.2131349999999994</v>
      </c>
      <c r="AB45">
        <v>100.1495</v>
      </c>
      <c r="AC45">
        <v>108.3626</v>
      </c>
      <c r="AD45">
        <v>101.8112</v>
      </c>
      <c r="AE45">
        <v>104.8964</v>
      </c>
      <c r="AF45">
        <f t="shared" si="1"/>
        <v>3.0852000000000004</v>
      </c>
      <c r="AG45">
        <v>133.11699999999999</v>
      </c>
      <c r="AH45">
        <v>610.23360000000002</v>
      </c>
      <c r="AI45">
        <v>133.29239999999999</v>
      </c>
      <c r="AJ45">
        <v>101.8241</v>
      </c>
      <c r="AK45">
        <v>108.1596</v>
      </c>
      <c r="AL45">
        <v>436.86149999999998</v>
      </c>
      <c r="AM45">
        <v>593.84130000000005</v>
      </c>
      <c r="AN45">
        <v>603.87869999999998</v>
      </c>
      <c r="AO45">
        <v>37.957180000000001</v>
      </c>
      <c r="AP45">
        <v>68.855059999999995</v>
      </c>
      <c r="AQ45">
        <v>86.943759999999997</v>
      </c>
      <c r="AR45">
        <v>67.182910000000007</v>
      </c>
      <c r="AS45">
        <v>118.01179999999999</v>
      </c>
      <c r="AT45">
        <v>123.9195</v>
      </c>
      <c r="AU45">
        <v>1837.105</v>
      </c>
      <c r="AV45">
        <v>94.765649999999994</v>
      </c>
      <c r="AW45">
        <v>5.1559710000000001</v>
      </c>
      <c r="AX45">
        <v>9.3808070000000008</v>
      </c>
    </row>
    <row r="46" spans="3:50" x14ac:dyDescent="0.25">
      <c r="C46">
        <v>30.766670000000001</v>
      </c>
      <c r="E46">
        <v>186.7568</v>
      </c>
      <c r="F46">
        <v>350.08839999999998</v>
      </c>
      <c r="G46">
        <v>71.044290000000004</v>
      </c>
      <c r="H46">
        <v>8022.3339999999998</v>
      </c>
      <c r="I46">
        <v>230.3552</v>
      </c>
      <c r="J46">
        <v>100.095</v>
      </c>
      <c r="K46">
        <v>0.1021107</v>
      </c>
      <c r="L46">
        <v>99.636150000000001</v>
      </c>
      <c r="M46">
        <v>249.9581</v>
      </c>
      <c r="N46">
        <v>227.61070000000001</v>
      </c>
      <c r="O46">
        <f t="shared" si="0"/>
        <v>22.347399999999993</v>
      </c>
      <c r="P46">
        <v>222.53890000000001</v>
      </c>
      <c r="Q46">
        <v>125.41759999999999</v>
      </c>
      <c r="R46">
        <v>281.1927</v>
      </c>
      <c r="S46">
        <v>253.9725</v>
      </c>
      <c r="T46">
        <v>327.28719999999998</v>
      </c>
      <c r="U46">
        <v>3.6781440000000001</v>
      </c>
      <c r="V46">
        <v>272.33870000000002</v>
      </c>
      <c r="W46">
        <v>1798.1859999999999</v>
      </c>
      <c r="X46">
        <v>35.120109999999997</v>
      </c>
      <c r="Y46">
        <v>212.12520000000001</v>
      </c>
      <c r="Z46">
        <v>37.753869999999999</v>
      </c>
      <c r="AA46">
        <v>8.2668689999999998</v>
      </c>
      <c r="AB46">
        <v>100.26430000000001</v>
      </c>
      <c r="AC46">
        <v>108.5312</v>
      </c>
      <c r="AD46">
        <v>101.7317</v>
      </c>
      <c r="AE46">
        <v>104.91889999999999</v>
      </c>
      <c r="AF46">
        <f t="shared" si="1"/>
        <v>3.18719999999999</v>
      </c>
      <c r="AG46">
        <v>132.9821</v>
      </c>
      <c r="AH46">
        <v>609.83130000000006</v>
      </c>
      <c r="AI46">
        <v>133.28819999999999</v>
      </c>
      <c r="AJ46">
        <v>102.14579999999999</v>
      </c>
      <c r="AK46">
        <v>108.5274</v>
      </c>
      <c r="AL46">
        <v>436.10719999999998</v>
      </c>
      <c r="AM46">
        <v>592.92639999999994</v>
      </c>
      <c r="AN46">
        <v>602.16700000000003</v>
      </c>
      <c r="AO46">
        <v>37.931780000000003</v>
      </c>
      <c r="AP46">
        <v>69.019189999999995</v>
      </c>
      <c r="AQ46">
        <v>86.993579999999994</v>
      </c>
      <c r="AR46">
        <v>67.208799999999997</v>
      </c>
      <c r="AS46">
        <v>117.991</v>
      </c>
      <c r="AT46">
        <v>123.84569999999999</v>
      </c>
      <c r="AU46">
        <v>1834.172</v>
      </c>
      <c r="AV46">
        <v>94.789490000000001</v>
      </c>
      <c r="AW46">
        <v>5.1141069999999997</v>
      </c>
      <c r="AX46">
        <v>9.4483300000000003</v>
      </c>
    </row>
    <row r="47" spans="3:50" x14ac:dyDescent="0.25">
      <c r="C47">
        <v>30.783339999999999</v>
      </c>
      <c r="E47">
        <v>193.76</v>
      </c>
      <c r="F47">
        <v>350.26049999999998</v>
      </c>
      <c r="G47">
        <v>70.902780000000007</v>
      </c>
      <c r="H47">
        <v>7987.4979999999996</v>
      </c>
      <c r="I47">
        <v>230.69820000000001</v>
      </c>
      <c r="J47">
        <v>100.095</v>
      </c>
      <c r="K47">
        <v>0.16286690000000001</v>
      </c>
      <c r="L47">
        <v>100.4</v>
      </c>
      <c r="M47">
        <v>253.69200000000001</v>
      </c>
      <c r="N47">
        <v>229.1491</v>
      </c>
      <c r="O47">
        <f t="shared" si="0"/>
        <v>24.542900000000003</v>
      </c>
      <c r="P47">
        <v>223.19560000000001</v>
      </c>
      <c r="Q47">
        <v>125.58880000000001</v>
      </c>
      <c r="R47">
        <v>281.68770000000001</v>
      </c>
      <c r="S47">
        <v>254.6576</v>
      </c>
      <c r="T47">
        <v>327.7131</v>
      </c>
      <c r="U47">
        <v>3.6820119999999998</v>
      </c>
      <c r="V47">
        <v>272.52370000000002</v>
      </c>
      <c r="W47">
        <v>1800.0519999999999</v>
      </c>
      <c r="X47">
        <v>34.752200000000002</v>
      </c>
      <c r="Y47">
        <v>211.75120000000001</v>
      </c>
      <c r="Z47">
        <v>37.406039999999997</v>
      </c>
      <c r="AA47">
        <v>8.2694700000000001</v>
      </c>
      <c r="AB47">
        <v>100.0951</v>
      </c>
      <c r="AC47">
        <v>108.36450000000001</v>
      </c>
      <c r="AD47">
        <v>101.77979999999999</v>
      </c>
      <c r="AE47">
        <v>104.902</v>
      </c>
      <c r="AF47">
        <f t="shared" si="1"/>
        <v>3.1222000000000065</v>
      </c>
      <c r="AG47">
        <v>133.37520000000001</v>
      </c>
      <c r="AH47">
        <v>610.70809999999994</v>
      </c>
      <c r="AI47">
        <v>133.64080000000001</v>
      </c>
      <c r="AJ47">
        <v>101.985</v>
      </c>
      <c r="AK47">
        <v>108.2304</v>
      </c>
      <c r="AL47">
        <v>436.33539999999999</v>
      </c>
      <c r="AM47">
        <v>593.75160000000005</v>
      </c>
      <c r="AN47">
        <v>602.66240000000005</v>
      </c>
      <c r="AO47">
        <v>37.930799999999998</v>
      </c>
      <c r="AP47">
        <v>68.993520000000004</v>
      </c>
      <c r="AQ47">
        <v>86.91037</v>
      </c>
      <c r="AR47">
        <v>67.086579999999998</v>
      </c>
      <c r="AS47">
        <v>118.00920000000001</v>
      </c>
      <c r="AT47">
        <v>123.8686</v>
      </c>
      <c r="AU47">
        <v>1835.5</v>
      </c>
      <c r="AV47">
        <v>94.792529999999999</v>
      </c>
      <c r="AW47">
        <v>5.1427480000000001</v>
      </c>
      <c r="AX47">
        <v>9.34206</v>
      </c>
    </row>
    <row r="48" spans="3:50" x14ac:dyDescent="0.25">
      <c r="C48">
        <v>30.8</v>
      </c>
      <c r="E48">
        <v>198.36019999999999</v>
      </c>
      <c r="F48">
        <v>348.53960000000001</v>
      </c>
      <c r="G48">
        <v>71.044640000000001</v>
      </c>
      <c r="H48">
        <v>7987.5540000000001</v>
      </c>
      <c r="I48">
        <v>231.59180000000001</v>
      </c>
      <c r="J48">
        <v>100.095</v>
      </c>
      <c r="K48">
        <v>0.16742799999999999</v>
      </c>
      <c r="L48">
        <v>98.623859999999993</v>
      </c>
      <c r="M48">
        <v>248.1223</v>
      </c>
      <c r="N48">
        <v>227.77699999999999</v>
      </c>
      <c r="O48">
        <f t="shared" si="0"/>
        <v>20.345300000000009</v>
      </c>
      <c r="P48">
        <v>223.52680000000001</v>
      </c>
      <c r="Q48">
        <v>125.6605</v>
      </c>
      <c r="R48">
        <v>282.8818</v>
      </c>
      <c r="S48">
        <v>255.6841</v>
      </c>
      <c r="T48">
        <v>328.47519999999997</v>
      </c>
      <c r="U48">
        <v>3.7239369999999998</v>
      </c>
      <c r="V48">
        <v>272.96109999999999</v>
      </c>
      <c r="W48">
        <v>1804.63</v>
      </c>
      <c r="X48">
        <v>34.435310000000001</v>
      </c>
      <c r="Y48">
        <v>211.38130000000001</v>
      </c>
      <c r="Z48">
        <v>37.71902</v>
      </c>
      <c r="AA48">
        <v>8.3710100000000001</v>
      </c>
      <c r="AB48">
        <v>100.2045</v>
      </c>
      <c r="AC48">
        <v>108.57550000000001</v>
      </c>
      <c r="AD48">
        <v>101.6915</v>
      </c>
      <c r="AE48">
        <v>104.9464</v>
      </c>
      <c r="AF48">
        <f t="shared" si="1"/>
        <v>3.2548999999999921</v>
      </c>
      <c r="AG48">
        <v>133.57140000000001</v>
      </c>
      <c r="AH48">
        <v>611.00819999999999</v>
      </c>
      <c r="AI48">
        <v>133.8493</v>
      </c>
      <c r="AJ48">
        <v>102.0288</v>
      </c>
      <c r="AK48">
        <v>108.37909999999999</v>
      </c>
      <c r="AL48">
        <v>436.65859999999998</v>
      </c>
      <c r="AM48">
        <v>594.39760000000001</v>
      </c>
      <c r="AN48">
        <v>603.71339999999998</v>
      </c>
      <c r="AO48">
        <v>37.893079999999998</v>
      </c>
      <c r="AP48">
        <v>68.984380000000002</v>
      </c>
      <c r="AQ48">
        <v>86.913110000000003</v>
      </c>
      <c r="AR48">
        <v>67.075640000000007</v>
      </c>
      <c r="AS48">
        <v>118.001</v>
      </c>
      <c r="AT48">
        <v>123.94329999999999</v>
      </c>
      <c r="AU48">
        <v>1837.105</v>
      </c>
      <c r="AV48">
        <v>94.827960000000004</v>
      </c>
      <c r="AW48">
        <v>5.0948219999999997</v>
      </c>
      <c r="AX48">
        <v>9.1826530000000002</v>
      </c>
    </row>
    <row r="49" spans="3:50" x14ac:dyDescent="0.25">
      <c r="C49">
        <v>30.816669999999998</v>
      </c>
      <c r="E49">
        <v>200.39789999999999</v>
      </c>
      <c r="F49">
        <v>350.26029999999997</v>
      </c>
      <c r="G49">
        <v>71.044169999999994</v>
      </c>
      <c r="H49">
        <v>7979.9979999999996</v>
      </c>
      <c r="I49">
        <v>230.62119999999999</v>
      </c>
      <c r="J49">
        <v>100.095</v>
      </c>
      <c r="K49">
        <v>0.156611</v>
      </c>
      <c r="L49">
        <v>99.182209999999998</v>
      </c>
      <c r="M49">
        <v>248.57259999999999</v>
      </c>
      <c r="N49">
        <v>224.82910000000001</v>
      </c>
      <c r="O49">
        <f t="shared" si="0"/>
        <v>23.743499999999983</v>
      </c>
      <c r="P49">
        <v>223.1396</v>
      </c>
      <c r="Q49">
        <v>125.3929</v>
      </c>
      <c r="R49">
        <v>281.35270000000003</v>
      </c>
      <c r="S49">
        <v>253.37139999999999</v>
      </c>
      <c r="T49">
        <v>327.45499999999998</v>
      </c>
      <c r="U49">
        <v>3.705587</v>
      </c>
      <c r="V49">
        <v>273.21589999999998</v>
      </c>
      <c r="W49">
        <v>1795.44</v>
      </c>
      <c r="X49">
        <v>34.16563</v>
      </c>
      <c r="Y49">
        <v>210.9359</v>
      </c>
      <c r="Z49">
        <v>37.51211</v>
      </c>
      <c r="AA49">
        <v>8.2293240000000001</v>
      </c>
      <c r="AB49">
        <v>100.1857</v>
      </c>
      <c r="AC49">
        <v>108.41500000000001</v>
      </c>
      <c r="AD49">
        <v>101.7432</v>
      </c>
      <c r="AE49">
        <v>104.98860000000001</v>
      </c>
      <c r="AF49">
        <f t="shared" si="1"/>
        <v>3.2454000000000036</v>
      </c>
      <c r="AG49">
        <v>133.40729999999999</v>
      </c>
      <c r="AH49">
        <v>610.11969999999997</v>
      </c>
      <c r="AI49">
        <v>133.85380000000001</v>
      </c>
      <c r="AJ49">
        <v>102.1276</v>
      </c>
      <c r="AK49">
        <v>108.3569</v>
      </c>
      <c r="AL49">
        <v>436.84989999999999</v>
      </c>
      <c r="AM49">
        <v>593.30460000000005</v>
      </c>
      <c r="AN49">
        <v>602.07849999999996</v>
      </c>
      <c r="AO49">
        <v>37.945959999999999</v>
      </c>
      <c r="AP49">
        <v>69.015069999999994</v>
      </c>
      <c r="AQ49">
        <v>86.894559999999998</v>
      </c>
      <c r="AR49">
        <v>66.823040000000006</v>
      </c>
      <c r="AS49">
        <v>118.0029</v>
      </c>
      <c r="AT49">
        <v>123.87949999999999</v>
      </c>
      <c r="AU49">
        <v>1834.9</v>
      </c>
      <c r="AV49">
        <v>94.825580000000002</v>
      </c>
      <c r="AW49">
        <v>5.0923759999999998</v>
      </c>
      <c r="AX49">
        <v>9.0940969999999997</v>
      </c>
    </row>
    <row r="50" spans="3:50" x14ac:dyDescent="0.25">
      <c r="C50">
        <v>30.83334</v>
      </c>
      <c r="E50">
        <v>201.02930000000001</v>
      </c>
      <c r="F50">
        <v>348.88380000000001</v>
      </c>
      <c r="G50">
        <v>71.040689999999998</v>
      </c>
      <c r="H50">
        <v>7980.0010000000002</v>
      </c>
      <c r="I50">
        <v>229.96690000000001</v>
      </c>
      <c r="J50">
        <v>100.095</v>
      </c>
      <c r="K50">
        <v>0.1609622</v>
      </c>
      <c r="L50">
        <v>99.308509999999998</v>
      </c>
      <c r="M50">
        <v>250.24719999999999</v>
      </c>
      <c r="N50">
        <v>226.62549999999999</v>
      </c>
      <c r="O50">
        <f t="shared" si="0"/>
        <v>23.621700000000004</v>
      </c>
      <c r="P50">
        <v>222.6617</v>
      </c>
      <c r="Q50">
        <v>125.4025</v>
      </c>
      <c r="R50">
        <v>281.0797</v>
      </c>
      <c r="S50">
        <v>253.37270000000001</v>
      </c>
      <c r="T50">
        <v>326.87990000000002</v>
      </c>
      <c r="U50">
        <v>3.7187169999999998</v>
      </c>
      <c r="V50">
        <v>273.15879999999999</v>
      </c>
      <c r="W50">
        <v>1799.7260000000001</v>
      </c>
      <c r="X50">
        <v>34.238959999999999</v>
      </c>
      <c r="Y50">
        <v>210.67330000000001</v>
      </c>
      <c r="Z50">
        <v>37.463410000000003</v>
      </c>
      <c r="AA50">
        <v>8.2755430000000008</v>
      </c>
      <c r="AB50">
        <v>100.0184</v>
      </c>
      <c r="AC50">
        <v>108.294</v>
      </c>
      <c r="AD50">
        <v>101.7111</v>
      </c>
      <c r="AE50">
        <v>104.9435</v>
      </c>
      <c r="AF50">
        <f t="shared" si="1"/>
        <v>3.2323999999999984</v>
      </c>
      <c r="AG50">
        <v>133.61429999999999</v>
      </c>
      <c r="AH50">
        <v>610.97500000000002</v>
      </c>
      <c r="AI50">
        <v>133.7088</v>
      </c>
      <c r="AJ50">
        <v>101.75620000000001</v>
      </c>
      <c r="AK50">
        <v>108.01860000000001</v>
      </c>
      <c r="AL50">
        <v>437.50839999999999</v>
      </c>
      <c r="AM50">
        <v>594.15319999999997</v>
      </c>
      <c r="AN50">
        <v>603.62649999999996</v>
      </c>
      <c r="AO50">
        <v>37.941310000000001</v>
      </c>
      <c r="AP50">
        <v>68.83417</v>
      </c>
      <c r="AQ50">
        <v>86.85078</v>
      </c>
      <c r="AR50">
        <v>66.699309999999997</v>
      </c>
      <c r="AS50">
        <v>117.98180000000001</v>
      </c>
      <c r="AT50">
        <v>123.9268</v>
      </c>
      <c r="AU50">
        <v>1834.171</v>
      </c>
      <c r="AV50">
        <v>94.722269999999995</v>
      </c>
      <c r="AW50">
        <v>5.1345010000000002</v>
      </c>
      <c r="AX50">
        <v>9.3066309999999994</v>
      </c>
    </row>
    <row r="51" spans="3:50" x14ac:dyDescent="0.25">
      <c r="C51">
        <v>30.85</v>
      </c>
      <c r="E51">
        <v>198.922</v>
      </c>
      <c r="F51">
        <v>349.91559999999998</v>
      </c>
      <c r="G51">
        <v>71.003910000000005</v>
      </c>
      <c r="H51">
        <v>7973.74</v>
      </c>
      <c r="I51">
        <v>230.82499999999999</v>
      </c>
      <c r="J51">
        <v>100.095</v>
      </c>
      <c r="K51">
        <v>0.1495052</v>
      </c>
      <c r="L51">
        <v>99.405510000000007</v>
      </c>
      <c r="M51">
        <v>250.1395</v>
      </c>
      <c r="N51">
        <v>226.7253</v>
      </c>
      <c r="O51">
        <f t="shared" si="0"/>
        <v>23.414199999999994</v>
      </c>
      <c r="P51">
        <v>222.88990000000001</v>
      </c>
      <c r="Q51">
        <v>125.5592</v>
      </c>
      <c r="R51">
        <v>281.83370000000002</v>
      </c>
      <c r="S51">
        <v>254.73009999999999</v>
      </c>
      <c r="T51">
        <v>327.74889999999999</v>
      </c>
      <c r="U51">
        <v>3.7120470000000001</v>
      </c>
      <c r="V51">
        <v>273.40730000000002</v>
      </c>
      <c r="W51">
        <v>1802.7919999999999</v>
      </c>
      <c r="X51">
        <v>34.799210000000002</v>
      </c>
      <c r="Y51">
        <v>211.08189999999999</v>
      </c>
      <c r="Z51">
        <v>37.799100000000003</v>
      </c>
      <c r="AA51">
        <v>8.2764430000000004</v>
      </c>
      <c r="AB51">
        <v>100.1797</v>
      </c>
      <c r="AC51">
        <v>108.4562</v>
      </c>
      <c r="AD51">
        <v>101.66330000000001</v>
      </c>
      <c r="AE51">
        <v>104.94070000000001</v>
      </c>
      <c r="AF51">
        <f t="shared" si="1"/>
        <v>3.2774000000000001</v>
      </c>
      <c r="AG51">
        <v>133.82239999999999</v>
      </c>
      <c r="AH51">
        <v>611.16800000000001</v>
      </c>
      <c r="AI51">
        <v>134.1361</v>
      </c>
      <c r="AJ51">
        <v>101.9691</v>
      </c>
      <c r="AK51">
        <v>108.1375</v>
      </c>
      <c r="AL51">
        <v>436.96789999999999</v>
      </c>
      <c r="AM51">
        <v>594.36429999999996</v>
      </c>
      <c r="AN51">
        <v>603.28369999999995</v>
      </c>
      <c r="AO51">
        <v>37.924039999999998</v>
      </c>
      <c r="AP51">
        <v>68.987020000000001</v>
      </c>
      <c r="AQ51">
        <v>86.973749999999995</v>
      </c>
      <c r="AR51">
        <v>67.198809999999995</v>
      </c>
      <c r="AS51">
        <v>117.9486</v>
      </c>
      <c r="AT51">
        <v>123.919</v>
      </c>
      <c r="AU51">
        <v>1834.3720000000001</v>
      </c>
      <c r="AV51">
        <v>94.787940000000006</v>
      </c>
      <c r="AW51">
        <v>5.1291060000000002</v>
      </c>
      <c r="AX51">
        <v>9.3066309999999994</v>
      </c>
    </row>
    <row r="52" spans="3:50" x14ac:dyDescent="0.25">
      <c r="C52">
        <v>30.866669999999999</v>
      </c>
      <c r="E52">
        <v>204.60419999999999</v>
      </c>
      <c r="F52">
        <v>350.26049999999998</v>
      </c>
      <c r="G52">
        <v>71.040710000000004</v>
      </c>
      <c r="H52">
        <v>7964.277</v>
      </c>
      <c r="I52">
        <v>230.5625</v>
      </c>
      <c r="J52">
        <v>100.1067</v>
      </c>
      <c r="K52">
        <v>0.1946234</v>
      </c>
      <c r="L52">
        <v>99.287540000000007</v>
      </c>
      <c r="M52">
        <v>246.9203</v>
      </c>
      <c r="N52">
        <v>224.57769999999999</v>
      </c>
      <c r="O52">
        <f t="shared" si="0"/>
        <v>22.342600000000004</v>
      </c>
      <c r="P52">
        <v>222.9615</v>
      </c>
      <c r="Q52">
        <v>125.4572</v>
      </c>
      <c r="R52">
        <v>281.62020000000001</v>
      </c>
      <c r="S52">
        <v>254.23439999999999</v>
      </c>
      <c r="T52">
        <v>327.43549999999999</v>
      </c>
      <c r="U52">
        <v>3.7392280000000002</v>
      </c>
      <c r="V52">
        <v>273.40449999999998</v>
      </c>
      <c r="W52">
        <v>1799.424</v>
      </c>
      <c r="X52">
        <v>35.222589999999997</v>
      </c>
      <c r="Y52">
        <v>211.85</v>
      </c>
      <c r="Z52">
        <v>37.383609999999997</v>
      </c>
      <c r="AA52">
        <v>8.3057940000000006</v>
      </c>
      <c r="AB52">
        <v>99.984660000000005</v>
      </c>
      <c r="AC52">
        <v>108.29049999999999</v>
      </c>
      <c r="AD52">
        <v>101.6541</v>
      </c>
      <c r="AE52">
        <v>104.94289999999999</v>
      </c>
      <c r="AF52">
        <f t="shared" si="1"/>
        <v>3.2887999999999948</v>
      </c>
      <c r="AG52">
        <v>133.9659</v>
      </c>
      <c r="AH52">
        <v>611.98149999999998</v>
      </c>
      <c r="AI52">
        <v>134.3355</v>
      </c>
      <c r="AJ52">
        <v>102.0044</v>
      </c>
      <c r="AK52">
        <v>108.3665</v>
      </c>
      <c r="AL52">
        <v>437.7758</v>
      </c>
      <c r="AM52">
        <v>595.89530000000002</v>
      </c>
      <c r="AN52">
        <v>604.56610000000001</v>
      </c>
      <c r="AO52">
        <v>37.969360000000002</v>
      </c>
      <c r="AP52">
        <v>69.017240000000001</v>
      </c>
      <c r="AQ52">
        <v>87.184600000000003</v>
      </c>
      <c r="AR52">
        <v>67.110370000000003</v>
      </c>
      <c r="AS52">
        <v>117.98569999999999</v>
      </c>
      <c r="AT52">
        <v>123.9796</v>
      </c>
      <c r="AU52">
        <v>1831.2380000000001</v>
      </c>
      <c r="AV52">
        <v>94.753879999999995</v>
      </c>
      <c r="AW52">
        <v>5.1056049999999997</v>
      </c>
      <c r="AX52">
        <v>9.235792</v>
      </c>
    </row>
    <row r="53" spans="3:50" x14ac:dyDescent="0.25">
      <c r="C53">
        <v>30.883330000000001</v>
      </c>
      <c r="E53">
        <v>203.65549999999999</v>
      </c>
      <c r="F53">
        <v>350.26049999999998</v>
      </c>
      <c r="G53">
        <v>71.092749999999995</v>
      </c>
      <c r="H53">
        <v>7934.7039999999997</v>
      </c>
      <c r="I53">
        <v>230.8991</v>
      </c>
      <c r="J53">
        <v>100.0951</v>
      </c>
      <c r="K53">
        <v>0.19905400000000001</v>
      </c>
      <c r="L53">
        <v>98.73563</v>
      </c>
      <c r="M53">
        <v>250.41229999999999</v>
      </c>
      <c r="N53">
        <v>228.19880000000001</v>
      </c>
      <c r="O53">
        <f t="shared" si="0"/>
        <v>22.213499999999982</v>
      </c>
      <c r="P53">
        <v>223.15049999999999</v>
      </c>
      <c r="Q53">
        <v>125.5283</v>
      </c>
      <c r="R53">
        <v>281.95639999999997</v>
      </c>
      <c r="S53">
        <v>254.9264</v>
      </c>
      <c r="T53">
        <v>327.72379999999998</v>
      </c>
      <c r="U53">
        <v>3.795382</v>
      </c>
      <c r="V53">
        <v>273.38810000000001</v>
      </c>
      <c r="W53">
        <v>1800.181</v>
      </c>
      <c r="X53">
        <v>35.510820000000002</v>
      </c>
      <c r="Y53">
        <v>212.43879999999999</v>
      </c>
      <c r="Z53">
        <v>37.297310000000003</v>
      </c>
      <c r="AA53">
        <v>8.2145539999999997</v>
      </c>
      <c r="AB53">
        <v>100.2433</v>
      </c>
      <c r="AC53">
        <v>108.45780000000001</v>
      </c>
      <c r="AD53">
        <v>101.8447</v>
      </c>
      <c r="AE53">
        <v>105.0878</v>
      </c>
      <c r="AF53">
        <f t="shared" si="1"/>
        <v>3.2430999999999983</v>
      </c>
      <c r="AG53">
        <v>134.41579999999999</v>
      </c>
      <c r="AH53">
        <v>613.09320000000002</v>
      </c>
      <c r="AI53">
        <v>134.892</v>
      </c>
      <c r="AJ53">
        <v>102.2677</v>
      </c>
      <c r="AK53">
        <v>108.5472</v>
      </c>
      <c r="AL53">
        <v>438.45280000000002</v>
      </c>
      <c r="AM53">
        <v>596.3193</v>
      </c>
      <c r="AN53">
        <v>605.40949999999998</v>
      </c>
      <c r="AO53">
        <v>37.951790000000003</v>
      </c>
      <c r="AP53">
        <v>69.017709999999994</v>
      </c>
      <c r="AQ53">
        <v>87.30153</v>
      </c>
      <c r="AR53">
        <v>67.338220000000007</v>
      </c>
      <c r="AS53">
        <v>118.00709999999999</v>
      </c>
      <c r="AT53">
        <v>123.9943</v>
      </c>
      <c r="AU53">
        <v>1834.171</v>
      </c>
      <c r="AV53">
        <v>94.780079999999998</v>
      </c>
      <c r="AW53">
        <v>5.085782</v>
      </c>
      <c r="AX53">
        <v>9.2357849999999999</v>
      </c>
    </row>
    <row r="54" spans="3:50" x14ac:dyDescent="0.25">
      <c r="C54">
        <v>30.9</v>
      </c>
      <c r="E54">
        <v>209.90559999999999</v>
      </c>
      <c r="F54">
        <v>348.17930000000001</v>
      </c>
      <c r="G54">
        <v>71.076449999999994</v>
      </c>
      <c r="H54">
        <v>7942.5039999999999</v>
      </c>
      <c r="I54">
        <v>229.547</v>
      </c>
      <c r="J54">
        <v>100.1053</v>
      </c>
      <c r="K54">
        <v>0.25007459999999998</v>
      </c>
      <c r="L54">
        <v>99.859250000000003</v>
      </c>
      <c r="M54">
        <v>249.94229999999999</v>
      </c>
      <c r="N54">
        <v>226.81800000000001</v>
      </c>
      <c r="O54">
        <f t="shared" si="0"/>
        <v>23.124299999999977</v>
      </c>
      <c r="P54">
        <v>222.40360000000001</v>
      </c>
      <c r="Q54">
        <v>125.37520000000001</v>
      </c>
      <c r="R54">
        <v>280.51690000000002</v>
      </c>
      <c r="S54">
        <v>253.68819999999999</v>
      </c>
      <c r="T54">
        <v>326.64659999999998</v>
      </c>
      <c r="U54">
        <v>3.6495389999999999</v>
      </c>
      <c r="V54">
        <v>273.53410000000002</v>
      </c>
      <c r="W54">
        <v>1798.105</v>
      </c>
      <c r="X54">
        <v>35.669980000000002</v>
      </c>
      <c r="Y54">
        <v>212.7688</v>
      </c>
      <c r="Z54">
        <v>37.565899999999999</v>
      </c>
      <c r="AA54">
        <v>8.3346940000000007</v>
      </c>
      <c r="AB54">
        <v>100.206</v>
      </c>
      <c r="AC54">
        <v>108.5407</v>
      </c>
      <c r="AD54">
        <v>101.7629</v>
      </c>
      <c r="AE54">
        <v>105.0658</v>
      </c>
      <c r="AF54">
        <f t="shared" si="1"/>
        <v>3.302899999999994</v>
      </c>
      <c r="AG54">
        <v>134.3312</v>
      </c>
      <c r="AH54">
        <v>612.68399999999997</v>
      </c>
      <c r="AI54">
        <v>134.70609999999999</v>
      </c>
      <c r="AJ54">
        <v>102.19240000000001</v>
      </c>
      <c r="AK54">
        <v>108.51949999999999</v>
      </c>
      <c r="AL54">
        <v>438.23590000000002</v>
      </c>
      <c r="AM54">
        <v>595.60699999999997</v>
      </c>
      <c r="AN54">
        <v>604.77980000000002</v>
      </c>
      <c r="AO54">
        <v>37.941549999999999</v>
      </c>
      <c r="AP54">
        <v>69.010459999999995</v>
      </c>
      <c r="AQ54">
        <v>87.198490000000007</v>
      </c>
      <c r="AR54">
        <v>66.755970000000005</v>
      </c>
      <c r="AS54">
        <v>118.04730000000001</v>
      </c>
      <c r="AT54">
        <v>123.9552</v>
      </c>
      <c r="AU54">
        <v>1831.2380000000001</v>
      </c>
      <c r="AV54">
        <v>94.743530000000007</v>
      </c>
      <c r="AW54">
        <v>5.1037340000000002</v>
      </c>
      <c r="AX54">
        <v>9.3774789999999992</v>
      </c>
    </row>
    <row r="55" spans="3:50" x14ac:dyDescent="0.25">
      <c r="C55">
        <v>30.91667</v>
      </c>
      <c r="E55">
        <v>215.0702</v>
      </c>
      <c r="F55">
        <v>349.57220000000001</v>
      </c>
      <c r="G55">
        <v>70.943359999999998</v>
      </c>
      <c r="H55">
        <v>7872.482</v>
      </c>
      <c r="I55">
        <v>230.9126</v>
      </c>
      <c r="J55">
        <v>100.11</v>
      </c>
      <c r="K55">
        <v>0.32014520000000002</v>
      </c>
      <c r="L55">
        <v>99.070480000000003</v>
      </c>
      <c r="M55">
        <v>250.2818</v>
      </c>
      <c r="N55">
        <v>229.63</v>
      </c>
      <c r="O55">
        <f t="shared" si="0"/>
        <v>20.651800000000009</v>
      </c>
      <c r="P55">
        <v>223.32259999999999</v>
      </c>
      <c r="Q55">
        <v>125.649</v>
      </c>
      <c r="R55">
        <v>282.23630000000003</v>
      </c>
      <c r="S55">
        <v>255.49539999999999</v>
      </c>
      <c r="T55">
        <v>327.93490000000003</v>
      </c>
      <c r="U55">
        <v>3.6375850000000001</v>
      </c>
      <c r="V55">
        <v>273.41320000000002</v>
      </c>
      <c r="W55">
        <v>1804.0989999999999</v>
      </c>
      <c r="X55">
        <v>35.626510000000003</v>
      </c>
      <c r="Y55">
        <v>212.7645</v>
      </c>
      <c r="Z55">
        <v>37.199570000000001</v>
      </c>
      <c r="AA55">
        <v>8.2775040000000004</v>
      </c>
      <c r="AB55">
        <v>100.212</v>
      </c>
      <c r="AC55">
        <v>108.48950000000001</v>
      </c>
      <c r="AD55">
        <v>101.8471</v>
      </c>
      <c r="AE55">
        <v>105.08459999999999</v>
      </c>
      <c r="AF55">
        <f t="shared" si="1"/>
        <v>3.2374999999999972</v>
      </c>
      <c r="AG55">
        <v>134.8639</v>
      </c>
      <c r="AH55">
        <v>612.14840000000004</v>
      </c>
      <c r="AI55">
        <v>135.33539999999999</v>
      </c>
      <c r="AJ55">
        <v>102.2368</v>
      </c>
      <c r="AK55">
        <v>108.6091</v>
      </c>
      <c r="AL55">
        <v>437.77960000000002</v>
      </c>
      <c r="AM55">
        <v>595.66030000000001</v>
      </c>
      <c r="AN55">
        <v>604.80679999999995</v>
      </c>
      <c r="AO55">
        <v>37.946829999999999</v>
      </c>
      <c r="AP55">
        <v>68.964259999999996</v>
      </c>
      <c r="AQ55">
        <v>86.949659999999994</v>
      </c>
      <c r="AR55">
        <v>66.462810000000005</v>
      </c>
      <c r="AS55">
        <v>118.0235</v>
      </c>
      <c r="AT55">
        <v>123.90689999999999</v>
      </c>
      <c r="AU55">
        <v>1831.8340000000001</v>
      </c>
      <c r="AV55">
        <v>94.823509999999999</v>
      </c>
      <c r="AW55">
        <v>5.0544890000000002</v>
      </c>
      <c r="AX55">
        <v>9.4483300000000003</v>
      </c>
    </row>
    <row r="56" spans="3:50" x14ac:dyDescent="0.25">
      <c r="C56">
        <v>30.933330000000002</v>
      </c>
      <c r="E56">
        <v>230.79169999999999</v>
      </c>
      <c r="F56">
        <v>348.88380000000001</v>
      </c>
      <c r="G56">
        <v>71.069239999999994</v>
      </c>
      <c r="H56">
        <v>7735.0469999999996</v>
      </c>
      <c r="I56">
        <v>231.43969999999999</v>
      </c>
      <c r="J56">
        <v>100.11</v>
      </c>
      <c r="K56">
        <v>0.44251649999999998</v>
      </c>
      <c r="L56">
        <v>99.973240000000004</v>
      </c>
      <c r="M56">
        <v>249.82060000000001</v>
      </c>
      <c r="N56">
        <v>229.87870000000001</v>
      </c>
      <c r="O56">
        <f t="shared" si="0"/>
        <v>19.941900000000004</v>
      </c>
      <c r="P56">
        <v>223.60319999999999</v>
      </c>
      <c r="Q56">
        <v>125.7193</v>
      </c>
      <c r="R56">
        <v>282.94639999999998</v>
      </c>
      <c r="S56">
        <v>256.06689999999998</v>
      </c>
      <c r="T56">
        <v>328.41860000000003</v>
      </c>
      <c r="U56">
        <v>3.754575</v>
      </c>
      <c r="V56">
        <v>273.49180000000001</v>
      </c>
      <c r="W56">
        <v>1802.473</v>
      </c>
      <c r="X56">
        <v>35.408450000000002</v>
      </c>
      <c r="Y56">
        <v>212.75649999999999</v>
      </c>
      <c r="Z56">
        <v>37.448050000000002</v>
      </c>
      <c r="AA56">
        <v>8.3927080000000007</v>
      </c>
      <c r="AB56">
        <v>100.2508</v>
      </c>
      <c r="AC56">
        <v>108.6435</v>
      </c>
      <c r="AD56">
        <v>101.7953</v>
      </c>
      <c r="AE56">
        <v>105.1401</v>
      </c>
      <c r="AF56">
        <f t="shared" si="1"/>
        <v>3.3448000000000064</v>
      </c>
      <c r="AG56">
        <v>135.04849999999999</v>
      </c>
      <c r="AH56">
        <v>612.52949999999998</v>
      </c>
      <c r="AI56">
        <v>135.59829999999999</v>
      </c>
      <c r="AJ56">
        <v>102.1876</v>
      </c>
      <c r="AK56">
        <v>108.4592</v>
      </c>
      <c r="AL56">
        <v>437.75049999999999</v>
      </c>
      <c r="AM56">
        <v>595.56650000000002</v>
      </c>
      <c r="AN56">
        <v>604.80759999999998</v>
      </c>
      <c r="AO56">
        <v>37.930160000000001</v>
      </c>
      <c r="AP56">
        <v>68.973010000000002</v>
      </c>
      <c r="AQ56">
        <v>87.01267</v>
      </c>
      <c r="AR56">
        <v>66.568150000000003</v>
      </c>
      <c r="AS56">
        <v>118.00060000000001</v>
      </c>
      <c r="AT56">
        <v>123.9387</v>
      </c>
      <c r="AU56">
        <v>1833.925</v>
      </c>
      <c r="AV56">
        <v>94.886939999999996</v>
      </c>
      <c r="AW56">
        <v>5.0755660000000002</v>
      </c>
      <c r="AX56">
        <v>9.4237570000000002</v>
      </c>
    </row>
    <row r="57" spans="3:50" x14ac:dyDescent="0.25">
      <c r="C57">
        <v>30.95</v>
      </c>
      <c r="E57">
        <v>217.21600000000001</v>
      </c>
      <c r="F57">
        <v>351.6155</v>
      </c>
      <c r="G57">
        <v>71.092309999999998</v>
      </c>
      <c r="H57">
        <v>7792.4889999999996</v>
      </c>
      <c r="I57">
        <v>231.03880000000001</v>
      </c>
      <c r="J57">
        <v>100.11</v>
      </c>
      <c r="K57">
        <v>0.33807809999999999</v>
      </c>
      <c r="L57">
        <v>98.476119999999995</v>
      </c>
      <c r="M57">
        <v>253.42339999999999</v>
      </c>
      <c r="N57">
        <v>226.94309999999999</v>
      </c>
      <c r="O57">
        <f t="shared" si="0"/>
        <v>26.4803</v>
      </c>
      <c r="P57">
        <v>223.32089999999999</v>
      </c>
      <c r="Q57">
        <v>125.61279999999999</v>
      </c>
      <c r="R57">
        <v>282.13909999999998</v>
      </c>
      <c r="S57">
        <v>255.41040000000001</v>
      </c>
      <c r="T57">
        <v>327.90320000000003</v>
      </c>
      <c r="U57">
        <v>3.739741</v>
      </c>
      <c r="V57">
        <v>273.3691</v>
      </c>
      <c r="W57">
        <v>1799.893</v>
      </c>
      <c r="X57">
        <v>35.134250000000002</v>
      </c>
      <c r="Y57">
        <v>212.41030000000001</v>
      </c>
      <c r="Z57">
        <v>37.291170000000001</v>
      </c>
      <c r="AA57">
        <v>8.3178560000000008</v>
      </c>
      <c r="AB57">
        <v>100.0874</v>
      </c>
      <c r="AC57">
        <v>108.4053</v>
      </c>
      <c r="AD57">
        <v>101.74120000000001</v>
      </c>
      <c r="AE57">
        <v>105.0138</v>
      </c>
      <c r="AF57">
        <f t="shared" si="1"/>
        <v>3.2725999999999971</v>
      </c>
      <c r="AG57">
        <v>134.9752</v>
      </c>
      <c r="AH57">
        <v>611.49040000000002</v>
      </c>
      <c r="AI57">
        <v>135.3305</v>
      </c>
      <c r="AJ57">
        <v>101.8939</v>
      </c>
      <c r="AK57">
        <v>108.28830000000001</v>
      </c>
      <c r="AL57">
        <v>437.35539999999997</v>
      </c>
      <c r="AM57">
        <v>595.00139999999999</v>
      </c>
      <c r="AN57">
        <v>603.86069999999995</v>
      </c>
      <c r="AO57">
        <v>37.963149999999999</v>
      </c>
      <c r="AP57">
        <v>68.898830000000004</v>
      </c>
      <c r="AQ57">
        <v>86.953969999999998</v>
      </c>
      <c r="AR57">
        <v>66.42989</v>
      </c>
      <c r="AS57">
        <v>118.02679999999999</v>
      </c>
      <c r="AT57">
        <v>123.8917</v>
      </c>
      <c r="AU57">
        <v>1831.143</v>
      </c>
      <c r="AV57">
        <v>94.79759</v>
      </c>
      <c r="AW57">
        <v>5.0581189999999996</v>
      </c>
      <c r="AX57">
        <v>9.4483300000000003</v>
      </c>
    </row>
    <row r="58" spans="3:50" x14ac:dyDescent="0.25">
      <c r="C58">
        <v>30.96669</v>
      </c>
      <c r="E58">
        <v>204.73929999999999</v>
      </c>
      <c r="F58">
        <v>350.25979999999998</v>
      </c>
      <c r="G58">
        <v>71.005200000000002</v>
      </c>
      <c r="H58">
        <v>7912.4549999999999</v>
      </c>
      <c r="I58">
        <v>229.97040000000001</v>
      </c>
      <c r="J58">
        <v>100.11</v>
      </c>
      <c r="K58">
        <v>0.23738490000000001</v>
      </c>
      <c r="L58">
        <v>100.29819999999999</v>
      </c>
      <c r="M58">
        <v>251.7663</v>
      </c>
      <c r="N58">
        <v>227.44499999999999</v>
      </c>
      <c r="O58">
        <f t="shared" si="0"/>
        <v>24.321300000000008</v>
      </c>
      <c r="P58">
        <v>222.90690000000001</v>
      </c>
      <c r="Q58">
        <v>125.4629</v>
      </c>
      <c r="R58">
        <v>280.82040000000001</v>
      </c>
      <c r="S58">
        <v>254.08240000000001</v>
      </c>
      <c r="T58">
        <v>326.83019999999999</v>
      </c>
      <c r="U58">
        <v>3.7736529999999999</v>
      </c>
      <c r="V58">
        <v>273.18680000000001</v>
      </c>
      <c r="W58">
        <v>1799.0309999999999</v>
      </c>
      <c r="X58">
        <v>34.828499999999998</v>
      </c>
      <c r="Y58">
        <v>211.69120000000001</v>
      </c>
      <c r="Z58">
        <v>37.37576</v>
      </c>
      <c r="AA58">
        <v>8.2282100000000007</v>
      </c>
      <c r="AB58">
        <v>100.16719999999999</v>
      </c>
      <c r="AC58">
        <v>108.3954</v>
      </c>
      <c r="AD58">
        <v>101.7895</v>
      </c>
      <c r="AE58">
        <v>105.08839999999999</v>
      </c>
      <c r="AF58">
        <f t="shared" si="1"/>
        <v>3.2988999999999891</v>
      </c>
      <c r="AG58">
        <v>134.8683</v>
      </c>
      <c r="AH58">
        <v>611.01859999999999</v>
      </c>
      <c r="AI58">
        <v>135.34270000000001</v>
      </c>
      <c r="AJ58">
        <v>102.18</v>
      </c>
      <c r="AK58">
        <v>108.47329999999999</v>
      </c>
      <c r="AL58">
        <v>437.04419999999999</v>
      </c>
      <c r="AM58">
        <v>594.51760000000002</v>
      </c>
      <c r="AN58">
        <v>603.29960000000005</v>
      </c>
      <c r="AO58">
        <v>37.942140000000002</v>
      </c>
      <c r="AP58">
        <v>68.976740000000007</v>
      </c>
      <c r="AQ58">
        <v>86.860510000000005</v>
      </c>
      <c r="AR58">
        <v>66.294309999999996</v>
      </c>
      <c r="AS58">
        <v>117.9901</v>
      </c>
      <c r="AT58">
        <v>123.9182</v>
      </c>
      <c r="AU58">
        <v>1828.3119999999999</v>
      </c>
      <c r="AV58">
        <v>94.694850000000002</v>
      </c>
      <c r="AW58">
        <v>5.1132379999999999</v>
      </c>
      <c r="AX58">
        <v>9.5191770000000009</v>
      </c>
    </row>
    <row r="59" spans="3:50" x14ac:dyDescent="0.25">
      <c r="C59">
        <v>30.983360000000001</v>
      </c>
      <c r="E59">
        <v>212.43799999999999</v>
      </c>
      <c r="F59">
        <v>349.57139999999998</v>
      </c>
      <c r="G59">
        <v>71.12397</v>
      </c>
      <c r="H59">
        <v>7881.9449999999997</v>
      </c>
      <c r="I59">
        <v>229.2433</v>
      </c>
      <c r="J59">
        <v>100.11</v>
      </c>
      <c r="K59">
        <v>0.26907500000000001</v>
      </c>
      <c r="L59">
        <v>98.976820000000004</v>
      </c>
      <c r="M59">
        <v>248.80840000000001</v>
      </c>
      <c r="N59">
        <v>226.4308</v>
      </c>
      <c r="O59">
        <f t="shared" si="0"/>
        <v>22.377600000000001</v>
      </c>
      <c r="P59">
        <v>221.97929999999999</v>
      </c>
      <c r="Q59">
        <v>125.2393</v>
      </c>
      <c r="R59">
        <v>279.84559999999999</v>
      </c>
      <c r="S59">
        <v>252.72929999999999</v>
      </c>
      <c r="T59">
        <v>326.125</v>
      </c>
      <c r="U59">
        <v>3.7187290000000002</v>
      </c>
      <c r="V59">
        <v>272.8125</v>
      </c>
      <c r="W59">
        <v>1795.9690000000001</v>
      </c>
      <c r="X59">
        <v>34.550429999999999</v>
      </c>
      <c r="Y59">
        <v>211.34360000000001</v>
      </c>
      <c r="Z59">
        <v>37.722079999999998</v>
      </c>
      <c r="AA59">
        <v>8.2871629999999996</v>
      </c>
      <c r="AB59">
        <v>100.2585</v>
      </c>
      <c r="AC59">
        <v>108.54559999999999</v>
      </c>
      <c r="AD59">
        <v>101.6908</v>
      </c>
      <c r="AE59">
        <v>105.1207</v>
      </c>
      <c r="AF59">
        <f t="shared" si="1"/>
        <v>3.4299000000000035</v>
      </c>
      <c r="AG59">
        <v>134.72460000000001</v>
      </c>
      <c r="AH59">
        <v>611.92939999999999</v>
      </c>
      <c r="AI59">
        <v>135.06970000000001</v>
      </c>
      <c r="AJ59">
        <v>102.1006</v>
      </c>
      <c r="AK59">
        <v>108.3494</v>
      </c>
      <c r="AL59">
        <v>437.48880000000003</v>
      </c>
      <c r="AM59">
        <v>595.05020000000002</v>
      </c>
      <c r="AN59">
        <v>604.07899999999995</v>
      </c>
      <c r="AO59">
        <v>37.923160000000003</v>
      </c>
      <c r="AP59">
        <v>68.969589999999997</v>
      </c>
      <c r="AQ59">
        <v>86.868729999999999</v>
      </c>
      <c r="AR59">
        <v>66.257429999999999</v>
      </c>
      <c r="AS59">
        <v>118.02809999999999</v>
      </c>
      <c r="AT59">
        <v>123.9118</v>
      </c>
      <c r="AU59">
        <v>1825.3710000000001</v>
      </c>
      <c r="AV59">
        <v>94.74588</v>
      </c>
      <c r="AW59">
        <v>5.1105640000000001</v>
      </c>
      <c r="AX59">
        <v>9.4483239999999995</v>
      </c>
    </row>
    <row r="60" spans="3:50" x14ac:dyDescent="0.25">
      <c r="C60">
        <v>31.000019999999999</v>
      </c>
      <c r="E60">
        <v>204.40790000000001</v>
      </c>
      <c r="F60">
        <v>349.57209999999998</v>
      </c>
      <c r="G60">
        <v>71.011920000000003</v>
      </c>
      <c r="H60">
        <v>7912.4650000000001</v>
      </c>
      <c r="I60">
        <v>231.06700000000001</v>
      </c>
      <c r="J60">
        <v>100.11</v>
      </c>
      <c r="K60">
        <v>0.22293009999999999</v>
      </c>
      <c r="L60">
        <v>99.294979999999995</v>
      </c>
      <c r="M60">
        <v>251.60759999999999</v>
      </c>
      <c r="N60">
        <v>228.50620000000001</v>
      </c>
      <c r="O60">
        <f t="shared" si="0"/>
        <v>23.101399999999984</v>
      </c>
      <c r="P60">
        <v>223.47049999999999</v>
      </c>
      <c r="Q60">
        <v>125.6103</v>
      </c>
      <c r="R60">
        <v>282.11950000000002</v>
      </c>
      <c r="S60">
        <v>254.75649999999999</v>
      </c>
      <c r="T60">
        <v>328.01949999999999</v>
      </c>
      <c r="U60">
        <v>3.7668870000000001</v>
      </c>
      <c r="V60">
        <v>273.13200000000001</v>
      </c>
      <c r="W60">
        <v>1800.258</v>
      </c>
      <c r="X60">
        <v>34.154789999999998</v>
      </c>
      <c r="Y60">
        <v>210.96979999999999</v>
      </c>
      <c r="Z60">
        <v>37.347940000000001</v>
      </c>
      <c r="AA60">
        <v>8.3133999999999997</v>
      </c>
      <c r="AB60">
        <v>99.924000000000007</v>
      </c>
      <c r="AC60">
        <v>108.23739999999999</v>
      </c>
      <c r="AD60">
        <v>101.59439999999999</v>
      </c>
      <c r="AE60">
        <v>105.0288</v>
      </c>
      <c r="AF60">
        <f t="shared" si="1"/>
        <v>3.4344000000000108</v>
      </c>
      <c r="AG60">
        <v>135.10220000000001</v>
      </c>
      <c r="AH60">
        <v>610.69809999999995</v>
      </c>
      <c r="AI60">
        <v>135.3518</v>
      </c>
      <c r="AJ60">
        <v>101.7167</v>
      </c>
      <c r="AK60">
        <v>107.9982</v>
      </c>
      <c r="AL60">
        <v>436.87329999999997</v>
      </c>
      <c r="AM60">
        <v>594.04499999999996</v>
      </c>
      <c r="AN60">
        <v>603.09569999999997</v>
      </c>
      <c r="AO60">
        <v>37.92353</v>
      </c>
      <c r="AP60">
        <v>68.861909999999995</v>
      </c>
      <c r="AQ60">
        <v>86.7834</v>
      </c>
      <c r="AR60">
        <v>66.204560000000001</v>
      </c>
      <c r="AS60">
        <v>117.9926</v>
      </c>
      <c r="AT60">
        <v>123.92310000000001</v>
      </c>
      <c r="AU60">
        <v>1831.05</v>
      </c>
      <c r="AV60">
        <v>94.83296</v>
      </c>
      <c r="AW60">
        <v>5.1074719999999996</v>
      </c>
      <c r="AX60">
        <v>9.5368870000000001</v>
      </c>
    </row>
    <row r="61" spans="3:50" x14ac:dyDescent="0.25">
      <c r="C61">
        <v>31.016690000000001</v>
      </c>
      <c r="E61">
        <v>208.67910000000001</v>
      </c>
      <c r="F61">
        <v>352.4117</v>
      </c>
      <c r="G61">
        <v>70.929670000000002</v>
      </c>
      <c r="H61">
        <v>7919.9979999999996</v>
      </c>
      <c r="I61">
        <v>230.71789999999999</v>
      </c>
      <c r="J61">
        <v>100.095</v>
      </c>
      <c r="K61">
        <v>0.23996999999999999</v>
      </c>
      <c r="L61">
        <v>99.293850000000006</v>
      </c>
      <c r="M61">
        <v>251.477</v>
      </c>
      <c r="N61">
        <v>229.45259999999999</v>
      </c>
      <c r="O61">
        <f t="shared" si="0"/>
        <v>22.024400000000014</v>
      </c>
      <c r="P61">
        <v>223.14959999999999</v>
      </c>
      <c r="Q61">
        <v>125.5181</v>
      </c>
      <c r="R61">
        <v>281.65719999999999</v>
      </c>
      <c r="S61">
        <v>254.53489999999999</v>
      </c>
      <c r="T61">
        <v>327.61540000000002</v>
      </c>
      <c r="U61">
        <v>3.671198</v>
      </c>
      <c r="V61">
        <v>273.34879999999998</v>
      </c>
      <c r="W61">
        <v>1801.008</v>
      </c>
      <c r="X61">
        <v>34.17409</v>
      </c>
      <c r="Y61">
        <v>210.61770000000001</v>
      </c>
      <c r="Z61">
        <v>37.418790000000001</v>
      </c>
      <c r="AA61">
        <v>8.2525480000000009</v>
      </c>
      <c r="AB61">
        <v>99.977680000000007</v>
      </c>
      <c r="AC61">
        <v>108.2302</v>
      </c>
      <c r="AD61">
        <v>101.5938</v>
      </c>
      <c r="AE61">
        <v>104.98609999999999</v>
      </c>
      <c r="AF61">
        <f t="shared" si="1"/>
        <v>3.3922999999999917</v>
      </c>
      <c r="AG61">
        <v>135.02629999999999</v>
      </c>
      <c r="AH61">
        <v>611.05150000000003</v>
      </c>
      <c r="AI61">
        <v>135.3648</v>
      </c>
      <c r="AJ61">
        <v>102.0042</v>
      </c>
      <c r="AK61">
        <v>108.2838</v>
      </c>
      <c r="AL61">
        <v>436.85489999999999</v>
      </c>
      <c r="AM61">
        <v>593.50819999999999</v>
      </c>
      <c r="AN61">
        <v>603.32889999999998</v>
      </c>
      <c r="AO61">
        <v>37.927259999999997</v>
      </c>
      <c r="AP61">
        <v>68.961039999999997</v>
      </c>
      <c r="AQ61">
        <v>86.782740000000004</v>
      </c>
      <c r="AR61">
        <v>66.065889999999996</v>
      </c>
      <c r="AS61">
        <v>117.9986</v>
      </c>
      <c r="AT61">
        <v>123.8884</v>
      </c>
      <c r="AU61">
        <v>1828.3040000000001</v>
      </c>
      <c r="AV61">
        <v>94.757170000000002</v>
      </c>
      <c r="AW61">
        <v>5.10771</v>
      </c>
      <c r="AX61">
        <v>9.7405720000000002</v>
      </c>
    </row>
    <row r="62" spans="3:50" x14ac:dyDescent="0.25">
      <c r="C62">
        <v>31.033359999999998</v>
      </c>
      <c r="E62">
        <v>188.26300000000001</v>
      </c>
      <c r="F62">
        <v>348.86219999999997</v>
      </c>
      <c r="G62">
        <v>71.001050000000006</v>
      </c>
      <c r="H62">
        <v>7975.5529999999999</v>
      </c>
      <c r="I62">
        <v>230.38820000000001</v>
      </c>
      <c r="J62">
        <v>100.095</v>
      </c>
      <c r="K62" s="23">
        <v>4.3651450000000001E-2</v>
      </c>
      <c r="L62">
        <v>99.295789999999997</v>
      </c>
      <c r="M62">
        <v>251.21199999999999</v>
      </c>
      <c r="N62">
        <v>227.53540000000001</v>
      </c>
      <c r="O62">
        <f t="shared" si="0"/>
        <v>23.676599999999979</v>
      </c>
      <c r="P62">
        <v>222.6712</v>
      </c>
      <c r="Q62">
        <v>125.4012</v>
      </c>
      <c r="R62">
        <v>280.92250000000001</v>
      </c>
      <c r="S62">
        <v>253.66380000000001</v>
      </c>
      <c r="T62">
        <v>327.17860000000002</v>
      </c>
      <c r="U62">
        <v>3.7551369999999999</v>
      </c>
      <c r="V62">
        <v>273.25369999999998</v>
      </c>
      <c r="W62">
        <v>1798.6949999999999</v>
      </c>
      <c r="X62">
        <v>34.674770000000002</v>
      </c>
      <c r="Y62">
        <v>211.047</v>
      </c>
      <c r="Z62">
        <v>38.004559999999998</v>
      </c>
      <c r="AA62">
        <v>8.3177109999999992</v>
      </c>
      <c r="AB62">
        <v>100.2141</v>
      </c>
      <c r="AC62">
        <v>108.53189999999999</v>
      </c>
      <c r="AD62">
        <v>101.6447</v>
      </c>
      <c r="AE62">
        <v>104.99550000000001</v>
      </c>
      <c r="AF62">
        <f t="shared" si="1"/>
        <v>3.3508000000000067</v>
      </c>
      <c r="AG62">
        <v>135.04230000000001</v>
      </c>
      <c r="AH62">
        <v>611.80290000000002</v>
      </c>
      <c r="AI62">
        <v>135.52610000000001</v>
      </c>
      <c r="AJ62">
        <v>102.10299999999999</v>
      </c>
      <c r="AK62">
        <v>108.4456</v>
      </c>
      <c r="AL62">
        <v>437.81349999999998</v>
      </c>
      <c r="AM62">
        <v>595.27359999999999</v>
      </c>
      <c r="AN62">
        <v>604.17070000000001</v>
      </c>
      <c r="AO62">
        <v>37.883510000000001</v>
      </c>
      <c r="AP62">
        <v>68.945689999999999</v>
      </c>
      <c r="AQ62">
        <v>87.075599999999994</v>
      </c>
      <c r="AR62">
        <v>66.799160000000001</v>
      </c>
      <c r="AS62">
        <v>117.9915</v>
      </c>
      <c r="AT62">
        <v>123.9182</v>
      </c>
      <c r="AU62">
        <v>1825.3710000000001</v>
      </c>
      <c r="AV62">
        <v>94.880690000000001</v>
      </c>
      <c r="AW62">
        <v>4.8141360000000004</v>
      </c>
      <c r="AX62">
        <v>9.6629120000000004</v>
      </c>
    </row>
    <row r="63" spans="3:50" x14ac:dyDescent="0.25">
      <c r="C63">
        <v>31.05002</v>
      </c>
      <c r="E63">
        <v>215.35120000000001</v>
      </c>
      <c r="F63">
        <v>347.50700000000001</v>
      </c>
      <c r="G63">
        <v>71.02834</v>
      </c>
      <c r="H63">
        <v>7893.9210000000003</v>
      </c>
      <c r="I63">
        <v>231.2927</v>
      </c>
      <c r="J63">
        <v>100.09529999999999</v>
      </c>
      <c r="K63">
        <v>0.28194160000000001</v>
      </c>
      <c r="L63">
        <v>98.985079999999996</v>
      </c>
      <c r="M63">
        <v>251.3349</v>
      </c>
      <c r="N63">
        <v>228.32570000000001</v>
      </c>
      <c r="O63">
        <f t="shared" si="0"/>
        <v>23.009199999999993</v>
      </c>
      <c r="P63">
        <v>222.65549999999999</v>
      </c>
      <c r="Q63">
        <v>125.6229</v>
      </c>
      <c r="R63">
        <v>282.40140000000002</v>
      </c>
      <c r="S63">
        <v>255.4829</v>
      </c>
      <c r="T63">
        <v>328.07350000000002</v>
      </c>
      <c r="U63">
        <v>3.735881</v>
      </c>
      <c r="V63">
        <v>273.41199999999998</v>
      </c>
      <c r="W63">
        <v>1808.0509999999999</v>
      </c>
      <c r="X63">
        <v>35.108719999999998</v>
      </c>
      <c r="Y63">
        <v>211.6576</v>
      </c>
      <c r="Z63">
        <v>38.03</v>
      </c>
      <c r="AA63">
        <v>8.3515169999999994</v>
      </c>
      <c r="AB63">
        <v>100.06829999999999</v>
      </c>
      <c r="AC63">
        <v>108.4198</v>
      </c>
      <c r="AD63">
        <v>101.56059999999999</v>
      </c>
      <c r="AE63">
        <v>105.0401</v>
      </c>
      <c r="AF63">
        <f t="shared" si="1"/>
        <v>3.4795000000000016</v>
      </c>
      <c r="AG63">
        <v>135.30099999999999</v>
      </c>
      <c r="AH63">
        <v>613.77840000000003</v>
      </c>
      <c r="AI63">
        <v>135.6875</v>
      </c>
      <c r="AJ63">
        <v>101.91330000000001</v>
      </c>
      <c r="AK63">
        <v>108.33629999999999</v>
      </c>
      <c r="AL63">
        <v>438.9178</v>
      </c>
      <c r="AM63">
        <v>596.50760000000002</v>
      </c>
      <c r="AN63">
        <v>606.06619999999998</v>
      </c>
      <c r="AO63">
        <v>37.89714</v>
      </c>
      <c r="AP63">
        <v>68.832920000000001</v>
      </c>
      <c r="AQ63">
        <v>87.260239999999996</v>
      </c>
      <c r="AR63">
        <v>66.765010000000004</v>
      </c>
      <c r="AS63">
        <v>117.9419</v>
      </c>
      <c r="AT63">
        <v>123.9511</v>
      </c>
      <c r="AU63">
        <v>1828.2550000000001</v>
      </c>
      <c r="AV63">
        <v>94.914209999999997</v>
      </c>
      <c r="AW63">
        <v>5.0049510000000001</v>
      </c>
      <c r="AX63">
        <v>9.5512770000000007</v>
      </c>
    </row>
    <row r="64" spans="3:50" x14ac:dyDescent="0.25">
      <c r="C64">
        <v>31.066690000000001</v>
      </c>
      <c r="E64">
        <v>203.2894</v>
      </c>
      <c r="F64">
        <v>348.19540000000001</v>
      </c>
      <c r="G64">
        <v>71.020870000000002</v>
      </c>
      <c r="H64">
        <v>7927.4939999999997</v>
      </c>
      <c r="I64">
        <v>230.5975</v>
      </c>
      <c r="J64">
        <v>100.11</v>
      </c>
      <c r="K64">
        <v>0.2087485</v>
      </c>
      <c r="L64">
        <v>99.405690000000007</v>
      </c>
      <c r="M64">
        <v>251.55350000000001</v>
      </c>
      <c r="N64">
        <v>230.1317</v>
      </c>
      <c r="O64">
        <f t="shared" si="0"/>
        <v>21.421800000000019</v>
      </c>
      <c r="P64">
        <v>222.63730000000001</v>
      </c>
      <c r="Q64">
        <v>125.46680000000001</v>
      </c>
      <c r="R64">
        <v>281.2962</v>
      </c>
      <c r="S64">
        <v>254.30869999999999</v>
      </c>
      <c r="T64">
        <v>327.35419999999999</v>
      </c>
      <c r="U64">
        <v>3.7527430000000002</v>
      </c>
      <c r="V64">
        <v>272.91039999999998</v>
      </c>
      <c r="W64">
        <v>1798.9970000000001</v>
      </c>
      <c r="X64">
        <v>35.433369999999996</v>
      </c>
      <c r="Y64">
        <v>212.26519999999999</v>
      </c>
      <c r="Z64">
        <v>38.088050000000003</v>
      </c>
      <c r="AA64">
        <v>8.2839130000000001</v>
      </c>
      <c r="AB64">
        <v>100.1173</v>
      </c>
      <c r="AC64">
        <v>108.4012</v>
      </c>
      <c r="AD64">
        <v>101.61150000000001</v>
      </c>
      <c r="AE64">
        <v>104.9988</v>
      </c>
      <c r="AF64">
        <f t="shared" si="1"/>
        <v>3.3872999999999962</v>
      </c>
      <c r="AG64">
        <v>135.3835</v>
      </c>
      <c r="AH64">
        <v>612.69449999999995</v>
      </c>
      <c r="AI64">
        <v>135.9665</v>
      </c>
      <c r="AJ64">
        <v>102.00579999999999</v>
      </c>
      <c r="AK64">
        <v>108.3724</v>
      </c>
      <c r="AL64">
        <v>438.21749999999997</v>
      </c>
      <c r="AM64">
        <v>596.197</v>
      </c>
      <c r="AN64">
        <v>604.61609999999996</v>
      </c>
      <c r="AO64">
        <v>37.880409999999998</v>
      </c>
      <c r="AP64">
        <v>68.930080000000004</v>
      </c>
      <c r="AQ64">
        <v>87.33605</v>
      </c>
      <c r="AR64">
        <v>66.834879999999998</v>
      </c>
      <c r="AS64">
        <v>117.9933</v>
      </c>
      <c r="AT64">
        <v>123.94710000000001</v>
      </c>
      <c r="AU64">
        <v>1828.3040000000001</v>
      </c>
      <c r="AV64">
        <v>94.767809999999997</v>
      </c>
      <c r="AW64">
        <v>4.9773480000000001</v>
      </c>
      <c r="AX64">
        <v>9.3774789999999992</v>
      </c>
    </row>
    <row r="65" spans="3:50" x14ac:dyDescent="0.25">
      <c r="C65">
        <v>31.083349999999999</v>
      </c>
      <c r="E65">
        <v>201.2449</v>
      </c>
      <c r="F65">
        <v>349.61520000000002</v>
      </c>
      <c r="G65">
        <v>71.100200000000001</v>
      </c>
      <c r="H65">
        <v>7961.5529999999999</v>
      </c>
      <c r="I65">
        <v>230.3152</v>
      </c>
      <c r="J65">
        <v>100.1241</v>
      </c>
      <c r="K65">
        <v>0.19957859999999999</v>
      </c>
      <c r="L65">
        <v>99.963210000000004</v>
      </c>
      <c r="M65">
        <v>248.4563</v>
      </c>
      <c r="N65">
        <v>226.1797</v>
      </c>
      <c r="O65">
        <f t="shared" si="0"/>
        <v>22.276600000000002</v>
      </c>
      <c r="P65">
        <v>222.7313</v>
      </c>
      <c r="Q65">
        <v>125.51439999999999</v>
      </c>
      <c r="R65">
        <v>281.21080000000001</v>
      </c>
      <c r="S65">
        <v>254.52860000000001</v>
      </c>
      <c r="T65">
        <v>327.39640000000003</v>
      </c>
      <c r="U65">
        <v>3.6294279999999999</v>
      </c>
      <c r="V65">
        <v>273.4067</v>
      </c>
      <c r="W65">
        <v>1801.442</v>
      </c>
      <c r="X65">
        <v>35.688780000000001</v>
      </c>
      <c r="Y65">
        <v>212.69579999999999</v>
      </c>
      <c r="Z65">
        <v>38.048639999999999</v>
      </c>
      <c r="AA65">
        <v>8.287903</v>
      </c>
      <c r="AB65">
        <v>100.2148</v>
      </c>
      <c r="AC65">
        <v>108.5027</v>
      </c>
      <c r="AD65">
        <v>101.6307</v>
      </c>
      <c r="AE65">
        <v>104.98779999999999</v>
      </c>
      <c r="AF65">
        <f t="shared" si="1"/>
        <v>3.3570999999999884</v>
      </c>
      <c r="AG65">
        <v>135.5633</v>
      </c>
      <c r="AH65">
        <v>612.34720000000004</v>
      </c>
      <c r="AI65">
        <v>136.023</v>
      </c>
      <c r="AJ65">
        <v>102.01390000000001</v>
      </c>
      <c r="AK65">
        <v>108.3586</v>
      </c>
      <c r="AL65">
        <v>437.3433</v>
      </c>
      <c r="AM65">
        <v>594.95079999999996</v>
      </c>
      <c r="AN65">
        <v>604.03980000000001</v>
      </c>
      <c r="AO65">
        <v>37.889009999999999</v>
      </c>
      <c r="AP65">
        <v>68.926569999999998</v>
      </c>
      <c r="AQ65">
        <v>87.147589999999994</v>
      </c>
      <c r="AR65">
        <v>66.210139999999996</v>
      </c>
      <c r="AS65">
        <v>118.0029</v>
      </c>
      <c r="AT65">
        <v>123.9423</v>
      </c>
      <c r="AU65">
        <v>1827.8</v>
      </c>
      <c r="AV65">
        <v>94.797129999999996</v>
      </c>
      <c r="AW65">
        <v>5.006729</v>
      </c>
      <c r="AX65">
        <v>9.3420579999999998</v>
      </c>
    </row>
    <row r="66" spans="3:50" x14ac:dyDescent="0.25">
      <c r="C66">
        <v>31.100020000000001</v>
      </c>
      <c r="E66">
        <v>214.19159999999999</v>
      </c>
      <c r="F66">
        <v>350.86279999999999</v>
      </c>
      <c r="G66">
        <v>70.996610000000004</v>
      </c>
      <c r="H66">
        <v>7882.6270000000004</v>
      </c>
      <c r="I66">
        <v>230.4366</v>
      </c>
      <c r="J66">
        <v>100.125</v>
      </c>
      <c r="K66">
        <v>0.27686070000000002</v>
      </c>
      <c r="L66">
        <v>99.608069999999998</v>
      </c>
      <c r="M66">
        <v>252.27690000000001</v>
      </c>
      <c r="N66">
        <v>228.5044</v>
      </c>
      <c r="O66">
        <f t="shared" si="0"/>
        <v>23.772500000000008</v>
      </c>
      <c r="P66">
        <v>222.7884</v>
      </c>
      <c r="Q66">
        <v>125.4335</v>
      </c>
      <c r="R66">
        <v>281.12079999999997</v>
      </c>
      <c r="S66">
        <v>254.3409</v>
      </c>
      <c r="T66">
        <v>327.34640000000002</v>
      </c>
      <c r="U66">
        <v>3.7407460000000001</v>
      </c>
      <c r="V66">
        <v>272.4676</v>
      </c>
      <c r="W66">
        <v>1799.3330000000001</v>
      </c>
      <c r="X66">
        <v>35.66348</v>
      </c>
      <c r="Y66">
        <v>212.67840000000001</v>
      </c>
      <c r="Z66">
        <v>37.348849999999999</v>
      </c>
      <c r="AA66">
        <v>8.2512209999999993</v>
      </c>
      <c r="AB66">
        <v>99.972610000000003</v>
      </c>
      <c r="AC66">
        <v>108.2238</v>
      </c>
      <c r="AD66">
        <v>101.5939</v>
      </c>
      <c r="AE66">
        <v>105.0389</v>
      </c>
      <c r="AF66">
        <f t="shared" si="1"/>
        <v>3.4449999999999932</v>
      </c>
      <c r="AG66">
        <v>135.55090000000001</v>
      </c>
      <c r="AH66">
        <v>611.78459999999995</v>
      </c>
      <c r="AI66">
        <v>136.01750000000001</v>
      </c>
      <c r="AJ66">
        <v>102.0287</v>
      </c>
      <c r="AK66">
        <v>108.25579999999999</v>
      </c>
      <c r="AL66">
        <v>437.63200000000001</v>
      </c>
      <c r="AM66">
        <v>594.61090000000002</v>
      </c>
      <c r="AN66">
        <v>604.03</v>
      </c>
      <c r="AO66">
        <v>37.933</v>
      </c>
      <c r="AP66">
        <v>68.914150000000006</v>
      </c>
      <c r="AQ66">
        <v>86.968140000000005</v>
      </c>
      <c r="AR66">
        <v>65.949169999999995</v>
      </c>
      <c r="AS66">
        <v>118.01139999999999</v>
      </c>
      <c r="AT66">
        <v>124.05070000000001</v>
      </c>
      <c r="AU66">
        <v>1822.7529999999999</v>
      </c>
      <c r="AV66">
        <v>94.840500000000006</v>
      </c>
      <c r="AW66">
        <v>5.0544359999999999</v>
      </c>
      <c r="AX66">
        <v>9.4483239999999995</v>
      </c>
    </row>
    <row r="67" spans="3:50" x14ac:dyDescent="0.25">
      <c r="C67">
        <v>31.116689999999998</v>
      </c>
      <c r="E67">
        <v>207.6875</v>
      </c>
      <c r="F67">
        <v>348.88369999999998</v>
      </c>
      <c r="G67">
        <v>71.013019999999997</v>
      </c>
      <c r="H67">
        <v>7912.4639999999999</v>
      </c>
      <c r="I67">
        <v>230.23949999999999</v>
      </c>
      <c r="J67">
        <v>100.125</v>
      </c>
      <c r="K67">
        <v>0.2322449</v>
      </c>
      <c r="L67">
        <v>100.0667</v>
      </c>
      <c r="M67">
        <v>251.48689999999999</v>
      </c>
      <c r="N67">
        <v>228.55119999999999</v>
      </c>
      <c r="O67">
        <f t="shared" si="0"/>
        <v>22.935699999999997</v>
      </c>
      <c r="P67">
        <v>222.83699999999999</v>
      </c>
      <c r="Q67">
        <v>125.40600000000001</v>
      </c>
      <c r="R67">
        <v>280.80680000000001</v>
      </c>
      <c r="S67">
        <v>253.9725</v>
      </c>
      <c r="T67">
        <v>327.12389999999999</v>
      </c>
      <c r="U67">
        <v>3.7490049999999999</v>
      </c>
      <c r="V67">
        <v>272.2577</v>
      </c>
      <c r="W67">
        <v>1796.492</v>
      </c>
      <c r="X67">
        <v>35.491070000000001</v>
      </c>
      <c r="Y67">
        <v>212.66059999999999</v>
      </c>
      <c r="Z67">
        <v>37.235129999999998</v>
      </c>
      <c r="AA67">
        <v>8.3146590000000007</v>
      </c>
      <c r="AB67">
        <v>99.940709999999996</v>
      </c>
      <c r="AC67">
        <v>108.25539999999999</v>
      </c>
      <c r="AD67">
        <v>101.4688</v>
      </c>
      <c r="AE67">
        <v>104.9121</v>
      </c>
      <c r="AF67">
        <f t="shared" si="1"/>
        <v>3.4432999999999936</v>
      </c>
      <c r="AG67">
        <v>135.60169999999999</v>
      </c>
      <c r="AH67">
        <v>610.60649999999998</v>
      </c>
      <c r="AI67">
        <v>136.10939999999999</v>
      </c>
      <c r="AJ67">
        <v>101.8297</v>
      </c>
      <c r="AK67">
        <v>108.0869</v>
      </c>
      <c r="AL67">
        <v>436.8544</v>
      </c>
      <c r="AM67">
        <v>593.548</v>
      </c>
      <c r="AN67">
        <v>603.60080000000005</v>
      </c>
      <c r="AO67">
        <v>37.888759999999998</v>
      </c>
      <c r="AP67">
        <v>68.905950000000004</v>
      </c>
      <c r="AQ67">
        <v>87.052350000000004</v>
      </c>
      <c r="AR67">
        <v>66.049220000000005</v>
      </c>
      <c r="AS67">
        <v>118.03149999999999</v>
      </c>
      <c r="AT67">
        <v>123.9132</v>
      </c>
      <c r="AU67">
        <v>1822.451</v>
      </c>
      <c r="AV67">
        <v>94.841170000000005</v>
      </c>
      <c r="AW67">
        <v>5.0288779999999997</v>
      </c>
      <c r="AX67">
        <v>9.399241</v>
      </c>
    </row>
    <row r="68" spans="3:50" x14ac:dyDescent="0.25">
      <c r="C68">
        <v>31.13335</v>
      </c>
      <c r="E68">
        <v>212.31700000000001</v>
      </c>
      <c r="F68">
        <v>349.69049999999999</v>
      </c>
      <c r="G68">
        <v>70.989109999999997</v>
      </c>
      <c r="H68">
        <v>7874.9870000000001</v>
      </c>
      <c r="I68">
        <v>230.679</v>
      </c>
      <c r="J68">
        <v>100.1245</v>
      </c>
      <c r="K68">
        <v>0.27002720000000002</v>
      </c>
      <c r="L68">
        <v>98.735600000000005</v>
      </c>
      <c r="M68">
        <v>247.17910000000001</v>
      </c>
      <c r="N68">
        <v>224.55250000000001</v>
      </c>
      <c r="O68">
        <f t="shared" si="0"/>
        <v>22.626599999999996</v>
      </c>
      <c r="P68">
        <v>223.1491</v>
      </c>
      <c r="Q68">
        <v>125.52849999999999</v>
      </c>
      <c r="R68">
        <v>281.28019999999998</v>
      </c>
      <c r="S68">
        <v>255.06469999999999</v>
      </c>
      <c r="T68">
        <v>327.54379999999998</v>
      </c>
      <c r="U68">
        <v>3.7712129999999999</v>
      </c>
      <c r="V68">
        <v>273.10590000000002</v>
      </c>
      <c r="W68">
        <v>1801.4739999999999</v>
      </c>
      <c r="X68">
        <v>35.286200000000001</v>
      </c>
      <c r="Y68">
        <v>212.35310000000001</v>
      </c>
      <c r="Z68">
        <v>37.642380000000003</v>
      </c>
      <c r="AA68">
        <v>8.3307040000000008</v>
      </c>
      <c r="AB68">
        <v>100.1229</v>
      </c>
      <c r="AC68">
        <v>108.45359999999999</v>
      </c>
      <c r="AD68">
        <v>101.5025</v>
      </c>
      <c r="AE68">
        <v>104.9787</v>
      </c>
      <c r="AF68">
        <f t="shared" si="1"/>
        <v>3.4762000000000057</v>
      </c>
      <c r="AG68">
        <v>135.89250000000001</v>
      </c>
      <c r="AH68">
        <v>611.23360000000002</v>
      </c>
      <c r="AI68">
        <v>136.3871</v>
      </c>
      <c r="AJ68">
        <v>101.9539</v>
      </c>
      <c r="AK68">
        <v>108.4003</v>
      </c>
      <c r="AL68">
        <v>436.81470000000002</v>
      </c>
      <c r="AM68">
        <v>593.95119999999997</v>
      </c>
      <c r="AN68">
        <v>603.36900000000003</v>
      </c>
      <c r="AO68">
        <v>37.967289999999998</v>
      </c>
      <c r="AP68">
        <v>68.922579999999996</v>
      </c>
      <c r="AQ68">
        <v>87.110919999999993</v>
      </c>
      <c r="AR68">
        <v>66.184389999999993</v>
      </c>
      <c r="AS68">
        <v>118.0111</v>
      </c>
      <c r="AT68">
        <v>124.0211</v>
      </c>
      <c r="AU68">
        <v>1822.78</v>
      </c>
      <c r="AV68">
        <v>94.800030000000007</v>
      </c>
      <c r="AW68">
        <v>5.0442679999999998</v>
      </c>
      <c r="AX68">
        <v>9.5191719999999993</v>
      </c>
    </row>
    <row r="69" spans="3:50" x14ac:dyDescent="0.25">
      <c r="C69">
        <v>31.150020000000001</v>
      </c>
      <c r="E69">
        <v>213.1044</v>
      </c>
      <c r="F69">
        <v>350.26049999999998</v>
      </c>
      <c r="G69">
        <v>70.997039999999998</v>
      </c>
      <c r="H69">
        <v>7882.5379999999996</v>
      </c>
      <c r="I69">
        <v>230.94540000000001</v>
      </c>
      <c r="J69">
        <v>100.125</v>
      </c>
      <c r="K69">
        <v>0.27721570000000001</v>
      </c>
      <c r="L69">
        <v>99.651340000000005</v>
      </c>
      <c r="M69">
        <v>249.66030000000001</v>
      </c>
      <c r="N69">
        <v>224.54949999999999</v>
      </c>
      <c r="O69">
        <f t="shared" si="0"/>
        <v>25.110800000000012</v>
      </c>
      <c r="P69">
        <v>223.16650000000001</v>
      </c>
      <c r="Q69">
        <v>125.5703</v>
      </c>
      <c r="R69">
        <v>281.79680000000002</v>
      </c>
      <c r="S69">
        <v>254.9237</v>
      </c>
      <c r="T69">
        <v>327.77109999999999</v>
      </c>
      <c r="U69">
        <v>3.7641369999999998</v>
      </c>
      <c r="V69">
        <v>273.42469999999997</v>
      </c>
      <c r="W69">
        <v>1800.0060000000001</v>
      </c>
      <c r="X69">
        <v>34.899059999999999</v>
      </c>
      <c r="Y69">
        <v>211.96940000000001</v>
      </c>
      <c r="Z69">
        <v>37.226439999999997</v>
      </c>
      <c r="AA69">
        <v>8.3640369999999997</v>
      </c>
      <c r="AB69">
        <v>100.0128</v>
      </c>
      <c r="AC69">
        <v>108.3768</v>
      </c>
      <c r="AD69">
        <v>101.6065</v>
      </c>
      <c r="AE69">
        <v>104.96599999999999</v>
      </c>
      <c r="AF69">
        <f t="shared" si="1"/>
        <v>3.359499999999997</v>
      </c>
      <c r="AG69">
        <v>136.15530000000001</v>
      </c>
      <c r="AH69">
        <v>611.55859999999996</v>
      </c>
      <c r="AI69">
        <v>136.72460000000001</v>
      </c>
      <c r="AJ69">
        <v>102.0719</v>
      </c>
      <c r="AK69">
        <v>108.4611</v>
      </c>
      <c r="AL69">
        <v>437.26119999999997</v>
      </c>
      <c r="AM69">
        <v>594.35900000000004</v>
      </c>
      <c r="AN69">
        <v>603.54960000000005</v>
      </c>
      <c r="AO69">
        <v>37.953719999999997</v>
      </c>
      <c r="AP69">
        <v>68.938109999999995</v>
      </c>
      <c r="AQ69">
        <v>87.005899999999997</v>
      </c>
      <c r="AR69">
        <v>66.031279999999995</v>
      </c>
      <c r="AS69">
        <v>118.00660000000001</v>
      </c>
      <c r="AT69">
        <v>124.0183</v>
      </c>
      <c r="AU69">
        <v>1825.3710000000001</v>
      </c>
      <c r="AV69">
        <v>94.793139999999994</v>
      </c>
      <c r="AW69">
        <v>5.0301960000000001</v>
      </c>
      <c r="AX69">
        <v>9.3865459999999992</v>
      </c>
    </row>
    <row r="70" spans="3:50" x14ac:dyDescent="0.25">
      <c r="C70">
        <v>31.166679999999999</v>
      </c>
      <c r="E70">
        <v>212.0455</v>
      </c>
      <c r="F70">
        <v>350.94889999999998</v>
      </c>
      <c r="G70">
        <v>70.996930000000006</v>
      </c>
      <c r="H70">
        <v>7882.4989999999998</v>
      </c>
      <c r="I70">
        <v>230.91669999999999</v>
      </c>
      <c r="J70">
        <v>100.12390000000001</v>
      </c>
      <c r="K70">
        <v>0.26263209999999998</v>
      </c>
      <c r="L70">
        <v>100.1168</v>
      </c>
      <c r="M70">
        <v>252.64760000000001</v>
      </c>
      <c r="N70">
        <v>231.69329999999999</v>
      </c>
      <c r="O70">
        <f t="shared" si="0"/>
        <v>20.954300000000018</v>
      </c>
      <c r="P70">
        <v>223.3125</v>
      </c>
      <c r="Q70">
        <v>125.5766</v>
      </c>
      <c r="R70">
        <v>281.82029999999997</v>
      </c>
      <c r="S70">
        <v>254.7516</v>
      </c>
      <c r="T70">
        <v>327.78649999999999</v>
      </c>
      <c r="U70">
        <v>3.7923619999999998</v>
      </c>
      <c r="V70">
        <v>272.61509999999998</v>
      </c>
      <c r="W70">
        <v>1799.8630000000001</v>
      </c>
      <c r="X70">
        <v>34.490070000000003</v>
      </c>
      <c r="Y70">
        <v>211.26730000000001</v>
      </c>
      <c r="Z70">
        <v>37.027410000000003</v>
      </c>
      <c r="AA70">
        <v>8.2474819999999998</v>
      </c>
      <c r="AB70">
        <v>100.1138</v>
      </c>
      <c r="AC70">
        <v>108.3613</v>
      </c>
      <c r="AD70">
        <v>101.7307</v>
      </c>
      <c r="AE70">
        <v>105.0365</v>
      </c>
      <c r="AF70">
        <f t="shared" si="1"/>
        <v>3.305800000000005</v>
      </c>
      <c r="AG70">
        <v>136.3158</v>
      </c>
      <c r="AH70">
        <v>611.09029999999996</v>
      </c>
      <c r="AI70">
        <v>136.7099</v>
      </c>
      <c r="AJ70">
        <v>102.1576</v>
      </c>
      <c r="AK70">
        <v>108.47839999999999</v>
      </c>
      <c r="AL70">
        <v>436.82650000000001</v>
      </c>
      <c r="AM70">
        <v>593.90660000000003</v>
      </c>
      <c r="AN70">
        <v>602.8193</v>
      </c>
      <c r="AO70">
        <v>37.949179999999998</v>
      </c>
      <c r="AP70">
        <v>68.954800000000006</v>
      </c>
      <c r="AQ70">
        <v>86.920810000000003</v>
      </c>
      <c r="AR70">
        <v>65.737939999999995</v>
      </c>
      <c r="AS70">
        <v>118.0104</v>
      </c>
      <c r="AT70">
        <v>123.9747</v>
      </c>
      <c r="AU70">
        <v>1825.3710000000001</v>
      </c>
      <c r="AV70">
        <v>94.802180000000007</v>
      </c>
      <c r="AW70">
        <v>5.0545390000000001</v>
      </c>
      <c r="AX70">
        <v>9.3066370000000003</v>
      </c>
    </row>
    <row r="71" spans="3:50" x14ac:dyDescent="0.25">
      <c r="C71">
        <v>31.183350000000001</v>
      </c>
      <c r="E71">
        <v>220.11410000000001</v>
      </c>
      <c r="F71">
        <v>349.57209999999998</v>
      </c>
      <c r="G71">
        <v>70.95335</v>
      </c>
      <c r="H71">
        <v>7830.4170000000004</v>
      </c>
      <c r="I71">
        <v>230.5446</v>
      </c>
      <c r="J71">
        <v>100.125</v>
      </c>
      <c r="K71">
        <v>0.3529217</v>
      </c>
      <c r="L71">
        <v>99.600939999999994</v>
      </c>
      <c r="M71">
        <v>251.3254</v>
      </c>
      <c r="N71">
        <v>228.56209999999999</v>
      </c>
      <c r="O71">
        <f t="shared" si="0"/>
        <v>22.763300000000015</v>
      </c>
      <c r="P71">
        <v>222.86369999999999</v>
      </c>
      <c r="Q71">
        <v>125.4243</v>
      </c>
      <c r="R71">
        <v>281.02609999999999</v>
      </c>
      <c r="S71">
        <v>253.60329999999999</v>
      </c>
      <c r="T71">
        <v>327.56729999999999</v>
      </c>
      <c r="U71">
        <v>3.6465619999999999</v>
      </c>
      <c r="V71">
        <v>272.51659999999998</v>
      </c>
      <c r="W71">
        <v>1797.386</v>
      </c>
      <c r="X71">
        <v>34.188220000000001</v>
      </c>
      <c r="Y71">
        <v>210.8871</v>
      </c>
      <c r="Z71">
        <v>37.104059999999997</v>
      </c>
      <c r="AA71">
        <v>8.3350980000000003</v>
      </c>
      <c r="AB71">
        <v>99.937960000000004</v>
      </c>
      <c r="AC71">
        <v>108.2731</v>
      </c>
      <c r="AD71">
        <v>101.59950000000001</v>
      </c>
      <c r="AE71">
        <v>104.90819999999999</v>
      </c>
      <c r="AF71">
        <f t="shared" si="1"/>
        <v>3.3086999999999875</v>
      </c>
      <c r="AG71">
        <v>136.1797</v>
      </c>
      <c r="AH71">
        <v>610.29319999999996</v>
      </c>
      <c r="AI71">
        <v>136.68450000000001</v>
      </c>
      <c r="AJ71">
        <v>101.9794</v>
      </c>
      <c r="AK71">
        <v>108.3028</v>
      </c>
      <c r="AL71">
        <v>436.7432</v>
      </c>
      <c r="AM71">
        <v>592.80050000000006</v>
      </c>
      <c r="AN71">
        <v>602.23209999999995</v>
      </c>
      <c r="AO71">
        <v>37.970649999999999</v>
      </c>
      <c r="AP71">
        <v>68.905829999999995</v>
      </c>
      <c r="AQ71">
        <v>86.862290000000002</v>
      </c>
      <c r="AR71">
        <v>65.648359999999997</v>
      </c>
      <c r="AS71">
        <v>117.9697</v>
      </c>
      <c r="AT71">
        <v>123.88120000000001</v>
      </c>
      <c r="AU71">
        <v>1825.229</v>
      </c>
      <c r="AV71">
        <v>94.826660000000004</v>
      </c>
      <c r="AW71">
        <v>5.0284139999999997</v>
      </c>
      <c r="AX71">
        <v>9.4475999999999996</v>
      </c>
    </row>
    <row r="72" spans="3:50" x14ac:dyDescent="0.25">
      <c r="C72">
        <v>31.200019999999999</v>
      </c>
      <c r="E72">
        <v>225.08539999999999</v>
      </c>
      <c r="F72">
        <v>348.88380000000001</v>
      </c>
      <c r="G72">
        <v>71.025199999999998</v>
      </c>
      <c r="H72">
        <v>7741.0420000000004</v>
      </c>
      <c r="I72">
        <v>230.4015</v>
      </c>
      <c r="J72">
        <v>100.1212</v>
      </c>
      <c r="K72">
        <v>0.44559749999999998</v>
      </c>
      <c r="L72">
        <v>99.293850000000006</v>
      </c>
      <c r="M72">
        <v>249.66200000000001</v>
      </c>
      <c r="N72">
        <v>227.3073</v>
      </c>
      <c r="O72">
        <f t="shared" si="0"/>
        <v>22.354700000000008</v>
      </c>
      <c r="P72">
        <v>222.97800000000001</v>
      </c>
      <c r="Q72">
        <v>125.48220000000001</v>
      </c>
      <c r="R72">
        <v>281.34300000000002</v>
      </c>
      <c r="S72">
        <v>253.74270000000001</v>
      </c>
      <c r="T72">
        <v>327.46749999999997</v>
      </c>
      <c r="U72">
        <v>3.6699480000000002</v>
      </c>
      <c r="V72">
        <v>273.798</v>
      </c>
      <c r="W72">
        <v>1800.98</v>
      </c>
      <c r="X72">
        <v>34.168999999999997</v>
      </c>
      <c r="Y72">
        <v>210.55850000000001</v>
      </c>
      <c r="Z72">
        <v>36.89273</v>
      </c>
      <c r="AA72">
        <v>8.3860779999999995</v>
      </c>
      <c r="AB72">
        <v>99.927340000000001</v>
      </c>
      <c r="AC72">
        <v>108.3134</v>
      </c>
      <c r="AD72">
        <v>101.6674</v>
      </c>
      <c r="AE72">
        <v>105.02509999999999</v>
      </c>
      <c r="AF72">
        <f t="shared" si="1"/>
        <v>3.3576999999999941</v>
      </c>
      <c r="AG72">
        <v>136.5172</v>
      </c>
      <c r="AH72">
        <v>611.57569999999998</v>
      </c>
      <c r="AI72">
        <v>137.0171</v>
      </c>
      <c r="AJ72">
        <v>102.0594</v>
      </c>
      <c r="AK72">
        <v>108.28149999999999</v>
      </c>
      <c r="AL72">
        <v>437.69439999999997</v>
      </c>
      <c r="AM72">
        <v>594.71540000000005</v>
      </c>
      <c r="AN72">
        <v>603.56669999999997</v>
      </c>
      <c r="AO72">
        <v>38.007100000000001</v>
      </c>
      <c r="AP72">
        <v>68.954890000000006</v>
      </c>
      <c r="AQ72">
        <v>86.866550000000004</v>
      </c>
      <c r="AR72">
        <v>65.701790000000003</v>
      </c>
      <c r="AS72">
        <v>118.0415</v>
      </c>
      <c r="AT72">
        <v>123.9509</v>
      </c>
      <c r="AU72">
        <v>1825.3710000000001</v>
      </c>
      <c r="AV72">
        <v>94.75967</v>
      </c>
      <c r="AW72">
        <v>5.012918</v>
      </c>
      <c r="AX72">
        <v>9.4305029999999999</v>
      </c>
    </row>
    <row r="73" spans="3:50" x14ac:dyDescent="0.25">
      <c r="C73">
        <v>31.21668</v>
      </c>
      <c r="E73">
        <v>225.23230000000001</v>
      </c>
      <c r="F73">
        <v>350.26049999999998</v>
      </c>
      <c r="G73">
        <v>71.026840000000007</v>
      </c>
      <c r="H73">
        <v>7755.5730000000003</v>
      </c>
      <c r="I73">
        <v>230.80189999999999</v>
      </c>
      <c r="J73">
        <v>100.125</v>
      </c>
      <c r="K73">
        <v>0.4151164</v>
      </c>
      <c r="L73">
        <v>99.715140000000005</v>
      </c>
      <c r="M73">
        <v>251.87809999999999</v>
      </c>
      <c r="N73">
        <v>229.38300000000001</v>
      </c>
      <c r="O73">
        <f t="shared" si="0"/>
        <v>22.495099999999979</v>
      </c>
      <c r="P73">
        <v>222.96100000000001</v>
      </c>
      <c r="Q73">
        <v>125.5673</v>
      </c>
      <c r="R73">
        <v>281.94450000000001</v>
      </c>
      <c r="S73">
        <v>254.41470000000001</v>
      </c>
      <c r="T73">
        <v>327.67450000000002</v>
      </c>
      <c r="U73">
        <v>3.7551389999999998</v>
      </c>
      <c r="V73">
        <v>273.95589999999999</v>
      </c>
      <c r="W73">
        <v>1801.403</v>
      </c>
      <c r="X73">
        <v>34.663139999999999</v>
      </c>
      <c r="Y73">
        <v>210.89529999999999</v>
      </c>
      <c r="Z73">
        <v>37.155769999999997</v>
      </c>
      <c r="AA73">
        <v>8.3438949999999998</v>
      </c>
      <c r="AB73">
        <v>100.1183</v>
      </c>
      <c r="AC73">
        <v>108.4622</v>
      </c>
      <c r="AD73">
        <v>101.60939999999999</v>
      </c>
      <c r="AE73">
        <v>104.9996</v>
      </c>
      <c r="AF73">
        <f t="shared" si="1"/>
        <v>3.3902000000000072</v>
      </c>
      <c r="AG73">
        <v>136.64779999999999</v>
      </c>
      <c r="AH73">
        <v>612.1857</v>
      </c>
      <c r="AI73">
        <v>137.0361</v>
      </c>
      <c r="AJ73">
        <v>101.9205</v>
      </c>
      <c r="AK73">
        <v>108.26690000000001</v>
      </c>
      <c r="AL73">
        <v>437.71820000000002</v>
      </c>
      <c r="AM73">
        <v>594.81769999999995</v>
      </c>
      <c r="AN73">
        <v>604.56870000000004</v>
      </c>
      <c r="AO73">
        <v>37.91198</v>
      </c>
      <c r="AP73">
        <v>68.884540000000001</v>
      </c>
      <c r="AQ73">
        <v>86.916390000000007</v>
      </c>
      <c r="AR73">
        <v>65.838520000000003</v>
      </c>
      <c r="AS73">
        <v>117.98480000000001</v>
      </c>
      <c r="AT73">
        <v>123.9481</v>
      </c>
      <c r="AU73">
        <v>1824.8209999999999</v>
      </c>
      <c r="AV73">
        <v>94.780500000000004</v>
      </c>
      <c r="AW73">
        <v>4.9861870000000001</v>
      </c>
      <c r="AX73">
        <v>9.4483300000000003</v>
      </c>
    </row>
    <row r="74" spans="3:50" x14ac:dyDescent="0.25">
      <c r="C74">
        <v>31.233350000000002</v>
      </c>
      <c r="E74">
        <v>225.0438</v>
      </c>
      <c r="F74">
        <v>350.23899999999998</v>
      </c>
      <c r="G74">
        <v>71.022850000000005</v>
      </c>
      <c r="H74">
        <v>7771.2089999999998</v>
      </c>
      <c r="I74">
        <v>230.7689</v>
      </c>
      <c r="J74">
        <v>100.1182</v>
      </c>
      <c r="K74">
        <v>0.421348</v>
      </c>
      <c r="L74">
        <v>99.986080000000001</v>
      </c>
      <c r="M74">
        <v>251.405</v>
      </c>
      <c r="N74">
        <v>227.2903</v>
      </c>
      <c r="O74">
        <f t="shared" si="0"/>
        <v>24.114699999999999</v>
      </c>
      <c r="P74">
        <v>222.55289999999999</v>
      </c>
      <c r="Q74">
        <v>125.5454</v>
      </c>
      <c r="R74">
        <v>281.93310000000002</v>
      </c>
      <c r="S74">
        <v>254.7268</v>
      </c>
      <c r="T74">
        <v>327.80459999999999</v>
      </c>
      <c r="U74">
        <v>3.6414249999999999</v>
      </c>
      <c r="V74">
        <v>273.75389999999999</v>
      </c>
      <c r="W74">
        <v>1803.8579999999999</v>
      </c>
      <c r="X74">
        <v>35.118760000000002</v>
      </c>
      <c r="Y74">
        <v>211.58930000000001</v>
      </c>
      <c r="Z74">
        <v>36.885269999999998</v>
      </c>
      <c r="AA74">
        <v>8.3270870000000006</v>
      </c>
      <c r="AB74">
        <v>99.943600000000004</v>
      </c>
      <c r="AC74">
        <v>108.27070000000001</v>
      </c>
      <c r="AD74">
        <v>101.6126</v>
      </c>
      <c r="AE74">
        <v>104.97150000000001</v>
      </c>
      <c r="AF74">
        <f t="shared" si="1"/>
        <v>3.3589000000000055</v>
      </c>
      <c r="AG74">
        <v>136.85599999999999</v>
      </c>
      <c r="AH74">
        <v>613.17370000000005</v>
      </c>
      <c r="AI74">
        <v>137.35290000000001</v>
      </c>
      <c r="AJ74">
        <v>101.9914</v>
      </c>
      <c r="AK74">
        <v>108.3861</v>
      </c>
      <c r="AL74">
        <v>438.73739999999998</v>
      </c>
      <c r="AM74">
        <v>595.71969999999999</v>
      </c>
      <c r="AN74">
        <v>605.12189999999998</v>
      </c>
      <c r="AO74">
        <v>37.957520000000002</v>
      </c>
      <c r="AP74">
        <v>68.924400000000006</v>
      </c>
      <c r="AQ74">
        <v>86.962779999999995</v>
      </c>
      <c r="AR74">
        <v>65.603809999999996</v>
      </c>
      <c r="AS74">
        <v>118.00020000000001</v>
      </c>
      <c r="AT74">
        <v>123.9691</v>
      </c>
      <c r="AU74">
        <v>1825.37</v>
      </c>
      <c r="AV74">
        <v>94.859470000000002</v>
      </c>
      <c r="AW74">
        <v>4.9762110000000002</v>
      </c>
      <c r="AX74">
        <v>9.5900160000000003</v>
      </c>
    </row>
    <row r="75" spans="3:50" x14ac:dyDescent="0.25">
      <c r="C75">
        <v>31.25001</v>
      </c>
      <c r="E75">
        <v>228.47640000000001</v>
      </c>
      <c r="F75">
        <v>350.2713</v>
      </c>
      <c r="G75">
        <v>71.093320000000006</v>
      </c>
      <c r="H75">
        <v>7710.0010000000002</v>
      </c>
      <c r="I75">
        <v>230.5462</v>
      </c>
      <c r="J75">
        <v>100.125</v>
      </c>
      <c r="K75">
        <v>0.45637040000000001</v>
      </c>
      <c r="L75">
        <v>98.065669999999997</v>
      </c>
      <c r="M75">
        <v>245.71979999999999</v>
      </c>
      <c r="N75">
        <v>222.55199999999999</v>
      </c>
      <c r="O75">
        <f t="shared" ref="O75:O138" si="2">M75-N75</f>
        <v>23.1678</v>
      </c>
      <c r="P75">
        <v>222.96950000000001</v>
      </c>
      <c r="Q75">
        <v>125.48220000000001</v>
      </c>
      <c r="R75">
        <v>281.65989999999999</v>
      </c>
      <c r="S75">
        <v>254.09540000000001</v>
      </c>
      <c r="T75">
        <v>327.48099999999999</v>
      </c>
      <c r="U75">
        <v>3.7729370000000002</v>
      </c>
      <c r="V75">
        <v>273.40780000000001</v>
      </c>
      <c r="W75">
        <v>1800.9680000000001</v>
      </c>
      <c r="X75">
        <v>35.413429999999998</v>
      </c>
      <c r="Y75">
        <v>212.28460000000001</v>
      </c>
      <c r="Z75">
        <v>36.849040000000002</v>
      </c>
      <c r="AA75">
        <v>8.3668289999999992</v>
      </c>
      <c r="AB75">
        <v>99.986289999999997</v>
      </c>
      <c r="AC75">
        <v>108.3531</v>
      </c>
      <c r="AD75">
        <v>101.62990000000001</v>
      </c>
      <c r="AE75">
        <v>105.0035</v>
      </c>
      <c r="AF75">
        <f t="shared" ref="AF75:AF138" si="3">AE75-AD75</f>
        <v>3.3735999999999962</v>
      </c>
      <c r="AG75">
        <v>137.17840000000001</v>
      </c>
      <c r="AH75">
        <v>613.01620000000003</v>
      </c>
      <c r="AI75">
        <v>137.46180000000001</v>
      </c>
      <c r="AJ75">
        <v>101.7625</v>
      </c>
      <c r="AK75">
        <v>108.1974</v>
      </c>
      <c r="AL75">
        <v>438.71539999999999</v>
      </c>
      <c r="AM75">
        <v>595.81740000000002</v>
      </c>
      <c r="AN75">
        <v>605.58100000000002</v>
      </c>
      <c r="AO75">
        <v>37.939549999999997</v>
      </c>
      <c r="AP75">
        <v>68.864779999999996</v>
      </c>
      <c r="AQ75">
        <v>87.158420000000007</v>
      </c>
      <c r="AR75">
        <v>65.951160000000002</v>
      </c>
      <c r="AS75">
        <v>118.03740000000001</v>
      </c>
      <c r="AT75">
        <v>123.9085</v>
      </c>
      <c r="AU75">
        <v>1825.356</v>
      </c>
      <c r="AV75">
        <v>94.825370000000007</v>
      </c>
      <c r="AW75">
        <v>5.0019960000000001</v>
      </c>
      <c r="AX75">
        <v>9.7855410000000003</v>
      </c>
    </row>
    <row r="76" spans="3:50" x14ac:dyDescent="0.25">
      <c r="C76">
        <v>31.266680000000001</v>
      </c>
      <c r="E76">
        <v>231.5334</v>
      </c>
      <c r="F76">
        <v>350.2604</v>
      </c>
      <c r="G76">
        <v>71.068010000000001</v>
      </c>
      <c r="H76">
        <v>7709.9979999999996</v>
      </c>
      <c r="I76">
        <v>230.251</v>
      </c>
      <c r="J76">
        <v>100.125</v>
      </c>
      <c r="K76">
        <v>0.47040320000000002</v>
      </c>
      <c r="L76">
        <v>100.0125</v>
      </c>
      <c r="M76">
        <v>252.13740000000001</v>
      </c>
      <c r="N76">
        <v>226.554</v>
      </c>
      <c r="O76">
        <f t="shared" si="2"/>
        <v>25.583400000000012</v>
      </c>
      <c r="P76">
        <v>222.81950000000001</v>
      </c>
      <c r="Q76">
        <v>125.4637</v>
      </c>
      <c r="R76">
        <v>281.1574</v>
      </c>
      <c r="S76">
        <v>253.9708</v>
      </c>
      <c r="T76">
        <v>327.26119999999997</v>
      </c>
      <c r="U76">
        <v>3.6683829999999999</v>
      </c>
      <c r="V76">
        <v>272.71550000000002</v>
      </c>
      <c r="W76">
        <v>1799.8389999999999</v>
      </c>
      <c r="X76">
        <v>35.640900000000002</v>
      </c>
      <c r="Y76">
        <v>212.6343</v>
      </c>
      <c r="Z76">
        <v>37.301960000000001</v>
      </c>
      <c r="AA76">
        <v>8.2659149999999997</v>
      </c>
      <c r="AB76">
        <v>100.2282</v>
      </c>
      <c r="AC76">
        <v>108.4941</v>
      </c>
      <c r="AD76">
        <v>101.6367</v>
      </c>
      <c r="AE76">
        <v>105.02079999999999</v>
      </c>
      <c r="AF76">
        <f t="shared" si="3"/>
        <v>3.3840999999999894</v>
      </c>
      <c r="AG76">
        <v>137.20949999999999</v>
      </c>
      <c r="AH76">
        <v>612.72860000000003</v>
      </c>
      <c r="AI76">
        <v>137.77590000000001</v>
      </c>
      <c r="AJ76">
        <v>102.1126</v>
      </c>
      <c r="AK76">
        <v>108.4829</v>
      </c>
      <c r="AL76">
        <v>438.27289999999999</v>
      </c>
      <c r="AM76">
        <v>595.70740000000001</v>
      </c>
      <c r="AN76">
        <v>604.58270000000005</v>
      </c>
      <c r="AO76">
        <v>37.92989</v>
      </c>
      <c r="AP76">
        <v>68.999089999999995</v>
      </c>
      <c r="AQ76">
        <v>87.333110000000005</v>
      </c>
      <c r="AR76">
        <v>66.038499999999999</v>
      </c>
      <c r="AS76">
        <v>118.0521</v>
      </c>
      <c r="AT76">
        <v>124.0098</v>
      </c>
      <c r="AU76">
        <v>1825.36</v>
      </c>
      <c r="AV76">
        <v>94.813289999999995</v>
      </c>
      <c r="AW76">
        <v>4.9976750000000001</v>
      </c>
      <c r="AX76">
        <v>9.9442579999999996</v>
      </c>
    </row>
    <row r="77" spans="3:50" x14ac:dyDescent="0.25">
      <c r="C77">
        <v>31.283349999999999</v>
      </c>
      <c r="E77">
        <v>230.4787</v>
      </c>
      <c r="F77">
        <v>347.50709999999998</v>
      </c>
      <c r="G77">
        <v>70.98227</v>
      </c>
      <c r="H77">
        <v>7725.0010000000002</v>
      </c>
      <c r="I77">
        <v>228.8014</v>
      </c>
      <c r="J77">
        <v>100.125</v>
      </c>
      <c r="K77">
        <v>0.4598873</v>
      </c>
      <c r="L77">
        <v>99.462199999999996</v>
      </c>
      <c r="M77">
        <v>251.02459999999999</v>
      </c>
      <c r="N77">
        <v>229.24930000000001</v>
      </c>
      <c r="O77">
        <f t="shared" si="2"/>
        <v>21.775299999999987</v>
      </c>
      <c r="P77">
        <v>221.80179999999999</v>
      </c>
      <c r="Q77">
        <v>125.13039999999999</v>
      </c>
      <c r="R77">
        <v>279.27159999999998</v>
      </c>
      <c r="S77">
        <v>252.2304</v>
      </c>
      <c r="T77">
        <v>325.8152</v>
      </c>
      <c r="U77">
        <v>3.644037</v>
      </c>
      <c r="V77">
        <v>272.52789999999999</v>
      </c>
      <c r="W77">
        <v>1791.568</v>
      </c>
      <c r="X77">
        <v>35.603960000000001</v>
      </c>
      <c r="Y77">
        <v>212.6156</v>
      </c>
      <c r="Z77">
        <v>36.897100000000002</v>
      </c>
      <c r="AA77">
        <v>8.4401170000000008</v>
      </c>
      <c r="AB77">
        <v>99.742609999999999</v>
      </c>
      <c r="AC77">
        <v>108.1827</v>
      </c>
      <c r="AD77">
        <v>101.4383</v>
      </c>
      <c r="AE77">
        <v>104.94119999999999</v>
      </c>
      <c r="AF77">
        <f t="shared" si="3"/>
        <v>3.5028999999999968</v>
      </c>
      <c r="AG77">
        <v>137.0797</v>
      </c>
      <c r="AH77">
        <v>612.53679999999997</v>
      </c>
      <c r="AI77">
        <v>137.547</v>
      </c>
      <c r="AJ77">
        <v>101.8069</v>
      </c>
      <c r="AK77">
        <v>108.16419999999999</v>
      </c>
      <c r="AL77">
        <v>438.28800000000001</v>
      </c>
      <c r="AM77">
        <v>595.27620000000002</v>
      </c>
      <c r="AN77">
        <v>605.10029999999995</v>
      </c>
      <c r="AO77">
        <v>37.913939999999997</v>
      </c>
      <c r="AP77">
        <v>68.897350000000003</v>
      </c>
      <c r="AQ77">
        <v>87.074780000000004</v>
      </c>
      <c r="AR77">
        <v>65.524959999999993</v>
      </c>
      <c r="AS77">
        <v>117.97029999999999</v>
      </c>
      <c r="AT77">
        <v>123.9999</v>
      </c>
      <c r="AU77">
        <v>1818.038</v>
      </c>
      <c r="AV77">
        <v>94.756789999999995</v>
      </c>
      <c r="AW77">
        <v>5.0014339999999997</v>
      </c>
      <c r="AX77">
        <v>9.9663939999999993</v>
      </c>
    </row>
    <row r="78" spans="3:50" x14ac:dyDescent="0.25">
      <c r="C78">
        <v>31.30001</v>
      </c>
      <c r="E78">
        <v>229.91589999999999</v>
      </c>
      <c r="F78">
        <v>348.21690000000001</v>
      </c>
      <c r="G78">
        <v>71.063029999999998</v>
      </c>
      <c r="H78">
        <v>7732.5010000000002</v>
      </c>
      <c r="I78">
        <v>229.11959999999999</v>
      </c>
      <c r="J78">
        <v>100.125</v>
      </c>
      <c r="K78">
        <v>0.46070270000000002</v>
      </c>
      <c r="L78">
        <v>98.289019999999994</v>
      </c>
      <c r="M78">
        <v>246.62809999999999</v>
      </c>
      <c r="N78">
        <v>223.83009999999999</v>
      </c>
      <c r="O78">
        <f t="shared" si="2"/>
        <v>22.798000000000002</v>
      </c>
      <c r="P78">
        <v>222.38579999999999</v>
      </c>
      <c r="Q78">
        <v>125.3031</v>
      </c>
      <c r="R78">
        <v>280.14999999999998</v>
      </c>
      <c r="S78">
        <v>253.42519999999999</v>
      </c>
      <c r="T78">
        <v>326.05110000000002</v>
      </c>
      <c r="U78">
        <v>3.7724470000000001</v>
      </c>
      <c r="V78">
        <v>273.42410000000001</v>
      </c>
      <c r="W78">
        <v>1796.261</v>
      </c>
      <c r="X78">
        <v>35.440930000000002</v>
      </c>
      <c r="Y78">
        <v>212.6309</v>
      </c>
      <c r="Z78">
        <v>36.908569999999997</v>
      </c>
      <c r="AA78">
        <v>8.5202939999999998</v>
      </c>
      <c r="AB78">
        <v>99.635779999999997</v>
      </c>
      <c r="AC78">
        <v>108.1561</v>
      </c>
      <c r="AD78">
        <v>101.3638</v>
      </c>
      <c r="AE78">
        <v>104.9079</v>
      </c>
      <c r="AF78">
        <f t="shared" si="3"/>
        <v>3.5441000000000003</v>
      </c>
      <c r="AG78">
        <v>137.43559999999999</v>
      </c>
      <c r="AH78">
        <v>612.18600000000004</v>
      </c>
      <c r="AI78">
        <v>137.73429999999999</v>
      </c>
      <c r="AJ78">
        <v>101.53360000000001</v>
      </c>
      <c r="AK78">
        <v>107.9325</v>
      </c>
      <c r="AL78">
        <v>438.07920000000001</v>
      </c>
      <c r="AM78">
        <v>595.06219999999996</v>
      </c>
      <c r="AN78">
        <v>605.55790000000002</v>
      </c>
      <c r="AO78">
        <v>37.922130000000003</v>
      </c>
      <c r="AP78">
        <v>68.854290000000006</v>
      </c>
      <c r="AQ78">
        <v>87.015079999999998</v>
      </c>
      <c r="AR78">
        <v>65.369209999999995</v>
      </c>
      <c r="AS78">
        <v>118.0034</v>
      </c>
      <c r="AT78">
        <v>124.0085</v>
      </c>
      <c r="AU78">
        <v>1822.4380000000001</v>
      </c>
      <c r="AV78">
        <v>94.648769999999999</v>
      </c>
      <c r="AW78">
        <v>5.0264629999999997</v>
      </c>
      <c r="AX78">
        <v>10.03389</v>
      </c>
    </row>
    <row r="79" spans="3:50" x14ac:dyDescent="0.25">
      <c r="C79">
        <v>31.316680000000002</v>
      </c>
      <c r="E79">
        <v>226.06720000000001</v>
      </c>
      <c r="F79">
        <v>349.57209999999998</v>
      </c>
      <c r="G79">
        <v>70.911680000000004</v>
      </c>
      <c r="H79">
        <v>7725.8010000000004</v>
      </c>
      <c r="I79">
        <v>230.44990000000001</v>
      </c>
      <c r="J79">
        <v>100.125</v>
      </c>
      <c r="K79">
        <v>0.44276860000000001</v>
      </c>
      <c r="L79">
        <v>99.407870000000003</v>
      </c>
      <c r="M79">
        <v>251.09549999999999</v>
      </c>
      <c r="N79">
        <v>226.17269999999999</v>
      </c>
      <c r="O79">
        <f t="shared" si="2"/>
        <v>24.922799999999995</v>
      </c>
      <c r="P79">
        <v>222.76920000000001</v>
      </c>
      <c r="Q79">
        <v>125.4447</v>
      </c>
      <c r="R79">
        <v>281.27050000000003</v>
      </c>
      <c r="S79">
        <v>254.25640000000001</v>
      </c>
      <c r="T79">
        <v>327.4846</v>
      </c>
      <c r="U79">
        <v>3.6717439999999999</v>
      </c>
      <c r="V79">
        <v>272.58339999999998</v>
      </c>
      <c r="W79">
        <v>1796.3810000000001</v>
      </c>
      <c r="X79">
        <v>35.230060000000002</v>
      </c>
      <c r="Y79">
        <v>212.26759999999999</v>
      </c>
      <c r="Z79">
        <v>37.308669999999999</v>
      </c>
      <c r="AA79">
        <v>8.3008039999999994</v>
      </c>
      <c r="AB79">
        <v>100.13339999999999</v>
      </c>
      <c r="AC79">
        <v>108.4342</v>
      </c>
      <c r="AD79">
        <v>101.5861</v>
      </c>
      <c r="AE79">
        <v>105.02760000000001</v>
      </c>
      <c r="AF79">
        <f t="shared" si="3"/>
        <v>3.4415000000000049</v>
      </c>
      <c r="AG79">
        <v>137.36770000000001</v>
      </c>
      <c r="AH79">
        <v>610.8931</v>
      </c>
      <c r="AI79">
        <v>138.0421</v>
      </c>
      <c r="AJ79">
        <v>102.04049999999999</v>
      </c>
      <c r="AK79">
        <v>108.4576</v>
      </c>
      <c r="AL79">
        <v>436.95780000000002</v>
      </c>
      <c r="AM79">
        <v>593.48670000000004</v>
      </c>
      <c r="AN79">
        <v>603.64369999999997</v>
      </c>
      <c r="AO79">
        <v>37.906280000000002</v>
      </c>
      <c r="AP79">
        <v>68.881519999999995</v>
      </c>
      <c r="AQ79">
        <v>86.963409999999996</v>
      </c>
      <c r="AR79">
        <v>65.363039999999998</v>
      </c>
      <c r="AS79">
        <v>117.9796</v>
      </c>
      <c r="AT79">
        <v>123.99460000000001</v>
      </c>
      <c r="AU79">
        <v>1820.971</v>
      </c>
      <c r="AV79">
        <v>94.831270000000004</v>
      </c>
      <c r="AW79">
        <v>5.025976</v>
      </c>
      <c r="AX79">
        <v>9.9438949999999995</v>
      </c>
    </row>
    <row r="80" spans="3:50" x14ac:dyDescent="0.25">
      <c r="C80">
        <v>31.33334</v>
      </c>
      <c r="E80">
        <v>235.61330000000001</v>
      </c>
      <c r="F80">
        <v>349.5641</v>
      </c>
      <c r="G80">
        <v>70.919250000000005</v>
      </c>
      <c r="H80">
        <v>7687.5169999999998</v>
      </c>
      <c r="I80">
        <v>230.1653</v>
      </c>
      <c r="J80">
        <v>100.125</v>
      </c>
      <c r="K80">
        <v>0.52789090000000005</v>
      </c>
      <c r="L80">
        <v>99.07056</v>
      </c>
      <c r="M80">
        <v>252.15270000000001</v>
      </c>
      <c r="N80">
        <v>227.3244</v>
      </c>
      <c r="O80">
        <f t="shared" si="2"/>
        <v>24.828300000000013</v>
      </c>
      <c r="P80">
        <v>222.6728</v>
      </c>
      <c r="Q80">
        <v>125.42100000000001</v>
      </c>
      <c r="R80">
        <v>281.0942</v>
      </c>
      <c r="S80">
        <v>253.91730000000001</v>
      </c>
      <c r="T80">
        <v>327.21449999999999</v>
      </c>
      <c r="U80">
        <v>3.6903839999999999</v>
      </c>
      <c r="V80">
        <v>273.40750000000003</v>
      </c>
      <c r="W80">
        <v>1796.615</v>
      </c>
      <c r="X80">
        <v>34.960859999999997</v>
      </c>
      <c r="Y80">
        <v>211.9145</v>
      </c>
      <c r="Z80">
        <v>37.244</v>
      </c>
      <c r="AA80">
        <v>8.3069760000000006</v>
      </c>
      <c r="AB80">
        <v>100.1793</v>
      </c>
      <c r="AC80">
        <v>108.4862</v>
      </c>
      <c r="AD80">
        <v>101.5812</v>
      </c>
      <c r="AE80">
        <v>105.0391</v>
      </c>
      <c r="AF80">
        <f t="shared" si="3"/>
        <v>3.4579000000000093</v>
      </c>
      <c r="AG80">
        <v>137.42179999999999</v>
      </c>
      <c r="AH80">
        <v>610.41470000000004</v>
      </c>
      <c r="AI80">
        <v>138.06440000000001</v>
      </c>
      <c r="AJ80">
        <v>102.0532</v>
      </c>
      <c r="AK80">
        <v>108.31910000000001</v>
      </c>
      <c r="AL80">
        <v>436.65609999999998</v>
      </c>
      <c r="AM80">
        <v>593.48410000000001</v>
      </c>
      <c r="AN80">
        <v>603.22349999999994</v>
      </c>
      <c r="AO80">
        <v>37.907620000000001</v>
      </c>
      <c r="AP80">
        <v>68.907380000000003</v>
      </c>
      <c r="AQ80">
        <v>86.888469999999998</v>
      </c>
      <c r="AR80">
        <v>65.299139999999994</v>
      </c>
      <c r="AS80">
        <v>117.9636</v>
      </c>
      <c r="AT80">
        <v>123.9974</v>
      </c>
      <c r="AU80">
        <v>1822.4380000000001</v>
      </c>
      <c r="AV80">
        <v>94.791060000000002</v>
      </c>
      <c r="AW80">
        <v>5.0227199999999996</v>
      </c>
      <c r="AX80">
        <v>9.8731430000000007</v>
      </c>
    </row>
    <row r="81" spans="3:50" x14ac:dyDescent="0.25">
      <c r="C81">
        <v>31.350010000000001</v>
      </c>
      <c r="E81">
        <v>240.6121</v>
      </c>
      <c r="F81">
        <v>349.91640000000001</v>
      </c>
      <c r="G81">
        <v>70.980350000000001</v>
      </c>
      <c r="H81">
        <v>7650.0010000000002</v>
      </c>
      <c r="I81">
        <v>230.82380000000001</v>
      </c>
      <c r="J81">
        <v>100.125</v>
      </c>
      <c r="K81">
        <v>0.57404770000000005</v>
      </c>
      <c r="L81">
        <v>99.690259999999995</v>
      </c>
      <c r="M81">
        <v>248.8415</v>
      </c>
      <c r="N81">
        <v>226.5078</v>
      </c>
      <c r="O81">
        <f t="shared" si="2"/>
        <v>22.333699999999993</v>
      </c>
      <c r="P81">
        <v>223.14529999999999</v>
      </c>
      <c r="Q81">
        <v>125.57429999999999</v>
      </c>
      <c r="R81">
        <v>281.99340000000001</v>
      </c>
      <c r="S81">
        <v>254.8526</v>
      </c>
      <c r="T81">
        <v>327.85270000000003</v>
      </c>
      <c r="U81">
        <v>3.6537600000000001</v>
      </c>
      <c r="V81">
        <v>273.60480000000001</v>
      </c>
      <c r="W81">
        <v>1800.3779999999999</v>
      </c>
      <c r="X81">
        <v>34.650440000000003</v>
      </c>
      <c r="Y81">
        <v>211.54990000000001</v>
      </c>
      <c r="Z81">
        <v>37.209000000000003</v>
      </c>
      <c r="AA81">
        <v>8.2299120000000006</v>
      </c>
      <c r="AB81">
        <v>100.3481</v>
      </c>
      <c r="AC81">
        <v>108.578</v>
      </c>
      <c r="AD81">
        <v>101.71939999999999</v>
      </c>
      <c r="AE81">
        <v>105.1478</v>
      </c>
      <c r="AF81">
        <f t="shared" si="3"/>
        <v>3.4284000000000106</v>
      </c>
      <c r="AG81">
        <v>137.69579999999999</v>
      </c>
      <c r="AH81">
        <v>610.93790000000001</v>
      </c>
      <c r="AI81">
        <v>138.1909</v>
      </c>
      <c r="AJ81">
        <v>102.1439</v>
      </c>
      <c r="AK81">
        <v>108.3777</v>
      </c>
      <c r="AL81">
        <v>436.27260000000001</v>
      </c>
      <c r="AM81">
        <v>593.82370000000003</v>
      </c>
      <c r="AN81">
        <v>602.92930000000001</v>
      </c>
      <c r="AO81">
        <v>37.933019999999999</v>
      </c>
      <c r="AP81">
        <v>68.826930000000004</v>
      </c>
      <c r="AQ81">
        <v>86.778350000000003</v>
      </c>
      <c r="AR81">
        <v>65.068579999999997</v>
      </c>
      <c r="AS81">
        <v>117.99630000000001</v>
      </c>
      <c r="AT81">
        <v>123.9294</v>
      </c>
      <c r="AU81">
        <v>1825.3710000000001</v>
      </c>
      <c r="AV81">
        <v>94.824110000000005</v>
      </c>
      <c r="AW81">
        <v>4.9507320000000004</v>
      </c>
      <c r="AX81">
        <v>9.873405</v>
      </c>
    </row>
    <row r="82" spans="3:50" x14ac:dyDescent="0.25">
      <c r="C82">
        <v>31.366679999999999</v>
      </c>
      <c r="E82">
        <v>233.489</v>
      </c>
      <c r="F82">
        <v>350.94880000000001</v>
      </c>
      <c r="G82">
        <v>71.011949999999999</v>
      </c>
      <c r="H82">
        <v>7679.9989999999998</v>
      </c>
      <c r="I82">
        <v>230.3938</v>
      </c>
      <c r="J82">
        <v>100.125</v>
      </c>
      <c r="K82">
        <v>0.53796489999999997</v>
      </c>
      <c r="L82">
        <v>99.740390000000005</v>
      </c>
      <c r="M82">
        <v>251.70939999999999</v>
      </c>
      <c r="N82">
        <v>228.0523</v>
      </c>
      <c r="O82">
        <f t="shared" si="2"/>
        <v>23.657099999999986</v>
      </c>
      <c r="P82">
        <v>223.34200000000001</v>
      </c>
      <c r="Q82">
        <v>125.467</v>
      </c>
      <c r="R82">
        <v>281.38810000000001</v>
      </c>
      <c r="S82">
        <v>253.73929999999999</v>
      </c>
      <c r="T82">
        <v>327.46800000000002</v>
      </c>
      <c r="U82">
        <v>3.6406420000000002</v>
      </c>
      <c r="V82">
        <v>273.41640000000001</v>
      </c>
      <c r="W82">
        <v>1797.289</v>
      </c>
      <c r="X82">
        <v>34.285020000000003</v>
      </c>
      <c r="Y82">
        <v>211.1841</v>
      </c>
      <c r="Z82">
        <v>36.76296</v>
      </c>
      <c r="AA82">
        <v>8.3518830000000008</v>
      </c>
      <c r="AB82">
        <v>99.884349999999998</v>
      </c>
      <c r="AC82">
        <v>108.2362</v>
      </c>
      <c r="AD82">
        <v>101.6095</v>
      </c>
      <c r="AE82">
        <v>105.0179</v>
      </c>
      <c r="AF82">
        <f t="shared" si="3"/>
        <v>3.4084000000000003</v>
      </c>
      <c r="AG82">
        <v>137.55969999999999</v>
      </c>
      <c r="AH82">
        <v>609.99509999999998</v>
      </c>
      <c r="AI82">
        <v>138.07390000000001</v>
      </c>
      <c r="AJ82">
        <v>102.00920000000001</v>
      </c>
      <c r="AK82">
        <v>108.354</v>
      </c>
      <c r="AL82">
        <v>436.78699999999998</v>
      </c>
      <c r="AM82">
        <v>593.26829999999995</v>
      </c>
      <c r="AN82">
        <v>602.34469999999999</v>
      </c>
      <c r="AO82">
        <v>37.903370000000002</v>
      </c>
      <c r="AP82">
        <v>68.844859999999997</v>
      </c>
      <c r="AQ82">
        <v>86.752799999999993</v>
      </c>
      <c r="AR82">
        <v>64.979309999999998</v>
      </c>
      <c r="AS82">
        <v>117.99769999999999</v>
      </c>
      <c r="AT82">
        <v>123.9965</v>
      </c>
      <c r="AU82">
        <v>1822.624</v>
      </c>
      <c r="AV82">
        <v>94.796430000000001</v>
      </c>
      <c r="AW82">
        <v>4.9753439999999998</v>
      </c>
      <c r="AX82">
        <v>9.8025660000000006</v>
      </c>
    </row>
    <row r="83" spans="3:50" x14ac:dyDescent="0.25">
      <c r="C83">
        <v>31.38334</v>
      </c>
      <c r="E83">
        <v>234.75579999999999</v>
      </c>
      <c r="F83">
        <v>349.2278</v>
      </c>
      <c r="G83">
        <v>70.962810000000005</v>
      </c>
      <c r="H83">
        <v>7664.7950000000001</v>
      </c>
      <c r="I83">
        <v>231.08009999999999</v>
      </c>
      <c r="J83">
        <v>100.125</v>
      </c>
      <c r="K83">
        <v>0.52973519999999996</v>
      </c>
      <c r="L83">
        <v>99.994290000000007</v>
      </c>
      <c r="M83">
        <v>251.92660000000001</v>
      </c>
      <c r="N83">
        <v>227.8629</v>
      </c>
      <c r="O83">
        <f t="shared" si="2"/>
        <v>24.063700000000011</v>
      </c>
      <c r="P83">
        <v>223.31129999999999</v>
      </c>
      <c r="Q83">
        <v>125.5697</v>
      </c>
      <c r="R83">
        <v>282.19560000000001</v>
      </c>
      <c r="S83">
        <v>254.68369999999999</v>
      </c>
      <c r="T83">
        <v>327.97250000000003</v>
      </c>
      <c r="U83">
        <v>3.7373150000000002</v>
      </c>
      <c r="V83">
        <v>273.40780000000001</v>
      </c>
      <c r="W83">
        <v>1800.942</v>
      </c>
      <c r="X83">
        <v>34.128329999999998</v>
      </c>
      <c r="Y83">
        <v>210.82409999999999</v>
      </c>
      <c r="Z83">
        <v>36.647150000000003</v>
      </c>
      <c r="AA83">
        <v>8.3134689999999996</v>
      </c>
      <c r="AB83">
        <v>99.901799999999994</v>
      </c>
      <c r="AC83">
        <v>108.2153</v>
      </c>
      <c r="AD83">
        <v>101.604</v>
      </c>
      <c r="AE83">
        <v>105.0988</v>
      </c>
      <c r="AF83">
        <f t="shared" si="3"/>
        <v>3.4947999999999979</v>
      </c>
      <c r="AG83">
        <v>137.684</v>
      </c>
      <c r="AH83">
        <v>610.95929999999998</v>
      </c>
      <c r="AI83">
        <v>138.17679999999999</v>
      </c>
      <c r="AJ83">
        <v>102.0333</v>
      </c>
      <c r="AK83">
        <v>108.4079</v>
      </c>
      <c r="AL83">
        <v>437.39350000000002</v>
      </c>
      <c r="AM83">
        <v>594.19740000000002</v>
      </c>
      <c r="AN83">
        <v>603.45579999999995</v>
      </c>
      <c r="AO83">
        <v>37.920870000000001</v>
      </c>
      <c r="AP83">
        <v>68.888819999999996</v>
      </c>
      <c r="AQ83">
        <v>86.983689999999996</v>
      </c>
      <c r="AR83">
        <v>65.426159999999996</v>
      </c>
      <c r="AS83">
        <v>117.9978</v>
      </c>
      <c r="AT83">
        <v>123.98569999999999</v>
      </c>
      <c r="AU83">
        <v>1822.441</v>
      </c>
      <c r="AV83">
        <v>94.792299999999997</v>
      </c>
      <c r="AW83">
        <v>4.9734639999999999</v>
      </c>
      <c r="AX83">
        <v>9.8306609999999992</v>
      </c>
    </row>
    <row r="84" spans="3:50" x14ac:dyDescent="0.25">
      <c r="C84">
        <v>31.400010000000002</v>
      </c>
      <c r="E84">
        <v>243.17529999999999</v>
      </c>
      <c r="F84">
        <v>349.84100000000001</v>
      </c>
      <c r="G84">
        <v>71.09348</v>
      </c>
      <c r="H84">
        <v>7644.0730000000003</v>
      </c>
      <c r="I84">
        <v>230.81020000000001</v>
      </c>
      <c r="J84">
        <v>100.125</v>
      </c>
      <c r="K84">
        <v>0.6285657</v>
      </c>
      <c r="L84">
        <v>99.980400000000003</v>
      </c>
      <c r="M84">
        <v>250.12010000000001</v>
      </c>
      <c r="N84">
        <v>227.4691</v>
      </c>
      <c r="O84">
        <f t="shared" si="2"/>
        <v>22.65100000000001</v>
      </c>
      <c r="P84">
        <v>223.14609999999999</v>
      </c>
      <c r="Q84">
        <v>125.5183</v>
      </c>
      <c r="R84">
        <v>281.95030000000003</v>
      </c>
      <c r="S84">
        <v>254.0274</v>
      </c>
      <c r="T84">
        <v>327.74450000000002</v>
      </c>
      <c r="U84">
        <v>3.7406779999999999</v>
      </c>
      <c r="V84">
        <v>274.23759999999999</v>
      </c>
      <c r="W84">
        <v>1799.9639999999999</v>
      </c>
      <c r="X84">
        <v>34.484679999999997</v>
      </c>
      <c r="Y84">
        <v>210.83799999999999</v>
      </c>
      <c r="Z84">
        <v>36.747750000000003</v>
      </c>
      <c r="AA84">
        <v>8.2777790000000007</v>
      </c>
      <c r="AB84">
        <v>99.938810000000004</v>
      </c>
      <c r="AC84">
        <v>108.2166</v>
      </c>
      <c r="AD84">
        <v>101.59439999999999</v>
      </c>
      <c r="AE84">
        <v>105.006</v>
      </c>
      <c r="AF84">
        <f t="shared" si="3"/>
        <v>3.4116000000000071</v>
      </c>
      <c r="AG84">
        <v>137.8297</v>
      </c>
      <c r="AH84">
        <v>612.03980000000001</v>
      </c>
      <c r="AI84">
        <v>138.04949999999999</v>
      </c>
      <c r="AJ84">
        <v>101.64790000000001</v>
      </c>
      <c r="AK84">
        <v>107.8724</v>
      </c>
      <c r="AL84">
        <v>438.25240000000002</v>
      </c>
      <c r="AM84">
        <v>595.18899999999996</v>
      </c>
      <c r="AN84">
        <v>604.41200000000003</v>
      </c>
      <c r="AO84">
        <v>37.983930000000001</v>
      </c>
      <c r="AP84">
        <v>68.805109999999999</v>
      </c>
      <c r="AQ84">
        <v>87.108720000000005</v>
      </c>
      <c r="AR84">
        <v>65.522090000000006</v>
      </c>
      <c r="AS84">
        <v>118.04689999999999</v>
      </c>
      <c r="AT84">
        <v>124.08629999999999</v>
      </c>
      <c r="AU84">
        <v>1824.471</v>
      </c>
      <c r="AV84">
        <v>94.841759999999994</v>
      </c>
      <c r="AW84">
        <v>4.9549820000000002</v>
      </c>
      <c r="AX84">
        <v>9.8247</v>
      </c>
    </row>
    <row r="85" spans="3:50" x14ac:dyDescent="0.25">
      <c r="C85">
        <v>31.416679999999999</v>
      </c>
      <c r="E85">
        <v>246.39789999999999</v>
      </c>
      <c r="F85">
        <v>350.26049999999998</v>
      </c>
      <c r="G85">
        <v>71.021119999999996</v>
      </c>
      <c r="H85">
        <v>7603.232</v>
      </c>
      <c r="I85">
        <v>230.7937</v>
      </c>
      <c r="J85">
        <v>100.12690000000001</v>
      </c>
      <c r="K85">
        <v>0.66711410000000004</v>
      </c>
      <c r="L85">
        <v>99.480909999999994</v>
      </c>
      <c r="M85">
        <v>252.36099999999999</v>
      </c>
      <c r="N85">
        <v>229.39080000000001</v>
      </c>
      <c r="O85">
        <f t="shared" si="2"/>
        <v>22.970199999999977</v>
      </c>
      <c r="P85">
        <v>222.93389999999999</v>
      </c>
      <c r="Q85">
        <v>125.5903</v>
      </c>
      <c r="R85">
        <v>281.97519999999997</v>
      </c>
      <c r="S85">
        <v>254.2379</v>
      </c>
      <c r="T85">
        <v>327.6583</v>
      </c>
      <c r="U85">
        <v>3.76084</v>
      </c>
      <c r="V85">
        <v>273.40249999999997</v>
      </c>
      <c r="W85">
        <v>1802.0340000000001</v>
      </c>
      <c r="X85">
        <v>34.982579999999999</v>
      </c>
      <c r="Y85">
        <v>211.23490000000001</v>
      </c>
      <c r="Z85">
        <v>37.119050000000001</v>
      </c>
      <c r="AA85">
        <v>8.2338100000000001</v>
      </c>
      <c r="AB85">
        <v>100.1983</v>
      </c>
      <c r="AC85">
        <v>108.43210000000001</v>
      </c>
      <c r="AD85">
        <v>101.5735</v>
      </c>
      <c r="AE85">
        <v>105.0057</v>
      </c>
      <c r="AF85">
        <f t="shared" si="3"/>
        <v>3.4322000000000088</v>
      </c>
      <c r="AG85">
        <v>138.00110000000001</v>
      </c>
      <c r="AH85">
        <v>612.9171</v>
      </c>
      <c r="AI85">
        <v>138.62780000000001</v>
      </c>
      <c r="AJ85">
        <v>102.0219</v>
      </c>
      <c r="AK85">
        <v>108.28149999999999</v>
      </c>
      <c r="AL85">
        <v>438.93009999999998</v>
      </c>
      <c r="AM85">
        <v>596.43960000000004</v>
      </c>
      <c r="AN85">
        <v>606.00220000000002</v>
      </c>
      <c r="AO85">
        <v>37.927019999999999</v>
      </c>
      <c r="AP85">
        <v>68.932969999999997</v>
      </c>
      <c r="AQ85">
        <v>87.248829999999998</v>
      </c>
      <c r="AR85">
        <v>65.779129999999995</v>
      </c>
      <c r="AS85">
        <v>118.0324</v>
      </c>
      <c r="AT85">
        <v>124.0579</v>
      </c>
      <c r="AU85">
        <v>1824.925</v>
      </c>
      <c r="AV85">
        <v>94.830839999999995</v>
      </c>
      <c r="AW85">
        <v>4.9450029999999998</v>
      </c>
      <c r="AX85">
        <v>9.7317180000000008</v>
      </c>
    </row>
    <row r="86" spans="3:50" x14ac:dyDescent="0.25">
      <c r="C86">
        <v>31.433340000000001</v>
      </c>
      <c r="E86">
        <v>240.6131</v>
      </c>
      <c r="F86">
        <v>348.89389999999997</v>
      </c>
      <c r="G86">
        <v>71.01097</v>
      </c>
      <c r="H86">
        <v>7636.4530000000004</v>
      </c>
      <c r="I86">
        <v>229.98910000000001</v>
      </c>
      <c r="J86">
        <v>100.13979999999999</v>
      </c>
      <c r="K86">
        <v>0.62829740000000001</v>
      </c>
      <c r="L86">
        <v>99.618979999999993</v>
      </c>
      <c r="M86">
        <v>248.999</v>
      </c>
      <c r="N86">
        <v>227.886</v>
      </c>
      <c r="O86">
        <f t="shared" si="2"/>
        <v>21.113</v>
      </c>
      <c r="P86">
        <v>222.80410000000001</v>
      </c>
      <c r="Q86">
        <v>125.4481</v>
      </c>
      <c r="R86">
        <v>281.11500000000001</v>
      </c>
      <c r="S86">
        <v>253.8938</v>
      </c>
      <c r="T86">
        <v>327.08269999999999</v>
      </c>
      <c r="U86">
        <v>3.7012809999999998</v>
      </c>
      <c r="V86">
        <v>273.93729999999999</v>
      </c>
      <c r="W86">
        <v>1797.5229999999999</v>
      </c>
      <c r="X86">
        <v>35.312240000000003</v>
      </c>
      <c r="Y86">
        <v>211.86699999999999</v>
      </c>
      <c r="Z86">
        <v>36.985500000000002</v>
      </c>
      <c r="AA86">
        <v>8.3528749999999992</v>
      </c>
      <c r="AB86">
        <v>99.926349999999999</v>
      </c>
      <c r="AC86">
        <v>108.2792</v>
      </c>
      <c r="AD86">
        <v>101.57250000000001</v>
      </c>
      <c r="AE86">
        <v>104.98350000000001</v>
      </c>
      <c r="AF86">
        <f t="shared" si="3"/>
        <v>3.4110000000000014</v>
      </c>
      <c r="AG86">
        <v>138.16139999999999</v>
      </c>
      <c r="AH86">
        <v>612.25840000000005</v>
      </c>
      <c r="AI86">
        <v>138.7364</v>
      </c>
      <c r="AJ86">
        <v>102.0227</v>
      </c>
      <c r="AK86">
        <v>108.39190000000001</v>
      </c>
      <c r="AL86">
        <v>438.23970000000003</v>
      </c>
      <c r="AM86">
        <v>594.8098</v>
      </c>
      <c r="AN86">
        <v>604.80319999999995</v>
      </c>
      <c r="AO86">
        <v>37.927509999999998</v>
      </c>
      <c r="AP86">
        <v>69.009780000000006</v>
      </c>
      <c r="AQ86">
        <v>87.188820000000007</v>
      </c>
      <c r="AR86">
        <v>65.316329999999994</v>
      </c>
      <c r="AS86">
        <v>117.98990000000001</v>
      </c>
      <c r="AT86">
        <v>124.0012</v>
      </c>
      <c r="AU86">
        <v>1822.4380000000001</v>
      </c>
      <c r="AV86">
        <v>94.758769999999998</v>
      </c>
      <c r="AW86">
        <v>4.9320060000000003</v>
      </c>
      <c r="AX86">
        <v>9.8029100000000007</v>
      </c>
    </row>
    <row r="87" spans="3:50" x14ac:dyDescent="0.25">
      <c r="C87">
        <v>31.450009999999999</v>
      </c>
      <c r="E87">
        <v>248.29339999999999</v>
      </c>
      <c r="F87">
        <v>351.80939999999998</v>
      </c>
      <c r="G87">
        <v>71.028319999999994</v>
      </c>
      <c r="H87">
        <v>7574.77</v>
      </c>
      <c r="I87">
        <v>230.4391</v>
      </c>
      <c r="J87">
        <v>100.12569999999999</v>
      </c>
      <c r="K87">
        <v>0.71942539999999999</v>
      </c>
      <c r="L87">
        <v>98.432559999999995</v>
      </c>
      <c r="M87">
        <v>247.49250000000001</v>
      </c>
      <c r="N87">
        <v>224.96969999999999</v>
      </c>
      <c r="O87">
        <f t="shared" si="2"/>
        <v>22.522800000000018</v>
      </c>
      <c r="P87">
        <v>222.9914</v>
      </c>
      <c r="Q87">
        <v>125.5078</v>
      </c>
      <c r="R87">
        <v>281.76409999999998</v>
      </c>
      <c r="S87">
        <v>254.68049999999999</v>
      </c>
      <c r="T87">
        <v>327.52379999999999</v>
      </c>
      <c r="U87">
        <v>3.6240199999999998</v>
      </c>
      <c r="V87">
        <v>273.51990000000001</v>
      </c>
      <c r="W87">
        <v>1800.2270000000001</v>
      </c>
      <c r="X87">
        <v>35.560250000000003</v>
      </c>
      <c r="Y87">
        <v>212.5735</v>
      </c>
      <c r="Z87">
        <v>36.698860000000003</v>
      </c>
      <c r="AA87">
        <v>8.2358170000000008</v>
      </c>
      <c r="AB87">
        <v>100.0184</v>
      </c>
      <c r="AC87">
        <v>108.2542</v>
      </c>
      <c r="AD87">
        <v>101.6784</v>
      </c>
      <c r="AE87">
        <v>105.07640000000001</v>
      </c>
      <c r="AF87">
        <f t="shared" si="3"/>
        <v>3.3980000000000103</v>
      </c>
      <c r="AG87">
        <v>138.45689999999999</v>
      </c>
      <c r="AH87">
        <v>612.31269999999995</v>
      </c>
      <c r="AI87">
        <v>139.0788</v>
      </c>
      <c r="AJ87">
        <v>102.1298</v>
      </c>
      <c r="AK87">
        <v>108.3211</v>
      </c>
      <c r="AL87">
        <v>438.07170000000002</v>
      </c>
      <c r="AM87">
        <v>595.49009999999998</v>
      </c>
      <c r="AN87">
        <v>604.88239999999996</v>
      </c>
      <c r="AO87">
        <v>37.963419999999999</v>
      </c>
      <c r="AP87">
        <v>68.995739999999998</v>
      </c>
      <c r="AQ87">
        <v>86.950649999999996</v>
      </c>
      <c r="AR87">
        <v>65.019229999999993</v>
      </c>
      <c r="AS87">
        <v>118.02</v>
      </c>
      <c r="AT87">
        <v>124.0072</v>
      </c>
      <c r="AU87">
        <v>1824.46</v>
      </c>
      <c r="AV87">
        <v>94.77328</v>
      </c>
      <c r="AW87">
        <v>4.9456309999999997</v>
      </c>
      <c r="AX87">
        <v>9.7535849999999993</v>
      </c>
    </row>
    <row r="88" spans="3:50" x14ac:dyDescent="0.25">
      <c r="C88">
        <v>31.46668</v>
      </c>
      <c r="E88">
        <v>243.3681</v>
      </c>
      <c r="F88">
        <v>350.9486</v>
      </c>
      <c r="G88">
        <v>70.990300000000005</v>
      </c>
      <c r="H88">
        <v>7604.9979999999996</v>
      </c>
      <c r="I88">
        <v>230.554</v>
      </c>
      <c r="J88">
        <v>100.125</v>
      </c>
      <c r="K88">
        <v>0.64473040000000004</v>
      </c>
      <c r="L88">
        <v>100.07559999999999</v>
      </c>
      <c r="M88">
        <v>255.08789999999999</v>
      </c>
      <c r="N88">
        <v>228.64330000000001</v>
      </c>
      <c r="O88">
        <f t="shared" si="2"/>
        <v>26.44459999999998</v>
      </c>
      <c r="P88">
        <v>222.96889999999999</v>
      </c>
      <c r="Q88">
        <v>125.53879999999999</v>
      </c>
      <c r="R88">
        <v>281.81009999999998</v>
      </c>
      <c r="S88">
        <v>255.15780000000001</v>
      </c>
      <c r="T88">
        <v>327.52199999999999</v>
      </c>
      <c r="U88">
        <v>3.7097470000000001</v>
      </c>
      <c r="V88">
        <v>273.90980000000002</v>
      </c>
      <c r="W88">
        <v>1803.604</v>
      </c>
      <c r="X88">
        <v>35.621079999999999</v>
      </c>
      <c r="Y88">
        <v>212.5675</v>
      </c>
      <c r="Z88">
        <v>36.792909999999999</v>
      </c>
      <c r="AA88">
        <v>8.3284760000000002</v>
      </c>
      <c r="AB88">
        <v>100.0331</v>
      </c>
      <c r="AC88">
        <v>108.3616</v>
      </c>
      <c r="AD88">
        <v>101.67529999999999</v>
      </c>
      <c r="AE88">
        <v>105.0548</v>
      </c>
      <c r="AF88">
        <f t="shared" si="3"/>
        <v>3.3795000000000073</v>
      </c>
      <c r="AG88">
        <v>138.48320000000001</v>
      </c>
      <c r="AH88">
        <v>611.56889999999999</v>
      </c>
      <c r="AI88">
        <v>138.73560000000001</v>
      </c>
      <c r="AJ88">
        <v>101.85590000000001</v>
      </c>
      <c r="AK88">
        <v>108.1866</v>
      </c>
      <c r="AL88">
        <v>437.49200000000002</v>
      </c>
      <c r="AM88">
        <v>594.5729</v>
      </c>
      <c r="AN88">
        <v>604.62289999999996</v>
      </c>
      <c r="AO88">
        <v>37.943519999999999</v>
      </c>
      <c r="AP88">
        <v>68.796220000000005</v>
      </c>
      <c r="AQ88">
        <v>87.021870000000007</v>
      </c>
      <c r="AR88">
        <v>65.014430000000004</v>
      </c>
      <c r="AS88">
        <v>117.9862</v>
      </c>
      <c r="AT88">
        <v>123.9842</v>
      </c>
      <c r="AU88">
        <v>1823.4059999999999</v>
      </c>
      <c r="AV88">
        <v>94.760050000000007</v>
      </c>
      <c r="AW88">
        <v>4.9394559999999998</v>
      </c>
      <c r="AX88">
        <v>9.7317180000000008</v>
      </c>
    </row>
    <row r="89" spans="3:50" x14ac:dyDescent="0.25">
      <c r="C89">
        <v>31.483339999999998</v>
      </c>
      <c r="E89">
        <v>246.702</v>
      </c>
      <c r="F89">
        <v>349.56670000000003</v>
      </c>
      <c r="G89">
        <v>70.982979999999998</v>
      </c>
      <c r="H89">
        <v>7596.8140000000003</v>
      </c>
      <c r="I89">
        <v>230.2878</v>
      </c>
      <c r="J89">
        <v>100.125</v>
      </c>
      <c r="K89">
        <v>0.66605190000000003</v>
      </c>
      <c r="L89">
        <v>99.517089999999996</v>
      </c>
      <c r="M89">
        <v>249.89959999999999</v>
      </c>
      <c r="N89">
        <v>226.24440000000001</v>
      </c>
      <c r="O89">
        <f t="shared" si="2"/>
        <v>23.655199999999979</v>
      </c>
      <c r="P89">
        <v>222.97200000000001</v>
      </c>
      <c r="Q89">
        <v>125.46680000000001</v>
      </c>
      <c r="R89">
        <v>281.40730000000002</v>
      </c>
      <c r="S89">
        <v>254.5111</v>
      </c>
      <c r="T89">
        <v>327.21769999999998</v>
      </c>
      <c r="U89">
        <v>3.780249</v>
      </c>
      <c r="V89">
        <v>274.0797</v>
      </c>
      <c r="W89">
        <v>1801.4949999999999</v>
      </c>
      <c r="X89">
        <v>35.26014</v>
      </c>
      <c r="Y89">
        <v>212.2243</v>
      </c>
      <c r="Z89">
        <v>36.950040000000001</v>
      </c>
      <c r="AA89">
        <v>8.3601609999999997</v>
      </c>
      <c r="AB89">
        <v>100.0247</v>
      </c>
      <c r="AC89">
        <v>108.3849</v>
      </c>
      <c r="AD89">
        <v>101.527</v>
      </c>
      <c r="AE89">
        <v>104.99379999999999</v>
      </c>
      <c r="AF89">
        <f t="shared" si="3"/>
        <v>3.4667999999999921</v>
      </c>
      <c r="AG89">
        <v>138.45920000000001</v>
      </c>
      <c r="AH89">
        <v>611.15740000000005</v>
      </c>
      <c r="AI89">
        <v>139.08099999999999</v>
      </c>
      <c r="AJ89">
        <v>102.03149999999999</v>
      </c>
      <c r="AK89">
        <v>108.4546</v>
      </c>
      <c r="AL89">
        <v>437.03199999999998</v>
      </c>
      <c r="AM89">
        <v>593.96969999999999</v>
      </c>
      <c r="AN89">
        <v>603.14070000000004</v>
      </c>
      <c r="AO89">
        <v>37.96698</v>
      </c>
      <c r="AP89">
        <v>69.099919999999997</v>
      </c>
      <c r="AQ89">
        <v>87.044910000000002</v>
      </c>
      <c r="AR89">
        <v>65.194990000000004</v>
      </c>
      <c r="AS89">
        <v>117.9956</v>
      </c>
      <c r="AT89">
        <v>124.1155</v>
      </c>
      <c r="AU89">
        <v>1822.529</v>
      </c>
      <c r="AV89">
        <v>94.792429999999996</v>
      </c>
      <c r="AW89">
        <v>4.9251370000000003</v>
      </c>
      <c r="AX89">
        <v>8.9140940000000004</v>
      </c>
    </row>
    <row r="90" spans="3:50" x14ac:dyDescent="0.25">
      <c r="C90">
        <v>31.50001</v>
      </c>
      <c r="E90">
        <v>239.00800000000001</v>
      </c>
      <c r="F90">
        <v>349.56670000000003</v>
      </c>
      <c r="G90">
        <v>71.010930000000002</v>
      </c>
      <c r="H90">
        <v>7597.3639999999996</v>
      </c>
      <c r="I90">
        <v>231.46610000000001</v>
      </c>
      <c r="J90">
        <v>100.1255</v>
      </c>
      <c r="K90">
        <v>0.6252238</v>
      </c>
      <c r="L90">
        <v>99.07056</v>
      </c>
      <c r="M90">
        <v>253.77889999999999</v>
      </c>
      <c r="N90">
        <v>232.7919</v>
      </c>
      <c r="O90">
        <f t="shared" si="2"/>
        <v>20.986999999999995</v>
      </c>
      <c r="P90">
        <v>222.93709999999999</v>
      </c>
      <c r="Q90">
        <v>125.6634</v>
      </c>
      <c r="R90">
        <v>283.03339999999997</v>
      </c>
      <c r="S90">
        <v>256.03620000000001</v>
      </c>
      <c r="T90">
        <v>328.3777</v>
      </c>
      <c r="U90">
        <v>3.766899</v>
      </c>
      <c r="V90">
        <v>274.13850000000002</v>
      </c>
      <c r="W90">
        <v>1804.623</v>
      </c>
      <c r="X90">
        <v>35.027569999999997</v>
      </c>
      <c r="Y90">
        <v>211.84139999999999</v>
      </c>
      <c r="Z90">
        <v>36.682459999999999</v>
      </c>
      <c r="AA90">
        <v>8.2939299999999996</v>
      </c>
      <c r="AB90">
        <v>99.932820000000007</v>
      </c>
      <c r="AC90">
        <v>108.2268</v>
      </c>
      <c r="AD90">
        <v>101.5485</v>
      </c>
      <c r="AE90">
        <v>104.9449</v>
      </c>
      <c r="AF90">
        <f t="shared" si="3"/>
        <v>3.3963999999999999</v>
      </c>
      <c r="AG90">
        <v>138.6842</v>
      </c>
      <c r="AH90">
        <v>611.80899999999997</v>
      </c>
      <c r="AI90">
        <v>139.1985</v>
      </c>
      <c r="AJ90">
        <v>101.9572</v>
      </c>
      <c r="AK90">
        <v>108.30670000000001</v>
      </c>
      <c r="AL90">
        <v>437.40390000000002</v>
      </c>
      <c r="AM90">
        <v>594.41030000000001</v>
      </c>
      <c r="AN90">
        <v>603.58389999999997</v>
      </c>
      <c r="AO90">
        <v>37.97392</v>
      </c>
      <c r="AP90">
        <v>69.023480000000006</v>
      </c>
      <c r="AQ90">
        <v>86.928730000000002</v>
      </c>
      <c r="AR90">
        <v>64.879819999999995</v>
      </c>
      <c r="AS90">
        <v>117.9789</v>
      </c>
      <c r="AT90">
        <v>124.05929999999999</v>
      </c>
      <c r="AU90">
        <v>1825.027</v>
      </c>
      <c r="AV90">
        <v>94.893039999999999</v>
      </c>
      <c r="AW90">
        <v>4.9630570000000001</v>
      </c>
      <c r="AX90">
        <v>10.156790000000001</v>
      </c>
    </row>
    <row r="91" spans="3:50" x14ac:dyDescent="0.25">
      <c r="C91">
        <v>31.516670000000001</v>
      </c>
      <c r="E91">
        <v>254.10300000000001</v>
      </c>
      <c r="F91">
        <v>349.52910000000003</v>
      </c>
      <c r="G91">
        <v>70.995289999999997</v>
      </c>
      <c r="H91">
        <v>7529.9989999999998</v>
      </c>
      <c r="I91">
        <v>231.22540000000001</v>
      </c>
      <c r="J91">
        <v>100.125</v>
      </c>
      <c r="K91">
        <v>0.77104039999999996</v>
      </c>
      <c r="L91">
        <v>99.963139999999996</v>
      </c>
      <c r="M91">
        <v>252.71809999999999</v>
      </c>
      <c r="N91">
        <v>227.08459999999999</v>
      </c>
      <c r="O91">
        <f t="shared" si="2"/>
        <v>25.633499999999998</v>
      </c>
      <c r="P91">
        <v>223.4761</v>
      </c>
      <c r="Q91">
        <v>125.7028</v>
      </c>
      <c r="R91">
        <v>282.77300000000002</v>
      </c>
      <c r="S91">
        <v>255.7107</v>
      </c>
      <c r="T91">
        <v>328.3236</v>
      </c>
      <c r="U91">
        <v>3.6781280000000001</v>
      </c>
      <c r="V91">
        <v>273.40780000000001</v>
      </c>
      <c r="W91">
        <v>1803.1469999999999</v>
      </c>
      <c r="X91">
        <v>35.21848</v>
      </c>
      <c r="Y91">
        <v>212.1925</v>
      </c>
      <c r="Z91">
        <v>36.998040000000003</v>
      </c>
      <c r="AA91">
        <v>8.3421099999999999</v>
      </c>
      <c r="AB91">
        <v>100.07380000000001</v>
      </c>
      <c r="AC91">
        <v>108.41589999999999</v>
      </c>
      <c r="AD91">
        <v>101.6148</v>
      </c>
      <c r="AE91">
        <v>105.0543</v>
      </c>
      <c r="AF91">
        <f t="shared" si="3"/>
        <v>3.4394999999999953</v>
      </c>
      <c r="AG91">
        <v>138.9932</v>
      </c>
      <c r="AH91">
        <v>612.92909999999995</v>
      </c>
      <c r="AI91">
        <v>139.71129999999999</v>
      </c>
      <c r="AJ91">
        <v>102.0461</v>
      </c>
      <c r="AK91">
        <v>108.49769999999999</v>
      </c>
      <c r="AL91">
        <v>437.94470000000001</v>
      </c>
      <c r="AM91">
        <v>596.01660000000004</v>
      </c>
      <c r="AN91">
        <v>605.43010000000004</v>
      </c>
      <c r="AO91">
        <v>38.002940000000002</v>
      </c>
      <c r="AP91">
        <v>69.076279999999997</v>
      </c>
      <c r="AQ91">
        <v>87.029949999999999</v>
      </c>
      <c r="AR91">
        <v>65.148060000000001</v>
      </c>
      <c r="AS91">
        <v>118.0209</v>
      </c>
      <c r="AT91">
        <v>124.03189999999999</v>
      </c>
      <c r="AU91">
        <v>1825.3710000000001</v>
      </c>
      <c r="AV91">
        <v>94.821079999999995</v>
      </c>
      <c r="AW91">
        <v>4.9473770000000004</v>
      </c>
      <c r="AX91">
        <v>9.6608719999999995</v>
      </c>
    </row>
    <row r="92" spans="3:50" x14ac:dyDescent="0.25">
      <c r="C92">
        <v>31.533339999999999</v>
      </c>
      <c r="E92">
        <v>248.06559999999999</v>
      </c>
      <c r="F92">
        <v>348.19549999999998</v>
      </c>
      <c r="G92">
        <v>71.076459999999997</v>
      </c>
      <c r="H92">
        <v>7582.4979999999996</v>
      </c>
      <c r="I92">
        <v>229.26339999999999</v>
      </c>
      <c r="J92">
        <v>100.125</v>
      </c>
      <c r="K92">
        <v>0.68438069999999995</v>
      </c>
      <c r="L92">
        <v>98.784199999999998</v>
      </c>
      <c r="M92">
        <v>249.5155</v>
      </c>
      <c r="N92">
        <v>225.74289999999999</v>
      </c>
      <c r="O92">
        <f t="shared" si="2"/>
        <v>23.772600000000011</v>
      </c>
      <c r="P92">
        <v>222.59520000000001</v>
      </c>
      <c r="Q92">
        <v>125.3389</v>
      </c>
      <c r="R92">
        <v>280.21420000000001</v>
      </c>
      <c r="S92">
        <v>253.1156</v>
      </c>
      <c r="T92">
        <v>326.24340000000001</v>
      </c>
      <c r="U92">
        <v>3.7701349999999998</v>
      </c>
      <c r="V92">
        <v>273.41079999999999</v>
      </c>
      <c r="W92">
        <v>1795.0429999999999</v>
      </c>
      <c r="X92">
        <v>35.254109999999997</v>
      </c>
      <c r="Y92">
        <v>212.1808</v>
      </c>
      <c r="Z92">
        <v>37.12717</v>
      </c>
      <c r="AA92">
        <v>8.3263780000000001</v>
      </c>
      <c r="AB92">
        <v>100.11360000000001</v>
      </c>
      <c r="AC92">
        <v>108.43989999999999</v>
      </c>
      <c r="AD92">
        <v>101.5052</v>
      </c>
      <c r="AE92">
        <v>105.0386</v>
      </c>
      <c r="AF92">
        <f t="shared" si="3"/>
        <v>3.5334000000000003</v>
      </c>
      <c r="AG92">
        <v>138.48269999999999</v>
      </c>
      <c r="AH92">
        <v>611.9479</v>
      </c>
      <c r="AI92">
        <v>139.33009999999999</v>
      </c>
      <c r="AJ92">
        <v>101.99850000000001</v>
      </c>
      <c r="AK92">
        <v>108.3206</v>
      </c>
      <c r="AL92">
        <v>437.7389</v>
      </c>
      <c r="AM92">
        <v>594.62270000000001</v>
      </c>
      <c r="AN92">
        <v>604.32280000000003</v>
      </c>
      <c r="AO92">
        <v>37.9482</v>
      </c>
      <c r="AP92">
        <v>69.085440000000006</v>
      </c>
      <c r="AQ92">
        <v>86.989490000000004</v>
      </c>
      <c r="AR92">
        <v>65.015020000000007</v>
      </c>
      <c r="AS92">
        <v>118.02719999999999</v>
      </c>
      <c r="AT92">
        <v>123.97320000000001</v>
      </c>
      <c r="AU92">
        <v>1821.7049999999999</v>
      </c>
      <c r="AV92">
        <v>94.746120000000005</v>
      </c>
      <c r="AW92">
        <v>4.9139840000000001</v>
      </c>
      <c r="AX92">
        <v>9.4427909999999997</v>
      </c>
    </row>
    <row r="93" spans="3:50" x14ac:dyDescent="0.25">
      <c r="C93">
        <v>31.55001</v>
      </c>
      <c r="E93">
        <v>253.33099999999999</v>
      </c>
      <c r="F93">
        <v>350.94819999999999</v>
      </c>
      <c r="G93">
        <v>71.063580000000002</v>
      </c>
      <c r="H93">
        <v>7545.0010000000002</v>
      </c>
      <c r="I93">
        <v>230.85849999999999</v>
      </c>
      <c r="J93">
        <v>100.125</v>
      </c>
      <c r="K93">
        <v>0.76672830000000003</v>
      </c>
      <c r="L93">
        <v>99.09151</v>
      </c>
      <c r="M93">
        <v>250.8432</v>
      </c>
      <c r="N93">
        <v>228.0078</v>
      </c>
      <c r="O93">
        <f t="shared" si="2"/>
        <v>22.835399999999993</v>
      </c>
      <c r="P93">
        <v>222.96889999999999</v>
      </c>
      <c r="Q93">
        <v>125.5946</v>
      </c>
      <c r="R93">
        <v>282.23520000000002</v>
      </c>
      <c r="S93">
        <v>255.23670000000001</v>
      </c>
      <c r="T93">
        <v>327.92989999999998</v>
      </c>
      <c r="U93">
        <v>3.6706590000000001</v>
      </c>
      <c r="V93">
        <v>273.3784</v>
      </c>
      <c r="W93">
        <v>1802.442</v>
      </c>
      <c r="X93">
        <v>35.153649999999999</v>
      </c>
      <c r="Y93">
        <v>212.17599999999999</v>
      </c>
      <c r="Z93">
        <v>36.786720000000003</v>
      </c>
      <c r="AA93">
        <v>8.2566220000000001</v>
      </c>
      <c r="AB93">
        <v>99.806110000000004</v>
      </c>
      <c r="AC93">
        <v>108.06270000000001</v>
      </c>
      <c r="AD93">
        <v>101.37820000000001</v>
      </c>
      <c r="AE93">
        <v>104.8638</v>
      </c>
      <c r="AF93">
        <f t="shared" si="3"/>
        <v>3.4855999999999909</v>
      </c>
      <c r="AG93">
        <v>138.27539999999999</v>
      </c>
      <c r="AH93">
        <v>611.76919999999996</v>
      </c>
      <c r="AI93">
        <v>138.91130000000001</v>
      </c>
      <c r="AJ93">
        <v>101.8445</v>
      </c>
      <c r="AK93">
        <v>108.1669</v>
      </c>
      <c r="AL93">
        <v>437.84519999999998</v>
      </c>
      <c r="AM93">
        <v>595.02189999999996</v>
      </c>
      <c r="AN93">
        <v>603.83699999999999</v>
      </c>
      <c r="AO93">
        <v>37.955300000000001</v>
      </c>
      <c r="AP93">
        <v>69.039829999999995</v>
      </c>
      <c r="AQ93">
        <v>86.834729999999993</v>
      </c>
      <c r="AR93">
        <v>64.889979999999994</v>
      </c>
      <c r="AS93">
        <v>118.01090000000001</v>
      </c>
      <c r="AT93">
        <v>124.0394</v>
      </c>
      <c r="AU93">
        <v>1825.221</v>
      </c>
      <c r="AV93">
        <v>94.893199999999993</v>
      </c>
      <c r="AW93">
        <v>4.9530219999999998</v>
      </c>
      <c r="AX93">
        <v>9.3774789999999992</v>
      </c>
    </row>
    <row r="94" spans="3:50" x14ac:dyDescent="0.25">
      <c r="C94">
        <v>31.566669999999998</v>
      </c>
      <c r="E94">
        <v>256.43349999999998</v>
      </c>
      <c r="F94">
        <v>348.88380000000001</v>
      </c>
      <c r="G94">
        <v>70.996579999999994</v>
      </c>
      <c r="H94">
        <v>7515.0010000000002</v>
      </c>
      <c r="I94">
        <v>229.84360000000001</v>
      </c>
      <c r="J94">
        <v>100.1259</v>
      </c>
      <c r="K94">
        <v>0.7814546</v>
      </c>
      <c r="L94">
        <v>100.18680000000001</v>
      </c>
      <c r="M94">
        <v>249.7884</v>
      </c>
      <c r="N94">
        <v>227.95820000000001</v>
      </c>
      <c r="O94">
        <f t="shared" si="2"/>
        <v>21.830199999999991</v>
      </c>
      <c r="P94">
        <v>222.83500000000001</v>
      </c>
      <c r="Q94">
        <v>125.34990000000001</v>
      </c>
      <c r="R94">
        <v>280.62490000000003</v>
      </c>
      <c r="S94">
        <v>253.33349999999999</v>
      </c>
      <c r="T94">
        <v>326.92910000000001</v>
      </c>
      <c r="U94">
        <v>3.6356419999999998</v>
      </c>
      <c r="V94">
        <v>273.40769999999998</v>
      </c>
      <c r="W94">
        <v>1795.8620000000001</v>
      </c>
      <c r="X94">
        <v>34.991030000000002</v>
      </c>
      <c r="Y94">
        <v>211.81450000000001</v>
      </c>
      <c r="Z94">
        <v>37.008690000000001</v>
      </c>
      <c r="AA94">
        <v>8.3391719999999996</v>
      </c>
      <c r="AB94">
        <v>99.921710000000004</v>
      </c>
      <c r="AC94">
        <v>108.26090000000001</v>
      </c>
      <c r="AD94">
        <v>101.3882</v>
      </c>
      <c r="AE94">
        <v>104.9053</v>
      </c>
      <c r="AF94">
        <f t="shared" si="3"/>
        <v>3.5170999999999992</v>
      </c>
      <c r="AG94">
        <v>138.19380000000001</v>
      </c>
      <c r="AH94">
        <v>610.83659999999998</v>
      </c>
      <c r="AI94">
        <v>138.85669999999999</v>
      </c>
      <c r="AJ94">
        <v>101.8434</v>
      </c>
      <c r="AK94">
        <v>108.252</v>
      </c>
      <c r="AL94">
        <v>437.00869999999998</v>
      </c>
      <c r="AM94">
        <v>593.50930000000005</v>
      </c>
      <c r="AN94">
        <v>602.92809999999997</v>
      </c>
      <c r="AO94">
        <v>37.959429999999998</v>
      </c>
      <c r="AP94">
        <v>68.930109999999999</v>
      </c>
      <c r="AQ94">
        <v>86.925560000000004</v>
      </c>
      <c r="AR94">
        <v>65.040459999999996</v>
      </c>
      <c r="AS94">
        <v>118.0295</v>
      </c>
      <c r="AT94">
        <v>123.99769999999999</v>
      </c>
      <c r="AU94">
        <v>1822.529</v>
      </c>
      <c r="AV94">
        <v>94.786559999999994</v>
      </c>
      <c r="AW94">
        <v>4.9747440000000003</v>
      </c>
      <c r="AX94">
        <v>9.3774789999999992</v>
      </c>
    </row>
    <row r="95" spans="3:50" x14ac:dyDescent="0.25">
      <c r="C95">
        <v>31.58334</v>
      </c>
      <c r="E95">
        <v>253.1515</v>
      </c>
      <c r="F95">
        <v>349.91629999999998</v>
      </c>
      <c r="G95">
        <v>70.981170000000006</v>
      </c>
      <c r="H95">
        <v>7544.9979999999996</v>
      </c>
      <c r="I95">
        <v>230.57910000000001</v>
      </c>
      <c r="J95">
        <v>100.125</v>
      </c>
      <c r="K95">
        <v>0.7336667</v>
      </c>
      <c r="L95">
        <v>98.177679999999995</v>
      </c>
      <c r="M95">
        <v>247.1859</v>
      </c>
      <c r="N95">
        <v>226.5874</v>
      </c>
      <c r="O95">
        <f t="shared" si="2"/>
        <v>20.598500000000001</v>
      </c>
      <c r="P95">
        <v>223.1926</v>
      </c>
      <c r="Q95">
        <v>125.5226</v>
      </c>
      <c r="R95">
        <v>281.58690000000001</v>
      </c>
      <c r="S95">
        <v>254.2739</v>
      </c>
      <c r="T95">
        <v>327.56659999999999</v>
      </c>
      <c r="U95">
        <v>3.7202999999999999</v>
      </c>
      <c r="V95">
        <v>272.81079999999997</v>
      </c>
      <c r="W95">
        <v>1801.133</v>
      </c>
      <c r="X95">
        <v>34.662089999999999</v>
      </c>
      <c r="Y95">
        <v>211.4641</v>
      </c>
      <c r="Z95">
        <v>36.532809999999998</v>
      </c>
      <c r="AA95">
        <v>8.2606579999999994</v>
      </c>
      <c r="AB95">
        <v>99.9709</v>
      </c>
      <c r="AC95">
        <v>108.2316</v>
      </c>
      <c r="AD95">
        <v>101.5247</v>
      </c>
      <c r="AE95">
        <v>104.9897</v>
      </c>
      <c r="AF95">
        <f t="shared" si="3"/>
        <v>3.4650000000000034</v>
      </c>
      <c r="AG95">
        <v>138.45859999999999</v>
      </c>
      <c r="AH95">
        <v>610.64909999999998</v>
      </c>
      <c r="AI95">
        <v>139.02950000000001</v>
      </c>
      <c r="AJ95">
        <v>101.785</v>
      </c>
      <c r="AK95">
        <v>108.0502</v>
      </c>
      <c r="AL95">
        <v>436.63249999999999</v>
      </c>
      <c r="AM95">
        <v>593.72770000000003</v>
      </c>
      <c r="AN95">
        <v>603.74839999999995</v>
      </c>
      <c r="AO95">
        <v>37.94529</v>
      </c>
      <c r="AP95">
        <v>68.736810000000006</v>
      </c>
      <c r="AQ95">
        <v>86.850380000000001</v>
      </c>
      <c r="AR95">
        <v>64.929259999999999</v>
      </c>
      <c r="AS95">
        <v>117.983</v>
      </c>
      <c r="AT95">
        <v>123.9696</v>
      </c>
      <c r="AU95">
        <v>1825.2860000000001</v>
      </c>
      <c r="AV95">
        <v>94.768590000000003</v>
      </c>
      <c r="AW95">
        <v>4.996232</v>
      </c>
      <c r="AX95">
        <v>9.4129070000000006</v>
      </c>
    </row>
    <row r="96" spans="3:50" x14ac:dyDescent="0.25">
      <c r="C96">
        <v>31.6</v>
      </c>
      <c r="E96">
        <v>261.27199999999999</v>
      </c>
      <c r="F96">
        <v>348.19549999999998</v>
      </c>
      <c r="G96">
        <v>70.995999999999995</v>
      </c>
      <c r="H96">
        <v>7500.2250000000004</v>
      </c>
      <c r="I96">
        <v>230.82929999999999</v>
      </c>
      <c r="J96">
        <v>100.125</v>
      </c>
      <c r="K96">
        <v>0.85706979999999999</v>
      </c>
      <c r="L96">
        <v>100.3441</v>
      </c>
      <c r="M96">
        <v>250.3485</v>
      </c>
      <c r="N96">
        <v>226.25559999999999</v>
      </c>
      <c r="O96">
        <f t="shared" si="2"/>
        <v>24.092900000000014</v>
      </c>
      <c r="P96">
        <v>223.30160000000001</v>
      </c>
      <c r="Q96">
        <v>125.5183</v>
      </c>
      <c r="R96">
        <v>281.87439999999998</v>
      </c>
      <c r="S96">
        <v>254.52979999999999</v>
      </c>
      <c r="T96">
        <v>327.75990000000002</v>
      </c>
      <c r="U96">
        <v>3.7291500000000002</v>
      </c>
      <c r="V96">
        <v>273.51580000000001</v>
      </c>
      <c r="W96">
        <v>1802.191</v>
      </c>
      <c r="X96">
        <v>34.323300000000003</v>
      </c>
      <c r="Y96">
        <v>211.09520000000001</v>
      </c>
      <c r="Z96">
        <v>36.629300000000001</v>
      </c>
      <c r="AA96">
        <v>8.2641829999999992</v>
      </c>
      <c r="AB96">
        <v>100.01860000000001</v>
      </c>
      <c r="AC96">
        <v>108.28279999999999</v>
      </c>
      <c r="AD96">
        <v>101.64409999999999</v>
      </c>
      <c r="AE96">
        <v>105.0491</v>
      </c>
      <c r="AF96">
        <f t="shared" si="3"/>
        <v>3.4050000000000011</v>
      </c>
      <c r="AG96">
        <v>138.60310000000001</v>
      </c>
      <c r="AH96">
        <v>611.26260000000002</v>
      </c>
      <c r="AI96">
        <v>139.0206</v>
      </c>
      <c r="AJ96">
        <v>101.6598</v>
      </c>
      <c r="AK96">
        <v>107.9104</v>
      </c>
      <c r="AL96">
        <v>437.56810000000002</v>
      </c>
      <c r="AM96">
        <v>594.40610000000004</v>
      </c>
      <c r="AN96">
        <v>604.17200000000003</v>
      </c>
      <c r="AO96">
        <v>37.953830000000004</v>
      </c>
      <c r="AP96">
        <v>68.72569</v>
      </c>
      <c r="AQ96">
        <v>86.9482</v>
      </c>
      <c r="AR96">
        <v>64.802790000000002</v>
      </c>
      <c r="AS96">
        <v>118.0235</v>
      </c>
      <c r="AT96">
        <v>124.0562</v>
      </c>
      <c r="AU96">
        <v>1825.096</v>
      </c>
      <c r="AV96">
        <v>94.744929999999997</v>
      </c>
      <c r="AW96">
        <v>4.9805349999999997</v>
      </c>
      <c r="AX96">
        <v>9.2889239999999997</v>
      </c>
    </row>
    <row r="97" spans="3:50" x14ac:dyDescent="0.25">
      <c r="C97">
        <v>31.616669999999999</v>
      </c>
      <c r="E97">
        <v>257.34219999999999</v>
      </c>
      <c r="F97">
        <v>350.23759999999999</v>
      </c>
      <c r="G97">
        <v>70.989230000000006</v>
      </c>
      <c r="H97">
        <v>7503.3069999999998</v>
      </c>
      <c r="I97">
        <v>228.3672</v>
      </c>
      <c r="J97">
        <v>100.125</v>
      </c>
      <c r="K97">
        <v>0.80518330000000005</v>
      </c>
      <c r="L97">
        <v>98.177250000000001</v>
      </c>
      <c r="M97">
        <v>248.88810000000001</v>
      </c>
      <c r="N97">
        <v>225.20650000000001</v>
      </c>
      <c r="O97">
        <f t="shared" si="2"/>
        <v>23.681600000000003</v>
      </c>
      <c r="P97">
        <v>222.53190000000001</v>
      </c>
      <c r="Q97">
        <v>125.0972</v>
      </c>
      <c r="R97">
        <v>278.66820000000001</v>
      </c>
      <c r="S97">
        <v>251.04810000000001</v>
      </c>
      <c r="T97">
        <v>325.40410000000003</v>
      </c>
      <c r="U97">
        <v>3.670223</v>
      </c>
      <c r="V97">
        <v>272.55759999999998</v>
      </c>
      <c r="W97">
        <v>1791.575</v>
      </c>
      <c r="X97">
        <v>34.157049999999998</v>
      </c>
      <c r="Y97">
        <v>210.72309999999999</v>
      </c>
      <c r="Z97">
        <v>36.784790000000001</v>
      </c>
      <c r="AA97">
        <v>8.3136369999999999</v>
      </c>
      <c r="AB97">
        <v>99.882140000000007</v>
      </c>
      <c r="AC97">
        <v>108.19580000000001</v>
      </c>
      <c r="AD97">
        <v>101.4666</v>
      </c>
      <c r="AE97">
        <v>104.9059</v>
      </c>
      <c r="AF97">
        <f t="shared" si="3"/>
        <v>3.4393000000000029</v>
      </c>
      <c r="AG97">
        <v>138.3877</v>
      </c>
      <c r="AH97">
        <v>611.33389999999997</v>
      </c>
      <c r="AI97">
        <v>139.13140000000001</v>
      </c>
      <c r="AJ97">
        <v>101.8147</v>
      </c>
      <c r="AK97">
        <v>108.15819999999999</v>
      </c>
      <c r="AL97">
        <v>437.80990000000003</v>
      </c>
      <c r="AM97">
        <v>594.42690000000005</v>
      </c>
      <c r="AN97">
        <v>603.60450000000003</v>
      </c>
      <c r="AO97">
        <v>37.965870000000002</v>
      </c>
      <c r="AP97">
        <v>68.98621</v>
      </c>
      <c r="AQ97">
        <v>86.901340000000005</v>
      </c>
      <c r="AR97">
        <v>64.830699999999993</v>
      </c>
      <c r="AS97">
        <v>117.9983</v>
      </c>
      <c r="AT97">
        <v>124.1026</v>
      </c>
      <c r="AU97">
        <v>1820.0540000000001</v>
      </c>
      <c r="AV97">
        <v>94.676569999999998</v>
      </c>
      <c r="AW97">
        <v>4.9753489999999996</v>
      </c>
      <c r="AX97">
        <v>9.2357820000000004</v>
      </c>
    </row>
    <row r="98" spans="3:50" x14ac:dyDescent="0.25">
      <c r="C98">
        <v>31.63334</v>
      </c>
      <c r="E98">
        <v>259.21159999999998</v>
      </c>
      <c r="F98">
        <v>348.88380000000001</v>
      </c>
      <c r="G98">
        <v>70.994889999999998</v>
      </c>
      <c r="H98">
        <v>7500.0010000000002</v>
      </c>
      <c r="I98">
        <v>230.376</v>
      </c>
      <c r="J98">
        <v>100.125</v>
      </c>
      <c r="K98">
        <v>0.8076605</v>
      </c>
      <c r="L98">
        <v>99.072779999999995</v>
      </c>
      <c r="M98">
        <v>249.52260000000001</v>
      </c>
      <c r="N98">
        <v>229.16739999999999</v>
      </c>
      <c r="O98">
        <f t="shared" si="2"/>
        <v>20.355200000000025</v>
      </c>
      <c r="P98">
        <v>222.98079999999999</v>
      </c>
      <c r="Q98">
        <v>125.42740000000001</v>
      </c>
      <c r="R98">
        <v>281.1909</v>
      </c>
      <c r="S98">
        <v>253.95609999999999</v>
      </c>
      <c r="T98">
        <v>327.26119999999997</v>
      </c>
      <c r="U98">
        <v>3.739519</v>
      </c>
      <c r="V98">
        <v>273.32909999999998</v>
      </c>
      <c r="W98">
        <v>1800.71</v>
      </c>
      <c r="X98">
        <v>34.556910000000002</v>
      </c>
      <c r="Y98">
        <v>210.7337</v>
      </c>
      <c r="Z98">
        <v>36.922719999999998</v>
      </c>
      <c r="AA98">
        <v>8.3534009999999999</v>
      </c>
      <c r="AB98">
        <v>100.03149999999999</v>
      </c>
      <c r="AC98">
        <v>108.3849</v>
      </c>
      <c r="AD98">
        <v>101.4683</v>
      </c>
      <c r="AE98">
        <v>104.96210000000001</v>
      </c>
      <c r="AF98">
        <f t="shared" si="3"/>
        <v>3.4938000000000073</v>
      </c>
      <c r="AG98">
        <v>138.60659999999999</v>
      </c>
      <c r="AH98">
        <v>610.94069999999999</v>
      </c>
      <c r="AI98">
        <v>139.31020000000001</v>
      </c>
      <c r="AJ98">
        <v>101.87179999999999</v>
      </c>
      <c r="AK98">
        <v>108.2697</v>
      </c>
      <c r="AL98">
        <v>437.04230000000001</v>
      </c>
      <c r="AM98">
        <v>594.06150000000002</v>
      </c>
      <c r="AN98">
        <v>603.0308</v>
      </c>
      <c r="AO98">
        <v>37.934220000000003</v>
      </c>
      <c r="AP98">
        <v>68.909840000000003</v>
      </c>
      <c r="AQ98">
        <v>87.061869999999999</v>
      </c>
      <c r="AR98">
        <v>65.15446</v>
      </c>
      <c r="AS98">
        <v>118.0104</v>
      </c>
      <c r="AT98">
        <v>124.0277</v>
      </c>
      <c r="AU98">
        <v>1823.3710000000001</v>
      </c>
      <c r="AV98">
        <v>94.759370000000004</v>
      </c>
      <c r="AW98">
        <v>4.9777560000000003</v>
      </c>
      <c r="AX98">
        <v>9.1706310000000002</v>
      </c>
    </row>
    <row r="99" spans="3:50" x14ac:dyDescent="0.25">
      <c r="C99">
        <v>31.65</v>
      </c>
      <c r="E99">
        <v>270.71539999999999</v>
      </c>
      <c r="F99">
        <v>348.88380000000001</v>
      </c>
      <c r="G99">
        <v>70.933989999999994</v>
      </c>
      <c r="H99">
        <v>7452.6419999999998</v>
      </c>
      <c r="I99">
        <v>230.15620000000001</v>
      </c>
      <c r="J99">
        <v>100.125</v>
      </c>
      <c r="K99">
        <v>0.95734759999999997</v>
      </c>
      <c r="L99">
        <v>98.623990000000006</v>
      </c>
      <c r="M99">
        <v>249.05719999999999</v>
      </c>
      <c r="N99">
        <v>228.03710000000001</v>
      </c>
      <c r="O99">
        <f t="shared" si="2"/>
        <v>21.020099999999985</v>
      </c>
      <c r="P99">
        <v>223.26660000000001</v>
      </c>
      <c r="Q99">
        <v>125.4468</v>
      </c>
      <c r="R99">
        <v>281.04259999999999</v>
      </c>
      <c r="S99">
        <v>253.72499999999999</v>
      </c>
      <c r="T99">
        <v>327.20729999999998</v>
      </c>
      <c r="U99">
        <v>3.7110340000000002</v>
      </c>
      <c r="V99">
        <v>273.73820000000001</v>
      </c>
      <c r="W99">
        <v>1798.3979999999999</v>
      </c>
      <c r="X99">
        <v>35.036009999999997</v>
      </c>
      <c r="Y99">
        <v>211.5992</v>
      </c>
      <c r="Z99">
        <v>36.620269999999998</v>
      </c>
      <c r="AA99">
        <v>8.3594439999999999</v>
      </c>
      <c r="AB99">
        <v>99.859250000000003</v>
      </c>
      <c r="AC99">
        <v>108.2187</v>
      </c>
      <c r="AD99">
        <v>101.43170000000001</v>
      </c>
      <c r="AE99">
        <v>104.878</v>
      </c>
      <c r="AF99">
        <f t="shared" si="3"/>
        <v>3.4462999999999937</v>
      </c>
      <c r="AG99">
        <v>138.86940000000001</v>
      </c>
      <c r="AH99">
        <v>612.24019999999996</v>
      </c>
      <c r="AI99">
        <v>139.45599999999999</v>
      </c>
      <c r="AJ99">
        <v>101.7636</v>
      </c>
      <c r="AK99">
        <v>108.0686</v>
      </c>
      <c r="AL99">
        <v>437.66449999999998</v>
      </c>
      <c r="AM99">
        <v>595.10640000000001</v>
      </c>
      <c r="AN99">
        <v>604.34010000000001</v>
      </c>
      <c r="AO99">
        <v>37.922199999999997</v>
      </c>
      <c r="AP99">
        <v>68.822800000000001</v>
      </c>
      <c r="AQ99">
        <v>87.133399999999995</v>
      </c>
      <c r="AR99">
        <v>65.165819999999997</v>
      </c>
      <c r="AS99">
        <v>117.953</v>
      </c>
      <c r="AT99">
        <v>124.06059999999999</v>
      </c>
      <c r="AU99">
        <v>1825.3710000000001</v>
      </c>
      <c r="AV99">
        <v>94.843000000000004</v>
      </c>
      <c r="AW99">
        <v>4.9710900000000002</v>
      </c>
      <c r="AX99">
        <v>9.1656449999999996</v>
      </c>
    </row>
    <row r="100" spans="3:50" x14ac:dyDescent="0.25">
      <c r="C100">
        <v>31.66667</v>
      </c>
      <c r="E100">
        <v>257.79309999999998</v>
      </c>
      <c r="F100">
        <v>348.88369999999998</v>
      </c>
      <c r="G100">
        <v>70.982159999999993</v>
      </c>
      <c r="H100">
        <v>7477.42</v>
      </c>
      <c r="I100">
        <v>230.9924</v>
      </c>
      <c r="J100">
        <v>100.126</v>
      </c>
      <c r="K100">
        <v>0.8336074</v>
      </c>
      <c r="L100">
        <v>99.205510000000004</v>
      </c>
      <c r="M100">
        <v>248.99090000000001</v>
      </c>
      <c r="N100">
        <v>225.71700000000001</v>
      </c>
      <c r="O100">
        <f t="shared" si="2"/>
        <v>23.273899999999998</v>
      </c>
      <c r="P100">
        <v>223.428</v>
      </c>
      <c r="Q100">
        <v>125.62309999999999</v>
      </c>
      <c r="R100">
        <v>282.34109999999998</v>
      </c>
      <c r="S100">
        <v>255.49090000000001</v>
      </c>
      <c r="T100">
        <v>327.83980000000003</v>
      </c>
      <c r="U100">
        <v>3.7735609999999999</v>
      </c>
      <c r="V100">
        <v>273.54610000000002</v>
      </c>
      <c r="W100">
        <v>1806.1089999999999</v>
      </c>
      <c r="X100">
        <v>35.36392</v>
      </c>
      <c r="Y100">
        <v>212.11580000000001</v>
      </c>
      <c r="Z100">
        <v>36.708730000000003</v>
      </c>
      <c r="AA100">
        <v>8.3299559999999992</v>
      </c>
      <c r="AB100">
        <v>99.902510000000007</v>
      </c>
      <c r="AC100">
        <v>108.2325</v>
      </c>
      <c r="AD100">
        <v>101.4846</v>
      </c>
      <c r="AE100">
        <v>104.9132</v>
      </c>
      <c r="AF100">
        <f t="shared" si="3"/>
        <v>3.428600000000003</v>
      </c>
      <c r="AG100">
        <v>139.22329999999999</v>
      </c>
      <c r="AH100">
        <v>613.31740000000002</v>
      </c>
      <c r="AI100">
        <v>140.00110000000001</v>
      </c>
      <c r="AJ100">
        <v>101.92359999999999</v>
      </c>
      <c r="AK100">
        <v>108.29470000000001</v>
      </c>
      <c r="AL100">
        <v>438.279</v>
      </c>
      <c r="AM100">
        <v>596.5018</v>
      </c>
      <c r="AN100">
        <v>605.12959999999998</v>
      </c>
      <c r="AO100">
        <v>37.929510000000001</v>
      </c>
      <c r="AP100">
        <v>69.027900000000002</v>
      </c>
      <c r="AQ100">
        <v>87.210880000000003</v>
      </c>
      <c r="AR100">
        <v>65.260509999999996</v>
      </c>
      <c r="AS100">
        <v>117.9872</v>
      </c>
      <c r="AT100">
        <v>124.0228</v>
      </c>
      <c r="AU100">
        <v>1825.3710000000001</v>
      </c>
      <c r="AV100">
        <v>94.791340000000005</v>
      </c>
      <c r="AW100">
        <v>4.977068</v>
      </c>
      <c r="AX100">
        <v>9.1744540000000008</v>
      </c>
    </row>
    <row r="101" spans="3:50" x14ac:dyDescent="0.25">
      <c r="C101">
        <v>31.683330000000002</v>
      </c>
      <c r="E101">
        <v>266.98349999999999</v>
      </c>
      <c r="F101">
        <v>348.19549999999998</v>
      </c>
      <c r="G101">
        <v>71.088750000000005</v>
      </c>
      <c r="H101">
        <v>7462.48</v>
      </c>
      <c r="I101">
        <v>230.66929999999999</v>
      </c>
      <c r="J101">
        <v>100.125</v>
      </c>
      <c r="K101">
        <v>0.87458080000000005</v>
      </c>
      <c r="L101">
        <v>99.298829999999995</v>
      </c>
      <c r="M101">
        <v>250.50790000000001</v>
      </c>
      <c r="N101">
        <v>227.61109999999999</v>
      </c>
      <c r="O101">
        <f t="shared" si="2"/>
        <v>22.896800000000013</v>
      </c>
      <c r="P101">
        <v>223.32230000000001</v>
      </c>
      <c r="Q101">
        <v>125.514</v>
      </c>
      <c r="R101">
        <v>281.9246</v>
      </c>
      <c r="S101">
        <v>254.7551</v>
      </c>
      <c r="T101">
        <v>327.56900000000002</v>
      </c>
      <c r="U101">
        <v>3.7645010000000001</v>
      </c>
      <c r="V101">
        <v>273.40769999999998</v>
      </c>
      <c r="W101">
        <v>1802.329</v>
      </c>
      <c r="X101">
        <v>35.613169999999997</v>
      </c>
      <c r="Y101">
        <v>212.4666</v>
      </c>
      <c r="Z101">
        <v>36.600009999999997</v>
      </c>
      <c r="AA101">
        <v>8.3635789999999997</v>
      </c>
      <c r="AB101">
        <v>99.866739999999993</v>
      </c>
      <c r="AC101">
        <v>108.2303</v>
      </c>
      <c r="AD101">
        <v>101.54600000000001</v>
      </c>
      <c r="AE101">
        <v>104.9102</v>
      </c>
      <c r="AF101">
        <f t="shared" si="3"/>
        <v>3.3641999999999967</v>
      </c>
      <c r="AG101">
        <v>139.2371</v>
      </c>
      <c r="AH101">
        <v>612.32010000000002</v>
      </c>
      <c r="AI101">
        <v>140.0179</v>
      </c>
      <c r="AJ101">
        <v>101.9577</v>
      </c>
      <c r="AK101">
        <v>108.26990000000001</v>
      </c>
      <c r="AL101">
        <v>438.42180000000002</v>
      </c>
      <c r="AM101">
        <v>595.99800000000005</v>
      </c>
      <c r="AN101">
        <v>605.36519999999996</v>
      </c>
      <c r="AO101">
        <v>37.948230000000002</v>
      </c>
      <c r="AP101">
        <v>69.052760000000006</v>
      </c>
      <c r="AQ101">
        <v>87.25864</v>
      </c>
      <c r="AR101">
        <v>65.182400000000001</v>
      </c>
      <c r="AS101">
        <v>117.9776</v>
      </c>
      <c r="AT101">
        <v>124.04859999999999</v>
      </c>
      <c r="AU101">
        <v>1825.4</v>
      </c>
      <c r="AV101">
        <v>94.816329999999994</v>
      </c>
      <c r="AW101">
        <v>4.9789190000000003</v>
      </c>
      <c r="AX101">
        <v>9.262238</v>
      </c>
    </row>
    <row r="102" spans="3:50" x14ac:dyDescent="0.25">
      <c r="C102">
        <v>31.7</v>
      </c>
      <c r="E102">
        <v>262.40809999999999</v>
      </c>
      <c r="F102">
        <v>349.57220000000001</v>
      </c>
      <c r="G102">
        <v>70.900630000000007</v>
      </c>
      <c r="H102">
        <v>7479.0249999999996</v>
      </c>
      <c r="I102">
        <v>230.40979999999999</v>
      </c>
      <c r="J102">
        <v>100.125</v>
      </c>
      <c r="K102">
        <v>0.84983039999999999</v>
      </c>
      <c r="L102">
        <v>99.852050000000006</v>
      </c>
      <c r="M102">
        <v>249.65020000000001</v>
      </c>
      <c r="N102">
        <v>226.64760000000001</v>
      </c>
      <c r="O102">
        <f t="shared" si="2"/>
        <v>23.002600000000001</v>
      </c>
      <c r="P102">
        <v>222.8141</v>
      </c>
      <c r="Q102">
        <v>125.46559999999999</v>
      </c>
      <c r="R102">
        <v>281.6096</v>
      </c>
      <c r="S102">
        <v>254.86519999999999</v>
      </c>
      <c r="T102">
        <v>327.37180000000001</v>
      </c>
      <c r="U102">
        <v>3.7161970000000002</v>
      </c>
      <c r="V102">
        <v>273.39319999999998</v>
      </c>
      <c r="W102">
        <v>1805.347</v>
      </c>
      <c r="X102">
        <v>35.650280000000002</v>
      </c>
      <c r="Y102">
        <v>212.56829999999999</v>
      </c>
      <c r="Z102">
        <v>36.940249999999999</v>
      </c>
      <c r="AA102">
        <v>8.3288569999999993</v>
      </c>
      <c r="AB102">
        <v>100.0513</v>
      </c>
      <c r="AC102">
        <v>108.3802</v>
      </c>
      <c r="AD102">
        <v>101.5791</v>
      </c>
      <c r="AE102">
        <v>104.9987</v>
      </c>
      <c r="AF102">
        <f t="shared" si="3"/>
        <v>3.4196000000000026</v>
      </c>
      <c r="AG102">
        <v>139.2576</v>
      </c>
      <c r="AH102">
        <v>611.03039999999999</v>
      </c>
      <c r="AI102">
        <v>139.8193</v>
      </c>
      <c r="AJ102">
        <v>101.8907</v>
      </c>
      <c r="AK102">
        <v>108.1998</v>
      </c>
      <c r="AL102">
        <v>436.86450000000002</v>
      </c>
      <c r="AM102">
        <v>594.17809999999997</v>
      </c>
      <c r="AN102">
        <v>603.44230000000005</v>
      </c>
      <c r="AO102">
        <v>37.923920000000003</v>
      </c>
      <c r="AP102">
        <v>68.856700000000004</v>
      </c>
      <c r="AQ102">
        <v>87.007400000000004</v>
      </c>
      <c r="AR102">
        <v>64.629159999999999</v>
      </c>
      <c r="AS102">
        <v>117.9896</v>
      </c>
      <c r="AT102">
        <v>124.0172</v>
      </c>
      <c r="AU102">
        <v>1825.3689999999999</v>
      </c>
      <c r="AV102">
        <v>94.821370000000002</v>
      </c>
      <c r="AW102">
        <v>4.9742670000000002</v>
      </c>
      <c r="AX102">
        <v>9.3066370000000003</v>
      </c>
    </row>
    <row r="103" spans="3:50" x14ac:dyDescent="0.25">
      <c r="C103">
        <v>31.716670000000001</v>
      </c>
      <c r="E103">
        <v>268.20429999999999</v>
      </c>
      <c r="F103">
        <v>349.5729</v>
      </c>
      <c r="G103">
        <v>71.003990000000002</v>
      </c>
      <c r="H103">
        <v>7455.1009999999997</v>
      </c>
      <c r="I103">
        <v>230.96279999999999</v>
      </c>
      <c r="J103">
        <v>100.125</v>
      </c>
      <c r="K103">
        <v>0.94782089999999997</v>
      </c>
      <c r="L103">
        <v>99.47269</v>
      </c>
      <c r="M103">
        <v>248.0241</v>
      </c>
      <c r="N103">
        <v>225.5598</v>
      </c>
      <c r="O103">
        <f t="shared" si="2"/>
        <v>22.464300000000009</v>
      </c>
      <c r="P103">
        <v>223.47130000000001</v>
      </c>
      <c r="Q103">
        <v>125.6686</v>
      </c>
      <c r="R103">
        <v>282.52190000000002</v>
      </c>
      <c r="S103">
        <v>255.5394</v>
      </c>
      <c r="T103">
        <v>327.83330000000001</v>
      </c>
      <c r="U103">
        <v>3.7383630000000001</v>
      </c>
      <c r="V103">
        <v>273.44639999999998</v>
      </c>
      <c r="W103">
        <v>1804.3030000000001</v>
      </c>
      <c r="X103">
        <v>35.492280000000001</v>
      </c>
      <c r="Y103">
        <v>212.57480000000001</v>
      </c>
      <c r="Z103">
        <v>36.820569999999996</v>
      </c>
      <c r="AA103">
        <v>8.3504100000000001</v>
      </c>
      <c r="AB103">
        <v>99.96942</v>
      </c>
      <c r="AC103">
        <v>108.3198</v>
      </c>
      <c r="AD103">
        <v>101.5746</v>
      </c>
      <c r="AE103">
        <v>104.9823</v>
      </c>
      <c r="AF103">
        <f t="shared" si="3"/>
        <v>3.4076999999999913</v>
      </c>
      <c r="AG103">
        <v>139.51519999999999</v>
      </c>
      <c r="AH103">
        <v>612.02940000000001</v>
      </c>
      <c r="AI103">
        <v>140.02160000000001</v>
      </c>
      <c r="AJ103">
        <v>101.72969999999999</v>
      </c>
      <c r="AK103">
        <v>108.0865</v>
      </c>
      <c r="AL103">
        <v>437.69639999999998</v>
      </c>
      <c r="AM103">
        <v>595.08230000000003</v>
      </c>
      <c r="AN103">
        <v>605.18370000000004</v>
      </c>
      <c r="AO103">
        <v>37.95082</v>
      </c>
      <c r="AP103">
        <v>68.774299999999997</v>
      </c>
      <c r="AQ103">
        <v>87.009550000000004</v>
      </c>
      <c r="AR103">
        <v>64.569069999999996</v>
      </c>
      <c r="AS103">
        <v>118.0052</v>
      </c>
      <c r="AT103">
        <v>124.0428</v>
      </c>
      <c r="AU103">
        <v>1827.8689999999999</v>
      </c>
      <c r="AV103">
        <v>94.815160000000006</v>
      </c>
      <c r="AW103">
        <v>4.9753769999999999</v>
      </c>
      <c r="AX103">
        <v>9.3593530000000005</v>
      </c>
    </row>
    <row r="104" spans="3:50" x14ac:dyDescent="0.25">
      <c r="C104">
        <v>31.733360000000001</v>
      </c>
      <c r="E104">
        <v>264.15050000000002</v>
      </c>
      <c r="F104">
        <v>350.94349999999997</v>
      </c>
      <c r="G104">
        <v>71.076700000000002</v>
      </c>
      <c r="H104">
        <v>7456.37</v>
      </c>
      <c r="I104">
        <v>230.02070000000001</v>
      </c>
      <c r="J104">
        <v>100.12779999999999</v>
      </c>
      <c r="K104">
        <v>0.90508520000000003</v>
      </c>
      <c r="L104">
        <v>99.542320000000004</v>
      </c>
      <c r="M104">
        <v>250.78139999999999</v>
      </c>
      <c r="N104">
        <v>225.4418</v>
      </c>
      <c r="O104">
        <f t="shared" si="2"/>
        <v>25.33959999999999</v>
      </c>
      <c r="P104">
        <v>223.1593</v>
      </c>
      <c r="Q104">
        <v>125.4486</v>
      </c>
      <c r="R104">
        <v>280.96300000000002</v>
      </c>
      <c r="S104">
        <v>253.96360000000001</v>
      </c>
      <c r="T104">
        <v>327.1721</v>
      </c>
      <c r="U104">
        <v>3.6161940000000001</v>
      </c>
      <c r="V104">
        <v>273.3818</v>
      </c>
      <c r="W104">
        <v>1798.02</v>
      </c>
      <c r="X104">
        <v>35.240679999999998</v>
      </c>
      <c r="Y104">
        <v>212.44229999999999</v>
      </c>
      <c r="Z104">
        <v>36.772179999999999</v>
      </c>
      <c r="AA104">
        <v>8.2318189999999998</v>
      </c>
      <c r="AB104">
        <v>99.982320000000001</v>
      </c>
      <c r="AC104">
        <v>108.2141</v>
      </c>
      <c r="AD104">
        <v>101.5872</v>
      </c>
      <c r="AE104">
        <v>104.93940000000001</v>
      </c>
      <c r="AF104">
        <f t="shared" si="3"/>
        <v>3.3522000000000105</v>
      </c>
      <c r="AG104">
        <v>139.2397</v>
      </c>
      <c r="AH104">
        <v>611.06560000000002</v>
      </c>
      <c r="AI104">
        <v>139.95140000000001</v>
      </c>
      <c r="AJ104">
        <v>101.9776</v>
      </c>
      <c r="AK104">
        <v>108.1923</v>
      </c>
      <c r="AL104">
        <v>436.96899999999999</v>
      </c>
      <c r="AM104">
        <v>593.82029999999997</v>
      </c>
      <c r="AN104">
        <v>602.8877</v>
      </c>
      <c r="AO104">
        <v>37.967550000000003</v>
      </c>
      <c r="AP104">
        <v>68.961730000000003</v>
      </c>
      <c r="AQ104">
        <v>86.857529999999997</v>
      </c>
      <c r="AR104">
        <v>64.353849999999994</v>
      </c>
      <c r="AS104">
        <v>118.0155</v>
      </c>
      <c r="AT104">
        <v>123.956</v>
      </c>
      <c r="AU104">
        <v>1825.0039999999999</v>
      </c>
      <c r="AV104">
        <v>94.774169999999998</v>
      </c>
      <c r="AW104">
        <v>4.9489049999999999</v>
      </c>
      <c r="AX104">
        <v>9.235792</v>
      </c>
    </row>
    <row r="105" spans="3:50" x14ac:dyDescent="0.25">
      <c r="C105">
        <v>31.750029999999999</v>
      </c>
      <c r="E105">
        <v>264.13650000000001</v>
      </c>
      <c r="F105">
        <v>352.32560000000001</v>
      </c>
      <c r="G105">
        <v>70.98115</v>
      </c>
      <c r="H105">
        <v>7469.9989999999998</v>
      </c>
      <c r="I105">
        <v>231.1756</v>
      </c>
      <c r="J105">
        <v>100.125</v>
      </c>
      <c r="K105">
        <v>0.91320369999999995</v>
      </c>
      <c r="L105">
        <v>100.2069</v>
      </c>
      <c r="M105">
        <v>250.61330000000001</v>
      </c>
      <c r="N105">
        <v>227.42660000000001</v>
      </c>
      <c r="O105">
        <f t="shared" si="2"/>
        <v>23.186700000000002</v>
      </c>
      <c r="P105">
        <v>223.4829</v>
      </c>
      <c r="Q105">
        <v>125.6812</v>
      </c>
      <c r="R105">
        <v>282.80930000000001</v>
      </c>
      <c r="S105">
        <v>255.94820000000001</v>
      </c>
      <c r="T105">
        <v>328.31849999999997</v>
      </c>
      <c r="U105">
        <v>3.6442459999999999</v>
      </c>
      <c r="V105">
        <v>273.61059999999998</v>
      </c>
      <c r="W105">
        <v>1801.5619999999999</v>
      </c>
      <c r="X105">
        <v>34.998109999999997</v>
      </c>
      <c r="Y105">
        <v>212.0762</v>
      </c>
      <c r="Z105">
        <v>36.730240000000002</v>
      </c>
      <c r="AA105">
        <v>8.2445979999999999</v>
      </c>
      <c r="AB105">
        <v>99.91113</v>
      </c>
      <c r="AC105">
        <v>108.1557</v>
      </c>
      <c r="AD105">
        <v>101.538</v>
      </c>
      <c r="AE105">
        <v>104.97490000000001</v>
      </c>
      <c r="AF105">
        <f t="shared" si="3"/>
        <v>3.4369000000000085</v>
      </c>
      <c r="AG105">
        <v>139.68209999999999</v>
      </c>
      <c r="AH105">
        <v>611.65639999999996</v>
      </c>
      <c r="AI105">
        <v>140.316</v>
      </c>
      <c r="AJ105">
        <v>101.7512</v>
      </c>
      <c r="AK105">
        <v>107.9995</v>
      </c>
      <c r="AL105">
        <v>437.2833</v>
      </c>
      <c r="AM105">
        <v>594.43150000000003</v>
      </c>
      <c r="AN105">
        <v>603.91219999999998</v>
      </c>
      <c r="AO105">
        <v>37.96875</v>
      </c>
      <c r="AP105">
        <v>68.830250000000007</v>
      </c>
      <c r="AQ105">
        <v>86.803600000000003</v>
      </c>
      <c r="AR105">
        <v>64.213620000000006</v>
      </c>
      <c r="AS105">
        <v>118.01909999999999</v>
      </c>
      <c r="AT105">
        <v>124.00539999999999</v>
      </c>
      <c r="AU105">
        <v>1828.3040000000001</v>
      </c>
      <c r="AV105">
        <v>94.844009999999997</v>
      </c>
      <c r="AW105">
        <v>4.9490809999999996</v>
      </c>
      <c r="AX105">
        <v>9.235792</v>
      </c>
    </row>
    <row r="106" spans="3:50" x14ac:dyDescent="0.25">
      <c r="C106">
        <v>31.766690000000001</v>
      </c>
      <c r="E106">
        <v>265.71789999999999</v>
      </c>
      <c r="F106">
        <v>351.26080000000002</v>
      </c>
      <c r="G106">
        <v>70.965280000000007</v>
      </c>
      <c r="H106">
        <v>7437.7380000000003</v>
      </c>
      <c r="I106">
        <v>230.95099999999999</v>
      </c>
      <c r="J106">
        <v>100.1251</v>
      </c>
      <c r="K106">
        <v>0.91733790000000004</v>
      </c>
      <c r="L106">
        <v>99.854879999999994</v>
      </c>
      <c r="M106">
        <v>250.09469999999999</v>
      </c>
      <c r="N106">
        <v>226.5446</v>
      </c>
      <c r="O106">
        <f t="shared" si="2"/>
        <v>23.550099999999986</v>
      </c>
      <c r="P106">
        <v>223.6567</v>
      </c>
      <c r="Q106">
        <v>125.6567</v>
      </c>
      <c r="R106">
        <v>282.47840000000002</v>
      </c>
      <c r="S106">
        <v>255.44970000000001</v>
      </c>
      <c r="T106">
        <v>327.8612</v>
      </c>
      <c r="U106">
        <v>3.7285240000000002</v>
      </c>
      <c r="V106">
        <v>273.63290000000001</v>
      </c>
      <c r="W106">
        <v>1803.6189999999999</v>
      </c>
      <c r="X106">
        <v>34.607109999999999</v>
      </c>
      <c r="Y106">
        <v>211.4127</v>
      </c>
      <c r="Z106">
        <v>36.656910000000003</v>
      </c>
      <c r="AA106">
        <v>8.2145840000000003</v>
      </c>
      <c r="AB106">
        <v>99.924189999999996</v>
      </c>
      <c r="AC106">
        <v>108.1388</v>
      </c>
      <c r="AD106">
        <v>101.54470000000001</v>
      </c>
      <c r="AE106">
        <v>104.9194</v>
      </c>
      <c r="AF106">
        <f t="shared" si="3"/>
        <v>3.37469999999999</v>
      </c>
      <c r="AG106">
        <v>139.56870000000001</v>
      </c>
      <c r="AH106">
        <v>611.46</v>
      </c>
      <c r="AI106">
        <v>140.1414</v>
      </c>
      <c r="AJ106">
        <v>101.7933</v>
      </c>
      <c r="AK106">
        <v>108.0587</v>
      </c>
      <c r="AL106">
        <v>436.99549999999999</v>
      </c>
      <c r="AM106">
        <v>593.87729999999999</v>
      </c>
      <c r="AN106">
        <v>603.15239999999994</v>
      </c>
      <c r="AO106">
        <v>37.956359999999997</v>
      </c>
      <c r="AP106">
        <v>68.808880000000002</v>
      </c>
      <c r="AQ106">
        <v>86.760090000000005</v>
      </c>
      <c r="AR106">
        <v>64.31841</v>
      </c>
      <c r="AS106">
        <v>117.9903</v>
      </c>
      <c r="AT106">
        <v>124.0108</v>
      </c>
      <c r="AU106">
        <v>1825.3710000000001</v>
      </c>
      <c r="AV106">
        <v>94.796419999999998</v>
      </c>
      <c r="AW106">
        <v>4.9574790000000002</v>
      </c>
      <c r="AX106">
        <v>9.2357399999999998</v>
      </c>
    </row>
    <row r="107" spans="3:50" x14ac:dyDescent="0.25">
      <c r="C107">
        <v>31.783359999999998</v>
      </c>
      <c r="E107">
        <v>270.0095</v>
      </c>
      <c r="F107">
        <v>347.464</v>
      </c>
      <c r="G107">
        <v>70.995059999999995</v>
      </c>
      <c r="H107">
        <v>7408.2259999999997</v>
      </c>
      <c r="I107">
        <v>230.9254</v>
      </c>
      <c r="J107">
        <v>100.1341</v>
      </c>
      <c r="K107">
        <v>0.88603200000000004</v>
      </c>
      <c r="L107">
        <v>100.2726</v>
      </c>
      <c r="M107">
        <v>251.0395</v>
      </c>
      <c r="N107">
        <v>229.18610000000001</v>
      </c>
      <c r="O107">
        <f t="shared" si="2"/>
        <v>21.853399999999993</v>
      </c>
      <c r="P107">
        <v>223.4128</v>
      </c>
      <c r="Q107">
        <v>125.5309</v>
      </c>
      <c r="R107">
        <v>282.1771</v>
      </c>
      <c r="S107">
        <v>254.73060000000001</v>
      </c>
      <c r="T107">
        <v>327.81959999999998</v>
      </c>
      <c r="U107">
        <v>3.7497440000000002</v>
      </c>
      <c r="V107">
        <v>274.21300000000002</v>
      </c>
      <c r="W107">
        <v>1802.5530000000001</v>
      </c>
      <c r="X107">
        <v>34.322279999999999</v>
      </c>
      <c r="Y107">
        <v>211.00970000000001</v>
      </c>
      <c r="Z107">
        <v>36.890149999999998</v>
      </c>
      <c r="AA107">
        <v>8.2975309999999993</v>
      </c>
      <c r="AB107">
        <v>100.16079999999999</v>
      </c>
      <c r="AC107">
        <v>108.4584</v>
      </c>
      <c r="AD107">
        <v>101.6157</v>
      </c>
      <c r="AE107">
        <v>105.0226</v>
      </c>
      <c r="AF107">
        <f t="shared" si="3"/>
        <v>3.4068999999999932</v>
      </c>
      <c r="AG107">
        <v>139.62809999999999</v>
      </c>
      <c r="AH107">
        <v>611.33259999999996</v>
      </c>
      <c r="AI107">
        <v>140.3509</v>
      </c>
      <c r="AJ107">
        <v>102.0882</v>
      </c>
      <c r="AK107">
        <v>108.38890000000001</v>
      </c>
      <c r="AL107">
        <v>436.6259</v>
      </c>
      <c r="AM107">
        <v>594.2482</v>
      </c>
      <c r="AN107">
        <v>602.7645</v>
      </c>
      <c r="AO107">
        <v>37.954929999999997</v>
      </c>
      <c r="AP107">
        <v>68.998599999999996</v>
      </c>
      <c r="AQ107">
        <v>86.92747</v>
      </c>
      <c r="AR107">
        <v>64.636830000000003</v>
      </c>
      <c r="AS107">
        <v>117.979</v>
      </c>
      <c r="AT107">
        <v>124.0517</v>
      </c>
      <c r="AU107">
        <v>1825.279</v>
      </c>
      <c r="AV107">
        <v>94.754519999999999</v>
      </c>
      <c r="AW107">
        <v>4.9555999999999996</v>
      </c>
      <c r="AX107">
        <v>9.2357849999999999</v>
      </c>
    </row>
    <row r="108" spans="3:50" x14ac:dyDescent="0.25">
      <c r="C108">
        <v>31.80002</v>
      </c>
      <c r="E108">
        <v>264.28980000000001</v>
      </c>
      <c r="F108">
        <v>350.94880000000001</v>
      </c>
      <c r="G108">
        <v>70.993129999999994</v>
      </c>
      <c r="H108">
        <v>7439.8010000000004</v>
      </c>
      <c r="I108">
        <v>229.85169999999999</v>
      </c>
      <c r="J108">
        <v>100.11750000000001</v>
      </c>
      <c r="K108">
        <v>0.8752934</v>
      </c>
      <c r="L108">
        <v>98.652169999999998</v>
      </c>
      <c r="M108">
        <v>247.74549999999999</v>
      </c>
      <c r="N108">
        <v>224.45949999999999</v>
      </c>
      <c r="O108">
        <f t="shared" si="2"/>
        <v>23.286000000000001</v>
      </c>
      <c r="P108">
        <v>223.04300000000001</v>
      </c>
      <c r="Q108">
        <v>125.36539999999999</v>
      </c>
      <c r="R108">
        <v>280.83539999999999</v>
      </c>
      <c r="S108">
        <v>253.57310000000001</v>
      </c>
      <c r="T108">
        <v>326.67090000000002</v>
      </c>
      <c r="U108">
        <v>3.7571319999999999</v>
      </c>
      <c r="V108">
        <v>274.22019999999998</v>
      </c>
      <c r="W108">
        <v>1801.7380000000001</v>
      </c>
      <c r="X108">
        <v>34.160789999999999</v>
      </c>
      <c r="Y108">
        <v>210.66460000000001</v>
      </c>
      <c r="Z108">
        <v>37.084449999999997</v>
      </c>
      <c r="AA108">
        <v>8.2631069999999998</v>
      </c>
      <c r="AB108">
        <v>100.2251</v>
      </c>
      <c r="AC108">
        <v>108.48820000000001</v>
      </c>
      <c r="AD108">
        <v>101.586</v>
      </c>
      <c r="AE108">
        <v>104.99079999999999</v>
      </c>
      <c r="AF108">
        <f t="shared" si="3"/>
        <v>3.4047999999999945</v>
      </c>
      <c r="AG108">
        <v>139.61799999999999</v>
      </c>
      <c r="AH108">
        <v>612.53380000000004</v>
      </c>
      <c r="AI108">
        <v>140.3399</v>
      </c>
      <c r="AJ108">
        <v>101.95820000000001</v>
      </c>
      <c r="AK108">
        <v>108.3229</v>
      </c>
      <c r="AL108">
        <v>437.28530000000001</v>
      </c>
      <c r="AM108">
        <v>595.45659999999998</v>
      </c>
      <c r="AN108">
        <v>604.65620000000001</v>
      </c>
      <c r="AO108">
        <v>37.90408</v>
      </c>
      <c r="AP108">
        <v>68.919799999999995</v>
      </c>
      <c r="AQ108">
        <v>87.099860000000007</v>
      </c>
      <c r="AR108">
        <v>64.777789999999996</v>
      </c>
      <c r="AS108">
        <v>117.9911</v>
      </c>
      <c r="AT108">
        <v>124.0052</v>
      </c>
      <c r="AU108">
        <v>1825.3710000000001</v>
      </c>
      <c r="AV108">
        <v>94.657769999999999</v>
      </c>
      <c r="AW108">
        <v>4.8863940000000001</v>
      </c>
      <c r="AX108">
        <v>9.235792</v>
      </c>
    </row>
    <row r="109" spans="3:50" x14ac:dyDescent="0.25">
      <c r="C109">
        <v>31.816690000000001</v>
      </c>
      <c r="E109">
        <v>271.22449999999998</v>
      </c>
      <c r="F109">
        <v>350.6046</v>
      </c>
      <c r="G109">
        <v>71.076440000000005</v>
      </c>
      <c r="H109">
        <v>7402.5010000000002</v>
      </c>
      <c r="I109">
        <v>230.75909999999999</v>
      </c>
      <c r="J109">
        <v>100.125</v>
      </c>
      <c r="K109">
        <v>0.99212710000000004</v>
      </c>
      <c r="L109">
        <v>99.628749999999997</v>
      </c>
      <c r="M109">
        <v>252.4425</v>
      </c>
      <c r="N109">
        <v>229.761</v>
      </c>
      <c r="O109">
        <f t="shared" si="2"/>
        <v>22.6815</v>
      </c>
      <c r="P109">
        <v>223.49170000000001</v>
      </c>
      <c r="Q109">
        <v>125.5487</v>
      </c>
      <c r="R109">
        <v>282.38459999999998</v>
      </c>
      <c r="S109">
        <v>254.57730000000001</v>
      </c>
      <c r="T109">
        <v>327.7217</v>
      </c>
      <c r="U109">
        <v>3.6749360000000002</v>
      </c>
      <c r="V109">
        <v>273.77679999999998</v>
      </c>
      <c r="W109">
        <v>1804.663</v>
      </c>
      <c r="X109">
        <v>34.45073</v>
      </c>
      <c r="Y109">
        <v>210.72059999999999</v>
      </c>
      <c r="Z109">
        <v>36.709510000000002</v>
      </c>
      <c r="AA109">
        <v>8.2439649999999993</v>
      </c>
      <c r="AB109">
        <v>100.003</v>
      </c>
      <c r="AC109">
        <v>108.247</v>
      </c>
      <c r="AD109">
        <v>101.6238</v>
      </c>
      <c r="AE109">
        <v>104.9858</v>
      </c>
      <c r="AF109">
        <f t="shared" si="3"/>
        <v>3.3619999999999948</v>
      </c>
      <c r="AG109">
        <v>139.8442</v>
      </c>
      <c r="AH109">
        <v>612.49869999999999</v>
      </c>
      <c r="AI109">
        <v>140.56970000000001</v>
      </c>
      <c r="AJ109">
        <v>101.9174</v>
      </c>
      <c r="AK109">
        <v>108.2655</v>
      </c>
      <c r="AL109">
        <v>438.34289999999999</v>
      </c>
      <c r="AM109">
        <v>596.37990000000002</v>
      </c>
      <c r="AN109">
        <v>604.70349999999996</v>
      </c>
      <c r="AO109">
        <v>37.933349999999997</v>
      </c>
      <c r="AP109">
        <v>68.925579999999997</v>
      </c>
      <c r="AQ109">
        <v>87.007459999999995</v>
      </c>
      <c r="AR109">
        <v>64.631870000000006</v>
      </c>
      <c r="AS109">
        <v>118.01819999999999</v>
      </c>
      <c r="AT109">
        <v>123.9695</v>
      </c>
      <c r="AU109">
        <v>1825.3710000000001</v>
      </c>
      <c r="AV109">
        <v>94.777889999999999</v>
      </c>
      <c r="AW109">
        <v>4.9137230000000001</v>
      </c>
      <c r="AX109">
        <v>8.8209490000000006</v>
      </c>
    </row>
    <row r="110" spans="3:50" x14ac:dyDescent="0.25">
      <c r="C110">
        <v>31.833359999999999</v>
      </c>
      <c r="E110">
        <v>267.98840000000001</v>
      </c>
      <c r="F110">
        <v>348.89179999999999</v>
      </c>
      <c r="G110">
        <v>70.965479999999999</v>
      </c>
      <c r="H110">
        <v>7432.4989999999998</v>
      </c>
      <c r="I110">
        <v>229.7347</v>
      </c>
      <c r="J110">
        <v>100.125</v>
      </c>
      <c r="K110">
        <v>0.916018</v>
      </c>
      <c r="L110">
        <v>98.990579999999994</v>
      </c>
      <c r="M110">
        <v>248.4135</v>
      </c>
      <c r="N110">
        <v>225.02250000000001</v>
      </c>
      <c r="O110">
        <f t="shared" si="2"/>
        <v>23.390999999999991</v>
      </c>
      <c r="P110">
        <v>223.17570000000001</v>
      </c>
      <c r="Q110">
        <v>125.4288</v>
      </c>
      <c r="R110">
        <v>281.20940000000002</v>
      </c>
      <c r="S110">
        <v>254.09389999999999</v>
      </c>
      <c r="T110">
        <v>326.72969999999998</v>
      </c>
      <c r="U110">
        <v>3.7098149999999999</v>
      </c>
      <c r="V110">
        <v>273.46140000000003</v>
      </c>
      <c r="W110">
        <v>1802.1780000000001</v>
      </c>
      <c r="X110">
        <v>34.964939999999999</v>
      </c>
      <c r="Y110">
        <v>211.4777</v>
      </c>
      <c r="Z110">
        <v>36.61777</v>
      </c>
      <c r="AA110">
        <v>8.3092880000000005</v>
      </c>
      <c r="AB110">
        <v>100.03530000000001</v>
      </c>
      <c r="AC110">
        <v>108.3445</v>
      </c>
      <c r="AD110">
        <v>101.6585</v>
      </c>
      <c r="AE110">
        <v>104.99760000000001</v>
      </c>
      <c r="AF110">
        <f t="shared" si="3"/>
        <v>3.339100000000002</v>
      </c>
      <c r="AG110">
        <v>140.09899999999999</v>
      </c>
      <c r="AH110">
        <v>612.92949999999996</v>
      </c>
      <c r="AI110">
        <v>140.79140000000001</v>
      </c>
      <c r="AJ110">
        <v>101.9753</v>
      </c>
      <c r="AK110">
        <v>108.32980000000001</v>
      </c>
      <c r="AL110">
        <v>438.5575</v>
      </c>
      <c r="AM110">
        <v>596.33960000000002</v>
      </c>
      <c r="AN110">
        <v>604.88369999999998</v>
      </c>
      <c r="AO110">
        <v>37.928130000000003</v>
      </c>
      <c r="AP110">
        <v>68.961439999999996</v>
      </c>
      <c r="AQ110">
        <v>87.075299999999999</v>
      </c>
      <c r="AR110">
        <v>64.648570000000007</v>
      </c>
      <c r="AS110">
        <v>118.002</v>
      </c>
      <c r="AT110">
        <v>124.0676</v>
      </c>
      <c r="AU110">
        <v>1827.1610000000001</v>
      </c>
      <c r="AV110">
        <v>94.697209999999998</v>
      </c>
      <c r="AW110">
        <v>4.9261220000000003</v>
      </c>
      <c r="AX110">
        <v>8.8107749999999996</v>
      </c>
    </row>
    <row r="111" spans="3:50" x14ac:dyDescent="0.25">
      <c r="C111">
        <v>31.850020000000001</v>
      </c>
      <c r="E111">
        <v>268.85019999999997</v>
      </c>
      <c r="F111">
        <v>350.94889999999998</v>
      </c>
      <c r="G111">
        <v>70.969300000000004</v>
      </c>
      <c r="H111">
        <v>7426.9269999999997</v>
      </c>
      <c r="I111">
        <v>230.26230000000001</v>
      </c>
      <c r="J111">
        <v>100.125</v>
      </c>
      <c r="K111">
        <v>0.97187860000000004</v>
      </c>
      <c r="L111">
        <v>99.199799999999996</v>
      </c>
      <c r="M111">
        <v>249.81450000000001</v>
      </c>
      <c r="N111">
        <v>225.52209999999999</v>
      </c>
      <c r="O111">
        <f t="shared" si="2"/>
        <v>24.292400000000015</v>
      </c>
      <c r="P111">
        <v>223.21510000000001</v>
      </c>
      <c r="Q111">
        <v>125.48560000000001</v>
      </c>
      <c r="R111">
        <v>281.7115</v>
      </c>
      <c r="S111">
        <v>254.32759999999999</v>
      </c>
      <c r="T111">
        <v>327.32470000000001</v>
      </c>
      <c r="U111">
        <v>3.653988</v>
      </c>
      <c r="V111">
        <v>274.0052</v>
      </c>
      <c r="W111">
        <v>1801.991</v>
      </c>
      <c r="X111">
        <v>35.330629999999999</v>
      </c>
      <c r="Y111">
        <v>211.93539999999999</v>
      </c>
      <c r="Z111">
        <v>36.710619999999999</v>
      </c>
      <c r="AA111">
        <v>8.2433619999999994</v>
      </c>
      <c r="AB111">
        <v>99.986689999999996</v>
      </c>
      <c r="AC111">
        <v>108.23009999999999</v>
      </c>
      <c r="AD111">
        <v>101.6217</v>
      </c>
      <c r="AE111">
        <v>104.9422</v>
      </c>
      <c r="AF111">
        <f t="shared" si="3"/>
        <v>3.3204999999999956</v>
      </c>
      <c r="AG111">
        <v>140.03139999999999</v>
      </c>
      <c r="AH111">
        <v>612.79179999999997</v>
      </c>
      <c r="AI111">
        <v>140.69659999999999</v>
      </c>
      <c r="AJ111">
        <v>102.0633</v>
      </c>
      <c r="AK111">
        <v>108.31399999999999</v>
      </c>
      <c r="AL111">
        <v>438.3399</v>
      </c>
      <c r="AM111">
        <v>596.11180000000002</v>
      </c>
      <c r="AN111">
        <v>604.90549999999996</v>
      </c>
      <c r="AO111">
        <v>37.932949999999998</v>
      </c>
      <c r="AP111">
        <v>68.970619999999997</v>
      </c>
      <c r="AQ111">
        <v>87.114419999999996</v>
      </c>
      <c r="AR111">
        <v>64.650980000000004</v>
      </c>
      <c r="AS111">
        <v>118.0162</v>
      </c>
      <c r="AT111">
        <v>124.0412</v>
      </c>
      <c r="AU111">
        <v>1828.212</v>
      </c>
      <c r="AV111">
        <v>94.82638</v>
      </c>
      <c r="AW111">
        <v>4.9304870000000003</v>
      </c>
      <c r="AX111">
        <v>8.8107109999999995</v>
      </c>
    </row>
    <row r="112" spans="3:50" x14ac:dyDescent="0.25">
      <c r="C112">
        <v>31.866689999999998</v>
      </c>
      <c r="E112">
        <v>271.95530000000002</v>
      </c>
      <c r="F112">
        <v>349.57220000000001</v>
      </c>
      <c r="G112">
        <v>70.949449999999999</v>
      </c>
      <c r="H112">
        <v>7438.7489999999998</v>
      </c>
      <c r="I112">
        <v>230.21340000000001</v>
      </c>
      <c r="J112">
        <v>100.1365</v>
      </c>
      <c r="K112">
        <v>0.95737669999999997</v>
      </c>
      <c r="L112">
        <v>99.628749999999997</v>
      </c>
      <c r="M112">
        <v>250.05629999999999</v>
      </c>
      <c r="N112">
        <v>227.07910000000001</v>
      </c>
      <c r="O112">
        <f t="shared" si="2"/>
        <v>22.977199999999982</v>
      </c>
      <c r="P112">
        <v>223.1464</v>
      </c>
      <c r="Q112">
        <v>125.4556</v>
      </c>
      <c r="R112">
        <v>281.46949999999998</v>
      </c>
      <c r="S112">
        <v>254.4091</v>
      </c>
      <c r="T112">
        <v>327.31979999999999</v>
      </c>
      <c r="U112">
        <v>3.6526239999999999</v>
      </c>
      <c r="V112">
        <v>273.40800000000002</v>
      </c>
      <c r="W112">
        <v>1797.5530000000001</v>
      </c>
      <c r="X112">
        <v>35.592959999999998</v>
      </c>
      <c r="Y112">
        <v>212.36920000000001</v>
      </c>
      <c r="Z112">
        <v>36.938389999999998</v>
      </c>
      <c r="AA112">
        <v>8.2306589999999993</v>
      </c>
      <c r="AB112">
        <v>100.2261</v>
      </c>
      <c r="AC112">
        <v>108.4568</v>
      </c>
      <c r="AD112">
        <v>101.6915</v>
      </c>
      <c r="AE112">
        <v>105.01179999999999</v>
      </c>
      <c r="AF112">
        <f t="shared" si="3"/>
        <v>3.3202999999999889</v>
      </c>
      <c r="AG112">
        <v>140.2533</v>
      </c>
      <c r="AH112">
        <v>612.37300000000005</v>
      </c>
      <c r="AI112">
        <v>141.0575</v>
      </c>
      <c r="AJ112">
        <v>102.1477</v>
      </c>
      <c r="AK112">
        <v>108.5003</v>
      </c>
      <c r="AL112">
        <v>437.59840000000003</v>
      </c>
      <c r="AM112">
        <v>595.52059999999994</v>
      </c>
      <c r="AN112">
        <v>603.73050000000001</v>
      </c>
      <c r="AO112">
        <v>37.967779999999998</v>
      </c>
      <c r="AP112">
        <v>68.957369999999997</v>
      </c>
      <c r="AQ112">
        <v>87.177019999999999</v>
      </c>
      <c r="AR112">
        <v>64.562719999999999</v>
      </c>
      <c r="AS112">
        <v>117.98909999999999</v>
      </c>
      <c r="AT112">
        <v>123.9838</v>
      </c>
      <c r="AU112">
        <v>1827.6610000000001</v>
      </c>
      <c r="AV112">
        <v>94.807320000000004</v>
      </c>
      <c r="AW112">
        <v>4.91662</v>
      </c>
      <c r="AX112">
        <v>8.9490739999999995</v>
      </c>
    </row>
    <row r="113" spans="3:50" x14ac:dyDescent="0.25">
      <c r="C113">
        <v>31.88335</v>
      </c>
      <c r="E113">
        <v>265.10309999999998</v>
      </c>
      <c r="F113">
        <v>348.88380000000001</v>
      </c>
      <c r="G113">
        <v>71.002009999999999</v>
      </c>
      <c r="H113">
        <v>7454.9979999999996</v>
      </c>
      <c r="I113">
        <v>230.31139999999999</v>
      </c>
      <c r="J113">
        <v>100.125</v>
      </c>
      <c r="K113">
        <v>0.90322639999999998</v>
      </c>
      <c r="L113">
        <v>99.070589999999996</v>
      </c>
      <c r="M113">
        <v>247.86250000000001</v>
      </c>
      <c r="N113">
        <v>226.12029999999999</v>
      </c>
      <c r="O113">
        <f t="shared" si="2"/>
        <v>21.742200000000025</v>
      </c>
      <c r="P113">
        <v>223.0617</v>
      </c>
      <c r="Q113">
        <v>125.4213</v>
      </c>
      <c r="R113">
        <v>281.52100000000002</v>
      </c>
      <c r="S113">
        <v>254.38740000000001</v>
      </c>
      <c r="T113">
        <v>327.41329999999999</v>
      </c>
      <c r="U113">
        <v>3.6658400000000002</v>
      </c>
      <c r="V113">
        <v>274.29239999999999</v>
      </c>
      <c r="W113">
        <v>1798.194</v>
      </c>
      <c r="X113">
        <v>35.60801</v>
      </c>
      <c r="Y113">
        <v>212.7311</v>
      </c>
      <c r="Z113">
        <v>36.637509999999999</v>
      </c>
      <c r="AA113">
        <v>8.2330319999999997</v>
      </c>
      <c r="AB113">
        <v>100.1105</v>
      </c>
      <c r="AC113">
        <v>108.34350000000001</v>
      </c>
      <c r="AD113">
        <v>101.7212</v>
      </c>
      <c r="AE113">
        <v>104.99079999999999</v>
      </c>
      <c r="AF113">
        <f t="shared" si="3"/>
        <v>3.269599999999997</v>
      </c>
      <c r="AG113">
        <v>140.39009999999999</v>
      </c>
      <c r="AH113">
        <v>611.50890000000004</v>
      </c>
      <c r="AI113">
        <v>141.0617</v>
      </c>
      <c r="AJ113">
        <v>101.9362</v>
      </c>
      <c r="AK113">
        <v>108.2461</v>
      </c>
      <c r="AL113">
        <v>437.0736</v>
      </c>
      <c r="AM113">
        <v>594.36770000000001</v>
      </c>
      <c r="AN113">
        <v>603.82410000000004</v>
      </c>
      <c r="AO113">
        <v>37.991059999999997</v>
      </c>
      <c r="AP113">
        <v>68.915279999999996</v>
      </c>
      <c r="AQ113">
        <v>87.116879999999995</v>
      </c>
      <c r="AR113">
        <v>64.27216</v>
      </c>
      <c r="AS113">
        <v>118.00579999999999</v>
      </c>
      <c r="AT113">
        <v>123.9671</v>
      </c>
      <c r="AU113">
        <v>1827.386</v>
      </c>
      <c r="AV113">
        <v>94.802989999999994</v>
      </c>
      <c r="AW113">
        <v>4.9244919999999999</v>
      </c>
      <c r="AX113">
        <v>8.8107109999999995</v>
      </c>
    </row>
    <row r="114" spans="3:50" x14ac:dyDescent="0.25">
      <c r="C114">
        <v>31.900020000000001</v>
      </c>
      <c r="E114">
        <v>268.47239999999999</v>
      </c>
      <c r="F114">
        <v>350.94889999999998</v>
      </c>
      <c r="G114">
        <v>70.981260000000006</v>
      </c>
      <c r="H114">
        <v>7439.9989999999998</v>
      </c>
      <c r="I114">
        <v>230.0959</v>
      </c>
      <c r="J114">
        <v>100.1365</v>
      </c>
      <c r="K114">
        <v>0.92951479999999997</v>
      </c>
      <c r="L114">
        <v>99.440340000000006</v>
      </c>
      <c r="M114">
        <v>247.97929999999999</v>
      </c>
      <c r="N114">
        <v>225.53049999999999</v>
      </c>
      <c r="O114">
        <f t="shared" si="2"/>
        <v>22.448800000000006</v>
      </c>
      <c r="P114">
        <v>223.05</v>
      </c>
      <c r="Q114">
        <v>125.4671</v>
      </c>
      <c r="R114">
        <v>281.42450000000002</v>
      </c>
      <c r="S114">
        <v>254.66380000000001</v>
      </c>
      <c r="T114">
        <v>327.1626</v>
      </c>
      <c r="U114">
        <v>3.7201110000000002</v>
      </c>
      <c r="V114">
        <v>273.43110000000001</v>
      </c>
      <c r="W114">
        <v>1799.96</v>
      </c>
      <c r="X114">
        <v>35.525860000000002</v>
      </c>
      <c r="Y114">
        <v>212.71899999999999</v>
      </c>
      <c r="Z114">
        <v>36.67371</v>
      </c>
      <c r="AA114">
        <v>8.2631230000000002</v>
      </c>
      <c r="AB114">
        <v>100.0909</v>
      </c>
      <c r="AC114">
        <v>108.354</v>
      </c>
      <c r="AD114">
        <v>101.7289</v>
      </c>
      <c r="AE114">
        <v>105.056</v>
      </c>
      <c r="AF114">
        <f t="shared" si="3"/>
        <v>3.3271000000000015</v>
      </c>
      <c r="AG114">
        <v>140.5506</v>
      </c>
      <c r="AH114">
        <v>612.47270000000003</v>
      </c>
      <c r="AI114">
        <v>141.06299999999999</v>
      </c>
      <c r="AJ114">
        <v>101.9438</v>
      </c>
      <c r="AK114">
        <v>108.2034</v>
      </c>
      <c r="AL114">
        <v>437.42660000000001</v>
      </c>
      <c r="AM114">
        <v>595.04259999999999</v>
      </c>
      <c r="AN114">
        <v>604.36929999999995</v>
      </c>
      <c r="AO114">
        <v>37.97401</v>
      </c>
      <c r="AP114">
        <v>68.948980000000006</v>
      </c>
      <c r="AQ114">
        <v>86.978859999999997</v>
      </c>
      <c r="AR114">
        <v>64.155500000000004</v>
      </c>
      <c r="AS114">
        <v>117.988</v>
      </c>
      <c r="AT114">
        <v>124.0168</v>
      </c>
      <c r="AU114">
        <v>1828.3040000000001</v>
      </c>
      <c r="AV114">
        <v>94.787570000000002</v>
      </c>
      <c r="AW114">
        <v>4.9226590000000003</v>
      </c>
      <c r="AX114">
        <v>8.6690159999999992</v>
      </c>
    </row>
    <row r="115" spans="3:50" x14ac:dyDescent="0.25">
      <c r="C115">
        <v>31.916689999999999</v>
      </c>
      <c r="E115">
        <v>278.17790000000002</v>
      </c>
      <c r="F115">
        <v>349.57220000000001</v>
      </c>
      <c r="G115">
        <v>70.989109999999997</v>
      </c>
      <c r="H115">
        <v>7410.0649999999996</v>
      </c>
      <c r="I115">
        <v>230.9648</v>
      </c>
      <c r="J115">
        <v>100.14</v>
      </c>
      <c r="K115">
        <v>0.99907670000000004</v>
      </c>
      <c r="L115">
        <v>99.740390000000005</v>
      </c>
      <c r="M115">
        <v>247.63069999999999</v>
      </c>
      <c r="N115">
        <v>225.04159999999999</v>
      </c>
      <c r="O115">
        <f t="shared" si="2"/>
        <v>22.589100000000002</v>
      </c>
      <c r="P115">
        <v>223.49209999999999</v>
      </c>
      <c r="Q115">
        <v>125.6387</v>
      </c>
      <c r="R115">
        <v>282.63010000000003</v>
      </c>
      <c r="S115">
        <v>255.77359999999999</v>
      </c>
      <c r="T115">
        <v>328.08909999999997</v>
      </c>
      <c r="U115">
        <v>3.6468880000000001</v>
      </c>
      <c r="V115">
        <v>273.92759999999998</v>
      </c>
      <c r="W115">
        <v>1805.039</v>
      </c>
      <c r="X115">
        <v>35.346240000000002</v>
      </c>
      <c r="Y115">
        <v>212.66640000000001</v>
      </c>
      <c r="Z115">
        <v>36.690069999999999</v>
      </c>
      <c r="AA115">
        <v>8.2576450000000001</v>
      </c>
      <c r="AB115">
        <v>100.0286</v>
      </c>
      <c r="AC115">
        <v>108.28619999999999</v>
      </c>
      <c r="AD115">
        <v>101.6326</v>
      </c>
      <c r="AE115">
        <v>104.98990000000001</v>
      </c>
      <c r="AF115">
        <f t="shared" si="3"/>
        <v>3.3573000000000093</v>
      </c>
      <c r="AG115">
        <v>140.73609999999999</v>
      </c>
      <c r="AH115">
        <v>611.89559999999994</v>
      </c>
      <c r="AI115">
        <v>141.5137</v>
      </c>
      <c r="AJ115">
        <v>102.0149</v>
      </c>
      <c r="AK115">
        <v>108.2814</v>
      </c>
      <c r="AL115">
        <v>437.67450000000002</v>
      </c>
      <c r="AM115">
        <v>595.24040000000002</v>
      </c>
      <c r="AN115">
        <v>604.40949999999998</v>
      </c>
      <c r="AO115">
        <v>38.017310000000002</v>
      </c>
      <c r="AP115">
        <v>68.970399999999998</v>
      </c>
      <c r="AQ115">
        <v>86.960669999999993</v>
      </c>
      <c r="AR115">
        <v>64.029790000000006</v>
      </c>
      <c r="AS115">
        <v>117.9962</v>
      </c>
      <c r="AT115">
        <v>124.0167</v>
      </c>
      <c r="AU115">
        <v>1830.5160000000001</v>
      </c>
      <c r="AV115">
        <v>94.817409999999995</v>
      </c>
      <c r="AW115">
        <v>4.9224940000000004</v>
      </c>
      <c r="AX115">
        <v>8.6690249999999995</v>
      </c>
    </row>
    <row r="116" spans="3:50" x14ac:dyDescent="0.25">
      <c r="C116">
        <v>31.933350000000001</v>
      </c>
      <c r="E116">
        <v>269.96010000000001</v>
      </c>
      <c r="F116">
        <v>350.26049999999998</v>
      </c>
      <c r="G116">
        <v>71.08417</v>
      </c>
      <c r="H116">
        <v>7405.393</v>
      </c>
      <c r="I116">
        <v>230.2379</v>
      </c>
      <c r="J116">
        <v>100.125</v>
      </c>
      <c r="K116">
        <v>0.93841739999999996</v>
      </c>
      <c r="L116">
        <v>99.293850000000006</v>
      </c>
      <c r="M116">
        <v>248.59379999999999</v>
      </c>
      <c r="N116">
        <v>224.63229999999999</v>
      </c>
      <c r="O116">
        <f t="shared" si="2"/>
        <v>23.961500000000001</v>
      </c>
      <c r="P116">
        <v>222.83410000000001</v>
      </c>
      <c r="Q116">
        <v>125.3477</v>
      </c>
      <c r="R116">
        <v>281.03550000000001</v>
      </c>
      <c r="S116">
        <v>253.7166</v>
      </c>
      <c r="T116">
        <v>327.28160000000003</v>
      </c>
      <c r="U116">
        <v>3.6200389999999998</v>
      </c>
      <c r="V116">
        <v>272.63679999999999</v>
      </c>
      <c r="W116">
        <v>1794.942</v>
      </c>
      <c r="X116">
        <v>35.100639999999999</v>
      </c>
      <c r="Y116">
        <v>212.3338</v>
      </c>
      <c r="Z116">
        <v>36.729349999999997</v>
      </c>
      <c r="AA116">
        <v>8.2591020000000004</v>
      </c>
      <c r="AB116">
        <v>100.2195</v>
      </c>
      <c r="AC116">
        <v>108.4786</v>
      </c>
      <c r="AD116">
        <v>101.70099999999999</v>
      </c>
      <c r="AE116">
        <v>105.01730000000001</v>
      </c>
      <c r="AF116">
        <f t="shared" si="3"/>
        <v>3.3163000000000125</v>
      </c>
      <c r="AG116">
        <v>140.702</v>
      </c>
      <c r="AH116">
        <v>612.03049999999996</v>
      </c>
      <c r="AI116">
        <v>141.51230000000001</v>
      </c>
      <c r="AJ116">
        <v>102.10899999999999</v>
      </c>
      <c r="AK116">
        <v>108.4004</v>
      </c>
      <c r="AL116">
        <v>437.50360000000001</v>
      </c>
      <c r="AM116">
        <v>595.38789999999995</v>
      </c>
      <c r="AN116">
        <v>604.279</v>
      </c>
      <c r="AO116">
        <v>37.949599999999997</v>
      </c>
      <c r="AP116">
        <v>68.922970000000007</v>
      </c>
      <c r="AQ116">
        <v>86.985569999999996</v>
      </c>
      <c r="AR116">
        <v>64.096369999999993</v>
      </c>
      <c r="AS116">
        <v>117.9949</v>
      </c>
      <c r="AT116">
        <v>123.9975</v>
      </c>
      <c r="AU116">
        <v>1827.6569999999999</v>
      </c>
      <c r="AV116">
        <v>94.850939999999994</v>
      </c>
      <c r="AW116">
        <v>4.9031349999999998</v>
      </c>
      <c r="AX116">
        <v>8.7398559999999996</v>
      </c>
    </row>
    <row r="117" spans="3:50" x14ac:dyDescent="0.25">
      <c r="C117">
        <v>31.950019999999999</v>
      </c>
      <c r="E117">
        <v>264.91109999999998</v>
      </c>
      <c r="F117">
        <v>350.26049999999998</v>
      </c>
      <c r="G117">
        <v>70.995090000000005</v>
      </c>
      <c r="H117">
        <v>7432.4260000000004</v>
      </c>
      <c r="I117">
        <v>231.40700000000001</v>
      </c>
      <c r="J117">
        <v>100.125</v>
      </c>
      <c r="K117">
        <v>0.91805519999999996</v>
      </c>
      <c r="L117">
        <v>99.293850000000006</v>
      </c>
      <c r="M117">
        <v>249.25970000000001</v>
      </c>
      <c r="N117">
        <v>226.1377</v>
      </c>
      <c r="O117">
        <f t="shared" si="2"/>
        <v>23.122000000000014</v>
      </c>
      <c r="P117">
        <v>223.4126</v>
      </c>
      <c r="Q117">
        <v>125.69370000000001</v>
      </c>
      <c r="R117">
        <v>282.99009999999998</v>
      </c>
      <c r="S117">
        <v>255.8982</v>
      </c>
      <c r="T117">
        <v>328.31420000000003</v>
      </c>
      <c r="U117">
        <v>3.7511749999999999</v>
      </c>
      <c r="V117">
        <v>273.41059999999999</v>
      </c>
      <c r="W117">
        <v>1803.1859999999999</v>
      </c>
      <c r="X117">
        <v>34.764319999999998</v>
      </c>
      <c r="Y117">
        <v>211.642</v>
      </c>
      <c r="Z117">
        <v>36.584499999999998</v>
      </c>
      <c r="AA117">
        <v>8.3107380000000006</v>
      </c>
      <c r="AB117">
        <v>100.0106</v>
      </c>
      <c r="AC117">
        <v>108.32129999999999</v>
      </c>
      <c r="AD117">
        <v>101.6574</v>
      </c>
      <c r="AE117">
        <v>104.99590000000001</v>
      </c>
      <c r="AF117">
        <f t="shared" si="3"/>
        <v>3.3385000000000105</v>
      </c>
      <c r="AG117">
        <v>140.97280000000001</v>
      </c>
      <c r="AH117">
        <v>611.88909999999998</v>
      </c>
      <c r="AI117">
        <v>141.5488</v>
      </c>
      <c r="AJ117">
        <v>101.86069999999999</v>
      </c>
      <c r="AK117">
        <v>108.1397</v>
      </c>
      <c r="AL117">
        <v>437.15460000000002</v>
      </c>
      <c r="AM117">
        <v>594.89840000000004</v>
      </c>
      <c r="AN117">
        <v>603.66079999999999</v>
      </c>
      <c r="AO117">
        <v>37.95749</v>
      </c>
      <c r="AP117">
        <v>68.930599999999998</v>
      </c>
      <c r="AQ117">
        <v>86.841329999999999</v>
      </c>
      <c r="AR117">
        <v>63.805860000000003</v>
      </c>
      <c r="AS117">
        <v>118.0119</v>
      </c>
      <c r="AT117">
        <v>123.994</v>
      </c>
      <c r="AU117">
        <v>1826.6089999999999</v>
      </c>
      <c r="AV117">
        <v>94.841260000000005</v>
      </c>
      <c r="AW117">
        <v>4.8956229999999996</v>
      </c>
      <c r="AX117">
        <v>8.6690100000000001</v>
      </c>
    </row>
    <row r="118" spans="3:50" x14ac:dyDescent="0.25">
      <c r="C118">
        <v>31.96668</v>
      </c>
      <c r="E118">
        <v>275.71379999999999</v>
      </c>
      <c r="F118">
        <v>348.88380000000001</v>
      </c>
      <c r="G118">
        <v>71.046660000000003</v>
      </c>
      <c r="H118">
        <v>7441.3190000000004</v>
      </c>
      <c r="I118">
        <v>229.37970000000001</v>
      </c>
      <c r="J118">
        <v>100.1255</v>
      </c>
      <c r="K118">
        <v>0.97867249999999995</v>
      </c>
      <c r="L118">
        <v>99.628820000000005</v>
      </c>
      <c r="M118">
        <v>249.66059999999999</v>
      </c>
      <c r="N118">
        <v>223.91229999999999</v>
      </c>
      <c r="O118">
        <f t="shared" si="2"/>
        <v>25.7483</v>
      </c>
      <c r="P118">
        <v>223.04130000000001</v>
      </c>
      <c r="Q118">
        <v>125.4415</v>
      </c>
      <c r="R118">
        <v>280.94830000000002</v>
      </c>
      <c r="S118">
        <v>253.81290000000001</v>
      </c>
      <c r="T118">
        <v>326.52109999999999</v>
      </c>
      <c r="U118">
        <v>3.6592720000000001</v>
      </c>
      <c r="V118">
        <v>274.19240000000002</v>
      </c>
      <c r="W118">
        <v>1802.548</v>
      </c>
      <c r="X118">
        <v>34.414969999999997</v>
      </c>
      <c r="Y118">
        <v>211.2704</v>
      </c>
      <c r="Z118">
        <v>36.495469999999997</v>
      </c>
      <c r="AA118">
        <v>8.2824629999999999</v>
      </c>
      <c r="AB118">
        <v>100.0159</v>
      </c>
      <c r="AC118">
        <v>108.2983</v>
      </c>
      <c r="AD118">
        <v>101.73609999999999</v>
      </c>
      <c r="AE118">
        <v>105.01819999999999</v>
      </c>
      <c r="AF118">
        <f t="shared" si="3"/>
        <v>3.2820999999999998</v>
      </c>
      <c r="AG118">
        <v>140.958</v>
      </c>
      <c r="AH118">
        <v>611.95719999999994</v>
      </c>
      <c r="AI118">
        <v>141.59960000000001</v>
      </c>
      <c r="AJ118">
        <v>102.0141</v>
      </c>
      <c r="AK118">
        <v>108.29989999999999</v>
      </c>
      <c r="AL118">
        <v>437.52879999999999</v>
      </c>
      <c r="AM118">
        <v>595.05110000000002</v>
      </c>
      <c r="AN118">
        <v>603.80280000000005</v>
      </c>
      <c r="AO118">
        <v>37.963369999999998</v>
      </c>
      <c r="AP118">
        <v>68.948070000000001</v>
      </c>
      <c r="AQ118">
        <v>86.815619999999996</v>
      </c>
      <c r="AR118">
        <v>63.880319999999998</v>
      </c>
      <c r="AS118">
        <v>117.9892</v>
      </c>
      <c r="AT118">
        <v>123.9473</v>
      </c>
      <c r="AU118">
        <v>1827.1130000000001</v>
      </c>
      <c r="AV118">
        <v>94.658850000000001</v>
      </c>
      <c r="AW118">
        <v>4.9112999999999998</v>
      </c>
      <c r="AX118">
        <v>8.6690699999999996</v>
      </c>
    </row>
    <row r="119" spans="3:50" x14ac:dyDescent="0.25">
      <c r="C119">
        <v>31.983350000000002</v>
      </c>
      <c r="E119">
        <v>271.12540000000001</v>
      </c>
      <c r="F119">
        <v>349.78730000000002</v>
      </c>
      <c r="G119">
        <v>70.976299999999995</v>
      </c>
      <c r="H119">
        <v>7425.0010000000002</v>
      </c>
      <c r="I119">
        <v>229.5051</v>
      </c>
      <c r="J119">
        <v>100.13930000000001</v>
      </c>
      <c r="K119">
        <v>0.96658310000000003</v>
      </c>
      <c r="L119">
        <v>99.293850000000006</v>
      </c>
      <c r="M119">
        <v>249.2604</v>
      </c>
      <c r="N119">
        <v>227.38149999999999</v>
      </c>
      <c r="O119">
        <f t="shared" si="2"/>
        <v>21.878900000000016</v>
      </c>
      <c r="P119">
        <v>223.5617</v>
      </c>
      <c r="Q119">
        <v>125.4545</v>
      </c>
      <c r="R119">
        <v>280.97609999999997</v>
      </c>
      <c r="S119">
        <v>253.4872</v>
      </c>
      <c r="T119">
        <v>326.64699999999999</v>
      </c>
      <c r="U119">
        <v>3.6863730000000001</v>
      </c>
      <c r="V119">
        <v>274.30270000000002</v>
      </c>
      <c r="W119">
        <v>1798.472</v>
      </c>
      <c r="X119">
        <v>34.144359999999999</v>
      </c>
      <c r="Y119">
        <v>210.67840000000001</v>
      </c>
      <c r="Z119">
        <v>36.819940000000003</v>
      </c>
      <c r="AA119">
        <v>8.2407229999999991</v>
      </c>
      <c r="AB119">
        <v>100.1602</v>
      </c>
      <c r="AC119">
        <v>108.40089999999999</v>
      </c>
      <c r="AD119">
        <v>101.74339999999999</v>
      </c>
      <c r="AE119">
        <v>105.0097</v>
      </c>
      <c r="AF119">
        <f t="shared" si="3"/>
        <v>3.2663000000000011</v>
      </c>
      <c r="AG119">
        <v>141.16159999999999</v>
      </c>
      <c r="AH119">
        <v>612.20600000000002</v>
      </c>
      <c r="AI119">
        <v>142.00540000000001</v>
      </c>
      <c r="AJ119">
        <v>102.1908</v>
      </c>
      <c r="AK119">
        <v>108.4074</v>
      </c>
      <c r="AL119">
        <v>437.3562</v>
      </c>
      <c r="AM119">
        <v>594.95010000000002</v>
      </c>
      <c r="AN119">
        <v>603.35530000000006</v>
      </c>
      <c r="AO119">
        <v>37.941679999999998</v>
      </c>
      <c r="AP119">
        <v>68.927070000000001</v>
      </c>
      <c r="AQ119">
        <v>86.819289999999995</v>
      </c>
      <c r="AR119">
        <v>63.672289999999997</v>
      </c>
      <c r="AS119">
        <v>117.9992</v>
      </c>
      <c r="AT119">
        <v>123.99250000000001</v>
      </c>
      <c r="AU119">
        <v>1828.3040000000001</v>
      </c>
      <c r="AV119">
        <v>94.674379999999999</v>
      </c>
      <c r="AW119">
        <v>4.8690350000000002</v>
      </c>
      <c r="AX119">
        <v>8.5219039999999993</v>
      </c>
    </row>
    <row r="120" spans="3:50" x14ac:dyDescent="0.25">
      <c r="C120">
        <v>32.000019999999999</v>
      </c>
      <c r="E120">
        <v>267.47359999999998</v>
      </c>
      <c r="F120">
        <v>350.26060000000001</v>
      </c>
      <c r="G120">
        <v>71.018820000000005</v>
      </c>
      <c r="H120">
        <v>7424.9669999999996</v>
      </c>
      <c r="I120">
        <v>230.4778</v>
      </c>
      <c r="J120">
        <v>100.1397</v>
      </c>
      <c r="K120">
        <v>0.93172449999999996</v>
      </c>
      <c r="L120">
        <v>100.304</v>
      </c>
      <c r="M120">
        <v>251.3261</v>
      </c>
      <c r="N120">
        <v>229.84819999999999</v>
      </c>
      <c r="O120">
        <f t="shared" si="2"/>
        <v>21.477900000000005</v>
      </c>
      <c r="P120">
        <v>223.41130000000001</v>
      </c>
      <c r="Q120">
        <v>125.5675</v>
      </c>
      <c r="R120">
        <v>282.08580000000001</v>
      </c>
      <c r="S120">
        <v>254.39619999999999</v>
      </c>
      <c r="T120">
        <v>327.58800000000002</v>
      </c>
      <c r="U120">
        <v>3.6977570000000002</v>
      </c>
      <c r="V120">
        <v>273.42520000000002</v>
      </c>
      <c r="W120">
        <v>1801.979</v>
      </c>
      <c r="X120">
        <v>34.336370000000002</v>
      </c>
      <c r="Y120">
        <v>210.8724</v>
      </c>
      <c r="Z120">
        <v>36.504069999999999</v>
      </c>
      <c r="AA120">
        <v>8.2610089999999996</v>
      </c>
      <c r="AB120">
        <v>99.958150000000003</v>
      </c>
      <c r="AC120">
        <v>108.2192</v>
      </c>
      <c r="AD120">
        <v>101.64</v>
      </c>
      <c r="AE120">
        <v>104.9357</v>
      </c>
      <c r="AF120">
        <f t="shared" si="3"/>
        <v>3.2956999999999965</v>
      </c>
      <c r="AG120">
        <v>141.0624</v>
      </c>
      <c r="AH120">
        <v>611.75260000000003</v>
      </c>
      <c r="AI120">
        <v>141.75829999999999</v>
      </c>
      <c r="AJ120">
        <v>102.0213</v>
      </c>
      <c r="AK120">
        <v>108.33110000000001</v>
      </c>
      <c r="AL120">
        <v>438.06479999999999</v>
      </c>
      <c r="AM120">
        <v>595.00810000000001</v>
      </c>
      <c r="AN120">
        <v>604.18790000000001</v>
      </c>
      <c r="AO120">
        <v>37.944189999999999</v>
      </c>
      <c r="AP120">
        <v>68.950289999999995</v>
      </c>
      <c r="AQ120">
        <v>86.962180000000004</v>
      </c>
      <c r="AR120">
        <v>63.995150000000002</v>
      </c>
      <c r="AS120">
        <v>117.98139999999999</v>
      </c>
      <c r="AT120">
        <v>123.9636</v>
      </c>
      <c r="AU120">
        <v>1828.3040000000001</v>
      </c>
      <c r="AV120">
        <v>94.795720000000003</v>
      </c>
      <c r="AW120">
        <v>4.8763449999999997</v>
      </c>
      <c r="AX120">
        <v>8.4564760000000003</v>
      </c>
    </row>
    <row r="121" spans="3:50" x14ac:dyDescent="0.25">
      <c r="C121">
        <v>32.016680000000001</v>
      </c>
      <c r="E121">
        <v>276.75490000000002</v>
      </c>
      <c r="F121">
        <v>350.94880000000001</v>
      </c>
      <c r="G121">
        <v>71.014420000000001</v>
      </c>
      <c r="H121">
        <v>7402.5010000000002</v>
      </c>
      <c r="I121">
        <v>230.37049999999999</v>
      </c>
      <c r="J121">
        <v>100.14</v>
      </c>
      <c r="K121">
        <v>1.0209649999999999</v>
      </c>
      <c r="L121">
        <v>100.2895</v>
      </c>
      <c r="M121">
        <v>251.33600000000001</v>
      </c>
      <c r="N121">
        <v>228.80199999999999</v>
      </c>
      <c r="O121">
        <f t="shared" si="2"/>
        <v>22.53400000000002</v>
      </c>
      <c r="P121">
        <v>223.0461</v>
      </c>
      <c r="Q121">
        <v>125.4614</v>
      </c>
      <c r="R121">
        <v>281.5213</v>
      </c>
      <c r="S121">
        <v>253.9933</v>
      </c>
      <c r="T121">
        <v>327.46350000000001</v>
      </c>
      <c r="U121">
        <v>3.6541709999999998</v>
      </c>
      <c r="V121">
        <v>273.80020000000002</v>
      </c>
      <c r="W121">
        <v>1798.8920000000001</v>
      </c>
      <c r="X121">
        <v>34.832940000000001</v>
      </c>
      <c r="Y121">
        <v>211.2731</v>
      </c>
      <c r="Z121">
        <v>36.844749999999998</v>
      </c>
      <c r="AA121">
        <v>8.2759479999999996</v>
      </c>
      <c r="AB121">
        <v>100.12269999999999</v>
      </c>
      <c r="AC121">
        <v>108.39870000000001</v>
      </c>
      <c r="AD121">
        <v>101.63290000000001</v>
      </c>
      <c r="AE121">
        <v>104.9247</v>
      </c>
      <c r="AF121">
        <f t="shared" si="3"/>
        <v>3.291799999999995</v>
      </c>
      <c r="AG121">
        <v>141.2543</v>
      </c>
      <c r="AH121">
        <v>613.52610000000004</v>
      </c>
      <c r="AI121">
        <v>142.08449999999999</v>
      </c>
      <c r="AJ121">
        <v>102.0913</v>
      </c>
      <c r="AK121">
        <v>108.48569999999999</v>
      </c>
      <c r="AL121">
        <v>438.84390000000002</v>
      </c>
      <c r="AM121">
        <v>596.76779999999997</v>
      </c>
      <c r="AN121">
        <v>606.04190000000006</v>
      </c>
      <c r="AO121">
        <v>37.95964</v>
      </c>
      <c r="AP121">
        <v>68.998990000000006</v>
      </c>
      <c r="AQ121">
        <v>87.060910000000007</v>
      </c>
      <c r="AR121">
        <v>64.141440000000003</v>
      </c>
      <c r="AS121">
        <v>117.9872</v>
      </c>
      <c r="AT121">
        <v>123.9898</v>
      </c>
      <c r="AU121">
        <v>1828.35</v>
      </c>
      <c r="AV121">
        <v>94.788319999999999</v>
      </c>
      <c r="AW121">
        <v>4.872363</v>
      </c>
      <c r="AX121">
        <v>8.3856160000000006</v>
      </c>
    </row>
    <row r="122" spans="3:50" x14ac:dyDescent="0.25">
      <c r="C122">
        <v>32.033349999999999</v>
      </c>
      <c r="E122">
        <v>265.86099999999999</v>
      </c>
      <c r="F122">
        <v>351.63720000000001</v>
      </c>
      <c r="G122">
        <v>70.998360000000005</v>
      </c>
      <c r="H122">
        <v>7432.4719999999998</v>
      </c>
      <c r="I122">
        <v>230.57329999999999</v>
      </c>
      <c r="J122">
        <v>100.14</v>
      </c>
      <c r="K122">
        <v>0.90719349999999999</v>
      </c>
      <c r="L122">
        <v>99.553600000000003</v>
      </c>
      <c r="M122">
        <v>250.40549999999999</v>
      </c>
      <c r="N122">
        <v>228.16</v>
      </c>
      <c r="O122">
        <f t="shared" si="2"/>
        <v>22.245499999999993</v>
      </c>
      <c r="P122">
        <v>223.51560000000001</v>
      </c>
      <c r="Q122">
        <v>125.55670000000001</v>
      </c>
      <c r="R122">
        <v>281.99360000000001</v>
      </c>
      <c r="S122">
        <v>254.62520000000001</v>
      </c>
      <c r="T122">
        <v>327.6114</v>
      </c>
      <c r="U122">
        <v>3.6784180000000002</v>
      </c>
      <c r="V122">
        <v>273.51560000000001</v>
      </c>
      <c r="W122">
        <v>1802.575</v>
      </c>
      <c r="X122">
        <v>35.242229999999999</v>
      </c>
      <c r="Y122">
        <v>211.96090000000001</v>
      </c>
      <c r="Z122">
        <v>36.873959999999997</v>
      </c>
      <c r="AA122">
        <v>8.2715379999999996</v>
      </c>
      <c r="AB122">
        <v>100.1995</v>
      </c>
      <c r="AC122">
        <v>108.471</v>
      </c>
      <c r="AD122">
        <v>101.7094</v>
      </c>
      <c r="AE122">
        <v>105.0394</v>
      </c>
      <c r="AF122">
        <f t="shared" si="3"/>
        <v>3.3299999999999983</v>
      </c>
      <c r="AG122">
        <v>141.50360000000001</v>
      </c>
      <c r="AH122">
        <v>613.04129999999998</v>
      </c>
      <c r="AI122">
        <v>142.37039999999999</v>
      </c>
      <c r="AJ122">
        <v>102.1219</v>
      </c>
      <c r="AK122">
        <v>108.5735</v>
      </c>
      <c r="AL122">
        <v>438.39389999999997</v>
      </c>
      <c r="AM122">
        <v>595.86860000000001</v>
      </c>
      <c r="AN122">
        <v>604.61990000000003</v>
      </c>
      <c r="AO122">
        <v>37.959710000000001</v>
      </c>
      <c r="AP122">
        <v>69.134159999999994</v>
      </c>
      <c r="AQ122">
        <v>87.316649999999996</v>
      </c>
      <c r="AR122">
        <v>64.425830000000005</v>
      </c>
      <c r="AS122">
        <v>118.0284</v>
      </c>
      <c r="AT122">
        <v>124.03660000000001</v>
      </c>
      <c r="AU122">
        <v>1828.3050000000001</v>
      </c>
      <c r="AV122">
        <v>94.815899999999999</v>
      </c>
      <c r="AW122">
        <v>4.8585729999999998</v>
      </c>
      <c r="AX122">
        <v>8.3922670000000004</v>
      </c>
    </row>
    <row r="123" spans="3:50" x14ac:dyDescent="0.25">
      <c r="C123">
        <v>32.05001</v>
      </c>
      <c r="E123">
        <v>268.55220000000003</v>
      </c>
      <c r="F123">
        <v>350.27330000000001</v>
      </c>
      <c r="G123">
        <v>71.092830000000006</v>
      </c>
      <c r="H123">
        <v>7384.402</v>
      </c>
      <c r="I123">
        <v>229.63409999999999</v>
      </c>
      <c r="J123">
        <v>100.125</v>
      </c>
      <c r="K123">
        <v>0.9704296</v>
      </c>
      <c r="L123">
        <v>100.7483</v>
      </c>
      <c r="M123">
        <v>249.28559999999999</v>
      </c>
      <c r="N123">
        <v>225.87780000000001</v>
      </c>
      <c r="O123">
        <f t="shared" si="2"/>
        <v>23.40779999999998</v>
      </c>
      <c r="P123">
        <v>222.93950000000001</v>
      </c>
      <c r="Q123">
        <v>125.4241</v>
      </c>
      <c r="R123">
        <v>281.20589999999999</v>
      </c>
      <c r="S123">
        <v>254.11850000000001</v>
      </c>
      <c r="T123">
        <v>326.74599999999998</v>
      </c>
      <c r="U123">
        <v>3.687217</v>
      </c>
      <c r="V123">
        <v>273.7115</v>
      </c>
      <c r="W123">
        <v>1799.6</v>
      </c>
      <c r="X123">
        <v>35.521450000000002</v>
      </c>
      <c r="Y123">
        <v>212.3126</v>
      </c>
      <c r="Z123">
        <v>37.229390000000002</v>
      </c>
      <c r="AA123">
        <v>8.2700420000000001</v>
      </c>
      <c r="AB123">
        <v>100.2266</v>
      </c>
      <c r="AC123">
        <v>108.4966</v>
      </c>
      <c r="AD123">
        <v>101.6497</v>
      </c>
      <c r="AE123">
        <v>104.99469999999999</v>
      </c>
      <c r="AF123">
        <f t="shared" si="3"/>
        <v>3.3449999999999989</v>
      </c>
      <c r="AG123">
        <v>141.51939999999999</v>
      </c>
      <c r="AH123">
        <v>613.59050000000002</v>
      </c>
      <c r="AI123">
        <v>142.3443</v>
      </c>
      <c r="AJ123">
        <v>102.1215</v>
      </c>
      <c r="AK123">
        <v>108.4199</v>
      </c>
      <c r="AL123">
        <v>438.21660000000003</v>
      </c>
      <c r="AM123">
        <v>597.11940000000004</v>
      </c>
      <c r="AN123">
        <v>605.49350000000004</v>
      </c>
      <c r="AO123">
        <v>37.943570000000001</v>
      </c>
      <c r="AP123">
        <v>69.017979999999994</v>
      </c>
      <c r="AQ123">
        <v>87.27901</v>
      </c>
      <c r="AR123">
        <v>64.134339999999995</v>
      </c>
      <c r="AS123">
        <v>117.98480000000001</v>
      </c>
      <c r="AT123">
        <v>123.9845</v>
      </c>
      <c r="AU123">
        <v>1825.6479999999999</v>
      </c>
      <c r="AV123">
        <v>94.688130000000001</v>
      </c>
      <c r="AW123">
        <v>4.8007239999999998</v>
      </c>
      <c r="AX123">
        <v>8.3148110000000006</v>
      </c>
    </row>
    <row r="124" spans="3:50" x14ac:dyDescent="0.25">
      <c r="C124">
        <v>32.066679999999998</v>
      </c>
      <c r="E124">
        <v>217.30619999999999</v>
      </c>
      <c r="F124">
        <v>348.88380000000001</v>
      </c>
      <c r="G124">
        <v>71.107969999999995</v>
      </c>
      <c r="H124">
        <v>7623.4750000000004</v>
      </c>
      <c r="I124">
        <v>230.1636</v>
      </c>
      <c r="J124">
        <v>100.125</v>
      </c>
      <c r="K124">
        <v>0.36935020000000002</v>
      </c>
      <c r="L124">
        <v>99.293850000000006</v>
      </c>
      <c r="M124">
        <v>248.60400000000001</v>
      </c>
      <c r="N124">
        <v>224.9342</v>
      </c>
      <c r="O124">
        <f t="shared" si="2"/>
        <v>23.669800000000009</v>
      </c>
      <c r="P124">
        <v>223.00059999999999</v>
      </c>
      <c r="Q124">
        <v>125.3616</v>
      </c>
      <c r="R124">
        <v>281.18259999999998</v>
      </c>
      <c r="S124">
        <v>253.88460000000001</v>
      </c>
      <c r="T124">
        <v>327.17500000000001</v>
      </c>
      <c r="U124">
        <v>3.6723249999999998</v>
      </c>
      <c r="V124">
        <v>272.50749999999999</v>
      </c>
      <c r="W124">
        <v>1796.4780000000001</v>
      </c>
      <c r="X124">
        <v>35.594070000000002</v>
      </c>
      <c r="Y124">
        <v>212.64250000000001</v>
      </c>
      <c r="Z124">
        <v>37.467059999999996</v>
      </c>
      <c r="AA124">
        <v>8.2913669999999993</v>
      </c>
      <c r="AB124">
        <v>100.1717</v>
      </c>
      <c r="AC124">
        <v>108.4631</v>
      </c>
      <c r="AD124">
        <v>101.61279999999999</v>
      </c>
      <c r="AE124">
        <v>104.9365</v>
      </c>
      <c r="AF124">
        <f t="shared" si="3"/>
        <v>3.3237000000000023</v>
      </c>
      <c r="AG124">
        <v>141.4924</v>
      </c>
      <c r="AH124">
        <v>612.52149999999995</v>
      </c>
      <c r="AI124">
        <v>142.29689999999999</v>
      </c>
      <c r="AJ124">
        <v>102.0026</v>
      </c>
      <c r="AK124">
        <v>108.3308</v>
      </c>
      <c r="AL124">
        <v>438.32960000000003</v>
      </c>
      <c r="AM124">
        <v>596.1345</v>
      </c>
      <c r="AN124">
        <v>605.70000000000005</v>
      </c>
      <c r="AO124">
        <v>37.880929999999999</v>
      </c>
      <c r="AP124">
        <v>68.934449999999998</v>
      </c>
      <c r="AQ124">
        <v>86.995440000000002</v>
      </c>
      <c r="AR124">
        <v>63.721339999999998</v>
      </c>
      <c r="AS124">
        <v>117.9991</v>
      </c>
      <c r="AT124">
        <v>124.0341</v>
      </c>
      <c r="AU124">
        <v>1825.7719999999999</v>
      </c>
      <c r="AV124">
        <v>94.821920000000006</v>
      </c>
      <c r="AW124">
        <v>4.9246189999999999</v>
      </c>
      <c r="AX124">
        <v>8.443028</v>
      </c>
    </row>
    <row r="125" spans="3:50" x14ac:dyDescent="0.25">
      <c r="C125">
        <v>32.083350000000003</v>
      </c>
      <c r="E125">
        <v>272.02999999999997</v>
      </c>
      <c r="F125">
        <v>349.91629999999998</v>
      </c>
      <c r="G125">
        <v>71.107230000000001</v>
      </c>
      <c r="H125">
        <v>7386.7240000000002</v>
      </c>
      <c r="I125">
        <v>229.71619999999999</v>
      </c>
      <c r="J125">
        <v>100.14</v>
      </c>
      <c r="K125">
        <v>0.96639660000000005</v>
      </c>
      <c r="L125">
        <v>99.629649999999998</v>
      </c>
      <c r="M125">
        <v>250.2724</v>
      </c>
      <c r="N125">
        <v>228.67760000000001</v>
      </c>
      <c r="O125">
        <f t="shared" si="2"/>
        <v>21.594799999999992</v>
      </c>
      <c r="P125">
        <v>222.6978</v>
      </c>
      <c r="Q125">
        <v>125.2607</v>
      </c>
      <c r="R125">
        <v>280.70280000000002</v>
      </c>
      <c r="S125">
        <v>253.2697</v>
      </c>
      <c r="T125">
        <v>326.64519999999999</v>
      </c>
      <c r="U125">
        <v>3.7525680000000001</v>
      </c>
      <c r="V125">
        <v>273.74079999999998</v>
      </c>
      <c r="W125">
        <v>1794.857</v>
      </c>
      <c r="X125">
        <v>35.544220000000003</v>
      </c>
      <c r="Y125">
        <v>212.5789</v>
      </c>
      <c r="Z125">
        <v>37.362380000000002</v>
      </c>
      <c r="AA125">
        <v>8.1807859999999994</v>
      </c>
      <c r="AB125">
        <v>100.2761</v>
      </c>
      <c r="AC125">
        <v>108.4569</v>
      </c>
      <c r="AD125">
        <v>101.6844</v>
      </c>
      <c r="AE125">
        <v>105.00449999999999</v>
      </c>
      <c r="AF125">
        <f t="shared" si="3"/>
        <v>3.3200999999999965</v>
      </c>
      <c r="AG125">
        <v>141.33670000000001</v>
      </c>
      <c r="AH125">
        <v>610.77049999999997</v>
      </c>
      <c r="AI125">
        <v>142.108</v>
      </c>
      <c r="AJ125">
        <v>102.05500000000001</v>
      </c>
      <c r="AK125">
        <v>108.3232</v>
      </c>
      <c r="AL125">
        <v>437.30200000000002</v>
      </c>
      <c r="AM125">
        <v>594.52779999999996</v>
      </c>
      <c r="AN125">
        <v>603.39200000000005</v>
      </c>
      <c r="AO125">
        <v>37.927900000000001</v>
      </c>
      <c r="AP125">
        <v>68.932469999999995</v>
      </c>
      <c r="AQ125">
        <v>86.983019999999996</v>
      </c>
      <c r="AR125">
        <v>63.71875</v>
      </c>
      <c r="AS125">
        <v>118.0502</v>
      </c>
      <c r="AT125">
        <v>124.1621</v>
      </c>
      <c r="AU125">
        <v>1822.4380000000001</v>
      </c>
      <c r="AV125">
        <v>94.806460000000001</v>
      </c>
      <c r="AW125">
        <v>4.8581009999999996</v>
      </c>
      <c r="AX125">
        <v>8.5273240000000001</v>
      </c>
    </row>
    <row r="126" spans="3:50" x14ac:dyDescent="0.25">
      <c r="C126">
        <v>32.100009999999997</v>
      </c>
      <c r="E126">
        <v>284.3449</v>
      </c>
      <c r="F126">
        <v>350.94880000000001</v>
      </c>
      <c r="G126">
        <v>70.982659999999996</v>
      </c>
      <c r="H126">
        <v>7333.8050000000003</v>
      </c>
      <c r="I126">
        <v>230.3031</v>
      </c>
      <c r="J126">
        <v>100.14</v>
      </c>
      <c r="K126">
        <v>1.1267750000000001</v>
      </c>
      <c r="L126">
        <v>99.405510000000007</v>
      </c>
      <c r="M126">
        <v>250.92599999999999</v>
      </c>
      <c r="N126">
        <v>228.9701</v>
      </c>
      <c r="O126">
        <f t="shared" si="2"/>
        <v>21.955899999999986</v>
      </c>
      <c r="P126">
        <v>222.80600000000001</v>
      </c>
      <c r="Q126">
        <v>125.392</v>
      </c>
      <c r="R126">
        <v>281.59930000000003</v>
      </c>
      <c r="S126">
        <v>254.41560000000001</v>
      </c>
      <c r="T126">
        <v>327.37740000000002</v>
      </c>
      <c r="U126">
        <v>3.6471429999999998</v>
      </c>
      <c r="V126">
        <v>274.15280000000001</v>
      </c>
      <c r="W126">
        <v>1800.5050000000001</v>
      </c>
      <c r="X126">
        <v>35.405279999999998</v>
      </c>
      <c r="Y126">
        <v>212.29060000000001</v>
      </c>
      <c r="Z126">
        <v>37.22842</v>
      </c>
      <c r="AA126">
        <v>8.1827769999999997</v>
      </c>
      <c r="AB126">
        <v>100.3172</v>
      </c>
      <c r="AC126">
        <v>108.5</v>
      </c>
      <c r="AD126">
        <v>101.7859</v>
      </c>
      <c r="AE126">
        <v>105.0468</v>
      </c>
      <c r="AF126">
        <f t="shared" si="3"/>
        <v>3.2609000000000066</v>
      </c>
      <c r="AG126">
        <v>141.3819</v>
      </c>
      <c r="AH126">
        <v>611.29970000000003</v>
      </c>
      <c r="AI126">
        <v>142.18129999999999</v>
      </c>
      <c r="AJ126">
        <v>102.2229</v>
      </c>
      <c r="AK126">
        <v>108.413</v>
      </c>
      <c r="AL126">
        <v>437.31259999999997</v>
      </c>
      <c r="AM126">
        <v>594.76480000000004</v>
      </c>
      <c r="AN126">
        <v>603.69849999999997</v>
      </c>
      <c r="AO126">
        <v>37.94896</v>
      </c>
      <c r="AP126">
        <v>68.884609999999995</v>
      </c>
      <c r="AQ126">
        <v>86.830600000000004</v>
      </c>
      <c r="AR126">
        <v>63.60013</v>
      </c>
      <c r="AS126">
        <v>118.03879999999999</v>
      </c>
      <c r="AT126">
        <v>124.10980000000001</v>
      </c>
      <c r="AU126">
        <v>1823.8989999999999</v>
      </c>
      <c r="AV126">
        <v>94.808390000000003</v>
      </c>
      <c r="AW126">
        <v>4.854984</v>
      </c>
      <c r="AX126">
        <v>8.4741949999999999</v>
      </c>
    </row>
    <row r="127" spans="3:50" x14ac:dyDescent="0.25">
      <c r="C127">
        <v>32.116680000000002</v>
      </c>
      <c r="E127">
        <v>272.36180000000002</v>
      </c>
      <c r="F127">
        <v>352.31479999999999</v>
      </c>
      <c r="G127">
        <v>70.948480000000004</v>
      </c>
      <c r="H127">
        <v>7409.9979999999996</v>
      </c>
      <c r="I127">
        <v>230.76259999999999</v>
      </c>
      <c r="J127">
        <v>100.14</v>
      </c>
      <c r="K127">
        <v>0.97301459999999995</v>
      </c>
      <c r="L127">
        <v>98.512389999999996</v>
      </c>
      <c r="M127">
        <v>249.4384</v>
      </c>
      <c r="N127">
        <v>224.726</v>
      </c>
      <c r="O127">
        <f t="shared" si="2"/>
        <v>24.712400000000002</v>
      </c>
      <c r="P127">
        <v>223.31739999999999</v>
      </c>
      <c r="Q127">
        <v>125.53360000000001</v>
      </c>
      <c r="R127">
        <v>282.21539999999999</v>
      </c>
      <c r="S127">
        <v>255.24940000000001</v>
      </c>
      <c r="T127">
        <v>327.6148</v>
      </c>
      <c r="U127">
        <v>3.788592</v>
      </c>
      <c r="V127">
        <v>274.25799999999998</v>
      </c>
      <c r="W127">
        <v>1802.9670000000001</v>
      </c>
      <c r="X127">
        <v>35.228630000000003</v>
      </c>
      <c r="Y127">
        <v>212.2704</v>
      </c>
      <c r="Z127">
        <v>37.317999999999998</v>
      </c>
      <c r="AA127">
        <v>8.1441730000000003</v>
      </c>
      <c r="AB127">
        <v>100.33329999999999</v>
      </c>
      <c r="AC127">
        <v>108.47750000000001</v>
      </c>
      <c r="AD127">
        <v>101.6679</v>
      </c>
      <c r="AE127">
        <v>104.9684</v>
      </c>
      <c r="AF127">
        <f t="shared" si="3"/>
        <v>3.3004999999999995</v>
      </c>
      <c r="AG127">
        <v>141.49250000000001</v>
      </c>
      <c r="AH127">
        <v>611.7423</v>
      </c>
      <c r="AI127">
        <v>142.34630000000001</v>
      </c>
      <c r="AJ127">
        <v>102.13420000000001</v>
      </c>
      <c r="AK127">
        <v>108.48739999999999</v>
      </c>
      <c r="AL127">
        <v>436.79700000000003</v>
      </c>
      <c r="AM127">
        <v>594.62469999999996</v>
      </c>
      <c r="AN127">
        <v>603.25540000000001</v>
      </c>
      <c r="AO127">
        <v>37.961350000000003</v>
      </c>
      <c r="AP127">
        <v>69.038420000000002</v>
      </c>
      <c r="AQ127">
        <v>86.916210000000007</v>
      </c>
      <c r="AR127">
        <v>63.691459999999999</v>
      </c>
      <c r="AS127">
        <v>117.9849</v>
      </c>
      <c r="AT127">
        <v>124.1585</v>
      </c>
      <c r="AU127">
        <v>1826.8389999999999</v>
      </c>
      <c r="AV127">
        <v>94.799509999999998</v>
      </c>
      <c r="AW127">
        <v>4.8694990000000002</v>
      </c>
      <c r="AX127">
        <v>8.5164179999999998</v>
      </c>
    </row>
    <row r="128" spans="3:50" x14ac:dyDescent="0.25">
      <c r="C128">
        <v>32.133339999999997</v>
      </c>
      <c r="E128">
        <v>274.50220000000002</v>
      </c>
      <c r="F128">
        <v>350.26049999999998</v>
      </c>
      <c r="G128">
        <v>70.982150000000004</v>
      </c>
      <c r="H128">
        <v>7412.9629999999997</v>
      </c>
      <c r="I128">
        <v>230.63210000000001</v>
      </c>
      <c r="J128">
        <v>100.14</v>
      </c>
      <c r="K128">
        <v>0.97830030000000001</v>
      </c>
      <c r="L128">
        <v>99.96799</v>
      </c>
      <c r="M128">
        <v>249.4924</v>
      </c>
      <c r="N128">
        <v>227.25239999999999</v>
      </c>
      <c r="O128">
        <f t="shared" si="2"/>
        <v>22.240000000000009</v>
      </c>
      <c r="P128">
        <v>223.23320000000001</v>
      </c>
      <c r="Q128">
        <v>125.5467</v>
      </c>
      <c r="R128">
        <v>282.2867</v>
      </c>
      <c r="S128">
        <v>255.2749</v>
      </c>
      <c r="T128">
        <v>327.61040000000003</v>
      </c>
      <c r="U128">
        <v>3.7241179999999998</v>
      </c>
      <c r="V128">
        <v>273.42160000000001</v>
      </c>
      <c r="W128">
        <v>1804.81</v>
      </c>
      <c r="X128">
        <v>34.907859999999999</v>
      </c>
      <c r="Y128">
        <v>211.84049999999999</v>
      </c>
      <c r="Z128">
        <v>36.832039999999999</v>
      </c>
      <c r="AA128">
        <v>8.2536620000000003</v>
      </c>
      <c r="AB128">
        <v>99.984179999999995</v>
      </c>
      <c r="AC128">
        <v>108.23779999999999</v>
      </c>
      <c r="AD128">
        <v>101.5732</v>
      </c>
      <c r="AE128">
        <v>104.8741</v>
      </c>
      <c r="AF128">
        <f t="shared" si="3"/>
        <v>3.3008999999999986</v>
      </c>
      <c r="AG128">
        <v>141.38310000000001</v>
      </c>
      <c r="AH128">
        <v>611.25030000000004</v>
      </c>
      <c r="AI128">
        <v>142.1131</v>
      </c>
      <c r="AJ128">
        <v>101.9708</v>
      </c>
      <c r="AK128">
        <v>108.2985</v>
      </c>
      <c r="AL128">
        <v>436.71120000000002</v>
      </c>
      <c r="AM128">
        <v>594.4597</v>
      </c>
      <c r="AN128">
        <v>602.86860000000001</v>
      </c>
      <c r="AO128">
        <v>38.000450000000001</v>
      </c>
      <c r="AP128">
        <v>68.982060000000004</v>
      </c>
      <c r="AQ128">
        <v>86.900289999999998</v>
      </c>
      <c r="AR128">
        <v>63.656559999999999</v>
      </c>
      <c r="AS128">
        <v>118.0162</v>
      </c>
      <c r="AT128">
        <v>124.02930000000001</v>
      </c>
      <c r="AU128">
        <v>1827.9380000000001</v>
      </c>
      <c r="AV128">
        <v>94.743669999999995</v>
      </c>
      <c r="AW128">
        <v>4.86843</v>
      </c>
      <c r="AX128">
        <v>8.4752179999999999</v>
      </c>
    </row>
    <row r="129" spans="3:50" x14ac:dyDescent="0.25">
      <c r="C129">
        <v>32.150010000000002</v>
      </c>
      <c r="E129">
        <v>274.53059999999999</v>
      </c>
      <c r="F129">
        <v>350.94880000000001</v>
      </c>
      <c r="G129">
        <v>70.948610000000002</v>
      </c>
      <c r="H129">
        <v>7410.0010000000002</v>
      </c>
      <c r="I129">
        <v>231.0087</v>
      </c>
      <c r="J129">
        <v>100.14</v>
      </c>
      <c r="K129">
        <v>0.9944056</v>
      </c>
      <c r="L129">
        <v>99.449839999999995</v>
      </c>
      <c r="M129">
        <v>248.81549999999999</v>
      </c>
      <c r="N129">
        <v>226.44409999999999</v>
      </c>
      <c r="O129">
        <f t="shared" si="2"/>
        <v>22.371399999999994</v>
      </c>
      <c r="P129">
        <v>223.63499999999999</v>
      </c>
      <c r="Q129">
        <v>125.6096</v>
      </c>
      <c r="R129">
        <v>282.53129999999999</v>
      </c>
      <c r="S129">
        <v>255.0633</v>
      </c>
      <c r="T129">
        <v>328.02980000000002</v>
      </c>
      <c r="U129">
        <v>3.7273719999999999</v>
      </c>
      <c r="V129">
        <v>273.55270000000002</v>
      </c>
      <c r="W129">
        <v>1800.9690000000001</v>
      </c>
      <c r="X129">
        <v>34.577590000000001</v>
      </c>
      <c r="Y129">
        <v>211.5718</v>
      </c>
      <c r="Z129">
        <v>37.167909999999999</v>
      </c>
      <c r="AA129">
        <v>8.1935040000000008</v>
      </c>
      <c r="AB129">
        <v>100.3546</v>
      </c>
      <c r="AC129">
        <v>108.54810000000001</v>
      </c>
      <c r="AD129">
        <v>101.79430000000001</v>
      </c>
      <c r="AE129">
        <v>105.0467</v>
      </c>
      <c r="AF129">
        <f t="shared" si="3"/>
        <v>3.2523999999999944</v>
      </c>
      <c r="AG129">
        <v>141.70859999999999</v>
      </c>
      <c r="AH129">
        <v>611.18589999999995</v>
      </c>
      <c r="AI129">
        <v>142.47210000000001</v>
      </c>
      <c r="AJ129">
        <v>102.0694</v>
      </c>
      <c r="AK129">
        <v>108.32080000000001</v>
      </c>
      <c r="AL129">
        <v>436.73050000000001</v>
      </c>
      <c r="AM129">
        <v>594.34519999999998</v>
      </c>
      <c r="AN129">
        <v>603.44219999999996</v>
      </c>
      <c r="AO129">
        <v>37.963619999999999</v>
      </c>
      <c r="AP129">
        <v>68.892910000000001</v>
      </c>
      <c r="AQ129">
        <v>87.008650000000003</v>
      </c>
      <c r="AR129">
        <v>63.866660000000003</v>
      </c>
      <c r="AS129">
        <v>117.9568</v>
      </c>
      <c r="AT129">
        <v>124.0134</v>
      </c>
      <c r="AU129">
        <v>1830.1389999999999</v>
      </c>
      <c r="AV129">
        <v>94.883799999999994</v>
      </c>
      <c r="AW129">
        <v>4.8483999999999998</v>
      </c>
      <c r="AX129">
        <v>8.5096109999999996</v>
      </c>
    </row>
    <row r="130" spans="3:50" x14ac:dyDescent="0.25">
      <c r="C130">
        <v>32.166679999999999</v>
      </c>
      <c r="E130">
        <v>275.40339999999998</v>
      </c>
      <c r="F130">
        <v>349.65820000000002</v>
      </c>
      <c r="G130">
        <v>70.955299999999994</v>
      </c>
      <c r="H130">
        <v>7379.165</v>
      </c>
      <c r="I130">
        <v>231.01439999999999</v>
      </c>
      <c r="J130">
        <v>100.14</v>
      </c>
      <c r="K130">
        <v>1.0249809999999999</v>
      </c>
      <c r="L130">
        <v>100.41030000000001</v>
      </c>
      <c r="M130">
        <v>248.20160000000001</v>
      </c>
      <c r="N130">
        <v>226.39859999999999</v>
      </c>
      <c r="O130">
        <f t="shared" si="2"/>
        <v>21.803000000000026</v>
      </c>
      <c r="P130">
        <v>223.49510000000001</v>
      </c>
      <c r="Q130">
        <v>125.5761</v>
      </c>
      <c r="R130">
        <v>282.4529</v>
      </c>
      <c r="S130">
        <v>254.7747</v>
      </c>
      <c r="T130">
        <v>327.94139999999999</v>
      </c>
      <c r="U130">
        <v>3.7714180000000002</v>
      </c>
      <c r="V130">
        <v>273.43700000000001</v>
      </c>
      <c r="W130">
        <v>1801.0309999999999</v>
      </c>
      <c r="X130">
        <v>34.23603</v>
      </c>
      <c r="Y130">
        <v>210.9161</v>
      </c>
      <c r="Z130">
        <v>36.956740000000003</v>
      </c>
      <c r="AA130">
        <v>8.2722320000000007</v>
      </c>
      <c r="AB130">
        <v>100.1925</v>
      </c>
      <c r="AC130">
        <v>108.4648</v>
      </c>
      <c r="AD130">
        <v>101.71680000000001</v>
      </c>
      <c r="AE130">
        <v>105.00960000000001</v>
      </c>
      <c r="AF130">
        <f t="shared" si="3"/>
        <v>3.2927999999999997</v>
      </c>
      <c r="AG130">
        <v>141.82</v>
      </c>
      <c r="AH130">
        <v>612.36220000000003</v>
      </c>
      <c r="AI130">
        <v>142.59790000000001</v>
      </c>
      <c r="AJ130">
        <v>101.9945</v>
      </c>
      <c r="AK130">
        <v>108.3486</v>
      </c>
      <c r="AL130">
        <v>437.11900000000003</v>
      </c>
      <c r="AM130">
        <v>594.92849999999999</v>
      </c>
      <c r="AN130">
        <v>604.01859999999999</v>
      </c>
      <c r="AO130">
        <v>37.978850000000001</v>
      </c>
      <c r="AP130">
        <v>68.880529999999993</v>
      </c>
      <c r="AQ130">
        <v>87.020910000000001</v>
      </c>
      <c r="AR130">
        <v>63.987949999999998</v>
      </c>
      <c r="AS130">
        <v>117.9983</v>
      </c>
      <c r="AT130">
        <v>124.0497</v>
      </c>
      <c r="AU130">
        <v>1828.3040000000001</v>
      </c>
      <c r="AV130">
        <v>94.803340000000006</v>
      </c>
      <c r="AW130">
        <v>4.868106</v>
      </c>
      <c r="AX130">
        <v>8.5216089999999998</v>
      </c>
    </row>
    <row r="131" spans="3:50" x14ac:dyDescent="0.25">
      <c r="C131">
        <v>32.183340000000001</v>
      </c>
      <c r="E131">
        <v>282.9588</v>
      </c>
      <c r="F131">
        <v>349.57490000000001</v>
      </c>
      <c r="G131">
        <v>70.980419999999995</v>
      </c>
      <c r="H131">
        <v>7304.9579999999996</v>
      </c>
      <c r="I131">
        <v>230.93700000000001</v>
      </c>
      <c r="J131">
        <v>100.14</v>
      </c>
      <c r="K131">
        <v>1.136325</v>
      </c>
      <c r="L131">
        <v>99.07056</v>
      </c>
      <c r="M131">
        <v>248.18549999999999</v>
      </c>
      <c r="N131">
        <v>230.30269999999999</v>
      </c>
      <c r="O131">
        <f t="shared" si="2"/>
        <v>17.882800000000003</v>
      </c>
      <c r="P131">
        <v>223.05009999999999</v>
      </c>
      <c r="Q131">
        <v>125.5444</v>
      </c>
      <c r="R131">
        <v>282.19369999999998</v>
      </c>
      <c r="S131">
        <v>254.38390000000001</v>
      </c>
      <c r="T131">
        <v>327.87520000000001</v>
      </c>
      <c r="U131">
        <v>3.715211</v>
      </c>
      <c r="V131">
        <v>273.96559999999999</v>
      </c>
      <c r="W131">
        <v>1802.829</v>
      </c>
      <c r="X131">
        <v>34.185859999999998</v>
      </c>
      <c r="Y131">
        <v>210.8511</v>
      </c>
      <c r="Z131">
        <v>36.478659999999998</v>
      </c>
      <c r="AA131">
        <v>8.2360530000000001</v>
      </c>
      <c r="AB131">
        <v>100.035</v>
      </c>
      <c r="AC131">
        <v>108.2711</v>
      </c>
      <c r="AD131">
        <v>101.6613</v>
      </c>
      <c r="AE131">
        <v>104.95780000000001</v>
      </c>
      <c r="AF131">
        <f t="shared" si="3"/>
        <v>3.2965000000000089</v>
      </c>
      <c r="AG131">
        <v>141.5686</v>
      </c>
      <c r="AH131">
        <v>613.56769999999995</v>
      </c>
      <c r="AI131">
        <v>142.20740000000001</v>
      </c>
      <c r="AJ131">
        <v>101.7436</v>
      </c>
      <c r="AK131">
        <v>108.01439999999999</v>
      </c>
      <c r="AL131">
        <v>438.9135</v>
      </c>
      <c r="AM131">
        <v>596.56700000000001</v>
      </c>
      <c r="AN131">
        <v>605.27980000000002</v>
      </c>
      <c r="AO131">
        <v>37.986899999999999</v>
      </c>
      <c r="AP131">
        <v>68.845179999999999</v>
      </c>
      <c r="AQ131">
        <v>86.92989</v>
      </c>
      <c r="AR131">
        <v>63.698349999999998</v>
      </c>
      <c r="AS131">
        <v>118.0042</v>
      </c>
      <c r="AT131">
        <v>124.1794</v>
      </c>
      <c r="AU131">
        <v>1828.3969999999999</v>
      </c>
      <c r="AV131">
        <v>94.929969999999997</v>
      </c>
      <c r="AW131">
        <v>4.8605179999999999</v>
      </c>
      <c r="AX131">
        <v>8.3635269999999995</v>
      </c>
    </row>
    <row r="132" spans="3:50" x14ac:dyDescent="0.25">
      <c r="C132">
        <v>32.200009999999999</v>
      </c>
      <c r="E132">
        <v>286.45119999999997</v>
      </c>
      <c r="F132">
        <v>350.94889999999998</v>
      </c>
      <c r="G132">
        <v>70.997060000000005</v>
      </c>
      <c r="H132">
        <v>7341.3440000000001</v>
      </c>
      <c r="I132">
        <v>229.88759999999999</v>
      </c>
      <c r="J132">
        <v>100.1331</v>
      </c>
      <c r="K132">
        <v>1.119748</v>
      </c>
      <c r="L132">
        <v>100.3176</v>
      </c>
      <c r="M132">
        <v>253.03120000000001</v>
      </c>
      <c r="N132">
        <v>228.4727</v>
      </c>
      <c r="O132">
        <f t="shared" si="2"/>
        <v>24.558500000000009</v>
      </c>
      <c r="P132">
        <v>223.01300000000001</v>
      </c>
      <c r="Q132">
        <v>125.32859999999999</v>
      </c>
      <c r="R132">
        <v>280.78870000000001</v>
      </c>
      <c r="S132">
        <v>253.13079999999999</v>
      </c>
      <c r="T132">
        <v>326.8732</v>
      </c>
      <c r="U132">
        <v>3.7320709999999999</v>
      </c>
      <c r="V132">
        <v>273.62119999999999</v>
      </c>
      <c r="W132">
        <v>1797.5250000000001</v>
      </c>
      <c r="X132">
        <v>34.639710000000001</v>
      </c>
      <c r="Y132">
        <v>210.84739999999999</v>
      </c>
      <c r="Z132">
        <v>36.744289999999999</v>
      </c>
      <c r="AA132">
        <v>8.1856080000000002</v>
      </c>
      <c r="AB132">
        <v>100.2289</v>
      </c>
      <c r="AC132">
        <v>108.4145</v>
      </c>
      <c r="AD132">
        <v>101.8267</v>
      </c>
      <c r="AE132">
        <v>105.0438</v>
      </c>
      <c r="AF132">
        <f t="shared" si="3"/>
        <v>3.2171000000000021</v>
      </c>
      <c r="AG132">
        <v>140.88730000000001</v>
      </c>
      <c r="AH132">
        <v>611.82010000000002</v>
      </c>
      <c r="AI132">
        <v>141.67230000000001</v>
      </c>
      <c r="AJ132">
        <v>102.11109999999999</v>
      </c>
      <c r="AK132">
        <v>108.37860000000001</v>
      </c>
      <c r="AL132">
        <v>437.68299999999999</v>
      </c>
      <c r="AM132">
        <v>594.92129999999997</v>
      </c>
      <c r="AN132">
        <v>603.27099999999996</v>
      </c>
      <c r="AO132">
        <v>37.993780000000001</v>
      </c>
      <c r="AP132">
        <v>68.944550000000007</v>
      </c>
      <c r="AQ132">
        <v>86.860020000000006</v>
      </c>
      <c r="AR132">
        <v>63.797150000000002</v>
      </c>
      <c r="AS132">
        <v>118.0157</v>
      </c>
      <c r="AT132">
        <v>124.06189999999999</v>
      </c>
      <c r="AU132">
        <v>1825.473</v>
      </c>
      <c r="AV132">
        <v>94.794849999999997</v>
      </c>
      <c r="AW132">
        <v>4.8304410000000004</v>
      </c>
      <c r="AX132">
        <v>8.3856199999999994</v>
      </c>
    </row>
    <row r="133" spans="3:50" x14ac:dyDescent="0.25">
      <c r="C133">
        <v>32.216679999999997</v>
      </c>
      <c r="E133">
        <v>284.39179999999999</v>
      </c>
      <c r="F133">
        <v>348.19540000000001</v>
      </c>
      <c r="G133">
        <v>70.955110000000005</v>
      </c>
      <c r="H133">
        <v>7327.4930000000004</v>
      </c>
      <c r="I133">
        <v>231.08080000000001</v>
      </c>
      <c r="J133">
        <v>100.1377</v>
      </c>
      <c r="K133">
        <v>1.097343</v>
      </c>
      <c r="L133">
        <v>100.1238</v>
      </c>
      <c r="M133">
        <v>252.90039999999999</v>
      </c>
      <c r="N133">
        <v>230.2</v>
      </c>
      <c r="O133">
        <f t="shared" si="2"/>
        <v>22.700400000000002</v>
      </c>
      <c r="P133">
        <v>223.6454</v>
      </c>
      <c r="Q133">
        <v>125.6871</v>
      </c>
      <c r="R133">
        <v>282.67129999999997</v>
      </c>
      <c r="S133">
        <v>255.74799999999999</v>
      </c>
      <c r="T133">
        <v>328.0376</v>
      </c>
      <c r="U133">
        <v>3.7678959999999999</v>
      </c>
      <c r="V133">
        <v>273.80459999999999</v>
      </c>
      <c r="W133">
        <v>1804.09</v>
      </c>
      <c r="X133">
        <v>35.101230000000001</v>
      </c>
      <c r="Y133">
        <v>211.63800000000001</v>
      </c>
      <c r="Z133">
        <v>36.699219999999997</v>
      </c>
      <c r="AA133">
        <v>8.3546220000000009</v>
      </c>
      <c r="AB133">
        <v>100.0382</v>
      </c>
      <c r="AC133">
        <v>108.39279999999999</v>
      </c>
      <c r="AD133">
        <v>101.6709</v>
      </c>
      <c r="AE133">
        <v>104.9661</v>
      </c>
      <c r="AF133">
        <f t="shared" si="3"/>
        <v>3.2951999999999941</v>
      </c>
      <c r="AG133">
        <v>140.74950000000001</v>
      </c>
      <c r="AH133">
        <v>613.33140000000003</v>
      </c>
      <c r="AI133">
        <v>141.57149999999999</v>
      </c>
      <c r="AJ133">
        <v>101.89100000000001</v>
      </c>
      <c r="AK133">
        <v>108.1764</v>
      </c>
      <c r="AL133">
        <v>438.20949999999999</v>
      </c>
      <c r="AM133">
        <v>596.3578</v>
      </c>
      <c r="AN133">
        <v>605.5204</v>
      </c>
      <c r="AO133">
        <v>37.993110000000001</v>
      </c>
      <c r="AP133">
        <v>68.907849999999996</v>
      </c>
      <c r="AQ133">
        <v>86.936239999999998</v>
      </c>
      <c r="AR133">
        <v>64.2667</v>
      </c>
      <c r="AS133">
        <v>117.9735</v>
      </c>
      <c r="AT133">
        <v>124.0763</v>
      </c>
      <c r="AU133">
        <v>1833.346</v>
      </c>
      <c r="AV133">
        <v>94.80883</v>
      </c>
      <c r="AW133">
        <v>4.816999</v>
      </c>
      <c r="AX133">
        <v>8.4077640000000002</v>
      </c>
    </row>
    <row r="134" spans="3:50" x14ac:dyDescent="0.25">
      <c r="C134">
        <v>32.233339999999998</v>
      </c>
      <c r="E134">
        <v>293.63909999999998</v>
      </c>
      <c r="F134">
        <v>350.26060000000001</v>
      </c>
      <c r="G134">
        <v>70.981290000000001</v>
      </c>
      <c r="H134">
        <v>7267.5010000000002</v>
      </c>
      <c r="I134">
        <v>228.78440000000001</v>
      </c>
      <c r="J134">
        <v>100.12820000000001</v>
      </c>
      <c r="K134">
        <v>1.2256819999999999</v>
      </c>
      <c r="L134">
        <v>99.776079999999993</v>
      </c>
      <c r="M134">
        <v>247.5067</v>
      </c>
      <c r="N134">
        <v>225.47649999999999</v>
      </c>
      <c r="O134">
        <f t="shared" si="2"/>
        <v>22.030200000000008</v>
      </c>
      <c r="P134">
        <v>222.577</v>
      </c>
      <c r="Q134">
        <v>125.25449999999999</v>
      </c>
      <c r="R134">
        <v>279.86430000000001</v>
      </c>
      <c r="S134">
        <v>253.4562</v>
      </c>
      <c r="T134">
        <v>325.91140000000001</v>
      </c>
      <c r="U134">
        <v>3.6448700000000001</v>
      </c>
      <c r="V134">
        <v>274.245</v>
      </c>
      <c r="W134">
        <v>1800.008</v>
      </c>
      <c r="X134">
        <v>35.423070000000003</v>
      </c>
      <c r="Y134">
        <v>212.24619999999999</v>
      </c>
      <c r="Z134">
        <v>36.709240000000001</v>
      </c>
      <c r="AA134">
        <v>8.2960510000000003</v>
      </c>
      <c r="AB134">
        <v>100.1189</v>
      </c>
      <c r="AC134">
        <v>108.4149</v>
      </c>
      <c r="AD134">
        <v>101.7651</v>
      </c>
      <c r="AE134">
        <v>105.01690000000001</v>
      </c>
      <c r="AF134">
        <f t="shared" si="3"/>
        <v>3.2518000000000029</v>
      </c>
      <c r="AG134">
        <v>139.76730000000001</v>
      </c>
      <c r="AH134">
        <v>612.54250000000002</v>
      </c>
      <c r="AI134">
        <v>140.6078</v>
      </c>
      <c r="AJ134">
        <v>101.9722</v>
      </c>
      <c r="AK134">
        <v>108.2321</v>
      </c>
      <c r="AL134">
        <v>437.96910000000003</v>
      </c>
      <c r="AM134">
        <v>596.35429999999997</v>
      </c>
      <c r="AN134">
        <v>605.4905</v>
      </c>
      <c r="AO134">
        <v>37.972050000000003</v>
      </c>
      <c r="AP134">
        <v>68.887529999999998</v>
      </c>
      <c r="AQ134">
        <v>86.933430000000001</v>
      </c>
      <c r="AR134">
        <v>64.479830000000007</v>
      </c>
      <c r="AS134">
        <v>117.9799</v>
      </c>
      <c r="AT134">
        <v>123.9765</v>
      </c>
      <c r="AU134">
        <v>1830.1379999999999</v>
      </c>
      <c r="AV134">
        <v>94.632679999999993</v>
      </c>
      <c r="AW134">
        <v>4.7882660000000001</v>
      </c>
      <c r="AX134">
        <v>8.5273240000000001</v>
      </c>
    </row>
    <row r="135" spans="3:50" x14ac:dyDescent="0.25">
      <c r="C135">
        <v>32.250010000000003</v>
      </c>
      <c r="E135">
        <v>296.86770000000001</v>
      </c>
      <c r="F135">
        <v>352.32560000000001</v>
      </c>
      <c r="G135">
        <v>71.005300000000005</v>
      </c>
      <c r="H135">
        <v>7243.0460000000003</v>
      </c>
      <c r="I135">
        <v>231.03630000000001</v>
      </c>
      <c r="J135">
        <v>100.1323</v>
      </c>
      <c r="K135">
        <v>1.2399</v>
      </c>
      <c r="L135">
        <v>98.540310000000005</v>
      </c>
      <c r="M135">
        <v>248.9306</v>
      </c>
      <c r="N135">
        <v>227.58580000000001</v>
      </c>
      <c r="O135">
        <f t="shared" si="2"/>
        <v>21.344799999999992</v>
      </c>
      <c r="P135">
        <v>223.6592</v>
      </c>
      <c r="Q135">
        <v>125.5904</v>
      </c>
      <c r="R135">
        <v>282.1961</v>
      </c>
      <c r="S135">
        <v>255.57239999999999</v>
      </c>
      <c r="T135">
        <v>328.1105</v>
      </c>
      <c r="U135">
        <v>3.721686</v>
      </c>
      <c r="V135">
        <v>273.95620000000002</v>
      </c>
      <c r="W135">
        <v>1800.2940000000001</v>
      </c>
      <c r="X135">
        <v>35.606099999999998</v>
      </c>
      <c r="Y135">
        <v>212.59899999999999</v>
      </c>
      <c r="Z135">
        <v>37.01164</v>
      </c>
      <c r="AA135">
        <v>8.2371599999999994</v>
      </c>
      <c r="AB135">
        <v>100.4091</v>
      </c>
      <c r="AC135">
        <v>108.6463</v>
      </c>
      <c r="AD135">
        <v>101.8331</v>
      </c>
      <c r="AE135">
        <v>105.0685</v>
      </c>
      <c r="AF135">
        <f t="shared" si="3"/>
        <v>3.2353999999999985</v>
      </c>
      <c r="AG135">
        <v>139.03460000000001</v>
      </c>
      <c r="AH135">
        <v>613.12130000000002</v>
      </c>
      <c r="AI135">
        <v>140.23310000000001</v>
      </c>
      <c r="AJ135">
        <v>102.3051</v>
      </c>
      <c r="AK135">
        <v>108.6384</v>
      </c>
      <c r="AL135">
        <v>437.99680000000001</v>
      </c>
      <c r="AM135">
        <v>596.24429999999995</v>
      </c>
      <c r="AN135">
        <v>605.4384</v>
      </c>
      <c r="AO135">
        <v>37.977049999999998</v>
      </c>
      <c r="AP135">
        <v>69.170460000000006</v>
      </c>
      <c r="AQ135">
        <v>86.920680000000004</v>
      </c>
      <c r="AR135">
        <v>64.951560000000001</v>
      </c>
      <c r="AS135">
        <v>117.9936</v>
      </c>
      <c r="AT135">
        <v>123.9752</v>
      </c>
      <c r="AU135">
        <v>1829.5319999999999</v>
      </c>
      <c r="AV135">
        <v>94.835759999999993</v>
      </c>
      <c r="AW135">
        <v>4.803776</v>
      </c>
      <c r="AX135">
        <v>8.5981629999999996</v>
      </c>
    </row>
    <row r="136" spans="3:50" x14ac:dyDescent="0.25">
      <c r="C136">
        <v>32.266669999999998</v>
      </c>
      <c r="E136">
        <v>313.31119999999999</v>
      </c>
      <c r="F136">
        <v>350.26049999999998</v>
      </c>
      <c r="G136">
        <v>71.227199999999996</v>
      </c>
      <c r="H136">
        <v>7144.6930000000002</v>
      </c>
      <c r="I136">
        <v>231.26730000000001</v>
      </c>
      <c r="J136">
        <v>100.1264</v>
      </c>
      <c r="K136">
        <v>1.513274</v>
      </c>
      <c r="L136">
        <v>99.628749999999997</v>
      </c>
      <c r="M136">
        <v>250.14109999999999</v>
      </c>
      <c r="N136">
        <v>227.7953</v>
      </c>
      <c r="O136">
        <f t="shared" si="2"/>
        <v>22.345799999999997</v>
      </c>
      <c r="P136">
        <v>223.14400000000001</v>
      </c>
      <c r="Q136">
        <v>125.58880000000001</v>
      </c>
      <c r="R136">
        <v>282.61219999999997</v>
      </c>
      <c r="S136">
        <v>255.8485</v>
      </c>
      <c r="T136">
        <v>328.15839999999997</v>
      </c>
      <c r="U136">
        <v>3.7245499999999998</v>
      </c>
      <c r="V136">
        <v>274.30779999999999</v>
      </c>
      <c r="W136">
        <v>1804.924</v>
      </c>
      <c r="X136">
        <v>35.592320000000001</v>
      </c>
      <c r="Y136">
        <v>212.79859999999999</v>
      </c>
      <c r="Z136">
        <v>36.782989999999998</v>
      </c>
      <c r="AA136">
        <v>8.2682570000000002</v>
      </c>
      <c r="AB136">
        <v>100.2916</v>
      </c>
      <c r="AC136">
        <v>108.5599</v>
      </c>
      <c r="AD136">
        <v>101.8695</v>
      </c>
      <c r="AE136">
        <v>105.1032</v>
      </c>
      <c r="AF136">
        <f t="shared" si="3"/>
        <v>3.2336999999999989</v>
      </c>
      <c r="AG136">
        <v>138.82409999999999</v>
      </c>
      <c r="AH136">
        <v>613.99429999999995</v>
      </c>
      <c r="AI136">
        <v>139.81489999999999</v>
      </c>
      <c r="AJ136">
        <v>102.0676</v>
      </c>
      <c r="AK136">
        <v>108.2389</v>
      </c>
      <c r="AL136">
        <v>439.32190000000003</v>
      </c>
      <c r="AM136">
        <v>597.68259999999998</v>
      </c>
      <c r="AN136">
        <v>607.33979999999997</v>
      </c>
      <c r="AO136">
        <v>37.988880000000002</v>
      </c>
      <c r="AP136">
        <v>68.85069</v>
      </c>
      <c r="AQ136">
        <v>87.058689999999999</v>
      </c>
      <c r="AR136">
        <v>65.003420000000006</v>
      </c>
      <c r="AS136">
        <v>118.02809999999999</v>
      </c>
      <c r="AT136">
        <v>124.047</v>
      </c>
      <c r="AU136">
        <v>1828.3040000000001</v>
      </c>
      <c r="AV136">
        <v>94.791849999999997</v>
      </c>
      <c r="AW136">
        <v>4.8450110000000004</v>
      </c>
      <c r="AX136">
        <v>8.4564760000000003</v>
      </c>
    </row>
    <row r="137" spans="3:50" x14ac:dyDescent="0.25">
      <c r="C137">
        <v>32.283340000000003</v>
      </c>
      <c r="E137">
        <v>292.64159999999998</v>
      </c>
      <c r="F137">
        <v>349.55059999999997</v>
      </c>
      <c r="G137">
        <v>71.048469999999995</v>
      </c>
      <c r="H137">
        <v>7244.8360000000002</v>
      </c>
      <c r="I137">
        <v>230.52340000000001</v>
      </c>
      <c r="J137">
        <v>100.13200000000001</v>
      </c>
      <c r="K137">
        <v>1.2465329999999999</v>
      </c>
      <c r="L137">
        <v>100.5868</v>
      </c>
      <c r="M137">
        <v>256.27449999999999</v>
      </c>
      <c r="N137">
        <v>230.01050000000001</v>
      </c>
      <c r="O137">
        <f t="shared" si="2"/>
        <v>26.263999999999982</v>
      </c>
      <c r="P137">
        <v>223.32050000000001</v>
      </c>
      <c r="Q137">
        <v>125.4731</v>
      </c>
      <c r="R137">
        <v>281.67840000000001</v>
      </c>
      <c r="S137">
        <v>254.72970000000001</v>
      </c>
      <c r="T137">
        <v>327.46260000000001</v>
      </c>
      <c r="U137">
        <v>3.7558829999999999</v>
      </c>
      <c r="V137">
        <v>273.77019999999999</v>
      </c>
      <c r="W137">
        <v>1800.5989999999999</v>
      </c>
      <c r="X137">
        <v>35.460979999999999</v>
      </c>
      <c r="Y137">
        <v>212.5805</v>
      </c>
      <c r="Z137">
        <v>36.633540000000004</v>
      </c>
      <c r="AA137">
        <v>8.2917629999999996</v>
      </c>
      <c r="AB137">
        <v>100.07680000000001</v>
      </c>
      <c r="AC137">
        <v>108.3685</v>
      </c>
      <c r="AD137">
        <v>101.74509999999999</v>
      </c>
      <c r="AE137">
        <v>104.95059999999999</v>
      </c>
      <c r="AF137">
        <f t="shared" si="3"/>
        <v>3.2055000000000007</v>
      </c>
      <c r="AG137">
        <v>139.00059999999999</v>
      </c>
      <c r="AH137">
        <v>612.98130000000003</v>
      </c>
      <c r="AI137">
        <v>140.18389999999999</v>
      </c>
      <c r="AJ137">
        <v>102.1246</v>
      </c>
      <c r="AK137">
        <v>108.4282</v>
      </c>
      <c r="AL137">
        <v>438.18979999999999</v>
      </c>
      <c r="AM137">
        <v>595.56110000000001</v>
      </c>
      <c r="AN137">
        <v>604.41690000000006</v>
      </c>
      <c r="AO137">
        <v>37.972119999999997</v>
      </c>
      <c r="AP137">
        <v>69.049980000000005</v>
      </c>
      <c r="AQ137">
        <v>87.03192</v>
      </c>
      <c r="AR137">
        <v>65.045900000000003</v>
      </c>
      <c r="AS137">
        <v>118.0061</v>
      </c>
      <c r="AT137">
        <v>124.0539</v>
      </c>
      <c r="AU137">
        <v>1825.3710000000001</v>
      </c>
      <c r="AV137">
        <v>94.817760000000007</v>
      </c>
      <c r="AW137">
        <v>4.8701049999999997</v>
      </c>
      <c r="AX137">
        <v>8.4963239999999995</v>
      </c>
    </row>
    <row r="138" spans="3:50" x14ac:dyDescent="0.25">
      <c r="C138">
        <v>32.30001</v>
      </c>
      <c r="E138">
        <v>296.2029</v>
      </c>
      <c r="F138">
        <v>353.01389999999998</v>
      </c>
      <c r="G138">
        <v>70.981009999999998</v>
      </c>
      <c r="H138">
        <v>7260.0159999999996</v>
      </c>
      <c r="I138">
        <v>230.87020000000001</v>
      </c>
      <c r="J138">
        <v>100.14</v>
      </c>
      <c r="K138">
        <v>1.2189970000000001</v>
      </c>
      <c r="L138">
        <v>99.835139999999996</v>
      </c>
      <c r="M138">
        <v>247.45609999999999</v>
      </c>
      <c r="N138">
        <v>224.0642</v>
      </c>
      <c r="O138">
        <f t="shared" si="2"/>
        <v>23.391899999999993</v>
      </c>
      <c r="P138">
        <v>223.67089999999999</v>
      </c>
      <c r="Q138">
        <v>125.5504</v>
      </c>
      <c r="R138">
        <v>281.84829999999999</v>
      </c>
      <c r="S138">
        <v>255.0198</v>
      </c>
      <c r="T138">
        <v>327.88470000000001</v>
      </c>
      <c r="U138">
        <v>3.7321949999999999</v>
      </c>
      <c r="V138">
        <v>273.12360000000001</v>
      </c>
      <c r="W138">
        <v>1798.6369999999999</v>
      </c>
      <c r="X138">
        <v>35.261389999999999</v>
      </c>
      <c r="Y138">
        <v>212.416</v>
      </c>
      <c r="Z138">
        <v>36.629550000000002</v>
      </c>
      <c r="AA138">
        <v>8.1861949999999997</v>
      </c>
      <c r="AB138">
        <v>100.247</v>
      </c>
      <c r="AC138">
        <v>108.4332</v>
      </c>
      <c r="AD138">
        <v>101.8417</v>
      </c>
      <c r="AE138">
        <v>105.065</v>
      </c>
      <c r="AF138">
        <f t="shared" si="3"/>
        <v>3.2232999999999947</v>
      </c>
      <c r="AG138">
        <v>139.20849999999999</v>
      </c>
      <c r="AH138">
        <v>612.43690000000004</v>
      </c>
      <c r="AI138">
        <v>140.39019999999999</v>
      </c>
      <c r="AJ138">
        <v>102.0454</v>
      </c>
      <c r="AK138">
        <v>108.42910000000001</v>
      </c>
      <c r="AL138">
        <v>437.49419999999998</v>
      </c>
      <c r="AM138">
        <v>595.79899999999998</v>
      </c>
      <c r="AN138">
        <v>604.62480000000005</v>
      </c>
      <c r="AO138">
        <v>37.975740000000002</v>
      </c>
      <c r="AP138">
        <v>68.888210000000001</v>
      </c>
      <c r="AQ138">
        <v>87.139989999999997</v>
      </c>
      <c r="AR138">
        <v>65.010540000000006</v>
      </c>
      <c r="AS138">
        <v>117.996</v>
      </c>
      <c r="AT138">
        <v>124.0008</v>
      </c>
      <c r="AU138">
        <v>1825.864</v>
      </c>
      <c r="AV138">
        <v>94.845359999999999</v>
      </c>
      <c r="AW138">
        <v>4.8960460000000001</v>
      </c>
      <c r="AX138">
        <v>8.5862020000000001</v>
      </c>
    </row>
    <row r="139" spans="3:50" x14ac:dyDescent="0.25">
      <c r="C139">
        <v>32.316670000000002</v>
      </c>
      <c r="E139">
        <v>297.78980000000001</v>
      </c>
      <c r="F139">
        <v>349.57220000000001</v>
      </c>
      <c r="G139">
        <v>71.076459999999997</v>
      </c>
      <c r="H139">
        <v>7265.3890000000001</v>
      </c>
      <c r="I139">
        <v>229.9742</v>
      </c>
      <c r="J139">
        <v>100.14</v>
      </c>
      <c r="K139">
        <v>1.241528</v>
      </c>
      <c r="L139">
        <v>99.72757</v>
      </c>
      <c r="M139">
        <v>249.56790000000001</v>
      </c>
      <c r="N139">
        <v>227.28200000000001</v>
      </c>
      <c r="O139">
        <f t="shared" ref="O139:O178" si="4">M139-N139</f>
        <v>22.285899999999998</v>
      </c>
      <c r="P139">
        <v>223.45750000000001</v>
      </c>
      <c r="Q139">
        <v>125.4333</v>
      </c>
      <c r="R139">
        <v>280.98779999999999</v>
      </c>
      <c r="S139">
        <v>254.14609999999999</v>
      </c>
      <c r="T139">
        <v>326.92149999999998</v>
      </c>
      <c r="U139">
        <v>3.7892399999999999</v>
      </c>
      <c r="V139">
        <v>273.42059999999998</v>
      </c>
      <c r="W139">
        <v>1799.953</v>
      </c>
      <c r="X139">
        <v>34.981659999999998</v>
      </c>
      <c r="Y139">
        <v>212.20820000000001</v>
      </c>
      <c r="Z139">
        <v>36.573459999999997</v>
      </c>
      <c r="AA139">
        <v>8.267334</v>
      </c>
      <c r="AB139">
        <v>100.20059999999999</v>
      </c>
      <c r="AC139">
        <v>108.468</v>
      </c>
      <c r="AD139">
        <v>101.86660000000001</v>
      </c>
      <c r="AE139">
        <v>105.0458</v>
      </c>
      <c r="AF139">
        <f t="shared" ref="AF139:AF178" si="5">AE139-AD139</f>
        <v>3.1791999999999945</v>
      </c>
      <c r="AG139">
        <v>139.239</v>
      </c>
      <c r="AH139">
        <v>612.39779999999996</v>
      </c>
      <c r="AI139">
        <v>140.5136</v>
      </c>
      <c r="AJ139">
        <v>102.2439</v>
      </c>
      <c r="AK139">
        <v>108.5446</v>
      </c>
      <c r="AL139">
        <v>438.16019999999997</v>
      </c>
      <c r="AM139">
        <v>595.21389999999997</v>
      </c>
      <c r="AN139">
        <v>604.88750000000005</v>
      </c>
      <c r="AO139">
        <v>38.001080000000002</v>
      </c>
      <c r="AP139">
        <v>69.114180000000005</v>
      </c>
      <c r="AQ139">
        <v>87.093950000000007</v>
      </c>
      <c r="AR139">
        <v>64.965260000000001</v>
      </c>
      <c r="AS139">
        <v>118.0044</v>
      </c>
      <c r="AT139">
        <v>124.04819999999999</v>
      </c>
      <c r="AU139">
        <v>1825.3710000000001</v>
      </c>
      <c r="AV139">
        <v>94.741349999999997</v>
      </c>
      <c r="AW139">
        <v>4.8941220000000003</v>
      </c>
      <c r="AX139">
        <v>8.5283160000000002</v>
      </c>
    </row>
    <row r="140" spans="3:50" x14ac:dyDescent="0.25">
      <c r="C140">
        <v>32.33334</v>
      </c>
      <c r="E140">
        <v>311.86489999999998</v>
      </c>
      <c r="F140">
        <v>351.63720000000001</v>
      </c>
      <c r="G140">
        <v>70.895489999999995</v>
      </c>
      <c r="H140">
        <v>7179.5370000000003</v>
      </c>
      <c r="I140">
        <v>231.23480000000001</v>
      </c>
      <c r="J140">
        <v>100.14</v>
      </c>
      <c r="K140">
        <v>1.435068</v>
      </c>
      <c r="L140">
        <v>99.8416</v>
      </c>
      <c r="M140">
        <v>252.47020000000001</v>
      </c>
      <c r="N140">
        <v>231.43770000000001</v>
      </c>
      <c r="O140">
        <f t="shared" si="4"/>
        <v>21.032499999999999</v>
      </c>
      <c r="P140">
        <v>223.5829</v>
      </c>
      <c r="Q140">
        <v>125.68049999999999</v>
      </c>
      <c r="R140">
        <v>282.55380000000002</v>
      </c>
      <c r="S140">
        <v>256.1789</v>
      </c>
      <c r="T140">
        <v>328.27550000000002</v>
      </c>
      <c r="U140">
        <v>3.6560670000000002</v>
      </c>
      <c r="V140">
        <v>274.29570000000001</v>
      </c>
      <c r="W140">
        <v>1802.2139999999999</v>
      </c>
      <c r="X140">
        <v>34.714179999999999</v>
      </c>
      <c r="Y140">
        <v>211.55840000000001</v>
      </c>
      <c r="Z140">
        <v>37.142699999999998</v>
      </c>
      <c r="AA140">
        <v>8.2190860000000008</v>
      </c>
      <c r="AB140">
        <v>100.45</v>
      </c>
      <c r="AC140">
        <v>108.6691</v>
      </c>
      <c r="AD140">
        <v>101.85209999999999</v>
      </c>
      <c r="AE140">
        <v>105.0202</v>
      </c>
      <c r="AF140">
        <f t="shared" si="5"/>
        <v>3.1681000000000097</v>
      </c>
      <c r="AG140">
        <v>139.45849999999999</v>
      </c>
      <c r="AH140">
        <v>611.2405</v>
      </c>
      <c r="AI140">
        <v>140.7141</v>
      </c>
      <c r="AJ140">
        <v>102.2591</v>
      </c>
      <c r="AK140">
        <v>108.4602</v>
      </c>
      <c r="AL140">
        <v>437.08850000000001</v>
      </c>
      <c r="AM140">
        <v>595.3682</v>
      </c>
      <c r="AN140">
        <v>603.90800000000002</v>
      </c>
      <c r="AO140">
        <v>37.969990000000003</v>
      </c>
      <c r="AP140">
        <v>69.081239999999994</v>
      </c>
      <c r="AQ140">
        <v>86.940960000000004</v>
      </c>
      <c r="AR140">
        <v>64.593779999999995</v>
      </c>
      <c r="AS140">
        <v>117.99550000000001</v>
      </c>
      <c r="AT140">
        <v>124.0748</v>
      </c>
      <c r="AU140">
        <v>1825.4960000000001</v>
      </c>
      <c r="AV140">
        <v>94.776750000000007</v>
      </c>
      <c r="AW140">
        <v>4.8489849999999999</v>
      </c>
      <c r="AX140">
        <v>8.5981690000000004</v>
      </c>
    </row>
    <row r="141" spans="3:50" x14ac:dyDescent="0.25">
      <c r="C141">
        <v>32.35</v>
      </c>
      <c r="E141">
        <v>315.3802</v>
      </c>
      <c r="F141">
        <v>349.72269999999997</v>
      </c>
      <c r="G141">
        <v>70.892870000000002</v>
      </c>
      <c r="H141">
        <v>7163.5429999999997</v>
      </c>
      <c r="I141">
        <v>230.9255</v>
      </c>
      <c r="J141">
        <v>100.14</v>
      </c>
      <c r="K141">
        <v>1.515218</v>
      </c>
      <c r="L141">
        <v>98.966449999999995</v>
      </c>
      <c r="M141">
        <v>246.9684</v>
      </c>
      <c r="N141">
        <v>225.13630000000001</v>
      </c>
      <c r="O141">
        <f t="shared" si="4"/>
        <v>21.832099999999997</v>
      </c>
      <c r="P141">
        <v>223.4924</v>
      </c>
      <c r="Q141">
        <v>125.5915</v>
      </c>
      <c r="R141">
        <v>282.1576</v>
      </c>
      <c r="S141">
        <v>255.13030000000001</v>
      </c>
      <c r="T141">
        <v>327.89569999999998</v>
      </c>
      <c r="U141">
        <v>3.7390970000000001</v>
      </c>
      <c r="V141">
        <v>274.38099999999997</v>
      </c>
      <c r="W141">
        <v>1803.412</v>
      </c>
      <c r="X141">
        <v>34.332659999999997</v>
      </c>
      <c r="Y141">
        <v>211.15899999999999</v>
      </c>
      <c r="Z141">
        <v>36.701839999999997</v>
      </c>
      <c r="AA141">
        <v>8.2747419999999998</v>
      </c>
      <c r="AB141">
        <v>100.3082</v>
      </c>
      <c r="AC141">
        <v>108.5829</v>
      </c>
      <c r="AD141">
        <v>101.9481</v>
      </c>
      <c r="AE141">
        <v>105.05589999999999</v>
      </c>
      <c r="AF141">
        <f t="shared" si="5"/>
        <v>3.1077999999999975</v>
      </c>
      <c r="AG141">
        <v>139.74979999999999</v>
      </c>
      <c r="AH141">
        <v>611.39940000000001</v>
      </c>
      <c r="AI141">
        <v>140.68799999999999</v>
      </c>
      <c r="AJ141">
        <v>102.04510000000001</v>
      </c>
      <c r="AK141">
        <v>108.4179</v>
      </c>
      <c r="AL141">
        <v>437.11450000000002</v>
      </c>
      <c r="AM141">
        <v>594.83529999999996</v>
      </c>
      <c r="AN141">
        <v>603.54070000000002</v>
      </c>
      <c r="AO141">
        <v>37.99474</v>
      </c>
      <c r="AP141">
        <v>68.836479999999995</v>
      </c>
      <c r="AQ141">
        <v>86.810450000000003</v>
      </c>
      <c r="AR141">
        <v>64.358890000000002</v>
      </c>
      <c r="AS141">
        <v>118.01649999999999</v>
      </c>
      <c r="AT141">
        <v>124.1095</v>
      </c>
      <c r="AU141">
        <v>1825.05</v>
      </c>
      <c r="AV141">
        <v>94.786479999999997</v>
      </c>
      <c r="AW141">
        <v>4.7914250000000003</v>
      </c>
      <c r="AX141">
        <v>8.5981690000000004</v>
      </c>
    </row>
    <row r="142" spans="3:50" x14ac:dyDescent="0.25">
      <c r="C142">
        <v>32.366669999999999</v>
      </c>
      <c r="E142">
        <v>298.62479999999999</v>
      </c>
      <c r="F142">
        <v>349.57220000000001</v>
      </c>
      <c r="G142">
        <v>70.967290000000006</v>
      </c>
      <c r="H142">
        <v>7237.5010000000002</v>
      </c>
      <c r="I142">
        <v>230.81100000000001</v>
      </c>
      <c r="J142">
        <v>100.14</v>
      </c>
      <c r="K142">
        <v>1.2836780000000001</v>
      </c>
      <c r="L142">
        <v>99.517169999999993</v>
      </c>
      <c r="M142">
        <v>248.7946</v>
      </c>
      <c r="N142">
        <v>224.1525</v>
      </c>
      <c r="O142">
        <f t="shared" si="4"/>
        <v>24.642099999999999</v>
      </c>
      <c r="P142">
        <v>223.48759999999999</v>
      </c>
      <c r="Q142">
        <v>125.54130000000001</v>
      </c>
      <c r="R142">
        <v>281.92140000000001</v>
      </c>
      <c r="S142">
        <v>254.58</v>
      </c>
      <c r="T142">
        <v>327.77910000000003</v>
      </c>
      <c r="U142">
        <v>3.7172239999999999</v>
      </c>
      <c r="V142">
        <v>273.88150000000002</v>
      </c>
      <c r="W142">
        <v>1801.597</v>
      </c>
      <c r="X142">
        <v>34.140059999999998</v>
      </c>
      <c r="Y142">
        <v>210.51079999999999</v>
      </c>
      <c r="Z142">
        <v>36.669319999999999</v>
      </c>
      <c r="AA142">
        <v>8.2369310000000002</v>
      </c>
      <c r="AB142">
        <v>100.2966</v>
      </c>
      <c r="AC142">
        <v>108.5335</v>
      </c>
      <c r="AD142">
        <v>101.92100000000001</v>
      </c>
      <c r="AE142">
        <v>105.0598</v>
      </c>
      <c r="AF142">
        <f t="shared" si="5"/>
        <v>3.1387999999999892</v>
      </c>
      <c r="AG142">
        <v>139.7499</v>
      </c>
      <c r="AH142">
        <v>611.32920000000001</v>
      </c>
      <c r="AI142">
        <v>140.9085</v>
      </c>
      <c r="AJ142">
        <v>102.34910000000001</v>
      </c>
      <c r="AK142">
        <v>108.5671</v>
      </c>
      <c r="AL142">
        <v>436.94470000000001</v>
      </c>
      <c r="AM142">
        <v>594.23469999999998</v>
      </c>
      <c r="AN142">
        <v>602.77340000000004</v>
      </c>
      <c r="AO142">
        <v>37.976410000000001</v>
      </c>
      <c r="AP142">
        <v>69.10839</v>
      </c>
      <c r="AQ142">
        <v>86.847679999999997</v>
      </c>
      <c r="AR142">
        <v>64.388660000000002</v>
      </c>
      <c r="AS142">
        <v>117.98860000000001</v>
      </c>
      <c r="AT142">
        <v>124.0324</v>
      </c>
      <c r="AU142">
        <v>1825.3710000000001</v>
      </c>
      <c r="AV142">
        <v>94.813800000000001</v>
      </c>
      <c r="AW142">
        <v>4.7900299999999998</v>
      </c>
      <c r="AX142">
        <v>8.5273240000000001</v>
      </c>
    </row>
    <row r="143" spans="3:50" x14ac:dyDescent="0.25">
      <c r="C143">
        <v>32.383339999999997</v>
      </c>
      <c r="E143">
        <v>298.92610000000002</v>
      </c>
      <c r="F143">
        <v>350.94880000000001</v>
      </c>
      <c r="G143">
        <v>71.052599999999998</v>
      </c>
      <c r="H143">
        <v>7267.4979999999996</v>
      </c>
      <c r="I143">
        <v>230.87389999999999</v>
      </c>
      <c r="J143">
        <v>100.14</v>
      </c>
      <c r="K143">
        <v>1.2487569999999999</v>
      </c>
      <c r="L143">
        <v>101.0804</v>
      </c>
      <c r="M143">
        <v>249.6593</v>
      </c>
      <c r="N143">
        <v>224.5018</v>
      </c>
      <c r="O143">
        <f t="shared" si="4"/>
        <v>25.157499999999999</v>
      </c>
      <c r="P143">
        <v>223.44640000000001</v>
      </c>
      <c r="Q143">
        <v>125.58029999999999</v>
      </c>
      <c r="R143">
        <v>281.86009999999999</v>
      </c>
      <c r="S143">
        <v>254.4161</v>
      </c>
      <c r="T143">
        <v>327.73950000000002</v>
      </c>
      <c r="U143">
        <v>3.768573</v>
      </c>
      <c r="V143">
        <v>273.91329999999999</v>
      </c>
      <c r="W143">
        <v>1797.7190000000001</v>
      </c>
      <c r="X143">
        <v>34.436669999999999</v>
      </c>
      <c r="Y143">
        <v>210.80189999999999</v>
      </c>
      <c r="Z143">
        <v>37.117010000000001</v>
      </c>
      <c r="AA143">
        <v>8.1366119999999995</v>
      </c>
      <c r="AB143">
        <v>100.5256</v>
      </c>
      <c r="AC143">
        <v>108.6622</v>
      </c>
      <c r="AD143">
        <v>101.8832</v>
      </c>
      <c r="AE143">
        <v>104.94280000000001</v>
      </c>
      <c r="AF143">
        <f t="shared" si="5"/>
        <v>3.0596000000000032</v>
      </c>
      <c r="AG143">
        <v>140.07900000000001</v>
      </c>
      <c r="AH143">
        <v>612.44259999999997</v>
      </c>
      <c r="AI143">
        <v>141.29300000000001</v>
      </c>
      <c r="AJ143">
        <v>102.31310000000001</v>
      </c>
      <c r="AK143">
        <v>108.5329</v>
      </c>
      <c r="AL143">
        <v>437.7029</v>
      </c>
      <c r="AM143">
        <v>595.149</v>
      </c>
      <c r="AN143">
        <v>604.39869999999996</v>
      </c>
      <c r="AO143">
        <v>37.994500000000002</v>
      </c>
      <c r="AP143">
        <v>69.135509999999996</v>
      </c>
      <c r="AQ143">
        <v>86.997510000000005</v>
      </c>
      <c r="AR143">
        <v>64.56071</v>
      </c>
      <c r="AS143">
        <v>117.9786</v>
      </c>
      <c r="AT143">
        <v>124.0928</v>
      </c>
      <c r="AU143">
        <v>1826.838</v>
      </c>
      <c r="AV143">
        <v>94.841380000000001</v>
      </c>
      <c r="AW143">
        <v>4.7716190000000003</v>
      </c>
      <c r="AX143">
        <v>8.6306809999999992</v>
      </c>
    </row>
    <row r="144" spans="3:50" x14ac:dyDescent="0.25">
      <c r="C144">
        <v>32.4</v>
      </c>
      <c r="E144">
        <v>299.45530000000002</v>
      </c>
      <c r="F144">
        <v>349.57209999999998</v>
      </c>
      <c r="G144">
        <v>70.933610000000002</v>
      </c>
      <c r="H144">
        <v>7248.9080000000004</v>
      </c>
      <c r="I144">
        <v>230.2901</v>
      </c>
      <c r="J144">
        <v>100.14</v>
      </c>
      <c r="K144">
        <v>1.316476</v>
      </c>
      <c r="L144">
        <v>99.241569999999996</v>
      </c>
      <c r="M144">
        <v>249.85050000000001</v>
      </c>
      <c r="N144">
        <v>226.39179999999999</v>
      </c>
      <c r="O144">
        <f t="shared" si="4"/>
        <v>23.458700000000022</v>
      </c>
      <c r="P144">
        <v>223.30760000000001</v>
      </c>
      <c r="Q144">
        <v>125.45489999999999</v>
      </c>
      <c r="R144">
        <v>281.40609999999998</v>
      </c>
      <c r="S144">
        <v>253.94290000000001</v>
      </c>
      <c r="T144">
        <v>327.4332</v>
      </c>
      <c r="U144">
        <v>3.6384810000000001</v>
      </c>
      <c r="V144">
        <v>273.65190000000001</v>
      </c>
      <c r="W144">
        <v>1797.1890000000001</v>
      </c>
      <c r="X144">
        <v>34.905239999999999</v>
      </c>
      <c r="Y144">
        <v>211.46369999999999</v>
      </c>
      <c r="Z144">
        <v>36.800400000000003</v>
      </c>
      <c r="AA144">
        <v>8.3330540000000006</v>
      </c>
      <c r="AB144">
        <v>100.18170000000001</v>
      </c>
      <c r="AC144">
        <v>108.5147</v>
      </c>
      <c r="AD144">
        <v>101.8336</v>
      </c>
      <c r="AE144">
        <v>104.97029999999999</v>
      </c>
      <c r="AF144">
        <f t="shared" si="5"/>
        <v>3.1366999999999905</v>
      </c>
      <c r="AG144">
        <v>140.25800000000001</v>
      </c>
      <c r="AH144">
        <v>612.51409999999998</v>
      </c>
      <c r="AI144">
        <v>141.5222</v>
      </c>
      <c r="AJ144">
        <v>102.2851</v>
      </c>
      <c r="AK144">
        <v>108.48650000000001</v>
      </c>
      <c r="AL144">
        <v>437.7285</v>
      </c>
      <c r="AM144">
        <v>595.25220000000002</v>
      </c>
      <c r="AN144">
        <v>603.65639999999996</v>
      </c>
      <c r="AO144">
        <v>37.964039999999997</v>
      </c>
      <c r="AP144">
        <v>69.135850000000005</v>
      </c>
      <c r="AQ144">
        <v>87.009349999999998</v>
      </c>
      <c r="AR144">
        <v>64.379159999999999</v>
      </c>
      <c r="AS144">
        <v>117.99379999999999</v>
      </c>
      <c r="AT144">
        <v>124.0642</v>
      </c>
      <c r="AU144">
        <v>1825.3710000000001</v>
      </c>
      <c r="AV144">
        <v>94.799199999999999</v>
      </c>
      <c r="AW144">
        <v>4.8530860000000002</v>
      </c>
      <c r="AX144">
        <v>8.5981690000000004</v>
      </c>
    </row>
    <row r="145" spans="3:50" x14ac:dyDescent="0.25">
      <c r="C145">
        <v>32.416670000000003</v>
      </c>
      <c r="E145">
        <v>297.82049999999998</v>
      </c>
      <c r="F145">
        <v>351.63720000000001</v>
      </c>
      <c r="G145">
        <v>71.084370000000007</v>
      </c>
      <c r="H145">
        <v>7191.9579999999996</v>
      </c>
      <c r="I145">
        <v>229.91059999999999</v>
      </c>
      <c r="J145">
        <v>100.14</v>
      </c>
      <c r="K145">
        <v>1.2746489999999999</v>
      </c>
      <c r="L145">
        <v>100.4761</v>
      </c>
      <c r="M145">
        <v>254.3322</v>
      </c>
      <c r="N145">
        <v>232.8501</v>
      </c>
      <c r="O145">
        <f t="shared" si="4"/>
        <v>21.482100000000003</v>
      </c>
      <c r="P145">
        <v>223.40049999999999</v>
      </c>
      <c r="Q145">
        <v>125.5158</v>
      </c>
      <c r="R145">
        <v>281.28859999999997</v>
      </c>
      <c r="S145">
        <v>254.32380000000001</v>
      </c>
      <c r="T145">
        <v>326.90309999999999</v>
      </c>
      <c r="U145">
        <v>3.7579560000000001</v>
      </c>
      <c r="V145">
        <v>273.90199999999999</v>
      </c>
      <c r="W145">
        <v>1799.7539999999999</v>
      </c>
      <c r="X145">
        <v>35.258740000000003</v>
      </c>
      <c r="Y145">
        <v>211.8836</v>
      </c>
      <c r="Z145">
        <v>36.631880000000002</v>
      </c>
      <c r="AA145">
        <v>8.2836149999999993</v>
      </c>
      <c r="AB145">
        <v>100.23609999999999</v>
      </c>
      <c r="AC145">
        <v>108.5197</v>
      </c>
      <c r="AD145">
        <v>101.8777</v>
      </c>
      <c r="AE145">
        <v>105.039</v>
      </c>
      <c r="AF145">
        <f t="shared" si="5"/>
        <v>3.1612999999999971</v>
      </c>
      <c r="AG145">
        <v>140.6189</v>
      </c>
      <c r="AH145">
        <v>613.42529999999999</v>
      </c>
      <c r="AI145">
        <v>141.5951</v>
      </c>
      <c r="AJ145">
        <v>102.04689999999999</v>
      </c>
      <c r="AK145">
        <v>108.361</v>
      </c>
      <c r="AL145">
        <v>438.75259999999997</v>
      </c>
      <c r="AM145">
        <v>596.72889999999995</v>
      </c>
      <c r="AN145">
        <v>605.80820000000006</v>
      </c>
      <c r="AO145">
        <v>37.981200000000001</v>
      </c>
      <c r="AP145">
        <v>68.828950000000006</v>
      </c>
      <c r="AQ145">
        <v>87.101140000000001</v>
      </c>
      <c r="AR145">
        <v>64.47569</v>
      </c>
      <c r="AS145">
        <v>118.0108</v>
      </c>
      <c r="AT145">
        <v>124.0856</v>
      </c>
      <c r="AU145">
        <v>1826.2650000000001</v>
      </c>
      <c r="AV145">
        <v>94.727180000000004</v>
      </c>
      <c r="AW145">
        <v>4.8348969999999998</v>
      </c>
      <c r="AX145">
        <v>8.5981690000000004</v>
      </c>
    </row>
    <row r="146" spans="3:50" x14ac:dyDescent="0.25">
      <c r="C146">
        <v>32.433329999999998</v>
      </c>
      <c r="E146">
        <v>285.27690000000001</v>
      </c>
      <c r="F146">
        <v>349.57220000000001</v>
      </c>
      <c r="G146">
        <v>71.203509999999994</v>
      </c>
      <c r="H146">
        <v>7304.3419999999996</v>
      </c>
      <c r="I146">
        <v>230.8074</v>
      </c>
      <c r="J146">
        <v>100.14</v>
      </c>
      <c r="K146">
        <v>1.104552</v>
      </c>
      <c r="L146">
        <v>97.620249999999999</v>
      </c>
      <c r="M146">
        <v>248.07669999999999</v>
      </c>
      <c r="N146">
        <v>223.38720000000001</v>
      </c>
      <c r="O146">
        <f t="shared" si="4"/>
        <v>24.689499999999981</v>
      </c>
      <c r="P146">
        <v>223.45050000000001</v>
      </c>
      <c r="Q146">
        <v>125.5329</v>
      </c>
      <c r="R146">
        <v>281.89069999999998</v>
      </c>
      <c r="S146">
        <v>254.38040000000001</v>
      </c>
      <c r="T146">
        <v>327.80189999999999</v>
      </c>
      <c r="U146">
        <v>3.7491780000000001</v>
      </c>
      <c r="V146">
        <v>273.62799999999999</v>
      </c>
      <c r="W146">
        <v>1794.8520000000001</v>
      </c>
      <c r="X146">
        <v>35.528660000000002</v>
      </c>
      <c r="Y146">
        <v>212.5205</v>
      </c>
      <c r="Z146">
        <v>37.18121</v>
      </c>
      <c r="AA146">
        <v>8.3362660000000002</v>
      </c>
      <c r="AB146">
        <v>100.3921</v>
      </c>
      <c r="AC146">
        <v>108.7283</v>
      </c>
      <c r="AD146">
        <v>101.7786</v>
      </c>
      <c r="AE146">
        <v>105.004</v>
      </c>
      <c r="AF146">
        <f t="shared" si="5"/>
        <v>3.2254000000000076</v>
      </c>
      <c r="AG146">
        <v>140.87700000000001</v>
      </c>
      <c r="AH146">
        <v>612.91179999999997</v>
      </c>
      <c r="AI146">
        <v>142.1729</v>
      </c>
      <c r="AJ146">
        <v>102.23560000000001</v>
      </c>
      <c r="AK146">
        <v>108.63030000000001</v>
      </c>
      <c r="AL146">
        <v>438.37400000000002</v>
      </c>
      <c r="AM146">
        <v>596.29169999999999</v>
      </c>
      <c r="AN146">
        <v>605.49159999999995</v>
      </c>
      <c r="AO146">
        <v>37.961399999999998</v>
      </c>
      <c r="AP146">
        <v>69.128119999999996</v>
      </c>
      <c r="AQ146">
        <v>87.352649999999997</v>
      </c>
      <c r="AR146">
        <v>64.695480000000003</v>
      </c>
      <c r="AS146">
        <v>117.9933</v>
      </c>
      <c r="AT146">
        <v>124.09059999999999</v>
      </c>
      <c r="AU146">
        <v>1825.3710000000001</v>
      </c>
      <c r="AV146">
        <v>94.840310000000002</v>
      </c>
      <c r="AW146">
        <v>4.8407460000000002</v>
      </c>
      <c r="AX146">
        <v>8.5981629999999996</v>
      </c>
    </row>
    <row r="147" spans="3:50" x14ac:dyDescent="0.25">
      <c r="C147">
        <v>32.450000000000003</v>
      </c>
      <c r="E147">
        <v>286.0462</v>
      </c>
      <c r="F147">
        <v>348.88369999999998</v>
      </c>
      <c r="G147">
        <v>70.969239999999999</v>
      </c>
      <c r="H147">
        <v>7334.9989999999998</v>
      </c>
      <c r="I147">
        <v>230.70570000000001</v>
      </c>
      <c r="J147">
        <v>100.14</v>
      </c>
      <c r="K147">
        <v>1.0904480000000001</v>
      </c>
      <c r="L147">
        <v>99.070480000000003</v>
      </c>
      <c r="M147">
        <v>249.44130000000001</v>
      </c>
      <c r="N147">
        <v>227.30670000000001</v>
      </c>
      <c r="O147">
        <f t="shared" si="4"/>
        <v>22.134600000000006</v>
      </c>
      <c r="P147">
        <v>223.1207</v>
      </c>
      <c r="Q147">
        <v>125.52209999999999</v>
      </c>
      <c r="R147">
        <v>281.91399999999999</v>
      </c>
      <c r="S147">
        <v>254.9109</v>
      </c>
      <c r="T147">
        <v>327.65640000000002</v>
      </c>
      <c r="U147">
        <v>3.7696299999999998</v>
      </c>
      <c r="V147">
        <v>273.40809999999999</v>
      </c>
      <c r="W147">
        <v>1800.559</v>
      </c>
      <c r="X147">
        <v>35.615940000000002</v>
      </c>
      <c r="Y147">
        <v>212.53809999999999</v>
      </c>
      <c r="Z147">
        <v>36.738669999999999</v>
      </c>
      <c r="AA147">
        <v>8.2869109999999999</v>
      </c>
      <c r="AB147">
        <v>100.2256</v>
      </c>
      <c r="AC147">
        <v>108.5125</v>
      </c>
      <c r="AD147">
        <v>101.8738</v>
      </c>
      <c r="AE147">
        <v>104.9843</v>
      </c>
      <c r="AF147">
        <f t="shared" si="5"/>
        <v>3.1105000000000018</v>
      </c>
      <c r="AG147">
        <v>140.98330000000001</v>
      </c>
      <c r="AH147">
        <v>612.38040000000001</v>
      </c>
      <c r="AI147">
        <v>142.14789999999999</v>
      </c>
      <c r="AJ147">
        <v>102.31229999999999</v>
      </c>
      <c r="AK147">
        <v>108.54340000000001</v>
      </c>
      <c r="AL147">
        <v>437.9246</v>
      </c>
      <c r="AM147">
        <v>595.41859999999997</v>
      </c>
      <c r="AN147">
        <v>604.15639999999996</v>
      </c>
      <c r="AO147">
        <v>37.996749999999999</v>
      </c>
      <c r="AP147">
        <v>69.109840000000005</v>
      </c>
      <c r="AQ147">
        <v>87.026179999999997</v>
      </c>
      <c r="AR147">
        <v>64.006100000000004</v>
      </c>
      <c r="AS147">
        <v>117.9836</v>
      </c>
      <c r="AT147">
        <v>124.1229</v>
      </c>
      <c r="AU147">
        <v>1822.4380000000001</v>
      </c>
      <c r="AV147">
        <v>94.872219999999999</v>
      </c>
      <c r="AW147">
        <v>4.8707039999999999</v>
      </c>
      <c r="AX147">
        <v>8.669003</v>
      </c>
    </row>
    <row r="148" spans="3:50" x14ac:dyDescent="0.25">
      <c r="C148">
        <v>32.466670000000001</v>
      </c>
      <c r="E148">
        <v>291.99900000000002</v>
      </c>
      <c r="F148">
        <v>348.88409999999999</v>
      </c>
      <c r="G148">
        <v>70.9953</v>
      </c>
      <c r="H148">
        <v>7297.9210000000003</v>
      </c>
      <c r="I148">
        <v>230.24019999999999</v>
      </c>
      <c r="J148">
        <v>100.14</v>
      </c>
      <c r="K148">
        <v>1.205743</v>
      </c>
      <c r="L148">
        <v>98.735600000000005</v>
      </c>
      <c r="M148">
        <v>247.3707</v>
      </c>
      <c r="N148">
        <v>224.92</v>
      </c>
      <c r="O148">
        <f t="shared" si="4"/>
        <v>22.450700000000012</v>
      </c>
      <c r="P148">
        <v>223.4915</v>
      </c>
      <c r="Q148">
        <v>125.4492</v>
      </c>
      <c r="R148">
        <v>281.23899999999998</v>
      </c>
      <c r="S148">
        <v>254.1703</v>
      </c>
      <c r="T148">
        <v>327.26280000000003</v>
      </c>
      <c r="U148">
        <v>3.6971419999999999</v>
      </c>
      <c r="V148">
        <v>273.44729999999998</v>
      </c>
      <c r="W148">
        <v>1796.297</v>
      </c>
      <c r="X148">
        <v>35.594410000000003</v>
      </c>
      <c r="Y148">
        <v>212.62200000000001</v>
      </c>
      <c r="Z148">
        <v>36.675510000000003</v>
      </c>
      <c r="AA148">
        <v>8.2364730000000002</v>
      </c>
      <c r="AB148">
        <v>100.1696</v>
      </c>
      <c r="AC148">
        <v>108.4061</v>
      </c>
      <c r="AD148">
        <v>101.7693</v>
      </c>
      <c r="AE148">
        <v>104.9559</v>
      </c>
      <c r="AF148">
        <f t="shared" si="5"/>
        <v>3.1865999999999985</v>
      </c>
      <c r="AG148">
        <v>141.15530000000001</v>
      </c>
      <c r="AH148">
        <v>611.68039999999996</v>
      </c>
      <c r="AI148">
        <v>142.12819999999999</v>
      </c>
      <c r="AJ148">
        <v>101.99469999999999</v>
      </c>
      <c r="AK148">
        <v>108.3351</v>
      </c>
      <c r="AL148">
        <v>437.24590000000001</v>
      </c>
      <c r="AM148">
        <v>594.38739999999996</v>
      </c>
      <c r="AN148">
        <v>604.31740000000002</v>
      </c>
      <c r="AO148">
        <v>37.985939999999999</v>
      </c>
      <c r="AP148">
        <v>68.900149999999996</v>
      </c>
      <c r="AQ148">
        <v>87.037360000000007</v>
      </c>
      <c r="AR148">
        <v>63.914050000000003</v>
      </c>
      <c r="AS148">
        <v>118.02979999999999</v>
      </c>
      <c r="AT148">
        <v>124.1412</v>
      </c>
      <c r="AU148">
        <v>1825.3710000000001</v>
      </c>
      <c r="AV148">
        <v>94.871210000000005</v>
      </c>
      <c r="AW148">
        <v>4.8475390000000003</v>
      </c>
      <c r="AX148">
        <v>8.6690059999999995</v>
      </c>
    </row>
    <row r="149" spans="3:50" x14ac:dyDescent="0.25">
      <c r="C149">
        <v>32.483330000000002</v>
      </c>
      <c r="E149">
        <v>294.28829999999999</v>
      </c>
      <c r="F149">
        <v>348.88200000000001</v>
      </c>
      <c r="G149">
        <v>70.933149999999998</v>
      </c>
      <c r="H149">
        <v>7273.7489999999998</v>
      </c>
      <c r="I149">
        <v>230.56610000000001</v>
      </c>
      <c r="J149">
        <v>100.14</v>
      </c>
      <c r="K149">
        <v>1.2421990000000001</v>
      </c>
      <c r="L149">
        <v>99.4054</v>
      </c>
      <c r="M149">
        <v>252.9204</v>
      </c>
      <c r="N149">
        <v>229.36410000000001</v>
      </c>
      <c r="O149">
        <f t="shared" si="4"/>
        <v>23.556299999999993</v>
      </c>
      <c r="P149">
        <v>223.68889999999999</v>
      </c>
      <c r="Q149">
        <v>125.50790000000001</v>
      </c>
      <c r="R149">
        <v>281.7337</v>
      </c>
      <c r="S149">
        <v>254.4495</v>
      </c>
      <c r="T149">
        <v>327.65339999999998</v>
      </c>
      <c r="U149">
        <v>3.6599349999999999</v>
      </c>
      <c r="V149">
        <v>273.4753</v>
      </c>
      <c r="W149">
        <v>1797.7429999999999</v>
      </c>
      <c r="X149">
        <v>35.410380000000004</v>
      </c>
      <c r="Y149">
        <v>212.5232</v>
      </c>
      <c r="Z149">
        <v>36.881210000000003</v>
      </c>
      <c r="AA149">
        <v>8.2804719999999996</v>
      </c>
      <c r="AB149">
        <v>100.40860000000001</v>
      </c>
      <c r="AC149">
        <v>108.68899999999999</v>
      </c>
      <c r="AD149">
        <v>101.86279999999999</v>
      </c>
      <c r="AE149">
        <v>104.98309999999999</v>
      </c>
      <c r="AF149">
        <f t="shared" si="5"/>
        <v>3.1203000000000003</v>
      </c>
      <c r="AG149">
        <v>141.3904</v>
      </c>
      <c r="AH149">
        <v>611.62530000000004</v>
      </c>
      <c r="AI149">
        <v>142.61859999999999</v>
      </c>
      <c r="AJ149">
        <v>102.2788</v>
      </c>
      <c r="AK149">
        <v>108.61620000000001</v>
      </c>
      <c r="AL149">
        <v>437.37079999999997</v>
      </c>
      <c r="AM149">
        <v>595.42219999999998</v>
      </c>
      <c r="AN149">
        <v>604.30909999999994</v>
      </c>
      <c r="AO149">
        <v>37.973350000000003</v>
      </c>
      <c r="AP149">
        <v>69.114570000000001</v>
      </c>
      <c r="AQ149">
        <v>87.015190000000004</v>
      </c>
      <c r="AR149">
        <v>63.799340000000001</v>
      </c>
      <c r="AS149">
        <v>117.9816</v>
      </c>
      <c r="AT149">
        <v>124.1571</v>
      </c>
      <c r="AU149">
        <v>1825.1420000000001</v>
      </c>
      <c r="AV149">
        <v>94.841840000000005</v>
      </c>
      <c r="AW149">
        <v>4.8492860000000002</v>
      </c>
      <c r="AX149">
        <v>8.5988969999999991</v>
      </c>
    </row>
    <row r="150" spans="3:50" x14ac:dyDescent="0.25">
      <c r="C150">
        <v>32.5</v>
      </c>
      <c r="E150">
        <v>313.12009999999998</v>
      </c>
      <c r="F150">
        <v>350.24970000000002</v>
      </c>
      <c r="G150">
        <v>70.981409999999997</v>
      </c>
      <c r="H150">
        <v>7145.567</v>
      </c>
      <c r="I150">
        <v>231.328</v>
      </c>
      <c r="J150">
        <v>100.14</v>
      </c>
      <c r="K150">
        <v>1.4673940000000001</v>
      </c>
      <c r="L150">
        <v>99.399649999999994</v>
      </c>
      <c r="M150">
        <v>250.6309</v>
      </c>
      <c r="N150">
        <v>224.55719999999999</v>
      </c>
      <c r="O150">
        <f t="shared" si="4"/>
        <v>26.073700000000002</v>
      </c>
      <c r="P150">
        <v>223.5806</v>
      </c>
      <c r="Q150">
        <v>125.6754</v>
      </c>
      <c r="R150">
        <v>282.73820000000001</v>
      </c>
      <c r="S150">
        <v>255.98650000000001</v>
      </c>
      <c r="T150">
        <v>328.1739</v>
      </c>
      <c r="U150">
        <v>3.7821600000000002</v>
      </c>
      <c r="V150">
        <v>274.30790000000002</v>
      </c>
      <c r="W150">
        <v>1805.6220000000001</v>
      </c>
      <c r="X150">
        <v>35.056550000000001</v>
      </c>
      <c r="Y150">
        <v>212.19040000000001</v>
      </c>
      <c r="Z150">
        <v>36.711489999999998</v>
      </c>
      <c r="AA150">
        <v>8.1939159999999998</v>
      </c>
      <c r="AB150">
        <v>100.2894</v>
      </c>
      <c r="AC150">
        <v>108.4833</v>
      </c>
      <c r="AD150">
        <v>101.87130000000001</v>
      </c>
      <c r="AE150">
        <v>104.9468</v>
      </c>
      <c r="AF150">
        <f t="shared" si="5"/>
        <v>3.075499999999991</v>
      </c>
      <c r="AG150">
        <v>141.65309999999999</v>
      </c>
      <c r="AH150">
        <v>612.22810000000004</v>
      </c>
      <c r="AI150">
        <v>142.76410000000001</v>
      </c>
      <c r="AJ150">
        <v>102.2945</v>
      </c>
      <c r="AK150">
        <v>108.6087</v>
      </c>
      <c r="AL150">
        <v>437.98820000000001</v>
      </c>
      <c r="AM150">
        <v>596.14970000000005</v>
      </c>
      <c r="AN150">
        <v>605.35440000000006</v>
      </c>
      <c r="AO150">
        <v>38.01567</v>
      </c>
      <c r="AP150">
        <v>69.123310000000004</v>
      </c>
      <c r="AQ150">
        <v>86.863290000000006</v>
      </c>
      <c r="AR150">
        <v>63.660080000000001</v>
      </c>
      <c r="AS150">
        <v>118.03149999999999</v>
      </c>
      <c r="AT150">
        <v>124.1593</v>
      </c>
      <c r="AU150">
        <v>1826.838</v>
      </c>
      <c r="AV150">
        <v>94.794759999999997</v>
      </c>
      <c r="AW150">
        <v>4.8166409999999997</v>
      </c>
      <c r="AX150">
        <v>8.1066680000000009</v>
      </c>
    </row>
    <row r="151" spans="3:50" x14ac:dyDescent="0.25">
      <c r="C151">
        <v>32.516689999999997</v>
      </c>
      <c r="E151">
        <v>321.9674</v>
      </c>
      <c r="F151">
        <v>351.54039999999998</v>
      </c>
      <c r="G151">
        <v>71.085250000000002</v>
      </c>
      <c r="H151">
        <v>7147.5010000000002</v>
      </c>
      <c r="I151">
        <v>231.04990000000001</v>
      </c>
      <c r="J151">
        <v>100.14</v>
      </c>
      <c r="K151">
        <v>1.5059720000000001</v>
      </c>
      <c r="L151">
        <v>99.182209999999998</v>
      </c>
      <c r="M151">
        <v>251.21850000000001</v>
      </c>
      <c r="N151">
        <v>227.3588</v>
      </c>
      <c r="O151">
        <f t="shared" si="4"/>
        <v>23.859700000000004</v>
      </c>
      <c r="P151">
        <v>224.0959</v>
      </c>
      <c r="Q151">
        <v>125.6281</v>
      </c>
      <c r="R151">
        <v>282.30149999999998</v>
      </c>
      <c r="S151">
        <v>255.05439999999999</v>
      </c>
      <c r="T151">
        <v>328.11579999999998</v>
      </c>
      <c r="U151">
        <v>3.728224</v>
      </c>
      <c r="V151">
        <v>274.99020000000002</v>
      </c>
      <c r="W151">
        <v>1799.1569999999999</v>
      </c>
      <c r="X151">
        <v>34.430280000000003</v>
      </c>
      <c r="Y151">
        <v>211.46690000000001</v>
      </c>
      <c r="Z151">
        <v>37.238280000000003</v>
      </c>
      <c r="AA151">
        <v>8.2893299999999996</v>
      </c>
      <c r="AB151">
        <v>100.44410000000001</v>
      </c>
      <c r="AC151">
        <v>108.7334</v>
      </c>
      <c r="AD151">
        <v>101.8133</v>
      </c>
      <c r="AE151">
        <v>104.959</v>
      </c>
      <c r="AF151">
        <f t="shared" si="5"/>
        <v>3.145700000000005</v>
      </c>
      <c r="AG151">
        <v>141.89439999999999</v>
      </c>
      <c r="AH151">
        <v>613.00969999999995</v>
      </c>
      <c r="AI151">
        <v>143.1799</v>
      </c>
      <c r="AJ151">
        <v>102.27460000000001</v>
      </c>
      <c r="AK151">
        <v>108.72969999999999</v>
      </c>
      <c r="AL151">
        <v>437.2321</v>
      </c>
      <c r="AM151">
        <v>596.178</v>
      </c>
      <c r="AN151">
        <v>603.91470000000004</v>
      </c>
      <c r="AO151">
        <v>37.984589999999997</v>
      </c>
      <c r="AP151">
        <v>69.11345</v>
      </c>
      <c r="AQ151">
        <v>86.956029999999998</v>
      </c>
      <c r="AR151">
        <v>63.887450000000001</v>
      </c>
      <c r="AS151">
        <v>117.9854</v>
      </c>
      <c r="AT151">
        <v>124.1584</v>
      </c>
      <c r="AU151">
        <v>1825.558</v>
      </c>
      <c r="AV151">
        <v>94.830349999999996</v>
      </c>
      <c r="AW151">
        <v>4.7378359999999997</v>
      </c>
      <c r="AX151">
        <v>8.8140309999999999</v>
      </c>
    </row>
    <row r="152" spans="3:50" x14ac:dyDescent="0.25">
      <c r="C152">
        <v>32.533360000000002</v>
      </c>
      <c r="E152">
        <v>309.07400000000001</v>
      </c>
      <c r="F152">
        <v>351.63720000000001</v>
      </c>
      <c r="G152">
        <v>70.9328</v>
      </c>
      <c r="H152">
        <v>7177.6030000000001</v>
      </c>
      <c r="I152">
        <v>230.55619999999999</v>
      </c>
      <c r="J152">
        <v>100.14</v>
      </c>
      <c r="K152">
        <v>1.4252339999999999</v>
      </c>
      <c r="L152">
        <v>99.361509999999996</v>
      </c>
      <c r="M152">
        <v>249.77369999999999</v>
      </c>
      <c r="N152">
        <v>226.636</v>
      </c>
      <c r="O152">
        <f t="shared" si="4"/>
        <v>23.137699999999995</v>
      </c>
      <c r="P152">
        <v>223.64519999999999</v>
      </c>
      <c r="Q152">
        <v>125.5257</v>
      </c>
      <c r="R152">
        <v>281.88049999999998</v>
      </c>
      <c r="S152">
        <v>254.57089999999999</v>
      </c>
      <c r="T152">
        <v>327.68329999999997</v>
      </c>
      <c r="U152">
        <v>3.6646329999999998</v>
      </c>
      <c r="V152">
        <v>274.27409999999998</v>
      </c>
      <c r="W152">
        <v>1795.6610000000001</v>
      </c>
      <c r="X152">
        <v>34.545969999999997</v>
      </c>
      <c r="Y152">
        <v>211.24199999999999</v>
      </c>
      <c r="Z152">
        <v>36.702219999999997</v>
      </c>
      <c r="AA152">
        <v>8.2541580000000003</v>
      </c>
      <c r="AB152">
        <v>100.20399999999999</v>
      </c>
      <c r="AC152">
        <v>108.4581</v>
      </c>
      <c r="AD152">
        <v>101.8557</v>
      </c>
      <c r="AE152">
        <v>104.9208</v>
      </c>
      <c r="AF152">
        <f t="shared" si="5"/>
        <v>3.065100000000001</v>
      </c>
      <c r="AG152">
        <v>142.0095</v>
      </c>
      <c r="AH152">
        <v>612.01300000000003</v>
      </c>
      <c r="AI152">
        <v>143.28749999999999</v>
      </c>
      <c r="AJ152">
        <v>102.3212</v>
      </c>
      <c r="AK152">
        <v>108.4883</v>
      </c>
      <c r="AL152">
        <v>437.62869999999998</v>
      </c>
      <c r="AM152">
        <v>595.64229999999998</v>
      </c>
      <c r="AN152">
        <v>604.01199999999994</v>
      </c>
      <c r="AO152">
        <v>37.99239</v>
      </c>
      <c r="AP152">
        <v>69.093990000000005</v>
      </c>
      <c r="AQ152">
        <v>86.877369999999999</v>
      </c>
      <c r="AR152">
        <v>63.562849999999997</v>
      </c>
      <c r="AS152">
        <v>117.9558</v>
      </c>
      <c r="AT152">
        <v>124.08540000000001</v>
      </c>
      <c r="AU152">
        <v>1826.643</v>
      </c>
      <c r="AV152">
        <v>94.817449999999994</v>
      </c>
      <c r="AW152">
        <v>4.7092619999999998</v>
      </c>
      <c r="AX152">
        <v>8.6963170000000005</v>
      </c>
    </row>
    <row r="153" spans="3:50" x14ac:dyDescent="0.25">
      <c r="C153">
        <v>32.550020000000004</v>
      </c>
      <c r="E153">
        <v>306.90339999999998</v>
      </c>
      <c r="F153">
        <v>348.88510000000002</v>
      </c>
      <c r="G153">
        <v>71.000540000000001</v>
      </c>
      <c r="H153">
        <v>7207.2979999999998</v>
      </c>
      <c r="I153">
        <v>230.8305</v>
      </c>
      <c r="J153">
        <v>100.14</v>
      </c>
      <c r="K153">
        <v>1.353256</v>
      </c>
      <c r="L153">
        <v>98.177329999999998</v>
      </c>
      <c r="M153">
        <v>246.92330000000001</v>
      </c>
      <c r="N153">
        <v>226.27780000000001</v>
      </c>
      <c r="O153">
        <f t="shared" si="4"/>
        <v>20.645499999999998</v>
      </c>
      <c r="P153">
        <v>223.33959999999999</v>
      </c>
      <c r="Q153">
        <v>125.55549999999999</v>
      </c>
      <c r="R153">
        <v>281.96050000000002</v>
      </c>
      <c r="S153">
        <v>254.7723</v>
      </c>
      <c r="T153">
        <v>327.7165</v>
      </c>
      <c r="U153">
        <v>3.7740269999999998</v>
      </c>
      <c r="V153">
        <v>273.39940000000001</v>
      </c>
      <c r="W153">
        <v>1802.625</v>
      </c>
      <c r="X153">
        <v>34.873130000000003</v>
      </c>
      <c r="Y153">
        <v>211.4813</v>
      </c>
      <c r="Z153">
        <v>36.763039999999997</v>
      </c>
      <c r="AA153">
        <v>8.3294979999999992</v>
      </c>
      <c r="AB153">
        <v>100.21639999999999</v>
      </c>
      <c r="AC153">
        <v>108.5459</v>
      </c>
      <c r="AD153">
        <v>101.7704</v>
      </c>
      <c r="AE153">
        <v>104.95140000000001</v>
      </c>
      <c r="AF153">
        <f t="shared" si="5"/>
        <v>3.1810000000000116</v>
      </c>
      <c r="AG153">
        <v>142.03620000000001</v>
      </c>
      <c r="AH153">
        <v>612.8107</v>
      </c>
      <c r="AI153">
        <v>143.20529999999999</v>
      </c>
      <c r="AJ153">
        <v>102.22069999999999</v>
      </c>
      <c r="AK153">
        <v>108.5595</v>
      </c>
      <c r="AL153">
        <v>438.0394</v>
      </c>
      <c r="AM153">
        <v>595.48500000000001</v>
      </c>
      <c r="AN153">
        <v>604.75909999999999</v>
      </c>
      <c r="AO153">
        <v>37.983879999999999</v>
      </c>
      <c r="AP153">
        <v>69.101849999999999</v>
      </c>
      <c r="AQ153">
        <v>87.055170000000004</v>
      </c>
      <c r="AR153">
        <v>63.882339999999999</v>
      </c>
      <c r="AS153">
        <v>117.9665</v>
      </c>
      <c r="AT153">
        <v>124.0235</v>
      </c>
      <c r="AU153">
        <v>1828.3</v>
      </c>
      <c r="AV153">
        <v>94.844579999999993</v>
      </c>
      <c r="AW153">
        <v>4.6846189999999996</v>
      </c>
      <c r="AX153">
        <v>8.5959249999999994</v>
      </c>
    </row>
    <row r="154" spans="3:50" x14ac:dyDescent="0.25">
      <c r="C154">
        <v>32.566690000000001</v>
      </c>
      <c r="E154">
        <v>311.44540000000001</v>
      </c>
      <c r="F154">
        <v>349.57220000000001</v>
      </c>
      <c r="G154">
        <v>70.968810000000005</v>
      </c>
      <c r="H154">
        <v>7170.0010000000002</v>
      </c>
      <c r="I154">
        <v>230.79650000000001</v>
      </c>
      <c r="J154">
        <v>100.14</v>
      </c>
      <c r="K154">
        <v>1.3783719999999999</v>
      </c>
      <c r="L154">
        <v>99.330889999999997</v>
      </c>
      <c r="M154">
        <v>247.7758</v>
      </c>
      <c r="N154">
        <v>222.75069999999999</v>
      </c>
      <c r="O154">
        <f t="shared" si="4"/>
        <v>25.025100000000009</v>
      </c>
      <c r="P154">
        <v>223.66370000000001</v>
      </c>
      <c r="Q154">
        <v>125.56480000000001</v>
      </c>
      <c r="R154">
        <v>281.96249999999998</v>
      </c>
      <c r="S154">
        <v>254.5746</v>
      </c>
      <c r="T154">
        <v>327.73809999999997</v>
      </c>
      <c r="U154">
        <v>3.7694049999999999</v>
      </c>
      <c r="V154">
        <v>274.24900000000002</v>
      </c>
      <c r="W154">
        <v>1800.107</v>
      </c>
      <c r="X154">
        <v>34.782800000000002</v>
      </c>
      <c r="Y154">
        <v>211.45160000000001</v>
      </c>
      <c r="Z154">
        <v>36.938009999999998</v>
      </c>
      <c r="AA154">
        <v>8.3676680000000001</v>
      </c>
      <c r="AB154">
        <v>100.2967</v>
      </c>
      <c r="AC154">
        <v>108.6643</v>
      </c>
      <c r="AD154">
        <v>101.7569</v>
      </c>
      <c r="AE154">
        <v>104.9349</v>
      </c>
      <c r="AF154">
        <f t="shared" si="5"/>
        <v>3.1779999999999973</v>
      </c>
      <c r="AG154">
        <v>142.27379999999999</v>
      </c>
      <c r="AH154">
        <v>613.25869999999998</v>
      </c>
      <c r="AI154">
        <v>143.3048</v>
      </c>
      <c r="AJ154">
        <v>102.1776</v>
      </c>
      <c r="AK154">
        <v>108.5425</v>
      </c>
      <c r="AL154">
        <v>437.65230000000003</v>
      </c>
      <c r="AM154">
        <v>595.94770000000005</v>
      </c>
      <c r="AN154">
        <v>604.88340000000005</v>
      </c>
      <c r="AO154">
        <v>37.977469999999997</v>
      </c>
      <c r="AP154">
        <v>69.080119999999994</v>
      </c>
      <c r="AQ154">
        <v>87.236469999999997</v>
      </c>
      <c r="AR154">
        <v>63.94735</v>
      </c>
      <c r="AS154">
        <v>117.9832</v>
      </c>
      <c r="AT154">
        <v>123.97790000000001</v>
      </c>
      <c r="AU154">
        <v>1825.404</v>
      </c>
      <c r="AV154">
        <v>94.800200000000004</v>
      </c>
      <c r="AW154">
        <v>4.7051299999999996</v>
      </c>
      <c r="AX154">
        <v>8.4564699999999995</v>
      </c>
    </row>
    <row r="155" spans="3:50" x14ac:dyDescent="0.25">
      <c r="C155">
        <v>32.583359999999999</v>
      </c>
      <c r="E155">
        <v>313.5231</v>
      </c>
      <c r="F155">
        <v>349.57220000000001</v>
      </c>
      <c r="G155">
        <v>71.012950000000004</v>
      </c>
      <c r="H155">
        <v>7147.5010000000002</v>
      </c>
      <c r="I155">
        <v>231.05590000000001</v>
      </c>
      <c r="J155">
        <v>100.14</v>
      </c>
      <c r="K155">
        <v>1.440115</v>
      </c>
      <c r="L155">
        <v>98.64837</v>
      </c>
      <c r="M155">
        <v>249.09559999999999</v>
      </c>
      <c r="N155">
        <v>225.1052</v>
      </c>
      <c r="O155">
        <f t="shared" si="4"/>
        <v>23.990399999999994</v>
      </c>
      <c r="P155">
        <v>223.66380000000001</v>
      </c>
      <c r="Q155">
        <v>125.6022</v>
      </c>
      <c r="R155">
        <v>282.40609999999998</v>
      </c>
      <c r="S155">
        <v>255.14580000000001</v>
      </c>
      <c r="T155">
        <v>327.94909999999999</v>
      </c>
      <c r="U155">
        <v>3.778254</v>
      </c>
      <c r="V155">
        <v>274.06580000000002</v>
      </c>
      <c r="W155">
        <v>1804.221</v>
      </c>
      <c r="X155">
        <v>34.681919999999998</v>
      </c>
      <c r="Y155">
        <v>211.45869999999999</v>
      </c>
      <c r="Z155">
        <v>37.007190000000001</v>
      </c>
      <c r="AA155">
        <v>8.2642900000000008</v>
      </c>
      <c r="AB155">
        <v>100.3916</v>
      </c>
      <c r="AC155">
        <v>108.6559</v>
      </c>
      <c r="AD155">
        <v>101.8389</v>
      </c>
      <c r="AE155">
        <v>104.92870000000001</v>
      </c>
      <c r="AF155">
        <f t="shared" si="5"/>
        <v>3.089800000000011</v>
      </c>
      <c r="AG155">
        <v>142.52070000000001</v>
      </c>
      <c r="AH155">
        <v>613.65989999999999</v>
      </c>
      <c r="AI155">
        <v>143.53809999999999</v>
      </c>
      <c r="AJ155">
        <v>102.1447</v>
      </c>
      <c r="AK155">
        <v>108.446</v>
      </c>
      <c r="AL155">
        <v>438.09910000000002</v>
      </c>
      <c r="AM155">
        <v>595.80060000000003</v>
      </c>
      <c r="AN155">
        <v>605.18550000000005</v>
      </c>
      <c r="AO155">
        <v>37.979930000000003</v>
      </c>
      <c r="AP155">
        <v>69.092119999999994</v>
      </c>
      <c r="AQ155">
        <v>87.249200000000002</v>
      </c>
      <c r="AR155">
        <v>63.893680000000003</v>
      </c>
      <c r="AS155">
        <v>118.01049999999999</v>
      </c>
      <c r="AT155">
        <v>124.1373</v>
      </c>
      <c r="AU155">
        <v>1828.3009999999999</v>
      </c>
      <c r="AV155">
        <v>94.788830000000004</v>
      </c>
      <c r="AW155">
        <v>4.7135720000000001</v>
      </c>
      <c r="AX155">
        <v>8.4418679999999995</v>
      </c>
    </row>
    <row r="156" spans="3:50" x14ac:dyDescent="0.25">
      <c r="C156">
        <v>32.600020000000001</v>
      </c>
      <c r="E156">
        <v>311.7833</v>
      </c>
      <c r="F156">
        <v>349.57209999999998</v>
      </c>
      <c r="G156">
        <v>71.005200000000002</v>
      </c>
      <c r="H156">
        <v>7139.9340000000002</v>
      </c>
      <c r="I156">
        <v>230.37610000000001</v>
      </c>
      <c r="J156">
        <v>100.139</v>
      </c>
      <c r="K156">
        <v>1.4731000000000001</v>
      </c>
      <c r="L156">
        <v>99.204189999999997</v>
      </c>
      <c r="M156">
        <v>250.8563</v>
      </c>
      <c r="N156">
        <v>229.04839999999999</v>
      </c>
      <c r="O156">
        <f t="shared" si="4"/>
        <v>21.807900000000018</v>
      </c>
      <c r="P156">
        <v>223.14920000000001</v>
      </c>
      <c r="Q156">
        <v>125.48569999999999</v>
      </c>
      <c r="R156">
        <v>281.60270000000003</v>
      </c>
      <c r="S156">
        <v>254.2569</v>
      </c>
      <c r="T156">
        <v>327.56709999999998</v>
      </c>
      <c r="U156">
        <v>3.5939049999999999</v>
      </c>
      <c r="V156">
        <v>273.45670000000001</v>
      </c>
      <c r="W156">
        <v>1798.364</v>
      </c>
      <c r="X156">
        <v>34.722430000000003</v>
      </c>
      <c r="Y156">
        <v>211.19800000000001</v>
      </c>
      <c r="Z156">
        <v>36.707169999999998</v>
      </c>
      <c r="AA156">
        <v>8.1754149999999992</v>
      </c>
      <c r="AB156">
        <v>100.262</v>
      </c>
      <c r="AC156">
        <v>108.4375</v>
      </c>
      <c r="AD156">
        <v>101.9325</v>
      </c>
      <c r="AE156">
        <v>104.9555</v>
      </c>
      <c r="AF156">
        <f t="shared" si="5"/>
        <v>3.0229999999999961</v>
      </c>
      <c r="AG156">
        <v>142.4913</v>
      </c>
      <c r="AH156">
        <v>612.64200000000005</v>
      </c>
      <c r="AI156">
        <v>143.55189999999999</v>
      </c>
      <c r="AJ156">
        <v>102.1752</v>
      </c>
      <c r="AK156">
        <v>108.4753</v>
      </c>
      <c r="AL156">
        <v>438.19380000000001</v>
      </c>
      <c r="AM156">
        <v>595.26570000000004</v>
      </c>
      <c r="AN156">
        <v>604.68849999999998</v>
      </c>
      <c r="AO156">
        <v>38.065539999999999</v>
      </c>
      <c r="AP156">
        <v>69.098420000000004</v>
      </c>
      <c r="AQ156">
        <v>87.046689999999998</v>
      </c>
      <c r="AR156">
        <v>63.366779999999999</v>
      </c>
      <c r="AS156">
        <v>118.0205</v>
      </c>
      <c r="AT156">
        <v>124.0151</v>
      </c>
      <c r="AU156">
        <v>1825.3720000000001</v>
      </c>
      <c r="AV156">
        <v>94.818730000000002</v>
      </c>
      <c r="AW156">
        <v>4.7110469999999998</v>
      </c>
      <c r="AX156">
        <v>8.5981629999999996</v>
      </c>
    </row>
    <row r="157" spans="3:50" x14ac:dyDescent="0.25">
      <c r="C157">
        <v>32.616689999999998</v>
      </c>
      <c r="E157">
        <v>322.75470000000001</v>
      </c>
      <c r="F157">
        <v>349.3997</v>
      </c>
      <c r="G157">
        <v>70.899640000000005</v>
      </c>
      <c r="H157">
        <v>7110.0010000000002</v>
      </c>
      <c r="I157">
        <v>229.864</v>
      </c>
      <c r="J157">
        <v>100.14</v>
      </c>
      <c r="K157">
        <v>1.60703</v>
      </c>
      <c r="L157">
        <v>99.372630000000001</v>
      </c>
      <c r="M157">
        <v>248.8871</v>
      </c>
      <c r="N157">
        <v>226.95410000000001</v>
      </c>
      <c r="O157">
        <f t="shared" si="4"/>
        <v>21.932999999999993</v>
      </c>
      <c r="P157">
        <v>223.27340000000001</v>
      </c>
      <c r="Q157">
        <v>125.3918</v>
      </c>
      <c r="R157">
        <v>280.96499999999997</v>
      </c>
      <c r="S157">
        <v>253.49879999999999</v>
      </c>
      <c r="T157">
        <v>327.03160000000003</v>
      </c>
      <c r="U157">
        <v>3.6488230000000001</v>
      </c>
      <c r="V157">
        <v>274.30799999999999</v>
      </c>
      <c r="W157">
        <v>1795.7660000000001</v>
      </c>
      <c r="X157">
        <v>35.025010000000002</v>
      </c>
      <c r="Y157">
        <v>211.56899999999999</v>
      </c>
      <c r="Z157">
        <v>36.764800000000001</v>
      </c>
      <c r="AA157">
        <v>8.1308360000000004</v>
      </c>
      <c r="AB157">
        <v>100.46550000000001</v>
      </c>
      <c r="AC157">
        <v>108.5964</v>
      </c>
      <c r="AD157">
        <v>101.9238</v>
      </c>
      <c r="AE157">
        <v>104.95740000000001</v>
      </c>
      <c r="AF157">
        <f t="shared" si="5"/>
        <v>3.033600000000007</v>
      </c>
      <c r="AG157">
        <v>142.75049999999999</v>
      </c>
      <c r="AH157">
        <v>612.83920000000001</v>
      </c>
      <c r="AI157">
        <v>143.77350000000001</v>
      </c>
      <c r="AJ157">
        <v>102.25279999999999</v>
      </c>
      <c r="AK157">
        <v>108.5184</v>
      </c>
      <c r="AL157">
        <v>437.56270000000001</v>
      </c>
      <c r="AM157">
        <v>595.53139999999996</v>
      </c>
      <c r="AN157">
        <v>604.22190000000001</v>
      </c>
      <c r="AO157">
        <v>38.027819999999998</v>
      </c>
      <c r="AP157">
        <v>69.035929999999993</v>
      </c>
      <c r="AQ157">
        <v>87.063559999999995</v>
      </c>
      <c r="AR157">
        <v>63.454590000000003</v>
      </c>
      <c r="AS157">
        <v>118.008</v>
      </c>
      <c r="AT157">
        <v>124.07980000000001</v>
      </c>
      <c r="AU157">
        <v>1826.165</v>
      </c>
      <c r="AV157">
        <v>94.802189999999996</v>
      </c>
      <c r="AW157">
        <v>4.7369260000000004</v>
      </c>
      <c r="AX157">
        <v>8.5604560000000003</v>
      </c>
    </row>
    <row r="158" spans="3:50" x14ac:dyDescent="0.25">
      <c r="C158">
        <v>32.63335</v>
      </c>
      <c r="E158">
        <v>303.2373</v>
      </c>
      <c r="F158">
        <v>349.55059999999997</v>
      </c>
      <c r="G158">
        <v>71.060950000000005</v>
      </c>
      <c r="H158">
        <v>7160.8739999999998</v>
      </c>
      <c r="I158">
        <v>230.5095</v>
      </c>
      <c r="J158">
        <v>100.1297</v>
      </c>
      <c r="K158">
        <v>1.364768</v>
      </c>
      <c r="L158">
        <v>98.846900000000005</v>
      </c>
      <c r="M158">
        <v>251.221</v>
      </c>
      <c r="N158">
        <v>227.37909999999999</v>
      </c>
      <c r="O158">
        <f t="shared" si="4"/>
        <v>23.84190000000001</v>
      </c>
      <c r="P158">
        <v>223.45920000000001</v>
      </c>
      <c r="Q158">
        <v>125.58159999999999</v>
      </c>
      <c r="R158">
        <v>282.1635</v>
      </c>
      <c r="S158">
        <v>255.23230000000001</v>
      </c>
      <c r="T158">
        <v>327.66800000000001</v>
      </c>
      <c r="U158">
        <v>3.6386759999999998</v>
      </c>
      <c r="V158">
        <v>274.40120000000002</v>
      </c>
      <c r="W158">
        <v>1802.31</v>
      </c>
      <c r="X158">
        <v>35.295059999999999</v>
      </c>
      <c r="Y158">
        <v>212.14279999999999</v>
      </c>
      <c r="Z158">
        <v>36.678240000000002</v>
      </c>
      <c r="AA158">
        <v>8.1784130000000008</v>
      </c>
      <c r="AB158">
        <v>100.4499</v>
      </c>
      <c r="AC158">
        <v>108.6283</v>
      </c>
      <c r="AD158">
        <v>102.0518</v>
      </c>
      <c r="AE158">
        <v>105.0647</v>
      </c>
      <c r="AF158">
        <f t="shared" si="5"/>
        <v>3.0129000000000019</v>
      </c>
      <c r="AG158">
        <v>143.06540000000001</v>
      </c>
      <c r="AH158">
        <v>613.26599999999996</v>
      </c>
      <c r="AI158">
        <v>144.07259999999999</v>
      </c>
      <c r="AJ158">
        <v>102.4811</v>
      </c>
      <c r="AK158">
        <v>108.7333</v>
      </c>
      <c r="AL158">
        <v>438.03960000000001</v>
      </c>
      <c r="AM158">
        <v>595.97090000000003</v>
      </c>
      <c r="AN158">
        <v>605.17489999999998</v>
      </c>
      <c r="AO158">
        <v>38.062519999999999</v>
      </c>
      <c r="AP158">
        <v>69.090860000000006</v>
      </c>
      <c r="AQ158">
        <v>87.030879999999996</v>
      </c>
      <c r="AR158">
        <v>63.144799999999996</v>
      </c>
      <c r="AS158">
        <v>118.0334</v>
      </c>
      <c r="AT158">
        <v>124.0393</v>
      </c>
      <c r="AU158">
        <v>1828.3040000000001</v>
      </c>
      <c r="AV158">
        <v>94.737780000000001</v>
      </c>
      <c r="AW158">
        <v>4.7526929999999998</v>
      </c>
      <c r="AX158">
        <v>8.5804539999999996</v>
      </c>
    </row>
    <row r="159" spans="3:50" x14ac:dyDescent="0.25">
      <c r="C159">
        <v>32.650019999999998</v>
      </c>
      <c r="E159">
        <v>323.90949999999998</v>
      </c>
      <c r="F159">
        <v>349.57209999999998</v>
      </c>
      <c r="G159">
        <v>70.94341</v>
      </c>
      <c r="H159">
        <v>7102.5420000000004</v>
      </c>
      <c r="I159">
        <v>230.58949999999999</v>
      </c>
      <c r="J159">
        <v>100.125</v>
      </c>
      <c r="K159">
        <v>1.5980490000000001</v>
      </c>
      <c r="L159">
        <v>99.746510000000001</v>
      </c>
      <c r="M159">
        <v>248.87430000000001</v>
      </c>
      <c r="N159">
        <v>226.20240000000001</v>
      </c>
      <c r="O159">
        <f t="shared" si="4"/>
        <v>22.671899999999994</v>
      </c>
      <c r="P159">
        <v>223.2</v>
      </c>
      <c r="Q159">
        <v>125.5142</v>
      </c>
      <c r="R159">
        <v>282.19209999999998</v>
      </c>
      <c r="S159">
        <v>255.05199999999999</v>
      </c>
      <c r="T159">
        <v>327.70920000000001</v>
      </c>
      <c r="U159">
        <v>3.608692</v>
      </c>
      <c r="V159">
        <v>274.61509999999998</v>
      </c>
      <c r="W159">
        <v>1801.6010000000001</v>
      </c>
      <c r="X159">
        <v>35.412730000000003</v>
      </c>
      <c r="Y159">
        <v>212.2663</v>
      </c>
      <c r="Z159">
        <v>36.678699999999999</v>
      </c>
      <c r="AA159">
        <v>8.2233280000000004</v>
      </c>
      <c r="AB159">
        <v>100.39230000000001</v>
      </c>
      <c r="AC159">
        <v>108.6157</v>
      </c>
      <c r="AD159">
        <v>102.0399</v>
      </c>
      <c r="AE159">
        <v>105.0635</v>
      </c>
      <c r="AF159">
        <f t="shared" si="5"/>
        <v>3.0236000000000018</v>
      </c>
      <c r="AG159">
        <v>143.25749999999999</v>
      </c>
      <c r="AH159">
        <v>613.27599999999995</v>
      </c>
      <c r="AI159">
        <v>144.01159999999999</v>
      </c>
      <c r="AJ159">
        <v>102.1404</v>
      </c>
      <c r="AK159">
        <v>108.40009999999999</v>
      </c>
      <c r="AL159">
        <v>438.19920000000002</v>
      </c>
      <c r="AM159">
        <v>596.15890000000002</v>
      </c>
      <c r="AN159">
        <v>605.15970000000004</v>
      </c>
      <c r="AO159">
        <v>38.042879999999997</v>
      </c>
      <c r="AP159">
        <v>69.020250000000004</v>
      </c>
      <c r="AQ159">
        <v>87.00806</v>
      </c>
      <c r="AR159">
        <v>63.192549999999997</v>
      </c>
      <c r="AS159">
        <v>118.018</v>
      </c>
      <c r="AT159">
        <v>124.13160000000001</v>
      </c>
      <c r="AU159">
        <v>1828.3050000000001</v>
      </c>
      <c r="AV159">
        <v>94.813299999999998</v>
      </c>
      <c r="AW159">
        <v>4.73048</v>
      </c>
      <c r="AX159">
        <v>8.6232170000000004</v>
      </c>
    </row>
    <row r="160" spans="3:50" x14ac:dyDescent="0.25">
      <c r="C160">
        <v>32.666690000000003</v>
      </c>
      <c r="E160">
        <v>317.8648</v>
      </c>
      <c r="F160">
        <v>348.88380000000001</v>
      </c>
      <c r="G160">
        <v>70.965249999999997</v>
      </c>
      <c r="H160">
        <v>7116.4560000000001</v>
      </c>
      <c r="I160">
        <v>230.62979999999999</v>
      </c>
      <c r="J160">
        <v>100.125</v>
      </c>
      <c r="K160">
        <v>1.5351030000000001</v>
      </c>
      <c r="L160">
        <v>98.306619999999995</v>
      </c>
      <c r="M160">
        <v>247.49469999999999</v>
      </c>
      <c r="N160">
        <v>227.0659</v>
      </c>
      <c r="O160">
        <f t="shared" si="4"/>
        <v>20.428799999999995</v>
      </c>
      <c r="P160">
        <v>223.73390000000001</v>
      </c>
      <c r="Q160">
        <v>125.5307</v>
      </c>
      <c r="R160">
        <v>282.26589999999999</v>
      </c>
      <c r="S160">
        <v>255.0804</v>
      </c>
      <c r="T160">
        <v>327.77030000000002</v>
      </c>
      <c r="U160">
        <v>3.6427749999999999</v>
      </c>
      <c r="V160">
        <v>274.78210000000001</v>
      </c>
      <c r="W160">
        <v>1799.0930000000001</v>
      </c>
      <c r="X160">
        <v>35.423160000000003</v>
      </c>
      <c r="Y160">
        <v>212.49760000000001</v>
      </c>
      <c r="Z160">
        <v>36.614289999999997</v>
      </c>
      <c r="AA160">
        <v>8.2939530000000001</v>
      </c>
      <c r="AB160">
        <v>100.38249999999999</v>
      </c>
      <c r="AC160">
        <v>108.6764</v>
      </c>
      <c r="AD160">
        <v>102.036</v>
      </c>
      <c r="AE160">
        <v>105.1049</v>
      </c>
      <c r="AF160">
        <f t="shared" si="5"/>
        <v>3.0688999999999993</v>
      </c>
      <c r="AG160">
        <v>143.49610000000001</v>
      </c>
      <c r="AH160">
        <v>613.31399999999996</v>
      </c>
      <c r="AI160">
        <v>144.3723</v>
      </c>
      <c r="AJ160">
        <v>102.1508</v>
      </c>
      <c r="AK160">
        <v>108.2688</v>
      </c>
      <c r="AL160">
        <v>438.09219999999999</v>
      </c>
      <c r="AM160">
        <v>596.28579999999999</v>
      </c>
      <c r="AN160">
        <v>604.97249999999997</v>
      </c>
      <c r="AO160">
        <v>38.05997</v>
      </c>
      <c r="AP160">
        <v>69.018190000000004</v>
      </c>
      <c r="AQ160">
        <v>87.010350000000003</v>
      </c>
      <c r="AR160">
        <v>63.165239999999997</v>
      </c>
      <c r="AS160">
        <v>118.0157</v>
      </c>
      <c r="AT160">
        <v>124.02119999999999</v>
      </c>
      <c r="AU160">
        <v>1828.3050000000001</v>
      </c>
      <c r="AV160">
        <v>94.792760000000001</v>
      </c>
      <c r="AW160">
        <v>4.7502209999999998</v>
      </c>
      <c r="AX160">
        <v>8.5462109999999996</v>
      </c>
    </row>
    <row r="161" spans="3:50" x14ac:dyDescent="0.25">
      <c r="C161">
        <v>32.683349999999997</v>
      </c>
      <c r="E161">
        <v>315.90910000000002</v>
      </c>
      <c r="F161">
        <v>348.19560000000001</v>
      </c>
      <c r="G161">
        <v>71.021119999999996</v>
      </c>
      <c r="H161">
        <v>7121.92</v>
      </c>
      <c r="I161">
        <v>229.27959999999999</v>
      </c>
      <c r="J161">
        <v>100.13809999999999</v>
      </c>
      <c r="K161">
        <v>1.4498310000000001</v>
      </c>
      <c r="L161">
        <v>99.852130000000002</v>
      </c>
      <c r="M161">
        <v>246.3168</v>
      </c>
      <c r="N161">
        <v>223.88509999999999</v>
      </c>
      <c r="O161">
        <f t="shared" si="4"/>
        <v>22.431700000000006</v>
      </c>
      <c r="P161">
        <v>222.6463</v>
      </c>
      <c r="Q161">
        <v>125.27370000000001</v>
      </c>
      <c r="R161">
        <v>280.4221</v>
      </c>
      <c r="S161">
        <v>253.40719999999999</v>
      </c>
      <c r="T161">
        <v>326.2681</v>
      </c>
      <c r="U161">
        <v>3.7290649999999999</v>
      </c>
      <c r="V161">
        <v>274.7251</v>
      </c>
      <c r="W161">
        <v>1794.4469999999999</v>
      </c>
      <c r="X161">
        <v>35.365209999999998</v>
      </c>
      <c r="Y161">
        <v>212.47810000000001</v>
      </c>
      <c r="Z161">
        <v>36.591610000000003</v>
      </c>
      <c r="AA161">
        <v>8.319801</v>
      </c>
      <c r="AB161">
        <v>100.3135</v>
      </c>
      <c r="AC161">
        <v>108.63330000000001</v>
      </c>
      <c r="AD161">
        <v>102.0142</v>
      </c>
      <c r="AE161">
        <v>105.1041</v>
      </c>
      <c r="AF161">
        <f t="shared" si="5"/>
        <v>3.0899000000000001</v>
      </c>
      <c r="AG161">
        <v>143.334</v>
      </c>
      <c r="AH161">
        <v>614.08870000000002</v>
      </c>
      <c r="AI161">
        <v>144.23599999999999</v>
      </c>
      <c r="AJ161">
        <v>102.2167</v>
      </c>
      <c r="AK161">
        <v>108.5262</v>
      </c>
      <c r="AL161">
        <v>438.91550000000001</v>
      </c>
      <c r="AM161">
        <v>597.22730000000001</v>
      </c>
      <c r="AN161">
        <v>606.61069999999995</v>
      </c>
      <c r="AO161">
        <v>38.021740000000001</v>
      </c>
      <c r="AP161">
        <v>69.043999999999997</v>
      </c>
      <c r="AQ161">
        <v>86.980729999999994</v>
      </c>
      <c r="AR161">
        <v>63.043590000000002</v>
      </c>
      <c r="AS161">
        <v>117.9974</v>
      </c>
      <c r="AT161">
        <v>123.9782</v>
      </c>
      <c r="AU161">
        <v>1825.0039999999999</v>
      </c>
      <c r="AV161">
        <v>94.699799999999996</v>
      </c>
      <c r="AW161">
        <v>4.7315199999999997</v>
      </c>
      <c r="AX161">
        <v>8.5980810000000005</v>
      </c>
    </row>
    <row r="162" spans="3:50" x14ac:dyDescent="0.25">
      <c r="C162">
        <v>32.700020000000002</v>
      </c>
      <c r="E162">
        <v>320.32479999999998</v>
      </c>
      <c r="F162">
        <v>350.94880000000001</v>
      </c>
      <c r="G162">
        <v>71.108649999999997</v>
      </c>
      <c r="H162">
        <v>7072.5010000000002</v>
      </c>
      <c r="I162">
        <v>230.21799999999999</v>
      </c>
      <c r="J162">
        <v>100.125</v>
      </c>
      <c r="K162">
        <v>1.592735</v>
      </c>
      <c r="L162">
        <v>98.400630000000007</v>
      </c>
      <c r="M162">
        <v>250.9434</v>
      </c>
      <c r="N162">
        <v>226.90389999999999</v>
      </c>
      <c r="O162">
        <f t="shared" si="4"/>
        <v>24.039500000000004</v>
      </c>
      <c r="P162">
        <v>223.49250000000001</v>
      </c>
      <c r="Q162">
        <v>125.40179999999999</v>
      </c>
      <c r="R162">
        <v>281.45650000000001</v>
      </c>
      <c r="S162">
        <v>253.8211</v>
      </c>
      <c r="T162">
        <v>327.32830000000001</v>
      </c>
      <c r="U162">
        <v>3.6530879999999999</v>
      </c>
      <c r="V162">
        <v>274.6934</v>
      </c>
      <c r="W162">
        <v>1793.442</v>
      </c>
      <c r="X162">
        <v>35.004620000000003</v>
      </c>
      <c r="Y162">
        <v>212.11279999999999</v>
      </c>
      <c r="Z162">
        <v>36.619410000000002</v>
      </c>
      <c r="AA162">
        <v>8.1924899999999994</v>
      </c>
      <c r="AB162">
        <v>100.15900000000001</v>
      </c>
      <c r="AC162">
        <v>108.3515</v>
      </c>
      <c r="AD162">
        <v>101.777</v>
      </c>
      <c r="AE162">
        <v>105.039</v>
      </c>
      <c r="AF162">
        <f t="shared" si="5"/>
        <v>3.2620000000000005</v>
      </c>
      <c r="AG162">
        <v>143.25989999999999</v>
      </c>
      <c r="AH162">
        <v>613.16409999999996</v>
      </c>
      <c r="AI162">
        <v>144.19479999999999</v>
      </c>
      <c r="AJ162">
        <v>102.0664</v>
      </c>
      <c r="AK162">
        <v>108.2475</v>
      </c>
      <c r="AL162">
        <v>437.99470000000002</v>
      </c>
      <c r="AM162">
        <v>595.14490000000001</v>
      </c>
      <c r="AN162">
        <v>604.07780000000002</v>
      </c>
      <c r="AO162">
        <v>38.042659999999998</v>
      </c>
      <c r="AP162">
        <v>69.067509999999999</v>
      </c>
      <c r="AQ162">
        <v>86.921700000000001</v>
      </c>
      <c r="AR162">
        <v>62.832560000000001</v>
      </c>
      <c r="AS162">
        <v>118.05029999999999</v>
      </c>
      <c r="AT162">
        <v>124.0162</v>
      </c>
      <c r="AU162">
        <v>1825.3710000000001</v>
      </c>
      <c r="AV162">
        <v>94.817620000000005</v>
      </c>
      <c r="AW162">
        <v>4.73116</v>
      </c>
      <c r="AX162">
        <v>8.5273249999999994</v>
      </c>
    </row>
    <row r="163" spans="3:50" x14ac:dyDescent="0.25">
      <c r="C163">
        <v>32.716679999999997</v>
      </c>
      <c r="E163">
        <v>315.32619999999997</v>
      </c>
      <c r="F163">
        <v>350.94850000000002</v>
      </c>
      <c r="G163">
        <v>70.988609999999994</v>
      </c>
      <c r="H163">
        <v>7132.4560000000001</v>
      </c>
      <c r="I163">
        <v>230.91319999999999</v>
      </c>
      <c r="J163">
        <v>100.1306</v>
      </c>
      <c r="K163">
        <v>1.455802</v>
      </c>
      <c r="L163">
        <v>100.56780000000001</v>
      </c>
      <c r="M163">
        <v>255.8835</v>
      </c>
      <c r="N163">
        <v>233.5986</v>
      </c>
      <c r="O163">
        <f t="shared" si="4"/>
        <v>22.284899999999993</v>
      </c>
      <c r="P163">
        <v>223.4897</v>
      </c>
      <c r="Q163">
        <v>125.5795</v>
      </c>
      <c r="R163">
        <v>282.3766</v>
      </c>
      <c r="S163">
        <v>255.34610000000001</v>
      </c>
      <c r="T163">
        <v>327.7971</v>
      </c>
      <c r="U163">
        <v>3.7884760000000002</v>
      </c>
      <c r="V163">
        <v>275.18689999999998</v>
      </c>
      <c r="W163">
        <v>1801.807</v>
      </c>
      <c r="X163">
        <v>34.662930000000003</v>
      </c>
      <c r="Y163">
        <v>211.4281</v>
      </c>
      <c r="Z163">
        <v>37.049689999999998</v>
      </c>
      <c r="AA163">
        <v>8.1133799999999994</v>
      </c>
      <c r="AB163">
        <v>100.3486</v>
      </c>
      <c r="AC163">
        <v>108.4619</v>
      </c>
      <c r="AD163">
        <v>101.6922</v>
      </c>
      <c r="AE163">
        <v>104.9568</v>
      </c>
      <c r="AF163">
        <f t="shared" si="5"/>
        <v>3.2646000000000015</v>
      </c>
      <c r="AG163">
        <v>143.33920000000001</v>
      </c>
      <c r="AH163">
        <v>612.97519999999997</v>
      </c>
      <c r="AI163">
        <v>144.3151</v>
      </c>
      <c r="AJ163">
        <v>102.13</v>
      </c>
      <c r="AK163">
        <v>108.3146</v>
      </c>
      <c r="AL163">
        <v>437.19159999999999</v>
      </c>
      <c r="AM163">
        <v>595.16279999999995</v>
      </c>
      <c r="AN163">
        <v>604.40350000000001</v>
      </c>
      <c r="AO163">
        <v>38.011780000000002</v>
      </c>
      <c r="AP163">
        <v>69.068989999999999</v>
      </c>
      <c r="AQ163">
        <v>86.92071</v>
      </c>
      <c r="AR163">
        <v>62.898580000000003</v>
      </c>
      <c r="AS163">
        <v>117.97929999999999</v>
      </c>
      <c r="AT163">
        <v>123.94710000000001</v>
      </c>
      <c r="AU163">
        <v>1825.3710000000001</v>
      </c>
      <c r="AV163">
        <v>94.746430000000004</v>
      </c>
      <c r="AW163">
        <v>4.7329400000000001</v>
      </c>
      <c r="AX163">
        <v>8.3856269999999995</v>
      </c>
    </row>
    <row r="164" spans="3:50" x14ac:dyDescent="0.25">
      <c r="C164">
        <v>32.733350000000002</v>
      </c>
      <c r="E164">
        <v>329.10939999999999</v>
      </c>
      <c r="F164">
        <v>348.19139999999999</v>
      </c>
      <c r="G164">
        <v>70.929670000000002</v>
      </c>
      <c r="H164">
        <v>7082.4620000000004</v>
      </c>
      <c r="I164">
        <v>230.6028</v>
      </c>
      <c r="J164">
        <v>100.14</v>
      </c>
      <c r="K164">
        <v>1.660148</v>
      </c>
      <c r="L164">
        <v>99.133560000000003</v>
      </c>
      <c r="M164">
        <v>253.7423</v>
      </c>
      <c r="N164">
        <v>230.7928</v>
      </c>
      <c r="O164">
        <f t="shared" si="4"/>
        <v>22.9495</v>
      </c>
      <c r="P164">
        <v>223.4451</v>
      </c>
      <c r="Q164">
        <v>125.499</v>
      </c>
      <c r="R164">
        <v>281.9701</v>
      </c>
      <c r="S164">
        <v>254.77369999999999</v>
      </c>
      <c r="T164">
        <v>327.51620000000003</v>
      </c>
      <c r="U164">
        <v>3.7520730000000002</v>
      </c>
      <c r="V164">
        <v>274.30369999999999</v>
      </c>
      <c r="W164">
        <v>1800.0740000000001</v>
      </c>
      <c r="X164">
        <v>34.418199999999999</v>
      </c>
      <c r="Y164">
        <v>211.06450000000001</v>
      </c>
      <c r="Z164">
        <v>36.538910000000001</v>
      </c>
      <c r="AA164">
        <v>8.2337190000000007</v>
      </c>
      <c r="AB164">
        <v>100.0703</v>
      </c>
      <c r="AC164">
        <v>108.30410000000001</v>
      </c>
      <c r="AD164">
        <v>101.6934</v>
      </c>
      <c r="AE164">
        <v>104.9692</v>
      </c>
      <c r="AF164">
        <f t="shared" si="5"/>
        <v>3.2758000000000038</v>
      </c>
      <c r="AG164">
        <v>143.3817</v>
      </c>
      <c r="AH164">
        <v>612.51919999999996</v>
      </c>
      <c r="AI164">
        <v>144.18960000000001</v>
      </c>
      <c r="AJ164">
        <v>101.7423</v>
      </c>
      <c r="AK164">
        <v>107.9842</v>
      </c>
      <c r="AL164">
        <v>437.17450000000002</v>
      </c>
      <c r="AM164">
        <v>594.98099999999999</v>
      </c>
      <c r="AN164">
        <v>603.85979999999995</v>
      </c>
      <c r="AO164">
        <v>38.018149999999999</v>
      </c>
      <c r="AP164">
        <v>68.752939999999995</v>
      </c>
      <c r="AQ164">
        <v>86.817329999999998</v>
      </c>
      <c r="AR164">
        <v>62.722760000000001</v>
      </c>
      <c r="AS164">
        <v>118.0215</v>
      </c>
      <c r="AT164">
        <v>124.0005</v>
      </c>
      <c r="AU164">
        <v>1825.3240000000001</v>
      </c>
      <c r="AV164">
        <v>94.714420000000004</v>
      </c>
      <c r="AW164">
        <v>4.7128110000000003</v>
      </c>
      <c r="AX164">
        <v>8.5859699999999997</v>
      </c>
    </row>
    <row r="165" spans="3:50" x14ac:dyDescent="0.25">
      <c r="C165">
        <v>32.750019999999999</v>
      </c>
      <c r="E165">
        <v>326.24990000000003</v>
      </c>
      <c r="F165">
        <v>347.8082</v>
      </c>
      <c r="G165">
        <v>71.058300000000003</v>
      </c>
      <c r="H165">
        <v>7038.5079999999998</v>
      </c>
      <c r="I165">
        <v>230.74170000000001</v>
      </c>
      <c r="J165">
        <v>100.14</v>
      </c>
      <c r="K165">
        <v>1.6356820000000001</v>
      </c>
      <c r="L165">
        <v>98.258740000000003</v>
      </c>
      <c r="M165">
        <v>246.47790000000001</v>
      </c>
      <c r="N165">
        <v>225.37690000000001</v>
      </c>
      <c r="O165">
        <f t="shared" si="4"/>
        <v>21.100999999999999</v>
      </c>
      <c r="P165">
        <v>223.31890000000001</v>
      </c>
      <c r="Q165">
        <v>125.56480000000001</v>
      </c>
      <c r="R165">
        <v>282.26990000000001</v>
      </c>
      <c r="S165">
        <v>254.9734</v>
      </c>
      <c r="T165">
        <v>327.68099999999998</v>
      </c>
      <c r="U165">
        <v>3.6828940000000001</v>
      </c>
      <c r="V165">
        <v>274.29469999999998</v>
      </c>
      <c r="W165">
        <v>1802.3579999999999</v>
      </c>
      <c r="X165">
        <v>34.629510000000003</v>
      </c>
      <c r="Y165">
        <v>211.0652</v>
      </c>
      <c r="Z165">
        <v>36.526440000000001</v>
      </c>
      <c r="AA165">
        <v>8.2233959999999993</v>
      </c>
      <c r="AB165">
        <v>100.06319999999999</v>
      </c>
      <c r="AC165">
        <v>108.28660000000001</v>
      </c>
      <c r="AD165">
        <v>101.6778</v>
      </c>
      <c r="AE165">
        <v>104.9409</v>
      </c>
      <c r="AF165">
        <f t="shared" si="5"/>
        <v>3.2630999999999943</v>
      </c>
      <c r="AG165">
        <v>143.6165</v>
      </c>
      <c r="AH165">
        <v>612.33680000000004</v>
      </c>
      <c r="AI165">
        <v>144.60149999999999</v>
      </c>
      <c r="AJ165">
        <v>101.9487</v>
      </c>
      <c r="AK165">
        <v>108.0919</v>
      </c>
      <c r="AL165">
        <v>438.04849999999999</v>
      </c>
      <c r="AM165">
        <v>596.4058</v>
      </c>
      <c r="AN165">
        <v>605.09299999999996</v>
      </c>
      <c r="AO165">
        <v>38.008670000000002</v>
      </c>
      <c r="AP165">
        <v>68.973560000000006</v>
      </c>
      <c r="AQ165">
        <v>86.872420000000005</v>
      </c>
      <c r="AR165">
        <v>62.929400000000001</v>
      </c>
      <c r="AS165">
        <v>117.99</v>
      </c>
      <c r="AT165">
        <v>123.9661</v>
      </c>
      <c r="AU165">
        <v>1825.3710000000001</v>
      </c>
      <c r="AV165">
        <v>94.776229999999998</v>
      </c>
      <c r="AW165">
        <v>4.711131</v>
      </c>
      <c r="AX165">
        <v>8.5975199999999994</v>
      </c>
    </row>
    <row r="166" spans="3:50" x14ac:dyDescent="0.25">
      <c r="C166">
        <v>32.766680000000001</v>
      </c>
      <c r="E166">
        <v>323.67880000000002</v>
      </c>
      <c r="F166">
        <v>348.88319999999999</v>
      </c>
      <c r="G166">
        <v>71.048410000000004</v>
      </c>
      <c r="H166">
        <v>7004.2730000000001</v>
      </c>
      <c r="I166">
        <v>231.0214</v>
      </c>
      <c r="J166">
        <v>100.14</v>
      </c>
      <c r="K166">
        <v>1.604538</v>
      </c>
      <c r="L166">
        <v>98.958950000000002</v>
      </c>
      <c r="M166">
        <v>250.71369999999999</v>
      </c>
      <c r="N166">
        <v>226.67769999999999</v>
      </c>
      <c r="O166">
        <f t="shared" si="4"/>
        <v>24.036000000000001</v>
      </c>
      <c r="P166">
        <v>223.6225</v>
      </c>
      <c r="Q166">
        <v>125.634</v>
      </c>
      <c r="R166">
        <v>282.6157</v>
      </c>
      <c r="S166">
        <v>255.52500000000001</v>
      </c>
      <c r="T166">
        <v>327.9581</v>
      </c>
      <c r="U166">
        <v>3.7592140000000001</v>
      </c>
      <c r="V166">
        <v>274.30950000000001</v>
      </c>
      <c r="W166">
        <v>1804.249</v>
      </c>
      <c r="X166">
        <v>34.899050000000003</v>
      </c>
      <c r="Y166">
        <v>211.42019999999999</v>
      </c>
      <c r="Z166">
        <v>36.969189999999998</v>
      </c>
      <c r="AA166">
        <v>8.3346710000000002</v>
      </c>
      <c r="AB166">
        <v>100.1211</v>
      </c>
      <c r="AC166">
        <v>108.4558</v>
      </c>
      <c r="AD166">
        <v>101.6063</v>
      </c>
      <c r="AE166">
        <v>104.8784</v>
      </c>
      <c r="AF166">
        <f t="shared" si="5"/>
        <v>3.2720999999999947</v>
      </c>
      <c r="AG166">
        <v>143.7894</v>
      </c>
      <c r="AH166">
        <v>613.2405</v>
      </c>
      <c r="AI166">
        <v>144.7039</v>
      </c>
      <c r="AJ166">
        <v>101.9148</v>
      </c>
      <c r="AK166">
        <v>108.29689999999999</v>
      </c>
      <c r="AL166">
        <v>437.7568</v>
      </c>
      <c r="AM166">
        <v>596.09609999999998</v>
      </c>
      <c r="AN166">
        <v>604.91279999999995</v>
      </c>
      <c r="AO166">
        <v>37.99689</v>
      </c>
      <c r="AP166">
        <v>69.006889999999999</v>
      </c>
      <c r="AQ166">
        <v>87.047709999999995</v>
      </c>
      <c r="AR166">
        <v>63.166649999999997</v>
      </c>
      <c r="AS166">
        <v>117.9919</v>
      </c>
      <c r="AT166">
        <v>123.99460000000001</v>
      </c>
      <c r="AU166">
        <v>1825.3710000000001</v>
      </c>
      <c r="AV166">
        <v>94.835290000000001</v>
      </c>
      <c r="AW166">
        <v>4.7097759999999997</v>
      </c>
      <c r="AX166">
        <v>8.5252780000000001</v>
      </c>
    </row>
    <row r="167" spans="3:50" x14ac:dyDescent="0.25">
      <c r="C167">
        <v>32.783349999999999</v>
      </c>
      <c r="E167">
        <v>335.28800000000001</v>
      </c>
      <c r="F167">
        <v>348.88409999999999</v>
      </c>
      <c r="G167">
        <v>71.019170000000003</v>
      </c>
      <c r="H167">
        <v>6996.4579999999996</v>
      </c>
      <c r="I167">
        <v>229.6388</v>
      </c>
      <c r="J167">
        <v>100.14</v>
      </c>
      <c r="K167">
        <v>1.7258260000000001</v>
      </c>
      <c r="L167">
        <v>98.315700000000007</v>
      </c>
      <c r="M167">
        <v>246.70400000000001</v>
      </c>
      <c r="N167">
        <v>223.94040000000001</v>
      </c>
      <c r="O167">
        <f t="shared" si="4"/>
        <v>22.763599999999997</v>
      </c>
      <c r="P167">
        <v>223.09610000000001</v>
      </c>
      <c r="Q167">
        <v>125.34650000000001</v>
      </c>
      <c r="R167">
        <v>280.62630000000001</v>
      </c>
      <c r="S167">
        <v>253.57660000000001</v>
      </c>
      <c r="T167">
        <v>326.66800000000001</v>
      </c>
      <c r="U167">
        <v>3.6597729999999999</v>
      </c>
      <c r="V167">
        <v>275.17270000000002</v>
      </c>
      <c r="W167">
        <v>1797.82</v>
      </c>
      <c r="X167">
        <v>35.18139</v>
      </c>
      <c r="Y167">
        <v>211.7655</v>
      </c>
      <c r="Z167">
        <v>37.117780000000003</v>
      </c>
      <c r="AA167">
        <v>8.3697590000000002</v>
      </c>
      <c r="AB167">
        <v>100.1699</v>
      </c>
      <c r="AC167">
        <v>108.5397</v>
      </c>
      <c r="AD167">
        <v>101.58799999999999</v>
      </c>
      <c r="AE167">
        <v>104.9422</v>
      </c>
      <c r="AF167">
        <f t="shared" si="5"/>
        <v>3.3542000000000058</v>
      </c>
      <c r="AG167">
        <v>143.81639999999999</v>
      </c>
      <c r="AH167">
        <v>613.78729999999996</v>
      </c>
      <c r="AI167">
        <v>144.98330000000001</v>
      </c>
      <c r="AJ167">
        <v>102.0592</v>
      </c>
      <c r="AK167">
        <v>108.4282</v>
      </c>
      <c r="AL167">
        <v>438.1277</v>
      </c>
      <c r="AM167">
        <v>596.48379999999997</v>
      </c>
      <c r="AN167">
        <v>605.19060000000002</v>
      </c>
      <c r="AO167">
        <v>37.981580000000001</v>
      </c>
      <c r="AP167">
        <v>69.058400000000006</v>
      </c>
      <c r="AQ167">
        <v>87.191429999999997</v>
      </c>
      <c r="AR167">
        <v>63.159280000000003</v>
      </c>
      <c r="AS167">
        <v>117.9782</v>
      </c>
      <c r="AT167">
        <v>124.0039</v>
      </c>
      <c r="AU167">
        <v>1825.36</v>
      </c>
      <c r="AV167">
        <v>94.797409999999999</v>
      </c>
      <c r="AW167">
        <v>4.6736639999999996</v>
      </c>
      <c r="AX167">
        <v>8.6690100000000001</v>
      </c>
    </row>
    <row r="168" spans="3:50" x14ac:dyDescent="0.25">
      <c r="C168">
        <v>32.80001</v>
      </c>
      <c r="E168">
        <v>316.76139999999998</v>
      </c>
      <c r="F168">
        <v>348.89319999999998</v>
      </c>
      <c r="G168">
        <v>70.945459999999997</v>
      </c>
      <c r="H168">
        <v>7057.3909999999996</v>
      </c>
      <c r="I168">
        <v>230.52420000000001</v>
      </c>
      <c r="J168">
        <v>100.14</v>
      </c>
      <c r="K168">
        <v>1.5567679999999999</v>
      </c>
      <c r="L168">
        <v>99.293980000000005</v>
      </c>
      <c r="M168">
        <v>248.28659999999999</v>
      </c>
      <c r="N168">
        <v>227.79310000000001</v>
      </c>
      <c r="O168">
        <f t="shared" si="4"/>
        <v>20.493499999999983</v>
      </c>
      <c r="P168">
        <v>223.691</v>
      </c>
      <c r="Q168">
        <v>125.5475</v>
      </c>
      <c r="R168">
        <v>282.13040000000001</v>
      </c>
      <c r="S168">
        <v>254.8126</v>
      </c>
      <c r="T168">
        <v>327.60789999999997</v>
      </c>
      <c r="U168">
        <v>3.6522299999999999</v>
      </c>
      <c r="V168">
        <v>274.30799999999999</v>
      </c>
      <c r="W168">
        <v>1803.7729999999999</v>
      </c>
      <c r="X168">
        <v>35.267200000000003</v>
      </c>
      <c r="Y168">
        <v>212.10679999999999</v>
      </c>
      <c r="Z168">
        <v>36.722369999999998</v>
      </c>
      <c r="AA168">
        <v>8.2799379999999996</v>
      </c>
      <c r="AB168">
        <v>100.0949</v>
      </c>
      <c r="AC168">
        <v>108.37479999999999</v>
      </c>
      <c r="AD168">
        <v>101.7466</v>
      </c>
      <c r="AE168">
        <v>105.0231</v>
      </c>
      <c r="AF168">
        <f t="shared" si="5"/>
        <v>3.2764999999999986</v>
      </c>
      <c r="AG168">
        <v>144.23650000000001</v>
      </c>
      <c r="AH168">
        <v>612.84640000000002</v>
      </c>
      <c r="AI168">
        <v>145.33670000000001</v>
      </c>
      <c r="AJ168">
        <v>102.1735</v>
      </c>
      <c r="AK168">
        <v>108.5501</v>
      </c>
      <c r="AL168">
        <v>438.04969999999997</v>
      </c>
      <c r="AM168">
        <v>596.5403</v>
      </c>
      <c r="AN168">
        <v>604.92600000000004</v>
      </c>
      <c r="AO168">
        <v>38.000920000000001</v>
      </c>
      <c r="AP168">
        <v>69.043940000000006</v>
      </c>
      <c r="AQ168">
        <v>87.153980000000004</v>
      </c>
      <c r="AR168">
        <v>63.067399999999999</v>
      </c>
      <c r="AS168">
        <v>117.97029999999999</v>
      </c>
      <c r="AT168">
        <v>124.1275</v>
      </c>
      <c r="AU168">
        <v>1825.3720000000001</v>
      </c>
      <c r="AV168">
        <v>94.786249999999995</v>
      </c>
      <c r="AW168">
        <v>4.7101649999999999</v>
      </c>
      <c r="AX168">
        <v>8.6690159999999992</v>
      </c>
    </row>
    <row r="169" spans="3:50" x14ac:dyDescent="0.25">
      <c r="C169">
        <v>32.816679999999998</v>
      </c>
      <c r="E169">
        <v>330.45760000000001</v>
      </c>
      <c r="F169">
        <v>349.57209999999998</v>
      </c>
      <c r="G169">
        <v>71.026730000000001</v>
      </c>
      <c r="H169">
        <v>7072.5010000000002</v>
      </c>
      <c r="I169">
        <v>229.59880000000001</v>
      </c>
      <c r="J169">
        <v>100.14</v>
      </c>
      <c r="K169">
        <v>1.6568020000000001</v>
      </c>
      <c r="L169">
        <v>98.828090000000003</v>
      </c>
      <c r="M169">
        <v>249.2259</v>
      </c>
      <c r="N169">
        <v>225.84209999999999</v>
      </c>
      <c r="O169">
        <f t="shared" si="4"/>
        <v>23.383800000000008</v>
      </c>
      <c r="P169">
        <v>223.54249999999999</v>
      </c>
      <c r="Q169">
        <v>125.4842</v>
      </c>
      <c r="R169">
        <v>281.27609999999999</v>
      </c>
      <c r="S169">
        <v>254.45310000000001</v>
      </c>
      <c r="T169">
        <v>326.86759999999998</v>
      </c>
      <c r="U169">
        <v>3.6463559999999999</v>
      </c>
      <c r="V169">
        <v>274.75420000000003</v>
      </c>
      <c r="W169">
        <v>1798.829</v>
      </c>
      <c r="X169">
        <v>35.33023</v>
      </c>
      <c r="Y169">
        <v>212.3347</v>
      </c>
      <c r="Z169">
        <v>36.649070000000002</v>
      </c>
      <c r="AA169">
        <v>8.2332990000000006</v>
      </c>
      <c r="AB169">
        <v>100.069</v>
      </c>
      <c r="AC169">
        <v>108.3023</v>
      </c>
      <c r="AD169">
        <v>101.7124</v>
      </c>
      <c r="AE169">
        <v>104.9423</v>
      </c>
      <c r="AF169">
        <f t="shared" si="5"/>
        <v>3.2299000000000007</v>
      </c>
      <c r="AG169">
        <v>144.35220000000001</v>
      </c>
      <c r="AH169">
        <v>613.61159999999995</v>
      </c>
      <c r="AI169">
        <v>145.35140000000001</v>
      </c>
      <c r="AJ169">
        <v>102.1362</v>
      </c>
      <c r="AK169">
        <v>108.4289</v>
      </c>
      <c r="AL169">
        <v>438.05509999999998</v>
      </c>
      <c r="AM169">
        <v>596.1395</v>
      </c>
      <c r="AN169">
        <v>605.05880000000002</v>
      </c>
      <c r="AO169">
        <v>37.967059999999996</v>
      </c>
      <c r="AP169">
        <v>69.044650000000004</v>
      </c>
      <c r="AQ169">
        <v>87.143460000000005</v>
      </c>
      <c r="AR169">
        <v>62.720100000000002</v>
      </c>
      <c r="AS169">
        <v>117.9973</v>
      </c>
      <c r="AT169">
        <v>124.0142</v>
      </c>
      <c r="AU169">
        <v>1825.402</v>
      </c>
      <c r="AV169">
        <v>94.713229999999996</v>
      </c>
      <c r="AW169">
        <v>4.7124189999999997</v>
      </c>
      <c r="AX169">
        <v>8.6703159999999997</v>
      </c>
    </row>
    <row r="170" spans="3:50" x14ac:dyDescent="0.25">
      <c r="C170">
        <v>32.833350000000003</v>
      </c>
      <c r="E170">
        <v>340.7697</v>
      </c>
      <c r="F170">
        <v>348.87299999999999</v>
      </c>
      <c r="G170">
        <v>70.996830000000003</v>
      </c>
      <c r="H170">
        <v>6914.8639999999996</v>
      </c>
      <c r="I170">
        <v>230.62809999999999</v>
      </c>
      <c r="J170">
        <v>100.14</v>
      </c>
      <c r="K170">
        <v>1.8503940000000001</v>
      </c>
      <c r="L170">
        <v>99.117260000000002</v>
      </c>
      <c r="M170">
        <v>251.6105</v>
      </c>
      <c r="N170">
        <v>227.94380000000001</v>
      </c>
      <c r="O170">
        <f t="shared" si="4"/>
        <v>23.666699999999992</v>
      </c>
      <c r="P170">
        <v>223.71360000000001</v>
      </c>
      <c r="Q170">
        <v>125.6015</v>
      </c>
      <c r="R170">
        <v>282.3725</v>
      </c>
      <c r="S170">
        <v>255.39590000000001</v>
      </c>
      <c r="T170">
        <v>327.65190000000001</v>
      </c>
      <c r="U170">
        <v>3.6940580000000001</v>
      </c>
      <c r="V170">
        <v>274.9178</v>
      </c>
      <c r="W170">
        <v>1803.5309999999999</v>
      </c>
      <c r="X170">
        <v>35.248809999999999</v>
      </c>
      <c r="Y170">
        <v>212.30930000000001</v>
      </c>
      <c r="Z170">
        <v>36.846319999999999</v>
      </c>
      <c r="AA170">
        <v>8.3914950000000008</v>
      </c>
      <c r="AB170">
        <v>100.0264</v>
      </c>
      <c r="AC170">
        <v>108.4179</v>
      </c>
      <c r="AD170">
        <v>101.6045</v>
      </c>
      <c r="AE170">
        <v>104.8927</v>
      </c>
      <c r="AF170">
        <f t="shared" si="5"/>
        <v>3.2882000000000033</v>
      </c>
      <c r="AG170">
        <v>144.4589</v>
      </c>
      <c r="AH170">
        <v>613.19899999999996</v>
      </c>
      <c r="AI170">
        <v>145.43790000000001</v>
      </c>
      <c r="AJ170">
        <v>101.8946</v>
      </c>
      <c r="AK170">
        <v>108.23220000000001</v>
      </c>
      <c r="AL170">
        <v>437.51319999999998</v>
      </c>
      <c r="AM170">
        <v>596.31700000000001</v>
      </c>
      <c r="AN170">
        <v>605.25469999999996</v>
      </c>
      <c r="AO170">
        <v>37.957270000000001</v>
      </c>
      <c r="AP170">
        <v>68.95881</v>
      </c>
      <c r="AQ170">
        <v>87.001609999999999</v>
      </c>
      <c r="AR170">
        <v>62.601410000000001</v>
      </c>
      <c r="AS170">
        <v>117.9937</v>
      </c>
      <c r="AT170">
        <v>124.00700000000001</v>
      </c>
      <c r="AU170">
        <v>1827.7719999999999</v>
      </c>
      <c r="AV170">
        <v>94.771079999999998</v>
      </c>
      <c r="AW170">
        <v>4.6341520000000003</v>
      </c>
      <c r="AX170">
        <v>8.5096070000000008</v>
      </c>
    </row>
    <row r="171" spans="3:50" x14ac:dyDescent="0.25">
      <c r="C171">
        <v>32.850009999999997</v>
      </c>
      <c r="E171">
        <v>341.25200000000001</v>
      </c>
      <c r="F171">
        <v>349.57209999999998</v>
      </c>
      <c r="G171">
        <v>70.996930000000006</v>
      </c>
      <c r="H171">
        <v>6923.9530000000004</v>
      </c>
      <c r="I171">
        <v>229.6343</v>
      </c>
      <c r="J171">
        <v>100.14</v>
      </c>
      <c r="K171">
        <v>1.8776889999999999</v>
      </c>
      <c r="L171">
        <v>98.9589</v>
      </c>
      <c r="M171">
        <v>248.16650000000001</v>
      </c>
      <c r="N171">
        <v>225.49029999999999</v>
      </c>
      <c r="O171">
        <f t="shared" si="4"/>
        <v>22.676200000000023</v>
      </c>
      <c r="P171">
        <v>222.83799999999999</v>
      </c>
      <c r="Q171">
        <v>125.35680000000001</v>
      </c>
      <c r="R171">
        <v>280.83030000000002</v>
      </c>
      <c r="S171">
        <v>253.98079999999999</v>
      </c>
      <c r="T171">
        <v>326.59410000000003</v>
      </c>
      <c r="U171">
        <v>3.7403300000000002</v>
      </c>
      <c r="V171">
        <v>274.9126</v>
      </c>
      <c r="W171">
        <v>1797.068</v>
      </c>
      <c r="X171">
        <v>35.111550000000001</v>
      </c>
      <c r="Y171">
        <v>212.09469999999999</v>
      </c>
      <c r="Z171">
        <v>36.915039999999998</v>
      </c>
      <c r="AA171">
        <v>8.2953949999999992</v>
      </c>
      <c r="AB171">
        <v>100.21599999999999</v>
      </c>
      <c r="AC171">
        <v>108.51139999999999</v>
      </c>
      <c r="AD171">
        <v>101.67870000000001</v>
      </c>
      <c r="AE171">
        <v>104.9393</v>
      </c>
      <c r="AF171">
        <f t="shared" si="5"/>
        <v>3.2605999999999966</v>
      </c>
      <c r="AG171">
        <v>144.43680000000001</v>
      </c>
      <c r="AH171">
        <v>615.02089999999998</v>
      </c>
      <c r="AI171">
        <v>145.49619999999999</v>
      </c>
      <c r="AJ171">
        <v>102.0566</v>
      </c>
      <c r="AK171">
        <v>108.45099999999999</v>
      </c>
      <c r="AL171">
        <v>438.65170000000001</v>
      </c>
      <c r="AM171">
        <v>598.09429999999998</v>
      </c>
      <c r="AN171">
        <v>606.01160000000004</v>
      </c>
      <c r="AO171">
        <v>37.971299999999999</v>
      </c>
      <c r="AP171">
        <v>68.976219999999998</v>
      </c>
      <c r="AQ171">
        <v>86.991550000000004</v>
      </c>
      <c r="AR171">
        <v>62.679450000000003</v>
      </c>
      <c r="AS171">
        <v>117.9823</v>
      </c>
      <c r="AT171">
        <v>124.0527</v>
      </c>
      <c r="AU171">
        <v>1822.4870000000001</v>
      </c>
      <c r="AV171">
        <v>94.827500000000001</v>
      </c>
      <c r="AW171">
        <v>4.6725919999999999</v>
      </c>
      <c r="AX171">
        <v>8.4866390000000003</v>
      </c>
    </row>
    <row r="172" spans="3:50" x14ac:dyDescent="0.25">
      <c r="C172">
        <v>32.866680000000002</v>
      </c>
      <c r="E172">
        <v>353.81319999999999</v>
      </c>
      <c r="F172">
        <v>347.50709999999998</v>
      </c>
      <c r="G172">
        <v>71.093320000000006</v>
      </c>
      <c r="H172">
        <v>6907.3320000000003</v>
      </c>
      <c r="I172">
        <v>230.36330000000001</v>
      </c>
      <c r="J172">
        <v>100.14</v>
      </c>
      <c r="K172">
        <v>1.974162</v>
      </c>
      <c r="L172">
        <v>98.9589</v>
      </c>
      <c r="M172">
        <v>249.9391</v>
      </c>
      <c r="N172">
        <v>229.73410000000001</v>
      </c>
      <c r="O172">
        <f t="shared" si="4"/>
        <v>20.204999999999984</v>
      </c>
      <c r="P172">
        <v>223.4924</v>
      </c>
      <c r="Q172">
        <v>125.4331</v>
      </c>
      <c r="R172">
        <v>281.34550000000002</v>
      </c>
      <c r="S172">
        <v>254.1534</v>
      </c>
      <c r="T172">
        <v>327.42360000000002</v>
      </c>
      <c r="U172">
        <v>3.6426189999999998</v>
      </c>
      <c r="V172">
        <v>274.91300000000001</v>
      </c>
      <c r="W172">
        <v>1798.971</v>
      </c>
      <c r="X172">
        <v>34.8018</v>
      </c>
      <c r="Y172">
        <v>211.74619999999999</v>
      </c>
      <c r="Z172">
        <v>36.989789999999999</v>
      </c>
      <c r="AA172">
        <v>8.2876969999999996</v>
      </c>
      <c r="AB172">
        <v>100.378</v>
      </c>
      <c r="AC172">
        <v>108.6657</v>
      </c>
      <c r="AD172">
        <v>101.7894</v>
      </c>
      <c r="AE172">
        <v>105.1193</v>
      </c>
      <c r="AF172">
        <f t="shared" si="5"/>
        <v>3.329899999999995</v>
      </c>
      <c r="AG172">
        <v>144.42150000000001</v>
      </c>
      <c r="AH172">
        <v>613.19090000000006</v>
      </c>
      <c r="AI172">
        <v>145.3656</v>
      </c>
      <c r="AJ172">
        <v>102.2585</v>
      </c>
      <c r="AK172">
        <v>108.6726</v>
      </c>
      <c r="AL172">
        <v>437.39370000000002</v>
      </c>
      <c r="AM172">
        <v>595.65089999999998</v>
      </c>
      <c r="AN172">
        <v>604.08889999999997</v>
      </c>
      <c r="AO172">
        <v>37.983989999999999</v>
      </c>
      <c r="AP172">
        <v>69.038870000000003</v>
      </c>
      <c r="AQ172">
        <v>87.000410000000002</v>
      </c>
      <c r="AR172">
        <v>62.667119999999997</v>
      </c>
      <c r="AS172">
        <v>118.03019999999999</v>
      </c>
      <c r="AT172">
        <v>124.1559</v>
      </c>
      <c r="AU172">
        <v>1822.4380000000001</v>
      </c>
      <c r="AV172">
        <v>94.815979999999996</v>
      </c>
      <c r="AW172">
        <v>4.6715080000000002</v>
      </c>
      <c r="AX172">
        <v>8.5981629999999996</v>
      </c>
    </row>
    <row r="173" spans="3:50" x14ac:dyDescent="0.25">
      <c r="C173">
        <v>32.883339999999997</v>
      </c>
      <c r="E173">
        <v>341.62990000000002</v>
      </c>
      <c r="F173">
        <v>350.94889999999998</v>
      </c>
      <c r="G173">
        <v>71.004009999999994</v>
      </c>
      <c r="H173">
        <v>6922.4340000000002</v>
      </c>
      <c r="I173">
        <v>231.31979999999999</v>
      </c>
      <c r="J173">
        <v>100.14</v>
      </c>
      <c r="K173">
        <v>1.8285880000000001</v>
      </c>
      <c r="L173">
        <v>100.46559999999999</v>
      </c>
      <c r="M173">
        <v>254.34719999999999</v>
      </c>
      <c r="N173">
        <v>231.9452</v>
      </c>
      <c r="O173">
        <f t="shared" si="4"/>
        <v>22.401999999999987</v>
      </c>
      <c r="P173">
        <v>223.89269999999999</v>
      </c>
      <c r="Q173">
        <v>125.6987</v>
      </c>
      <c r="R173">
        <v>283.2894</v>
      </c>
      <c r="S173">
        <v>256.0838</v>
      </c>
      <c r="T173">
        <v>328.36360000000002</v>
      </c>
      <c r="U173">
        <v>3.6526860000000001</v>
      </c>
      <c r="V173">
        <v>274.67079999999999</v>
      </c>
      <c r="W173">
        <v>1806.124</v>
      </c>
      <c r="X173">
        <v>34.636409999999998</v>
      </c>
      <c r="Y173">
        <v>211.37639999999999</v>
      </c>
      <c r="Z173">
        <v>36.990699999999997</v>
      </c>
      <c r="AA173">
        <v>8.2547910000000009</v>
      </c>
      <c r="AB173">
        <v>100.21769999999999</v>
      </c>
      <c r="AC173">
        <v>108.4725</v>
      </c>
      <c r="AD173">
        <v>101.72329999999999</v>
      </c>
      <c r="AE173">
        <v>105.03530000000001</v>
      </c>
      <c r="AF173">
        <f t="shared" si="5"/>
        <v>3.3120000000000118</v>
      </c>
      <c r="AG173">
        <v>144.8809</v>
      </c>
      <c r="AH173">
        <v>613.83690000000001</v>
      </c>
      <c r="AI173">
        <v>145.93459999999999</v>
      </c>
      <c r="AJ173">
        <v>102.1407</v>
      </c>
      <c r="AK173">
        <v>108.34180000000001</v>
      </c>
      <c r="AL173">
        <v>437.74630000000002</v>
      </c>
      <c r="AM173">
        <v>596.77390000000003</v>
      </c>
      <c r="AN173">
        <v>604.89689999999996</v>
      </c>
      <c r="AO173">
        <v>38.012520000000002</v>
      </c>
      <c r="AP173">
        <v>69.007999999999996</v>
      </c>
      <c r="AQ173">
        <v>86.900030000000001</v>
      </c>
      <c r="AR173">
        <v>62.532220000000002</v>
      </c>
      <c r="AS173">
        <v>118.0134</v>
      </c>
      <c r="AT173">
        <v>124.1585</v>
      </c>
      <c r="AU173">
        <v>1827.731</v>
      </c>
      <c r="AV173">
        <v>94.822239999999994</v>
      </c>
      <c r="AW173">
        <v>4.684615</v>
      </c>
      <c r="AX173">
        <v>8.5981690000000004</v>
      </c>
    </row>
    <row r="174" spans="3:50" x14ac:dyDescent="0.25">
      <c r="C174">
        <v>32.900010000000002</v>
      </c>
      <c r="E174">
        <v>331.34109999999998</v>
      </c>
      <c r="F174">
        <v>350.26049999999998</v>
      </c>
      <c r="G174">
        <v>71.001620000000003</v>
      </c>
      <c r="H174">
        <v>6982.7120000000004</v>
      </c>
      <c r="I174">
        <v>230.73849999999999</v>
      </c>
      <c r="J174">
        <v>100.14</v>
      </c>
      <c r="K174">
        <v>1.6985539999999999</v>
      </c>
      <c r="L174">
        <v>99.07056</v>
      </c>
      <c r="M174">
        <v>252.5951</v>
      </c>
      <c r="N174">
        <v>232.57579999999999</v>
      </c>
      <c r="O174">
        <f t="shared" si="4"/>
        <v>20.019300000000015</v>
      </c>
      <c r="P174">
        <v>223.8553</v>
      </c>
      <c r="Q174">
        <v>125.5147</v>
      </c>
      <c r="R174">
        <v>282.12360000000001</v>
      </c>
      <c r="S174">
        <v>254.79239999999999</v>
      </c>
      <c r="T174">
        <v>327.7038</v>
      </c>
      <c r="U174">
        <v>3.7698870000000002</v>
      </c>
      <c r="V174">
        <v>274.35219999999998</v>
      </c>
      <c r="W174">
        <v>1799.6510000000001</v>
      </c>
      <c r="X174">
        <v>34.716720000000002</v>
      </c>
      <c r="Y174">
        <v>211.47579999999999</v>
      </c>
      <c r="Z174">
        <v>36.78228</v>
      </c>
      <c r="AA174">
        <v>8.2674179999999993</v>
      </c>
      <c r="AB174">
        <v>100.13849999999999</v>
      </c>
      <c r="AC174">
        <v>108.4059</v>
      </c>
      <c r="AD174">
        <v>101.7658</v>
      </c>
      <c r="AE174">
        <v>105.04300000000001</v>
      </c>
      <c r="AF174">
        <f t="shared" si="5"/>
        <v>3.2772000000000077</v>
      </c>
      <c r="AG174">
        <v>144.9434</v>
      </c>
      <c r="AH174">
        <v>613.84169999999995</v>
      </c>
      <c r="AI174">
        <v>145.69749999999999</v>
      </c>
      <c r="AJ174">
        <v>101.8884</v>
      </c>
      <c r="AK174">
        <v>108.1755</v>
      </c>
      <c r="AL174">
        <v>438.03120000000001</v>
      </c>
      <c r="AM174">
        <v>596.54849999999999</v>
      </c>
      <c r="AN174">
        <v>604.6019</v>
      </c>
      <c r="AO174">
        <v>38.024140000000003</v>
      </c>
      <c r="AP174">
        <v>68.925290000000004</v>
      </c>
      <c r="AQ174">
        <v>86.928719999999998</v>
      </c>
      <c r="AR174">
        <v>62.445630000000001</v>
      </c>
      <c r="AS174">
        <v>118.0365</v>
      </c>
      <c r="AT174">
        <v>124.0711</v>
      </c>
      <c r="AU174">
        <v>1824.2750000000001</v>
      </c>
      <c r="AV174">
        <v>94.764790000000005</v>
      </c>
      <c r="AW174">
        <v>4.7359939999999998</v>
      </c>
      <c r="AX174">
        <v>8.5752839999999999</v>
      </c>
    </row>
    <row r="175" spans="3:50" x14ac:dyDescent="0.25">
      <c r="C175">
        <v>32.916679999999999</v>
      </c>
      <c r="E175">
        <v>322.45</v>
      </c>
      <c r="F175">
        <v>350.60469999999998</v>
      </c>
      <c r="G175">
        <v>71.045209999999997</v>
      </c>
      <c r="H175">
        <v>7028.665</v>
      </c>
      <c r="I175">
        <v>230.55779999999999</v>
      </c>
      <c r="J175">
        <v>100.14</v>
      </c>
      <c r="K175">
        <v>1.5723180000000001</v>
      </c>
      <c r="L175">
        <v>100.1871</v>
      </c>
      <c r="M175">
        <v>250.3117</v>
      </c>
      <c r="N175">
        <v>230.34379999999999</v>
      </c>
      <c r="O175">
        <f t="shared" si="4"/>
        <v>19.967900000000014</v>
      </c>
      <c r="P175">
        <v>223.20050000000001</v>
      </c>
      <c r="Q175">
        <v>125.4569</v>
      </c>
      <c r="R175">
        <v>281.82470000000001</v>
      </c>
      <c r="S175">
        <v>254.31559999999999</v>
      </c>
      <c r="T175">
        <v>327.55739999999997</v>
      </c>
      <c r="U175">
        <v>3.6663549999999998</v>
      </c>
      <c r="V175">
        <v>274.17290000000003</v>
      </c>
      <c r="W175">
        <v>1801.0550000000001</v>
      </c>
      <c r="X175">
        <v>34.966340000000002</v>
      </c>
      <c r="Y175">
        <v>211.7456</v>
      </c>
      <c r="Z175">
        <v>36.754199999999997</v>
      </c>
      <c r="AA175">
        <v>8.2125400000000006</v>
      </c>
      <c r="AB175">
        <v>100.22020000000001</v>
      </c>
      <c r="AC175">
        <v>108.4328</v>
      </c>
      <c r="AD175">
        <v>101.7411</v>
      </c>
      <c r="AE175">
        <v>105.086</v>
      </c>
      <c r="AF175">
        <f t="shared" si="5"/>
        <v>3.3448999999999955</v>
      </c>
      <c r="AG175">
        <v>144.68100000000001</v>
      </c>
      <c r="AH175">
        <v>614.2269</v>
      </c>
      <c r="AI175">
        <v>145.51089999999999</v>
      </c>
      <c r="AJ175">
        <v>102.009</v>
      </c>
      <c r="AK175">
        <v>108.251</v>
      </c>
      <c r="AL175">
        <v>437.68950000000001</v>
      </c>
      <c r="AM175">
        <v>596.11180000000002</v>
      </c>
      <c r="AN175">
        <v>605.10599999999999</v>
      </c>
      <c r="AO175">
        <v>37.98527</v>
      </c>
      <c r="AP175">
        <v>69.026939999999996</v>
      </c>
      <c r="AQ175">
        <v>87.031840000000003</v>
      </c>
      <c r="AR175">
        <v>62.538739999999997</v>
      </c>
      <c r="AS175">
        <v>118.0372</v>
      </c>
      <c r="AT175">
        <v>124.1253</v>
      </c>
      <c r="AU175">
        <v>1822.441</v>
      </c>
      <c r="AV175">
        <v>94.833309999999997</v>
      </c>
      <c r="AW175">
        <v>4.7451309999999998</v>
      </c>
      <c r="AX175">
        <v>8.5711619999999993</v>
      </c>
    </row>
    <row r="176" spans="3:50" x14ac:dyDescent="0.25">
      <c r="C176">
        <v>32.933340000000001</v>
      </c>
      <c r="E176">
        <v>321.95400000000001</v>
      </c>
      <c r="F176">
        <v>349.57209999999998</v>
      </c>
      <c r="G176">
        <v>71.014049999999997</v>
      </c>
      <c r="H176">
        <v>7065.4359999999997</v>
      </c>
      <c r="I176">
        <v>229.72499999999999</v>
      </c>
      <c r="J176">
        <v>100.14</v>
      </c>
      <c r="K176">
        <v>1.569089</v>
      </c>
      <c r="L176">
        <v>99.376930000000002</v>
      </c>
      <c r="M176">
        <v>250.6377</v>
      </c>
      <c r="N176">
        <v>229.14259999999999</v>
      </c>
      <c r="O176">
        <f t="shared" si="4"/>
        <v>21.495100000000008</v>
      </c>
      <c r="P176">
        <v>223.16730000000001</v>
      </c>
      <c r="Q176">
        <v>125.26430000000001</v>
      </c>
      <c r="R176">
        <v>280.56869999999998</v>
      </c>
      <c r="S176">
        <v>252.90969999999999</v>
      </c>
      <c r="T176">
        <v>326.81670000000003</v>
      </c>
      <c r="U176">
        <v>3.6330469999999999</v>
      </c>
      <c r="V176">
        <v>273.98880000000003</v>
      </c>
      <c r="W176">
        <v>1795.462</v>
      </c>
      <c r="X176">
        <v>35.141959999999997</v>
      </c>
      <c r="Y176">
        <v>211.7423</v>
      </c>
      <c r="Z176">
        <v>37.09787</v>
      </c>
      <c r="AA176">
        <v>8.2096180000000007</v>
      </c>
      <c r="AB176">
        <v>100.3027</v>
      </c>
      <c r="AC176">
        <v>108.5123</v>
      </c>
      <c r="AD176">
        <v>101.7075</v>
      </c>
      <c r="AE176">
        <v>105.0249</v>
      </c>
      <c r="AF176">
        <f t="shared" si="5"/>
        <v>3.3174000000000063</v>
      </c>
      <c r="AG176">
        <v>144.52459999999999</v>
      </c>
      <c r="AH176">
        <v>612.678</v>
      </c>
      <c r="AI176">
        <v>145.52520000000001</v>
      </c>
      <c r="AJ176">
        <v>102.1592</v>
      </c>
      <c r="AK176">
        <v>108.45440000000001</v>
      </c>
      <c r="AL176">
        <v>437.0009</v>
      </c>
      <c r="AM176">
        <v>594.29570000000001</v>
      </c>
      <c r="AN176">
        <v>603.05790000000002</v>
      </c>
      <c r="AO176">
        <v>37.975189999999998</v>
      </c>
      <c r="AP176">
        <v>69.005129999999994</v>
      </c>
      <c r="AQ176">
        <v>87.146630000000002</v>
      </c>
      <c r="AR176">
        <v>62.708260000000003</v>
      </c>
      <c r="AS176">
        <v>118.0059</v>
      </c>
      <c r="AT176">
        <v>124.167</v>
      </c>
      <c r="AU176">
        <v>1820.309</v>
      </c>
      <c r="AV176">
        <v>94.796840000000003</v>
      </c>
      <c r="AW176">
        <v>4.761374</v>
      </c>
      <c r="AX176">
        <v>8.6745660000000004</v>
      </c>
    </row>
    <row r="177" spans="3:50" x14ac:dyDescent="0.25">
      <c r="C177">
        <v>32.950009999999999</v>
      </c>
      <c r="E177">
        <v>323.80009999999999</v>
      </c>
      <c r="F177">
        <v>350.26060000000001</v>
      </c>
      <c r="G177">
        <v>71.084140000000005</v>
      </c>
      <c r="H177">
        <v>7011.5780000000004</v>
      </c>
      <c r="I177">
        <v>230.58269999999999</v>
      </c>
      <c r="J177">
        <v>100.14</v>
      </c>
      <c r="K177">
        <v>1.593575</v>
      </c>
      <c r="L177">
        <v>98.704819999999998</v>
      </c>
      <c r="M177">
        <v>248.8158</v>
      </c>
      <c r="N177">
        <v>226.89240000000001</v>
      </c>
      <c r="O177">
        <f t="shared" si="4"/>
        <v>21.923399999999987</v>
      </c>
      <c r="P177">
        <v>223.48689999999999</v>
      </c>
      <c r="Q177">
        <v>125.4808</v>
      </c>
      <c r="R177">
        <v>281.88369999999998</v>
      </c>
      <c r="S177">
        <v>254.58250000000001</v>
      </c>
      <c r="T177">
        <v>327.50619999999998</v>
      </c>
      <c r="U177">
        <v>3.7473480000000001</v>
      </c>
      <c r="V177">
        <v>274.35550000000001</v>
      </c>
      <c r="W177">
        <v>1797.7850000000001</v>
      </c>
      <c r="X177">
        <v>35.267560000000003</v>
      </c>
      <c r="Y177">
        <v>212.05770000000001</v>
      </c>
      <c r="Z177">
        <v>37.108629999999998</v>
      </c>
      <c r="AA177">
        <v>8.2191700000000001</v>
      </c>
      <c r="AB177">
        <v>100.1545</v>
      </c>
      <c r="AC177">
        <v>108.3736</v>
      </c>
      <c r="AD177">
        <v>101.6777</v>
      </c>
      <c r="AE177">
        <v>104.9074</v>
      </c>
      <c r="AF177">
        <f t="shared" si="5"/>
        <v>3.229699999999994</v>
      </c>
      <c r="AG177">
        <v>145.0078</v>
      </c>
      <c r="AH177">
        <v>613.93219999999997</v>
      </c>
      <c r="AI177">
        <v>146.02269999999999</v>
      </c>
      <c r="AJ177">
        <v>102.11790000000001</v>
      </c>
      <c r="AK177">
        <v>108.36579999999999</v>
      </c>
      <c r="AL177">
        <v>438.30470000000003</v>
      </c>
      <c r="AM177">
        <v>596.625</v>
      </c>
      <c r="AN177">
        <v>604.85630000000003</v>
      </c>
      <c r="AO177">
        <v>37.97392</v>
      </c>
      <c r="AP177">
        <v>69.000010000000003</v>
      </c>
      <c r="AQ177">
        <v>87.190989999999999</v>
      </c>
      <c r="AR177">
        <v>62.724609999999998</v>
      </c>
      <c r="AS177">
        <v>118.02079999999999</v>
      </c>
      <c r="AT177">
        <v>124.0557</v>
      </c>
      <c r="AU177">
        <v>1824.8209999999999</v>
      </c>
      <c r="AV177">
        <v>94.808170000000004</v>
      </c>
      <c r="AW177">
        <v>4.7181749999999996</v>
      </c>
      <c r="AX177">
        <v>8.6690159999999992</v>
      </c>
    </row>
    <row r="178" spans="3:50" x14ac:dyDescent="0.25">
      <c r="C178">
        <v>32.966679999999997</v>
      </c>
      <c r="E178">
        <v>354.39499999999998</v>
      </c>
      <c r="F178">
        <v>350.94880000000001</v>
      </c>
      <c r="G178">
        <v>71.041820000000001</v>
      </c>
      <c r="H178">
        <v>6898.799</v>
      </c>
      <c r="I178">
        <v>230.4973</v>
      </c>
      <c r="J178">
        <v>100.14</v>
      </c>
      <c r="K178">
        <v>1.9435819999999999</v>
      </c>
      <c r="L178">
        <v>98.958820000000003</v>
      </c>
      <c r="M178">
        <v>252.078</v>
      </c>
      <c r="N178">
        <v>228.08430000000001</v>
      </c>
      <c r="O178">
        <f t="shared" si="4"/>
        <v>23.99369999999999</v>
      </c>
      <c r="P178">
        <v>223.827</v>
      </c>
      <c r="Q178">
        <v>125.476</v>
      </c>
      <c r="R178">
        <v>281.7287</v>
      </c>
      <c r="S178">
        <v>254.34209999999999</v>
      </c>
      <c r="T178">
        <v>327.53149999999999</v>
      </c>
      <c r="U178">
        <v>3.6693889999999998</v>
      </c>
      <c r="V178">
        <v>274.67320000000001</v>
      </c>
      <c r="W178">
        <v>1799.152</v>
      </c>
      <c r="X178">
        <v>35.283700000000003</v>
      </c>
      <c r="Y178">
        <v>212.35390000000001</v>
      </c>
      <c r="Z178">
        <v>36.870510000000003</v>
      </c>
      <c r="AA178">
        <v>8.2418440000000004</v>
      </c>
      <c r="AB178">
        <v>100.1307</v>
      </c>
      <c r="AC178">
        <v>108.37260000000001</v>
      </c>
      <c r="AD178">
        <v>101.6242</v>
      </c>
      <c r="AE178">
        <v>104.9397</v>
      </c>
      <c r="AF178">
        <f t="shared" si="5"/>
        <v>3.3155000000000001</v>
      </c>
      <c r="AG178">
        <v>145.12180000000001</v>
      </c>
      <c r="AH178">
        <v>614.60379999999998</v>
      </c>
      <c r="AI178">
        <v>146.09030000000001</v>
      </c>
      <c r="AJ178">
        <v>101.9186</v>
      </c>
      <c r="AK178">
        <v>108.2273</v>
      </c>
      <c r="AL178">
        <v>438.04880000000003</v>
      </c>
      <c r="AM178">
        <v>597.02369999999996</v>
      </c>
      <c r="AN178">
        <v>605.40009999999995</v>
      </c>
      <c r="AO178">
        <v>38.005479999999999</v>
      </c>
      <c r="AP178">
        <v>68.995509999999996</v>
      </c>
      <c r="AQ178">
        <v>87.181420000000003</v>
      </c>
      <c r="AR178">
        <v>62.802169999999997</v>
      </c>
      <c r="AS178">
        <v>118.0184</v>
      </c>
      <c r="AT178">
        <v>124.1181</v>
      </c>
      <c r="AU178">
        <v>1822.4380000000001</v>
      </c>
      <c r="AV178">
        <v>94.877009999999999</v>
      </c>
      <c r="AW178">
        <v>4.6822160000000004</v>
      </c>
      <c r="AX178">
        <v>8.5274269999999994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X609"/>
  <sheetViews>
    <sheetView topLeftCell="B573" workbookViewId="0">
      <selection activeCell="C609" sqref="C609"/>
    </sheetView>
  </sheetViews>
  <sheetFormatPr defaultRowHeight="15" x14ac:dyDescent="0.25"/>
  <sheetData>
    <row r="1" spans="1:50" x14ac:dyDescent="0.25">
      <c r="A1" s="1" t="s">
        <v>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30.000257777777779</v>
      </c>
      <c r="E10">
        <v>102.504</v>
      </c>
      <c r="F10">
        <v>350.26</v>
      </c>
      <c r="G10">
        <v>32.049999999999997</v>
      </c>
      <c r="H10">
        <v>8650.2999999999993</v>
      </c>
      <c r="I10">
        <v>104.42</v>
      </c>
      <c r="J10">
        <v>100.04</v>
      </c>
      <c r="K10">
        <v>-0.52400000000000002</v>
      </c>
      <c r="L10">
        <v>99.95</v>
      </c>
      <c r="M10">
        <v>250.82</v>
      </c>
      <c r="N10">
        <v>226.51</v>
      </c>
      <c r="O10">
        <f>M10-N10</f>
        <v>24.310000000000002</v>
      </c>
      <c r="P10">
        <v>98.4</v>
      </c>
      <c r="Q10">
        <v>105.5</v>
      </c>
      <c r="R10">
        <v>130.93</v>
      </c>
      <c r="S10">
        <v>116.91</v>
      </c>
      <c r="T10">
        <v>202.5</v>
      </c>
      <c r="U10">
        <v>2.84</v>
      </c>
      <c r="V10">
        <v>281.97000000000003</v>
      </c>
      <c r="W10">
        <v>1799</v>
      </c>
      <c r="X10">
        <v>35.31</v>
      </c>
      <c r="Y10">
        <v>129.19</v>
      </c>
      <c r="Z10">
        <v>37.19</v>
      </c>
      <c r="AA10">
        <v>3.83</v>
      </c>
      <c r="AB10">
        <v>102.55</v>
      </c>
      <c r="AC10">
        <v>106.38</v>
      </c>
      <c r="AD10">
        <v>103.31</v>
      </c>
      <c r="AE10">
        <v>104.91</v>
      </c>
      <c r="AF10">
        <f>AE10-AD10</f>
        <v>1.5999999999999943</v>
      </c>
      <c r="AG10">
        <v>110.89</v>
      </c>
      <c r="AH10">
        <v>428.81</v>
      </c>
      <c r="AI10">
        <v>111.85</v>
      </c>
      <c r="AJ10">
        <v>103.52</v>
      </c>
      <c r="AK10">
        <v>106.43</v>
      </c>
      <c r="AL10">
        <v>326.45</v>
      </c>
      <c r="AM10">
        <v>419.06</v>
      </c>
      <c r="AN10">
        <v>425.87</v>
      </c>
      <c r="AO10">
        <v>37.74</v>
      </c>
      <c r="AP10">
        <v>62.8</v>
      </c>
      <c r="AQ10">
        <v>74.900000000000006</v>
      </c>
      <c r="AR10">
        <v>60.18</v>
      </c>
      <c r="AS10">
        <v>117.98</v>
      </c>
      <c r="AT10">
        <v>120.82</v>
      </c>
      <c r="AU10">
        <v>802</v>
      </c>
      <c r="AV10">
        <v>96.417000000000002</v>
      </c>
      <c r="AW10">
        <v>5.8959999999999999</v>
      </c>
      <c r="AX10">
        <v>6.95</v>
      </c>
    </row>
    <row r="11" spans="1:50" x14ac:dyDescent="0.25">
      <c r="C11">
        <v>30.000535555555555</v>
      </c>
      <c r="E11">
        <v>102.705</v>
      </c>
      <c r="F11">
        <v>350.26</v>
      </c>
      <c r="G11">
        <v>32.049999999999997</v>
      </c>
      <c r="H11">
        <v>8648.7000000000007</v>
      </c>
      <c r="I11">
        <v>104.37</v>
      </c>
      <c r="J11">
        <v>100.04</v>
      </c>
      <c r="K11">
        <v>-0.52400000000000002</v>
      </c>
      <c r="L11">
        <v>99.96</v>
      </c>
      <c r="M11">
        <v>250.88</v>
      </c>
      <c r="N11">
        <v>227.26</v>
      </c>
      <c r="O11">
        <f t="shared" ref="O11:O74" si="0">M11-N11</f>
        <v>23.620000000000005</v>
      </c>
      <c r="P11">
        <v>98.4</v>
      </c>
      <c r="Q11">
        <v>105.5</v>
      </c>
      <c r="R11">
        <v>130.87</v>
      </c>
      <c r="S11">
        <v>116.83</v>
      </c>
      <c r="T11">
        <v>202.44</v>
      </c>
      <c r="U11">
        <v>2.84</v>
      </c>
      <c r="V11">
        <v>282.06</v>
      </c>
      <c r="W11">
        <v>1799.6</v>
      </c>
      <c r="X11">
        <v>35.299999999999997</v>
      </c>
      <c r="Y11">
        <v>129.30000000000001</v>
      </c>
      <c r="Z11">
        <v>37.200000000000003</v>
      </c>
      <c r="AA11">
        <v>3.84</v>
      </c>
      <c r="AB11">
        <v>102.54</v>
      </c>
      <c r="AC11">
        <v>106.38</v>
      </c>
      <c r="AD11">
        <v>103.31</v>
      </c>
      <c r="AE11">
        <v>104.88</v>
      </c>
      <c r="AF11">
        <f t="shared" ref="AF11:AF74" si="1">AE11-AD11</f>
        <v>1.5699999999999932</v>
      </c>
      <c r="AG11">
        <v>110.89</v>
      </c>
      <c r="AH11">
        <v>428.83</v>
      </c>
      <c r="AI11">
        <v>111.87</v>
      </c>
      <c r="AJ11">
        <v>103.59</v>
      </c>
      <c r="AK11">
        <v>106.51</v>
      </c>
      <c r="AL11">
        <v>326.41000000000003</v>
      </c>
      <c r="AM11">
        <v>418.99</v>
      </c>
      <c r="AN11">
        <v>425.71</v>
      </c>
      <c r="AO11">
        <v>37.729999999999997</v>
      </c>
      <c r="AP11">
        <v>62.84</v>
      </c>
      <c r="AQ11">
        <v>74.92</v>
      </c>
      <c r="AR11">
        <v>60.21</v>
      </c>
      <c r="AS11">
        <v>117.97</v>
      </c>
      <c r="AT11">
        <v>120.82</v>
      </c>
      <c r="AU11">
        <v>801.6</v>
      </c>
      <c r="AV11">
        <v>96.438999999999993</v>
      </c>
      <c r="AW11">
        <v>5.8890000000000002</v>
      </c>
      <c r="AX11">
        <v>6.97</v>
      </c>
    </row>
    <row r="12" spans="1:50" x14ac:dyDescent="0.25">
      <c r="C12">
        <v>30.000813333333333</v>
      </c>
      <c r="E12">
        <v>104.14</v>
      </c>
      <c r="F12">
        <v>350.26</v>
      </c>
      <c r="G12">
        <v>32.07</v>
      </c>
      <c r="H12">
        <v>8648.2000000000007</v>
      </c>
      <c r="I12">
        <v>104.34</v>
      </c>
      <c r="J12">
        <v>100.04</v>
      </c>
      <c r="K12">
        <v>-0.52400000000000002</v>
      </c>
      <c r="L12">
        <v>99.96</v>
      </c>
      <c r="M12">
        <v>249.99</v>
      </c>
      <c r="N12">
        <v>227.32</v>
      </c>
      <c r="O12">
        <f t="shared" si="0"/>
        <v>22.670000000000016</v>
      </c>
      <c r="P12">
        <v>98.41</v>
      </c>
      <c r="Q12">
        <v>105.5</v>
      </c>
      <c r="R12">
        <v>130.81</v>
      </c>
      <c r="S12">
        <v>116.82</v>
      </c>
      <c r="T12">
        <v>202.38</v>
      </c>
      <c r="U12">
        <v>2.86</v>
      </c>
      <c r="V12">
        <v>282.23</v>
      </c>
      <c r="W12">
        <v>1798.8</v>
      </c>
      <c r="X12">
        <v>35.31</v>
      </c>
      <c r="Y12">
        <v>129.25</v>
      </c>
      <c r="Z12">
        <v>37.229999999999997</v>
      </c>
      <c r="AA12">
        <v>3.84</v>
      </c>
      <c r="AB12">
        <v>102.54</v>
      </c>
      <c r="AC12">
        <v>106.38</v>
      </c>
      <c r="AD12">
        <v>103.3</v>
      </c>
      <c r="AE12">
        <v>104.88</v>
      </c>
      <c r="AF12">
        <f t="shared" si="1"/>
        <v>1.5799999999999983</v>
      </c>
      <c r="AG12">
        <v>110.89</v>
      </c>
      <c r="AH12">
        <v>428.76</v>
      </c>
      <c r="AI12">
        <v>111.85</v>
      </c>
      <c r="AJ12">
        <v>103.65</v>
      </c>
      <c r="AK12">
        <v>106.57</v>
      </c>
      <c r="AL12">
        <v>326.39</v>
      </c>
      <c r="AM12">
        <v>418.97</v>
      </c>
      <c r="AN12">
        <v>425.51</v>
      </c>
      <c r="AO12">
        <v>37.729999999999997</v>
      </c>
      <c r="AP12">
        <v>62.81</v>
      </c>
      <c r="AQ12">
        <v>74.91</v>
      </c>
      <c r="AR12">
        <v>60.2</v>
      </c>
      <c r="AS12">
        <v>117.95</v>
      </c>
      <c r="AT12">
        <v>120.85</v>
      </c>
      <c r="AU12">
        <v>803.1</v>
      </c>
      <c r="AV12">
        <v>96.450999999999993</v>
      </c>
      <c r="AW12">
        <v>5.8810000000000002</v>
      </c>
      <c r="AX12">
        <v>6.97</v>
      </c>
    </row>
    <row r="13" spans="1:50" x14ac:dyDescent="0.25">
      <c r="C13">
        <v>30.001091111111112</v>
      </c>
      <c r="E13">
        <v>104.973</v>
      </c>
      <c r="F13">
        <v>350.26</v>
      </c>
      <c r="G13">
        <v>32.07</v>
      </c>
      <c r="H13">
        <v>8648.2999999999993</v>
      </c>
      <c r="I13">
        <v>104.42</v>
      </c>
      <c r="J13">
        <v>100.04</v>
      </c>
      <c r="K13">
        <v>-0.52300000000000002</v>
      </c>
      <c r="L13">
        <v>99.96</v>
      </c>
      <c r="M13">
        <v>253.32</v>
      </c>
      <c r="N13">
        <v>232.94</v>
      </c>
      <c r="O13">
        <f t="shared" si="0"/>
        <v>20.379999999999995</v>
      </c>
      <c r="P13">
        <v>98.41</v>
      </c>
      <c r="Q13">
        <v>105.5</v>
      </c>
      <c r="R13">
        <v>130.91999999999999</v>
      </c>
      <c r="S13">
        <v>116.88</v>
      </c>
      <c r="T13">
        <v>202.47</v>
      </c>
      <c r="U13">
        <v>2.87</v>
      </c>
      <c r="V13">
        <v>282.39999999999998</v>
      </c>
      <c r="W13">
        <v>1800.8</v>
      </c>
      <c r="X13">
        <v>35.32</v>
      </c>
      <c r="Y13">
        <v>129.21</v>
      </c>
      <c r="Z13">
        <v>37.24</v>
      </c>
      <c r="AA13">
        <v>3.84</v>
      </c>
      <c r="AB13">
        <v>102.56</v>
      </c>
      <c r="AC13">
        <v>106.4</v>
      </c>
      <c r="AD13">
        <v>103.34</v>
      </c>
      <c r="AE13">
        <v>104.92</v>
      </c>
      <c r="AF13">
        <f t="shared" si="1"/>
        <v>1.5799999999999983</v>
      </c>
      <c r="AG13">
        <v>110.95</v>
      </c>
      <c r="AH13">
        <v>428.71</v>
      </c>
      <c r="AI13">
        <v>111.88</v>
      </c>
      <c r="AJ13">
        <v>103.67</v>
      </c>
      <c r="AK13">
        <v>106.61</v>
      </c>
      <c r="AL13">
        <v>326.39</v>
      </c>
      <c r="AM13">
        <v>419.01</v>
      </c>
      <c r="AN13">
        <v>425.41</v>
      </c>
      <c r="AO13">
        <v>37.79</v>
      </c>
      <c r="AP13">
        <v>62.81</v>
      </c>
      <c r="AQ13">
        <v>74.92</v>
      </c>
      <c r="AR13">
        <v>60.21</v>
      </c>
      <c r="AS13">
        <v>117.97</v>
      </c>
      <c r="AT13">
        <v>120.85</v>
      </c>
      <c r="AU13">
        <v>803.5</v>
      </c>
      <c r="AV13">
        <v>96.456000000000003</v>
      </c>
      <c r="AW13">
        <v>5.8810000000000002</v>
      </c>
      <c r="AX13">
        <v>6.97</v>
      </c>
    </row>
    <row r="14" spans="1:50" x14ac:dyDescent="0.25">
      <c r="C14">
        <v>30.001368888888891</v>
      </c>
      <c r="E14">
        <v>103.22199999999999</v>
      </c>
      <c r="F14">
        <v>350.6</v>
      </c>
      <c r="G14">
        <v>32.04</v>
      </c>
      <c r="H14">
        <v>8647.9</v>
      </c>
      <c r="I14">
        <v>104.67</v>
      </c>
      <c r="J14">
        <v>100.04</v>
      </c>
      <c r="K14">
        <v>-0.52</v>
      </c>
      <c r="L14">
        <v>99.96</v>
      </c>
      <c r="M14">
        <v>253.92</v>
      </c>
      <c r="N14">
        <v>230.97</v>
      </c>
      <c r="O14">
        <f t="shared" si="0"/>
        <v>22.949999999999989</v>
      </c>
      <c r="P14">
        <v>98.41</v>
      </c>
      <c r="Q14">
        <v>105.52</v>
      </c>
      <c r="R14">
        <v>131.29</v>
      </c>
      <c r="S14">
        <v>117.34</v>
      </c>
      <c r="T14">
        <v>202.7</v>
      </c>
      <c r="U14">
        <v>2.87</v>
      </c>
      <c r="V14">
        <v>282.14</v>
      </c>
      <c r="W14">
        <v>1806.1</v>
      </c>
      <c r="X14">
        <v>35.36</v>
      </c>
      <c r="Y14">
        <v>129.31</v>
      </c>
      <c r="Z14">
        <v>37.22</v>
      </c>
      <c r="AA14">
        <v>3.83</v>
      </c>
      <c r="AB14">
        <v>102.58</v>
      </c>
      <c r="AC14">
        <v>106.4</v>
      </c>
      <c r="AD14">
        <v>103.35</v>
      </c>
      <c r="AE14">
        <v>104.92</v>
      </c>
      <c r="AF14">
        <f t="shared" si="1"/>
        <v>1.5700000000000074</v>
      </c>
      <c r="AG14">
        <v>110.91</v>
      </c>
      <c r="AH14">
        <v>428.7</v>
      </c>
      <c r="AI14">
        <v>111.83</v>
      </c>
      <c r="AJ14">
        <v>103.61</v>
      </c>
      <c r="AK14">
        <v>106.54</v>
      </c>
      <c r="AL14">
        <v>326.39</v>
      </c>
      <c r="AM14">
        <v>419.02</v>
      </c>
      <c r="AN14">
        <v>425.52</v>
      </c>
      <c r="AO14">
        <v>37.74</v>
      </c>
      <c r="AP14">
        <v>62.81</v>
      </c>
      <c r="AQ14">
        <v>74.930000000000007</v>
      </c>
      <c r="AR14">
        <v>60.2</v>
      </c>
      <c r="AS14">
        <v>117.98</v>
      </c>
      <c r="AT14">
        <v>120.85</v>
      </c>
      <c r="AU14">
        <v>806</v>
      </c>
      <c r="AV14">
        <v>96.438999999999993</v>
      </c>
      <c r="AW14">
        <v>5.8780000000000001</v>
      </c>
      <c r="AX14">
        <v>6.97</v>
      </c>
    </row>
    <row r="15" spans="1:50" x14ac:dyDescent="0.25">
      <c r="C15">
        <v>30.001646666666666</v>
      </c>
      <c r="E15">
        <v>102.157</v>
      </c>
      <c r="F15">
        <v>350.95</v>
      </c>
      <c r="G15">
        <v>32.07</v>
      </c>
      <c r="H15">
        <v>8651.2999999999993</v>
      </c>
      <c r="I15">
        <v>105.08</v>
      </c>
      <c r="J15">
        <v>100.04</v>
      </c>
      <c r="K15">
        <v>-0.51500000000000001</v>
      </c>
      <c r="L15">
        <v>99.96</v>
      </c>
      <c r="M15">
        <v>252.77</v>
      </c>
      <c r="N15">
        <v>228.28</v>
      </c>
      <c r="O15">
        <f t="shared" si="0"/>
        <v>24.490000000000009</v>
      </c>
      <c r="P15">
        <v>98.47</v>
      </c>
      <c r="Q15">
        <v>105.55</v>
      </c>
      <c r="R15">
        <v>131.78</v>
      </c>
      <c r="S15">
        <v>117.84</v>
      </c>
      <c r="T15">
        <v>203.11</v>
      </c>
      <c r="U15">
        <v>2.86</v>
      </c>
      <c r="V15">
        <v>282.39999999999998</v>
      </c>
      <c r="W15">
        <v>1807</v>
      </c>
      <c r="X15">
        <v>35.380000000000003</v>
      </c>
      <c r="Y15">
        <v>129.51</v>
      </c>
      <c r="Z15">
        <v>37.4</v>
      </c>
      <c r="AA15">
        <v>3.83</v>
      </c>
      <c r="AB15">
        <v>102.64</v>
      </c>
      <c r="AC15">
        <v>106.47</v>
      </c>
      <c r="AD15">
        <v>103.34</v>
      </c>
      <c r="AE15">
        <v>104.9</v>
      </c>
      <c r="AF15">
        <f t="shared" si="1"/>
        <v>1.5600000000000023</v>
      </c>
      <c r="AG15">
        <v>110.97</v>
      </c>
      <c r="AH15">
        <v>429.04</v>
      </c>
      <c r="AI15">
        <v>111.82</v>
      </c>
      <c r="AJ15">
        <v>103.58</v>
      </c>
      <c r="AK15">
        <v>106.52</v>
      </c>
      <c r="AL15">
        <v>326.39</v>
      </c>
      <c r="AM15">
        <v>419.29</v>
      </c>
      <c r="AN15">
        <v>425.8</v>
      </c>
      <c r="AO15">
        <v>37.74</v>
      </c>
      <c r="AP15">
        <v>62.81</v>
      </c>
      <c r="AQ15">
        <v>74.94</v>
      </c>
      <c r="AR15">
        <v>60.26</v>
      </c>
      <c r="AS15">
        <v>117.98</v>
      </c>
      <c r="AT15">
        <v>120.86</v>
      </c>
      <c r="AU15">
        <v>810.4</v>
      </c>
      <c r="AV15">
        <v>96.411000000000001</v>
      </c>
      <c r="AW15">
        <v>5.8849999999999998</v>
      </c>
      <c r="AX15">
        <v>6.97</v>
      </c>
    </row>
    <row r="16" spans="1:50" x14ac:dyDescent="0.25">
      <c r="C16">
        <v>30.001924444444445</v>
      </c>
      <c r="E16">
        <v>102.042</v>
      </c>
      <c r="F16">
        <v>351.21</v>
      </c>
      <c r="G16">
        <v>32.01</v>
      </c>
      <c r="H16">
        <v>8654.5</v>
      </c>
      <c r="I16">
        <v>105.25</v>
      </c>
      <c r="J16">
        <v>100.04</v>
      </c>
      <c r="K16">
        <v>-0.50800000000000001</v>
      </c>
      <c r="L16">
        <v>99.96</v>
      </c>
      <c r="M16">
        <v>252.48</v>
      </c>
      <c r="N16">
        <v>229.39</v>
      </c>
      <c r="O16">
        <f t="shared" si="0"/>
        <v>23.090000000000003</v>
      </c>
      <c r="P16">
        <v>98.54</v>
      </c>
      <c r="Q16">
        <v>105.57</v>
      </c>
      <c r="R16">
        <v>132.03</v>
      </c>
      <c r="S16">
        <v>118</v>
      </c>
      <c r="T16">
        <v>203.32</v>
      </c>
      <c r="U16">
        <v>2.85</v>
      </c>
      <c r="V16">
        <v>281.95</v>
      </c>
      <c r="W16">
        <v>1804.5</v>
      </c>
      <c r="X16">
        <v>35.4</v>
      </c>
      <c r="Y16">
        <v>129.55000000000001</v>
      </c>
      <c r="Z16">
        <v>37.57</v>
      </c>
      <c r="AA16">
        <v>3.83</v>
      </c>
      <c r="AB16">
        <v>102.74</v>
      </c>
      <c r="AC16">
        <v>106.57</v>
      </c>
      <c r="AD16">
        <v>103.33</v>
      </c>
      <c r="AE16">
        <v>104.92</v>
      </c>
      <c r="AF16">
        <f t="shared" si="1"/>
        <v>1.5900000000000034</v>
      </c>
      <c r="AG16">
        <v>110.95</v>
      </c>
      <c r="AH16">
        <v>429.45</v>
      </c>
      <c r="AI16">
        <v>111.87</v>
      </c>
      <c r="AJ16">
        <v>103.68</v>
      </c>
      <c r="AK16">
        <v>106.65</v>
      </c>
      <c r="AL16">
        <v>326.43</v>
      </c>
      <c r="AM16">
        <v>419.64</v>
      </c>
      <c r="AN16">
        <v>426.22</v>
      </c>
      <c r="AO16">
        <v>37.75</v>
      </c>
      <c r="AP16">
        <v>62.84</v>
      </c>
      <c r="AQ16">
        <v>74.98</v>
      </c>
      <c r="AR16">
        <v>60.32</v>
      </c>
      <c r="AS16">
        <v>117.98</v>
      </c>
      <c r="AT16">
        <v>120.88</v>
      </c>
      <c r="AU16">
        <v>813.3</v>
      </c>
      <c r="AV16">
        <v>96.382999999999996</v>
      </c>
      <c r="AW16">
        <v>5.8860000000000001</v>
      </c>
      <c r="AX16">
        <v>6.97</v>
      </c>
    </row>
    <row r="17" spans="3:50" x14ac:dyDescent="0.25">
      <c r="C17">
        <v>30.002202222222223</v>
      </c>
      <c r="E17">
        <v>102.751</v>
      </c>
      <c r="F17">
        <v>351.46</v>
      </c>
      <c r="G17">
        <v>32.020000000000003</v>
      </c>
      <c r="H17">
        <v>8654.9</v>
      </c>
      <c r="I17">
        <v>105.35</v>
      </c>
      <c r="J17">
        <v>100.04</v>
      </c>
      <c r="K17">
        <v>-0.503</v>
      </c>
      <c r="L17">
        <v>99.96</v>
      </c>
      <c r="M17">
        <v>250.37</v>
      </c>
      <c r="N17">
        <v>223.96</v>
      </c>
      <c r="O17">
        <f t="shared" si="0"/>
        <v>26.409999999999997</v>
      </c>
      <c r="P17">
        <v>98.66</v>
      </c>
      <c r="Q17">
        <v>105.58</v>
      </c>
      <c r="R17">
        <v>132.13</v>
      </c>
      <c r="S17">
        <v>118.14</v>
      </c>
      <c r="T17">
        <v>203.47</v>
      </c>
      <c r="U17">
        <v>2.85</v>
      </c>
      <c r="V17">
        <v>281.52999999999997</v>
      </c>
      <c r="W17">
        <v>1803.7</v>
      </c>
      <c r="X17">
        <v>35.380000000000003</v>
      </c>
      <c r="Y17">
        <v>129.55000000000001</v>
      </c>
      <c r="Z17">
        <v>37.32</v>
      </c>
      <c r="AA17">
        <v>3.75</v>
      </c>
      <c r="AB17">
        <v>102.71</v>
      </c>
      <c r="AC17">
        <v>106.45</v>
      </c>
      <c r="AD17">
        <v>103.37</v>
      </c>
      <c r="AE17">
        <v>104.93</v>
      </c>
      <c r="AF17">
        <f t="shared" si="1"/>
        <v>1.5600000000000023</v>
      </c>
      <c r="AG17">
        <v>111.01</v>
      </c>
      <c r="AH17">
        <v>429.73</v>
      </c>
      <c r="AI17">
        <v>111.89</v>
      </c>
      <c r="AJ17">
        <v>103.71</v>
      </c>
      <c r="AK17">
        <v>106.68</v>
      </c>
      <c r="AL17">
        <v>326.68</v>
      </c>
      <c r="AM17">
        <v>419.87</v>
      </c>
      <c r="AN17">
        <v>426.43</v>
      </c>
      <c r="AO17">
        <v>37.770000000000003</v>
      </c>
      <c r="AP17">
        <v>62.83</v>
      </c>
      <c r="AQ17">
        <v>74.97</v>
      </c>
      <c r="AR17">
        <v>60.27</v>
      </c>
      <c r="AS17">
        <v>117.98</v>
      </c>
      <c r="AT17">
        <v>120.87</v>
      </c>
      <c r="AU17">
        <v>813.4</v>
      </c>
      <c r="AV17">
        <v>96.36</v>
      </c>
      <c r="AW17">
        <v>5.883</v>
      </c>
      <c r="AX17">
        <v>6.96</v>
      </c>
    </row>
    <row r="18" spans="3:50" x14ac:dyDescent="0.25">
      <c r="C18">
        <v>30.002480000000002</v>
      </c>
      <c r="E18">
        <v>103.002</v>
      </c>
      <c r="F18">
        <v>350.95</v>
      </c>
      <c r="G18">
        <v>32.04</v>
      </c>
      <c r="H18">
        <v>8655</v>
      </c>
      <c r="I18">
        <v>105.33</v>
      </c>
      <c r="J18">
        <v>100.04</v>
      </c>
      <c r="K18">
        <v>-0.499</v>
      </c>
      <c r="L18">
        <v>99.96</v>
      </c>
      <c r="M18">
        <v>248.84</v>
      </c>
      <c r="N18">
        <v>225.26</v>
      </c>
      <c r="O18">
        <f t="shared" si="0"/>
        <v>23.580000000000013</v>
      </c>
      <c r="P18">
        <v>98.72</v>
      </c>
      <c r="Q18">
        <v>105.58</v>
      </c>
      <c r="R18">
        <v>132.22</v>
      </c>
      <c r="S18">
        <v>118.17</v>
      </c>
      <c r="T18">
        <v>203.45</v>
      </c>
      <c r="U18">
        <v>2.82</v>
      </c>
      <c r="V18">
        <v>282.25</v>
      </c>
      <c r="W18">
        <v>1804.8</v>
      </c>
      <c r="X18">
        <v>35.380000000000003</v>
      </c>
      <c r="Y18">
        <v>129.53</v>
      </c>
      <c r="Z18">
        <v>37.229999999999997</v>
      </c>
      <c r="AA18">
        <v>3.79</v>
      </c>
      <c r="AB18">
        <v>102.63</v>
      </c>
      <c r="AC18">
        <v>106.42</v>
      </c>
      <c r="AD18">
        <v>103.38</v>
      </c>
      <c r="AE18">
        <v>104.95</v>
      </c>
      <c r="AF18">
        <f t="shared" si="1"/>
        <v>1.5700000000000074</v>
      </c>
      <c r="AG18">
        <v>111.05</v>
      </c>
      <c r="AH18">
        <v>429.92</v>
      </c>
      <c r="AI18">
        <v>111.89</v>
      </c>
      <c r="AJ18">
        <v>103.63</v>
      </c>
      <c r="AK18">
        <v>106.55</v>
      </c>
      <c r="AL18">
        <v>326.79000000000002</v>
      </c>
      <c r="AM18">
        <v>420.19</v>
      </c>
      <c r="AN18">
        <v>426.78</v>
      </c>
      <c r="AO18">
        <v>37.729999999999997</v>
      </c>
      <c r="AP18">
        <v>62.81</v>
      </c>
      <c r="AQ18">
        <v>74.95</v>
      </c>
      <c r="AR18">
        <v>60.27</v>
      </c>
      <c r="AS18">
        <v>117.97</v>
      </c>
      <c r="AT18">
        <v>120.83</v>
      </c>
      <c r="AU18">
        <v>814.5</v>
      </c>
      <c r="AV18">
        <v>96.341999999999999</v>
      </c>
      <c r="AW18">
        <v>5.8769999999999998</v>
      </c>
      <c r="AX18">
        <v>6.92</v>
      </c>
    </row>
    <row r="19" spans="3:50" x14ac:dyDescent="0.25">
      <c r="C19">
        <v>30.002757777777777</v>
      </c>
      <c r="E19">
        <v>102.628</v>
      </c>
      <c r="F19">
        <v>350.27</v>
      </c>
      <c r="G19">
        <v>32.01</v>
      </c>
      <c r="H19">
        <v>8653.7000000000007</v>
      </c>
      <c r="I19">
        <v>105.51</v>
      </c>
      <c r="J19">
        <v>100.04</v>
      </c>
      <c r="K19">
        <v>-0.49399999999999999</v>
      </c>
      <c r="L19">
        <v>99.96</v>
      </c>
      <c r="M19">
        <v>250.28</v>
      </c>
      <c r="N19">
        <v>226.4</v>
      </c>
      <c r="O19">
        <f t="shared" si="0"/>
        <v>23.879999999999995</v>
      </c>
      <c r="P19">
        <v>98.74</v>
      </c>
      <c r="Q19">
        <v>105.57</v>
      </c>
      <c r="R19">
        <v>132.38999999999999</v>
      </c>
      <c r="S19">
        <v>118.33</v>
      </c>
      <c r="T19">
        <v>203.62</v>
      </c>
      <c r="U19">
        <v>2.82</v>
      </c>
      <c r="V19">
        <v>282.29000000000002</v>
      </c>
      <c r="W19">
        <v>1805.7</v>
      </c>
      <c r="X19">
        <v>35.4</v>
      </c>
      <c r="Y19">
        <v>129.55000000000001</v>
      </c>
      <c r="Z19">
        <v>37.26</v>
      </c>
      <c r="AA19">
        <v>3.87</v>
      </c>
      <c r="AB19">
        <v>102.64</v>
      </c>
      <c r="AC19">
        <v>106.51</v>
      </c>
      <c r="AD19">
        <v>103.39</v>
      </c>
      <c r="AE19">
        <v>104.97</v>
      </c>
      <c r="AF19">
        <f t="shared" si="1"/>
        <v>1.5799999999999983</v>
      </c>
      <c r="AG19">
        <v>111.04</v>
      </c>
      <c r="AH19">
        <v>430.14</v>
      </c>
      <c r="AI19">
        <v>111.89</v>
      </c>
      <c r="AJ19">
        <v>103.56</v>
      </c>
      <c r="AK19">
        <v>106.49</v>
      </c>
      <c r="AL19">
        <v>326.83999999999997</v>
      </c>
      <c r="AM19">
        <v>420.61</v>
      </c>
      <c r="AN19">
        <v>427.15</v>
      </c>
      <c r="AO19">
        <v>37.74</v>
      </c>
      <c r="AP19">
        <v>62.81</v>
      </c>
      <c r="AQ19">
        <v>74.98</v>
      </c>
      <c r="AR19">
        <v>60.28</v>
      </c>
      <c r="AS19">
        <v>117.96</v>
      </c>
      <c r="AT19">
        <v>120.84</v>
      </c>
      <c r="AU19">
        <v>816.2</v>
      </c>
      <c r="AV19">
        <v>96.322000000000003</v>
      </c>
      <c r="AW19">
        <v>5.875</v>
      </c>
      <c r="AX19">
        <v>6.91</v>
      </c>
    </row>
    <row r="20" spans="3:50" x14ac:dyDescent="0.25">
      <c r="C20">
        <v>30.003035555555556</v>
      </c>
      <c r="E20">
        <v>102.51</v>
      </c>
      <c r="F20">
        <v>350.26</v>
      </c>
      <c r="G20">
        <v>32.04</v>
      </c>
      <c r="H20">
        <v>8650</v>
      </c>
      <c r="I20">
        <v>105.77</v>
      </c>
      <c r="J20">
        <v>100.04</v>
      </c>
      <c r="K20">
        <v>-0.49399999999999999</v>
      </c>
      <c r="L20">
        <v>99.96</v>
      </c>
      <c r="M20">
        <v>247.47</v>
      </c>
      <c r="N20">
        <v>224.4</v>
      </c>
      <c r="O20">
        <f t="shared" si="0"/>
        <v>23.069999999999993</v>
      </c>
      <c r="P20">
        <v>98.84</v>
      </c>
      <c r="Q20">
        <v>105.59</v>
      </c>
      <c r="R20">
        <v>132.61000000000001</v>
      </c>
      <c r="S20">
        <v>118.58</v>
      </c>
      <c r="T20">
        <v>203.86</v>
      </c>
      <c r="U20">
        <v>2.81</v>
      </c>
      <c r="V20">
        <v>282.39999999999998</v>
      </c>
      <c r="W20">
        <v>1804</v>
      </c>
      <c r="X20">
        <v>35.4</v>
      </c>
      <c r="Y20">
        <v>129.53</v>
      </c>
      <c r="Z20">
        <v>37.520000000000003</v>
      </c>
      <c r="AA20">
        <v>3.86</v>
      </c>
      <c r="AB20">
        <v>102.75</v>
      </c>
      <c r="AC20">
        <v>106.62</v>
      </c>
      <c r="AD20">
        <v>103.37</v>
      </c>
      <c r="AE20">
        <v>104.99</v>
      </c>
      <c r="AF20">
        <f t="shared" si="1"/>
        <v>1.6199999999999903</v>
      </c>
      <c r="AG20">
        <v>111.03</v>
      </c>
      <c r="AH20">
        <v>430.53</v>
      </c>
      <c r="AI20">
        <v>111.97</v>
      </c>
      <c r="AJ20">
        <v>103.67</v>
      </c>
      <c r="AK20">
        <v>106.63</v>
      </c>
      <c r="AL20">
        <v>326.83999999999997</v>
      </c>
      <c r="AM20">
        <v>421.02</v>
      </c>
      <c r="AN20">
        <v>427.45</v>
      </c>
      <c r="AO20">
        <v>37.75</v>
      </c>
      <c r="AP20">
        <v>62.86</v>
      </c>
      <c r="AQ20">
        <v>75.010000000000005</v>
      </c>
      <c r="AR20">
        <v>60.35</v>
      </c>
      <c r="AS20">
        <v>117.96</v>
      </c>
      <c r="AT20">
        <v>120.84</v>
      </c>
      <c r="AU20">
        <v>819.2</v>
      </c>
      <c r="AV20">
        <v>96.305000000000007</v>
      </c>
      <c r="AW20">
        <v>5.875</v>
      </c>
      <c r="AX20">
        <v>6.96</v>
      </c>
    </row>
    <row r="21" spans="3:50" x14ac:dyDescent="0.25">
      <c r="C21">
        <v>30.003313333333335</v>
      </c>
      <c r="E21">
        <v>103.304</v>
      </c>
      <c r="F21">
        <v>349.59</v>
      </c>
      <c r="G21">
        <v>32.06</v>
      </c>
      <c r="H21">
        <v>8647.7999999999993</v>
      </c>
      <c r="I21">
        <v>106.1</v>
      </c>
      <c r="J21">
        <v>100.04</v>
      </c>
      <c r="K21">
        <v>-0.498</v>
      </c>
      <c r="L21">
        <v>99.96</v>
      </c>
      <c r="M21">
        <v>250.71</v>
      </c>
      <c r="N21">
        <v>230.81</v>
      </c>
      <c r="O21">
        <f t="shared" si="0"/>
        <v>19.900000000000006</v>
      </c>
      <c r="P21">
        <v>98.97</v>
      </c>
      <c r="Q21">
        <v>105.61</v>
      </c>
      <c r="R21">
        <v>132.97999999999999</v>
      </c>
      <c r="S21">
        <v>118.87</v>
      </c>
      <c r="T21">
        <v>204.16</v>
      </c>
      <c r="U21">
        <v>2.81</v>
      </c>
      <c r="V21">
        <v>282.38</v>
      </c>
      <c r="W21">
        <v>1805.2</v>
      </c>
      <c r="X21">
        <v>35.39</v>
      </c>
      <c r="Y21">
        <v>129.54</v>
      </c>
      <c r="Z21">
        <v>37.49</v>
      </c>
      <c r="AA21">
        <v>3.83</v>
      </c>
      <c r="AB21">
        <v>102.76</v>
      </c>
      <c r="AC21">
        <v>106.59</v>
      </c>
      <c r="AD21">
        <v>103.38</v>
      </c>
      <c r="AE21">
        <v>104.97</v>
      </c>
      <c r="AF21">
        <f t="shared" si="1"/>
        <v>1.5900000000000034</v>
      </c>
      <c r="AG21">
        <v>111.11</v>
      </c>
      <c r="AH21">
        <v>430.89</v>
      </c>
      <c r="AI21">
        <v>112.07</v>
      </c>
      <c r="AJ21">
        <v>103.71</v>
      </c>
      <c r="AK21">
        <v>106.69</v>
      </c>
      <c r="AL21">
        <v>327.10000000000002</v>
      </c>
      <c r="AM21">
        <v>421.43</v>
      </c>
      <c r="AN21">
        <v>427.67</v>
      </c>
      <c r="AO21">
        <v>37.74</v>
      </c>
      <c r="AP21">
        <v>62.84</v>
      </c>
      <c r="AQ21">
        <v>74.989999999999995</v>
      </c>
      <c r="AR21">
        <v>60.3</v>
      </c>
      <c r="AS21">
        <v>117.96</v>
      </c>
      <c r="AT21">
        <v>120.86</v>
      </c>
      <c r="AU21">
        <v>819.2</v>
      </c>
      <c r="AV21">
        <v>96.290999999999997</v>
      </c>
      <c r="AW21">
        <v>5.8730000000000002</v>
      </c>
      <c r="AX21">
        <v>6.97</v>
      </c>
    </row>
    <row r="22" spans="3:50" x14ac:dyDescent="0.25">
      <c r="C22">
        <v>30.003591111111113</v>
      </c>
      <c r="E22">
        <v>103.31100000000001</v>
      </c>
      <c r="F22">
        <v>349.7</v>
      </c>
      <c r="G22">
        <v>32.020000000000003</v>
      </c>
      <c r="H22">
        <v>8646.2999999999993</v>
      </c>
      <c r="I22">
        <v>106.52</v>
      </c>
      <c r="J22">
        <v>100.04</v>
      </c>
      <c r="K22">
        <v>-0.505</v>
      </c>
      <c r="L22">
        <v>99.96</v>
      </c>
      <c r="M22">
        <v>250.4</v>
      </c>
      <c r="N22">
        <v>228.5</v>
      </c>
      <c r="O22">
        <f t="shared" si="0"/>
        <v>21.900000000000006</v>
      </c>
      <c r="P22">
        <v>99.16</v>
      </c>
      <c r="Q22">
        <v>105.63</v>
      </c>
      <c r="R22">
        <v>133.52000000000001</v>
      </c>
      <c r="S22">
        <v>119.31</v>
      </c>
      <c r="T22">
        <v>204.52</v>
      </c>
      <c r="U22">
        <v>2.82</v>
      </c>
      <c r="V22">
        <v>282.39</v>
      </c>
      <c r="W22">
        <v>1807.2</v>
      </c>
      <c r="X22">
        <v>35.4</v>
      </c>
      <c r="Y22">
        <v>129.54</v>
      </c>
      <c r="Z22">
        <v>37.24</v>
      </c>
      <c r="AA22">
        <v>3.85</v>
      </c>
      <c r="AB22">
        <v>102.67</v>
      </c>
      <c r="AC22">
        <v>106.52</v>
      </c>
      <c r="AD22">
        <v>103.38</v>
      </c>
      <c r="AE22">
        <v>104.96</v>
      </c>
      <c r="AF22">
        <f t="shared" si="1"/>
        <v>1.5799999999999983</v>
      </c>
      <c r="AG22">
        <v>111.14</v>
      </c>
      <c r="AH22">
        <v>431.22</v>
      </c>
      <c r="AI22">
        <v>112.02</v>
      </c>
      <c r="AJ22">
        <v>103.67</v>
      </c>
      <c r="AK22">
        <v>106.63</v>
      </c>
      <c r="AL22">
        <v>327.29000000000002</v>
      </c>
      <c r="AM22">
        <v>421.82</v>
      </c>
      <c r="AN22">
        <v>428.09</v>
      </c>
      <c r="AO22">
        <v>37.74</v>
      </c>
      <c r="AP22">
        <v>62.85</v>
      </c>
      <c r="AQ22">
        <v>74.97</v>
      </c>
      <c r="AR22">
        <v>60.26</v>
      </c>
      <c r="AS22">
        <v>117.97</v>
      </c>
      <c r="AT22">
        <v>120.85</v>
      </c>
      <c r="AU22">
        <v>822.1</v>
      </c>
      <c r="AV22">
        <v>96.272000000000006</v>
      </c>
      <c r="AW22">
        <v>5.8739999999999997</v>
      </c>
      <c r="AX22">
        <v>6.97</v>
      </c>
    </row>
    <row r="23" spans="3:50" x14ac:dyDescent="0.25">
      <c r="C23">
        <v>30.003868888888888</v>
      </c>
      <c r="E23">
        <v>101.565</v>
      </c>
      <c r="F23">
        <v>350.26</v>
      </c>
      <c r="G23">
        <v>32.020000000000003</v>
      </c>
      <c r="H23">
        <v>8641.1</v>
      </c>
      <c r="I23">
        <v>106.96</v>
      </c>
      <c r="J23">
        <v>100.04</v>
      </c>
      <c r="K23">
        <v>-0.51300000000000001</v>
      </c>
      <c r="L23">
        <v>99.96</v>
      </c>
      <c r="M23">
        <v>252.5</v>
      </c>
      <c r="N23">
        <v>228.3</v>
      </c>
      <c r="O23">
        <f t="shared" si="0"/>
        <v>24.199999999999989</v>
      </c>
      <c r="P23">
        <v>99.39</v>
      </c>
      <c r="Q23">
        <v>105.66</v>
      </c>
      <c r="R23">
        <v>134.03</v>
      </c>
      <c r="S23">
        <v>119.74</v>
      </c>
      <c r="T23">
        <v>204.93</v>
      </c>
      <c r="U23">
        <v>2.83</v>
      </c>
      <c r="V23">
        <v>282.41000000000003</v>
      </c>
      <c r="W23">
        <v>1809.3</v>
      </c>
      <c r="X23">
        <v>35.4</v>
      </c>
      <c r="Y23">
        <v>129.53</v>
      </c>
      <c r="Z23">
        <v>37.450000000000003</v>
      </c>
      <c r="AA23">
        <v>3.87</v>
      </c>
      <c r="AB23">
        <v>102.74</v>
      </c>
      <c r="AC23">
        <v>106.61</v>
      </c>
      <c r="AD23">
        <v>103.38</v>
      </c>
      <c r="AE23">
        <v>104.98</v>
      </c>
      <c r="AF23">
        <f t="shared" si="1"/>
        <v>1.6000000000000085</v>
      </c>
      <c r="AG23">
        <v>111.15</v>
      </c>
      <c r="AH23">
        <v>431.64</v>
      </c>
      <c r="AI23">
        <v>112.05</v>
      </c>
      <c r="AJ23">
        <v>103.64</v>
      </c>
      <c r="AK23">
        <v>106.62</v>
      </c>
      <c r="AL23">
        <v>327.33</v>
      </c>
      <c r="AM23">
        <v>422.25</v>
      </c>
      <c r="AN23">
        <v>428.64</v>
      </c>
      <c r="AO23">
        <v>37.729999999999997</v>
      </c>
      <c r="AP23">
        <v>62.8</v>
      </c>
      <c r="AQ23">
        <v>75.010000000000005</v>
      </c>
      <c r="AR23">
        <v>60.3</v>
      </c>
      <c r="AS23">
        <v>117.96</v>
      </c>
      <c r="AT23">
        <v>120.85</v>
      </c>
      <c r="AU23">
        <v>827.8</v>
      </c>
      <c r="AV23">
        <v>96.263000000000005</v>
      </c>
      <c r="AW23">
        <v>5.8760000000000003</v>
      </c>
      <c r="AX23">
        <v>6.97</v>
      </c>
    </row>
    <row r="24" spans="3:50" x14ac:dyDescent="0.25">
      <c r="C24">
        <v>30.004146666666667</v>
      </c>
      <c r="E24">
        <v>102.748</v>
      </c>
      <c r="F24">
        <v>350.26</v>
      </c>
      <c r="G24">
        <v>32.06</v>
      </c>
      <c r="H24">
        <v>8640.2000000000007</v>
      </c>
      <c r="I24">
        <v>107.34</v>
      </c>
      <c r="J24">
        <v>100.04</v>
      </c>
      <c r="K24">
        <v>-0.51600000000000001</v>
      </c>
      <c r="L24">
        <v>99.95</v>
      </c>
      <c r="M24">
        <v>252.57</v>
      </c>
      <c r="N24">
        <v>228.35</v>
      </c>
      <c r="O24">
        <f t="shared" si="0"/>
        <v>24.22</v>
      </c>
      <c r="P24">
        <v>99.67</v>
      </c>
      <c r="Q24">
        <v>105.68</v>
      </c>
      <c r="R24">
        <v>134.38999999999999</v>
      </c>
      <c r="S24">
        <v>120.09</v>
      </c>
      <c r="T24">
        <v>205.33</v>
      </c>
      <c r="U24">
        <v>2.86</v>
      </c>
      <c r="V24">
        <v>282.41000000000003</v>
      </c>
      <c r="W24">
        <v>1806.7</v>
      </c>
      <c r="X24">
        <v>35.39</v>
      </c>
      <c r="Y24">
        <v>129.85</v>
      </c>
      <c r="Z24">
        <v>37.32</v>
      </c>
      <c r="AA24">
        <v>3.82</v>
      </c>
      <c r="AB24">
        <v>102.73</v>
      </c>
      <c r="AC24">
        <v>106.55</v>
      </c>
      <c r="AD24">
        <v>103.38</v>
      </c>
      <c r="AE24">
        <v>104.99</v>
      </c>
      <c r="AF24">
        <f t="shared" si="1"/>
        <v>1.6099999999999994</v>
      </c>
      <c r="AG24">
        <v>111.21</v>
      </c>
      <c r="AH24">
        <v>432.12</v>
      </c>
      <c r="AI24">
        <v>112.16</v>
      </c>
      <c r="AJ24">
        <v>103.72</v>
      </c>
      <c r="AK24">
        <v>106.69</v>
      </c>
      <c r="AL24">
        <v>327.58999999999997</v>
      </c>
      <c r="AM24">
        <v>422.8</v>
      </c>
      <c r="AN24">
        <v>429.18</v>
      </c>
      <c r="AO24">
        <v>37.75</v>
      </c>
      <c r="AP24">
        <v>62.82</v>
      </c>
      <c r="AQ24">
        <v>74.989999999999995</v>
      </c>
      <c r="AR24">
        <v>60.25</v>
      </c>
      <c r="AS24">
        <v>117.95</v>
      </c>
      <c r="AT24">
        <v>120.89</v>
      </c>
      <c r="AU24">
        <v>833.7</v>
      </c>
      <c r="AV24">
        <v>96.268000000000001</v>
      </c>
      <c r="AW24">
        <v>5.875</v>
      </c>
      <c r="AX24">
        <v>6.97</v>
      </c>
    </row>
    <row r="25" spans="3:50" x14ac:dyDescent="0.25">
      <c r="C25">
        <v>30.004424444444446</v>
      </c>
      <c r="E25">
        <v>105.29900000000001</v>
      </c>
      <c r="F25">
        <v>350.93</v>
      </c>
      <c r="G25">
        <v>32.03</v>
      </c>
      <c r="H25">
        <v>8640</v>
      </c>
      <c r="I25">
        <v>107.7</v>
      </c>
      <c r="J25">
        <v>100.04</v>
      </c>
      <c r="K25">
        <v>-0.51400000000000001</v>
      </c>
      <c r="L25">
        <v>99.95</v>
      </c>
      <c r="M25">
        <v>252.04</v>
      </c>
      <c r="N25">
        <v>228.32</v>
      </c>
      <c r="O25">
        <f t="shared" si="0"/>
        <v>23.72</v>
      </c>
      <c r="P25">
        <v>99.97</v>
      </c>
      <c r="Q25">
        <v>105.69</v>
      </c>
      <c r="R25">
        <v>134.75</v>
      </c>
      <c r="S25">
        <v>120.4</v>
      </c>
      <c r="T25">
        <v>205.67</v>
      </c>
      <c r="U25">
        <v>2.87</v>
      </c>
      <c r="V25">
        <v>282.41000000000003</v>
      </c>
      <c r="W25">
        <v>1806.1</v>
      </c>
      <c r="X25">
        <v>35.39</v>
      </c>
      <c r="Y25">
        <v>129.87</v>
      </c>
      <c r="Z25">
        <v>37.17</v>
      </c>
      <c r="AA25">
        <v>3.86</v>
      </c>
      <c r="AB25">
        <v>102.66</v>
      </c>
      <c r="AC25">
        <v>106.51</v>
      </c>
      <c r="AD25">
        <v>103.39</v>
      </c>
      <c r="AE25">
        <v>104.99</v>
      </c>
      <c r="AF25">
        <f t="shared" si="1"/>
        <v>1.5999999999999943</v>
      </c>
      <c r="AG25">
        <v>111.24</v>
      </c>
      <c r="AH25">
        <v>432.46</v>
      </c>
      <c r="AI25">
        <v>112.15</v>
      </c>
      <c r="AJ25">
        <v>103.64</v>
      </c>
      <c r="AK25">
        <v>106.61</v>
      </c>
      <c r="AL25">
        <v>327.77</v>
      </c>
      <c r="AM25">
        <v>423.25</v>
      </c>
      <c r="AN25">
        <v>429.75</v>
      </c>
      <c r="AO25">
        <v>37.72</v>
      </c>
      <c r="AP25">
        <v>62.85</v>
      </c>
      <c r="AQ25">
        <v>75</v>
      </c>
      <c r="AR25">
        <v>60.24</v>
      </c>
      <c r="AS25">
        <v>117.94</v>
      </c>
      <c r="AT25">
        <v>120.9</v>
      </c>
      <c r="AU25">
        <v>833.9</v>
      </c>
      <c r="AV25">
        <v>96.284000000000006</v>
      </c>
      <c r="AW25">
        <v>5.8819999999999997</v>
      </c>
      <c r="AX25">
        <v>6.97</v>
      </c>
    </row>
    <row r="26" spans="3:50" x14ac:dyDescent="0.25">
      <c r="C26">
        <v>30.004702222222225</v>
      </c>
      <c r="E26">
        <v>107.124</v>
      </c>
      <c r="F26">
        <v>350.95</v>
      </c>
      <c r="G26">
        <v>32.03</v>
      </c>
      <c r="H26">
        <v>8640</v>
      </c>
      <c r="I26">
        <v>108.03</v>
      </c>
      <c r="J26">
        <v>100.04</v>
      </c>
      <c r="K26">
        <v>-0.51</v>
      </c>
      <c r="L26">
        <v>99.91</v>
      </c>
      <c r="M26">
        <v>253.26</v>
      </c>
      <c r="N26">
        <v>229.49</v>
      </c>
      <c r="O26">
        <f t="shared" si="0"/>
        <v>23.769999999999982</v>
      </c>
      <c r="P26">
        <v>100.26</v>
      </c>
      <c r="Q26">
        <v>105.72</v>
      </c>
      <c r="R26">
        <v>135.06</v>
      </c>
      <c r="S26">
        <v>120.69</v>
      </c>
      <c r="T26">
        <v>206</v>
      </c>
      <c r="U26">
        <v>2.9</v>
      </c>
      <c r="V26">
        <v>281.95999999999998</v>
      </c>
      <c r="W26">
        <v>1806.1</v>
      </c>
      <c r="X26">
        <v>35.43</v>
      </c>
      <c r="Y26">
        <v>129.9</v>
      </c>
      <c r="Z26">
        <v>37.43</v>
      </c>
      <c r="AA26">
        <v>3.87</v>
      </c>
      <c r="AB26">
        <v>102.77</v>
      </c>
      <c r="AC26">
        <v>106.64</v>
      </c>
      <c r="AD26">
        <v>103.41</v>
      </c>
      <c r="AE26">
        <v>105</v>
      </c>
      <c r="AF26">
        <f t="shared" si="1"/>
        <v>1.5900000000000034</v>
      </c>
      <c r="AG26">
        <v>111.26</v>
      </c>
      <c r="AH26">
        <v>432.85</v>
      </c>
      <c r="AI26">
        <v>112.17</v>
      </c>
      <c r="AJ26">
        <v>103.6</v>
      </c>
      <c r="AK26">
        <v>106.63</v>
      </c>
      <c r="AL26">
        <v>327.81</v>
      </c>
      <c r="AM26">
        <v>423.44</v>
      </c>
      <c r="AN26">
        <v>430.23</v>
      </c>
      <c r="AO26">
        <v>37.75</v>
      </c>
      <c r="AP26">
        <v>62.82</v>
      </c>
      <c r="AQ26">
        <v>75.03</v>
      </c>
      <c r="AR26">
        <v>60.34</v>
      </c>
      <c r="AS26">
        <v>117.95</v>
      </c>
      <c r="AT26">
        <v>120.92</v>
      </c>
      <c r="AU26">
        <v>839</v>
      </c>
      <c r="AV26">
        <v>96.305999999999997</v>
      </c>
      <c r="AW26">
        <v>5.8890000000000002</v>
      </c>
      <c r="AX26">
        <v>6.97</v>
      </c>
    </row>
    <row r="27" spans="3:50" x14ac:dyDescent="0.25">
      <c r="C27">
        <v>30.00498</v>
      </c>
      <c r="E27">
        <v>106.321</v>
      </c>
      <c r="F27">
        <v>350.95</v>
      </c>
      <c r="G27">
        <v>32.11</v>
      </c>
      <c r="H27">
        <v>8639.2999999999993</v>
      </c>
      <c r="I27">
        <v>108.65</v>
      </c>
      <c r="J27">
        <v>100.04</v>
      </c>
      <c r="K27">
        <v>-0.495</v>
      </c>
      <c r="L27">
        <v>99.87</v>
      </c>
      <c r="M27">
        <v>250.07</v>
      </c>
      <c r="N27">
        <v>225.82</v>
      </c>
      <c r="O27">
        <f t="shared" si="0"/>
        <v>24.25</v>
      </c>
      <c r="P27">
        <v>100.48</v>
      </c>
      <c r="Q27">
        <v>105.76</v>
      </c>
      <c r="R27">
        <v>135.81</v>
      </c>
      <c r="S27">
        <v>121.38</v>
      </c>
      <c r="T27">
        <v>206.62</v>
      </c>
      <c r="U27">
        <v>2.89</v>
      </c>
      <c r="V27">
        <v>282.05</v>
      </c>
      <c r="W27">
        <v>1814.1</v>
      </c>
      <c r="X27">
        <v>35.43</v>
      </c>
      <c r="Y27">
        <v>129.97</v>
      </c>
      <c r="Z27">
        <v>37.299999999999997</v>
      </c>
      <c r="AA27">
        <v>3.84</v>
      </c>
      <c r="AB27">
        <v>102.77</v>
      </c>
      <c r="AC27">
        <v>106.62</v>
      </c>
      <c r="AD27">
        <v>103.42</v>
      </c>
      <c r="AE27">
        <v>105.02</v>
      </c>
      <c r="AF27">
        <f t="shared" si="1"/>
        <v>1.5999999999999943</v>
      </c>
      <c r="AG27">
        <v>111.32</v>
      </c>
      <c r="AH27">
        <v>433.45</v>
      </c>
      <c r="AI27">
        <v>112.19</v>
      </c>
      <c r="AJ27">
        <v>103.72</v>
      </c>
      <c r="AK27">
        <v>106.71</v>
      </c>
      <c r="AL27">
        <v>328.06</v>
      </c>
      <c r="AM27">
        <v>423.91</v>
      </c>
      <c r="AN27">
        <v>430.8</v>
      </c>
      <c r="AO27">
        <v>37.78</v>
      </c>
      <c r="AP27">
        <v>62.89</v>
      </c>
      <c r="AQ27">
        <v>75.05</v>
      </c>
      <c r="AR27">
        <v>60.36</v>
      </c>
      <c r="AS27">
        <v>117.96</v>
      </c>
      <c r="AT27">
        <v>120.93</v>
      </c>
      <c r="AU27">
        <v>842.4</v>
      </c>
      <c r="AV27">
        <v>96.298000000000002</v>
      </c>
      <c r="AW27">
        <v>5.8949999999999996</v>
      </c>
      <c r="AX27">
        <v>6.97</v>
      </c>
    </row>
    <row r="28" spans="3:50" x14ac:dyDescent="0.25">
      <c r="C28">
        <v>30.005257777777778</v>
      </c>
      <c r="E28">
        <v>105.065</v>
      </c>
      <c r="F28">
        <v>350.95</v>
      </c>
      <c r="G28">
        <v>32.1</v>
      </c>
      <c r="H28">
        <v>8638.9</v>
      </c>
      <c r="I28">
        <v>109.35</v>
      </c>
      <c r="J28">
        <v>100.04</v>
      </c>
      <c r="K28">
        <v>-0.49099999999999999</v>
      </c>
      <c r="L28">
        <v>99.83</v>
      </c>
      <c r="M28">
        <v>251.16</v>
      </c>
      <c r="N28">
        <v>229.06</v>
      </c>
      <c r="O28">
        <f t="shared" si="0"/>
        <v>22.099999999999994</v>
      </c>
      <c r="P28">
        <v>101.07</v>
      </c>
      <c r="Q28">
        <v>105.82</v>
      </c>
      <c r="R28">
        <v>136.72</v>
      </c>
      <c r="S28">
        <v>122.11</v>
      </c>
      <c r="T28">
        <v>207.35</v>
      </c>
      <c r="U28">
        <v>2.86</v>
      </c>
      <c r="V28">
        <v>282.10000000000002</v>
      </c>
      <c r="W28">
        <v>1812.8</v>
      </c>
      <c r="X28">
        <v>35.44</v>
      </c>
      <c r="Y28">
        <v>130.16</v>
      </c>
      <c r="Z28">
        <v>37.549999999999997</v>
      </c>
      <c r="AA28">
        <v>3.88</v>
      </c>
      <c r="AB28">
        <v>102.81</v>
      </c>
      <c r="AC28">
        <v>106.69</v>
      </c>
      <c r="AD28">
        <v>103.42</v>
      </c>
      <c r="AE28">
        <v>105.03</v>
      </c>
      <c r="AF28">
        <f t="shared" si="1"/>
        <v>1.6099999999999994</v>
      </c>
      <c r="AG28">
        <v>111.36</v>
      </c>
      <c r="AH28">
        <v>434.12</v>
      </c>
      <c r="AI28">
        <v>112.25</v>
      </c>
      <c r="AJ28">
        <v>103.73</v>
      </c>
      <c r="AK28">
        <v>106.73</v>
      </c>
      <c r="AL28">
        <v>328.27</v>
      </c>
      <c r="AM28">
        <v>424.59</v>
      </c>
      <c r="AN28">
        <v>431.58</v>
      </c>
      <c r="AO28">
        <v>37.75</v>
      </c>
      <c r="AP28">
        <v>62.92</v>
      </c>
      <c r="AQ28">
        <v>75.08</v>
      </c>
      <c r="AR28">
        <v>60.45</v>
      </c>
      <c r="AS28">
        <v>117.97</v>
      </c>
      <c r="AT28">
        <v>120.92</v>
      </c>
      <c r="AU28">
        <v>852.9</v>
      </c>
      <c r="AV28">
        <v>96.28</v>
      </c>
      <c r="AW28">
        <v>5.8959999999999999</v>
      </c>
      <c r="AX28">
        <v>6.97</v>
      </c>
    </row>
    <row r="29" spans="3:50" x14ac:dyDescent="0.25">
      <c r="C29">
        <v>30.005535555555557</v>
      </c>
      <c r="E29">
        <v>106.562</v>
      </c>
      <c r="F29">
        <v>350.95</v>
      </c>
      <c r="G29">
        <v>32.130000000000003</v>
      </c>
      <c r="H29">
        <v>8633.4</v>
      </c>
      <c r="I29">
        <v>109.78</v>
      </c>
      <c r="J29">
        <v>100.04</v>
      </c>
      <c r="K29">
        <v>-0.499</v>
      </c>
      <c r="L29">
        <v>99.77</v>
      </c>
      <c r="M29">
        <v>249.28</v>
      </c>
      <c r="N29">
        <v>226.11</v>
      </c>
      <c r="O29">
        <f t="shared" si="0"/>
        <v>23.169999999999987</v>
      </c>
      <c r="P29">
        <v>101.63</v>
      </c>
      <c r="Q29">
        <v>105.84</v>
      </c>
      <c r="R29">
        <v>137.27000000000001</v>
      </c>
      <c r="S29">
        <v>122.39</v>
      </c>
      <c r="T29">
        <v>207.76</v>
      </c>
      <c r="U29">
        <v>2.86</v>
      </c>
      <c r="V29">
        <v>281.60000000000002</v>
      </c>
      <c r="W29">
        <v>1808.5</v>
      </c>
      <c r="X29">
        <v>35.43</v>
      </c>
      <c r="Y29">
        <v>130.22999999999999</v>
      </c>
      <c r="Z29">
        <v>37.28</v>
      </c>
      <c r="AA29">
        <v>3.84</v>
      </c>
      <c r="AB29">
        <v>102.74</v>
      </c>
      <c r="AC29">
        <v>106.59</v>
      </c>
      <c r="AD29">
        <v>103.46</v>
      </c>
      <c r="AE29">
        <v>105.03</v>
      </c>
      <c r="AF29">
        <f t="shared" si="1"/>
        <v>1.5700000000000074</v>
      </c>
      <c r="AG29">
        <v>111.43</v>
      </c>
      <c r="AH29">
        <v>434.83</v>
      </c>
      <c r="AI29">
        <v>112.28</v>
      </c>
      <c r="AJ29">
        <v>103.65</v>
      </c>
      <c r="AK29">
        <v>106.64</v>
      </c>
      <c r="AL29">
        <v>328.77</v>
      </c>
      <c r="AM29">
        <v>425.33</v>
      </c>
      <c r="AN29">
        <v>432.49</v>
      </c>
      <c r="AO29">
        <v>37.74</v>
      </c>
      <c r="AP29">
        <v>62.88</v>
      </c>
      <c r="AQ29">
        <v>75.05</v>
      </c>
      <c r="AR29">
        <v>60.39</v>
      </c>
      <c r="AS29">
        <v>117.97</v>
      </c>
      <c r="AT29">
        <v>120.91</v>
      </c>
      <c r="AU29">
        <v>854.4</v>
      </c>
      <c r="AV29">
        <v>96.277000000000001</v>
      </c>
      <c r="AW29">
        <v>5.899</v>
      </c>
      <c r="AX29">
        <v>6.97</v>
      </c>
    </row>
    <row r="30" spans="3:50" x14ac:dyDescent="0.25">
      <c r="C30">
        <v>30.005813333333332</v>
      </c>
      <c r="E30">
        <v>105.92700000000001</v>
      </c>
      <c r="F30">
        <v>350.95</v>
      </c>
      <c r="G30">
        <v>32.14</v>
      </c>
      <c r="H30">
        <v>8632.6</v>
      </c>
      <c r="I30">
        <v>110</v>
      </c>
      <c r="J30">
        <v>100.04</v>
      </c>
      <c r="K30">
        <v>-0.504</v>
      </c>
      <c r="L30">
        <v>99.68</v>
      </c>
      <c r="M30">
        <v>249.4</v>
      </c>
      <c r="N30">
        <v>227.34</v>
      </c>
      <c r="O30">
        <f t="shared" si="0"/>
        <v>22.060000000000002</v>
      </c>
      <c r="P30">
        <v>101.97</v>
      </c>
      <c r="Q30">
        <v>105.85</v>
      </c>
      <c r="R30">
        <v>137.44</v>
      </c>
      <c r="S30">
        <v>122.35</v>
      </c>
      <c r="T30">
        <v>207.95</v>
      </c>
      <c r="U30">
        <v>2.88</v>
      </c>
      <c r="V30">
        <v>281.51</v>
      </c>
      <c r="W30">
        <v>1806.6</v>
      </c>
      <c r="X30">
        <v>35.450000000000003</v>
      </c>
      <c r="Y30">
        <v>130.22999999999999</v>
      </c>
      <c r="Z30">
        <v>37.57</v>
      </c>
      <c r="AA30">
        <v>3.89</v>
      </c>
      <c r="AB30">
        <v>102.84</v>
      </c>
      <c r="AC30">
        <v>106.73</v>
      </c>
      <c r="AD30">
        <v>103.45</v>
      </c>
      <c r="AE30">
        <v>105.03</v>
      </c>
      <c r="AF30">
        <f t="shared" si="1"/>
        <v>1.5799999999999983</v>
      </c>
      <c r="AG30">
        <v>111.46</v>
      </c>
      <c r="AH30">
        <v>435.49</v>
      </c>
      <c r="AI30">
        <v>112.4</v>
      </c>
      <c r="AJ30">
        <v>103.72</v>
      </c>
      <c r="AK30">
        <v>106.71</v>
      </c>
      <c r="AL30">
        <v>328.86</v>
      </c>
      <c r="AM30">
        <v>426.05</v>
      </c>
      <c r="AN30">
        <v>433</v>
      </c>
      <c r="AO30">
        <v>37.69</v>
      </c>
      <c r="AP30">
        <v>62.82</v>
      </c>
      <c r="AQ30">
        <v>75.08</v>
      </c>
      <c r="AR30">
        <v>60.51</v>
      </c>
      <c r="AS30">
        <v>117.93</v>
      </c>
      <c r="AT30">
        <v>120.89</v>
      </c>
      <c r="AU30">
        <v>857.3</v>
      </c>
      <c r="AV30">
        <v>96.286000000000001</v>
      </c>
      <c r="AW30">
        <v>5.9</v>
      </c>
      <c r="AX30">
        <v>7.02</v>
      </c>
    </row>
    <row r="31" spans="3:50" x14ac:dyDescent="0.25">
      <c r="C31">
        <v>30.006091111111111</v>
      </c>
      <c r="E31">
        <v>104.71299999999999</v>
      </c>
      <c r="F31">
        <v>350.95</v>
      </c>
      <c r="G31">
        <v>32.14</v>
      </c>
      <c r="H31">
        <v>8629.6</v>
      </c>
      <c r="I31">
        <v>110.11</v>
      </c>
      <c r="J31">
        <v>100.04</v>
      </c>
      <c r="K31">
        <v>-0.50700000000000001</v>
      </c>
      <c r="L31">
        <v>99.61</v>
      </c>
      <c r="M31">
        <v>250.25</v>
      </c>
      <c r="N31">
        <v>228.08</v>
      </c>
      <c r="O31">
        <f t="shared" si="0"/>
        <v>22.169999999999987</v>
      </c>
      <c r="P31">
        <v>102.15</v>
      </c>
      <c r="Q31">
        <v>105.86</v>
      </c>
      <c r="R31">
        <v>137.55000000000001</v>
      </c>
      <c r="S31">
        <v>122.46</v>
      </c>
      <c r="T31">
        <v>208.04</v>
      </c>
      <c r="U31">
        <v>2.89</v>
      </c>
      <c r="V31">
        <v>281.73</v>
      </c>
      <c r="W31">
        <v>1807.2</v>
      </c>
      <c r="X31">
        <v>35.46</v>
      </c>
      <c r="Y31">
        <v>130.56</v>
      </c>
      <c r="Z31">
        <v>37.35</v>
      </c>
      <c r="AA31">
        <v>3.89</v>
      </c>
      <c r="AB31">
        <v>102.82</v>
      </c>
      <c r="AC31">
        <v>106.71</v>
      </c>
      <c r="AD31">
        <v>103.46</v>
      </c>
      <c r="AE31">
        <v>105.08</v>
      </c>
      <c r="AF31">
        <f t="shared" si="1"/>
        <v>1.6200000000000045</v>
      </c>
      <c r="AG31">
        <v>111.53</v>
      </c>
      <c r="AH31">
        <v>436.15</v>
      </c>
      <c r="AI31">
        <v>112.5</v>
      </c>
      <c r="AJ31">
        <v>103.8</v>
      </c>
      <c r="AK31">
        <v>106.83</v>
      </c>
      <c r="AL31">
        <v>329.23</v>
      </c>
      <c r="AM31">
        <v>426.66</v>
      </c>
      <c r="AN31">
        <v>433.59</v>
      </c>
      <c r="AO31">
        <v>37.729999999999997</v>
      </c>
      <c r="AP31">
        <v>63</v>
      </c>
      <c r="AQ31">
        <v>75.09</v>
      </c>
      <c r="AR31">
        <v>60.51</v>
      </c>
      <c r="AS31">
        <v>117.95</v>
      </c>
      <c r="AT31">
        <v>120.9</v>
      </c>
      <c r="AU31">
        <v>860</v>
      </c>
      <c r="AV31">
        <v>96.287999999999997</v>
      </c>
      <c r="AW31">
        <v>5.9</v>
      </c>
      <c r="AX31">
        <v>7.04</v>
      </c>
    </row>
    <row r="32" spans="3:50" x14ac:dyDescent="0.25">
      <c r="C32">
        <v>30.00636888888889</v>
      </c>
      <c r="E32">
        <v>105.253</v>
      </c>
      <c r="F32">
        <v>350.95</v>
      </c>
      <c r="G32">
        <v>32.17</v>
      </c>
      <c r="H32">
        <v>8625.6</v>
      </c>
      <c r="I32">
        <v>110.25</v>
      </c>
      <c r="J32">
        <v>100.05</v>
      </c>
      <c r="K32">
        <v>-0.504</v>
      </c>
      <c r="L32">
        <v>99.55</v>
      </c>
      <c r="M32">
        <v>252.14</v>
      </c>
      <c r="N32">
        <v>229.28</v>
      </c>
      <c r="O32">
        <f t="shared" si="0"/>
        <v>22.859999999999985</v>
      </c>
      <c r="P32">
        <v>102.28</v>
      </c>
      <c r="Q32">
        <v>105.87</v>
      </c>
      <c r="R32">
        <v>137.69</v>
      </c>
      <c r="S32">
        <v>122.67</v>
      </c>
      <c r="T32">
        <v>208.2</v>
      </c>
      <c r="U32">
        <v>2.88</v>
      </c>
      <c r="V32">
        <v>281.52</v>
      </c>
      <c r="W32">
        <v>1805.1</v>
      </c>
      <c r="X32">
        <v>35.44</v>
      </c>
      <c r="Y32">
        <v>130.6</v>
      </c>
      <c r="Z32">
        <v>37.200000000000003</v>
      </c>
      <c r="AA32">
        <v>3.9</v>
      </c>
      <c r="AB32">
        <v>102.75</v>
      </c>
      <c r="AC32">
        <v>106.64</v>
      </c>
      <c r="AD32">
        <v>103.48</v>
      </c>
      <c r="AE32">
        <v>105.08</v>
      </c>
      <c r="AF32">
        <f t="shared" si="1"/>
        <v>1.5999999999999943</v>
      </c>
      <c r="AG32">
        <v>111.57</v>
      </c>
      <c r="AH32">
        <v>436.59</v>
      </c>
      <c r="AI32">
        <v>112.43</v>
      </c>
      <c r="AJ32">
        <v>103.67</v>
      </c>
      <c r="AK32">
        <v>106.71</v>
      </c>
      <c r="AL32">
        <v>329.52</v>
      </c>
      <c r="AM32">
        <v>427.13</v>
      </c>
      <c r="AN32">
        <v>434.16</v>
      </c>
      <c r="AO32">
        <v>37.78</v>
      </c>
      <c r="AP32">
        <v>62.88</v>
      </c>
      <c r="AQ32">
        <v>75.069999999999993</v>
      </c>
      <c r="AR32">
        <v>60.51</v>
      </c>
      <c r="AS32">
        <v>117.95</v>
      </c>
      <c r="AT32">
        <v>120.88</v>
      </c>
      <c r="AU32">
        <v>862.8</v>
      </c>
      <c r="AV32">
        <v>96.293000000000006</v>
      </c>
      <c r="AW32">
        <v>5.899</v>
      </c>
      <c r="AX32">
        <v>7.04</v>
      </c>
    </row>
    <row r="33" spans="3:50" x14ac:dyDescent="0.25">
      <c r="C33">
        <v>30.006646666666668</v>
      </c>
      <c r="E33">
        <v>105.261</v>
      </c>
      <c r="F33">
        <v>351.62</v>
      </c>
      <c r="G33">
        <v>32.24</v>
      </c>
      <c r="H33">
        <v>8625.1</v>
      </c>
      <c r="I33">
        <v>110.51</v>
      </c>
      <c r="J33">
        <v>100.04</v>
      </c>
      <c r="K33">
        <v>-0.5</v>
      </c>
      <c r="L33">
        <v>99.46</v>
      </c>
      <c r="M33">
        <v>250.3</v>
      </c>
      <c r="N33">
        <v>224.51</v>
      </c>
      <c r="O33">
        <f t="shared" si="0"/>
        <v>25.79000000000002</v>
      </c>
      <c r="P33">
        <v>102.43</v>
      </c>
      <c r="Q33">
        <v>105.87</v>
      </c>
      <c r="R33">
        <v>137.94</v>
      </c>
      <c r="S33">
        <v>123.04</v>
      </c>
      <c r="T33">
        <v>208.49</v>
      </c>
      <c r="U33">
        <v>2.88</v>
      </c>
      <c r="V33">
        <v>281.51</v>
      </c>
      <c r="W33">
        <v>1807.4</v>
      </c>
      <c r="X33">
        <v>35.47</v>
      </c>
      <c r="Y33">
        <v>130.69</v>
      </c>
      <c r="Z33">
        <v>37.47</v>
      </c>
      <c r="AA33">
        <v>3.92</v>
      </c>
      <c r="AB33">
        <v>102.83</v>
      </c>
      <c r="AC33">
        <v>106.75</v>
      </c>
      <c r="AD33">
        <v>103.48</v>
      </c>
      <c r="AE33">
        <v>105.09</v>
      </c>
      <c r="AF33">
        <f t="shared" si="1"/>
        <v>1.6099999999999994</v>
      </c>
      <c r="AG33">
        <v>111.58</v>
      </c>
      <c r="AH33">
        <v>437.11</v>
      </c>
      <c r="AI33">
        <v>112.49</v>
      </c>
      <c r="AJ33">
        <v>103.72</v>
      </c>
      <c r="AK33">
        <v>106.79</v>
      </c>
      <c r="AL33">
        <v>329.62</v>
      </c>
      <c r="AM33">
        <v>427.53</v>
      </c>
      <c r="AN33">
        <v>434.6</v>
      </c>
      <c r="AO33">
        <v>37.76</v>
      </c>
      <c r="AP33">
        <v>62.89</v>
      </c>
      <c r="AQ33">
        <v>75.099999999999994</v>
      </c>
      <c r="AR33">
        <v>60.58</v>
      </c>
      <c r="AS33">
        <v>117.97</v>
      </c>
      <c r="AT33">
        <v>120.89</v>
      </c>
      <c r="AU33">
        <v>863.2</v>
      </c>
      <c r="AV33">
        <v>96.290999999999997</v>
      </c>
      <c r="AW33">
        <v>5.8940000000000001</v>
      </c>
      <c r="AX33">
        <v>7.04</v>
      </c>
    </row>
    <row r="34" spans="3:50" x14ac:dyDescent="0.25">
      <c r="C34">
        <v>30.006924444444444</v>
      </c>
      <c r="E34">
        <v>104.59099999999999</v>
      </c>
      <c r="F34">
        <v>351.64</v>
      </c>
      <c r="G34">
        <v>32.25</v>
      </c>
      <c r="H34">
        <v>8625</v>
      </c>
      <c r="I34">
        <v>110.99</v>
      </c>
      <c r="J34">
        <v>100.04</v>
      </c>
      <c r="K34">
        <v>-0.49199999999999999</v>
      </c>
      <c r="L34">
        <v>99.37</v>
      </c>
      <c r="M34">
        <v>249.62</v>
      </c>
      <c r="N34">
        <v>229.15</v>
      </c>
      <c r="O34">
        <f t="shared" si="0"/>
        <v>20.47</v>
      </c>
      <c r="P34">
        <v>102.55</v>
      </c>
      <c r="Q34">
        <v>105.89</v>
      </c>
      <c r="R34">
        <v>138.49</v>
      </c>
      <c r="S34">
        <v>123.55</v>
      </c>
      <c r="T34">
        <v>208.94</v>
      </c>
      <c r="U34">
        <v>2.88</v>
      </c>
      <c r="V34">
        <v>281.66000000000003</v>
      </c>
      <c r="W34">
        <v>1808.2</v>
      </c>
      <c r="X34">
        <v>35.46</v>
      </c>
      <c r="Y34">
        <v>130.91999999999999</v>
      </c>
      <c r="Z34">
        <v>37.31</v>
      </c>
      <c r="AA34">
        <v>3.86</v>
      </c>
      <c r="AB34">
        <v>102.84</v>
      </c>
      <c r="AC34">
        <v>106.71</v>
      </c>
      <c r="AD34">
        <v>103.5</v>
      </c>
      <c r="AE34">
        <v>105.12</v>
      </c>
      <c r="AF34">
        <f t="shared" si="1"/>
        <v>1.6200000000000045</v>
      </c>
      <c r="AG34">
        <v>111.59</v>
      </c>
      <c r="AH34">
        <v>437.69</v>
      </c>
      <c r="AI34">
        <v>112.56</v>
      </c>
      <c r="AJ34">
        <v>103.81</v>
      </c>
      <c r="AK34">
        <v>106.88</v>
      </c>
      <c r="AL34">
        <v>329.95</v>
      </c>
      <c r="AM34">
        <v>427.91</v>
      </c>
      <c r="AN34">
        <v>435.14</v>
      </c>
      <c r="AO34">
        <v>37.770000000000003</v>
      </c>
      <c r="AP34">
        <v>62.99</v>
      </c>
      <c r="AQ34">
        <v>75.12</v>
      </c>
      <c r="AR34">
        <v>60.55</v>
      </c>
      <c r="AS34">
        <v>117.99</v>
      </c>
      <c r="AT34">
        <v>120.9</v>
      </c>
      <c r="AU34">
        <v>866.3</v>
      </c>
      <c r="AV34">
        <v>96.272000000000006</v>
      </c>
      <c r="AW34">
        <v>5.8819999999999997</v>
      </c>
      <c r="AX34">
        <v>7.04</v>
      </c>
    </row>
    <row r="35" spans="3:50" x14ac:dyDescent="0.25">
      <c r="C35">
        <v>30.007202222222222</v>
      </c>
      <c r="E35">
        <v>105.005</v>
      </c>
      <c r="F35">
        <v>351.64</v>
      </c>
      <c r="G35">
        <v>32.340000000000003</v>
      </c>
      <c r="H35">
        <v>8625</v>
      </c>
      <c r="I35">
        <v>111.44</v>
      </c>
      <c r="J35">
        <v>100.04</v>
      </c>
      <c r="K35">
        <v>-0.47799999999999998</v>
      </c>
      <c r="L35">
        <v>99.3</v>
      </c>
      <c r="M35">
        <v>249.72</v>
      </c>
      <c r="N35">
        <v>226.98</v>
      </c>
      <c r="O35">
        <f t="shared" si="0"/>
        <v>22.740000000000009</v>
      </c>
      <c r="P35">
        <v>103.16</v>
      </c>
      <c r="Q35">
        <v>105.92</v>
      </c>
      <c r="R35">
        <v>139.04</v>
      </c>
      <c r="S35">
        <v>123.94</v>
      </c>
      <c r="T35">
        <v>209.44</v>
      </c>
      <c r="U35">
        <v>2.88</v>
      </c>
      <c r="V35">
        <v>281.56</v>
      </c>
      <c r="W35">
        <v>1806.1</v>
      </c>
      <c r="X35">
        <v>35.450000000000003</v>
      </c>
      <c r="Y35">
        <v>130.94999999999999</v>
      </c>
      <c r="Z35">
        <v>37.24</v>
      </c>
      <c r="AA35">
        <v>3.88</v>
      </c>
      <c r="AB35">
        <v>102.76</v>
      </c>
      <c r="AC35">
        <v>106.64</v>
      </c>
      <c r="AD35">
        <v>103.51</v>
      </c>
      <c r="AE35">
        <v>105.11</v>
      </c>
      <c r="AF35">
        <f t="shared" si="1"/>
        <v>1.5999999999999943</v>
      </c>
      <c r="AG35">
        <v>111.61</v>
      </c>
      <c r="AH35">
        <v>438.03</v>
      </c>
      <c r="AI35">
        <v>112.58</v>
      </c>
      <c r="AJ35">
        <v>103.71</v>
      </c>
      <c r="AK35">
        <v>106.72</v>
      </c>
      <c r="AL35">
        <v>330.38</v>
      </c>
      <c r="AM35">
        <v>428.27</v>
      </c>
      <c r="AN35">
        <v>435.83</v>
      </c>
      <c r="AO35">
        <v>37.75</v>
      </c>
      <c r="AP35">
        <v>62.89</v>
      </c>
      <c r="AQ35">
        <v>75.099999999999994</v>
      </c>
      <c r="AR35">
        <v>60.5</v>
      </c>
      <c r="AS35">
        <v>117.99</v>
      </c>
      <c r="AT35">
        <v>120.88</v>
      </c>
      <c r="AU35">
        <v>871.6</v>
      </c>
      <c r="AV35">
        <v>96.257000000000005</v>
      </c>
      <c r="AW35">
        <v>5.8780000000000001</v>
      </c>
      <c r="AX35">
        <v>7.04</v>
      </c>
    </row>
    <row r="36" spans="3:50" x14ac:dyDescent="0.25">
      <c r="C36">
        <v>30.007480000000001</v>
      </c>
      <c r="E36">
        <v>105.598</v>
      </c>
      <c r="F36">
        <v>351.64</v>
      </c>
      <c r="G36">
        <v>32.340000000000003</v>
      </c>
      <c r="H36">
        <v>8621.4</v>
      </c>
      <c r="I36">
        <v>111.65</v>
      </c>
      <c r="J36">
        <v>100.04</v>
      </c>
      <c r="K36">
        <v>-0.47699999999999998</v>
      </c>
      <c r="L36">
        <v>99.22</v>
      </c>
      <c r="M36">
        <v>250.43</v>
      </c>
      <c r="N36">
        <v>225.57</v>
      </c>
      <c r="O36">
        <f t="shared" si="0"/>
        <v>24.860000000000014</v>
      </c>
      <c r="P36">
        <v>103.62</v>
      </c>
      <c r="Q36">
        <v>105.94</v>
      </c>
      <c r="R36">
        <v>139.26</v>
      </c>
      <c r="S36">
        <v>124.09</v>
      </c>
      <c r="T36">
        <v>209.7</v>
      </c>
      <c r="U36">
        <v>2.85</v>
      </c>
      <c r="V36">
        <v>281.51</v>
      </c>
      <c r="W36">
        <v>1802.7</v>
      </c>
      <c r="X36">
        <v>35.479999999999997</v>
      </c>
      <c r="Y36">
        <v>131.16999999999999</v>
      </c>
      <c r="Z36">
        <v>37.46</v>
      </c>
      <c r="AA36">
        <v>3.97</v>
      </c>
      <c r="AB36">
        <v>102.86</v>
      </c>
      <c r="AC36">
        <v>106.84</v>
      </c>
      <c r="AD36">
        <v>103.53</v>
      </c>
      <c r="AE36">
        <v>105.12</v>
      </c>
      <c r="AF36">
        <f t="shared" si="1"/>
        <v>1.5900000000000034</v>
      </c>
      <c r="AG36">
        <v>111.67</v>
      </c>
      <c r="AH36">
        <v>438.27</v>
      </c>
      <c r="AI36">
        <v>112.63</v>
      </c>
      <c r="AJ36">
        <v>103.76</v>
      </c>
      <c r="AK36">
        <v>106.78</v>
      </c>
      <c r="AL36">
        <v>330.48</v>
      </c>
      <c r="AM36">
        <v>428.51</v>
      </c>
      <c r="AN36">
        <v>436.51</v>
      </c>
      <c r="AO36">
        <v>37.71</v>
      </c>
      <c r="AP36">
        <v>62.89</v>
      </c>
      <c r="AQ36">
        <v>75.150000000000006</v>
      </c>
      <c r="AR36">
        <v>60.64</v>
      </c>
      <c r="AS36">
        <v>118</v>
      </c>
      <c r="AT36">
        <v>120.86</v>
      </c>
      <c r="AU36">
        <v>872</v>
      </c>
      <c r="AV36">
        <v>96.248999999999995</v>
      </c>
      <c r="AW36">
        <v>5.875</v>
      </c>
      <c r="AX36">
        <v>7.04</v>
      </c>
    </row>
    <row r="37" spans="3:50" x14ac:dyDescent="0.25">
      <c r="C37">
        <v>30.00775777777778</v>
      </c>
      <c r="E37">
        <v>105.18300000000001</v>
      </c>
      <c r="F37">
        <v>351.29</v>
      </c>
      <c r="G37">
        <v>32.380000000000003</v>
      </c>
      <c r="H37">
        <v>8618.1</v>
      </c>
      <c r="I37">
        <v>111.89</v>
      </c>
      <c r="J37">
        <v>100.04</v>
      </c>
      <c r="K37">
        <v>-0.47799999999999998</v>
      </c>
      <c r="L37">
        <v>99.16</v>
      </c>
      <c r="M37">
        <v>249</v>
      </c>
      <c r="N37">
        <v>224.89</v>
      </c>
      <c r="O37">
        <f t="shared" si="0"/>
        <v>24.110000000000014</v>
      </c>
      <c r="P37">
        <v>103.85</v>
      </c>
      <c r="Q37">
        <v>105.96</v>
      </c>
      <c r="R37">
        <v>139.49</v>
      </c>
      <c r="S37">
        <v>124.32</v>
      </c>
      <c r="T37">
        <v>209.92</v>
      </c>
      <c r="U37">
        <v>2.83</v>
      </c>
      <c r="V37">
        <v>281.51</v>
      </c>
      <c r="W37">
        <v>1805.9</v>
      </c>
      <c r="X37">
        <v>35.479999999999997</v>
      </c>
      <c r="Y37">
        <v>131.30000000000001</v>
      </c>
      <c r="Z37">
        <v>37.520000000000003</v>
      </c>
      <c r="AA37">
        <v>3.93</v>
      </c>
      <c r="AB37">
        <v>102.94</v>
      </c>
      <c r="AC37">
        <v>106.87</v>
      </c>
      <c r="AD37">
        <v>103.54</v>
      </c>
      <c r="AE37">
        <v>105.12</v>
      </c>
      <c r="AF37">
        <f t="shared" si="1"/>
        <v>1.5799999999999983</v>
      </c>
      <c r="AG37">
        <v>111.68</v>
      </c>
      <c r="AH37">
        <v>438.59</v>
      </c>
      <c r="AI37">
        <v>112.63</v>
      </c>
      <c r="AJ37">
        <v>103.85</v>
      </c>
      <c r="AK37">
        <v>106.88</v>
      </c>
      <c r="AL37">
        <v>330.56</v>
      </c>
      <c r="AM37">
        <v>428.84</v>
      </c>
      <c r="AN37">
        <v>436.85</v>
      </c>
      <c r="AO37">
        <v>37.71</v>
      </c>
      <c r="AP37">
        <v>62.97</v>
      </c>
      <c r="AQ37">
        <v>75.209999999999994</v>
      </c>
      <c r="AR37">
        <v>60.72</v>
      </c>
      <c r="AS37">
        <v>118.01</v>
      </c>
      <c r="AT37">
        <v>120.84</v>
      </c>
      <c r="AU37">
        <v>872</v>
      </c>
      <c r="AV37">
        <v>96.238</v>
      </c>
      <c r="AW37">
        <v>5.875</v>
      </c>
      <c r="AX37">
        <v>7.04</v>
      </c>
    </row>
    <row r="38" spans="3:50" x14ac:dyDescent="0.25">
      <c r="C38">
        <v>30.008035555555555</v>
      </c>
      <c r="E38">
        <v>105.779</v>
      </c>
      <c r="F38">
        <v>350.95</v>
      </c>
      <c r="G38">
        <v>32.46</v>
      </c>
      <c r="H38">
        <v>8617.6</v>
      </c>
      <c r="I38">
        <v>112.3</v>
      </c>
      <c r="J38">
        <v>100.04</v>
      </c>
      <c r="K38">
        <v>-0.48599999999999999</v>
      </c>
      <c r="L38">
        <v>99.1</v>
      </c>
      <c r="M38">
        <v>248.88</v>
      </c>
      <c r="N38">
        <v>227.64</v>
      </c>
      <c r="O38">
        <f t="shared" si="0"/>
        <v>21.240000000000009</v>
      </c>
      <c r="P38">
        <v>104.06</v>
      </c>
      <c r="Q38">
        <v>105.98</v>
      </c>
      <c r="R38">
        <v>139.94999999999999</v>
      </c>
      <c r="S38">
        <v>124.78</v>
      </c>
      <c r="T38">
        <v>210.28</v>
      </c>
      <c r="U38">
        <v>2.85</v>
      </c>
      <c r="V38">
        <v>281.51</v>
      </c>
      <c r="W38">
        <v>1809</v>
      </c>
      <c r="X38">
        <v>35.450000000000003</v>
      </c>
      <c r="Y38">
        <v>131.32</v>
      </c>
      <c r="Z38">
        <v>37.270000000000003</v>
      </c>
      <c r="AA38">
        <v>3.88</v>
      </c>
      <c r="AB38">
        <v>102.88</v>
      </c>
      <c r="AC38">
        <v>106.75</v>
      </c>
      <c r="AD38">
        <v>103.56</v>
      </c>
      <c r="AE38">
        <v>105.14</v>
      </c>
      <c r="AF38">
        <f t="shared" si="1"/>
        <v>1.5799999999999983</v>
      </c>
      <c r="AG38">
        <v>111.75</v>
      </c>
      <c r="AH38">
        <v>439.03</v>
      </c>
      <c r="AI38">
        <v>112.69</v>
      </c>
      <c r="AJ38">
        <v>103.83</v>
      </c>
      <c r="AK38">
        <v>106.84</v>
      </c>
      <c r="AL38">
        <v>330.9</v>
      </c>
      <c r="AM38">
        <v>429.2</v>
      </c>
      <c r="AN38">
        <v>437.41</v>
      </c>
      <c r="AO38">
        <v>37.729999999999997</v>
      </c>
      <c r="AP38">
        <v>63.02</v>
      </c>
      <c r="AQ38">
        <v>75.19</v>
      </c>
      <c r="AR38">
        <v>60.62</v>
      </c>
      <c r="AS38">
        <v>118.01</v>
      </c>
      <c r="AT38">
        <v>120.84</v>
      </c>
      <c r="AU38">
        <v>877.5</v>
      </c>
      <c r="AV38">
        <v>96.221999999999994</v>
      </c>
      <c r="AW38">
        <v>5.87</v>
      </c>
      <c r="AX38">
        <v>7.04</v>
      </c>
    </row>
    <row r="39" spans="3:50" x14ac:dyDescent="0.25">
      <c r="C39">
        <v>30.008313333333334</v>
      </c>
      <c r="E39">
        <v>107.685</v>
      </c>
      <c r="F39">
        <v>350.95</v>
      </c>
      <c r="G39">
        <v>32.51</v>
      </c>
      <c r="H39">
        <v>8612.4</v>
      </c>
      <c r="I39">
        <v>113.11</v>
      </c>
      <c r="J39">
        <v>100.04</v>
      </c>
      <c r="K39">
        <v>-0.49299999999999999</v>
      </c>
      <c r="L39">
        <v>99.03</v>
      </c>
      <c r="M39">
        <v>251.1</v>
      </c>
      <c r="N39">
        <v>228.01</v>
      </c>
      <c r="O39">
        <f t="shared" si="0"/>
        <v>23.090000000000003</v>
      </c>
      <c r="P39">
        <v>104.59</v>
      </c>
      <c r="Q39">
        <v>106.04</v>
      </c>
      <c r="R39">
        <v>140.87</v>
      </c>
      <c r="S39">
        <v>125.69</v>
      </c>
      <c r="T39">
        <v>210.98</v>
      </c>
      <c r="U39">
        <v>2.89</v>
      </c>
      <c r="V39">
        <v>281.51</v>
      </c>
      <c r="W39">
        <v>1813.7</v>
      </c>
      <c r="X39">
        <v>35.46</v>
      </c>
      <c r="Y39">
        <v>131.62</v>
      </c>
      <c r="Z39">
        <v>37.549999999999997</v>
      </c>
      <c r="AA39">
        <v>3.91</v>
      </c>
      <c r="AB39">
        <v>102.94</v>
      </c>
      <c r="AC39">
        <v>106.85</v>
      </c>
      <c r="AD39">
        <v>103.57</v>
      </c>
      <c r="AE39">
        <v>105.17</v>
      </c>
      <c r="AF39">
        <f t="shared" si="1"/>
        <v>1.6000000000000085</v>
      </c>
      <c r="AG39">
        <v>111.77</v>
      </c>
      <c r="AH39">
        <v>439.65</v>
      </c>
      <c r="AI39">
        <v>112.77</v>
      </c>
      <c r="AJ39">
        <v>103.87</v>
      </c>
      <c r="AK39">
        <v>106.88</v>
      </c>
      <c r="AL39">
        <v>331.1</v>
      </c>
      <c r="AM39">
        <v>429.78</v>
      </c>
      <c r="AN39">
        <v>438.19</v>
      </c>
      <c r="AO39">
        <v>37.71</v>
      </c>
      <c r="AP39">
        <v>62.99</v>
      </c>
      <c r="AQ39">
        <v>75.209999999999994</v>
      </c>
      <c r="AR39">
        <v>60.7</v>
      </c>
      <c r="AS39">
        <v>118.02</v>
      </c>
      <c r="AT39">
        <v>120.85</v>
      </c>
      <c r="AU39">
        <v>885.8</v>
      </c>
      <c r="AV39">
        <v>96.194999999999993</v>
      </c>
      <c r="AW39">
        <v>5.8719999999999999</v>
      </c>
      <c r="AX39">
        <v>7.04</v>
      </c>
    </row>
    <row r="40" spans="3:50" x14ac:dyDescent="0.25">
      <c r="C40">
        <v>30.008591111111112</v>
      </c>
      <c r="E40">
        <v>106.768</v>
      </c>
      <c r="F40">
        <v>350.95</v>
      </c>
      <c r="G40">
        <v>32.54</v>
      </c>
      <c r="H40">
        <v>8610.4</v>
      </c>
      <c r="I40">
        <v>113.84</v>
      </c>
      <c r="J40">
        <v>100.04</v>
      </c>
      <c r="K40">
        <v>-0.49399999999999999</v>
      </c>
      <c r="L40">
        <v>98.99</v>
      </c>
      <c r="M40">
        <v>249.7</v>
      </c>
      <c r="N40">
        <v>225.09</v>
      </c>
      <c r="O40">
        <f t="shared" si="0"/>
        <v>24.609999999999985</v>
      </c>
      <c r="P40">
        <v>105.33</v>
      </c>
      <c r="Q40">
        <v>106.09</v>
      </c>
      <c r="R40">
        <v>141.71</v>
      </c>
      <c r="S40">
        <v>126.31</v>
      </c>
      <c r="T40">
        <v>211.7</v>
      </c>
      <c r="U40">
        <v>2.92</v>
      </c>
      <c r="V40">
        <v>281.51</v>
      </c>
      <c r="W40">
        <v>1811.2</v>
      </c>
      <c r="X40">
        <v>35.46</v>
      </c>
      <c r="Y40">
        <v>131.66999999999999</v>
      </c>
      <c r="Z40">
        <v>37.22</v>
      </c>
      <c r="AA40">
        <v>3.92</v>
      </c>
      <c r="AB40">
        <v>102.86</v>
      </c>
      <c r="AC40">
        <v>106.78</v>
      </c>
      <c r="AD40">
        <v>103.58</v>
      </c>
      <c r="AE40">
        <v>105.19</v>
      </c>
      <c r="AF40">
        <f t="shared" si="1"/>
        <v>1.6099999999999994</v>
      </c>
      <c r="AG40">
        <v>111.87</v>
      </c>
      <c r="AH40">
        <v>440.28</v>
      </c>
      <c r="AI40">
        <v>112.8</v>
      </c>
      <c r="AJ40">
        <v>103.79</v>
      </c>
      <c r="AK40">
        <v>106.81</v>
      </c>
      <c r="AL40">
        <v>331.44</v>
      </c>
      <c r="AM40">
        <v>430.51</v>
      </c>
      <c r="AN40">
        <v>439.06</v>
      </c>
      <c r="AO40">
        <v>37.729999999999997</v>
      </c>
      <c r="AP40">
        <v>62.94</v>
      </c>
      <c r="AQ40">
        <v>75.2</v>
      </c>
      <c r="AR40">
        <v>60.67</v>
      </c>
      <c r="AS40">
        <v>118.01</v>
      </c>
      <c r="AT40">
        <v>120.86</v>
      </c>
      <c r="AU40">
        <v>893.6</v>
      </c>
      <c r="AV40">
        <v>96.179000000000002</v>
      </c>
      <c r="AW40">
        <v>5.8659999999999997</v>
      </c>
      <c r="AX40">
        <v>7.04</v>
      </c>
    </row>
    <row r="41" spans="3:50" x14ac:dyDescent="0.25">
      <c r="C41">
        <v>30.008868888888891</v>
      </c>
      <c r="E41">
        <v>108.03400000000001</v>
      </c>
      <c r="F41">
        <v>350.95</v>
      </c>
      <c r="G41">
        <v>32.61</v>
      </c>
      <c r="H41">
        <v>8610.1</v>
      </c>
      <c r="I41">
        <v>114.18</v>
      </c>
      <c r="J41">
        <v>100.04</v>
      </c>
      <c r="K41">
        <v>-0.48499999999999999</v>
      </c>
      <c r="L41">
        <v>98.97</v>
      </c>
      <c r="M41">
        <v>250.2</v>
      </c>
      <c r="N41">
        <v>228.27</v>
      </c>
      <c r="O41">
        <f t="shared" si="0"/>
        <v>21.929999999999978</v>
      </c>
      <c r="P41">
        <v>105.8</v>
      </c>
      <c r="Q41">
        <v>106.13</v>
      </c>
      <c r="R41">
        <v>142.11000000000001</v>
      </c>
      <c r="S41">
        <v>126.58</v>
      </c>
      <c r="T41">
        <v>212.12</v>
      </c>
      <c r="U41">
        <v>2.92</v>
      </c>
      <c r="V41">
        <v>281.51</v>
      </c>
      <c r="W41">
        <v>1806.2</v>
      </c>
      <c r="X41">
        <v>35.46</v>
      </c>
      <c r="Y41">
        <v>131.97999999999999</v>
      </c>
      <c r="Z41">
        <v>37.479999999999997</v>
      </c>
      <c r="AA41">
        <v>3.92</v>
      </c>
      <c r="AB41">
        <v>102.96</v>
      </c>
      <c r="AC41">
        <v>106.89</v>
      </c>
      <c r="AD41">
        <v>103.58</v>
      </c>
      <c r="AE41">
        <v>105.19</v>
      </c>
      <c r="AF41">
        <f t="shared" si="1"/>
        <v>1.6099999999999994</v>
      </c>
      <c r="AG41">
        <v>111.92</v>
      </c>
      <c r="AH41">
        <v>441.1</v>
      </c>
      <c r="AI41">
        <v>112.9</v>
      </c>
      <c r="AJ41">
        <v>103.89</v>
      </c>
      <c r="AK41">
        <v>106.93</v>
      </c>
      <c r="AL41">
        <v>331.66</v>
      </c>
      <c r="AM41">
        <v>431.21</v>
      </c>
      <c r="AN41">
        <v>439.87</v>
      </c>
      <c r="AO41">
        <v>37.729999999999997</v>
      </c>
      <c r="AP41">
        <v>63.07</v>
      </c>
      <c r="AQ41">
        <v>75.239999999999995</v>
      </c>
      <c r="AR41">
        <v>60.82</v>
      </c>
      <c r="AS41">
        <v>117.99</v>
      </c>
      <c r="AT41">
        <v>120.89</v>
      </c>
      <c r="AU41">
        <v>895.8</v>
      </c>
      <c r="AV41">
        <v>96.182000000000002</v>
      </c>
      <c r="AW41">
        <v>5.8639999999999999</v>
      </c>
      <c r="AX41">
        <v>7.04</v>
      </c>
    </row>
    <row r="42" spans="3:50" x14ac:dyDescent="0.25">
      <c r="C42">
        <v>30.009146666666666</v>
      </c>
      <c r="E42">
        <v>106.384</v>
      </c>
      <c r="F42">
        <v>351.6</v>
      </c>
      <c r="G42">
        <v>32.659999999999997</v>
      </c>
      <c r="H42">
        <v>8610</v>
      </c>
      <c r="I42">
        <v>114.26</v>
      </c>
      <c r="J42">
        <v>100.04</v>
      </c>
      <c r="K42">
        <v>-0.47599999999999998</v>
      </c>
      <c r="L42">
        <v>98.96</v>
      </c>
      <c r="M42">
        <v>252.99</v>
      </c>
      <c r="N42">
        <v>229.57</v>
      </c>
      <c r="O42">
        <f t="shared" si="0"/>
        <v>23.420000000000016</v>
      </c>
      <c r="P42">
        <v>106.1</v>
      </c>
      <c r="Q42">
        <v>106.14</v>
      </c>
      <c r="R42">
        <v>142.13999999999999</v>
      </c>
      <c r="S42">
        <v>126.5</v>
      </c>
      <c r="T42">
        <v>212.25</v>
      </c>
      <c r="U42">
        <v>2.9</v>
      </c>
      <c r="V42">
        <v>281.51</v>
      </c>
      <c r="W42">
        <v>1804</v>
      </c>
      <c r="X42">
        <v>35.47</v>
      </c>
      <c r="Y42">
        <v>132.12</v>
      </c>
      <c r="Z42">
        <v>37.31</v>
      </c>
      <c r="AA42">
        <v>3.93</v>
      </c>
      <c r="AB42">
        <v>102.94</v>
      </c>
      <c r="AC42">
        <v>106.87</v>
      </c>
      <c r="AD42">
        <v>103.62</v>
      </c>
      <c r="AE42">
        <v>105.2</v>
      </c>
      <c r="AF42">
        <f t="shared" si="1"/>
        <v>1.5799999999999983</v>
      </c>
      <c r="AG42">
        <v>111.97</v>
      </c>
      <c r="AH42">
        <v>441.67</v>
      </c>
      <c r="AI42">
        <v>112.95</v>
      </c>
      <c r="AJ42">
        <v>103.95</v>
      </c>
      <c r="AK42">
        <v>107.01</v>
      </c>
      <c r="AL42">
        <v>332.15</v>
      </c>
      <c r="AM42">
        <v>431.77</v>
      </c>
      <c r="AN42">
        <v>440.32</v>
      </c>
      <c r="AO42">
        <v>37.729999999999997</v>
      </c>
      <c r="AP42">
        <v>63.11</v>
      </c>
      <c r="AQ42">
        <v>75.27</v>
      </c>
      <c r="AR42">
        <v>60.86</v>
      </c>
      <c r="AS42">
        <v>118.04</v>
      </c>
      <c r="AT42">
        <v>120.9</v>
      </c>
      <c r="AU42">
        <v>895.5</v>
      </c>
      <c r="AV42">
        <v>96.192999999999998</v>
      </c>
      <c r="AW42">
        <v>5.867</v>
      </c>
      <c r="AX42">
        <v>7.04</v>
      </c>
    </row>
    <row r="43" spans="3:50" x14ac:dyDescent="0.25">
      <c r="C43">
        <v>30.009424444444445</v>
      </c>
      <c r="E43">
        <v>106.63</v>
      </c>
      <c r="F43">
        <v>351.64</v>
      </c>
      <c r="G43">
        <v>32.68</v>
      </c>
      <c r="H43">
        <v>8610</v>
      </c>
      <c r="I43">
        <v>114.38</v>
      </c>
      <c r="J43">
        <v>100.04</v>
      </c>
      <c r="K43">
        <v>-0.47099999999999997</v>
      </c>
      <c r="L43">
        <v>98.96</v>
      </c>
      <c r="M43">
        <v>250.1</v>
      </c>
      <c r="N43">
        <v>224.04</v>
      </c>
      <c r="O43">
        <f t="shared" si="0"/>
        <v>26.060000000000002</v>
      </c>
      <c r="P43">
        <v>106.24</v>
      </c>
      <c r="Q43">
        <v>106.14</v>
      </c>
      <c r="R43">
        <v>142.31</v>
      </c>
      <c r="S43">
        <v>126.49</v>
      </c>
      <c r="T43">
        <v>212.36</v>
      </c>
      <c r="U43">
        <v>2.89</v>
      </c>
      <c r="V43">
        <v>280.77</v>
      </c>
      <c r="W43">
        <v>1805.1</v>
      </c>
      <c r="X43">
        <v>35.47</v>
      </c>
      <c r="Y43">
        <v>132.27000000000001</v>
      </c>
      <c r="Z43">
        <v>37.19</v>
      </c>
      <c r="AA43">
        <v>3.94</v>
      </c>
      <c r="AB43">
        <v>102.87</v>
      </c>
      <c r="AC43">
        <v>106.81</v>
      </c>
      <c r="AD43">
        <v>103.63</v>
      </c>
      <c r="AE43">
        <v>105.21</v>
      </c>
      <c r="AF43">
        <f t="shared" si="1"/>
        <v>1.5799999999999983</v>
      </c>
      <c r="AG43">
        <v>112.01</v>
      </c>
      <c r="AH43">
        <v>441.97</v>
      </c>
      <c r="AI43">
        <v>112.95</v>
      </c>
      <c r="AJ43">
        <v>103.9</v>
      </c>
      <c r="AK43">
        <v>106.91</v>
      </c>
      <c r="AL43">
        <v>332.36</v>
      </c>
      <c r="AM43">
        <v>432.16</v>
      </c>
      <c r="AN43">
        <v>440.73</v>
      </c>
      <c r="AO43">
        <v>37.72</v>
      </c>
      <c r="AP43">
        <v>63.11</v>
      </c>
      <c r="AQ43">
        <v>75.25</v>
      </c>
      <c r="AR43">
        <v>60.86</v>
      </c>
      <c r="AS43">
        <v>118.04</v>
      </c>
      <c r="AT43">
        <v>120.89</v>
      </c>
      <c r="AU43">
        <v>897.5</v>
      </c>
      <c r="AV43">
        <v>96.206999999999994</v>
      </c>
      <c r="AW43">
        <v>5.8609999999999998</v>
      </c>
      <c r="AX43">
        <v>7.03</v>
      </c>
    </row>
    <row r="44" spans="3:50" x14ac:dyDescent="0.25">
      <c r="C44">
        <v>30.009702222222224</v>
      </c>
      <c r="E44">
        <v>106.21</v>
      </c>
      <c r="F44">
        <v>351.64</v>
      </c>
      <c r="G44">
        <v>32.72</v>
      </c>
      <c r="H44">
        <v>8609.5</v>
      </c>
      <c r="I44">
        <v>114.55</v>
      </c>
      <c r="J44">
        <v>100.04</v>
      </c>
      <c r="K44">
        <v>-0.46600000000000003</v>
      </c>
      <c r="L44">
        <v>98.96</v>
      </c>
      <c r="M44">
        <v>247.66</v>
      </c>
      <c r="N44">
        <v>224.27</v>
      </c>
      <c r="O44">
        <f t="shared" si="0"/>
        <v>23.389999999999986</v>
      </c>
      <c r="P44">
        <v>106.38</v>
      </c>
      <c r="Q44">
        <v>106.16</v>
      </c>
      <c r="R44">
        <v>142.54</v>
      </c>
      <c r="S44">
        <v>126.71</v>
      </c>
      <c r="T44">
        <v>212.58</v>
      </c>
      <c r="U44">
        <v>2.88</v>
      </c>
      <c r="V44">
        <v>281.04000000000002</v>
      </c>
      <c r="W44">
        <v>1804.4</v>
      </c>
      <c r="X44">
        <v>35.47</v>
      </c>
      <c r="Y44">
        <v>132.38</v>
      </c>
      <c r="Z44">
        <v>37.25</v>
      </c>
      <c r="AA44">
        <v>3.95</v>
      </c>
      <c r="AB44">
        <v>102.89</v>
      </c>
      <c r="AC44">
        <v>106.84</v>
      </c>
      <c r="AD44">
        <v>103.64</v>
      </c>
      <c r="AE44">
        <v>105.21</v>
      </c>
      <c r="AF44">
        <f t="shared" si="1"/>
        <v>1.5699999999999932</v>
      </c>
      <c r="AG44">
        <v>112.04</v>
      </c>
      <c r="AH44">
        <v>442.3</v>
      </c>
      <c r="AI44">
        <v>112.95</v>
      </c>
      <c r="AJ44">
        <v>103.83</v>
      </c>
      <c r="AK44">
        <v>106.82</v>
      </c>
      <c r="AL44">
        <v>332.52</v>
      </c>
      <c r="AM44">
        <v>432.58</v>
      </c>
      <c r="AN44">
        <v>441.17</v>
      </c>
      <c r="AO44">
        <v>37.75</v>
      </c>
      <c r="AP44">
        <v>62.99</v>
      </c>
      <c r="AQ44">
        <v>75.3</v>
      </c>
      <c r="AR44">
        <v>60.92</v>
      </c>
      <c r="AS44">
        <v>118.05</v>
      </c>
      <c r="AT44">
        <v>120.92</v>
      </c>
      <c r="AU44">
        <v>898.4</v>
      </c>
      <c r="AV44">
        <v>96.215999999999994</v>
      </c>
      <c r="AW44">
        <v>5.8520000000000003</v>
      </c>
      <c r="AX44">
        <v>7.04</v>
      </c>
    </row>
    <row r="45" spans="3:50" x14ac:dyDescent="0.25">
      <c r="C45">
        <v>30.009980000000002</v>
      </c>
      <c r="E45">
        <v>106.43</v>
      </c>
      <c r="F45">
        <v>350.96</v>
      </c>
      <c r="G45">
        <v>32.79</v>
      </c>
      <c r="H45">
        <v>8608.5</v>
      </c>
      <c r="I45">
        <v>114.87</v>
      </c>
      <c r="J45">
        <v>100.04</v>
      </c>
      <c r="K45">
        <v>-0.46700000000000003</v>
      </c>
      <c r="L45">
        <v>98.92</v>
      </c>
      <c r="M45">
        <v>247.5</v>
      </c>
      <c r="N45">
        <v>225.01</v>
      </c>
      <c r="O45">
        <f t="shared" si="0"/>
        <v>22.490000000000009</v>
      </c>
      <c r="P45">
        <v>106.52</v>
      </c>
      <c r="Q45">
        <v>106.2</v>
      </c>
      <c r="R45">
        <v>142.88</v>
      </c>
      <c r="S45">
        <v>127.14</v>
      </c>
      <c r="T45">
        <v>212.85</v>
      </c>
      <c r="U45">
        <v>2.88</v>
      </c>
      <c r="V45">
        <v>281.14999999999998</v>
      </c>
      <c r="W45">
        <v>1806.8</v>
      </c>
      <c r="X45">
        <v>35.479999999999997</v>
      </c>
      <c r="Y45">
        <v>132.65</v>
      </c>
      <c r="Z45">
        <v>37.5</v>
      </c>
      <c r="AA45">
        <v>3.98</v>
      </c>
      <c r="AB45">
        <v>103.02</v>
      </c>
      <c r="AC45">
        <v>107</v>
      </c>
      <c r="AD45">
        <v>103.65</v>
      </c>
      <c r="AE45">
        <v>105.25</v>
      </c>
      <c r="AF45">
        <f t="shared" si="1"/>
        <v>1.5999999999999943</v>
      </c>
      <c r="AG45">
        <v>112.06</v>
      </c>
      <c r="AH45">
        <v>442.73</v>
      </c>
      <c r="AI45">
        <v>113.06</v>
      </c>
      <c r="AJ45">
        <v>103.93</v>
      </c>
      <c r="AK45">
        <v>106.95</v>
      </c>
      <c r="AL45">
        <v>332.69</v>
      </c>
      <c r="AM45">
        <v>432.99</v>
      </c>
      <c r="AN45">
        <v>441.5</v>
      </c>
      <c r="AO45">
        <v>37.700000000000003</v>
      </c>
      <c r="AP45">
        <v>63.06</v>
      </c>
      <c r="AQ45">
        <v>75.36</v>
      </c>
      <c r="AR45">
        <v>61.03</v>
      </c>
      <c r="AS45">
        <v>118.02</v>
      </c>
      <c r="AT45">
        <v>120.92</v>
      </c>
      <c r="AU45">
        <v>900.6</v>
      </c>
      <c r="AV45">
        <v>96.213999999999999</v>
      </c>
      <c r="AW45">
        <v>5.8659999999999997</v>
      </c>
      <c r="AX45">
        <v>7.04</v>
      </c>
    </row>
    <row r="46" spans="3:50" x14ac:dyDescent="0.25">
      <c r="C46">
        <v>30.010257777777777</v>
      </c>
      <c r="E46">
        <v>108.767</v>
      </c>
      <c r="F46">
        <v>350.95</v>
      </c>
      <c r="G46">
        <v>32.880000000000003</v>
      </c>
      <c r="H46">
        <v>8606.1</v>
      </c>
      <c r="I46">
        <v>115.45</v>
      </c>
      <c r="J46">
        <v>100.04</v>
      </c>
      <c r="K46">
        <v>-0.47299999999999998</v>
      </c>
      <c r="L46">
        <v>98.88</v>
      </c>
      <c r="M46">
        <v>246.52</v>
      </c>
      <c r="N46">
        <v>223.08</v>
      </c>
      <c r="O46">
        <f t="shared" si="0"/>
        <v>23.439999999999998</v>
      </c>
      <c r="P46">
        <v>107.06</v>
      </c>
      <c r="Q46">
        <v>106.27</v>
      </c>
      <c r="R46">
        <v>143.53</v>
      </c>
      <c r="S46">
        <v>127.77</v>
      </c>
      <c r="T46">
        <v>213.37</v>
      </c>
      <c r="U46">
        <v>2.89</v>
      </c>
      <c r="V46">
        <v>280.8</v>
      </c>
      <c r="W46">
        <v>1808</v>
      </c>
      <c r="X46">
        <v>35.479999999999997</v>
      </c>
      <c r="Y46">
        <v>132.72</v>
      </c>
      <c r="Z46">
        <v>37.28</v>
      </c>
      <c r="AA46">
        <v>3.92</v>
      </c>
      <c r="AB46">
        <v>102.99</v>
      </c>
      <c r="AC46">
        <v>106.91</v>
      </c>
      <c r="AD46">
        <v>103.65</v>
      </c>
      <c r="AE46">
        <v>105.28</v>
      </c>
      <c r="AF46">
        <f t="shared" si="1"/>
        <v>1.6299999999999955</v>
      </c>
      <c r="AG46">
        <v>112.07</v>
      </c>
      <c r="AH46">
        <v>443.23</v>
      </c>
      <c r="AI46">
        <v>113.16</v>
      </c>
      <c r="AJ46">
        <v>104</v>
      </c>
      <c r="AK46">
        <v>107.05</v>
      </c>
      <c r="AL46">
        <v>333.11</v>
      </c>
      <c r="AM46">
        <v>433.57</v>
      </c>
      <c r="AN46">
        <v>441.99</v>
      </c>
      <c r="AO46">
        <v>37.72</v>
      </c>
      <c r="AP46">
        <v>63.12</v>
      </c>
      <c r="AQ46">
        <v>75.36</v>
      </c>
      <c r="AR46">
        <v>60.97</v>
      </c>
      <c r="AS46">
        <v>118.05</v>
      </c>
      <c r="AT46">
        <v>120.92</v>
      </c>
      <c r="AU46">
        <v>904.2</v>
      </c>
      <c r="AV46">
        <v>96.201999999999998</v>
      </c>
      <c r="AW46">
        <v>5.8680000000000003</v>
      </c>
      <c r="AX46">
        <v>7.02</v>
      </c>
    </row>
    <row r="47" spans="3:50" x14ac:dyDescent="0.25">
      <c r="C47">
        <v>30.010535555555556</v>
      </c>
      <c r="E47">
        <v>108.831</v>
      </c>
      <c r="F47">
        <v>349.92</v>
      </c>
      <c r="G47">
        <v>32.94</v>
      </c>
      <c r="H47">
        <v>8608.4</v>
      </c>
      <c r="I47">
        <v>116.09</v>
      </c>
      <c r="J47">
        <v>100.04</v>
      </c>
      <c r="K47">
        <v>-0.48399999999999999</v>
      </c>
      <c r="L47">
        <v>98.86</v>
      </c>
      <c r="M47">
        <v>245.71</v>
      </c>
      <c r="N47">
        <v>224.47</v>
      </c>
      <c r="O47">
        <f t="shared" si="0"/>
        <v>21.240000000000009</v>
      </c>
      <c r="P47">
        <v>107.66</v>
      </c>
      <c r="Q47">
        <v>106.35</v>
      </c>
      <c r="R47">
        <v>144.21</v>
      </c>
      <c r="S47">
        <v>128.4</v>
      </c>
      <c r="T47">
        <v>214</v>
      </c>
      <c r="U47">
        <v>2.91</v>
      </c>
      <c r="V47">
        <v>280.62</v>
      </c>
      <c r="W47">
        <v>1806.2</v>
      </c>
      <c r="X47">
        <v>35.479999999999997</v>
      </c>
      <c r="Y47">
        <v>132.9</v>
      </c>
      <c r="Z47">
        <v>37.31</v>
      </c>
      <c r="AA47">
        <v>3.97</v>
      </c>
      <c r="AB47">
        <v>102.97</v>
      </c>
      <c r="AC47">
        <v>106.94</v>
      </c>
      <c r="AD47">
        <v>103.69</v>
      </c>
      <c r="AE47">
        <v>105.32</v>
      </c>
      <c r="AF47">
        <f t="shared" si="1"/>
        <v>1.6299999999999955</v>
      </c>
      <c r="AG47">
        <v>112.19</v>
      </c>
      <c r="AH47">
        <v>443.69</v>
      </c>
      <c r="AI47">
        <v>113.04</v>
      </c>
      <c r="AJ47">
        <v>103.89</v>
      </c>
      <c r="AK47">
        <v>106.93</v>
      </c>
      <c r="AL47">
        <v>333.29</v>
      </c>
      <c r="AM47">
        <v>434.13</v>
      </c>
      <c r="AN47">
        <v>442.53</v>
      </c>
      <c r="AO47">
        <v>37.729999999999997</v>
      </c>
      <c r="AP47">
        <v>63.08</v>
      </c>
      <c r="AQ47">
        <v>75.37</v>
      </c>
      <c r="AR47">
        <v>60.99</v>
      </c>
      <c r="AS47">
        <v>118.04</v>
      </c>
      <c r="AT47">
        <v>120.93</v>
      </c>
      <c r="AU47">
        <v>909.8</v>
      </c>
      <c r="AV47">
        <v>96.185000000000002</v>
      </c>
      <c r="AW47">
        <v>5.8659999999999997</v>
      </c>
      <c r="AX47">
        <v>7.04</v>
      </c>
    </row>
    <row r="48" spans="3:50" x14ac:dyDescent="0.25">
      <c r="C48">
        <v>30.010813333333335</v>
      </c>
      <c r="E48">
        <v>109.73399999999999</v>
      </c>
      <c r="F48">
        <v>349.57</v>
      </c>
      <c r="G48">
        <v>33.04</v>
      </c>
      <c r="H48">
        <v>8608.2000000000007</v>
      </c>
      <c r="I48">
        <v>116.42</v>
      </c>
      <c r="J48">
        <v>100.04</v>
      </c>
      <c r="K48">
        <v>-0.49099999999999999</v>
      </c>
      <c r="L48">
        <v>98.85</v>
      </c>
      <c r="M48">
        <v>245.64</v>
      </c>
      <c r="N48">
        <v>223.78</v>
      </c>
      <c r="O48">
        <f t="shared" si="0"/>
        <v>21.859999999999985</v>
      </c>
      <c r="P48">
        <v>107.99</v>
      </c>
      <c r="Q48">
        <v>106.43</v>
      </c>
      <c r="R48">
        <v>144.61000000000001</v>
      </c>
      <c r="S48">
        <v>128.74</v>
      </c>
      <c r="T48">
        <v>214.35</v>
      </c>
      <c r="U48">
        <v>2.93</v>
      </c>
      <c r="V48">
        <v>281.35000000000002</v>
      </c>
      <c r="W48">
        <v>1807.7</v>
      </c>
      <c r="X48">
        <v>35.49</v>
      </c>
      <c r="Y48">
        <v>133.08000000000001</v>
      </c>
      <c r="Z48">
        <v>37.590000000000003</v>
      </c>
      <c r="AA48">
        <v>3.98</v>
      </c>
      <c r="AB48">
        <v>103.11</v>
      </c>
      <c r="AC48">
        <v>107.09</v>
      </c>
      <c r="AD48">
        <v>103.7</v>
      </c>
      <c r="AE48">
        <v>105.36</v>
      </c>
      <c r="AF48">
        <f t="shared" si="1"/>
        <v>1.6599999999999966</v>
      </c>
      <c r="AG48">
        <v>112.23</v>
      </c>
      <c r="AH48">
        <v>444.3</v>
      </c>
      <c r="AI48">
        <v>113.22</v>
      </c>
      <c r="AJ48">
        <v>104.01</v>
      </c>
      <c r="AK48">
        <v>107.08</v>
      </c>
      <c r="AL48">
        <v>333.44</v>
      </c>
      <c r="AM48">
        <v>434.69</v>
      </c>
      <c r="AN48">
        <v>442.97</v>
      </c>
      <c r="AO48">
        <v>37.75</v>
      </c>
      <c r="AP48">
        <v>63.11</v>
      </c>
      <c r="AQ48">
        <v>75.44</v>
      </c>
      <c r="AR48">
        <v>61.17</v>
      </c>
      <c r="AS48">
        <v>118.03</v>
      </c>
      <c r="AT48">
        <v>120.94</v>
      </c>
      <c r="AU48">
        <v>911.6</v>
      </c>
      <c r="AV48">
        <v>96.183000000000007</v>
      </c>
      <c r="AW48">
        <v>5.8550000000000004</v>
      </c>
      <c r="AX48">
        <v>7.04</v>
      </c>
    </row>
    <row r="49" spans="3:50" x14ac:dyDescent="0.25">
      <c r="C49">
        <v>30.011091111111114</v>
      </c>
      <c r="E49">
        <v>110.41800000000001</v>
      </c>
      <c r="F49">
        <v>348.89</v>
      </c>
      <c r="G49">
        <v>33.07</v>
      </c>
      <c r="H49">
        <v>8608.4</v>
      </c>
      <c r="I49">
        <v>116.69</v>
      </c>
      <c r="J49">
        <v>100.04</v>
      </c>
      <c r="K49">
        <v>-0.49099999999999999</v>
      </c>
      <c r="L49">
        <v>98.85</v>
      </c>
      <c r="M49">
        <v>246.88</v>
      </c>
      <c r="N49">
        <v>227.49</v>
      </c>
      <c r="O49">
        <f t="shared" si="0"/>
        <v>19.389999999999986</v>
      </c>
      <c r="P49">
        <v>108.2</v>
      </c>
      <c r="Q49">
        <v>106.5</v>
      </c>
      <c r="R49">
        <v>144.97</v>
      </c>
      <c r="S49">
        <v>129.03</v>
      </c>
      <c r="T49">
        <v>214.6</v>
      </c>
      <c r="U49">
        <v>2.93</v>
      </c>
      <c r="V49">
        <v>281.5</v>
      </c>
      <c r="W49">
        <v>1807.8</v>
      </c>
      <c r="X49">
        <v>35.46</v>
      </c>
      <c r="Y49">
        <v>133.29</v>
      </c>
      <c r="Z49">
        <v>37.229999999999997</v>
      </c>
      <c r="AA49">
        <v>3.95</v>
      </c>
      <c r="AB49">
        <v>103.01</v>
      </c>
      <c r="AC49">
        <v>106.97</v>
      </c>
      <c r="AD49">
        <v>103.71</v>
      </c>
      <c r="AE49">
        <v>105.35</v>
      </c>
      <c r="AF49">
        <f t="shared" si="1"/>
        <v>1.6400000000000006</v>
      </c>
      <c r="AG49">
        <v>112.28</v>
      </c>
      <c r="AH49">
        <v>444.68</v>
      </c>
      <c r="AI49">
        <v>113.28</v>
      </c>
      <c r="AJ49">
        <v>103.99</v>
      </c>
      <c r="AK49">
        <v>107.11</v>
      </c>
      <c r="AL49">
        <v>333.73</v>
      </c>
      <c r="AM49">
        <v>435.18</v>
      </c>
      <c r="AN49">
        <v>443.52</v>
      </c>
      <c r="AO49">
        <v>37.729999999999997</v>
      </c>
      <c r="AP49">
        <v>63.14</v>
      </c>
      <c r="AQ49">
        <v>75.430000000000007</v>
      </c>
      <c r="AR49">
        <v>61.11</v>
      </c>
      <c r="AS49">
        <v>118.03</v>
      </c>
      <c r="AT49">
        <v>120.94</v>
      </c>
      <c r="AU49">
        <v>915.7</v>
      </c>
      <c r="AV49">
        <v>96.177000000000007</v>
      </c>
      <c r="AW49">
        <v>5.851</v>
      </c>
      <c r="AX49">
        <v>7.04</v>
      </c>
    </row>
    <row r="50" spans="3:50" x14ac:dyDescent="0.25">
      <c r="C50">
        <v>30.011368888888889</v>
      </c>
      <c r="E50">
        <v>110.863</v>
      </c>
      <c r="F50">
        <v>348.88</v>
      </c>
      <c r="G50">
        <v>33.130000000000003</v>
      </c>
      <c r="H50">
        <v>8607.5</v>
      </c>
      <c r="I50">
        <v>117.07</v>
      </c>
      <c r="J50">
        <v>100.04</v>
      </c>
      <c r="K50">
        <v>-0.48299999999999998</v>
      </c>
      <c r="L50">
        <v>98.85</v>
      </c>
      <c r="M50">
        <v>250.86</v>
      </c>
      <c r="N50">
        <v>225.7</v>
      </c>
      <c r="O50">
        <f t="shared" si="0"/>
        <v>25.160000000000025</v>
      </c>
      <c r="P50">
        <v>108.66</v>
      </c>
      <c r="Q50">
        <v>106.58</v>
      </c>
      <c r="R50">
        <v>145.32</v>
      </c>
      <c r="S50">
        <v>129.52000000000001</v>
      </c>
      <c r="T50">
        <v>214.99</v>
      </c>
      <c r="U50">
        <v>2.94</v>
      </c>
      <c r="V50">
        <v>280.95</v>
      </c>
      <c r="W50">
        <v>1805.7</v>
      </c>
      <c r="X50">
        <v>35.47</v>
      </c>
      <c r="Y50">
        <v>133.43</v>
      </c>
      <c r="Z50">
        <v>37.340000000000003</v>
      </c>
      <c r="AA50">
        <v>4.03</v>
      </c>
      <c r="AB50">
        <v>103.03</v>
      </c>
      <c r="AC50">
        <v>107.06</v>
      </c>
      <c r="AD50">
        <v>103.72</v>
      </c>
      <c r="AE50">
        <v>105.34</v>
      </c>
      <c r="AF50">
        <f t="shared" si="1"/>
        <v>1.6200000000000045</v>
      </c>
      <c r="AG50">
        <v>112.3</v>
      </c>
      <c r="AH50">
        <v>445</v>
      </c>
      <c r="AI50">
        <v>113.28</v>
      </c>
      <c r="AJ50">
        <v>103.94</v>
      </c>
      <c r="AK50">
        <v>107.09</v>
      </c>
      <c r="AL50">
        <v>333.86</v>
      </c>
      <c r="AM50">
        <v>435.62</v>
      </c>
      <c r="AN50">
        <v>444.11</v>
      </c>
      <c r="AO50">
        <v>37.72</v>
      </c>
      <c r="AP50">
        <v>63.07</v>
      </c>
      <c r="AQ50">
        <v>75.47</v>
      </c>
      <c r="AR50">
        <v>61.2</v>
      </c>
      <c r="AS50">
        <v>118.03</v>
      </c>
      <c r="AT50">
        <v>121</v>
      </c>
      <c r="AU50">
        <v>918.9</v>
      </c>
      <c r="AV50">
        <v>96.17</v>
      </c>
      <c r="AW50">
        <v>5.8559999999999999</v>
      </c>
      <c r="AX50">
        <v>7.04</v>
      </c>
    </row>
    <row r="51" spans="3:50" x14ac:dyDescent="0.25">
      <c r="C51">
        <v>30.011646666666667</v>
      </c>
      <c r="E51">
        <v>110.38</v>
      </c>
      <c r="F51">
        <v>349.25</v>
      </c>
      <c r="G51">
        <v>33.26</v>
      </c>
      <c r="H51">
        <v>8603.5</v>
      </c>
      <c r="I51">
        <v>117.37</v>
      </c>
      <c r="J51">
        <v>100.04</v>
      </c>
      <c r="K51">
        <v>-0.47399999999999998</v>
      </c>
      <c r="L51">
        <v>98.85</v>
      </c>
      <c r="M51">
        <v>250.23</v>
      </c>
      <c r="N51">
        <v>229.12</v>
      </c>
      <c r="O51">
        <f t="shared" si="0"/>
        <v>21.109999999999985</v>
      </c>
      <c r="P51">
        <v>109.02</v>
      </c>
      <c r="Q51">
        <v>106.65</v>
      </c>
      <c r="R51">
        <v>145.59</v>
      </c>
      <c r="S51">
        <v>129.77000000000001</v>
      </c>
      <c r="T51">
        <v>215.27</v>
      </c>
      <c r="U51">
        <v>2.95</v>
      </c>
      <c r="V51">
        <v>280.64999999999998</v>
      </c>
      <c r="W51">
        <v>1806.1</v>
      </c>
      <c r="X51">
        <v>35.47</v>
      </c>
      <c r="Y51">
        <v>133.77000000000001</v>
      </c>
      <c r="Z51">
        <v>37.5</v>
      </c>
      <c r="AA51">
        <v>4</v>
      </c>
      <c r="AB51">
        <v>103.14</v>
      </c>
      <c r="AC51">
        <v>107.15</v>
      </c>
      <c r="AD51">
        <v>103.73</v>
      </c>
      <c r="AE51">
        <v>105.33</v>
      </c>
      <c r="AF51">
        <f t="shared" si="1"/>
        <v>1.5999999999999943</v>
      </c>
      <c r="AG51">
        <v>112.37</v>
      </c>
      <c r="AH51">
        <v>445.51</v>
      </c>
      <c r="AI51">
        <v>113.36</v>
      </c>
      <c r="AJ51">
        <v>104.06</v>
      </c>
      <c r="AK51">
        <v>107.23</v>
      </c>
      <c r="AL51">
        <v>333.98</v>
      </c>
      <c r="AM51">
        <v>435.83</v>
      </c>
      <c r="AN51">
        <v>444.55</v>
      </c>
      <c r="AO51">
        <v>37.71</v>
      </c>
      <c r="AP51">
        <v>63.13</v>
      </c>
      <c r="AQ51">
        <v>75.510000000000005</v>
      </c>
      <c r="AR51">
        <v>61.33</v>
      </c>
      <c r="AS51">
        <v>118.04</v>
      </c>
      <c r="AT51">
        <v>121</v>
      </c>
      <c r="AU51">
        <v>919</v>
      </c>
      <c r="AV51">
        <v>96.168000000000006</v>
      </c>
      <c r="AW51">
        <v>5.8680000000000003</v>
      </c>
      <c r="AX51">
        <v>7.04</v>
      </c>
    </row>
    <row r="52" spans="3:50" x14ac:dyDescent="0.25">
      <c r="C52">
        <v>30.011924444444446</v>
      </c>
      <c r="E52">
        <v>111.004</v>
      </c>
      <c r="F52">
        <v>349.57</v>
      </c>
      <c r="G52">
        <v>33.340000000000003</v>
      </c>
      <c r="H52">
        <v>8602.7000000000007</v>
      </c>
      <c r="I52">
        <v>118</v>
      </c>
      <c r="J52">
        <v>100.04</v>
      </c>
      <c r="K52">
        <v>-0.46500000000000002</v>
      </c>
      <c r="L52">
        <v>98.85</v>
      </c>
      <c r="M52">
        <v>250.92</v>
      </c>
      <c r="N52">
        <v>228.58</v>
      </c>
      <c r="O52">
        <f t="shared" si="0"/>
        <v>22.339999999999975</v>
      </c>
      <c r="P52">
        <v>109.39</v>
      </c>
      <c r="Q52">
        <v>106.74</v>
      </c>
      <c r="R52">
        <v>146.47</v>
      </c>
      <c r="S52">
        <v>130.68</v>
      </c>
      <c r="T52">
        <v>215.86</v>
      </c>
      <c r="U52">
        <v>2.95</v>
      </c>
      <c r="V52">
        <v>280.61</v>
      </c>
      <c r="W52">
        <v>1815.6</v>
      </c>
      <c r="X52">
        <v>35.479999999999997</v>
      </c>
      <c r="Y52">
        <v>133.82</v>
      </c>
      <c r="Z52">
        <v>37.299999999999997</v>
      </c>
      <c r="AA52">
        <v>4</v>
      </c>
      <c r="AB52">
        <v>103.08</v>
      </c>
      <c r="AC52">
        <v>107.07</v>
      </c>
      <c r="AD52">
        <v>103.76</v>
      </c>
      <c r="AE52">
        <v>105.36</v>
      </c>
      <c r="AF52">
        <f t="shared" si="1"/>
        <v>1.5999999999999943</v>
      </c>
      <c r="AG52">
        <v>112.49</v>
      </c>
      <c r="AH52">
        <v>446.05</v>
      </c>
      <c r="AI52">
        <v>113.37</v>
      </c>
      <c r="AJ52">
        <v>104.02</v>
      </c>
      <c r="AK52">
        <v>107.16</v>
      </c>
      <c r="AL52">
        <v>334.31</v>
      </c>
      <c r="AM52">
        <v>436.24</v>
      </c>
      <c r="AN52">
        <v>445.13</v>
      </c>
      <c r="AO52">
        <v>37.76</v>
      </c>
      <c r="AP52">
        <v>63.14</v>
      </c>
      <c r="AQ52">
        <v>75.53</v>
      </c>
      <c r="AR52">
        <v>61.29</v>
      </c>
      <c r="AS52">
        <v>118.08</v>
      </c>
      <c r="AT52">
        <v>121.02</v>
      </c>
      <c r="AU52">
        <v>926.8</v>
      </c>
      <c r="AV52">
        <v>96.144000000000005</v>
      </c>
      <c r="AW52">
        <v>5.8719999999999999</v>
      </c>
      <c r="AX52">
        <v>7.04</v>
      </c>
    </row>
    <row r="53" spans="3:50" x14ac:dyDescent="0.25">
      <c r="C53">
        <v>30.012202222222221</v>
      </c>
      <c r="E53">
        <v>111.447</v>
      </c>
      <c r="F53">
        <v>350.09</v>
      </c>
      <c r="G53">
        <v>33.49</v>
      </c>
      <c r="H53">
        <v>8602.5</v>
      </c>
      <c r="I53">
        <v>118.96</v>
      </c>
      <c r="J53">
        <v>100.04</v>
      </c>
      <c r="K53">
        <v>-0.46800000000000003</v>
      </c>
      <c r="L53">
        <v>98.85</v>
      </c>
      <c r="M53">
        <v>251.24</v>
      </c>
      <c r="N53">
        <v>229.84</v>
      </c>
      <c r="O53">
        <f t="shared" si="0"/>
        <v>21.400000000000006</v>
      </c>
      <c r="P53">
        <v>110.24</v>
      </c>
      <c r="Q53">
        <v>106.83</v>
      </c>
      <c r="R53">
        <v>147.58000000000001</v>
      </c>
      <c r="S53">
        <v>131.66999999999999</v>
      </c>
      <c r="T53">
        <v>216.8</v>
      </c>
      <c r="U53">
        <v>2.95</v>
      </c>
      <c r="V53">
        <v>281.16000000000003</v>
      </c>
      <c r="W53">
        <v>1811.7</v>
      </c>
      <c r="X53">
        <v>35.46</v>
      </c>
      <c r="Y53">
        <v>134.1</v>
      </c>
      <c r="Z53">
        <v>37.299999999999997</v>
      </c>
      <c r="AA53">
        <v>3.98</v>
      </c>
      <c r="AB53">
        <v>103.11</v>
      </c>
      <c r="AC53">
        <v>107.09</v>
      </c>
      <c r="AD53">
        <v>103.77</v>
      </c>
      <c r="AE53">
        <v>105.39</v>
      </c>
      <c r="AF53">
        <f t="shared" si="1"/>
        <v>1.6200000000000045</v>
      </c>
      <c r="AG53">
        <v>112.49</v>
      </c>
      <c r="AH53">
        <v>447</v>
      </c>
      <c r="AI53">
        <v>113.55</v>
      </c>
      <c r="AJ53">
        <v>104.04</v>
      </c>
      <c r="AK53">
        <v>107.16</v>
      </c>
      <c r="AL53">
        <v>334.8</v>
      </c>
      <c r="AM53">
        <v>436.97</v>
      </c>
      <c r="AN53">
        <v>446.15</v>
      </c>
      <c r="AO53">
        <v>37.72</v>
      </c>
      <c r="AP53">
        <v>63.14</v>
      </c>
      <c r="AQ53">
        <v>75.540000000000006</v>
      </c>
      <c r="AR53">
        <v>61.36</v>
      </c>
      <c r="AS53">
        <v>118.07</v>
      </c>
      <c r="AT53">
        <v>121.01</v>
      </c>
      <c r="AU53">
        <v>938.7</v>
      </c>
      <c r="AV53">
        <v>96.11</v>
      </c>
      <c r="AW53">
        <v>5.8730000000000002</v>
      </c>
      <c r="AX53">
        <v>7.04</v>
      </c>
    </row>
    <row r="54" spans="3:50" x14ac:dyDescent="0.25">
      <c r="C54">
        <v>30.01248</v>
      </c>
      <c r="E54">
        <v>109.697</v>
      </c>
      <c r="F54">
        <v>350.26</v>
      </c>
      <c r="G54">
        <v>33.51</v>
      </c>
      <c r="H54">
        <v>8599.5</v>
      </c>
      <c r="I54">
        <v>119.3</v>
      </c>
      <c r="J54">
        <v>100.04</v>
      </c>
      <c r="K54">
        <v>-0.47699999999999998</v>
      </c>
      <c r="L54">
        <v>98.85</v>
      </c>
      <c r="M54">
        <v>251.79</v>
      </c>
      <c r="N54">
        <v>228.04</v>
      </c>
      <c r="O54">
        <f t="shared" si="0"/>
        <v>23.75</v>
      </c>
      <c r="P54">
        <v>110.67</v>
      </c>
      <c r="Q54">
        <v>106.88</v>
      </c>
      <c r="R54">
        <v>148.01</v>
      </c>
      <c r="S54">
        <v>131.86000000000001</v>
      </c>
      <c r="T54">
        <v>217.19</v>
      </c>
      <c r="U54">
        <v>2.96</v>
      </c>
      <c r="V54">
        <v>280.75</v>
      </c>
      <c r="W54">
        <v>1804.5</v>
      </c>
      <c r="X54">
        <v>35.450000000000003</v>
      </c>
      <c r="Y54">
        <v>134.15</v>
      </c>
      <c r="Z54">
        <v>37.22</v>
      </c>
      <c r="AA54">
        <v>3.99</v>
      </c>
      <c r="AB54">
        <v>103.08</v>
      </c>
      <c r="AC54">
        <v>107.07</v>
      </c>
      <c r="AD54">
        <v>103.8</v>
      </c>
      <c r="AE54">
        <v>105.42</v>
      </c>
      <c r="AF54">
        <f t="shared" si="1"/>
        <v>1.6200000000000045</v>
      </c>
      <c r="AG54">
        <v>112.58</v>
      </c>
      <c r="AH54">
        <v>447.71</v>
      </c>
      <c r="AI54">
        <v>113.52</v>
      </c>
      <c r="AJ54">
        <v>103.96</v>
      </c>
      <c r="AK54">
        <v>107.06</v>
      </c>
      <c r="AL54">
        <v>335.14</v>
      </c>
      <c r="AM54">
        <v>437.67</v>
      </c>
      <c r="AN54">
        <v>446.95</v>
      </c>
      <c r="AO54">
        <v>37.74</v>
      </c>
      <c r="AP54">
        <v>63.14</v>
      </c>
      <c r="AQ54">
        <v>75.56</v>
      </c>
      <c r="AR54">
        <v>61.38</v>
      </c>
      <c r="AS54">
        <v>118.08</v>
      </c>
      <c r="AT54">
        <v>121.01</v>
      </c>
      <c r="AU54">
        <v>938</v>
      </c>
      <c r="AV54">
        <v>96.116</v>
      </c>
      <c r="AW54">
        <v>5.8760000000000003</v>
      </c>
      <c r="AX54">
        <v>7.06</v>
      </c>
    </row>
    <row r="55" spans="3:50" x14ac:dyDescent="0.25">
      <c r="C55">
        <v>30.012757777777779</v>
      </c>
      <c r="E55">
        <v>108.994</v>
      </c>
      <c r="F55">
        <v>350.93</v>
      </c>
      <c r="G55">
        <v>33.58</v>
      </c>
      <c r="H55">
        <v>8597.5</v>
      </c>
      <c r="I55">
        <v>119.23</v>
      </c>
      <c r="J55">
        <v>100.04</v>
      </c>
      <c r="K55">
        <v>-0.48199999999999998</v>
      </c>
      <c r="L55">
        <v>98.85</v>
      </c>
      <c r="M55">
        <v>253.67</v>
      </c>
      <c r="N55">
        <v>230.69</v>
      </c>
      <c r="O55">
        <f t="shared" si="0"/>
        <v>22.97999999999999</v>
      </c>
      <c r="P55">
        <v>110.91</v>
      </c>
      <c r="Q55">
        <v>106.91</v>
      </c>
      <c r="R55">
        <v>147.83000000000001</v>
      </c>
      <c r="S55">
        <v>131.56</v>
      </c>
      <c r="T55">
        <v>217.11</v>
      </c>
      <c r="U55">
        <v>2.97</v>
      </c>
      <c r="V55">
        <v>280.98</v>
      </c>
      <c r="W55">
        <v>1802.3</v>
      </c>
      <c r="X55">
        <v>35.450000000000003</v>
      </c>
      <c r="Y55">
        <v>134.47999999999999</v>
      </c>
      <c r="Z55">
        <v>37.44</v>
      </c>
      <c r="AA55">
        <v>4</v>
      </c>
      <c r="AB55">
        <v>103.19</v>
      </c>
      <c r="AC55">
        <v>107.19</v>
      </c>
      <c r="AD55">
        <v>103.79</v>
      </c>
      <c r="AE55">
        <v>105.44</v>
      </c>
      <c r="AF55">
        <f t="shared" si="1"/>
        <v>1.6499999999999915</v>
      </c>
      <c r="AG55">
        <v>112.61</v>
      </c>
      <c r="AH55">
        <v>448.23</v>
      </c>
      <c r="AI55">
        <v>113.59</v>
      </c>
      <c r="AJ55">
        <v>104.03</v>
      </c>
      <c r="AK55">
        <v>107.18</v>
      </c>
      <c r="AL55">
        <v>335.24</v>
      </c>
      <c r="AM55">
        <v>438.28</v>
      </c>
      <c r="AN55">
        <v>447.5</v>
      </c>
      <c r="AO55">
        <v>37.71</v>
      </c>
      <c r="AP55">
        <v>63.15</v>
      </c>
      <c r="AQ55">
        <v>75.62</v>
      </c>
      <c r="AR55">
        <v>61.53</v>
      </c>
      <c r="AS55">
        <v>118.06</v>
      </c>
      <c r="AT55">
        <v>121.02</v>
      </c>
      <c r="AU55">
        <v>937.1</v>
      </c>
      <c r="AV55">
        <v>96.143000000000001</v>
      </c>
      <c r="AW55">
        <v>5.875</v>
      </c>
      <c r="AX55">
        <v>7.06</v>
      </c>
    </row>
    <row r="56" spans="3:50" x14ac:dyDescent="0.25">
      <c r="C56">
        <v>30.013035555555557</v>
      </c>
      <c r="E56">
        <v>109.581</v>
      </c>
      <c r="F56">
        <v>351.63</v>
      </c>
      <c r="G56">
        <v>33.729999999999997</v>
      </c>
      <c r="H56">
        <v>8595.2999999999993</v>
      </c>
      <c r="I56">
        <v>119.36</v>
      </c>
      <c r="J56">
        <v>100.04</v>
      </c>
      <c r="K56">
        <v>-0.48499999999999999</v>
      </c>
      <c r="L56">
        <v>98.85</v>
      </c>
      <c r="M56">
        <v>251.24</v>
      </c>
      <c r="N56">
        <v>224.61</v>
      </c>
      <c r="O56">
        <f t="shared" si="0"/>
        <v>26.629999999999995</v>
      </c>
      <c r="P56">
        <v>111.04</v>
      </c>
      <c r="Q56">
        <v>106.95</v>
      </c>
      <c r="R56">
        <v>147.9</v>
      </c>
      <c r="S56">
        <v>131.72999999999999</v>
      </c>
      <c r="T56">
        <v>217.22</v>
      </c>
      <c r="U56">
        <v>2.99</v>
      </c>
      <c r="V56">
        <v>280.62</v>
      </c>
      <c r="W56">
        <v>1804.6</v>
      </c>
      <c r="X56">
        <v>35.479999999999997</v>
      </c>
      <c r="Y56">
        <v>134.62</v>
      </c>
      <c r="Z56">
        <v>37.520000000000003</v>
      </c>
      <c r="AA56">
        <v>3.96</v>
      </c>
      <c r="AB56">
        <v>103.29</v>
      </c>
      <c r="AC56">
        <v>107.25</v>
      </c>
      <c r="AD56">
        <v>103.82</v>
      </c>
      <c r="AE56">
        <v>105.45</v>
      </c>
      <c r="AF56">
        <f t="shared" si="1"/>
        <v>1.6300000000000097</v>
      </c>
      <c r="AG56">
        <v>112.66</v>
      </c>
      <c r="AH56">
        <v>448.88</v>
      </c>
      <c r="AI56">
        <v>113.65</v>
      </c>
      <c r="AJ56">
        <v>104.15</v>
      </c>
      <c r="AK56">
        <v>107.29</v>
      </c>
      <c r="AL56">
        <v>335.54</v>
      </c>
      <c r="AM56">
        <v>438.83</v>
      </c>
      <c r="AN56">
        <v>447.97</v>
      </c>
      <c r="AO56">
        <v>37.74</v>
      </c>
      <c r="AP56">
        <v>63.16</v>
      </c>
      <c r="AQ56">
        <v>75.680000000000007</v>
      </c>
      <c r="AR56">
        <v>61.63</v>
      </c>
      <c r="AS56">
        <v>118.07</v>
      </c>
      <c r="AT56">
        <v>121.03</v>
      </c>
      <c r="AU56">
        <v>936.6</v>
      </c>
      <c r="AV56">
        <v>96.164000000000001</v>
      </c>
      <c r="AW56">
        <v>5.8739999999999997</v>
      </c>
      <c r="AX56">
        <v>7.04</v>
      </c>
    </row>
    <row r="57" spans="3:50" x14ac:dyDescent="0.25">
      <c r="C57">
        <v>30.013313333333333</v>
      </c>
      <c r="E57">
        <v>111.039</v>
      </c>
      <c r="F57">
        <v>351.64</v>
      </c>
      <c r="G57">
        <v>33.81</v>
      </c>
      <c r="H57">
        <v>8595</v>
      </c>
      <c r="I57">
        <v>119.87</v>
      </c>
      <c r="J57">
        <v>100.04</v>
      </c>
      <c r="K57">
        <v>-0.48399999999999999</v>
      </c>
      <c r="L57">
        <v>98.88</v>
      </c>
      <c r="M57">
        <v>249.08</v>
      </c>
      <c r="N57">
        <v>226.8</v>
      </c>
      <c r="O57">
        <f t="shared" si="0"/>
        <v>22.28</v>
      </c>
      <c r="P57">
        <v>111.34</v>
      </c>
      <c r="Q57">
        <v>107.01</v>
      </c>
      <c r="R57">
        <v>148.38999999999999</v>
      </c>
      <c r="S57">
        <v>132.30000000000001</v>
      </c>
      <c r="T57">
        <v>217.67</v>
      </c>
      <c r="U57">
        <v>3</v>
      </c>
      <c r="V57">
        <v>280.61</v>
      </c>
      <c r="W57">
        <v>1808</v>
      </c>
      <c r="X57">
        <v>35.450000000000003</v>
      </c>
      <c r="Y57">
        <v>134.86000000000001</v>
      </c>
      <c r="Z57">
        <v>37.26</v>
      </c>
      <c r="AA57">
        <v>3.92</v>
      </c>
      <c r="AB57">
        <v>103.22</v>
      </c>
      <c r="AC57">
        <v>107.14</v>
      </c>
      <c r="AD57">
        <v>103.86</v>
      </c>
      <c r="AE57">
        <v>105.49</v>
      </c>
      <c r="AF57">
        <f t="shared" si="1"/>
        <v>1.6299999999999955</v>
      </c>
      <c r="AG57">
        <v>112.72</v>
      </c>
      <c r="AH57">
        <v>449.46</v>
      </c>
      <c r="AI57">
        <v>113.77</v>
      </c>
      <c r="AJ57">
        <v>104.21</v>
      </c>
      <c r="AK57">
        <v>107.35</v>
      </c>
      <c r="AL57">
        <v>336.05</v>
      </c>
      <c r="AM57">
        <v>439.43</v>
      </c>
      <c r="AN57">
        <v>448.66</v>
      </c>
      <c r="AO57">
        <v>37.729999999999997</v>
      </c>
      <c r="AP57">
        <v>63.16</v>
      </c>
      <c r="AQ57">
        <v>75.680000000000007</v>
      </c>
      <c r="AR57">
        <v>61.6</v>
      </c>
      <c r="AS57">
        <v>118.09</v>
      </c>
      <c r="AT57">
        <v>121.02</v>
      </c>
      <c r="AU57">
        <v>942.2</v>
      </c>
      <c r="AV57">
        <v>96.162999999999997</v>
      </c>
      <c r="AW57">
        <v>5.8739999999999997</v>
      </c>
      <c r="AX57">
        <v>7.07</v>
      </c>
    </row>
    <row r="58" spans="3:50" x14ac:dyDescent="0.25">
      <c r="C58">
        <v>30.013591111111111</v>
      </c>
      <c r="E58">
        <v>111.145</v>
      </c>
      <c r="F58">
        <v>351.64</v>
      </c>
      <c r="G58">
        <v>33.880000000000003</v>
      </c>
      <c r="H58">
        <v>8595</v>
      </c>
      <c r="I58">
        <v>120.41</v>
      </c>
      <c r="J58">
        <v>100.04</v>
      </c>
      <c r="K58">
        <v>-0.48099999999999998</v>
      </c>
      <c r="L58">
        <v>98.93</v>
      </c>
      <c r="M58">
        <v>251.01</v>
      </c>
      <c r="N58">
        <v>229.5</v>
      </c>
      <c r="O58">
        <f t="shared" si="0"/>
        <v>21.509999999999991</v>
      </c>
      <c r="P58">
        <v>112.09</v>
      </c>
      <c r="Q58">
        <v>107.07</v>
      </c>
      <c r="R58">
        <v>149.08000000000001</v>
      </c>
      <c r="S58">
        <v>132.97999999999999</v>
      </c>
      <c r="T58">
        <v>218.25</v>
      </c>
      <c r="U58">
        <v>3.01</v>
      </c>
      <c r="V58">
        <v>280.61</v>
      </c>
      <c r="W58">
        <v>1809.5</v>
      </c>
      <c r="X58">
        <v>35.43</v>
      </c>
      <c r="Y58">
        <v>135.06</v>
      </c>
      <c r="Z58">
        <v>37.229999999999997</v>
      </c>
      <c r="AA58">
        <v>4</v>
      </c>
      <c r="AB58">
        <v>103.17</v>
      </c>
      <c r="AC58">
        <v>107.17</v>
      </c>
      <c r="AD58">
        <v>103.87</v>
      </c>
      <c r="AE58">
        <v>105.51</v>
      </c>
      <c r="AF58">
        <f t="shared" si="1"/>
        <v>1.6400000000000006</v>
      </c>
      <c r="AG58">
        <v>112.74</v>
      </c>
      <c r="AH58">
        <v>449.85</v>
      </c>
      <c r="AI58">
        <v>113.71</v>
      </c>
      <c r="AJ58">
        <v>104.07</v>
      </c>
      <c r="AK58">
        <v>107.2</v>
      </c>
      <c r="AL58">
        <v>336.26</v>
      </c>
      <c r="AM58">
        <v>439.99</v>
      </c>
      <c r="AN58">
        <v>449.25</v>
      </c>
      <c r="AO58">
        <v>37.729999999999997</v>
      </c>
      <c r="AP58">
        <v>63.14</v>
      </c>
      <c r="AQ58">
        <v>75.7</v>
      </c>
      <c r="AR58">
        <v>61.65</v>
      </c>
      <c r="AS58">
        <v>118.1</v>
      </c>
      <c r="AT58">
        <v>121</v>
      </c>
      <c r="AU58">
        <v>945.3</v>
      </c>
      <c r="AV58">
        <v>96.147000000000006</v>
      </c>
      <c r="AW58">
        <v>5.875</v>
      </c>
      <c r="AX58">
        <v>7.06</v>
      </c>
    </row>
    <row r="59" spans="3:50" x14ac:dyDescent="0.25">
      <c r="C59">
        <v>30.01386888888889</v>
      </c>
      <c r="E59">
        <v>110.45099999999999</v>
      </c>
      <c r="F59">
        <v>351.64</v>
      </c>
      <c r="G59">
        <v>34.03</v>
      </c>
      <c r="H59">
        <v>8595</v>
      </c>
      <c r="I59">
        <v>120.9</v>
      </c>
      <c r="J59">
        <v>100.04</v>
      </c>
      <c r="K59">
        <v>-0.47099999999999997</v>
      </c>
      <c r="L59">
        <v>98.95</v>
      </c>
      <c r="M59">
        <v>250.73</v>
      </c>
      <c r="N59">
        <v>225.26</v>
      </c>
      <c r="O59">
        <f t="shared" si="0"/>
        <v>25.47</v>
      </c>
      <c r="P59">
        <v>112.65</v>
      </c>
      <c r="Q59">
        <v>107.13</v>
      </c>
      <c r="R59">
        <v>149.56</v>
      </c>
      <c r="S59">
        <v>133.52000000000001</v>
      </c>
      <c r="T59">
        <v>218.74</v>
      </c>
      <c r="U59">
        <v>3.01</v>
      </c>
      <c r="V59">
        <v>280.61</v>
      </c>
      <c r="W59">
        <v>1804.8</v>
      </c>
      <c r="X59">
        <v>35.450000000000003</v>
      </c>
      <c r="Y59">
        <v>135.21</v>
      </c>
      <c r="Z59">
        <v>37.53</v>
      </c>
      <c r="AA59">
        <v>4.04</v>
      </c>
      <c r="AB59">
        <v>103.31</v>
      </c>
      <c r="AC59">
        <v>107.35</v>
      </c>
      <c r="AD59">
        <v>103.9</v>
      </c>
      <c r="AE59">
        <v>105.54</v>
      </c>
      <c r="AF59">
        <f t="shared" si="1"/>
        <v>1.6400000000000006</v>
      </c>
      <c r="AG59">
        <v>112.81</v>
      </c>
      <c r="AH59">
        <v>450.5</v>
      </c>
      <c r="AI59">
        <v>113.91</v>
      </c>
      <c r="AJ59">
        <v>104.21</v>
      </c>
      <c r="AK59">
        <v>107.36</v>
      </c>
      <c r="AL59">
        <v>336.56</v>
      </c>
      <c r="AM59">
        <v>440.62</v>
      </c>
      <c r="AN59">
        <v>449.77</v>
      </c>
      <c r="AO59">
        <v>37.729999999999997</v>
      </c>
      <c r="AP59">
        <v>63.16</v>
      </c>
      <c r="AQ59">
        <v>75.8</v>
      </c>
      <c r="AR59">
        <v>61.82</v>
      </c>
      <c r="AS59">
        <v>118.08</v>
      </c>
      <c r="AT59">
        <v>120.99</v>
      </c>
      <c r="AU59">
        <v>951.2</v>
      </c>
      <c r="AV59">
        <v>96.137</v>
      </c>
      <c r="AW59">
        <v>5.8739999999999997</v>
      </c>
      <c r="AX59">
        <v>7.06</v>
      </c>
    </row>
    <row r="60" spans="3:50" x14ac:dyDescent="0.25">
      <c r="C60">
        <v>30.014146666666669</v>
      </c>
      <c r="E60">
        <v>110.084</v>
      </c>
      <c r="F60">
        <v>351.64</v>
      </c>
      <c r="G60">
        <v>34.06</v>
      </c>
      <c r="H60">
        <v>8595</v>
      </c>
      <c r="I60">
        <v>121.13</v>
      </c>
      <c r="J60">
        <v>100.04</v>
      </c>
      <c r="K60">
        <v>-0.46200000000000002</v>
      </c>
      <c r="L60">
        <v>98.96</v>
      </c>
      <c r="M60">
        <v>251.59</v>
      </c>
      <c r="N60">
        <v>230.12</v>
      </c>
      <c r="O60">
        <f t="shared" si="0"/>
        <v>21.47</v>
      </c>
      <c r="P60">
        <v>112.88</v>
      </c>
      <c r="Q60">
        <v>107.17</v>
      </c>
      <c r="R60">
        <v>149.85</v>
      </c>
      <c r="S60">
        <v>133.72</v>
      </c>
      <c r="T60">
        <v>219.01</v>
      </c>
      <c r="U60">
        <v>3</v>
      </c>
      <c r="V60">
        <v>280.61</v>
      </c>
      <c r="W60">
        <v>1806.3</v>
      </c>
      <c r="X60">
        <v>35.43</v>
      </c>
      <c r="Y60">
        <v>135.56</v>
      </c>
      <c r="Z60">
        <v>37.28</v>
      </c>
      <c r="AA60">
        <v>4.0199999999999996</v>
      </c>
      <c r="AB60">
        <v>103.26</v>
      </c>
      <c r="AC60">
        <v>107.28</v>
      </c>
      <c r="AD60">
        <v>103.9</v>
      </c>
      <c r="AE60">
        <v>105.56</v>
      </c>
      <c r="AF60">
        <f t="shared" si="1"/>
        <v>1.6599999999999966</v>
      </c>
      <c r="AG60">
        <v>112.86</v>
      </c>
      <c r="AH60">
        <v>450.97</v>
      </c>
      <c r="AI60">
        <v>113.99</v>
      </c>
      <c r="AJ60">
        <v>104.27</v>
      </c>
      <c r="AK60">
        <v>107.41</v>
      </c>
      <c r="AL60">
        <v>336.9</v>
      </c>
      <c r="AM60">
        <v>441.13</v>
      </c>
      <c r="AN60">
        <v>450.05</v>
      </c>
      <c r="AO60">
        <v>37.729999999999997</v>
      </c>
      <c r="AP60">
        <v>63.16</v>
      </c>
      <c r="AQ60">
        <v>75.81</v>
      </c>
      <c r="AR60">
        <v>61.84</v>
      </c>
      <c r="AS60">
        <v>118.1</v>
      </c>
      <c r="AT60">
        <v>121</v>
      </c>
      <c r="AU60">
        <v>951.2</v>
      </c>
      <c r="AV60">
        <v>96.131</v>
      </c>
      <c r="AW60">
        <v>5.8719999999999999</v>
      </c>
      <c r="AX60">
        <v>7.08</v>
      </c>
    </row>
    <row r="61" spans="3:50" x14ac:dyDescent="0.25">
      <c r="C61">
        <v>30.014424444444444</v>
      </c>
      <c r="E61">
        <v>109.931</v>
      </c>
      <c r="F61">
        <v>351.64</v>
      </c>
      <c r="G61">
        <v>34.130000000000003</v>
      </c>
      <c r="H61">
        <v>8594.1</v>
      </c>
      <c r="I61">
        <v>121.55</v>
      </c>
      <c r="J61">
        <v>100.04</v>
      </c>
      <c r="K61">
        <v>-0.45200000000000001</v>
      </c>
      <c r="L61">
        <v>98.96</v>
      </c>
      <c r="M61">
        <v>250.04</v>
      </c>
      <c r="N61">
        <v>224.81</v>
      </c>
      <c r="O61">
        <f t="shared" si="0"/>
        <v>25.22999999999999</v>
      </c>
      <c r="P61">
        <v>113.06</v>
      </c>
      <c r="Q61">
        <v>107.24</v>
      </c>
      <c r="R61">
        <v>150.51</v>
      </c>
      <c r="S61">
        <v>134.26</v>
      </c>
      <c r="T61">
        <v>219.46</v>
      </c>
      <c r="U61">
        <v>2.95</v>
      </c>
      <c r="V61">
        <v>280.54000000000002</v>
      </c>
      <c r="W61">
        <v>1811.1</v>
      </c>
      <c r="X61">
        <v>35.409999999999997</v>
      </c>
      <c r="Y61">
        <v>135.57</v>
      </c>
      <c r="Z61">
        <v>37.26</v>
      </c>
      <c r="AA61">
        <v>4.04</v>
      </c>
      <c r="AB61">
        <v>103.21</v>
      </c>
      <c r="AC61">
        <v>107.25</v>
      </c>
      <c r="AD61">
        <v>103.91</v>
      </c>
      <c r="AE61">
        <v>105.57</v>
      </c>
      <c r="AF61">
        <f t="shared" si="1"/>
        <v>1.6599999999999966</v>
      </c>
      <c r="AG61">
        <v>112.9</v>
      </c>
      <c r="AH61">
        <v>451.44</v>
      </c>
      <c r="AI61">
        <v>113.96</v>
      </c>
      <c r="AJ61">
        <v>104.16</v>
      </c>
      <c r="AK61">
        <v>107.28</v>
      </c>
      <c r="AL61">
        <v>337.09</v>
      </c>
      <c r="AM61">
        <v>441.57</v>
      </c>
      <c r="AN61">
        <v>450.51</v>
      </c>
      <c r="AO61">
        <v>37.729999999999997</v>
      </c>
      <c r="AP61">
        <v>63.16</v>
      </c>
      <c r="AQ61">
        <v>75.84</v>
      </c>
      <c r="AR61">
        <v>61.94</v>
      </c>
      <c r="AS61">
        <v>118.1</v>
      </c>
      <c r="AT61">
        <v>121</v>
      </c>
      <c r="AU61">
        <v>956.3</v>
      </c>
      <c r="AV61">
        <v>96.108000000000004</v>
      </c>
      <c r="AW61">
        <v>5.859</v>
      </c>
      <c r="AX61">
        <v>7.05</v>
      </c>
    </row>
    <row r="62" spans="3:50" x14ac:dyDescent="0.25">
      <c r="C62">
        <v>30.014702222222223</v>
      </c>
      <c r="E62">
        <v>110.143</v>
      </c>
      <c r="F62">
        <v>351.47</v>
      </c>
      <c r="G62">
        <v>34.270000000000003</v>
      </c>
      <c r="H62">
        <v>8594.9</v>
      </c>
      <c r="I62">
        <v>122.23</v>
      </c>
      <c r="J62">
        <v>100.04</v>
      </c>
      <c r="K62">
        <v>-0.45700000000000002</v>
      </c>
      <c r="L62">
        <v>98.98</v>
      </c>
      <c r="M62">
        <v>248.43</v>
      </c>
      <c r="N62">
        <v>224.98</v>
      </c>
      <c r="O62">
        <f t="shared" si="0"/>
        <v>23.450000000000017</v>
      </c>
      <c r="P62">
        <v>113.68</v>
      </c>
      <c r="Q62">
        <v>107.32</v>
      </c>
      <c r="R62">
        <v>151.34</v>
      </c>
      <c r="S62">
        <v>135.05000000000001</v>
      </c>
      <c r="T62">
        <v>220.09</v>
      </c>
      <c r="U62">
        <v>2.96</v>
      </c>
      <c r="V62">
        <v>280.63</v>
      </c>
      <c r="W62">
        <v>1810.4</v>
      </c>
      <c r="X62">
        <v>35.43</v>
      </c>
      <c r="Y62">
        <v>135.91999999999999</v>
      </c>
      <c r="Z62">
        <v>37.29</v>
      </c>
      <c r="AA62">
        <v>4.04</v>
      </c>
      <c r="AB62">
        <v>103.29</v>
      </c>
      <c r="AC62">
        <v>107.32</v>
      </c>
      <c r="AD62">
        <v>103.94</v>
      </c>
      <c r="AE62">
        <v>105.57</v>
      </c>
      <c r="AF62">
        <f t="shared" si="1"/>
        <v>1.6299999999999955</v>
      </c>
      <c r="AG62">
        <v>113.02</v>
      </c>
      <c r="AH62">
        <v>452.27</v>
      </c>
      <c r="AI62">
        <v>114.01</v>
      </c>
      <c r="AJ62">
        <v>104.26</v>
      </c>
      <c r="AK62">
        <v>107.42</v>
      </c>
      <c r="AL62">
        <v>337.37</v>
      </c>
      <c r="AM62">
        <v>442.28</v>
      </c>
      <c r="AN62">
        <v>451.13</v>
      </c>
      <c r="AO62">
        <v>37.729999999999997</v>
      </c>
      <c r="AP62">
        <v>63.23</v>
      </c>
      <c r="AQ62">
        <v>75.900000000000006</v>
      </c>
      <c r="AR62">
        <v>62.05</v>
      </c>
      <c r="AS62">
        <v>118.12</v>
      </c>
      <c r="AT62">
        <v>121</v>
      </c>
      <c r="AU62">
        <v>962.3</v>
      </c>
      <c r="AV62">
        <v>96.076999999999998</v>
      </c>
      <c r="AW62">
        <v>5.8520000000000003</v>
      </c>
      <c r="AX62">
        <v>7.08</v>
      </c>
    </row>
    <row r="63" spans="3:50" x14ac:dyDescent="0.25">
      <c r="C63">
        <v>30.014980000000001</v>
      </c>
      <c r="E63">
        <v>110.836</v>
      </c>
      <c r="F63">
        <v>350.95</v>
      </c>
      <c r="G63">
        <v>34.32</v>
      </c>
      <c r="H63">
        <v>8588.9</v>
      </c>
      <c r="I63">
        <v>122.65</v>
      </c>
      <c r="J63">
        <v>100.04</v>
      </c>
      <c r="K63">
        <v>-0.46400000000000002</v>
      </c>
      <c r="L63">
        <v>99.04</v>
      </c>
      <c r="M63">
        <v>248.67</v>
      </c>
      <c r="N63">
        <v>227.13</v>
      </c>
      <c r="O63">
        <f t="shared" si="0"/>
        <v>21.539999999999992</v>
      </c>
      <c r="P63">
        <v>114.09</v>
      </c>
      <c r="Q63">
        <v>107.39</v>
      </c>
      <c r="R63">
        <v>151.82</v>
      </c>
      <c r="S63">
        <v>135.34</v>
      </c>
      <c r="T63">
        <v>220.55</v>
      </c>
      <c r="U63">
        <v>2.96</v>
      </c>
      <c r="V63">
        <v>280.35000000000002</v>
      </c>
      <c r="W63">
        <v>1804.9</v>
      </c>
      <c r="X63">
        <v>35.409999999999997</v>
      </c>
      <c r="Y63">
        <v>136.19999999999999</v>
      </c>
      <c r="Z63">
        <v>37.22</v>
      </c>
      <c r="AA63">
        <v>4.1100000000000003</v>
      </c>
      <c r="AB63">
        <v>103.23</v>
      </c>
      <c r="AC63">
        <v>107.33</v>
      </c>
      <c r="AD63">
        <v>103.98</v>
      </c>
      <c r="AE63">
        <v>105.58</v>
      </c>
      <c r="AF63">
        <f t="shared" si="1"/>
        <v>1.5999999999999943</v>
      </c>
      <c r="AG63">
        <v>113.09</v>
      </c>
      <c r="AH63">
        <v>453.02</v>
      </c>
      <c r="AI63">
        <v>114.02</v>
      </c>
      <c r="AJ63">
        <v>104.17</v>
      </c>
      <c r="AK63">
        <v>107.33</v>
      </c>
      <c r="AL63">
        <v>337.73</v>
      </c>
      <c r="AM63">
        <v>443.02</v>
      </c>
      <c r="AN63">
        <v>451.86</v>
      </c>
      <c r="AO63">
        <v>37.72</v>
      </c>
      <c r="AP63">
        <v>63.19</v>
      </c>
      <c r="AQ63">
        <v>75.92</v>
      </c>
      <c r="AR63">
        <v>62.1</v>
      </c>
      <c r="AS63">
        <v>118.12</v>
      </c>
      <c r="AT63">
        <v>121.01</v>
      </c>
      <c r="AU63">
        <v>965.9</v>
      </c>
      <c r="AV63">
        <v>96.066999999999993</v>
      </c>
      <c r="AW63">
        <v>5.8490000000000002</v>
      </c>
      <c r="AX63">
        <v>7.06</v>
      </c>
    </row>
    <row r="64" spans="3:50" x14ac:dyDescent="0.25">
      <c r="C64">
        <v>30.01525777777778</v>
      </c>
      <c r="E64">
        <v>111.006</v>
      </c>
      <c r="F64">
        <v>350.37</v>
      </c>
      <c r="G64">
        <v>34.43</v>
      </c>
      <c r="H64">
        <v>8587.7000000000007</v>
      </c>
      <c r="I64">
        <v>122.98</v>
      </c>
      <c r="J64">
        <v>100.04</v>
      </c>
      <c r="K64">
        <v>-0.46800000000000003</v>
      </c>
      <c r="L64">
        <v>99.06</v>
      </c>
      <c r="M64">
        <v>248.89</v>
      </c>
      <c r="N64">
        <v>227.6</v>
      </c>
      <c r="O64">
        <f t="shared" si="0"/>
        <v>21.289999999999992</v>
      </c>
      <c r="P64">
        <v>114.26</v>
      </c>
      <c r="Q64">
        <v>107.45</v>
      </c>
      <c r="R64">
        <v>152.13</v>
      </c>
      <c r="S64">
        <v>135.56</v>
      </c>
      <c r="T64">
        <v>220.82</v>
      </c>
      <c r="U64">
        <v>2.98</v>
      </c>
      <c r="V64">
        <v>280.58999999999997</v>
      </c>
      <c r="W64">
        <v>1810.1</v>
      </c>
      <c r="X64">
        <v>35.409999999999997</v>
      </c>
      <c r="Y64">
        <v>136.29</v>
      </c>
      <c r="Z64">
        <v>37.51</v>
      </c>
      <c r="AA64">
        <v>4.1399999999999997</v>
      </c>
      <c r="AB64">
        <v>103.33</v>
      </c>
      <c r="AC64">
        <v>107.47</v>
      </c>
      <c r="AD64">
        <v>103.99</v>
      </c>
      <c r="AE64">
        <v>105.65</v>
      </c>
      <c r="AF64">
        <f t="shared" si="1"/>
        <v>1.6600000000000108</v>
      </c>
      <c r="AG64">
        <v>113.12</v>
      </c>
      <c r="AH64">
        <v>453.72</v>
      </c>
      <c r="AI64">
        <v>114.15</v>
      </c>
      <c r="AJ64">
        <v>104.23</v>
      </c>
      <c r="AK64">
        <v>107.42</v>
      </c>
      <c r="AL64">
        <v>337.81</v>
      </c>
      <c r="AM64">
        <v>443.58</v>
      </c>
      <c r="AN64">
        <v>452.34</v>
      </c>
      <c r="AO64">
        <v>37.76</v>
      </c>
      <c r="AP64">
        <v>63.22</v>
      </c>
      <c r="AQ64">
        <v>76</v>
      </c>
      <c r="AR64">
        <v>62.26</v>
      </c>
      <c r="AS64">
        <v>118.12</v>
      </c>
      <c r="AT64">
        <v>121.03</v>
      </c>
      <c r="AU64">
        <v>967.6</v>
      </c>
      <c r="AV64">
        <v>96.067999999999998</v>
      </c>
      <c r="AW64">
        <v>5.84</v>
      </c>
      <c r="AX64">
        <v>7.04</v>
      </c>
    </row>
    <row r="65" spans="3:50" x14ac:dyDescent="0.25">
      <c r="C65">
        <v>30.015535555555555</v>
      </c>
      <c r="E65">
        <v>111.46899999999999</v>
      </c>
      <c r="F65">
        <v>350.8</v>
      </c>
      <c r="G65">
        <v>34.51</v>
      </c>
      <c r="H65">
        <v>8581.5</v>
      </c>
      <c r="I65">
        <v>123.75</v>
      </c>
      <c r="J65">
        <v>100.04</v>
      </c>
      <c r="K65">
        <v>-0.46600000000000003</v>
      </c>
      <c r="L65">
        <v>99.07</v>
      </c>
      <c r="M65">
        <v>251.03</v>
      </c>
      <c r="N65">
        <v>227.41</v>
      </c>
      <c r="O65">
        <f t="shared" si="0"/>
        <v>23.620000000000005</v>
      </c>
      <c r="P65">
        <v>115.14</v>
      </c>
      <c r="Q65">
        <v>107.54</v>
      </c>
      <c r="R65">
        <v>153.03</v>
      </c>
      <c r="S65">
        <v>136.38999999999999</v>
      </c>
      <c r="T65">
        <v>221.48</v>
      </c>
      <c r="U65">
        <v>3.02</v>
      </c>
      <c r="V65">
        <v>280.61</v>
      </c>
      <c r="W65">
        <v>1812.1</v>
      </c>
      <c r="X65">
        <v>35.4</v>
      </c>
      <c r="Y65">
        <v>136.59</v>
      </c>
      <c r="Z65">
        <v>37.159999999999997</v>
      </c>
      <c r="AA65">
        <v>4.1100000000000003</v>
      </c>
      <c r="AB65">
        <v>103.27</v>
      </c>
      <c r="AC65">
        <v>107.38</v>
      </c>
      <c r="AD65">
        <v>104.01</v>
      </c>
      <c r="AE65">
        <v>105.65</v>
      </c>
      <c r="AF65">
        <f t="shared" si="1"/>
        <v>1.6400000000000006</v>
      </c>
      <c r="AG65">
        <v>113.19</v>
      </c>
      <c r="AH65">
        <v>454.63</v>
      </c>
      <c r="AI65">
        <v>114.2</v>
      </c>
      <c r="AJ65">
        <v>104.19</v>
      </c>
      <c r="AK65">
        <v>107.39</v>
      </c>
      <c r="AL65">
        <v>338.29</v>
      </c>
      <c r="AM65">
        <v>444.45</v>
      </c>
      <c r="AN65">
        <v>453.2</v>
      </c>
      <c r="AO65">
        <v>37.74</v>
      </c>
      <c r="AP65">
        <v>63.18</v>
      </c>
      <c r="AQ65">
        <v>76.02</v>
      </c>
      <c r="AR65">
        <v>62.25</v>
      </c>
      <c r="AS65">
        <v>118.14</v>
      </c>
      <c r="AT65">
        <v>121.02</v>
      </c>
      <c r="AU65">
        <v>976.1</v>
      </c>
      <c r="AV65">
        <v>96.054000000000002</v>
      </c>
      <c r="AW65">
        <v>5.8369999999999997</v>
      </c>
      <c r="AX65">
        <v>7.04</v>
      </c>
    </row>
    <row r="66" spans="3:50" x14ac:dyDescent="0.25">
      <c r="C66">
        <v>30.015813333333334</v>
      </c>
      <c r="E66">
        <v>112.58199999999999</v>
      </c>
      <c r="F66">
        <v>350.95</v>
      </c>
      <c r="G66">
        <v>34.69</v>
      </c>
      <c r="H66">
        <v>8580.2000000000007</v>
      </c>
      <c r="I66">
        <v>124.31</v>
      </c>
      <c r="J66">
        <v>100.04</v>
      </c>
      <c r="K66">
        <v>-0.45500000000000002</v>
      </c>
      <c r="L66">
        <v>99.07</v>
      </c>
      <c r="M66">
        <v>250.28</v>
      </c>
      <c r="N66">
        <v>225.21</v>
      </c>
      <c r="O66">
        <f t="shared" si="0"/>
        <v>25.069999999999993</v>
      </c>
      <c r="P66">
        <v>115.63</v>
      </c>
      <c r="Q66">
        <v>107.63</v>
      </c>
      <c r="R66">
        <v>153.62</v>
      </c>
      <c r="S66">
        <v>136.99</v>
      </c>
      <c r="T66">
        <v>222.12</v>
      </c>
      <c r="U66">
        <v>3.01</v>
      </c>
      <c r="V66">
        <v>280.33999999999997</v>
      </c>
      <c r="W66">
        <v>1808.1</v>
      </c>
      <c r="X66">
        <v>35.43</v>
      </c>
      <c r="Y66">
        <v>136.93</v>
      </c>
      <c r="Z66">
        <v>37.450000000000003</v>
      </c>
      <c r="AA66">
        <v>4.2300000000000004</v>
      </c>
      <c r="AB66">
        <v>103.34</v>
      </c>
      <c r="AC66">
        <v>107.57</v>
      </c>
      <c r="AD66">
        <v>104.02</v>
      </c>
      <c r="AE66">
        <v>105.67</v>
      </c>
      <c r="AF66">
        <f t="shared" si="1"/>
        <v>1.6500000000000057</v>
      </c>
      <c r="AG66">
        <v>113.27</v>
      </c>
      <c r="AH66">
        <v>455.81</v>
      </c>
      <c r="AI66">
        <v>114.33</v>
      </c>
      <c r="AJ66">
        <v>104.28</v>
      </c>
      <c r="AK66">
        <v>107.55</v>
      </c>
      <c r="AL66">
        <v>338.69</v>
      </c>
      <c r="AM66">
        <v>445.41</v>
      </c>
      <c r="AN66">
        <v>454.1</v>
      </c>
      <c r="AO66">
        <v>37.76</v>
      </c>
      <c r="AP66">
        <v>63.21</v>
      </c>
      <c r="AQ66">
        <v>76.11</v>
      </c>
      <c r="AR66">
        <v>62.39</v>
      </c>
      <c r="AS66">
        <v>118.16</v>
      </c>
      <c r="AT66">
        <v>121.04</v>
      </c>
      <c r="AU66">
        <v>982.2</v>
      </c>
      <c r="AV66">
        <v>96.057000000000002</v>
      </c>
      <c r="AW66">
        <v>5.8380000000000001</v>
      </c>
      <c r="AX66">
        <v>7.05</v>
      </c>
    </row>
    <row r="67" spans="3:50" x14ac:dyDescent="0.25">
      <c r="C67">
        <v>30.016091111111113</v>
      </c>
      <c r="E67">
        <v>114.05</v>
      </c>
      <c r="F67">
        <v>350.95</v>
      </c>
      <c r="G67">
        <v>34.770000000000003</v>
      </c>
      <c r="H67">
        <v>8575.2000000000007</v>
      </c>
      <c r="I67">
        <v>124.36</v>
      </c>
      <c r="J67">
        <v>100.04</v>
      </c>
      <c r="K67">
        <v>-0.443</v>
      </c>
      <c r="L67">
        <v>99.12</v>
      </c>
      <c r="M67">
        <v>251.55</v>
      </c>
      <c r="N67">
        <v>227.72</v>
      </c>
      <c r="O67">
        <f t="shared" si="0"/>
        <v>23.830000000000013</v>
      </c>
      <c r="P67">
        <v>115.89</v>
      </c>
      <c r="Q67">
        <v>107.67</v>
      </c>
      <c r="R67">
        <v>153.72999999999999</v>
      </c>
      <c r="S67">
        <v>136.91</v>
      </c>
      <c r="T67">
        <v>222.33</v>
      </c>
      <c r="U67">
        <v>3</v>
      </c>
      <c r="V67">
        <v>279.76</v>
      </c>
      <c r="W67">
        <v>1802.6</v>
      </c>
      <c r="X67">
        <v>35.39</v>
      </c>
      <c r="Y67">
        <v>136.99</v>
      </c>
      <c r="Z67">
        <v>37.17</v>
      </c>
      <c r="AA67">
        <v>4.16</v>
      </c>
      <c r="AB67">
        <v>103.25</v>
      </c>
      <c r="AC67">
        <v>107.41</v>
      </c>
      <c r="AD67">
        <v>104</v>
      </c>
      <c r="AE67">
        <v>105.67</v>
      </c>
      <c r="AF67">
        <f t="shared" si="1"/>
        <v>1.6700000000000017</v>
      </c>
      <c r="AG67">
        <v>113.35</v>
      </c>
      <c r="AH67">
        <v>456.54</v>
      </c>
      <c r="AI67">
        <v>114.37</v>
      </c>
      <c r="AJ67">
        <v>104.35</v>
      </c>
      <c r="AK67">
        <v>107.57</v>
      </c>
      <c r="AL67">
        <v>339.24</v>
      </c>
      <c r="AM67">
        <v>446.1</v>
      </c>
      <c r="AN67">
        <v>454.81</v>
      </c>
      <c r="AO67">
        <v>37.729999999999997</v>
      </c>
      <c r="AP67">
        <v>63.24</v>
      </c>
      <c r="AQ67">
        <v>76.13</v>
      </c>
      <c r="AR67">
        <v>62.38</v>
      </c>
      <c r="AS67">
        <v>118.16</v>
      </c>
      <c r="AT67">
        <v>121.05</v>
      </c>
      <c r="AU67">
        <v>983.3</v>
      </c>
      <c r="AV67">
        <v>96.078000000000003</v>
      </c>
      <c r="AW67">
        <v>5.8419999999999996</v>
      </c>
      <c r="AX67">
        <v>7.04</v>
      </c>
    </row>
    <row r="68" spans="3:50" x14ac:dyDescent="0.25">
      <c r="C68">
        <v>30.016368888888891</v>
      </c>
      <c r="E68">
        <v>114.12</v>
      </c>
      <c r="F68">
        <v>351.12</v>
      </c>
      <c r="G68">
        <v>34.880000000000003</v>
      </c>
      <c r="H68">
        <v>8572.9</v>
      </c>
      <c r="I68">
        <v>124.24</v>
      </c>
      <c r="J68">
        <v>100.05</v>
      </c>
      <c r="K68">
        <v>-0.439</v>
      </c>
      <c r="L68">
        <v>99.16</v>
      </c>
      <c r="M68">
        <v>250.01</v>
      </c>
      <c r="N68">
        <v>225.64</v>
      </c>
      <c r="O68">
        <f t="shared" si="0"/>
        <v>24.370000000000005</v>
      </c>
      <c r="P68">
        <v>116.01</v>
      </c>
      <c r="Q68">
        <v>107.69</v>
      </c>
      <c r="R68">
        <v>153.62</v>
      </c>
      <c r="S68">
        <v>136.72999999999999</v>
      </c>
      <c r="T68">
        <v>222.24</v>
      </c>
      <c r="U68">
        <v>2.96</v>
      </c>
      <c r="V68">
        <v>279.82</v>
      </c>
      <c r="W68">
        <v>1802.9</v>
      </c>
      <c r="X68">
        <v>35.369999999999997</v>
      </c>
      <c r="Y68">
        <v>137.34</v>
      </c>
      <c r="Z68">
        <v>37.14</v>
      </c>
      <c r="AA68">
        <v>4.1900000000000004</v>
      </c>
      <c r="AB68">
        <v>103.23</v>
      </c>
      <c r="AC68">
        <v>107.42</v>
      </c>
      <c r="AD68">
        <v>104.04</v>
      </c>
      <c r="AE68">
        <v>105.67</v>
      </c>
      <c r="AF68">
        <f t="shared" si="1"/>
        <v>1.6299999999999955</v>
      </c>
      <c r="AG68">
        <v>113.47</v>
      </c>
      <c r="AH68">
        <v>456.93</v>
      </c>
      <c r="AI68">
        <v>114.41</v>
      </c>
      <c r="AJ68">
        <v>104.27</v>
      </c>
      <c r="AK68">
        <v>107.46</v>
      </c>
      <c r="AL68">
        <v>339.51</v>
      </c>
      <c r="AM68">
        <v>446.53</v>
      </c>
      <c r="AN68">
        <v>455.24</v>
      </c>
      <c r="AO68">
        <v>37.770000000000003</v>
      </c>
      <c r="AP68">
        <v>63.21</v>
      </c>
      <c r="AQ68">
        <v>76.17</v>
      </c>
      <c r="AR68">
        <v>62.47</v>
      </c>
      <c r="AS68">
        <v>118.22</v>
      </c>
      <c r="AT68">
        <v>121.07</v>
      </c>
      <c r="AU68">
        <v>980.6</v>
      </c>
      <c r="AV68">
        <v>96.108999999999995</v>
      </c>
      <c r="AW68">
        <v>5.843</v>
      </c>
      <c r="AX68">
        <v>7.04</v>
      </c>
    </row>
    <row r="69" spans="3:50" x14ac:dyDescent="0.25">
      <c r="C69">
        <v>30.016646666666666</v>
      </c>
      <c r="E69">
        <v>114.41800000000001</v>
      </c>
      <c r="F69">
        <v>350.95</v>
      </c>
      <c r="G69">
        <v>35.04</v>
      </c>
      <c r="H69">
        <v>8570.6</v>
      </c>
      <c r="I69">
        <v>124.47</v>
      </c>
      <c r="J69">
        <v>100.04</v>
      </c>
      <c r="K69">
        <v>-0.435</v>
      </c>
      <c r="L69">
        <v>99.17</v>
      </c>
      <c r="M69">
        <v>248.38</v>
      </c>
      <c r="N69">
        <v>226.37</v>
      </c>
      <c r="O69">
        <f t="shared" si="0"/>
        <v>22.009999999999991</v>
      </c>
      <c r="P69">
        <v>116.05</v>
      </c>
      <c r="Q69">
        <v>107.72</v>
      </c>
      <c r="R69">
        <v>153.74</v>
      </c>
      <c r="S69">
        <v>136.97999999999999</v>
      </c>
      <c r="T69">
        <v>222.39</v>
      </c>
      <c r="U69">
        <v>2.95</v>
      </c>
      <c r="V69">
        <v>279.70999999999998</v>
      </c>
      <c r="W69">
        <v>1804.6</v>
      </c>
      <c r="X69">
        <v>35.340000000000003</v>
      </c>
      <c r="Y69">
        <v>137.5</v>
      </c>
      <c r="Z69">
        <v>37.19</v>
      </c>
      <c r="AA69">
        <v>4.22</v>
      </c>
      <c r="AB69">
        <v>103.22</v>
      </c>
      <c r="AC69">
        <v>107.43</v>
      </c>
      <c r="AD69">
        <v>104.05</v>
      </c>
      <c r="AE69">
        <v>105.68</v>
      </c>
      <c r="AF69">
        <f t="shared" si="1"/>
        <v>1.6300000000000097</v>
      </c>
      <c r="AG69">
        <v>113.42</v>
      </c>
      <c r="AH69">
        <v>457.25</v>
      </c>
      <c r="AI69">
        <v>114.39</v>
      </c>
      <c r="AJ69">
        <v>104.17</v>
      </c>
      <c r="AK69">
        <v>107.36</v>
      </c>
      <c r="AL69">
        <v>339.8</v>
      </c>
      <c r="AM69">
        <v>446.91</v>
      </c>
      <c r="AN69">
        <v>455.5</v>
      </c>
      <c r="AO69">
        <v>37.729999999999997</v>
      </c>
      <c r="AP69">
        <v>63.18</v>
      </c>
      <c r="AQ69">
        <v>76.19</v>
      </c>
      <c r="AR69">
        <v>62.5</v>
      </c>
      <c r="AS69">
        <v>118.21</v>
      </c>
      <c r="AT69">
        <v>121.07</v>
      </c>
      <c r="AU69">
        <v>982</v>
      </c>
      <c r="AV69">
        <v>96.120999999999995</v>
      </c>
      <c r="AW69">
        <v>5.8460000000000001</v>
      </c>
      <c r="AX69">
        <v>7.06</v>
      </c>
    </row>
    <row r="70" spans="3:50" x14ac:dyDescent="0.25">
      <c r="C70">
        <v>30.016924444444445</v>
      </c>
      <c r="E70">
        <v>115.696</v>
      </c>
      <c r="F70">
        <v>350.69</v>
      </c>
      <c r="G70">
        <v>35.08</v>
      </c>
      <c r="H70">
        <v>8566.2999999999993</v>
      </c>
      <c r="I70">
        <v>125.05</v>
      </c>
      <c r="J70">
        <v>100.04</v>
      </c>
      <c r="K70">
        <v>-0.436</v>
      </c>
      <c r="L70">
        <v>99.18</v>
      </c>
      <c r="M70">
        <v>248.81</v>
      </c>
      <c r="N70">
        <v>225.75</v>
      </c>
      <c r="O70">
        <f t="shared" si="0"/>
        <v>23.060000000000002</v>
      </c>
      <c r="P70">
        <v>116.46</v>
      </c>
      <c r="Q70">
        <v>107.8</v>
      </c>
      <c r="R70">
        <v>154.32</v>
      </c>
      <c r="S70">
        <v>137.66999999999999</v>
      </c>
      <c r="T70">
        <v>222.9</v>
      </c>
      <c r="U70">
        <v>2.97</v>
      </c>
      <c r="V70">
        <v>279.70999999999998</v>
      </c>
      <c r="W70">
        <v>1806.8</v>
      </c>
      <c r="X70">
        <v>35.369999999999997</v>
      </c>
      <c r="Y70">
        <v>137.71</v>
      </c>
      <c r="Z70">
        <v>37.450000000000003</v>
      </c>
      <c r="AA70">
        <v>4.24</v>
      </c>
      <c r="AB70">
        <v>103.35</v>
      </c>
      <c r="AC70">
        <v>107.6</v>
      </c>
      <c r="AD70">
        <v>104.07</v>
      </c>
      <c r="AE70">
        <v>105.7</v>
      </c>
      <c r="AF70">
        <f t="shared" si="1"/>
        <v>1.6300000000000097</v>
      </c>
      <c r="AG70">
        <v>113.47</v>
      </c>
      <c r="AH70">
        <v>457.89</v>
      </c>
      <c r="AI70">
        <v>114.51</v>
      </c>
      <c r="AJ70">
        <v>104.29</v>
      </c>
      <c r="AK70">
        <v>107.49</v>
      </c>
      <c r="AL70">
        <v>339.92</v>
      </c>
      <c r="AM70">
        <v>447.4</v>
      </c>
      <c r="AN70">
        <v>455.93</v>
      </c>
      <c r="AO70">
        <v>37.75</v>
      </c>
      <c r="AP70">
        <v>63.31</v>
      </c>
      <c r="AQ70">
        <v>76.31</v>
      </c>
      <c r="AR70">
        <v>62.72</v>
      </c>
      <c r="AS70">
        <v>118.2</v>
      </c>
      <c r="AT70">
        <v>121.08</v>
      </c>
      <c r="AU70">
        <v>986.1</v>
      </c>
      <c r="AV70">
        <v>96.108000000000004</v>
      </c>
      <c r="AW70">
        <v>5.8470000000000004</v>
      </c>
      <c r="AX70">
        <v>7.04</v>
      </c>
    </row>
    <row r="71" spans="3:50" x14ac:dyDescent="0.25">
      <c r="C71">
        <v>30.017202222222224</v>
      </c>
      <c r="E71">
        <v>116.715</v>
      </c>
      <c r="F71">
        <v>350.9</v>
      </c>
      <c r="G71">
        <v>35.26</v>
      </c>
      <c r="H71">
        <v>8565.2000000000007</v>
      </c>
      <c r="I71">
        <v>125.85</v>
      </c>
      <c r="J71">
        <v>100.04</v>
      </c>
      <c r="K71">
        <v>-0.44800000000000001</v>
      </c>
      <c r="L71">
        <v>99.18</v>
      </c>
      <c r="M71">
        <v>252.96</v>
      </c>
      <c r="N71">
        <v>230.39</v>
      </c>
      <c r="O71">
        <f t="shared" si="0"/>
        <v>22.570000000000022</v>
      </c>
      <c r="P71">
        <v>117.06</v>
      </c>
      <c r="Q71">
        <v>107.91</v>
      </c>
      <c r="R71">
        <v>155.21</v>
      </c>
      <c r="S71">
        <v>138.58000000000001</v>
      </c>
      <c r="T71">
        <v>223.64</v>
      </c>
      <c r="U71">
        <v>2.98</v>
      </c>
      <c r="V71">
        <v>279.70999999999998</v>
      </c>
      <c r="W71">
        <v>1807.8</v>
      </c>
      <c r="X71">
        <v>35.35</v>
      </c>
      <c r="Y71">
        <v>137.85</v>
      </c>
      <c r="Z71">
        <v>37.200000000000003</v>
      </c>
      <c r="AA71">
        <v>4.1900000000000004</v>
      </c>
      <c r="AB71">
        <v>103.32</v>
      </c>
      <c r="AC71">
        <v>107.51</v>
      </c>
      <c r="AD71">
        <v>104.07</v>
      </c>
      <c r="AE71">
        <v>105.72</v>
      </c>
      <c r="AF71">
        <f t="shared" si="1"/>
        <v>1.6500000000000057</v>
      </c>
      <c r="AG71">
        <v>113.56</v>
      </c>
      <c r="AH71">
        <v>458.53</v>
      </c>
      <c r="AI71">
        <v>114.66</v>
      </c>
      <c r="AJ71">
        <v>104.37</v>
      </c>
      <c r="AK71">
        <v>107.59</v>
      </c>
      <c r="AL71">
        <v>340.32</v>
      </c>
      <c r="AM71">
        <v>447.9</v>
      </c>
      <c r="AN71">
        <v>456.54</v>
      </c>
      <c r="AO71">
        <v>37.72</v>
      </c>
      <c r="AP71">
        <v>63.42</v>
      </c>
      <c r="AQ71">
        <v>76.33</v>
      </c>
      <c r="AR71">
        <v>62.7</v>
      </c>
      <c r="AS71">
        <v>118.19</v>
      </c>
      <c r="AT71">
        <v>121.1</v>
      </c>
      <c r="AU71">
        <v>987.5</v>
      </c>
      <c r="AV71">
        <v>96.081000000000003</v>
      </c>
      <c r="AW71">
        <v>5.8470000000000004</v>
      </c>
      <c r="AX71">
        <v>7.04</v>
      </c>
    </row>
    <row r="72" spans="3:50" x14ac:dyDescent="0.25">
      <c r="C72">
        <v>30.017479999999999</v>
      </c>
      <c r="E72">
        <v>115.077</v>
      </c>
      <c r="F72">
        <v>350.95</v>
      </c>
      <c r="G72">
        <v>35.4</v>
      </c>
      <c r="H72">
        <v>8565</v>
      </c>
      <c r="I72">
        <v>126.42</v>
      </c>
      <c r="J72">
        <v>100.04</v>
      </c>
      <c r="K72">
        <v>-0.45400000000000001</v>
      </c>
      <c r="L72">
        <v>99.18</v>
      </c>
      <c r="M72">
        <v>250.03</v>
      </c>
      <c r="N72">
        <v>224.77</v>
      </c>
      <c r="O72">
        <f t="shared" si="0"/>
        <v>25.259999999999991</v>
      </c>
      <c r="P72">
        <v>117.88</v>
      </c>
      <c r="Q72">
        <v>108</v>
      </c>
      <c r="R72">
        <v>155.94</v>
      </c>
      <c r="S72">
        <v>139.25</v>
      </c>
      <c r="T72">
        <v>224.23</v>
      </c>
      <c r="U72">
        <v>3</v>
      </c>
      <c r="V72">
        <v>280.23</v>
      </c>
      <c r="W72">
        <v>1807.1</v>
      </c>
      <c r="X72">
        <v>35.35</v>
      </c>
      <c r="Y72">
        <v>138.05000000000001</v>
      </c>
      <c r="Z72">
        <v>37.159999999999997</v>
      </c>
      <c r="AA72">
        <v>4.25</v>
      </c>
      <c r="AB72">
        <v>103.26</v>
      </c>
      <c r="AC72">
        <v>107.51</v>
      </c>
      <c r="AD72">
        <v>104.06</v>
      </c>
      <c r="AE72">
        <v>105.73</v>
      </c>
      <c r="AF72">
        <f t="shared" si="1"/>
        <v>1.6700000000000017</v>
      </c>
      <c r="AG72">
        <v>113.67</v>
      </c>
      <c r="AH72">
        <v>458.88</v>
      </c>
      <c r="AI72">
        <v>114.58</v>
      </c>
      <c r="AJ72">
        <v>104.25</v>
      </c>
      <c r="AK72">
        <v>107.47</v>
      </c>
      <c r="AL72">
        <v>340.51</v>
      </c>
      <c r="AM72">
        <v>448.39</v>
      </c>
      <c r="AN72">
        <v>457.11</v>
      </c>
      <c r="AO72">
        <v>37.72</v>
      </c>
      <c r="AP72">
        <v>63.26</v>
      </c>
      <c r="AQ72">
        <v>76.36</v>
      </c>
      <c r="AR72">
        <v>62.73</v>
      </c>
      <c r="AS72">
        <v>118.16</v>
      </c>
      <c r="AT72">
        <v>121.11</v>
      </c>
      <c r="AU72">
        <v>992.3</v>
      </c>
      <c r="AV72">
        <v>96.058000000000007</v>
      </c>
      <c r="AW72">
        <v>5.8479999999999999</v>
      </c>
      <c r="AX72">
        <v>7.04</v>
      </c>
    </row>
    <row r="73" spans="3:50" x14ac:dyDescent="0.25">
      <c r="C73">
        <v>30.017757777777778</v>
      </c>
      <c r="E73">
        <v>114.036</v>
      </c>
      <c r="F73">
        <v>350.95</v>
      </c>
      <c r="G73">
        <v>35.520000000000003</v>
      </c>
      <c r="H73">
        <v>8561</v>
      </c>
      <c r="I73">
        <v>126.71</v>
      </c>
      <c r="J73">
        <v>100.04</v>
      </c>
      <c r="K73">
        <v>-0.46100000000000002</v>
      </c>
      <c r="L73">
        <v>99.18</v>
      </c>
      <c r="M73">
        <v>248.46</v>
      </c>
      <c r="N73">
        <v>224.43</v>
      </c>
      <c r="O73">
        <f t="shared" si="0"/>
        <v>24.03</v>
      </c>
      <c r="P73">
        <v>118.49</v>
      </c>
      <c r="Q73">
        <v>108.07</v>
      </c>
      <c r="R73">
        <v>156.22999999999999</v>
      </c>
      <c r="S73">
        <v>139.44</v>
      </c>
      <c r="T73">
        <v>224.52</v>
      </c>
      <c r="U73">
        <v>3.02</v>
      </c>
      <c r="V73">
        <v>279.76</v>
      </c>
      <c r="W73">
        <v>1806.7</v>
      </c>
      <c r="X73">
        <v>35.340000000000003</v>
      </c>
      <c r="Y73">
        <v>138.37</v>
      </c>
      <c r="Z73">
        <v>37.53</v>
      </c>
      <c r="AA73">
        <v>4.25</v>
      </c>
      <c r="AB73">
        <v>103.38</v>
      </c>
      <c r="AC73">
        <v>107.63</v>
      </c>
      <c r="AD73">
        <v>104.06</v>
      </c>
      <c r="AE73">
        <v>105.73</v>
      </c>
      <c r="AF73">
        <f t="shared" si="1"/>
        <v>1.6700000000000017</v>
      </c>
      <c r="AG73">
        <v>113.65</v>
      </c>
      <c r="AH73">
        <v>459.45</v>
      </c>
      <c r="AI73">
        <v>114.7</v>
      </c>
      <c r="AJ73">
        <v>104.31</v>
      </c>
      <c r="AK73">
        <v>107.58</v>
      </c>
      <c r="AL73">
        <v>340.65</v>
      </c>
      <c r="AM73">
        <v>448.76</v>
      </c>
      <c r="AN73">
        <v>457.55</v>
      </c>
      <c r="AO73">
        <v>37.71</v>
      </c>
      <c r="AP73">
        <v>63.37</v>
      </c>
      <c r="AQ73">
        <v>76.45</v>
      </c>
      <c r="AR73">
        <v>62.91</v>
      </c>
      <c r="AS73">
        <v>118.16</v>
      </c>
      <c r="AT73">
        <v>121.11</v>
      </c>
      <c r="AU73">
        <v>995.2</v>
      </c>
      <c r="AV73">
        <v>96.046000000000006</v>
      </c>
      <c r="AW73">
        <v>5.8440000000000003</v>
      </c>
      <c r="AX73">
        <v>7.04</v>
      </c>
    </row>
    <row r="74" spans="3:50" x14ac:dyDescent="0.25">
      <c r="C74">
        <v>30.018035555555556</v>
      </c>
      <c r="E74">
        <v>114.92</v>
      </c>
      <c r="F74">
        <v>350.26</v>
      </c>
      <c r="G74">
        <v>35.64</v>
      </c>
      <c r="H74">
        <v>8558</v>
      </c>
      <c r="I74">
        <v>127.01</v>
      </c>
      <c r="J74">
        <v>100.04</v>
      </c>
      <c r="K74">
        <v>-0.46100000000000002</v>
      </c>
      <c r="L74">
        <v>99.18</v>
      </c>
      <c r="M74">
        <v>247.93</v>
      </c>
      <c r="N74">
        <v>225.26</v>
      </c>
      <c r="O74">
        <f t="shared" si="0"/>
        <v>22.670000000000016</v>
      </c>
      <c r="P74">
        <v>118.77</v>
      </c>
      <c r="Q74">
        <v>108.11</v>
      </c>
      <c r="R74">
        <v>156.53</v>
      </c>
      <c r="S74">
        <v>139.69</v>
      </c>
      <c r="T74">
        <v>224.78</v>
      </c>
      <c r="U74">
        <v>3.05</v>
      </c>
      <c r="V74">
        <v>279.70999999999998</v>
      </c>
      <c r="W74">
        <v>1807.8</v>
      </c>
      <c r="X74">
        <v>35.32</v>
      </c>
      <c r="Y74">
        <v>138.51</v>
      </c>
      <c r="Z74">
        <v>37.18</v>
      </c>
      <c r="AA74">
        <v>4.25</v>
      </c>
      <c r="AB74">
        <v>103.31</v>
      </c>
      <c r="AC74">
        <v>107.56</v>
      </c>
      <c r="AD74">
        <v>104.08</v>
      </c>
      <c r="AE74">
        <v>105.74</v>
      </c>
      <c r="AF74">
        <f t="shared" si="1"/>
        <v>1.6599999999999966</v>
      </c>
      <c r="AG74">
        <v>113.75</v>
      </c>
      <c r="AH74">
        <v>459.98</v>
      </c>
      <c r="AI74">
        <v>114.75</v>
      </c>
      <c r="AJ74">
        <v>104.35</v>
      </c>
      <c r="AK74">
        <v>107.66</v>
      </c>
      <c r="AL74">
        <v>341.14</v>
      </c>
      <c r="AM74">
        <v>449.23</v>
      </c>
      <c r="AN74">
        <v>458.14</v>
      </c>
      <c r="AO74">
        <v>37.770000000000003</v>
      </c>
      <c r="AP74">
        <v>63.43</v>
      </c>
      <c r="AQ74">
        <v>76.48</v>
      </c>
      <c r="AR74">
        <v>62.94</v>
      </c>
      <c r="AS74">
        <v>118.15</v>
      </c>
      <c r="AT74">
        <v>121.13</v>
      </c>
      <c r="AU74">
        <v>998.1</v>
      </c>
      <c r="AV74">
        <v>96.03</v>
      </c>
      <c r="AW74">
        <v>5.8330000000000002</v>
      </c>
      <c r="AX74">
        <v>7.04</v>
      </c>
    </row>
    <row r="75" spans="3:50" x14ac:dyDescent="0.25">
      <c r="C75">
        <v>30.018313333333335</v>
      </c>
      <c r="E75">
        <v>115.827</v>
      </c>
      <c r="F75">
        <v>350.26</v>
      </c>
      <c r="G75">
        <v>35.840000000000003</v>
      </c>
      <c r="H75">
        <v>8557.6</v>
      </c>
      <c r="I75">
        <v>127.37</v>
      </c>
      <c r="J75">
        <v>100.04</v>
      </c>
      <c r="K75">
        <v>-0.45500000000000002</v>
      </c>
      <c r="L75">
        <v>99.18</v>
      </c>
      <c r="M75">
        <v>251.3</v>
      </c>
      <c r="N75">
        <v>229.11</v>
      </c>
      <c r="O75">
        <f t="shared" ref="O75:O138" si="2">M75-N75</f>
        <v>22.189999999999998</v>
      </c>
      <c r="P75">
        <v>118.92</v>
      </c>
      <c r="Q75">
        <v>108.18</v>
      </c>
      <c r="R75">
        <v>156.94</v>
      </c>
      <c r="S75">
        <v>140.16</v>
      </c>
      <c r="T75">
        <v>225.15</v>
      </c>
      <c r="U75">
        <v>3.06</v>
      </c>
      <c r="V75">
        <v>279.70999999999998</v>
      </c>
      <c r="W75">
        <v>1807.4</v>
      </c>
      <c r="X75">
        <v>35.32</v>
      </c>
      <c r="Y75">
        <v>138.75</v>
      </c>
      <c r="Z75">
        <v>37.299999999999997</v>
      </c>
      <c r="AA75">
        <v>4.3</v>
      </c>
      <c r="AB75">
        <v>103.31</v>
      </c>
      <c r="AC75">
        <v>107.61</v>
      </c>
      <c r="AD75">
        <v>104.06</v>
      </c>
      <c r="AE75">
        <v>105.75</v>
      </c>
      <c r="AF75">
        <f t="shared" ref="AF75:AF138" si="3">AE75-AD75</f>
        <v>1.6899999999999977</v>
      </c>
      <c r="AG75">
        <v>113.81</v>
      </c>
      <c r="AH75">
        <v>460.47</v>
      </c>
      <c r="AI75">
        <v>114.81</v>
      </c>
      <c r="AJ75">
        <v>104.27</v>
      </c>
      <c r="AK75">
        <v>107.62</v>
      </c>
      <c r="AL75">
        <v>341.32</v>
      </c>
      <c r="AM75">
        <v>449.63</v>
      </c>
      <c r="AN75">
        <v>458.69</v>
      </c>
      <c r="AO75">
        <v>37.72</v>
      </c>
      <c r="AP75">
        <v>63.33</v>
      </c>
      <c r="AQ75">
        <v>76.540000000000006</v>
      </c>
      <c r="AR75">
        <v>63.06</v>
      </c>
      <c r="AS75">
        <v>118.16</v>
      </c>
      <c r="AT75">
        <v>121.14</v>
      </c>
      <c r="AU75">
        <v>1003.9</v>
      </c>
      <c r="AV75">
        <v>96.012</v>
      </c>
      <c r="AW75">
        <v>5.8280000000000003</v>
      </c>
      <c r="AX75">
        <v>7.04</v>
      </c>
    </row>
    <row r="76" spans="3:50" x14ac:dyDescent="0.25">
      <c r="C76">
        <v>30.01859111111111</v>
      </c>
      <c r="E76">
        <v>114.89</v>
      </c>
      <c r="F76">
        <v>350.6</v>
      </c>
      <c r="G76">
        <v>36.01</v>
      </c>
      <c r="H76">
        <v>8552.1</v>
      </c>
      <c r="I76">
        <v>127.63</v>
      </c>
      <c r="J76">
        <v>100.04</v>
      </c>
      <c r="K76">
        <v>-0.44600000000000001</v>
      </c>
      <c r="L76">
        <v>99.18</v>
      </c>
      <c r="M76">
        <v>251.71</v>
      </c>
      <c r="N76">
        <v>225.78</v>
      </c>
      <c r="O76">
        <f t="shared" si="2"/>
        <v>25.930000000000007</v>
      </c>
      <c r="P76">
        <v>119.03</v>
      </c>
      <c r="Q76">
        <v>108.25</v>
      </c>
      <c r="R76">
        <v>157.30000000000001</v>
      </c>
      <c r="S76">
        <v>140.5</v>
      </c>
      <c r="T76">
        <v>225.47</v>
      </c>
      <c r="U76">
        <v>3.05</v>
      </c>
      <c r="V76">
        <v>279.70999999999998</v>
      </c>
      <c r="W76">
        <v>1806.3</v>
      </c>
      <c r="X76">
        <v>35.31</v>
      </c>
      <c r="Y76">
        <v>139.08000000000001</v>
      </c>
      <c r="Z76">
        <v>37.51</v>
      </c>
      <c r="AA76">
        <v>4.3499999999999996</v>
      </c>
      <c r="AB76">
        <v>103.36</v>
      </c>
      <c r="AC76">
        <v>107.7</v>
      </c>
      <c r="AD76">
        <v>104.04</v>
      </c>
      <c r="AE76">
        <v>105.74</v>
      </c>
      <c r="AF76">
        <f t="shared" si="3"/>
        <v>1.6999999999999886</v>
      </c>
      <c r="AG76">
        <v>113.82</v>
      </c>
      <c r="AH76">
        <v>461.12</v>
      </c>
      <c r="AI76">
        <v>114.98</v>
      </c>
      <c r="AJ76">
        <v>104.36</v>
      </c>
      <c r="AK76">
        <v>107.73</v>
      </c>
      <c r="AL76">
        <v>341.59</v>
      </c>
      <c r="AM76">
        <v>450.13</v>
      </c>
      <c r="AN76">
        <v>459.29</v>
      </c>
      <c r="AO76">
        <v>37.729999999999997</v>
      </c>
      <c r="AP76">
        <v>63.45</v>
      </c>
      <c r="AQ76">
        <v>76.64</v>
      </c>
      <c r="AR76">
        <v>63.19</v>
      </c>
      <c r="AS76">
        <v>118.15</v>
      </c>
      <c r="AT76">
        <v>121.13</v>
      </c>
      <c r="AU76">
        <v>1006.9</v>
      </c>
      <c r="AV76">
        <v>96.004000000000005</v>
      </c>
      <c r="AW76">
        <v>5.8250000000000002</v>
      </c>
      <c r="AX76">
        <v>7.04</v>
      </c>
    </row>
    <row r="77" spans="3:50" x14ac:dyDescent="0.25">
      <c r="C77">
        <v>30.018868888888889</v>
      </c>
      <c r="E77">
        <v>114.48</v>
      </c>
      <c r="F77">
        <v>350.95</v>
      </c>
      <c r="G77">
        <v>36.07</v>
      </c>
      <c r="H77">
        <v>8550.2999999999993</v>
      </c>
      <c r="I77">
        <v>128.16</v>
      </c>
      <c r="J77">
        <v>100.04</v>
      </c>
      <c r="K77">
        <v>-0.438</v>
      </c>
      <c r="L77">
        <v>99.18</v>
      </c>
      <c r="M77">
        <v>249.34</v>
      </c>
      <c r="N77">
        <v>226.39</v>
      </c>
      <c r="O77">
        <f t="shared" si="2"/>
        <v>22.950000000000017</v>
      </c>
      <c r="P77">
        <v>119.73</v>
      </c>
      <c r="Q77">
        <v>108.31</v>
      </c>
      <c r="R77">
        <v>157.85</v>
      </c>
      <c r="S77">
        <v>141.21</v>
      </c>
      <c r="T77">
        <v>225.98</v>
      </c>
      <c r="U77">
        <v>3.03</v>
      </c>
      <c r="V77">
        <v>279.69</v>
      </c>
      <c r="W77">
        <v>1810</v>
      </c>
      <c r="X77">
        <v>35.29</v>
      </c>
      <c r="Y77">
        <v>139.18</v>
      </c>
      <c r="Z77">
        <v>37.24</v>
      </c>
      <c r="AA77">
        <v>4.29</v>
      </c>
      <c r="AB77">
        <v>103.28</v>
      </c>
      <c r="AC77">
        <v>107.57</v>
      </c>
      <c r="AD77">
        <v>104.03</v>
      </c>
      <c r="AE77">
        <v>105.75</v>
      </c>
      <c r="AF77">
        <f t="shared" si="3"/>
        <v>1.7199999999999989</v>
      </c>
      <c r="AG77">
        <v>113.9</v>
      </c>
      <c r="AH77">
        <v>461.63</v>
      </c>
      <c r="AI77">
        <v>115.06</v>
      </c>
      <c r="AJ77">
        <v>104.38</v>
      </c>
      <c r="AK77">
        <v>107.71</v>
      </c>
      <c r="AL77">
        <v>341.95</v>
      </c>
      <c r="AM77">
        <v>450.62</v>
      </c>
      <c r="AN77">
        <v>459.85</v>
      </c>
      <c r="AO77">
        <v>37.729999999999997</v>
      </c>
      <c r="AP77">
        <v>63.5</v>
      </c>
      <c r="AQ77">
        <v>76.67</v>
      </c>
      <c r="AR77">
        <v>63.17</v>
      </c>
      <c r="AS77">
        <v>118.15</v>
      </c>
      <c r="AT77">
        <v>121.11</v>
      </c>
      <c r="AU77">
        <v>1009.7</v>
      </c>
      <c r="AV77">
        <v>95.99</v>
      </c>
      <c r="AW77">
        <v>5.8230000000000004</v>
      </c>
      <c r="AX77">
        <v>7.04</v>
      </c>
    </row>
    <row r="78" spans="3:50" x14ac:dyDescent="0.25">
      <c r="C78">
        <v>30.019146666666668</v>
      </c>
      <c r="E78">
        <v>113.175</v>
      </c>
      <c r="F78">
        <v>350.95</v>
      </c>
      <c r="G78">
        <v>36.25</v>
      </c>
      <c r="H78">
        <v>8550</v>
      </c>
      <c r="I78">
        <v>129.08000000000001</v>
      </c>
      <c r="J78">
        <v>100.04</v>
      </c>
      <c r="K78">
        <v>-0.433</v>
      </c>
      <c r="L78">
        <v>99.18</v>
      </c>
      <c r="M78">
        <v>248.96</v>
      </c>
      <c r="N78">
        <v>230.02</v>
      </c>
      <c r="O78">
        <f t="shared" si="2"/>
        <v>18.939999999999998</v>
      </c>
      <c r="P78">
        <v>120.48</v>
      </c>
      <c r="Q78">
        <v>108.4</v>
      </c>
      <c r="R78">
        <v>158.94</v>
      </c>
      <c r="S78">
        <v>142.26</v>
      </c>
      <c r="T78">
        <v>226.87</v>
      </c>
      <c r="U78">
        <v>3.02</v>
      </c>
      <c r="V78">
        <v>280.45</v>
      </c>
      <c r="W78">
        <v>1813.3</v>
      </c>
      <c r="X78">
        <v>35.29</v>
      </c>
      <c r="Y78">
        <v>139.46</v>
      </c>
      <c r="Z78">
        <v>37.44</v>
      </c>
      <c r="AA78">
        <v>4.3600000000000003</v>
      </c>
      <c r="AB78">
        <v>103.29</v>
      </c>
      <c r="AC78">
        <v>107.65</v>
      </c>
      <c r="AD78">
        <v>104.04</v>
      </c>
      <c r="AE78">
        <v>105.77</v>
      </c>
      <c r="AF78">
        <f t="shared" si="3"/>
        <v>1.7299999999999898</v>
      </c>
      <c r="AG78">
        <v>113.96</v>
      </c>
      <c r="AH78">
        <v>462.26</v>
      </c>
      <c r="AI78">
        <v>115.04</v>
      </c>
      <c r="AJ78">
        <v>104.32</v>
      </c>
      <c r="AK78">
        <v>107.69</v>
      </c>
      <c r="AL78">
        <v>342.11</v>
      </c>
      <c r="AM78">
        <v>451.24</v>
      </c>
      <c r="AN78">
        <v>460.51</v>
      </c>
      <c r="AO78">
        <v>37.72</v>
      </c>
      <c r="AP78">
        <v>63.43</v>
      </c>
      <c r="AQ78">
        <v>76.760000000000005</v>
      </c>
      <c r="AR78">
        <v>63.32</v>
      </c>
      <c r="AS78">
        <v>118.13</v>
      </c>
      <c r="AT78">
        <v>121.16</v>
      </c>
      <c r="AU78">
        <v>1015.7</v>
      </c>
      <c r="AV78">
        <v>95.959000000000003</v>
      </c>
      <c r="AW78">
        <v>5.8220000000000001</v>
      </c>
      <c r="AX78">
        <v>7.04</v>
      </c>
    </row>
    <row r="79" spans="3:50" x14ac:dyDescent="0.25">
      <c r="C79">
        <v>30.019424444444446</v>
      </c>
      <c r="E79">
        <v>113.55200000000001</v>
      </c>
      <c r="F79">
        <v>350.94</v>
      </c>
      <c r="G79">
        <v>36.340000000000003</v>
      </c>
      <c r="H79">
        <v>8550</v>
      </c>
      <c r="I79">
        <v>129.9</v>
      </c>
      <c r="J79">
        <v>100.04</v>
      </c>
      <c r="K79">
        <v>-0.442</v>
      </c>
      <c r="L79">
        <v>99.18</v>
      </c>
      <c r="M79">
        <v>249.86</v>
      </c>
      <c r="N79">
        <v>224.79</v>
      </c>
      <c r="O79">
        <f t="shared" si="2"/>
        <v>25.070000000000022</v>
      </c>
      <c r="P79">
        <v>121.36</v>
      </c>
      <c r="Q79">
        <v>108.5</v>
      </c>
      <c r="R79">
        <v>159.93</v>
      </c>
      <c r="S79">
        <v>143.12</v>
      </c>
      <c r="T79">
        <v>227.69</v>
      </c>
      <c r="U79">
        <v>3.02</v>
      </c>
      <c r="V79">
        <v>280.08</v>
      </c>
      <c r="W79">
        <v>1809.6</v>
      </c>
      <c r="X79">
        <v>35.270000000000003</v>
      </c>
      <c r="Y79">
        <v>139.72</v>
      </c>
      <c r="Z79">
        <v>37.26</v>
      </c>
      <c r="AA79">
        <v>4.3600000000000003</v>
      </c>
      <c r="AB79">
        <v>103.22</v>
      </c>
      <c r="AC79">
        <v>107.59</v>
      </c>
      <c r="AD79">
        <v>104.03</v>
      </c>
      <c r="AE79">
        <v>105.77</v>
      </c>
      <c r="AF79">
        <f t="shared" si="3"/>
        <v>1.7399999999999949</v>
      </c>
      <c r="AG79">
        <v>114</v>
      </c>
      <c r="AH79">
        <v>462.94</v>
      </c>
      <c r="AI79">
        <v>115.08</v>
      </c>
      <c r="AJ79">
        <v>104.25</v>
      </c>
      <c r="AK79">
        <v>107.64</v>
      </c>
      <c r="AL79">
        <v>342.57</v>
      </c>
      <c r="AM79">
        <v>451.99</v>
      </c>
      <c r="AN79">
        <v>461.49</v>
      </c>
      <c r="AO79">
        <v>37.76</v>
      </c>
      <c r="AP79">
        <v>63.43</v>
      </c>
      <c r="AQ79">
        <v>76.790000000000006</v>
      </c>
      <c r="AR79">
        <v>63.35</v>
      </c>
      <c r="AS79">
        <v>118.12</v>
      </c>
      <c r="AT79">
        <v>121.14</v>
      </c>
      <c r="AU79">
        <v>1024.4000000000001</v>
      </c>
      <c r="AV79">
        <v>95.947999999999993</v>
      </c>
      <c r="AW79">
        <v>5.8250000000000002</v>
      </c>
      <c r="AX79">
        <v>7.04</v>
      </c>
    </row>
    <row r="80" spans="3:50" x14ac:dyDescent="0.25">
      <c r="C80">
        <v>30.019702222222222</v>
      </c>
      <c r="E80">
        <v>114.28</v>
      </c>
      <c r="F80">
        <v>350.43</v>
      </c>
      <c r="G80">
        <v>36.46</v>
      </c>
      <c r="H80">
        <v>8543.7000000000007</v>
      </c>
      <c r="I80">
        <v>130.13</v>
      </c>
      <c r="J80">
        <v>100.04</v>
      </c>
      <c r="K80">
        <v>-0.45100000000000001</v>
      </c>
      <c r="L80">
        <v>99.18</v>
      </c>
      <c r="M80">
        <v>247.2</v>
      </c>
      <c r="N80">
        <v>224.48</v>
      </c>
      <c r="O80">
        <f t="shared" si="2"/>
        <v>22.72</v>
      </c>
      <c r="P80">
        <v>121.73</v>
      </c>
      <c r="Q80">
        <v>108.55</v>
      </c>
      <c r="R80">
        <v>160.1</v>
      </c>
      <c r="S80">
        <v>143.12</v>
      </c>
      <c r="T80">
        <v>227.95</v>
      </c>
      <c r="U80">
        <v>3.03</v>
      </c>
      <c r="V80">
        <v>279.72000000000003</v>
      </c>
      <c r="W80">
        <v>1805.2</v>
      </c>
      <c r="X80">
        <v>35.25</v>
      </c>
      <c r="Y80">
        <v>139.91</v>
      </c>
      <c r="Z80">
        <v>37.53</v>
      </c>
      <c r="AA80">
        <v>4.41</v>
      </c>
      <c r="AB80">
        <v>103.31</v>
      </c>
      <c r="AC80">
        <v>107.72</v>
      </c>
      <c r="AD80">
        <v>104.01</v>
      </c>
      <c r="AE80">
        <v>105.74</v>
      </c>
      <c r="AF80">
        <f t="shared" si="3"/>
        <v>1.7299999999999898</v>
      </c>
      <c r="AG80">
        <v>114.06</v>
      </c>
      <c r="AH80">
        <v>463.69</v>
      </c>
      <c r="AI80">
        <v>115.21</v>
      </c>
      <c r="AJ80">
        <v>104.31</v>
      </c>
      <c r="AK80">
        <v>107.68</v>
      </c>
      <c r="AL80">
        <v>342.77</v>
      </c>
      <c r="AM80">
        <v>452.56</v>
      </c>
      <c r="AN80">
        <v>462.16</v>
      </c>
      <c r="AO80">
        <v>37.75</v>
      </c>
      <c r="AP80">
        <v>63.48</v>
      </c>
      <c r="AQ80">
        <v>76.84</v>
      </c>
      <c r="AR80">
        <v>63.56</v>
      </c>
      <c r="AS80">
        <v>118.1</v>
      </c>
      <c r="AT80">
        <v>121.14</v>
      </c>
      <c r="AU80">
        <v>1027.4000000000001</v>
      </c>
      <c r="AV80">
        <v>95.97</v>
      </c>
      <c r="AW80">
        <v>5.827</v>
      </c>
      <c r="AX80">
        <v>7.04</v>
      </c>
    </row>
    <row r="81" spans="3:50" x14ac:dyDescent="0.25">
      <c r="C81">
        <v>30.01998</v>
      </c>
      <c r="E81">
        <v>114.38</v>
      </c>
      <c r="F81">
        <v>350.26</v>
      </c>
      <c r="G81">
        <v>36.64</v>
      </c>
      <c r="H81">
        <v>8542.7000000000007</v>
      </c>
      <c r="I81">
        <v>130.09</v>
      </c>
      <c r="J81">
        <v>100.04</v>
      </c>
      <c r="K81">
        <v>-0.45400000000000001</v>
      </c>
      <c r="L81">
        <v>99.18</v>
      </c>
      <c r="M81">
        <v>246.88</v>
      </c>
      <c r="N81">
        <v>224.3</v>
      </c>
      <c r="O81">
        <f t="shared" si="2"/>
        <v>22.579999999999984</v>
      </c>
      <c r="P81">
        <v>121.95</v>
      </c>
      <c r="Q81">
        <v>108.57</v>
      </c>
      <c r="R81">
        <v>159.99</v>
      </c>
      <c r="S81">
        <v>142.81</v>
      </c>
      <c r="T81">
        <v>227.93</v>
      </c>
      <c r="U81">
        <v>3.04</v>
      </c>
      <c r="V81">
        <v>279.70999999999998</v>
      </c>
      <c r="W81">
        <v>1801.8</v>
      </c>
      <c r="X81">
        <v>35.25</v>
      </c>
      <c r="Y81">
        <v>140.16</v>
      </c>
      <c r="Z81">
        <v>37.54</v>
      </c>
      <c r="AA81">
        <v>4.43</v>
      </c>
      <c r="AB81">
        <v>103.33</v>
      </c>
      <c r="AC81">
        <v>107.76</v>
      </c>
      <c r="AD81">
        <v>104</v>
      </c>
      <c r="AE81">
        <v>105.73</v>
      </c>
      <c r="AF81">
        <f t="shared" si="3"/>
        <v>1.730000000000004</v>
      </c>
      <c r="AG81">
        <v>114.12</v>
      </c>
      <c r="AH81">
        <v>464.21</v>
      </c>
      <c r="AI81">
        <v>115.3</v>
      </c>
      <c r="AJ81">
        <v>104.35</v>
      </c>
      <c r="AK81">
        <v>107.75</v>
      </c>
      <c r="AL81">
        <v>343.16</v>
      </c>
      <c r="AM81">
        <v>453.05</v>
      </c>
      <c r="AN81">
        <v>462.7</v>
      </c>
      <c r="AO81">
        <v>37.729999999999997</v>
      </c>
      <c r="AP81">
        <v>63.51</v>
      </c>
      <c r="AQ81">
        <v>76.91</v>
      </c>
      <c r="AR81">
        <v>63.64</v>
      </c>
      <c r="AS81">
        <v>118.08</v>
      </c>
      <c r="AT81">
        <v>121.12</v>
      </c>
      <c r="AU81">
        <v>1027.5</v>
      </c>
      <c r="AV81">
        <v>96.016999999999996</v>
      </c>
      <c r="AW81">
        <v>5.8339999999999996</v>
      </c>
      <c r="AX81">
        <v>7.02</v>
      </c>
    </row>
    <row r="82" spans="3:50" x14ac:dyDescent="0.25">
      <c r="C82">
        <v>30.020257777777779</v>
      </c>
      <c r="E82">
        <v>115.988</v>
      </c>
      <c r="F82">
        <v>349.59</v>
      </c>
      <c r="G82">
        <v>36.770000000000003</v>
      </c>
      <c r="H82">
        <v>8538</v>
      </c>
      <c r="I82">
        <v>130.16</v>
      </c>
      <c r="J82">
        <v>100.04</v>
      </c>
      <c r="K82">
        <v>-0.45200000000000001</v>
      </c>
      <c r="L82">
        <v>99.18</v>
      </c>
      <c r="M82">
        <v>247.81</v>
      </c>
      <c r="N82">
        <v>226.51</v>
      </c>
      <c r="O82">
        <f t="shared" si="2"/>
        <v>21.300000000000011</v>
      </c>
      <c r="P82">
        <v>122.04</v>
      </c>
      <c r="Q82">
        <v>108.58</v>
      </c>
      <c r="R82">
        <v>159.93</v>
      </c>
      <c r="S82">
        <v>142.69</v>
      </c>
      <c r="T82">
        <v>227.94</v>
      </c>
      <c r="U82">
        <v>3.06</v>
      </c>
      <c r="V82">
        <v>279.31</v>
      </c>
      <c r="W82">
        <v>1801.6</v>
      </c>
      <c r="X82">
        <v>35.22</v>
      </c>
      <c r="Y82">
        <v>140.5</v>
      </c>
      <c r="Z82">
        <v>37.4</v>
      </c>
      <c r="AA82">
        <v>4.46</v>
      </c>
      <c r="AB82">
        <v>103.24</v>
      </c>
      <c r="AC82">
        <v>107.7</v>
      </c>
      <c r="AD82">
        <v>104.01</v>
      </c>
      <c r="AE82">
        <v>105.74</v>
      </c>
      <c r="AF82">
        <f t="shared" si="3"/>
        <v>1.7299999999999898</v>
      </c>
      <c r="AG82">
        <v>114.14</v>
      </c>
      <c r="AH82">
        <v>464.67</v>
      </c>
      <c r="AI82">
        <v>115.38</v>
      </c>
      <c r="AJ82">
        <v>104.37</v>
      </c>
      <c r="AK82">
        <v>107.73</v>
      </c>
      <c r="AL82">
        <v>343.53</v>
      </c>
      <c r="AM82">
        <v>453.53</v>
      </c>
      <c r="AN82">
        <v>463.08</v>
      </c>
      <c r="AO82">
        <v>37.74</v>
      </c>
      <c r="AP82">
        <v>63.53</v>
      </c>
      <c r="AQ82">
        <v>76.95</v>
      </c>
      <c r="AR82">
        <v>63.68</v>
      </c>
      <c r="AS82">
        <v>118.09</v>
      </c>
      <c r="AT82">
        <v>121.15</v>
      </c>
      <c r="AU82">
        <v>1026.5</v>
      </c>
      <c r="AV82">
        <v>96.055999999999997</v>
      </c>
      <c r="AW82">
        <v>5.8410000000000002</v>
      </c>
      <c r="AX82">
        <v>6.97</v>
      </c>
    </row>
    <row r="83" spans="3:50" x14ac:dyDescent="0.25">
      <c r="C83">
        <v>30.020535555555558</v>
      </c>
      <c r="E83">
        <v>116.57</v>
      </c>
      <c r="F83">
        <v>349.57</v>
      </c>
      <c r="G83">
        <v>36.93</v>
      </c>
      <c r="H83">
        <v>8535.4</v>
      </c>
      <c r="I83">
        <v>130.44</v>
      </c>
      <c r="J83">
        <v>100.04</v>
      </c>
      <c r="K83">
        <v>-0.45</v>
      </c>
      <c r="L83">
        <v>99.19</v>
      </c>
      <c r="M83">
        <v>248.14</v>
      </c>
      <c r="N83">
        <v>225.1</v>
      </c>
      <c r="O83">
        <f t="shared" si="2"/>
        <v>23.039999999999992</v>
      </c>
      <c r="P83">
        <v>122.07</v>
      </c>
      <c r="Q83">
        <v>108.62</v>
      </c>
      <c r="R83">
        <v>160.27000000000001</v>
      </c>
      <c r="S83">
        <v>143.04</v>
      </c>
      <c r="T83">
        <v>228.17</v>
      </c>
      <c r="U83">
        <v>3.06</v>
      </c>
      <c r="V83">
        <v>278.83</v>
      </c>
      <c r="W83">
        <v>1803.3</v>
      </c>
      <c r="X83">
        <v>35.21</v>
      </c>
      <c r="Y83">
        <v>140.62</v>
      </c>
      <c r="Z83">
        <v>37.18</v>
      </c>
      <c r="AA83">
        <v>4.5</v>
      </c>
      <c r="AB83">
        <v>103.11</v>
      </c>
      <c r="AC83">
        <v>107.61</v>
      </c>
      <c r="AD83">
        <v>103.98</v>
      </c>
      <c r="AE83">
        <v>105.71</v>
      </c>
      <c r="AF83">
        <f t="shared" si="3"/>
        <v>1.7299999999999898</v>
      </c>
      <c r="AG83">
        <v>114.17</v>
      </c>
      <c r="AH83">
        <v>465.11</v>
      </c>
      <c r="AI83">
        <v>115.39</v>
      </c>
      <c r="AJ83">
        <v>104.37</v>
      </c>
      <c r="AK83">
        <v>107.73</v>
      </c>
      <c r="AL83">
        <v>343.93</v>
      </c>
      <c r="AM83">
        <v>453.96</v>
      </c>
      <c r="AN83">
        <v>463.33</v>
      </c>
      <c r="AO83">
        <v>37.71</v>
      </c>
      <c r="AP83">
        <v>63.53</v>
      </c>
      <c r="AQ83">
        <v>77.010000000000005</v>
      </c>
      <c r="AR83">
        <v>63.74</v>
      </c>
      <c r="AS83">
        <v>118.07</v>
      </c>
      <c r="AT83">
        <v>121.16</v>
      </c>
      <c r="AU83">
        <v>1026.5</v>
      </c>
      <c r="AV83">
        <v>96.072999999999993</v>
      </c>
      <c r="AW83">
        <v>5.84</v>
      </c>
      <c r="AX83">
        <v>6.97</v>
      </c>
    </row>
    <row r="84" spans="3:50" x14ac:dyDescent="0.25">
      <c r="C84">
        <v>30.020813333333333</v>
      </c>
      <c r="E84">
        <v>116.672</v>
      </c>
      <c r="F84">
        <v>349.57</v>
      </c>
      <c r="G84">
        <v>37.01</v>
      </c>
      <c r="H84">
        <v>8535.1</v>
      </c>
      <c r="I84">
        <v>131.03</v>
      </c>
      <c r="J84">
        <v>100.04</v>
      </c>
      <c r="K84">
        <v>-0.44700000000000001</v>
      </c>
      <c r="L84">
        <v>99.24</v>
      </c>
      <c r="M84">
        <v>247.59</v>
      </c>
      <c r="N84">
        <v>226.98</v>
      </c>
      <c r="O84">
        <f t="shared" si="2"/>
        <v>20.610000000000014</v>
      </c>
      <c r="P84">
        <v>122.57</v>
      </c>
      <c r="Q84">
        <v>108.68</v>
      </c>
      <c r="R84">
        <v>160.99</v>
      </c>
      <c r="S84">
        <v>143.84</v>
      </c>
      <c r="T84">
        <v>228.76</v>
      </c>
      <c r="U84">
        <v>3.05</v>
      </c>
      <c r="V84">
        <v>279.58999999999997</v>
      </c>
      <c r="W84">
        <v>1808.3</v>
      </c>
      <c r="X84">
        <v>35.19</v>
      </c>
      <c r="Y84">
        <v>140.88</v>
      </c>
      <c r="Z84">
        <v>37.200000000000003</v>
      </c>
      <c r="AA84">
        <v>4.5599999999999996</v>
      </c>
      <c r="AB84">
        <v>103.05</v>
      </c>
      <c r="AC84">
        <v>107.62</v>
      </c>
      <c r="AD84">
        <v>103.95</v>
      </c>
      <c r="AE84">
        <v>105.69</v>
      </c>
      <c r="AF84">
        <f t="shared" si="3"/>
        <v>1.7399999999999949</v>
      </c>
      <c r="AG84">
        <v>114.21</v>
      </c>
      <c r="AH84">
        <v>465.44</v>
      </c>
      <c r="AI84">
        <v>115.28</v>
      </c>
      <c r="AJ84">
        <v>104.17</v>
      </c>
      <c r="AK84">
        <v>107.59</v>
      </c>
      <c r="AL84">
        <v>344.11</v>
      </c>
      <c r="AM84">
        <v>454.36</v>
      </c>
      <c r="AN84">
        <v>463.68</v>
      </c>
      <c r="AO84">
        <v>37.75</v>
      </c>
      <c r="AP84">
        <v>63.53</v>
      </c>
      <c r="AQ84">
        <v>77.040000000000006</v>
      </c>
      <c r="AR84">
        <v>63.77</v>
      </c>
      <c r="AS84">
        <v>118.08</v>
      </c>
      <c r="AT84">
        <v>121.14</v>
      </c>
      <c r="AU84">
        <v>1030.3</v>
      </c>
      <c r="AV84">
        <v>96.054000000000002</v>
      </c>
      <c r="AW84">
        <v>5.84</v>
      </c>
      <c r="AX84">
        <v>6.97</v>
      </c>
    </row>
    <row r="85" spans="3:50" x14ac:dyDescent="0.25">
      <c r="C85">
        <v>30.021091111111112</v>
      </c>
      <c r="E85">
        <v>117.271</v>
      </c>
      <c r="F85">
        <v>348.89</v>
      </c>
      <c r="G85">
        <v>37.17</v>
      </c>
      <c r="H85">
        <v>8530.1</v>
      </c>
      <c r="I85">
        <v>131.72</v>
      </c>
      <c r="J85">
        <v>100.04</v>
      </c>
      <c r="K85">
        <v>-0.439</v>
      </c>
      <c r="L85">
        <v>99.28</v>
      </c>
      <c r="M85">
        <v>248.13</v>
      </c>
      <c r="N85">
        <v>225.26</v>
      </c>
      <c r="O85">
        <f t="shared" si="2"/>
        <v>22.870000000000005</v>
      </c>
      <c r="P85">
        <v>123.24</v>
      </c>
      <c r="Q85">
        <v>108.8</v>
      </c>
      <c r="R85">
        <v>161.74</v>
      </c>
      <c r="S85">
        <v>144.81</v>
      </c>
      <c r="T85">
        <v>229.47</v>
      </c>
      <c r="U85">
        <v>3.04</v>
      </c>
      <c r="V85">
        <v>279.16000000000003</v>
      </c>
      <c r="W85">
        <v>1809.2</v>
      </c>
      <c r="X85">
        <v>35.18</v>
      </c>
      <c r="Y85">
        <v>141.16999999999999</v>
      </c>
      <c r="Z85">
        <v>37.450000000000003</v>
      </c>
      <c r="AA85">
        <v>4.6100000000000003</v>
      </c>
      <c r="AB85">
        <v>103.09</v>
      </c>
      <c r="AC85">
        <v>107.7</v>
      </c>
      <c r="AD85">
        <v>103.91</v>
      </c>
      <c r="AE85">
        <v>105.64</v>
      </c>
      <c r="AF85">
        <f t="shared" si="3"/>
        <v>1.730000000000004</v>
      </c>
      <c r="AG85">
        <v>114.25</v>
      </c>
      <c r="AH85">
        <v>466.01</v>
      </c>
      <c r="AI85">
        <v>115.39</v>
      </c>
      <c r="AJ85">
        <v>104.24</v>
      </c>
      <c r="AK85">
        <v>107.75</v>
      </c>
      <c r="AL85">
        <v>344.24</v>
      </c>
      <c r="AM85">
        <v>454.87</v>
      </c>
      <c r="AN85">
        <v>464.18</v>
      </c>
      <c r="AO85">
        <v>37.75</v>
      </c>
      <c r="AP85">
        <v>63.52</v>
      </c>
      <c r="AQ85">
        <v>77.13</v>
      </c>
      <c r="AR85">
        <v>63.92</v>
      </c>
      <c r="AS85">
        <v>118.04</v>
      </c>
      <c r="AT85">
        <v>121.12</v>
      </c>
      <c r="AU85">
        <v>1038.4000000000001</v>
      </c>
      <c r="AV85">
        <v>96.022999999999996</v>
      </c>
      <c r="AW85">
        <v>5.8390000000000004</v>
      </c>
      <c r="AX85">
        <v>6.97</v>
      </c>
    </row>
    <row r="86" spans="3:50" x14ac:dyDescent="0.25">
      <c r="C86">
        <v>30.02136888888889</v>
      </c>
      <c r="E86">
        <v>115.9</v>
      </c>
      <c r="F86">
        <v>348.88</v>
      </c>
      <c r="G86">
        <v>37.25</v>
      </c>
      <c r="H86">
        <v>8527.9</v>
      </c>
      <c r="I86">
        <v>132.19999999999999</v>
      </c>
      <c r="J86">
        <v>100.04</v>
      </c>
      <c r="K86">
        <v>-0.42599999999999999</v>
      </c>
      <c r="L86">
        <v>99.29</v>
      </c>
      <c r="M86">
        <v>249.26</v>
      </c>
      <c r="N86">
        <v>228.84</v>
      </c>
      <c r="O86">
        <f t="shared" si="2"/>
        <v>20.419999999999987</v>
      </c>
      <c r="P86">
        <v>123.59</v>
      </c>
      <c r="Q86">
        <v>108.89</v>
      </c>
      <c r="R86">
        <v>162.26</v>
      </c>
      <c r="S86">
        <v>145.34</v>
      </c>
      <c r="T86">
        <v>230.02</v>
      </c>
      <c r="U86">
        <v>3.03</v>
      </c>
      <c r="V86">
        <v>279.66000000000003</v>
      </c>
      <c r="W86">
        <v>1806.9</v>
      </c>
      <c r="X86">
        <v>35.159999999999997</v>
      </c>
      <c r="Y86">
        <v>141.35</v>
      </c>
      <c r="Z86">
        <v>37.31</v>
      </c>
      <c r="AA86">
        <v>4.6100000000000003</v>
      </c>
      <c r="AB86">
        <v>102.99</v>
      </c>
      <c r="AC86">
        <v>107.6</v>
      </c>
      <c r="AD86">
        <v>103.92</v>
      </c>
      <c r="AE86">
        <v>105.65</v>
      </c>
      <c r="AF86">
        <f t="shared" si="3"/>
        <v>1.730000000000004</v>
      </c>
      <c r="AG86">
        <v>114.37</v>
      </c>
      <c r="AH86">
        <v>466.4</v>
      </c>
      <c r="AI86">
        <v>115.33</v>
      </c>
      <c r="AJ86">
        <v>104.15</v>
      </c>
      <c r="AK86">
        <v>107.67</v>
      </c>
      <c r="AL86">
        <v>344.54</v>
      </c>
      <c r="AM86">
        <v>455.4</v>
      </c>
      <c r="AN86">
        <v>464.75</v>
      </c>
      <c r="AO86">
        <v>37.799999999999997</v>
      </c>
      <c r="AP86">
        <v>63.53</v>
      </c>
      <c r="AQ86">
        <v>77.180000000000007</v>
      </c>
      <c r="AR86">
        <v>64</v>
      </c>
      <c r="AS86">
        <v>118.05</v>
      </c>
      <c r="AT86">
        <v>121.11</v>
      </c>
      <c r="AU86">
        <v>1042.0999999999999</v>
      </c>
      <c r="AV86">
        <v>95.994</v>
      </c>
      <c r="AW86">
        <v>5.8419999999999996</v>
      </c>
      <c r="AX86">
        <v>6.97</v>
      </c>
    </row>
    <row r="87" spans="3:50" x14ac:dyDescent="0.25">
      <c r="C87">
        <v>30.021646666666669</v>
      </c>
      <c r="E87">
        <v>114.651</v>
      </c>
      <c r="F87">
        <v>348.88</v>
      </c>
      <c r="G87">
        <v>37.36</v>
      </c>
      <c r="H87">
        <v>8527.5</v>
      </c>
      <c r="I87">
        <v>132.28</v>
      </c>
      <c r="J87">
        <v>100.04</v>
      </c>
      <c r="K87">
        <v>-0.42199999999999999</v>
      </c>
      <c r="L87">
        <v>99.29</v>
      </c>
      <c r="M87">
        <v>249.26</v>
      </c>
      <c r="N87">
        <v>227.12</v>
      </c>
      <c r="O87">
        <f t="shared" si="2"/>
        <v>22.139999999999986</v>
      </c>
      <c r="P87">
        <v>123.73</v>
      </c>
      <c r="Q87">
        <v>108.94</v>
      </c>
      <c r="R87">
        <v>162.35</v>
      </c>
      <c r="S87">
        <v>145.33000000000001</v>
      </c>
      <c r="T87">
        <v>230.19</v>
      </c>
      <c r="U87">
        <v>3</v>
      </c>
      <c r="V87">
        <v>279.68</v>
      </c>
      <c r="W87">
        <v>1803.9</v>
      </c>
      <c r="X87">
        <v>35.14</v>
      </c>
      <c r="Y87">
        <v>141.58000000000001</v>
      </c>
      <c r="Z87">
        <v>37.49</v>
      </c>
      <c r="AA87">
        <v>4.68</v>
      </c>
      <c r="AB87">
        <v>102.96</v>
      </c>
      <c r="AC87">
        <v>107.64</v>
      </c>
      <c r="AD87">
        <v>103.86</v>
      </c>
      <c r="AE87">
        <v>105.64</v>
      </c>
      <c r="AF87">
        <f t="shared" si="3"/>
        <v>1.7800000000000011</v>
      </c>
      <c r="AG87">
        <v>114.33</v>
      </c>
      <c r="AH87">
        <v>466.77</v>
      </c>
      <c r="AI87">
        <v>115.42</v>
      </c>
      <c r="AJ87">
        <v>104.13</v>
      </c>
      <c r="AK87">
        <v>107.59</v>
      </c>
      <c r="AL87">
        <v>344.6</v>
      </c>
      <c r="AM87">
        <v>455.84</v>
      </c>
      <c r="AN87">
        <v>465.1</v>
      </c>
      <c r="AO87">
        <v>37.72</v>
      </c>
      <c r="AP87">
        <v>63.53</v>
      </c>
      <c r="AQ87">
        <v>77.27</v>
      </c>
      <c r="AR87">
        <v>64.11</v>
      </c>
      <c r="AS87">
        <v>118.02</v>
      </c>
      <c r="AT87">
        <v>121.13</v>
      </c>
      <c r="AU87">
        <v>1042.2</v>
      </c>
      <c r="AV87">
        <v>95.978999999999999</v>
      </c>
      <c r="AW87">
        <v>5.835</v>
      </c>
      <c r="AX87">
        <v>6.97</v>
      </c>
    </row>
    <row r="88" spans="3:50" x14ac:dyDescent="0.25">
      <c r="C88">
        <v>30.021924444444444</v>
      </c>
      <c r="E88">
        <v>114.089</v>
      </c>
      <c r="F88">
        <v>348.88</v>
      </c>
      <c r="G88">
        <v>37.549999999999997</v>
      </c>
      <c r="H88">
        <v>8527.5</v>
      </c>
      <c r="I88">
        <v>132.38999999999999</v>
      </c>
      <c r="J88">
        <v>100.04</v>
      </c>
      <c r="K88">
        <v>-0.42299999999999999</v>
      </c>
      <c r="L88">
        <v>99.29</v>
      </c>
      <c r="M88">
        <v>248.41</v>
      </c>
      <c r="N88">
        <v>224.27</v>
      </c>
      <c r="O88">
        <f t="shared" si="2"/>
        <v>24.139999999999986</v>
      </c>
      <c r="P88">
        <v>123.83</v>
      </c>
      <c r="Q88">
        <v>108.98</v>
      </c>
      <c r="R88">
        <v>162.41</v>
      </c>
      <c r="S88">
        <v>145.49</v>
      </c>
      <c r="T88">
        <v>230.26</v>
      </c>
      <c r="U88">
        <v>2.98</v>
      </c>
      <c r="V88">
        <v>279.70999999999998</v>
      </c>
      <c r="W88">
        <v>1805.9</v>
      </c>
      <c r="X88">
        <v>35.159999999999997</v>
      </c>
      <c r="Y88">
        <v>141.84</v>
      </c>
      <c r="Z88">
        <v>37.630000000000003</v>
      </c>
      <c r="AA88">
        <v>4.68</v>
      </c>
      <c r="AB88">
        <v>103.06</v>
      </c>
      <c r="AC88">
        <v>107.73</v>
      </c>
      <c r="AD88">
        <v>103.83</v>
      </c>
      <c r="AE88">
        <v>105.65</v>
      </c>
      <c r="AF88">
        <f t="shared" si="3"/>
        <v>1.8200000000000074</v>
      </c>
      <c r="AG88">
        <v>114.36</v>
      </c>
      <c r="AH88">
        <v>467.26</v>
      </c>
      <c r="AI88">
        <v>115.45</v>
      </c>
      <c r="AJ88">
        <v>104.22</v>
      </c>
      <c r="AK88">
        <v>107.74</v>
      </c>
      <c r="AL88">
        <v>344.74</v>
      </c>
      <c r="AM88">
        <v>456.18</v>
      </c>
      <c r="AN88">
        <v>465.27</v>
      </c>
      <c r="AO88">
        <v>37.74</v>
      </c>
      <c r="AP88">
        <v>63.54</v>
      </c>
      <c r="AQ88">
        <v>77.349999999999994</v>
      </c>
      <c r="AR88">
        <v>64.239999999999995</v>
      </c>
      <c r="AS88">
        <v>118</v>
      </c>
      <c r="AT88">
        <v>121.14</v>
      </c>
      <c r="AU88">
        <v>1042.2</v>
      </c>
      <c r="AV88">
        <v>95.962999999999994</v>
      </c>
      <c r="AW88">
        <v>5.843</v>
      </c>
      <c r="AX88">
        <v>6.97</v>
      </c>
    </row>
    <row r="89" spans="3:50" x14ac:dyDescent="0.25">
      <c r="C89">
        <v>30.022202222222223</v>
      </c>
      <c r="E89">
        <v>115.66</v>
      </c>
      <c r="F89">
        <v>348.88</v>
      </c>
      <c r="G89">
        <v>37.659999999999997</v>
      </c>
      <c r="H89">
        <v>8527.5</v>
      </c>
      <c r="I89">
        <v>132.76</v>
      </c>
      <c r="J89">
        <v>100.04</v>
      </c>
      <c r="K89">
        <v>-0.43</v>
      </c>
      <c r="L89">
        <v>99.29</v>
      </c>
      <c r="M89">
        <v>247.06</v>
      </c>
      <c r="N89">
        <v>224.23</v>
      </c>
      <c r="O89">
        <f t="shared" si="2"/>
        <v>22.830000000000013</v>
      </c>
      <c r="P89">
        <v>124</v>
      </c>
      <c r="Q89">
        <v>109.04</v>
      </c>
      <c r="R89">
        <v>162.79</v>
      </c>
      <c r="S89">
        <v>145.97999999999999</v>
      </c>
      <c r="T89">
        <v>230.58</v>
      </c>
      <c r="U89">
        <v>2.99</v>
      </c>
      <c r="V89">
        <v>278.97000000000003</v>
      </c>
      <c r="W89">
        <v>1807.1</v>
      </c>
      <c r="X89">
        <v>35.130000000000003</v>
      </c>
      <c r="Y89">
        <v>141.94999999999999</v>
      </c>
      <c r="Z89">
        <v>37.33</v>
      </c>
      <c r="AA89">
        <v>4.6399999999999997</v>
      </c>
      <c r="AB89">
        <v>102.97</v>
      </c>
      <c r="AC89">
        <v>107.61</v>
      </c>
      <c r="AD89">
        <v>103.81</v>
      </c>
      <c r="AE89">
        <v>105.64</v>
      </c>
      <c r="AF89">
        <f t="shared" si="3"/>
        <v>1.8299999999999983</v>
      </c>
      <c r="AG89">
        <v>114.43</v>
      </c>
      <c r="AH89">
        <v>467.69</v>
      </c>
      <c r="AI89">
        <v>115.46</v>
      </c>
      <c r="AJ89">
        <v>104.17</v>
      </c>
      <c r="AK89">
        <v>107.76</v>
      </c>
      <c r="AL89">
        <v>345.1</v>
      </c>
      <c r="AM89">
        <v>456.67</v>
      </c>
      <c r="AN89">
        <v>465.69</v>
      </c>
      <c r="AO89">
        <v>37.770000000000003</v>
      </c>
      <c r="AP89">
        <v>63.56</v>
      </c>
      <c r="AQ89">
        <v>77.39</v>
      </c>
      <c r="AR89">
        <v>64.28</v>
      </c>
      <c r="AS89">
        <v>118.01</v>
      </c>
      <c r="AT89">
        <v>121.15</v>
      </c>
      <c r="AU89">
        <v>1047.7</v>
      </c>
      <c r="AV89">
        <v>95.941000000000003</v>
      </c>
      <c r="AW89">
        <v>5.835</v>
      </c>
      <c r="AX89">
        <v>6.95</v>
      </c>
    </row>
    <row r="90" spans="3:50" x14ac:dyDescent="0.25">
      <c r="C90">
        <v>30.022480000000002</v>
      </c>
      <c r="E90">
        <v>115.05800000000001</v>
      </c>
      <c r="F90">
        <v>348.63</v>
      </c>
      <c r="G90">
        <v>37.76</v>
      </c>
      <c r="H90">
        <v>8527.5</v>
      </c>
      <c r="I90">
        <v>133.36000000000001</v>
      </c>
      <c r="J90">
        <v>100.04</v>
      </c>
      <c r="K90">
        <v>-0.435</v>
      </c>
      <c r="L90">
        <v>99.3</v>
      </c>
      <c r="M90">
        <v>250.42</v>
      </c>
      <c r="N90">
        <v>229.76</v>
      </c>
      <c r="O90">
        <f t="shared" si="2"/>
        <v>20.659999999999997</v>
      </c>
      <c r="P90">
        <v>124.74</v>
      </c>
      <c r="Q90">
        <v>109.11</v>
      </c>
      <c r="R90">
        <v>163.36000000000001</v>
      </c>
      <c r="S90">
        <v>146.58000000000001</v>
      </c>
      <c r="T90">
        <v>231.09</v>
      </c>
      <c r="U90">
        <v>3.02</v>
      </c>
      <c r="V90">
        <v>279.25</v>
      </c>
      <c r="W90">
        <v>1809.1</v>
      </c>
      <c r="X90">
        <v>35.119999999999997</v>
      </c>
      <c r="Y90">
        <v>142.27000000000001</v>
      </c>
      <c r="Z90">
        <v>37.32</v>
      </c>
      <c r="AA90">
        <v>4.7</v>
      </c>
      <c r="AB90">
        <v>102.91</v>
      </c>
      <c r="AC90">
        <v>107.62</v>
      </c>
      <c r="AD90">
        <v>103.8</v>
      </c>
      <c r="AE90">
        <v>105.64</v>
      </c>
      <c r="AF90">
        <f t="shared" si="3"/>
        <v>1.8400000000000034</v>
      </c>
      <c r="AG90">
        <v>114.46</v>
      </c>
      <c r="AH90">
        <v>468.07</v>
      </c>
      <c r="AI90">
        <v>115.47</v>
      </c>
      <c r="AJ90">
        <v>104</v>
      </c>
      <c r="AK90">
        <v>107.59</v>
      </c>
      <c r="AL90">
        <v>345.31</v>
      </c>
      <c r="AM90">
        <v>457.12</v>
      </c>
      <c r="AN90">
        <v>466.22</v>
      </c>
      <c r="AO90">
        <v>37.75</v>
      </c>
      <c r="AP90">
        <v>63.55</v>
      </c>
      <c r="AQ90">
        <v>77.44</v>
      </c>
      <c r="AR90">
        <v>64.36</v>
      </c>
      <c r="AS90">
        <v>118</v>
      </c>
      <c r="AT90">
        <v>121.18</v>
      </c>
      <c r="AU90">
        <v>1050.9000000000001</v>
      </c>
      <c r="AV90">
        <v>95.921000000000006</v>
      </c>
      <c r="AW90">
        <v>5.8259999999999996</v>
      </c>
      <c r="AX90">
        <v>6.91</v>
      </c>
    </row>
    <row r="91" spans="3:50" x14ac:dyDescent="0.25">
      <c r="C91">
        <v>30.022757777777777</v>
      </c>
      <c r="E91">
        <v>117.473</v>
      </c>
      <c r="F91">
        <v>348.88</v>
      </c>
      <c r="G91">
        <v>37.96</v>
      </c>
      <c r="H91">
        <v>8524.5</v>
      </c>
      <c r="I91">
        <v>134.33000000000001</v>
      </c>
      <c r="J91">
        <v>100.04</v>
      </c>
      <c r="K91">
        <v>-0.438</v>
      </c>
      <c r="L91">
        <v>99.32</v>
      </c>
      <c r="M91">
        <v>253.26</v>
      </c>
      <c r="N91">
        <v>229.37</v>
      </c>
      <c r="O91">
        <f t="shared" si="2"/>
        <v>23.889999999999986</v>
      </c>
      <c r="P91">
        <v>125.47</v>
      </c>
      <c r="Q91">
        <v>109.23</v>
      </c>
      <c r="R91">
        <v>164.42</v>
      </c>
      <c r="S91">
        <v>147.83000000000001</v>
      </c>
      <c r="T91">
        <v>231.97</v>
      </c>
      <c r="U91">
        <v>3.05</v>
      </c>
      <c r="V91">
        <v>279.54000000000002</v>
      </c>
      <c r="W91">
        <v>1814.3</v>
      </c>
      <c r="X91">
        <v>35.1</v>
      </c>
      <c r="Y91">
        <v>142.52000000000001</v>
      </c>
      <c r="Z91">
        <v>37.32</v>
      </c>
      <c r="AA91">
        <v>4.7</v>
      </c>
      <c r="AB91">
        <v>102.88</v>
      </c>
      <c r="AC91">
        <v>107.58</v>
      </c>
      <c r="AD91">
        <v>103.75</v>
      </c>
      <c r="AE91">
        <v>105.6</v>
      </c>
      <c r="AF91">
        <f t="shared" si="3"/>
        <v>1.8499999999999943</v>
      </c>
      <c r="AG91">
        <v>114.52</v>
      </c>
      <c r="AH91">
        <v>468.78</v>
      </c>
      <c r="AI91">
        <v>115.54</v>
      </c>
      <c r="AJ91">
        <v>104.03</v>
      </c>
      <c r="AK91">
        <v>107.65</v>
      </c>
      <c r="AL91">
        <v>345.68</v>
      </c>
      <c r="AM91">
        <v>457.83</v>
      </c>
      <c r="AN91">
        <v>467.02</v>
      </c>
      <c r="AO91">
        <v>37.729999999999997</v>
      </c>
      <c r="AP91">
        <v>63.58</v>
      </c>
      <c r="AQ91">
        <v>77.510000000000005</v>
      </c>
      <c r="AR91">
        <v>64.44</v>
      </c>
      <c r="AS91">
        <v>117.98</v>
      </c>
      <c r="AT91">
        <v>121.2</v>
      </c>
      <c r="AU91">
        <v>1061.5999999999999</v>
      </c>
      <c r="AV91">
        <v>95.882999999999996</v>
      </c>
      <c r="AW91">
        <v>5.8230000000000004</v>
      </c>
      <c r="AX91">
        <v>6.9</v>
      </c>
    </row>
    <row r="92" spans="3:50" x14ac:dyDescent="0.25">
      <c r="C92">
        <v>30.023035555555555</v>
      </c>
      <c r="E92">
        <v>119.949</v>
      </c>
      <c r="F92">
        <v>348.88</v>
      </c>
      <c r="G92">
        <v>38.04</v>
      </c>
      <c r="H92">
        <v>8522.7000000000007</v>
      </c>
      <c r="I92">
        <v>134.87</v>
      </c>
      <c r="J92">
        <v>100.04</v>
      </c>
      <c r="K92">
        <v>-0.43099999999999999</v>
      </c>
      <c r="L92">
        <v>99.37</v>
      </c>
      <c r="M92">
        <v>250.87</v>
      </c>
      <c r="N92">
        <v>227.16</v>
      </c>
      <c r="O92">
        <f t="shared" si="2"/>
        <v>23.710000000000008</v>
      </c>
      <c r="P92">
        <v>126.24</v>
      </c>
      <c r="Q92">
        <v>109.35</v>
      </c>
      <c r="R92">
        <v>165.07</v>
      </c>
      <c r="S92">
        <v>148.5</v>
      </c>
      <c r="T92">
        <v>232.62</v>
      </c>
      <c r="U92">
        <v>3.06</v>
      </c>
      <c r="V92">
        <v>279.48</v>
      </c>
      <c r="W92">
        <v>1808.3</v>
      </c>
      <c r="X92">
        <v>35.08</v>
      </c>
      <c r="Y92">
        <v>142.66</v>
      </c>
      <c r="Z92">
        <v>37.53</v>
      </c>
      <c r="AA92">
        <v>4.7699999999999996</v>
      </c>
      <c r="AB92">
        <v>102.88</v>
      </c>
      <c r="AC92">
        <v>107.65</v>
      </c>
      <c r="AD92">
        <v>103.71</v>
      </c>
      <c r="AE92">
        <v>105.53</v>
      </c>
      <c r="AF92">
        <f t="shared" si="3"/>
        <v>1.8200000000000074</v>
      </c>
      <c r="AG92">
        <v>114.58</v>
      </c>
      <c r="AH92">
        <v>469.47</v>
      </c>
      <c r="AI92">
        <v>115.64</v>
      </c>
      <c r="AJ92">
        <v>104.06</v>
      </c>
      <c r="AK92">
        <v>107.65</v>
      </c>
      <c r="AL92">
        <v>345.92</v>
      </c>
      <c r="AM92">
        <v>458.37</v>
      </c>
      <c r="AN92">
        <v>467.82</v>
      </c>
      <c r="AO92">
        <v>37.71</v>
      </c>
      <c r="AP92">
        <v>63.6</v>
      </c>
      <c r="AQ92">
        <v>77.59</v>
      </c>
      <c r="AR92">
        <v>64.58</v>
      </c>
      <c r="AS92">
        <v>117.95</v>
      </c>
      <c r="AT92">
        <v>121.22</v>
      </c>
      <c r="AU92">
        <v>1068.3</v>
      </c>
      <c r="AV92">
        <v>95.869</v>
      </c>
      <c r="AW92">
        <v>5.8220000000000001</v>
      </c>
      <c r="AX92">
        <v>6.9</v>
      </c>
    </row>
    <row r="93" spans="3:50" x14ac:dyDescent="0.25">
      <c r="C93">
        <v>30.023313333333334</v>
      </c>
      <c r="E93">
        <v>120.864</v>
      </c>
      <c r="F93">
        <v>349.19</v>
      </c>
      <c r="G93">
        <v>38.11</v>
      </c>
      <c r="H93">
        <v>8520.4</v>
      </c>
      <c r="I93">
        <v>134.97</v>
      </c>
      <c r="J93">
        <v>100.04</v>
      </c>
      <c r="K93">
        <v>-0.42299999999999999</v>
      </c>
      <c r="L93">
        <v>99.39</v>
      </c>
      <c r="M93">
        <v>250.58</v>
      </c>
      <c r="N93">
        <v>228.76</v>
      </c>
      <c r="O93">
        <f t="shared" si="2"/>
        <v>21.820000000000022</v>
      </c>
      <c r="P93">
        <v>126.59</v>
      </c>
      <c r="Q93">
        <v>109.4</v>
      </c>
      <c r="R93">
        <v>165.12</v>
      </c>
      <c r="S93">
        <v>148.36000000000001</v>
      </c>
      <c r="T93">
        <v>232.79</v>
      </c>
      <c r="U93">
        <v>3.05</v>
      </c>
      <c r="V93">
        <v>278.89</v>
      </c>
      <c r="W93">
        <v>1803.1</v>
      </c>
      <c r="X93">
        <v>35.07</v>
      </c>
      <c r="Y93">
        <v>143</v>
      </c>
      <c r="Z93">
        <v>37.39</v>
      </c>
      <c r="AA93">
        <v>4.76</v>
      </c>
      <c r="AB93">
        <v>102.84</v>
      </c>
      <c r="AC93">
        <v>107.6</v>
      </c>
      <c r="AD93">
        <v>103.68</v>
      </c>
      <c r="AE93">
        <v>105.53</v>
      </c>
      <c r="AF93">
        <f t="shared" si="3"/>
        <v>1.8499999999999943</v>
      </c>
      <c r="AG93">
        <v>114.62</v>
      </c>
      <c r="AH93">
        <v>469.96</v>
      </c>
      <c r="AI93">
        <v>115.75</v>
      </c>
      <c r="AJ93">
        <v>104.11</v>
      </c>
      <c r="AK93">
        <v>107.69</v>
      </c>
      <c r="AL93">
        <v>346.25</v>
      </c>
      <c r="AM93">
        <v>458.92</v>
      </c>
      <c r="AN93">
        <v>468.4</v>
      </c>
      <c r="AO93">
        <v>37.74</v>
      </c>
      <c r="AP93">
        <v>63.69</v>
      </c>
      <c r="AQ93">
        <v>77.64</v>
      </c>
      <c r="AR93">
        <v>64.58</v>
      </c>
      <c r="AS93">
        <v>117.95</v>
      </c>
      <c r="AT93">
        <v>121.21</v>
      </c>
      <c r="AU93">
        <v>1068.5999999999999</v>
      </c>
      <c r="AV93">
        <v>95.885000000000005</v>
      </c>
      <c r="AW93">
        <v>5.8209999999999997</v>
      </c>
      <c r="AX93">
        <v>6.91</v>
      </c>
    </row>
    <row r="94" spans="3:50" x14ac:dyDescent="0.25">
      <c r="C94">
        <v>30.023591111111113</v>
      </c>
      <c r="E94">
        <v>119.529</v>
      </c>
      <c r="F94">
        <v>349.57</v>
      </c>
      <c r="G94">
        <v>38.299999999999997</v>
      </c>
      <c r="H94">
        <v>8516.4</v>
      </c>
      <c r="I94">
        <v>134.82</v>
      </c>
      <c r="J94">
        <v>100.04</v>
      </c>
      <c r="K94">
        <v>-0.41399999999999998</v>
      </c>
      <c r="L94">
        <v>99.4</v>
      </c>
      <c r="M94">
        <v>248.43</v>
      </c>
      <c r="N94">
        <v>223.51</v>
      </c>
      <c r="O94">
        <f t="shared" si="2"/>
        <v>24.920000000000016</v>
      </c>
      <c r="P94">
        <v>126.78</v>
      </c>
      <c r="Q94">
        <v>109.44</v>
      </c>
      <c r="R94">
        <v>164.96</v>
      </c>
      <c r="S94">
        <v>148.07</v>
      </c>
      <c r="T94">
        <v>232.67</v>
      </c>
      <c r="U94">
        <v>3.04</v>
      </c>
      <c r="V94">
        <v>278.81</v>
      </c>
      <c r="W94">
        <v>1803</v>
      </c>
      <c r="X94">
        <v>35.03</v>
      </c>
      <c r="Y94">
        <v>143.24</v>
      </c>
      <c r="Z94">
        <v>37.25</v>
      </c>
      <c r="AA94">
        <v>4.75</v>
      </c>
      <c r="AB94">
        <v>102.75</v>
      </c>
      <c r="AC94">
        <v>107.5</v>
      </c>
      <c r="AD94">
        <v>103.67</v>
      </c>
      <c r="AE94">
        <v>105.52</v>
      </c>
      <c r="AF94">
        <f t="shared" si="3"/>
        <v>1.8499999999999943</v>
      </c>
      <c r="AG94">
        <v>114.62</v>
      </c>
      <c r="AH94">
        <v>470.25</v>
      </c>
      <c r="AI94">
        <v>115.79</v>
      </c>
      <c r="AJ94">
        <v>104.05</v>
      </c>
      <c r="AK94">
        <v>107.72</v>
      </c>
      <c r="AL94">
        <v>346.45</v>
      </c>
      <c r="AM94">
        <v>459.33</v>
      </c>
      <c r="AN94">
        <v>468.74</v>
      </c>
      <c r="AO94">
        <v>37.76</v>
      </c>
      <c r="AP94">
        <v>63.74</v>
      </c>
      <c r="AQ94">
        <v>77.7</v>
      </c>
      <c r="AR94">
        <v>64.55</v>
      </c>
      <c r="AS94">
        <v>117.95</v>
      </c>
      <c r="AT94">
        <v>121.2</v>
      </c>
      <c r="AU94">
        <v>1066.4000000000001</v>
      </c>
      <c r="AV94">
        <v>95.924000000000007</v>
      </c>
      <c r="AW94">
        <v>5.8209999999999997</v>
      </c>
      <c r="AX94">
        <v>6.9</v>
      </c>
    </row>
    <row r="95" spans="3:50" x14ac:dyDescent="0.25">
      <c r="C95">
        <v>30.023868888888888</v>
      </c>
      <c r="E95">
        <v>118.371</v>
      </c>
      <c r="F95">
        <v>348.91</v>
      </c>
      <c r="G95">
        <v>38.4</v>
      </c>
      <c r="H95">
        <v>8513</v>
      </c>
      <c r="I95">
        <v>135.07</v>
      </c>
      <c r="J95">
        <v>100.04</v>
      </c>
      <c r="K95">
        <v>-0.40899999999999997</v>
      </c>
      <c r="L95">
        <v>99.4</v>
      </c>
      <c r="M95">
        <v>248.05</v>
      </c>
      <c r="N95">
        <v>225.18</v>
      </c>
      <c r="O95">
        <f t="shared" si="2"/>
        <v>22.870000000000005</v>
      </c>
      <c r="P95">
        <v>126.85</v>
      </c>
      <c r="Q95">
        <v>109.5</v>
      </c>
      <c r="R95">
        <v>165.15</v>
      </c>
      <c r="S95">
        <v>148.41</v>
      </c>
      <c r="T95">
        <v>232.89</v>
      </c>
      <c r="U95">
        <v>3.01</v>
      </c>
      <c r="V95">
        <v>278.81</v>
      </c>
      <c r="W95">
        <v>1804.5</v>
      </c>
      <c r="X95">
        <v>35.01</v>
      </c>
      <c r="Y95">
        <v>143.37</v>
      </c>
      <c r="Z95">
        <v>37.33</v>
      </c>
      <c r="AA95">
        <v>4.79</v>
      </c>
      <c r="AB95">
        <v>102.67</v>
      </c>
      <c r="AC95">
        <v>107.46</v>
      </c>
      <c r="AD95">
        <v>103.65</v>
      </c>
      <c r="AE95">
        <v>105.48</v>
      </c>
      <c r="AF95">
        <f t="shared" si="3"/>
        <v>1.8299999999999983</v>
      </c>
      <c r="AG95">
        <v>114.68</v>
      </c>
      <c r="AH95">
        <v>470.51</v>
      </c>
      <c r="AI95">
        <v>115.78</v>
      </c>
      <c r="AJ95">
        <v>103.98</v>
      </c>
      <c r="AK95">
        <v>107.63</v>
      </c>
      <c r="AL95">
        <v>346.72</v>
      </c>
      <c r="AM95">
        <v>459.59</v>
      </c>
      <c r="AN95">
        <v>468.99</v>
      </c>
      <c r="AO95">
        <v>37.76</v>
      </c>
      <c r="AP95">
        <v>63.77</v>
      </c>
      <c r="AQ95">
        <v>77.739999999999995</v>
      </c>
      <c r="AR95">
        <v>64.599999999999994</v>
      </c>
      <c r="AS95">
        <v>117.95</v>
      </c>
      <c r="AT95">
        <v>121.16</v>
      </c>
      <c r="AU95">
        <v>1068.5999999999999</v>
      </c>
      <c r="AV95">
        <v>95.965000000000003</v>
      </c>
      <c r="AW95">
        <v>5.8209999999999997</v>
      </c>
      <c r="AX95">
        <v>6.9</v>
      </c>
    </row>
    <row r="96" spans="3:50" x14ac:dyDescent="0.25">
      <c r="C96">
        <v>30.024146666666667</v>
      </c>
      <c r="E96">
        <v>118.223</v>
      </c>
      <c r="F96">
        <v>348.88</v>
      </c>
      <c r="G96">
        <v>38.5</v>
      </c>
      <c r="H96">
        <v>8512.6</v>
      </c>
      <c r="I96">
        <v>135.74</v>
      </c>
      <c r="J96">
        <v>100.04</v>
      </c>
      <c r="K96">
        <v>-0.40500000000000003</v>
      </c>
      <c r="L96">
        <v>99.4</v>
      </c>
      <c r="M96">
        <v>248.8</v>
      </c>
      <c r="N96">
        <v>226.11</v>
      </c>
      <c r="O96">
        <f t="shared" si="2"/>
        <v>22.689999999999998</v>
      </c>
      <c r="P96">
        <v>127.28</v>
      </c>
      <c r="Q96">
        <v>109.58</v>
      </c>
      <c r="R96">
        <v>165.81</v>
      </c>
      <c r="S96">
        <v>149.15</v>
      </c>
      <c r="T96">
        <v>233.49</v>
      </c>
      <c r="U96">
        <v>3.01</v>
      </c>
      <c r="V96">
        <v>278.81</v>
      </c>
      <c r="W96">
        <v>1808.8</v>
      </c>
      <c r="X96">
        <v>35.03</v>
      </c>
      <c r="Y96">
        <v>143.69</v>
      </c>
      <c r="Z96">
        <v>37.35</v>
      </c>
      <c r="AA96">
        <v>4.87</v>
      </c>
      <c r="AB96">
        <v>102.63</v>
      </c>
      <c r="AC96">
        <v>107.5</v>
      </c>
      <c r="AD96">
        <v>103.62</v>
      </c>
      <c r="AE96">
        <v>105.46</v>
      </c>
      <c r="AF96">
        <f t="shared" si="3"/>
        <v>1.8399999999999892</v>
      </c>
      <c r="AG96">
        <v>114.7</v>
      </c>
      <c r="AH96">
        <v>470.8</v>
      </c>
      <c r="AI96">
        <v>115.72</v>
      </c>
      <c r="AJ96">
        <v>103.85</v>
      </c>
      <c r="AK96">
        <v>107.51</v>
      </c>
      <c r="AL96">
        <v>346.87</v>
      </c>
      <c r="AM96">
        <v>459.99</v>
      </c>
      <c r="AN96">
        <v>469.34</v>
      </c>
      <c r="AO96">
        <v>37.770000000000003</v>
      </c>
      <c r="AP96">
        <v>63.63</v>
      </c>
      <c r="AQ96">
        <v>77.83</v>
      </c>
      <c r="AR96">
        <v>64.7</v>
      </c>
      <c r="AS96">
        <v>117.98</v>
      </c>
      <c r="AT96">
        <v>121.15</v>
      </c>
      <c r="AU96">
        <v>1071.0999999999999</v>
      </c>
      <c r="AV96">
        <v>95.975999999999999</v>
      </c>
      <c r="AW96">
        <v>5.8209999999999997</v>
      </c>
      <c r="AX96">
        <v>6.9</v>
      </c>
    </row>
    <row r="97" spans="3:50" x14ac:dyDescent="0.25">
      <c r="C97">
        <v>30.024424444444445</v>
      </c>
      <c r="E97">
        <v>118.43600000000001</v>
      </c>
      <c r="F97">
        <v>348.88</v>
      </c>
      <c r="G97">
        <v>38.56</v>
      </c>
      <c r="H97">
        <v>8510.2000000000007</v>
      </c>
      <c r="I97">
        <v>136.63</v>
      </c>
      <c r="J97">
        <v>100.04</v>
      </c>
      <c r="K97">
        <v>-0.40899999999999997</v>
      </c>
      <c r="L97">
        <v>99.41</v>
      </c>
      <c r="M97">
        <v>249.98</v>
      </c>
      <c r="N97">
        <v>228.49</v>
      </c>
      <c r="O97">
        <f t="shared" si="2"/>
        <v>21.489999999999981</v>
      </c>
      <c r="P97">
        <v>128.13</v>
      </c>
      <c r="Q97">
        <v>109.7</v>
      </c>
      <c r="R97">
        <v>166.74</v>
      </c>
      <c r="S97">
        <v>150.22999999999999</v>
      </c>
      <c r="T97">
        <v>234.34</v>
      </c>
      <c r="U97">
        <v>3.03</v>
      </c>
      <c r="V97">
        <v>278.81</v>
      </c>
      <c r="W97">
        <v>1811.3</v>
      </c>
      <c r="X97">
        <v>34.99</v>
      </c>
      <c r="Y97">
        <v>143.74</v>
      </c>
      <c r="Z97">
        <v>37.42</v>
      </c>
      <c r="AA97">
        <v>4.8600000000000003</v>
      </c>
      <c r="AB97">
        <v>102.66</v>
      </c>
      <c r="AC97">
        <v>107.53</v>
      </c>
      <c r="AD97">
        <v>103.59</v>
      </c>
      <c r="AE97">
        <v>105.44</v>
      </c>
      <c r="AF97">
        <f t="shared" si="3"/>
        <v>1.8499999999999943</v>
      </c>
      <c r="AG97">
        <v>114.73</v>
      </c>
      <c r="AH97">
        <v>471.41</v>
      </c>
      <c r="AI97">
        <v>115.8</v>
      </c>
      <c r="AJ97">
        <v>103.95</v>
      </c>
      <c r="AK97">
        <v>107.62</v>
      </c>
      <c r="AL97">
        <v>347.18</v>
      </c>
      <c r="AM97">
        <v>460.62</v>
      </c>
      <c r="AN97">
        <v>470.02</v>
      </c>
      <c r="AO97">
        <v>37.75</v>
      </c>
      <c r="AP97">
        <v>63.78</v>
      </c>
      <c r="AQ97">
        <v>77.88</v>
      </c>
      <c r="AR97">
        <v>64.8</v>
      </c>
      <c r="AS97">
        <v>117.99</v>
      </c>
      <c r="AT97">
        <v>121.19</v>
      </c>
      <c r="AU97">
        <v>1079.4000000000001</v>
      </c>
      <c r="AV97">
        <v>95.957999999999998</v>
      </c>
      <c r="AW97">
        <v>5.8230000000000004</v>
      </c>
      <c r="AX97">
        <v>6.9</v>
      </c>
    </row>
    <row r="98" spans="3:50" x14ac:dyDescent="0.25">
      <c r="C98">
        <v>30.024702222222224</v>
      </c>
      <c r="E98">
        <v>118.9</v>
      </c>
      <c r="F98">
        <v>348.88</v>
      </c>
      <c r="G98">
        <v>38.72</v>
      </c>
      <c r="H98">
        <v>8505.7000000000007</v>
      </c>
      <c r="I98">
        <v>137.16999999999999</v>
      </c>
      <c r="J98">
        <v>100.04</v>
      </c>
      <c r="K98">
        <v>-0.41899999999999998</v>
      </c>
      <c r="L98">
        <v>99.41</v>
      </c>
      <c r="M98">
        <v>249.33</v>
      </c>
      <c r="N98">
        <v>227.72</v>
      </c>
      <c r="O98">
        <f t="shared" si="2"/>
        <v>21.610000000000014</v>
      </c>
      <c r="P98">
        <v>128.6</v>
      </c>
      <c r="Q98">
        <v>109.8</v>
      </c>
      <c r="R98">
        <v>167.31</v>
      </c>
      <c r="S98">
        <v>150.72</v>
      </c>
      <c r="T98">
        <v>234.9</v>
      </c>
      <c r="U98">
        <v>3.06</v>
      </c>
      <c r="V98">
        <v>278.81</v>
      </c>
      <c r="W98">
        <v>1807.9</v>
      </c>
      <c r="X98">
        <v>34.97</v>
      </c>
      <c r="Y98">
        <v>144.08000000000001</v>
      </c>
      <c r="Z98">
        <v>37.450000000000003</v>
      </c>
      <c r="AA98">
        <v>4.88</v>
      </c>
      <c r="AB98">
        <v>102.63</v>
      </c>
      <c r="AC98">
        <v>107.5</v>
      </c>
      <c r="AD98">
        <v>103.55</v>
      </c>
      <c r="AE98">
        <v>105.42</v>
      </c>
      <c r="AF98">
        <f t="shared" si="3"/>
        <v>1.8700000000000045</v>
      </c>
      <c r="AG98">
        <v>114.79</v>
      </c>
      <c r="AH98">
        <v>471.79</v>
      </c>
      <c r="AI98">
        <v>115.8</v>
      </c>
      <c r="AJ98">
        <v>103.81</v>
      </c>
      <c r="AK98">
        <v>107.48</v>
      </c>
      <c r="AL98">
        <v>347.35</v>
      </c>
      <c r="AM98">
        <v>461.07</v>
      </c>
      <c r="AN98">
        <v>470.52</v>
      </c>
      <c r="AO98">
        <v>37.75</v>
      </c>
      <c r="AP98">
        <v>63.7</v>
      </c>
      <c r="AQ98">
        <v>77.959999999999994</v>
      </c>
      <c r="AR98">
        <v>64.86</v>
      </c>
      <c r="AS98">
        <v>117.96</v>
      </c>
      <c r="AT98">
        <v>121.23</v>
      </c>
      <c r="AU98">
        <v>1084.5999999999999</v>
      </c>
      <c r="AV98">
        <v>95.947000000000003</v>
      </c>
      <c r="AW98">
        <v>5.827</v>
      </c>
      <c r="AX98">
        <v>6.92</v>
      </c>
    </row>
    <row r="99" spans="3:50" x14ac:dyDescent="0.25">
      <c r="C99">
        <v>30.024979999999999</v>
      </c>
      <c r="E99">
        <v>118.765</v>
      </c>
      <c r="F99">
        <v>348.88</v>
      </c>
      <c r="G99">
        <v>38.82</v>
      </c>
      <c r="H99">
        <v>8505.1</v>
      </c>
      <c r="I99">
        <v>137.18</v>
      </c>
      <c r="J99">
        <v>100.05</v>
      </c>
      <c r="K99">
        <v>-0.42799999999999999</v>
      </c>
      <c r="L99">
        <v>99.41</v>
      </c>
      <c r="M99">
        <v>252.74</v>
      </c>
      <c r="N99">
        <v>230.95</v>
      </c>
      <c r="O99">
        <f t="shared" si="2"/>
        <v>21.79000000000002</v>
      </c>
      <c r="P99">
        <v>128.82</v>
      </c>
      <c r="Q99">
        <v>109.83</v>
      </c>
      <c r="R99">
        <v>167.25</v>
      </c>
      <c r="S99">
        <v>150.59</v>
      </c>
      <c r="T99">
        <v>234.95</v>
      </c>
      <c r="U99">
        <v>3.07</v>
      </c>
      <c r="V99">
        <v>278.81</v>
      </c>
      <c r="W99">
        <v>1802.7</v>
      </c>
      <c r="X99">
        <v>34.97</v>
      </c>
      <c r="Y99">
        <v>144.32</v>
      </c>
      <c r="Z99">
        <v>37.700000000000003</v>
      </c>
      <c r="AA99">
        <v>4.91</v>
      </c>
      <c r="AB99">
        <v>102.69</v>
      </c>
      <c r="AC99">
        <v>107.6</v>
      </c>
      <c r="AD99">
        <v>103.51</v>
      </c>
      <c r="AE99">
        <v>105.41</v>
      </c>
      <c r="AF99">
        <f t="shared" si="3"/>
        <v>1.8999999999999915</v>
      </c>
      <c r="AG99">
        <v>114.8</v>
      </c>
      <c r="AH99">
        <v>472.27</v>
      </c>
      <c r="AI99">
        <v>115.84</v>
      </c>
      <c r="AJ99">
        <v>103.87</v>
      </c>
      <c r="AK99">
        <v>107.58</v>
      </c>
      <c r="AL99">
        <v>347.44</v>
      </c>
      <c r="AM99">
        <v>461.38</v>
      </c>
      <c r="AN99">
        <v>470.69</v>
      </c>
      <c r="AO99">
        <v>37.75</v>
      </c>
      <c r="AP99">
        <v>63.83</v>
      </c>
      <c r="AQ99">
        <v>78.05</v>
      </c>
      <c r="AR99">
        <v>65.010000000000005</v>
      </c>
      <c r="AS99">
        <v>117.98</v>
      </c>
      <c r="AT99">
        <v>121.27</v>
      </c>
      <c r="AU99">
        <v>1086.2</v>
      </c>
      <c r="AV99">
        <v>95.956000000000003</v>
      </c>
      <c r="AW99">
        <v>5.8289999999999997</v>
      </c>
      <c r="AX99">
        <v>6.92</v>
      </c>
    </row>
    <row r="100" spans="3:50" x14ac:dyDescent="0.25">
      <c r="C100">
        <v>30.025257777777778</v>
      </c>
      <c r="E100">
        <v>117.524</v>
      </c>
      <c r="F100">
        <v>349.57</v>
      </c>
      <c r="G100">
        <v>38.92</v>
      </c>
      <c r="H100">
        <v>8505</v>
      </c>
      <c r="I100">
        <v>137.22999999999999</v>
      </c>
      <c r="J100">
        <v>100.04</v>
      </c>
      <c r="K100">
        <v>-0.42899999999999999</v>
      </c>
      <c r="L100">
        <v>99.41</v>
      </c>
      <c r="M100">
        <v>252.43</v>
      </c>
      <c r="N100">
        <v>224.56</v>
      </c>
      <c r="O100">
        <f t="shared" si="2"/>
        <v>27.870000000000005</v>
      </c>
      <c r="P100">
        <v>128.9</v>
      </c>
      <c r="Q100">
        <v>109.84</v>
      </c>
      <c r="R100">
        <v>167.22</v>
      </c>
      <c r="S100">
        <v>150.57</v>
      </c>
      <c r="T100">
        <v>234.94</v>
      </c>
      <c r="U100">
        <v>3.09</v>
      </c>
      <c r="V100">
        <v>278.82</v>
      </c>
      <c r="W100">
        <v>1803.2</v>
      </c>
      <c r="X100">
        <v>34.94</v>
      </c>
      <c r="Y100">
        <v>144.44999999999999</v>
      </c>
      <c r="Z100">
        <v>37.64</v>
      </c>
      <c r="AA100">
        <v>4.88</v>
      </c>
      <c r="AB100">
        <v>102.69</v>
      </c>
      <c r="AC100">
        <v>107.57</v>
      </c>
      <c r="AD100">
        <v>103.45</v>
      </c>
      <c r="AE100">
        <v>105.35</v>
      </c>
      <c r="AF100">
        <f t="shared" si="3"/>
        <v>1.8999999999999915</v>
      </c>
      <c r="AG100">
        <v>114.81</v>
      </c>
      <c r="AH100">
        <v>472.6</v>
      </c>
      <c r="AI100">
        <v>115.89</v>
      </c>
      <c r="AJ100">
        <v>103.89</v>
      </c>
      <c r="AK100">
        <v>107.61</v>
      </c>
      <c r="AL100">
        <v>347.66</v>
      </c>
      <c r="AM100">
        <v>461.78</v>
      </c>
      <c r="AN100">
        <v>470.95</v>
      </c>
      <c r="AO100">
        <v>37.729999999999997</v>
      </c>
      <c r="AP100">
        <v>63.88</v>
      </c>
      <c r="AQ100">
        <v>78.099999999999994</v>
      </c>
      <c r="AR100">
        <v>65.09</v>
      </c>
      <c r="AS100">
        <v>117.97</v>
      </c>
      <c r="AT100">
        <v>121.26</v>
      </c>
      <c r="AU100">
        <v>1083.2</v>
      </c>
      <c r="AV100">
        <v>95.960999999999999</v>
      </c>
      <c r="AW100">
        <v>5.835</v>
      </c>
      <c r="AX100">
        <v>6.9</v>
      </c>
    </row>
    <row r="101" spans="3:50" x14ac:dyDescent="0.25">
      <c r="C101">
        <v>30.025535555555557</v>
      </c>
      <c r="E101">
        <v>116.905</v>
      </c>
      <c r="F101">
        <v>349.6</v>
      </c>
      <c r="G101">
        <v>39.020000000000003</v>
      </c>
      <c r="H101">
        <v>8505</v>
      </c>
      <c r="I101">
        <v>137.53</v>
      </c>
      <c r="J101">
        <v>100.05</v>
      </c>
      <c r="K101">
        <v>-0.42899999999999999</v>
      </c>
      <c r="L101">
        <v>99.41</v>
      </c>
      <c r="M101">
        <v>249.03</v>
      </c>
      <c r="N101">
        <v>227.79</v>
      </c>
      <c r="O101">
        <f t="shared" si="2"/>
        <v>21.240000000000009</v>
      </c>
      <c r="P101">
        <v>129.04</v>
      </c>
      <c r="Q101">
        <v>109.9</v>
      </c>
      <c r="R101">
        <v>167.53</v>
      </c>
      <c r="S101">
        <v>151.06</v>
      </c>
      <c r="T101">
        <v>235.26</v>
      </c>
      <c r="U101">
        <v>3.1</v>
      </c>
      <c r="V101">
        <v>278.98</v>
      </c>
      <c r="W101">
        <v>1806.2</v>
      </c>
      <c r="X101">
        <v>34.92</v>
      </c>
      <c r="Y101">
        <v>144.76</v>
      </c>
      <c r="Z101">
        <v>37.32</v>
      </c>
      <c r="AA101">
        <v>4.8600000000000003</v>
      </c>
      <c r="AB101">
        <v>102.53</v>
      </c>
      <c r="AC101">
        <v>107.39</v>
      </c>
      <c r="AD101">
        <v>103.43</v>
      </c>
      <c r="AE101">
        <v>105.32</v>
      </c>
      <c r="AF101">
        <f t="shared" si="3"/>
        <v>1.8899999999999864</v>
      </c>
      <c r="AG101">
        <v>114.84</v>
      </c>
      <c r="AH101">
        <v>472.92</v>
      </c>
      <c r="AI101">
        <v>115.91</v>
      </c>
      <c r="AJ101">
        <v>103.84</v>
      </c>
      <c r="AK101">
        <v>107.58</v>
      </c>
      <c r="AL101">
        <v>347.93</v>
      </c>
      <c r="AM101">
        <v>462.13</v>
      </c>
      <c r="AN101">
        <v>471.34</v>
      </c>
      <c r="AO101">
        <v>37.770000000000003</v>
      </c>
      <c r="AP101">
        <v>63.89</v>
      </c>
      <c r="AQ101">
        <v>78.12</v>
      </c>
      <c r="AR101">
        <v>65.03</v>
      </c>
      <c r="AS101">
        <v>117.95</v>
      </c>
      <c r="AT101">
        <v>121.24</v>
      </c>
      <c r="AU101">
        <v>1088.4000000000001</v>
      </c>
      <c r="AV101">
        <v>95.950999999999993</v>
      </c>
      <c r="AW101">
        <v>5.8410000000000002</v>
      </c>
      <c r="AX101">
        <v>6.9</v>
      </c>
    </row>
    <row r="102" spans="3:50" x14ac:dyDescent="0.25">
      <c r="C102">
        <v>30.025813333333335</v>
      </c>
      <c r="E102">
        <v>118.59099999999999</v>
      </c>
      <c r="F102">
        <v>349.57</v>
      </c>
      <c r="G102">
        <v>39.17</v>
      </c>
      <c r="H102">
        <v>8504</v>
      </c>
      <c r="I102">
        <v>138.02000000000001</v>
      </c>
      <c r="J102">
        <v>100.04</v>
      </c>
      <c r="K102">
        <v>-0.42499999999999999</v>
      </c>
      <c r="L102">
        <v>99.41</v>
      </c>
      <c r="M102">
        <v>248.68</v>
      </c>
      <c r="N102">
        <v>225.04</v>
      </c>
      <c r="O102">
        <f t="shared" si="2"/>
        <v>23.640000000000015</v>
      </c>
      <c r="P102">
        <v>129.58000000000001</v>
      </c>
      <c r="Q102">
        <v>109.98</v>
      </c>
      <c r="R102">
        <v>167.99</v>
      </c>
      <c r="S102">
        <v>151.69999999999999</v>
      </c>
      <c r="T102">
        <v>235.73</v>
      </c>
      <c r="U102">
        <v>3.09</v>
      </c>
      <c r="V102">
        <v>278.87</v>
      </c>
      <c r="W102">
        <v>1807.9</v>
      </c>
      <c r="X102">
        <v>34.89</v>
      </c>
      <c r="Y102">
        <v>145</v>
      </c>
      <c r="Z102">
        <v>37.32</v>
      </c>
      <c r="AA102">
        <v>4.88</v>
      </c>
      <c r="AB102">
        <v>102.43</v>
      </c>
      <c r="AC102">
        <v>107.31</v>
      </c>
      <c r="AD102">
        <v>103.4</v>
      </c>
      <c r="AE102">
        <v>105.31</v>
      </c>
      <c r="AF102">
        <f t="shared" si="3"/>
        <v>1.9099999999999966</v>
      </c>
      <c r="AG102">
        <v>114.87</v>
      </c>
      <c r="AH102">
        <v>473.17</v>
      </c>
      <c r="AI102">
        <v>115.85</v>
      </c>
      <c r="AJ102">
        <v>103.66</v>
      </c>
      <c r="AK102">
        <v>107.4</v>
      </c>
      <c r="AL102">
        <v>348.02</v>
      </c>
      <c r="AM102">
        <v>462.54</v>
      </c>
      <c r="AN102">
        <v>471.67</v>
      </c>
      <c r="AO102">
        <v>37.770000000000003</v>
      </c>
      <c r="AP102">
        <v>63.79</v>
      </c>
      <c r="AQ102">
        <v>78.16</v>
      </c>
      <c r="AR102">
        <v>65.099999999999994</v>
      </c>
      <c r="AS102">
        <v>117.97</v>
      </c>
      <c r="AT102">
        <v>121.24</v>
      </c>
      <c r="AU102">
        <v>1091.8</v>
      </c>
      <c r="AV102">
        <v>95.921000000000006</v>
      </c>
      <c r="AW102">
        <v>5.8449999999999998</v>
      </c>
      <c r="AX102">
        <v>6.9</v>
      </c>
    </row>
    <row r="103" spans="3:50" x14ac:dyDescent="0.25">
      <c r="C103">
        <v>30.026091111111111</v>
      </c>
      <c r="E103">
        <v>120.553</v>
      </c>
      <c r="F103">
        <v>349.57</v>
      </c>
      <c r="G103">
        <v>39.31</v>
      </c>
      <c r="H103">
        <v>8501</v>
      </c>
      <c r="I103">
        <v>138.75</v>
      </c>
      <c r="J103">
        <v>100.05</v>
      </c>
      <c r="K103">
        <v>-0.41199999999999998</v>
      </c>
      <c r="L103">
        <v>99.41</v>
      </c>
      <c r="M103">
        <v>249.28</v>
      </c>
      <c r="N103">
        <v>227.68</v>
      </c>
      <c r="O103">
        <f t="shared" si="2"/>
        <v>21.599999999999994</v>
      </c>
      <c r="P103">
        <v>130.1</v>
      </c>
      <c r="Q103">
        <v>110.11</v>
      </c>
      <c r="R103">
        <v>168.91</v>
      </c>
      <c r="S103">
        <v>152.78</v>
      </c>
      <c r="T103">
        <v>236.46</v>
      </c>
      <c r="U103">
        <v>3.08</v>
      </c>
      <c r="V103">
        <v>278.81</v>
      </c>
      <c r="W103">
        <v>1814.5</v>
      </c>
      <c r="X103">
        <v>34.89</v>
      </c>
      <c r="Y103">
        <v>145.13999999999999</v>
      </c>
      <c r="Z103">
        <v>37.4</v>
      </c>
      <c r="AA103">
        <v>4.9800000000000004</v>
      </c>
      <c r="AB103">
        <v>102.44</v>
      </c>
      <c r="AC103">
        <v>107.42</v>
      </c>
      <c r="AD103">
        <v>103.38</v>
      </c>
      <c r="AE103">
        <v>105.29</v>
      </c>
      <c r="AF103">
        <f t="shared" si="3"/>
        <v>1.9100000000000108</v>
      </c>
      <c r="AG103">
        <v>114.9</v>
      </c>
      <c r="AH103">
        <v>473.77</v>
      </c>
      <c r="AI103">
        <v>115.97</v>
      </c>
      <c r="AJ103">
        <v>103.73</v>
      </c>
      <c r="AK103">
        <v>107.47</v>
      </c>
      <c r="AL103">
        <v>348.25</v>
      </c>
      <c r="AM103">
        <v>463.21</v>
      </c>
      <c r="AN103">
        <v>472.33</v>
      </c>
      <c r="AO103">
        <v>37.72</v>
      </c>
      <c r="AP103">
        <v>63.86</v>
      </c>
      <c r="AQ103">
        <v>78.23</v>
      </c>
      <c r="AR103">
        <v>65.19</v>
      </c>
      <c r="AS103">
        <v>117.96</v>
      </c>
      <c r="AT103">
        <v>121.25</v>
      </c>
      <c r="AU103">
        <v>1099.2</v>
      </c>
      <c r="AV103">
        <v>95.879000000000005</v>
      </c>
      <c r="AW103">
        <v>5.8470000000000004</v>
      </c>
      <c r="AX103">
        <v>6.96</v>
      </c>
    </row>
    <row r="104" spans="3:50" x14ac:dyDescent="0.25">
      <c r="C104">
        <v>30.026368888888889</v>
      </c>
      <c r="E104">
        <v>121.053</v>
      </c>
      <c r="F104">
        <v>349.57</v>
      </c>
      <c r="G104">
        <v>39.46</v>
      </c>
      <c r="H104">
        <v>8501.4</v>
      </c>
      <c r="I104">
        <v>139.43</v>
      </c>
      <c r="J104">
        <v>100.05</v>
      </c>
      <c r="K104">
        <v>-0.39800000000000002</v>
      </c>
      <c r="L104">
        <v>99.41</v>
      </c>
      <c r="M104">
        <v>249.95</v>
      </c>
      <c r="N104">
        <v>227.12</v>
      </c>
      <c r="O104">
        <f t="shared" si="2"/>
        <v>22.829999999999984</v>
      </c>
      <c r="P104">
        <v>130.9</v>
      </c>
      <c r="Q104">
        <v>110.23</v>
      </c>
      <c r="R104">
        <v>169.75</v>
      </c>
      <c r="S104">
        <v>153.58000000000001</v>
      </c>
      <c r="T104">
        <v>237.17</v>
      </c>
      <c r="U104">
        <v>3.06</v>
      </c>
      <c r="V104">
        <v>279.2</v>
      </c>
      <c r="W104">
        <v>1808.6</v>
      </c>
      <c r="X104">
        <v>34.880000000000003</v>
      </c>
      <c r="Y104">
        <v>145.44999999999999</v>
      </c>
      <c r="Z104">
        <v>37.57</v>
      </c>
      <c r="AA104">
        <v>5.03</v>
      </c>
      <c r="AB104">
        <v>102.4</v>
      </c>
      <c r="AC104">
        <v>107.43</v>
      </c>
      <c r="AD104">
        <v>103.34</v>
      </c>
      <c r="AE104">
        <v>105.25</v>
      </c>
      <c r="AF104">
        <f t="shared" si="3"/>
        <v>1.9099999999999966</v>
      </c>
      <c r="AG104">
        <v>114.95</v>
      </c>
      <c r="AH104">
        <v>474.37</v>
      </c>
      <c r="AI104">
        <v>115.96</v>
      </c>
      <c r="AJ104">
        <v>103.64</v>
      </c>
      <c r="AK104">
        <v>107.38</v>
      </c>
      <c r="AL104">
        <v>348.43</v>
      </c>
      <c r="AM104">
        <v>463.84</v>
      </c>
      <c r="AN104">
        <v>473.1</v>
      </c>
      <c r="AO104">
        <v>37.700000000000003</v>
      </c>
      <c r="AP104">
        <v>63.84</v>
      </c>
      <c r="AQ104">
        <v>78.290000000000006</v>
      </c>
      <c r="AR104">
        <v>65.27</v>
      </c>
      <c r="AS104">
        <v>117.92</v>
      </c>
      <c r="AT104">
        <v>121.22</v>
      </c>
      <c r="AU104">
        <v>1106.5999999999999</v>
      </c>
      <c r="AV104">
        <v>95.831999999999994</v>
      </c>
      <c r="AW104">
        <v>5.8460000000000001</v>
      </c>
      <c r="AX104">
        <v>6.93</v>
      </c>
    </row>
    <row r="105" spans="3:50" x14ac:dyDescent="0.25">
      <c r="C105">
        <v>30.026646666666668</v>
      </c>
      <c r="E105">
        <v>122.386</v>
      </c>
      <c r="F105">
        <v>349.57</v>
      </c>
      <c r="G105">
        <v>39.51</v>
      </c>
      <c r="H105">
        <v>8498.7000000000007</v>
      </c>
      <c r="I105">
        <v>139.74</v>
      </c>
      <c r="J105">
        <v>100.05</v>
      </c>
      <c r="K105">
        <v>-0.40200000000000002</v>
      </c>
      <c r="L105">
        <v>99.41</v>
      </c>
      <c r="M105">
        <v>251.15</v>
      </c>
      <c r="N105">
        <v>228.53</v>
      </c>
      <c r="O105">
        <f t="shared" si="2"/>
        <v>22.620000000000005</v>
      </c>
      <c r="P105">
        <v>131.41</v>
      </c>
      <c r="Q105">
        <v>110.29</v>
      </c>
      <c r="R105">
        <v>169.94</v>
      </c>
      <c r="S105">
        <v>153.63999999999999</v>
      </c>
      <c r="T105">
        <v>237.51</v>
      </c>
      <c r="U105">
        <v>3.06</v>
      </c>
      <c r="V105">
        <v>278.83</v>
      </c>
      <c r="W105">
        <v>1802.3</v>
      </c>
      <c r="X105">
        <v>34.869999999999997</v>
      </c>
      <c r="Y105">
        <v>145.74</v>
      </c>
      <c r="Z105">
        <v>37.57</v>
      </c>
      <c r="AA105">
        <v>5.01</v>
      </c>
      <c r="AB105">
        <v>102.44</v>
      </c>
      <c r="AC105">
        <v>107.45</v>
      </c>
      <c r="AD105">
        <v>103.3</v>
      </c>
      <c r="AE105">
        <v>105.23</v>
      </c>
      <c r="AF105">
        <f t="shared" si="3"/>
        <v>1.9300000000000068</v>
      </c>
      <c r="AG105">
        <v>115</v>
      </c>
      <c r="AH105">
        <v>474.87</v>
      </c>
      <c r="AI105">
        <v>116.09</v>
      </c>
      <c r="AJ105">
        <v>103.69</v>
      </c>
      <c r="AK105">
        <v>107.53</v>
      </c>
      <c r="AL105">
        <v>348.8</v>
      </c>
      <c r="AM105">
        <v>464.32</v>
      </c>
      <c r="AN105">
        <v>473.69</v>
      </c>
      <c r="AO105">
        <v>37.71</v>
      </c>
      <c r="AP105">
        <v>63.87</v>
      </c>
      <c r="AQ105">
        <v>78.36</v>
      </c>
      <c r="AR105">
        <v>65.37</v>
      </c>
      <c r="AS105">
        <v>117.91</v>
      </c>
      <c r="AT105">
        <v>121.22</v>
      </c>
      <c r="AU105">
        <v>1108.2</v>
      </c>
      <c r="AV105">
        <v>95.822000000000003</v>
      </c>
      <c r="AW105">
        <v>5.8330000000000002</v>
      </c>
      <c r="AX105">
        <v>6.93</v>
      </c>
    </row>
    <row r="106" spans="3:50" x14ac:dyDescent="0.25">
      <c r="C106">
        <v>30.026924444444447</v>
      </c>
      <c r="E106">
        <v>121.259</v>
      </c>
      <c r="F106">
        <v>349.57</v>
      </c>
      <c r="G106">
        <v>39.64</v>
      </c>
      <c r="H106">
        <v>8497.7000000000007</v>
      </c>
      <c r="I106">
        <v>139.72999999999999</v>
      </c>
      <c r="J106">
        <v>100.04</v>
      </c>
      <c r="K106">
        <v>-0.40500000000000003</v>
      </c>
      <c r="L106">
        <v>99.41</v>
      </c>
      <c r="M106">
        <v>250.22</v>
      </c>
      <c r="N106">
        <v>227.1</v>
      </c>
      <c r="O106">
        <f t="shared" si="2"/>
        <v>23.120000000000005</v>
      </c>
      <c r="P106">
        <v>131.6</v>
      </c>
      <c r="Q106">
        <v>110.31</v>
      </c>
      <c r="R106">
        <v>169.89</v>
      </c>
      <c r="S106">
        <v>153.5</v>
      </c>
      <c r="T106">
        <v>237.51</v>
      </c>
      <c r="U106">
        <v>3.05</v>
      </c>
      <c r="V106">
        <v>278.42</v>
      </c>
      <c r="W106">
        <v>1804.2</v>
      </c>
      <c r="X106">
        <v>34.840000000000003</v>
      </c>
      <c r="Y106">
        <v>145.84</v>
      </c>
      <c r="Z106">
        <v>37.36</v>
      </c>
      <c r="AA106">
        <v>4.99</v>
      </c>
      <c r="AB106">
        <v>102.33</v>
      </c>
      <c r="AC106">
        <v>107.32</v>
      </c>
      <c r="AD106">
        <v>103.27</v>
      </c>
      <c r="AE106">
        <v>105.22</v>
      </c>
      <c r="AF106">
        <f t="shared" si="3"/>
        <v>1.9500000000000028</v>
      </c>
      <c r="AG106">
        <v>115.01</v>
      </c>
      <c r="AH106">
        <v>475.28</v>
      </c>
      <c r="AI106">
        <v>116.14</v>
      </c>
      <c r="AJ106">
        <v>103.7</v>
      </c>
      <c r="AK106">
        <v>107.48</v>
      </c>
      <c r="AL106">
        <v>349.14</v>
      </c>
      <c r="AM106">
        <v>464.64</v>
      </c>
      <c r="AN106">
        <v>474.15</v>
      </c>
      <c r="AO106">
        <v>37.729999999999997</v>
      </c>
      <c r="AP106">
        <v>63.91</v>
      </c>
      <c r="AQ106">
        <v>78.400000000000006</v>
      </c>
      <c r="AR106">
        <v>65.33</v>
      </c>
      <c r="AS106">
        <v>117.92</v>
      </c>
      <c r="AT106">
        <v>121.24</v>
      </c>
      <c r="AU106">
        <v>1106.7</v>
      </c>
      <c r="AV106">
        <v>95.826999999999998</v>
      </c>
      <c r="AW106">
        <v>5.8250000000000002</v>
      </c>
      <c r="AX106">
        <v>6.97</v>
      </c>
    </row>
    <row r="107" spans="3:50" x14ac:dyDescent="0.25">
      <c r="C107">
        <v>30.027202222222222</v>
      </c>
      <c r="E107">
        <v>120.227</v>
      </c>
      <c r="F107">
        <v>349.57</v>
      </c>
      <c r="G107">
        <v>39.81</v>
      </c>
      <c r="H107">
        <v>8495.2000000000007</v>
      </c>
      <c r="I107">
        <v>140</v>
      </c>
      <c r="J107">
        <v>100.05</v>
      </c>
      <c r="K107">
        <v>-0.40899999999999997</v>
      </c>
      <c r="L107">
        <v>99.41</v>
      </c>
      <c r="M107">
        <v>249.51</v>
      </c>
      <c r="N107">
        <v>225.24</v>
      </c>
      <c r="O107">
        <f t="shared" si="2"/>
        <v>24.269999999999982</v>
      </c>
      <c r="P107">
        <v>131.69999999999999</v>
      </c>
      <c r="Q107">
        <v>110.36</v>
      </c>
      <c r="R107">
        <v>170.13</v>
      </c>
      <c r="S107">
        <v>153.85</v>
      </c>
      <c r="T107">
        <v>237.74</v>
      </c>
      <c r="U107">
        <v>3.07</v>
      </c>
      <c r="V107">
        <v>278.33999999999997</v>
      </c>
      <c r="W107">
        <v>1807</v>
      </c>
      <c r="X107">
        <v>34.840000000000003</v>
      </c>
      <c r="Y107">
        <v>146.18</v>
      </c>
      <c r="Z107">
        <v>37.29</v>
      </c>
      <c r="AA107">
        <v>5.01</v>
      </c>
      <c r="AB107">
        <v>102.26</v>
      </c>
      <c r="AC107">
        <v>107.27</v>
      </c>
      <c r="AD107">
        <v>103.26</v>
      </c>
      <c r="AE107">
        <v>105.17</v>
      </c>
      <c r="AF107">
        <f t="shared" si="3"/>
        <v>1.9099999999999966</v>
      </c>
      <c r="AG107">
        <v>115.09</v>
      </c>
      <c r="AH107">
        <v>475.43</v>
      </c>
      <c r="AI107">
        <v>116.08</v>
      </c>
      <c r="AJ107">
        <v>103.55</v>
      </c>
      <c r="AK107">
        <v>107.29</v>
      </c>
      <c r="AL107">
        <v>349.33</v>
      </c>
      <c r="AM107">
        <v>465.07</v>
      </c>
      <c r="AN107">
        <v>474.61</v>
      </c>
      <c r="AO107">
        <v>37.76</v>
      </c>
      <c r="AP107">
        <v>63.88</v>
      </c>
      <c r="AQ107">
        <v>78.45</v>
      </c>
      <c r="AR107">
        <v>65.349999999999994</v>
      </c>
      <c r="AS107">
        <v>117.94</v>
      </c>
      <c r="AT107">
        <v>121.27</v>
      </c>
      <c r="AU107">
        <v>1109.0999999999999</v>
      </c>
      <c r="AV107">
        <v>95.831000000000003</v>
      </c>
      <c r="AW107">
        <v>5.8250000000000002</v>
      </c>
      <c r="AX107">
        <v>6.97</v>
      </c>
    </row>
    <row r="108" spans="3:50" x14ac:dyDescent="0.25">
      <c r="C108">
        <v>30.027480000000001</v>
      </c>
      <c r="E108">
        <v>119.224</v>
      </c>
      <c r="F108">
        <v>349.57</v>
      </c>
      <c r="G108">
        <v>39.92</v>
      </c>
      <c r="H108">
        <v>8490.7999999999993</v>
      </c>
      <c r="I108">
        <v>140.51</v>
      </c>
      <c r="J108">
        <v>100.04</v>
      </c>
      <c r="K108">
        <v>-0.41499999999999998</v>
      </c>
      <c r="L108">
        <v>99.41</v>
      </c>
      <c r="M108">
        <v>252.11</v>
      </c>
      <c r="N108">
        <v>228.82</v>
      </c>
      <c r="O108">
        <f t="shared" si="2"/>
        <v>23.29000000000002</v>
      </c>
      <c r="P108">
        <v>131.88999999999999</v>
      </c>
      <c r="Q108">
        <v>110.43</v>
      </c>
      <c r="R108">
        <v>170.65</v>
      </c>
      <c r="S108">
        <v>154.46</v>
      </c>
      <c r="T108">
        <v>238.19</v>
      </c>
      <c r="U108">
        <v>3.07</v>
      </c>
      <c r="V108">
        <v>278.56</v>
      </c>
      <c r="W108">
        <v>1807.7</v>
      </c>
      <c r="X108">
        <v>34.83</v>
      </c>
      <c r="Y108">
        <v>146.21</v>
      </c>
      <c r="Z108">
        <v>37.58</v>
      </c>
      <c r="AA108">
        <v>5.0599999999999996</v>
      </c>
      <c r="AB108">
        <v>102.29</v>
      </c>
      <c r="AC108">
        <v>107.35</v>
      </c>
      <c r="AD108">
        <v>103.23</v>
      </c>
      <c r="AE108">
        <v>105.15</v>
      </c>
      <c r="AF108">
        <f t="shared" si="3"/>
        <v>1.9200000000000017</v>
      </c>
      <c r="AG108">
        <v>115.05</v>
      </c>
      <c r="AH108">
        <v>475.8</v>
      </c>
      <c r="AI108">
        <v>116.12</v>
      </c>
      <c r="AJ108">
        <v>103.52</v>
      </c>
      <c r="AK108">
        <v>107.31</v>
      </c>
      <c r="AL108">
        <v>349.42</v>
      </c>
      <c r="AM108">
        <v>465.48</v>
      </c>
      <c r="AN108">
        <v>475.06</v>
      </c>
      <c r="AO108">
        <v>37.71</v>
      </c>
      <c r="AP108">
        <v>63.89</v>
      </c>
      <c r="AQ108">
        <v>78.53</v>
      </c>
      <c r="AR108">
        <v>65.47</v>
      </c>
      <c r="AS108">
        <v>117.95</v>
      </c>
      <c r="AT108">
        <v>121.27</v>
      </c>
      <c r="AU108">
        <v>1114.7</v>
      </c>
      <c r="AV108">
        <v>95.831000000000003</v>
      </c>
      <c r="AW108">
        <v>5.8280000000000003</v>
      </c>
      <c r="AX108">
        <v>6.97</v>
      </c>
    </row>
    <row r="109" spans="3:50" x14ac:dyDescent="0.25">
      <c r="C109">
        <v>30.027757777777779</v>
      </c>
      <c r="E109">
        <v>118.30500000000001</v>
      </c>
      <c r="F109">
        <v>349.57</v>
      </c>
      <c r="G109">
        <v>39.99</v>
      </c>
      <c r="H109">
        <v>8490.1</v>
      </c>
      <c r="I109">
        <v>141.19</v>
      </c>
      <c r="J109">
        <v>100.05</v>
      </c>
      <c r="K109">
        <v>-0.41399999999999998</v>
      </c>
      <c r="L109">
        <v>99.41</v>
      </c>
      <c r="M109">
        <v>249.12</v>
      </c>
      <c r="N109">
        <v>224.61</v>
      </c>
      <c r="O109">
        <f t="shared" si="2"/>
        <v>24.509999999999991</v>
      </c>
      <c r="P109">
        <v>132.5</v>
      </c>
      <c r="Q109">
        <v>110.54</v>
      </c>
      <c r="R109">
        <v>171.31</v>
      </c>
      <c r="S109">
        <v>155.19999999999999</v>
      </c>
      <c r="T109">
        <v>238.81</v>
      </c>
      <c r="U109">
        <v>3.09</v>
      </c>
      <c r="V109">
        <v>277.94</v>
      </c>
      <c r="W109">
        <v>1808.1</v>
      </c>
      <c r="X109">
        <v>34.799999999999997</v>
      </c>
      <c r="Y109">
        <v>146.53</v>
      </c>
      <c r="Z109">
        <v>37.4</v>
      </c>
      <c r="AA109">
        <v>5</v>
      </c>
      <c r="AB109">
        <v>102.26</v>
      </c>
      <c r="AC109">
        <v>107.25</v>
      </c>
      <c r="AD109">
        <v>103.18</v>
      </c>
      <c r="AE109">
        <v>105.14</v>
      </c>
      <c r="AF109">
        <f t="shared" si="3"/>
        <v>1.9599999999999937</v>
      </c>
      <c r="AG109">
        <v>115.05</v>
      </c>
      <c r="AH109">
        <v>476.29</v>
      </c>
      <c r="AI109">
        <v>116.15</v>
      </c>
      <c r="AJ109">
        <v>103.56</v>
      </c>
      <c r="AK109">
        <v>107.38</v>
      </c>
      <c r="AL109">
        <v>349.65</v>
      </c>
      <c r="AM109">
        <v>465.9</v>
      </c>
      <c r="AN109">
        <v>475.6</v>
      </c>
      <c r="AO109">
        <v>37.72</v>
      </c>
      <c r="AP109">
        <v>63.89</v>
      </c>
      <c r="AQ109">
        <v>78.56</v>
      </c>
      <c r="AR109">
        <v>65.45</v>
      </c>
      <c r="AS109">
        <v>117.96</v>
      </c>
      <c r="AT109">
        <v>121.27</v>
      </c>
      <c r="AU109">
        <v>1116.9000000000001</v>
      </c>
      <c r="AV109">
        <v>95.846999999999994</v>
      </c>
      <c r="AW109">
        <v>5.8289999999999997</v>
      </c>
      <c r="AX109">
        <v>6.97</v>
      </c>
    </row>
    <row r="110" spans="3:50" x14ac:dyDescent="0.25">
      <c r="C110">
        <v>30.028035555555558</v>
      </c>
      <c r="E110">
        <v>118.02200000000001</v>
      </c>
      <c r="F110">
        <v>349.57</v>
      </c>
      <c r="G110">
        <v>40.159999999999997</v>
      </c>
      <c r="H110">
        <v>8487.7000000000007</v>
      </c>
      <c r="I110">
        <v>141.65</v>
      </c>
      <c r="J110">
        <v>100.05</v>
      </c>
      <c r="K110">
        <v>-0.41299999999999998</v>
      </c>
      <c r="L110">
        <v>99.41</v>
      </c>
      <c r="M110">
        <v>247.11</v>
      </c>
      <c r="N110">
        <v>223.55</v>
      </c>
      <c r="O110">
        <f t="shared" si="2"/>
        <v>23.560000000000002</v>
      </c>
      <c r="P110">
        <v>132.86000000000001</v>
      </c>
      <c r="Q110">
        <v>110.62</v>
      </c>
      <c r="R110">
        <v>171.81</v>
      </c>
      <c r="S110">
        <v>155.78</v>
      </c>
      <c r="T110">
        <v>239.34</v>
      </c>
      <c r="U110">
        <v>3.1</v>
      </c>
      <c r="V110">
        <v>277.91000000000003</v>
      </c>
      <c r="W110">
        <v>1807.3</v>
      </c>
      <c r="X110">
        <v>34.78</v>
      </c>
      <c r="Y110">
        <v>146.79</v>
      </c>
      <c r="Z110">
        <v>37.32</v>
      </c>
      <c r="AA110">
        <v>5.04</v>
      </c>
      <c r="AB110">
        <v>102.17</v>
      </c>
      <c r="AC110">
        <v>107.21</v>
      </c>
      <c r="AD110">
        <v>103.18</v>
      </c>
      <c r="AE110">
        <v>105.1</v>
      </c>
      <c r="AF110">
        <f t="shared" si="3"/>
        <v>1.9199999999999875</v>
      </c>
      <c r="AG110">
        <v>115.12</v>
      </c>
      <c r="AH110">
        <v>476.5</v>
      </c>
      <c r="AI110">
        <v>116.1</v>
      </c>
      <c r="AJ110">
        <v>103.42</v>
      </c>
      <c r="AK110">
        <v>107.26</v>
      </c>
      <c r="AL110">
        <v>349.78</v>
      </c>
      <c r="AM110">
        <v>466.05</v>
      </c>
      <c r="AN110">
        <v>476.02</v>
      </c>
      <c r="AO110">
        <v>37.76</v>
      </c>
      <c r="AP110">
        <v>63.9</v>
      </c>
      <c r="AQ110">
        <v>78.61</v>
      </c>
      <c r="AR110">
        <v>65.44</v>
      </c>
      <c r="AS110">
        <v>118</v>
      </c>
      <c r="AT110">
        <v>121.28</v>
      </c>
      <c r="AU110">
        <v>1121.3</v>
      </c>
      <c r="AV110">
        <v>95.864000000000004</v>
      </c>
      <c r="AW110">
        <v>5.8239999999999998</v>
      </c>
      <c r="AX110">
        <v>6.97</v>
      </c>
    </row>
    <row r="111" spans="3:50" x14ac:dyDescent="0.25">
      <c r="C111">
        <v>30.028313333333333</v>
      </c>
      <c r="E111">
        <v>119.172</v>
      </c>
      <c r="F111">
        <v>348.89</v>
      </c>
      <c r="G111">
        <v>40.21</v>
      </c>
      <c r="H111">
        <v>8483.2000000000007</v>
      </c>
      <c r="I111">
        <v>141.99</v>
      </c>
      <c r="J111">
        <v>100.05</v>
      </c>
      <c r="K111">
        <v>-0.40500000000000003</v>
      </c>
      <c r="L111">
        <v>99.41</v>
      </c>
      <c r="M111">
        <v>247.46</v>
      </c>
      <c r="N111">
        <v>227.11</v>
      </c>
      <c r="O111">
        <f t="shared" si="2"/>
        <v>20.349999999999994</v>
      </c>
      <c r="P111">
        <v>133.54</v>
      </c>
      <c r="Q111">
        <v>110.7</v>
      </c>
      <c r="R111">
        <v>172.16</v>
      </c>
      <c r="S111">
        <v>156.1</v>
      </c>
      <c r="T111">
        <v>239.72</v>
      </c>
      <c r="U111">
        <v>3.1</v>
      </c>
      <c r="V111">
        <v>277.91000000000003</v>
      </c>
      <c r="W111">
        <v>1805.5</v>
      </c>
      <c r="X111">
        <v>34.78</v>
      </c>
      <c r="Y111">
        <v>146.9</v>
      </c>
      <c r="Z111">
        <v>37.56</v>
      </c>
      <c r="AA111">
        <v>5.09</v>
      </c>
      <c r="AB111">
        <v>102.25</v>
      </c>
      <c r="AC111">
        <v>107.33</v>
      </c>
      <c r="AD111">
        <v>103.15</v>
      </c>
      <c r="AE111">
        <v>105.08</v>
      </c>
      <c r="AF111">
        <f t="shared" si="3"/>
        <v>1.9299999999999926</v>
      </c>
      <c r="AG111">
        <v>115.1</v>
      </c>
      <c r="AH111">
        <v>476.85</v>
      </c>
      <c r="AI111">
        <v>116.13</v>
      </c>
      <c r="AJ111">
        <v>103.47</v>
      </c>
      <c r="AK111">
        <v>107.32</v>
      </c>
      <c r="AL111">
        <v>349.76</v>
      </c>
      <c r="AM111">
        <v>466.22</v>
      </c>
      <c r="AN111">
        <v>476.18</v>
      </c>
      <c r="AO111">
        <v>37.729999999999997</v>
      </c>
      <c r="AP111">
        <v>63.93</v>
      </c>
      <c r="AQ111">
        <v>78.7</v>
      </c>
      <c r="AR111">
        <v>65.59</v>
      </c>
      <c r="AS111">
        <v>117.97</v>
      </c>
      <c r="AT111">
        <v>121.28</v>
      </c>
      <c r="AU111">
        <v>1124</v>
      </c>
      <c r="AV111">
        <v>95.882999999999996</v>
      </c>
      <c r="AW111">
        <v>5.8220000000000001</v>
      </c>
      <c r="AX111">
        <v>7</v>
      </c>
    </row>
    <row r="112" spans="3:50" x14ac:dyDescent="0.25">
      <c r="C112">
        <v>30.028591111111112</v>
      </c>
      <c r="E112">
        <v>120.42700000000001</v>
      </c>
      <c r="F112">
        <v>348.88</v>
      </c>
      <c r="G112">
        <v>40.380000000000003</v>
      </c>
      <c r="H112">
        <v>8482.6</v>
      </c>
      <c r="I112">
        <v>142.29</v>
      </c>
      <c r="J112">
        <v>100.04</v>
      </c>
      <c r="K112">
        <v>-0.39800000000000002</v>
      </c>
      <c r="L112">
        <v>99.41</v>
      </c>
      <c r="M112">
        <v>249.6</v>
      </c>
      <c r="N112">
        <v>228.3</v>
      </c>
      <c r="O112">
        <f t="shared" si="2"/>
        <v>21.299999999999983</v>
      </c>
      <c r="P112">
        <v>133.9</v>
      </c>
      <c r="Q112">
        <v>110.77</v>
      </c>
      <c r="R112">
        <v>172.47</v>
      </c>
      <c r="S112">
        <v>156.4</v>
      </c>
      <c r="T112">
        <v>240.01</v>
      </c>
      <c r="U112">
        <v>3.08</v>
      </c>
      <c r="V112">
        <v>277.91000000000003</v>
      </c>
      <c r="W112">
        <v>1805.5</v>
      </c>
      <c r="X112">
        <v>34.770000000000003</v>
      </c>
      <c r="Y112">
        <v>147.21</v>
      </c>
      <c r="Z112">
        <v>37.53</v>
      </c>
      <c r="AA112">
        <v>5.07</v>
      </c>
      <c r="AB112">
        <v>102.25</v>
      </c>
      <c r="AC112">
        <v>107.32</v>
      </c>
      <c r="AD112">
        <v>103.11</v>
      </c>
      <c r="AE112">
        <v>105.07</v>
      </c>
      <c r="AF112">
        <f t="shared" si="3"/>
        <v>1.9599999999999937</v>
      </c>
      <c r="AG112">
        <v>115.12</v>
      </c>
      <c r="AH112">
        <v>477.12</v>
      </c>
      <c r="AI112">
        <v>116.16</v>
      </c>
      <c r="AJ112">
        <v>103.51</v>
      </c>
      <c r="AK112">
        <v>107.38</v>
      </c>
      <c r="AL112">
        <v>349.96</v>
      </c>
      <c r="AM112">
        <v>466.46</v>
      </c>
      <c r="AN112">
        <v>476.28</v>
      </c>
      <c r="AO112">
        <v>37.72</v>
      </c>
      <c r="AP112">
        <v>63.92</v>
      </c>
      <c r="AQ112">
        <v>78.739999999999995</v>
      </c>
      <c r="AR112">
        <v>65.650000000000006</v>
      </c>
      <c r="AS112">
        <v>117.98</v>
      </c>
      <c r="AT112">
        <v>121.29</v>
      </c>
      <c r="AU112">
        <v>1126.0999999999999</v>
      </c>
      <c r="AV112">
        <v>95.891000000000005</v>
      </c>
      <c r="AW112">
        <v>5.8220000000000001</v>
      </c>
      <c r="AX112">
        <v>6.97</v>
      </c>
    </row>
    <row r="113" spans="3:50" x14ac:dyDescent="0.25">
      <c r="C113">
        <v>30.028868888888891</v>
      </c>
      <c r="E113">
        <v>121.699</v>
      </c>
      <c r="F113">
        <v>348.88</v>
      </c>
      <c r="G113">
        <v>40.47</v>
      </c>
      <c r="H113">
        <v>8481.5</v>
      </c>
      <c r="I113">
        <v>142.53</v>
      </c>
      <c r="J113">
        <v>100.04</v>
      </c>
      <c r="K113">
        <v>-0.38900000000000001</v>
      </c>
      <c r="L113">
        <v>99.41</v>
      </c>
      <c r="M113">
        <v>248.34</v>
      </c>
      <c r="N113">
        <v>224.87</v>
      </c>
      <c r="O113">
        <f t="shared" si="2"/>
        <v>23.47</v>
      </c>
      <c r="P113">
        <v>134.1</v>
      </c>
      <c r="Q113">
        <v>110.83</v>
      </c>
      <c r="R113">
        <v>172.77</v>
      </c>
      <c r="S113">
        <v>156.79</v>
      </c>
      <c r="T113">
        <v>240.3</v>
      </c>
      <c r="U113">
        <v>3.07</v>
      </c>
      <c r="V113">
        <v>277.88</v>
      </c>
      <c r="W113">
        <v>1806.6</v>
      </c>
      <c r="X113">
        <v>34.75</v>
      </c>
      <c r="Y113">
        <v>147.43</v>
      </c>
      <c r="Z113">
        <v>37.29</v>
      </c>
      <c r="AA113">
        <v>5.09</v>
      </c>
      <c r="AB113">
        <v>102.09</v>
      </c>
      <c r="AC113">
        <v>107.18</v>
      </c>
      <c r="AD113">
        <v>103.08</v>
      </c>
      <c r="AE113">
        <v>105.04</v>
      </c>
      <c r="AF113">
        <f t="shared" si="3"/>
        <v>1.960000000000008</v>
      </c>
      <c r="AG113">
        <v>115.18</v>
      </c>
      <c r="AH113">
        <v>477.3</v>
      </c>
      <c r="AI113">
        <v>116.17</v>
      </c>
      <c r="AJ113">
        <v>103.45</v>
      </c>
      <c r="AK113">
        <v>107.33</v>
      </c>
      <c r="AL113">
        <v>350.16</v>
      </c>
      <c r="AM113">
        <v>466.79</v>
      </c>
      <c r="AN113">
        <v>476.59</v>
      </c>
      <c r="AO113">
        <v>37.74</v>
      </c>
      <c r="AP113">
        <v>63.93</v>
      </c>
      <c r="AQ113">
        <v>78.739999999999995</v>
      </c>
      <c r="AR113">
        <v>65.61</v>
      </c>
      <c r="AS113">
        <v>117.97</v>
      </c>
      <c r="AT113">
        <v>121.3</v>
      </c>
      <c r="AU113">
        <v>1129.4000000000001</v>
      </c>
      <c r="AV113">
        <v>95.882999999999996</v>
      </c>
      <c r="AW113">
        <v>5.8209999999999997</v>
      </c>
      <c r="AX113">
        <v>6.99</v>
      </c>
    </row>
    <row r="114" spans="3:50" x14ac:dyDescent="0.25">
      <c r="C114">
        <v>30.029146666666666</v>
      </c>
      <c r="E114">
        <v>122.989</v>
      </c>
      <c r="F114">
        <v>348.88</v>
      </c>
      <c r="G114">
        <v>40.56</v>
      </c>
      <c r="H114">
        <v>8476.6</v>
      </c>
      <c r="I114">
        <v>142.88</v>
      </c>
      <c r="J114">
        <v>100.04</v>
      </c>
      <c r="K114">
        <v>-0.38200000000000001</v>
      </c>
      <c r="L114">
        <v>99.41</v>
      </c>
      <c r="M114">
        <v>250.76</v>
      </c>
      <c r="N114">
        <v>228.22</v>
      </c>
      <c r="O114">
        <f t="shared" si="2"/>
        <v>22.539999999999992</v>
      </c>
      <c r="P114">
        <v>134.26</v>
      </c>
      <c r="Q114">
        <v>110.9</v>
      </c>
      <c r="R114">
        <v>173.13</v>
      </c>
      <c r="S114">
        <v>157.19999999999999</v>
      </c>
      <c r="T114">
        <v>240.69</v>
      </c>
      <c r="U114">
        <v>3.05</v>
      </c>
      <c r="V114">
        <v>277.45999999999998</v>
      </c>
      <c r="W114">
        <v>1804.3</v>
      </c>
      <c r="X114">
        <v>34.69</v>
      </c>
      <c r="Y114">
        <v>147.66999999999999</v>
      </c>
      <c r="Z114">
        <v>37.31</v>
      </c>
      <c r="AA114">
        <v>5.12</v>
      </c>
      <c r="AB114">
        <v>102.01</v>
      </c>
      <c r="AC114">
        <v>107.12</v>
      </c>
      <c r="AD114">
        <v>103.06</v>
      </c>
      <c r="AE114">
        <v>105.01</v>
      </c>
      <c r="AF114">
        <f t="shared" si="3"/>
        <v>1.9500000000000028</v>
      </c>
      <c r="AG114">
        <v>115.15</v>
      </c>
      <c r="AH114">
        <v>477.51</v>
      </c>
      <c r="AI114">
        <v>116.16</v>
      </c>
      <c r="AJ114">
        <v>103.3</v>
      </c>
      <c r="AK114">
        <v>107.17</v>
      </c>
      <c r="AL114">
        <v>350.26</v>
      </c>
      <c r="AM114">
        <v>467.15</v>
      </c>
      <c r="AN114">
        <v>477.03</v>
      </c>
      <c r="AO114">
        <v>37.69</v>
      </c>
      <c r="AP114">
        <v>63.9</v>
      </c>
      <c r="AQ114">
        <v>78.77</v>
      </c>
      <c r="AR114">
        <v>65.650000000000006</v>
      </c>
      <c r="AS114">
        <v>117.98</v>
      </c>
      <c r="AT114">
        <v>121.32</v>
      </c>
      <c r="AU114">
        <v>1130.8</v>
      </c>
      <c r="AV114">
        <v>95.869</v>
      </c>
      <c r="AW114">
        <v>5.8239999999999998</v>
      </c>
      <c r="AX114">
        <v>6.97</v>
      </c>
    </row>
    <row r="115" spans="3:50" x14ac:dyDescent="0.25">
      <c r="C115">
        <v>30.029424444444444</v>
      </c>
      <c r="E115">
        <v>122.244</v>
      </c>
      <c r="F115">
        <v>348.88</v>
      </c>
      <c r="G115">
        <v>40.74</v>
      </c>
      <c r="H115">
        <v>8475.2000000000007</v>
      </c>
      <c r="I115">
        <v>143.30000000000001</v>
      </c>
      <c r="J115">
        <v>100.04</v>
      </c>
      <c r="K115">
        <v>-0.38200000000000001</v>
      </c>
      <c r="L115">
        <v>99.41</v>
      </c>
      <c r="M115">
        <v>250.41</v>
      </c>
      <c r="N115">
        <v>228.35</v>
      </c>
      <c r="O115">
        <f t="shared" si="2"/>
        <v>22.060000000000002</v>
      </c>
      <c r="P115">
        <v>134.76</v>
      </c>
      <c r="Q115">
        <v>110.97</v>
      </c>
      <c r="R115">
        <v>173.48</v>
      </c>
      <c r="S115">
        <v>157.6</v>
      </c>
      <c r="T115">
        <v>241.08</v>
      </c>
      <c r="U115">
        <v>3.04</v>
      </c>
      <c r="V115">
        <v>277.47000000000003</v>
      </c>
      <c r="W115">
        <v>1806.6</v>
      </c>
      <c r="X115">
        <v>34.72</v>
      </c>
      <c r="Y115">
        <v>147.96</v>
      </c>
      <c r="Z115">
        <v>37.65</v>
      </c>
      <c r="AA115">
        <v>5.17</v>
      </c>
      <c r="AB115">
        <v>102.11</v>
      </c>
      <c r="AC115">
        <v>107.28</v>
      </c>
      <c r="AD115">
        <v>103.04</v>
      </c>
      <c r="AE115">
        <v>105</v>
      </c>
      <c r="AF115">
        <f t="shared" si="3"/>
        <v>1.9599999999999937</v>
      </c>
      <c r="AG115">
        <v>115.18</v>
      </c>
      <c r="AH115">
        <v>477.9</v>
      </c>
      <c r="AI115">
        <v>116.17</v>
      </c>
      <c r="AJ115">
        <v>103.36</v>
      </c>
      <c r="AK115">
        <v>107.23</v>
      </c>
      <c r="AL115">
        <v>350.31</v>
      </c>
      <c r="AM115">
        <v>467.45</v>
      </c>
      <c r="AN115">
        <v>477.38</v>
      </c>
      <c r="AO115">
        <v>37.729999999999997</v>
      </c>
      <c r="AP115">
        <v>63.96</v>
      </c>
      <c r="AQ115">
        <v>78.89</v>
      </c>
      <c r="AR115">
        <v>65.819999999999993</v>
      </c>
      <c r="AS115">
        <v>117.96</v>
      </c>
      <c r="AT115">
        <v>121.33</v>
      </c>
      <c r="AU115">
        <v>1133</v>
      </c>
      <c r="AV115">
        <v>95.850999999999999</v>
      </c>
      <c r="AW115">
        <v>5.8289999999999997</v>
      </c>
      <c r="AX115">
        <v>6.97</v>
      </c>
    </row>
    <row r="116" spans="3:50" x14ac:dyDescent="0.25">
      <c r="C116">
        <v>30.029702222222223</v>
      </c>
      <c r="E116">
        <v>122.58</v>
      </c>
      <c r="F116">
        <v>349.55</v>
      </c>
      <c r="G116">
        <v>40.86</v>
      </c>
      <c r="H116">
        <v>8475</v>
      </c>
      <c r="I116">
        <v>144.18</v>
      </c>
      <c r="J116">
        <v>100.04</v>
      </c>
      <c r="K116">
        <v>-0.38900000000000001</v>
      </c>
      <c r="L116">
        <v>99.41</v>
      </c>
      <c r="M116">
        <v>252.51</v>
      </c>
      <c r="N116">
        <v>229.53</v>
      </c>
      <c r="O116">
        <f t="shared" si="2"/>
        <v>22.97999999999999</v>
      </c>
      <c r="P116">
        <v>135.41999999999999</v>
      </c>
      <c r="Q116">
        <v>111.09</v>
      </c>
      <c r="R116">
        <v>174.38</v>
      </c>
      <c r="S116">
        <v>158.69999999999999</v>
      </c>
      <c r="T116">
        <v>241.8</v>
      </c>
      <c r="U116">
        <v>3.06</v>
      </c>
      <c r="V116">
        <v>278.11</v>
      </c>
      <c r="W116">
        <v>1816.3</v>
      </c>
      <c r="X116">
        <v>34.69</v>
      </c>
      <c r="Y116">
        <v>148.07</v>
      </c>
      <c r="Z116">
        <v>37.4</v>
      </c>
      <c r="AA116">
        <v>5.0999999999999996</v>
      </c>
      <c r="AB116">
        <v>102.06</v>
      </c>
      <c r="AC116">
        <v>107.17</v>
      </c>
      <c r="AD116">
        <v>103.02</v>
      </c>
      <c r="AE116">
        <v>104.97</v>
      </c>
      <c r="AF116">
        <f t="shared" si="3"/>
        <v>1.9500000000000028</v>
      </c>
      <c r="AG116">
        <v>115.21</v>
      </c>
      <c r="AH116">
        <v>478.29</v>
      </c>
      <c r="AI116">
        <v>116.21</v>
      </c>
      <c r="AJ116">
        <v>103.32</v>
      </c>
      <c r="AK116">
        <v>107.17</v>
      </c>
      <c r="AL116">
        <v>350.65</v>
      </c>
      <c r="AM116">
        <v>467.93</v>
      </c>
      <c r="AN116">
        <v>478</v>
      </c>
      <c r="AO116">
        <v>37.76</v>
      </c>
      <c r="AP116">
        <v>64.06</v>
      </c>
      <c r="AQ116">
        <v>78.900000000000006</v>
      </c>
      <c r="AR116">
        <v>65.760000000000005</v>
      </c>
      <c r="AS116">
        <v>118</v>
      </c>
      <c r="AT116">
        <v>121.38</v>
      </c>
      <c r="AU116">
        <v>1140.2</v>
      </c>
      <c r="AV116">
        <v>95.811000000000007</v>
      </c>
      <c r="AW116">
        <v>5.8239999999999998</v>
      </c>
      <c r="AX116">
        <v>6.97</v>
      </c>
    </row>
    <row r="117" spans="3:50" x14ac:dyDescent="0.25">
      <c r="C117">
        <v>30.029980000000002</v>
      </c>
      <c r="E117">
        <v>123.392</v>
      </c>
      <c r="F117">
        <v>349.57</v>
      </c>
      <c r="G117">
        <v>40.92</v>
      </c>
      <c r="H117">
        <v>8470.7999999999993</v>
      </c>
      <c r="I117">
        <v>145.08000000000001</v>
      </c>
      <c r="J117">
        <v>100.04</v>
      </c>
      <c r="K117">
        <v>-0.39900000000000002</v>
      </c>
      <c r="L117">
        <v>99.41</v>
      </c>
      <c r="M117">
        <v>251.3</v>
      </c>
      <c r="N117">
        <v>226.72</v>
      </c>
      <c r="O117">
        <f t="shared" si="2"/>
        <v>24.580000000000013</v>
      </c>
      <c r="P117">
        <v>136.25</v>
      </c>
      <c r="Q117">
        <v>111.26</v>
      </c>
      <c r="R117">
        <v>175.44</v>
      </c>
      <c r="S117">
        <v>159.99</v>
      </c>
      <c r="T117">
        <v>242.68</v>
      </c>
      <c r="U117">
        <v>3.11</v>
      </c>
      <c r="V117">
        <v>278.02</v>
      </c>
      <c r="W117">
        <v>1812</v>
      </c>
      <c r="X117">
        <v>34.68</v>
      </c>
      <c r="Y117">
        <v>148.32</v>
      </c>
      <c r="Z117">
        <v>37.43</v>
      </c>
      <c r="AA117">
        <v>5.05</v>
      </c>
      <c r="AB117">
        <v>102.05</v>
      </c>
      <c r="AC117">
        <v>107.1</v>
      </c>
      <c r="AD117">
        <v>103.01</v>
      </c>
      <c r="AE117">
        <v>104.94</v>
      </c>
      <c r="AF117">
        <f t="shared" si="3"/>
        <v>1.9299999999999926</v>
      </c>
      <c r="AG117">
        <v>115.31</v>
      </c>
      <c r="AH117">
        <v>478.91</v>
      </c>
      <c r="AI117">
        <v>116.27</v>
      </c>
      <c r="AJ117">
        <v>103.35</v>
      </c>
      <c r="AK117">
        <v>107.23</v>
      </c>
      <c r="AL117">
        <v>351.02</v>
      </c>
      <c r="AM117">
        <v>468.73</v>
      </c>
      <c r="AN117">
        <v>478.83</v>
      </c>
      <c r="AO117">
        <v>37.729999999999997</v>
      </c>
      <c r="AP117">
        <v>64.099999999999994</v>
      </c>
      <c r="AQ117">
        <v>78.95</v>
      </c>
      <c r="AR117">
        <v>65.760000000000005</v>
      </c>
      <c r="AS117">
        <v>118.01</v>
      </c>
      <c r="AT117">
        <v>121.39</v>
      </c>
      <c r="AU117">
        <v>1155.7</v>
      </c>
      <c r="AV117">
        <v>95.768000000000001</v>
      </c>
      <c r="AW117">
        <v>5.8220000000000001</v>
      </c>
      <c r="AX117">
        <v>6.97</v>
      </c>
    </row>
    <row r="118" spans="3:50" x14ac:dyDescent="0.25">
      <c r="C118">
        <v>30.030257777777777</v>
      </c>
      <c r="E118">
        <v>124.42700000000001</v>
      </c>
      <c r="F118">
        <v>350.26</v>
      </c>
      <c r="G118">
        <v>41.05</v>
      </c>
      <c r="H118">
        <v>8467.9</v>
      </c>
      <c r="I118">
        <v>145.22999999999999</v>
      </c>
      <c r="J118">
        <v>100.04</v>
      </c>
      <c r="K118">
        <v>-0.40200000000000002</v>
      </c>
      <c r="L118">
        <v>99.41</v>
      </c>
      <c r="M118">
        <v>251.25</v>
      </c>
      <c r="N118">
        <v>229.15</v>
      </c>
      <c r="O118">
        <f t="shared" si="2"/>
        <v>22.099999999999994</v>
      </c>
      <c r="P118">
        <v>136.63999999999999</v>
      </c>
      <c r="Q118">
        <v>111.3</v>
      </c>
      <c r="R118">
        <v>175.54</v>
      </c>
      <c r="S118">
        <v>159.87</v>
      </c>
      <c r="T118">
        <v>242.92</v>
      </c>
      <c r="U118">
        <v>3.13</v>
      </c>
      <c r="V118">
        <v>277.91000000000003</v>
      </c>
      <c r="W118">
        <v>1801.1</v>
      </c>
      <c r="X118">
        <v>34.659999999999997</v>
      </c>
      <c r="Y118">
        <v>148.6</v>
      </c>
      <c r="Z118">
        <v>37.33</v>
      </c>
      <c r="AA118">
        <v>5.09</v>
      </c>
      <c r="AB118">
        <v>102</v>
      </c>
      <c r="AC118">
        <v>107.09</v>
      </c>
      <c r="AD118">
        <v>103</v>
      </c>
      <c r="AE118">
        <v>104.94</v>
      </c>
      <c r="AF118">
        <f t="shared" si="3"/>
        <v>1.9399999999999977</v>
      </c>
      <c r="AG118">
        <v>115.41</v>
      </c>
      <c r="AH118">
        <v>479.24</v>
      </c>
      <c r="AI118">
        <v>116.22</v>
      </c>
      <c r="AJ118">
        <v>103.18</v>
      </c>
      <c r="AK118">
        <v>107</v>
      </c>
      <c r="AL118">
        <v>351.46</v>
      </c>
      <c r="AM118">
        <v>469.13</v>
      </c>
      <c r="AN118">
        <v>479.54</v>
      </c>
      <c r="AO118">
        <v>37.78</v>
      </c>
      <c r="AP118">
        <v>63.97</v>
      </c>
      <c r="AQ118">
        <v>78.98</v>
      </c>
      <c r="AR118">
        <v>65.739999999999995</v>
      </c>
      <c r="AS118">
        <v>118.02</v>
      </c>
      <c r="AT118">
        <v>121.39</v>
      </c>
      <c r="AU118">
        <v>1156.5999999999999</v>
      </c>
      <c r="AV118">
        <v>95.763000000000005</v>
      </c>
      <c r="AW118">
        <v>5.8220000000000001</v>
      </c>
      <c r="AX118">
        <v>6.97</v>
      </c>
    </row>
    <row r="119" spans="3:50" x14ac:dyDescent="0.25">
      <c r="C119">
        <v>30.030535555555556</v>
      </c>
      <c r="E119">
        <v>125.80200000000001</v>
      </c>
      <c r="F119">
        <v>350.26</v>
      </c>
      <c r="G119">
        <v>41.17</v>
      </c>
      <c r="H119">
        <v>8467.6</v>
      </c>
      <c r="I119">
        <v>145.02000000000001</v>
      </c>
      <c r="J119">
        <v>100.04</v>
      </c>
      <c r="K119">
        <v>-0.40200000000000002</v>
      </c>
      <c r="L119">
        <v>99.41</v>
      </c>
      <c r="M119">
        <v>251.1</v>
      </c>
      <c r="N119">
        <v>227.29</v>
      </c>
      <c r="O119">
        <f t="shared" si="2"/>
        <v>23.810000000000002</v>
      </c>
      <c r="P119">
        <v>136.76</v>
      </c>
      <c r="Q119">
        <v>111.29</v>
      </c>
      <c r="R119">
        <v>175.2</v>
      </c>
      <c r="S119">
        <v>159.19999999999999</v>
      </c>
      <c r="T119">
        <v>242.72</v>
      </c>
      <c r="U119">
        <v>3.14</v>
      </c>
      <c r="V119">
        <v>277.29000000000002</v>
      </c>
      <c r="W119">
        <v>1796.8</v>
      </c>
      <c r="X119">
        <v>34.61</v>
      </c>
      <c r="Y119">
        <v>148.76</v>
      </c>
      <c r="Z119">
        <v>37.270000000000003</v>
      </c>
      <c r="AA119">
        <v>5.14</v>
      </c>
      <c r="AB119">
        <v>101.93</v>
      </c>
      <c r="AC119">
        <v>107.07</v>
      </c>
      <c r="AD119">
        <v>102.97</v>
      </c>
      <c r="AE119">
        <v>104.9</v>
      </c>
      <c r="AF119">
        <f t="shared" si="3"/>
        <v>1.9300000000000068</v>
      </c>
      <c r="AG119">
        <v>115.35</v>
      </c>
      <c r="AH119">
        <v>479.58</v>
      </c>
      <c r="AI119">
        <v>116.3</v>
      </c>
      <c r="AJ119">
        <v>103.15</v>
      </c>
      <c r="AK119">
        <v>106.99</v>
      </c>
      <c r="AL119">
        <v>351.59</v>
      </c>
      <c r="AM119">
        <v>469.25</v>
      </c>
      <c r="AN119">
        <v>479.94</v>
      </c>
      <c r="AO119">
        <v>37.74</v>
      </c>
      <c r="AP119">
        <v>64</v>
      </c>
      <c r="AQ119">
        <v>79.03</v>
      </c>
      <c r="AR119">
        <v>65.760000000000005</v>
      </c>
      <c r="AS119">
        <v>118</v>
      </c>
      <c r="AT119">
        <v>121.41</v>
      </c>
      <c r="AU119">
        <v>1150.8</v>
      </c>
      <c r="AV119">
        <v>95.786000000000001</v>
      </c>
      <c r="AW119">
        <v>5.819</v>
      </c>
      <c r="AX119">
        <v>6.97</v>
      </c>
    </row>
    <row r="120" spans="3:50" x14ac:dyDescent="0.25">
      <c r="C120">
        <v>30.030813333333334</v>
      </c>
      <c r="E120">
        <v>124.577</v>
      </c>
      <c r="F120">
        <v>350.26</v>
      </c>
      <c r="G120">
        <v>41.31</v>
      </c>
      <c r="H120">
        <v>8463.6</v>
      </c>
      <c r="I120">
        <v>145.02000000000001</v>
      </c>
      <c r="J120">
        <v>100.04</v>
      </c>
      <c r="K120">
        <v>-0.4</v>
      </c>
      <c r="L120">
        <v>99.41</v>
      </c>
      <c r="M120">
        <v>249</v>
      </c>
      <c r="N120">
        <v>225.01</v>
      </c>
      <c r="O120">
        <f t="shared" si="2"/>
        <v>23.990000000000009</v>
      </c>
      <c r="P120">
        <v>136.81</v>
      </c>
      <c r="Q120">
        <v>111.31</v>
      </c>
      <c r="R120">
        <v>175.09</v>
      </c>
      <c r="S120">
        <v>159.11000000000001</v>
      </c>
      <c r="T120">
        <v>242.69</v>
      </c>
      <c r="U120">
        <v>3.13</v>
      </c>
      <c r="V120">
        <v>277.02</v>
      </c>
      <c r="W120">
        <v>1802.1</v>
      </c>
      <c r="X120">
        <v>34.619999999999997</v>
      </c>
      <c r="Y120">
        <v>149.04</v>
      </c>
      <c r="Z120">
        <v>37.22</v>
      </c>
      <c r="AA120">
        <v>5.13</v>
      </c>
      <c r="AB120">
        <v>101.92</v>
      </c>
      <c r="AC120">
        <v>107.05</v>
      </c>
      <c r="AD120">
        <v>102.96</v>
      </c>
      <c r="AE120">
        <v>104.9</v>
      </c>
      <c r="AF120">
        <f t="shared" si="3"/>
        <v>1.9400000000000119</v>
      </c>
      <c r="AG120">
        <v>115.38</v>
      </c>
      <c r="AH120">
        <v>479.99</v>
      </c>
      <c r="AI120">
        <v>116.43</v>
      </c>
      <c r="AJ120">
        <v>103.28</v>
      </c>
      <c r="AK120">
        <v>107.13</v>
      </c>
      <c r="AL120">
        <v>351.83</v>
      </c>
      <c r="AM120">
        <v>469.55</v>
      </c>
      <c r="AN120">
        <v>480.34</v>
      </c>
      <c r="AO120">
        <v>37.76</v>
      </c>
      <c r="AP120">
        <v>64.16</v>
      </c>
      <c r="AQ120">
        <v>79.06</v>
      </c>
      <c r="AR120">
        <v>65.8</v>
      </c>
      <c r="AS120">
        <v>118.01</v>
      </c>
      <c r="AT120">
        <v>121.44</v>
      </c>
      <c r="AU120">
        <v>1147.8</v>
      </c>
      <c r="AV120">
        <v>95.801000000000002</v>
      </c>
      <c r="AW120">
        <v>5.8170000000000002</v>
      </c>
      <c r="AX120">
        <v>6.97</v>
      </c>
    </row>
    <row r="121" spans="3:50" x14ac:dyDescent="0.25">
      <c r="C121">
        <v>30.031091111111113</v>
      </c>
      <c r="E121">
        <v>124.23399999999999</v>
      </c>
      <c r="F121">
        <v>350.26</v>
      </c>
      <c r="G121">
        <v>41.43</v>
      </c>
      <c r="H121">
        <v>8460.5</v>
      </c>
      <c r="I121">
        <v>145.47999999999999</v>
      </c>
      <c r="J121">
        <v>100.04</v>
      </c>
      <c r="K121">
        <v>-0.39600000000000002</v>
      </c>
      <c r="L121">
        <v>99.41</v>
      </c>
      <c r="M121">
        <v>248.72</v>
      </c>
      <c r="N121">
        <v>226.65</v>
      </c>
      <c r="O121">
        <f t="shared" si="2"/>
        <v>22.069999999999993</v>
      </c>
      <c r="P121">
        <v>136.88999999999999</v>
      </c>
      <c r="Q121">
        <v>111.39</v>
      </c>
      <c r="R121">
        <v>175.55</v>
      </c>
      <c r="S121">
        <v>159.88999999999999</v>
      </c>
      <c r="T121">
        <v>243.07</v>
      </c>
      <c r="U121">
        <v>3.15</v>
      </c>
      <c r="V121">
        <v>277.01</v>
      </c>
      <c r="W121">
        <v>1808.5</v>
      </c>
      <c r="X121">
        <v>34.590000000000003</v>
      </c>
      <c r="Y121">
        <v>149.30000000000001</v>
      </c>
      <c r="Z121">
        <v>37.26</v>
      </c>
      <c r="AA121">
        <v>5.14</v>
      </c>
      <c r="AB121">
        <v>101.9</v>
      </c>
      <c r="AC121">
        <v>107.05</v>
      </c>
      <c r="AD121">
        <v>102.95</v>
      </c>
      <c r="AE121">
        <v>104.89</v>
      </c>
      <c r="AF121">
        <f t="shared" si="3"/>
        <v>1.9399999999999977</v>
      </c>
      <c r="AG121">
        <v>115.38</v>
      </c>
      <c r="AH121">
        <v>480.2</v>
      </c>
      <c r="AI121">
        <v>116.26</v>
      </c>
      <c r="AJ121">
        <v>103.15</v>
      </c>
      <c r="AK121">
        <v>107.04</v>
      </c>
      <c r="AL121">
        <v>352.04</v>
      </c>
      <c r="AM121">
        <v>469.82</v>
      </c>
      <c r="AN121">
        <v>480.65</v>
      </c>
      <c r="AO121">
        <v>37.770000000000003</v>
      </c>
      <c r="AP121">
        <v>64.03</v>
      </c>
      <c r="AQ121">
        <v>79.099999999999994</v>
      </c>
      <c r="AR121">
        <v>65.88</v>
      </c>
      <c r="AS121">
        <v>118.04</v>
      </c>
      <c r="AT121">
        <v>121.43</v>
      </c>
      <c r="AU121">
        <v>1154.2</v>
      </c>
      <c r="AV121">
        <v>95.802000000000007</v>
      </c>
      <c r="AW121">
        <v>5.8179999999999996</v>
      </c>
      <c r="AX121">
        <v>6.99</v>
      </c>
    </row>
    <row r="122" spans="3:50" x14ac:dyDescent="0.25">
      <c r="C122">
        <v>30.031368888888888</v>
      </c>
      <c r="E122">
        <v>122.658</v>
      </c>
      <c r="F122">
        <v>349.92</v>
      </c>
      <c r="G122">
        <v>41.53</v>
      </c>
      <c r="H122">
        <v>8460.1</v>
      </c>
      <c r="I122">
        <v>146.26</v>
      </c>
      <c r="J122">
        <v>100.04</v>
      </c>
      <c r="K122">
        <v>-0.38800000000000001</v>
      </c>
      <c r="L122">
        <v>99.41</v>
      </c>
      <c r="M122">
        <v>249.11</v>
      </c>
      <c r="N122">
        <v>225.86</v>
      </c>
      <c r="O122">
        <f t="shared" si="2"/>
        <v>23.25</v>
      </c>
      <c r="P122">
        <v>137.54</v>
      </c>
      <c r="Q122">
        <v>111.52</v>
      </c>
      <c r="R122">
        <v>176.43</v>
      </c>
      <c r="S122">
        <v>161.06</v>
      </c>
      <c r="T122">
        <v>243.87</v>
      </c>
      <c r="U122">
        <v>3.16</v>
      </c>
      <c r="V122">
        <v>277.01</v>
      </c>
      <c r="W122">
        <v>1809.5</v>
      </c>
      <c r="X122">
        <v>34.6</v>
      </c>
      <c r="Y122">
        <v>149.38</v>
      </c>
      <c r="Z122">
        <v>37.54</v>
      </c>
      <c r="AA122">
        <v>5.17</v>
      </c>
      <c r="AB122">
        <v>101.98</v>
      </c>
      <c r="AC122">
        <v>107.15</v>
      </c>
      <c r="AD122">
        <v>102.93</v>
      </c>
      <c r="AE122">
        <v>104.88</v>
      </c>
      <c r="AF122">
        <f t="shared" si="3"/>
        <v>1.9499999999999886</v>
      </c>
      <c r="AG122">
        <v>115.39</v>
      </c>
      <c r="AH122">
        <v>480.7</v>
      </c>
      <c r="AI122">
        <v>116.42</v>
      </c>
      <c r="AJ122">
        <v>103.26</v>
      </c>
      <c r="AK122">
        <v>107.16</v>
      </c>
      <c r="AL122">
        <v>352.26</v>
      </c>
      <c r="AM122">
        <v>470.22</v>
      </c>
      <c r="AN122">
        <v>481.13</v>
      </c>
      <c r="AO122">
        <v>37.74</v>
      </c>
      <c r="AP122">
        <v>64.17</v>
      </c>
      <c r="AQ122">
        <v>79.180000000000007</v>
      </c>
      <c r="AR122">
        <v>66.02</v>
      </c>
      <c r="AS122">
        <v>118.02</v>
      </c>
      <c r="AT122">
        <v>121.41</v>
      </c>
      <c r="AU122">
        <v>1160.9000000000001</v>
      </c>
      <c r="AV122">
        <v>95.778000000000006</v>
      </c>
      <c r="AW122">
        <v>5.82</v>
      </c>
      <c r="AX122">
        <v>7.04</v>
      </c>
    </row>
    <row r="123" spans="3:50" x14ac:dyDescent="0.25">
      <c r="C123">
        <v>30.031646666666667</v>
      </c>
      <c r="E123">
        <v>123.328</v>
      </c>
      <c r="F123">
        <v>349.58</v>
      </c>
      <c r="G123">
        <v>41.62</v>
      </c>
      <c r="H123">
        <v>8454.7000000000007</v>
      </c>
      <c r="I123">
        <v>146.88</v>
      </c>
      <c r="J123">
        <v>100.04</v>
      </c>
      <c r="K123">
        <v>-0.375</v>
      </c>
      <c r="L123">
        <v>99.41</v>
      </c>
      <c r="M123">
        <v>250.23</v>
      </c>
      <c r="N123">
        <v>228.93</v>
      </c>
      <c r="O123">
        <f t="shared" si="2"/>
        <v>21.299999999999983</v>
      </c>
      <c r="P123">
        <v>138.30000000000001</v>
      </c>
      <c r="Q123">
        <v>111.63</v>
      </c>
      <c r="R123">
        <v>177.12</v>
      </c>
      <c r="S123">
        <v>161.79</v>
      </c>
      <c r="T123">
        <v>244.55</v>
      </c>
      <c r="U123">
        <v>3.14</v>
      </c>
      <c r="V123">
        <v>277.01</v>
      </c>
      <c r="W123">
        <v>1806.1</v>
      </c>
      <c r="X123">
        <v>34.549999999999997</v>
      </c>
      <c r="Y123">
        <v>149.72</v>
      </c>
      <c r="Z123">
        <v>37.299999999999997</v>
      </c>
      <c r="AA123">
        <v>5.13</v>
      </c>
      <c r="AB123">
        <v>101.91</v>
      </c>
      <c r="AC123">
        <v>107.04</v>
      </c>
      <c r="AD123">
        <v>102.92</v>
      </c>
      <c r="AE123">
        <v>104.86</v>
      </c>
      <c r="AF123">
        <f t="shared" si="3"/>
        <v>1.9399999999999977</v>
      </c>
      <c r="AG123">
        <v>115.51</v>
      </c>
      <c r="AH123">
        <v>480.99</v>
      </c>
      <c r="AI123">
        <v>116.35</v>
      </c>
      <c r="AJ123">
        <v>103.17</v>
      </c>
      <c r="AK123">
        <v>107.07</v>
      </c>
      <c r="AL123">
        <v>352.53</v>
      </c>
      <c r="AM123">
        <v>470.54</v>
      </c>
      <c r="AN123">
        <v>481.53</v>
      </c>
      <c r="AO123">
        <v>37.76</v>
      </c>
      <c r="AP123">
        <v>64.16</v>
      </c>
      <c r="AQ123">
        <v>79.209999999999994</v>
      </c>
      <c r="AR123">
        <v>65.989999999999995</v>
      </c>
      <c r="AS123">
        <v>118.03</v>
      </c>
      <c r="AT123">
        <v>121.39</v>
      </c>
      <c r="AU123">
        <v>1164.5999999999999</v>
      </c>
      <c r="AV123">
        <v>95.760999999999996</v>
      </c>
      <c r="AW123">
        <v>5.8209999999999997</v>
      </c>
      <c r="AX123">
        <v>7.04</v>
      </c>
    </row>
    <row r="124" spans="3:50" x14ac:dyDescent="0.25">
      <c r="C124">
        <v>30.031924444444446</v>
      </c>
      <c r="E124">
        <v>124.762</v>
      </c>
      <c r="F124">
        <v>349.57</v>
      </c>
      <c r="G124">
        <v>41.8</v>
      </c>
      <c r="H124">
        <v>8452.7999999999993</v>
      </c>
      <c r="I124">
        <v>147.13</v>
      </c>
      <c r="J124">
        <v>100.04</v>
      </c>
      <c r="K124">
        <v>-0.37</v>
      </c>
      <c r="L124">
        <v>99.41</v>
      </c>
      <c r="M124">
        <v>248.81</v>
      </c>
      <c r="N124">
        <v>226.33</v>
      </c>
      <c r="O124">
        <f t="shared" si="2"/>
        <v>22.47999999999999</v>
      </c>
      <c r="P124">
        <v>138.79</v>
      </c>
      <c r="Q124">
        <v>111.71</v>
      </c>
      <c r="R124">
        <v>177.37</v>
      </c>
      <c r="S124">
        <v>162.03</v>
      </c>
      <c r="T124">
        <v>244.85</v>
      </c>
      <c r="U124">
        <v>3.1</v>
      </c>
      <c r="V124">
        <v>277.01</v>
      </c>
      <c r="W124">
        <v>1804.9</v>
      </c>
      <c r="X124">
        <v>34.549999999999997</v>
      </c>
      <c r="Y124">
        <v>149.97999999999999</v>
      </c>
      <c r="Z124">
        <v>37.47</v>
      </c>
      <c r="AA124">
        <v>5.21</v>
      </c>
      <c r="AB124">
        <v>101.91</v>
      </c>
      <c r="AC124">
        <v>107.12</v>
      </c>
      <c r="AD124">
        <v>102.89</v>
      </c>
      <c r="AE124">
        <v>104.84</v>
      </c>
      <c r="AF124">
        <f t="shared" si="3"/>
        <v>1.9500000000000028</v>
      </c>
      <c r="AG124">
        <v>115.51</v>
      </c>
      <c r="AH124">
        <v>481.2</v>
      </c>
      <c r="AI124">
        <v>116.43</v>
      </c>
      <c r="AJ124">
        <v>103.13</v>
      </c>
      <c r="AK124">
        <v>107.08</v>
      </c>
      <c r="AL124">
        <v>352.55</v>
      </c>
      <c r="AM124">
        <v>470.81</v>
      </c>
      <c r="AN124">
        <v>481.67</v>
      </c>
      <c r="AO124">
        <v>37.729999999999997</v>
      </c>
      <c r="AP124">
        <v>64.180000000000007</v>
      </c>
      <c r="AQ124">
        <v>79.260000000000005</v>
      </c>
      <c r="AR124">
        <v>66.06</v>
      </c>
      <c r="AS124">
        <v>118.04</v>
      </c>
      <c r="AT124">
        <v>121.4</v>
      </c>
      <c r="AU124">
        <v>1164.4000000000001</v>
      </c>
      <c r="AV124">
        <v>95.766000000000005</v>
      </c>
      <c r="AW124">
        <v>5.8209999999999997</v>
      </c>
      <c r="AX124">
        <v>7.04</v>
      </c>
    </row>
    <row r="125" spans="3:50" x14ac:dyDescent="0.25">
      <c r="C125">
        <v>30.032202222222224</v>
      </c>
      <c r="E125">
        <v>125.98</v>
      </c>
      <c r="F125">
        <v>349.57</v>
      </c>
      <c r="G125">
        <v>41.9</v>
      </c>
      <c r="H125">
        <v>8452.5</v>
      </c>
      <c r="I125">
        <v>147.47999999999999</v>
      </c>
      <c r="J125">
        <v>100.04</v>
      </c>
      <c r="K125">
        <v>-0.372</v>
      </c>
      <c r="L125">
        <v>99.41</v>
      </c>
      <c r="M125">
        <v>249.77</v>
      </c>
      <c r="N125">
        <v>225.48</v>
      </c>
      <c r="O125">
        <f t="shared" si="2"/>
        <v>24.29000000000002</v>
      </c>
      <c r="P125">
        <v>138.96</v>
      </c>
      <c r="Q125">
        <v>111.79</v>
      </c>
      <c r="R125">
        <v>177.71</v>
      </c>
      <c r="S125">
        <v>162.36000000000001</v>
      </c>
      <c r="T125">
        <v>245.17</v>
      </c>
      <c r="U125">
        <v>3.09</v>
      </c>
      <c r="V125">
        <v>277.01</v>
      </c>
      <c r="W125">
        <v>1807.9</v>
      </c>
      <c r="X125">
        <v>34.56</v>
      </c>
      <c r="Y125">
        <v>150.1</v>
      </c>
      <c r="Z125">
        <v>37.6</v>
      </c>
      <c r="AA125">
        <v>5.22</v>
      </c>
      <c r="AB125">
        <v>101.98</v>
      </c>
      <c r="AC125">
        <v>107.21</v>
      </c>
      <c r="AD125">
        <v>102.88</v>
      </c>
      <c r="AE125">
        <v>104.83</v>
      </c>
      <c r="AF125">
        <f t="shared" si="3"/>
        <v>1.9500000000000028</v>
      </c>
      <c r="AG125">
        <v>115.53</v>
      </c>
      <c r="AH125">
        <v>481.62</v>
      </c>
      <c r="AI125">
        <v>116.49</v>
      </c>
      <c r="AJ125">
        <v>103.2</v>
      </c>
      <c r="AK125">
        <v>107.19</v>
      </c>
      <c r="AL125">
        <v>352.61</v>
      </c>
      <c r="AM125">
        <v>471.13</v>
      </c>
      <c r="AN125">
        <v>481.98</v>
      </c>
      <c r="AO125">
        <v>37.72</v>
      </c>
      <c r="AP125">
        <v>64.23</v>
      </c>
      <c r="AQ125">
        <v>79.33</v>
      </c>
      <c r="AR125">
        <v>66.16</v>
      </c>
      <c r="AS125">
        <v>118.06</v>
      </c>
      <c r="AT125">
        <v>121.44</v>
      </c>
      <c r="AU125">
        <v>1166.0999999999999</v>
      </c>
      <c r="AV125">
        <v>95.766000000000005</v>
      </c>
      <c r="AW125">
        <v>5.8150000000000004</v>
      </c>
      <c r="AX125">
        <v>7.04</v>
      </c>
    </row>
    <row r="126" spans="3:50" x14ac:dyDescent="0.25">
      <c r="C126">
        <v>30.03248</v>
      </c>
      <c r="E126">
        <v>126.208</v>
      </c>
      <c r="F126">
        <v>349.57</v>
      </c>
      <c r="G126">
        <v>42.03</v>
      </c>
      <c r="H126">
        <v>8452.5</v>
      </c>
      <c r="I126">
        <v>147.93</v>
      </c>
      <c r="J126">
        <v>100.04</v>
      </c>
      <c r="K126">
        <v>-0.38</v>
      </c>
      <c r="L126">
        <v>99.41</v>
      </c>
      <c r="M126">
        <v>247.93</v>
      </c>
      <c r="N126">
        <v>226.69</v>
      </c>
      <c r="O126">
        <f t="shared" si="2"/>
        <v>21.240000000000009</v>
      </c>
      <c r="P126">
        <v>139.41999999999999</v>
      </c>
      <c r="Q126">
        <v>111.9</v>
      </c>
      <c r="R126">
        <v>178.3</v>
      </c>
      <c r="S126">
        <v>162.99</v>
      </c>
      <c r="T126">
        <v>245.61</v>
      </c>
      <c r="U126">
        <v>3.09</v>
      </c>
      <c r="V126">
        <v>277.01</v>
      </c>
      <c r="W126">
        <v>1809.6</v>
      </c>
      <c r="X126">
        <v>34.53</v>
      </c>
      <c r="Y126">
        <v>150.41</v>
      </c>
      <c r="Z126">
        <v>37.28</v>
      </c>
      <c r="AA126">
        <v>5.16</v>
      </c>
      <c r="AB126">
        <v>101.87</v>
      </c>
      <c r="AC126">
        <v>107.04</v>
      </c>
      <c r="AD126">
        <v>102.86</v>
      </c>
      <c r="AE126">
        <v>104.85</v>
      </c>
      <c r="AF126">
        <f t="shared" si="3"/>
        <v>1.9899999999999949</v>
      </c>
      <c r="AG126">
        <v>115.57</v>
      </c>
      <c r="AH126">
        <v>481.83</v>
      </c>
      <c r="AI126">
        <v>116.52</v>
      </c>
      <c r="AJ126">
        <v>103.13</v>
      </c>
      <c r="AK126">
        <v>107.1</v>
      </c>
      <c r="AL126">
        <v>352.93</v>
      </c>
      <c r="AM126">
        <v>471.46</v>
      </c>
      <c r="AN126">
        <v>482.53</v>
      </c>
      <c r="AO126">
        <v>37.78</v>
      </c>
      <c r="AP126">
        <v>64.22</v>
      </c>
      <c r="AQ126">
        <v>79.34</v>
      </c>
      <c r="AR126">
        <v>66.09</v>
      </c>
      <c r="AS126">
        <v>118.09</v>
      </c>
      <c r="AT126">
        <v>121.45</v>
      </c>
      <c r="AU126">
        <v>1171.0999999999999</v>
      </c>
      <c r="AV126">
        <v>95.766999999999996</v>
      </c>
      <c r="AW126">
        <v>5.8019999999999996</v>
      </c>
      <c r="AX126">
        <v>7.06</v>
      </c>
    </row>
    <row r="127" spans="3:50" x14ac:dyDescent="0.25">
      <c r="C127">
        <v>30.032757777777778</v>
      </c>
      <c r="E127">
        <v>124.935</v>
      </c>
      <c r="F127">
        <v>349.57</v>
      </c>
      <c r="G127">
        <v>42.16</v>
      </c>
      <c r="H127">
        <v>8452.5</v>
      </c>
      <c r="I127">
        <v>148.51</v>
      </c>
      <c r="J127">
        <v>100.04</v>
      </c>
      <c r="K127">
        <v>-0.38700000000000001</v>
      </c>
      <c r="L127">
        <v>99.41</v>
      </c>
      <c r="M127">
        <v>251.25</v>
      </c>
      <c r="N127">
        <v>228.37</v>
      </c>
      <c r="O127">
        <f t="shared" si="2"/>
        <v>22.879999999999995</v>
      </c>
      <c r="P127">
        <v>139.97</v>
      </c>
      <c r="Q127">
        <v>112.01</v>
      </c>
      <c r="R127">
        <v>178.88</v>
      </c>
      <c r="S127">
        <v>163.66</v>
      </c>
      <c r="T127">
        <v>246.11</v>
      </c>
      <c r="U127">
        <v>3.13</v>
      </c>
      <c r="V127">
        <v>277.23</v>
      </c>
      <c r="W127">
        <v>1809.4</v>
      </c>
      <c r="X127">
        <v>34.53</v>
      </c>
      <c r="Y127">
        <v>150.58000000000001</v>
      </c>
      <c r="Z127">
        <v>37.61</v>
      </c>
      <c r="AA127">
        <v>5.2</v>
      </c>
      <c r="AB127">
        <v>101.94</v>
      </c>
      <c r="AC127">
        <v>107.14</v>
      </c>
      <c r="AD127">
        <v>102.87</v>
      </c>
      <c r="AE127">
        <v>104.85</v>
      </c>
      <c r="AF127">
        <f t="shared" si="3"/>
        <v>1.9799999999999898</v>
      </c>
      <c r="AG127">
        <v>115.65</v>
      </c>
      <c r="AH127">
        <v>482.16</v>
      </c>
      <c r="AI127">
        <v>116.61</v>
      </c>
      <c r="AJ127">
        <v>103.17</v>
      </c>
      <c r="AK127">
        <v>107.19</v>
      </c>
      <c r="AL127">
        <v>353.01</v>
      </c>
      <c r="AM127">
        <v>471.94</v>
      </c>
      <c r="AN127">
        <v>483.12</v>
      </c>
      <c r="AO127">
        <v>37.75</v>
      </c>
      <c r="AP127">
        <v>64.209999999999994</v>
      </c>
      <c r="AQ127">
        <v>79.41</v>
      </c>
      <c r="AR127">
        <v>66.23</v>
      </c>
      <c r="AS127">
        <v>118.09</v>
      </c>
      <c r="AT127">
        <v>121.45</v>
      </c>
      <c r="AU127">
        <v>1177</v>
      </c>
      <c r="AV127">
        <v>95.768000000000001</v>
      </c>
      <c r="AW127">
        <v>5.7969999999999997</v>
      </c>
      <c r="AX127">
        <v>7.11</v>
      </c>
    </row>
    <row r="128" spans="3:50" x14ac:dyDescent="0.25">
      <c r="C128">
        <v>30.033035555555557</v>
      </c>
      <c r="E128">
        <v>123.342</v>
      </c>
      <c r="F128">
        <v>349.57</v>
      </c>
      <c r="G128">
        <v>42.25</v>
      </c>
      <c r="H128">
        <v>8446.5</v>
      </c>
      <c r="I128">
        <v>148.97999999999999</v>
      </c>
      <c r="J128">
        <v>100.04</v>
      </c>
      <c r="K128">
        <v>-0.38800000000000001</v>
      </c>
      <c r="L128">
        <v>99.41</v>
      </c>
      <c r="M128">
        <v>250.8</v>
      </c>
      <c r="N128">
        <v>228.53</v>
      </c>
      <c r="O128">
        <f t="shared" si="2"/>
        <v>22.27000000000001</v>
      </c>
      <c r="P128">
        <v>140.26</v>
      </c>
      <c r="Q128">
        <v>112.1</v>
      </c>
      <c r="R128">
        <v>179.42</v>
      </c>
      <c r="S128">
        <v>164.18</v>
      </c>
      <c r="T128">
        <v>246.57</v>
      </c>
      <c r="U128">
        <v>3.15</v>
      </c>
      <c r="V128">
        <v>277.02</v>
      </c>
      <c r="W128">
        <v>1809.8</v>
      </c>
      <c r="X128">
        <v>34.49</v>
      </c>
      <c r="Y128">
        <v>150.79</v>
      </c>
      <c r="Z128">
        <v>37.299999999999997</v>
      </c>
      <c r="AA128">
        <v>5.19</v>
      </c>
      <c r="AB128">
        <v>101.84</v>
      </c>
      <c r="AC128">
        <v>107.03</v>
      </c>
      <c r="AD128">
        <v>102.84</v>
      </c>
      <c r="AE128">
        <v>104.83</v>
      </c>
      <c r="AF128">
        <f t="shared" si="3"/>
        <v>1.9899999999999949</v>
      </c>
      <c r="AG128">
        <v>115.66</v>
      </c>
      <c r="AH128">
        <v>482.38</v>
      </c>
      <c r="AI128">
        <v>116.57</v>
      </c>
      <c r="AJ128">
        <v>103.12</v>
      </c>
      <c r="AK128">
        <v>107.13</v>
      </c>
      <c r="AL128">
        <v>353.34</v>
      </c>
      <c r="AM128">
        <v>472.42</v>
      </c>
      <c r="AN128">
        <v>483.64</v>
      </c>
      <c r="AO128">
        <v>37.729999999999997</v>
      </c>
      <c r="AP128">
        <v>64.239999999999995</v>
      </c>
      <c r="AQ128">
        <v>79.41</v>
      </c>
      <c r="AR128">
        <v>66.150000000000006</v>
      </c>
      <c r="AS128">
        <v>118.09</v>
      </c>
      <c r="AT128">
        <v>121.46</v>
      </c>
      <c r="AU128">
        <v>1182.9000000000001</v>
      </c>
      <c r="AV128">
        <v>95.763999999999996</v>
      </c>
      <c r="AW128">
        <v>5.7960000000000003</v>
      </c>
      <c r="AX128">
        <v>7.11</v>
      </c>
    </row>
    <row r="129" spans="3:50" x14ac:dyDescent="0.25">
      <c r="C129">
        <v>30.033313333333336</v>
      </c>
      <c r="E129">
        <v>123.479</v>
      </c>
      <c r="F129">
        <v>349.57</v>
      </c>
      <c r="G129">
        <v>42.32</v>
      </c>
      <c r="H129">
        <v>8445.2000000000007</v>
      </c>
      <c r="I129">
        <v>149.34</v>
      </c>
      <c r="J129">
        <v>100.04</v>
      </c>
      <c r="K129">
        <v>-0.38400000000000001</v>
      </c>
      <c r="L129">
        <v>99.41</v>
      </c>
      <c r="M129">
        <v>251.19</v>
      </c>
      <c r="N129">
        <v>227</v>
      </c>
      <c r="O129">
        <f t="shared" si="2"/>
        <v>24.189999999999998</v>
      </c>
      <c r="P129">
        <v>140.84</v>
      </c>
      <c r="Q129">
        <v>112.19</v>
      </c>
      <c r="R129">
        <v>179.78</v>
      </c>
      <c r="S129">
        <v>164.57</v>
      </c>
      <c r="T129">
        <v>246.99</v>
      </c>
      <c r="U129">
        <v>3.16</v>
      </c>
      <c r="V129">
        <v>277.01</v>
      </c>
      <c r="W129">
        <v>1806.8</v>
      </c>
      <c r="X129">
        <v>34.47</v>
      </c>
      <c r="Y129">
        <v>151.11000000000001</v>
      </c>
      <c r="Z129">
        <v>37.42</v>
      </c>
      <c r="AA129">
        <v>5.22</v>
      </c>
      <c r="AB129">
        <v>101.85</v>
      </c>
      <c r="AC129">
        <v>107.06</v>
      </c>
      <c r="AD129">
        <v>102.81</v>
      </c>
      <c r="AE129">
        <v>104.82</v>
      </c>
      <c r="AF129">
        <f t="shared" si="3"/>
        <v>2.0099999999999909</v>
      </c>
      <c r="AG129">
        <v>115.68</v>
      </c>
      <c r="AH129">
        <v>482.79</v>
      </c>
      <c r="AI129">
        <v>116.57</v>
      </c>
      <c r="AJ129">
        <v>103.05</v>
      </c>
      <c r="AK129">
        <v>107.08</v>
      </c>
      <c r="AL129">
        <v>353.47</v>
      </c>
      <c r="AM129">
        <v>472.93</v>
      </c>
      <c r="AN129">
        <v>484.13</v>
      </c>
      <c r="AO129">
        <v>37.729999999999997</v>
      </c>
      <c r="AP129">
        <v>64.25</v>
      </c>
      <c r="AQ129">
        <v>79.48</v>
      </c>
      <c r="AR129">
        <v>66.260000000000005</v>
      </c>
      <c r="AS129">
        <v>118.09</v>
      </c>
      <c r="AT129">
        <v>121.49</v>
      </c>
      <c r="AU129">
        <v>1188.0999999999999</v>
      </c>
      <c r="AV129">
        <v>95.760999999999996</v>
      </c>
      <c r="AW129">
        <v>5.7949999999999999</v>
      </c>
      <c r="AX129">
        <v>7.11</v>
      </c>
    </row>
    <row r="130" spans="3:50" x14ac:dyDescent="0.25">
      <c r="C130">
        <v>30.033591111111111</v>
      </c>
      <c r="E130">
        <v>123.735</v>
      </c>
      <c r="F130">
        <v>349.57</v>
      </c>
      <c r="G130">
        <v>42.45</v>
      </c>
      <c r="H130">
        <v>8445</v>
      </c>
      <c r="I130">
        <v>149.87</v>
      </c>
      <c r="J130">
        <v>100.04</v>
      </c>
      <c r="K130">
        <v>-0.372</v>
      </c>
      <c r="L130">
        <v>99.41</v>
      </c>
      <c r="M130">
        <v>248.65</v>
      </c>
      <c r="N130">
        <v>225.71</v>
      </c>
      <c r="O130">
        <f t="shared" si="2"/>
        <v>22.939999999999998</v>
      </c>
      <c r="P130">
        <v>141.13999999999999</v>
      </c>
      <c r="Q130">
        <v>112.31</v>
      </c>
      <c r="R130">
        <v>180.36</v>
      </c>
      <c r="S130">
        <v>165.3</v>
      </c>
      <c r="T130">
        <v>247.51</v>
      </c>
      <c r="U130">
        <v>3.14</v>
      </c>
      <c r="V130">
        <v>277.01</v>
      </c>
      <c r="W130">
        <v>1812.6</v>
      </c>
      <c r="X130">
        <v>34.46</v>
      </c>
      <c r="Y130">
        <v>151.34</v>
      </c>
      <c r="Z130">
        <v>37.36</v>
      </c>
      <c r="AA130">
        <v>5.2</v>
      </c>
      <c r="AB130">
        <v>101.86</v>
      </c>
      <c r="AC130">
        <v>107.06</v>
      </c>
      <c r="AD130">
        <v>102.81</v>
      </c>
      <c r="AE130">
        <v>104.81</v>
      </c>
      <c r="AF130">
        <f t="shared" si="3"/>
        <v>2</v>
      </c>
      <c r="AG130">
        <v>115.76</v>
      </c>
      <c r="AH130">
        <v>483.58</v>
      </c>
      <c r="AI130">
        <v>116.75</v>
      </c>
      <c r="AJ130">
        <v>103.13</v>
      </c>
      <c r="AK130">
        <v>107.2</v>
      </c>
      <c r="AL130">
        <v>353.81</v>
      </c>
      <c r="AM130">
        <v>473.61</v>
      </c>
      <c r="AN130">
        <v>484.78</v>
      </c>
      <c r="AO130">
        <v>37.75</v>
      </c>
      <c r="AP130">
        <v>64.260000000000005</v>
      </c>
      <c r="AQ130">
        <v>79.540000000000006</v>
      </c>
      <c r="AR130">
        <v>66.27</v>
      </c>
      <c r="AS130">
        <v>118.11</v>
      </c>
      <c r="AT130">
        <v>121.48</v>
      </c>
      <c r="AU130">
        <v>1191.7</v>
      </c>
      <c r="AV130">
        <v>95.747</v>
      </c>
      <c r="AW130">
        <v>5.7949999999999999</v>
      </c>
      <c r="AX130">
        <v>7.11</v>
      </c>
    </row>
    <row r="131" spans="3:50" x14ac:dyDescent="0.25">
      <c r="C131">
        <v>30.03386888888889</v>
      </c>
      <c r="E131">
        <v>124.08799999999999</v>
      </c>
      <c r="F131">
        <v>348.89</v>
      </c>
      <c r="G131">
        <v>42.58</v>
      </c>
      <c r="H131">
        <v>8441.7999999999993</v>
      </c>
      <c r="I131">
        <v>150.34</v>
      </c>
      <c r="J131">
        <v>100.04</v>
      </c>
      <c r="K131">
        <v>-0.35899999999999999</v>
      </c>
      <c r="L131">
        <v>99.41</v>
      </c>
      <c r="M131">
        <v>248.29</v>
      </c>
      <c r="N131">
        <v>225.35</v>
      </c>
      <c r="O131">
        <f t="shared" si="2"/>
        <v>22.939999999999998</v>
      </c>
      <c r="P131">
        <v>141.59</v>
      </c>
      <c r="Q131">
        <v>112.43</v>
      </c>
      <c r="R131">
        <v>180.92</v>
      </c>
      <c r="S131">
        <v>165.9</v>
      </c>
      <c r="T131">
        <v>248</v>
      </c>
      <c r="U131">
        <v>3.12</v>
      </c>
      <c r="V131">
        <v>277.01</v>
      </c>
      <c r="W131">
        <v>1808.6</v>
      </c>
      <c r="X131">
        <v>34.450000000000003</v>
      </c>
      <c r="Y131">
        <v>151.5</v>
      </c>
      <c r="Z131">
        <v>37.54</v>
      </c>
      <c r="AA131">
        <v>5.27</v>
      </c>
      <c r="AB131">
        <v>101.84</v>
      </c>
      <c r="AC131">
        <v>107.1</v>
      </c>
      <c r="AD131">
        <v>102.82</v>
      </c>
      <c r="AE131">
        <v>104.82</v>
      </c>
      <c r="AF131">
        <f t="shared" si="3"/>
        <v>2</v>
      </c>
      <c r="AG131">
        <v>115.77</v>
      </c>
      <c r="AH131">
        <v>484.21</v>
      </c>
      <c r="AI131">
        <v>116.76</v>
      </c>
      <c r="AJ131">
        <v>103.09</v>
      </c>
      <c r="AK131">
        <v>107.12</v>
      </c>
      <c r="AL131">
        <v>354.05</v>
      </c>
      <c r="AM131">
        <v>474.19</v>
      </c>
      <c r="AN131">
        <v>485.59</v>
      </c>
      <c r="AO131">
        <v>37.770000000000003</v>
      </c>
      <c r="AP131">
        <v>64.260000000000005</v>
      </c>
      <c r="AQ131">
        <v>79.58</v>
      </c>
      <c r="AR131">
        <v>66.349999999999994</v>
      </c>
      <c r="AS131">
        <v>118.1</v>
      </c>
      <c r="AT131">
        <v>121.47</v>
      </c>
      <c r="AU131">
        <v>1199.0999999999999</v>
      </c>
      <c r="AV131">
        <v>95.733999999999995</v>
      </c>
      <c r="AW131">
        <v>5.7949999999999999</v>
      </c>
      <c r="AX131">
        <v>7.11</v>
      </c>
    </row>
    <row r="132" spans="3:50" x14ac:dyDescent="0.25">
      <c r="C132">
        <v>30.034146666666668</v>
      </c>
      <c r="E132">
        <v>125.70699999999999</v>
      </c>
      <c r="F132">
        <v>348.88</v>
      </c>
      <c r="G132">
        <v>42.64</v>
      </c>
      <c r="H132">
        <v>8438.1</v>
      </c>
      <c r="I132">
        <v>150.63</v>
      </c>
      <c r="J132">
        <v>100.04</v>
      </c>
      <c r="K132">
        <v>-0.36</v>
      </c>
      <c r="L132">
        <v>99.41</v>
      </c>
      <c r="M132">
        <v>247.07</v>
      </c>
      <c r="N132">
        <v>223.69</v>
      </c>
      <c r="O132">
        <f t="shared" si="2"/>
        <v>23.379999999999995</v>
      </c>
      <c r="P132">
        <v>141.96</v>
      </c>
      <c r="Q132">
        <v>112.51</v>
      </c>
      <c r="R132">
        <v>181.22</v>
      </c>
      <c r="S132">
        <v>166.09</v>
      </c>
      <c r="T132">
        <v>248.3</v>
      </c>
      <c r="U132">
        <v>3.11</v>
      </c>
      <c r="V132">
        <v>276.27</v>
      </c>
      <c r="W132">
        <v>1804.8</v>
      </c>
      <c r="X132">
        <v>34.450000000000003</v>
      </c>
      <c r="Y132">
        <v>151.83000000000001</v>
      </c>
      <c r="Z132">
        <v>37.64</v>
      </c>
      <c r="AA132">
        <v>5.28</v>
      </c>
      <c r="AB132">
        <v>101.88</v>
      </c>
      <c r="AC132">
        <v>107.16</v>
      </c>
      <c r="AD132">
        <v>102.82</v>
      </c>
      <c r="AE132">
        <v>104.81</v>
      </c>
      <c r="AF132">
        <f t="shared" si="3"/>
        <v>1.9900000000000091</v>
      </c>
      <c r="AG132">
        <v>115.87</v>
      </c>
      <c r="AH132">
        <v>485.04</v>
      </c>
      <c r="AI132">
        <v>116.84</v>
      </c>
      <c r="AJ132">
        <v>103.18</v>
      </c>
      <c r="AK132">
        <v>107.21</v>
      </c>
      <c r="AL132">
        <v>354.5</v>
      </c>
      <c r="AM132">
        <v>474.84</v>
      </c>
      <c r="AN132">
        <v>486.29</v>
      </c>
      <c r="AO132">
        <v>37.75</v>
      </c>
      <c r="AP132">
        <v>64.36</v>
      </c>
      <c r="AQ132">
        <v>79.650000000000006</v>
      </c>
      <c r="AR132">
        <v>66.400000000000006</v>
      </c>
      <c r="AS132">
        <v>118.11</v>
      </c>
      <c r="AT132">
        <v>121.5</v>
      </c>
      <c r="AU132">
        <v>1200.5999999999999</v>
      </c>
      <c r="AV132">
        <v>95.736999999999995</v>
      </c>
      <c r="AW132">
        <v>5.7930000000000001</v>
      </c>
      <c r="AX132">
        <v>7.11</v>
      </c>
    </row>
    <row r="133" spans="3:50" x14ac:dyDescent="0.25">
      <c r="C133">
        <v>30.034424444444443</v>
      </c>
      <c r="E133">
        <v>127.901</v>
      </c>
      <c r="F133">
        <v>348.2</v>
      </c>
      <c r="G133">
        <v>42.75</v>
      </c>
      <c r="H133">
        <v>8431.2999999999993</v>
      </c>
      <c r="I133">
        <v>150.66999999999999</v>
      </c>
      <c r="J133">
        <v>100.04</v>
      </c>
      <c r="K133">
        <v>-0.36099999999999999</v>
      </c>
      <c r="L133">
        <v>99.41</v>
      </c>
      <c r="M133">
        <v>247.96</v>
      </c>
      <c r="N133">
        <v>227.97</v>
      </c>
      <c r="O133">
        <f t="shared" si="2"/>
        <v>19.990000000000009</v>
      </c>
      <c r="P133">
        <v>142.19</v>
      </c>
      <c r="Q133">
        <v>112.55</v>
      </c>
      <c r="R133">
        <v>181.23</v>
      </c>
      <c r="S133">
        <v>165.95</v>
      </c>
      <c r="T133">
        <v>248.4</v>
      </c>
      <c r="U133">
        <v>3.1</v>
      </c>
      <c r="V133">
        <v>276.11</v>
      </c>
      <c r="W133">
        <v>1801</v>
      </c>
      <c r="X133">
        <v>34.4</v>
      </c>
      <c r="Y133">
        <v>152.07</v>
      </c>
      <c r="Z133">
        <v>37.43</v>
      </c>
      <c r="AA133">
        <v>5.28</v>
      </c>
      <c r="AB133">
        <v>101.78</v>
      </c>
      <c r="AC133">
        <v>107.06</v>
      </c>
      <c r="AD133">
        <v>102.81</v>
      </c>
      <c r="AE133">
        <v>104.79</v>
      </c>
      <c r="AF133">
        <f t="shared" si="3"/>
        <v>1.980000000000004</v>
      </c>
      <c r="AG133">
        <v>115.88</v>
      </c>
      <c r="AH133">
        <v>485.49</v>
      </c>
      <c r="AI133">
        <v>116.87</v>
      </c>
      <c r="AJ133">
        <v>103.2</v>
      </c>
      <c r="AK133">
        <v>107.24</v>
      </c>
      <c r="AL133">
        <v>354.85</v>
      </c>
      <c r="AM133">
        <v>475.46</v>
      </c>
      <c r="AN133">
        <v>486.85</v>
      </c>
      <c r="AO133">
        <v>37.75</v>
      </c>
      <c r="AP133">
        <v>64.349999999999994</v>
      </c>
      <c r="AQ133">
        <v>79.67</v>
      </c>
      <c r="AR133">
        <v>66.42</v>
      </c>
      <c r="AS133">
        <v>118.1</v>
      </c>
      <c r="AT133">
        <v>121.53</v>
      </c>
      <c r="AU133">
        <v>1198.9000000000001</v>
      </c>
      <c r="AV133">
        <v>95.748000000000005</v>
      </c>
      <c r="AW133">
        <v>5.7919999999999998</v>
      </c>
      <c r="AX133">
        <v>7.11</v>
      </c>
    </row>
    <row r="134" spans="3:50" x14ac:dyDescent="0.25">
      <c r="C134">
        <v>30.034702222222222</v>
      </c>
      <c r="E134">
        <v>127.875</v>
      </c>
      <c r="F134">
        <v>348.2</v>
      </c>
      <c r="G134">
        <v>42.84</v>
      </c>
      <c r="H134">
        <v>8425.7000000000007</v>
      </c>
      <c r="I134">
        <v>150.63</v>
      </c>
      <c r="J134">
        <v>100.04</v>
      </c>
      <c r="K134">
        <v>-0.36399999999999999</v>
      </c>
      <c r="L134">
        <v>99.41</v>
      </c>
      <c r="M134">
        <v>248.67</v>
      </c>
      <c r="N134">
        <v>225.18</v>
      </c>
      <c r="O134">
        <f t="shared" si="2"/>
        <v>23.489999999999981</v>
      </c>
      <c r="P134">
        <v>142.28</v>
      </c>
      <c r="Q134">
        <v>112.56</v>
      </c>
      <c r="R134">
        <v>181.02</v>
      </c>
      <c r="S134">
        <v>165.91</v>
      </c>
      <c r="T134">
        <v>248.33</v>
      </c>
      <c r="U134">
        <v>3.11</v>
      </c>
      <c r="V134">
        <v>276.01</v>
      </c>
      <c r="W134">
        <v>1801</v>
      </c>
      <c r="X134">
        <v>34.39</v>
      </c>
      <c r="Y134">
        <v>152.19999999999999</v>
      </c>
      <c r="Z134">
        <v>37.39</v>
      </c>
      <c r="AA134">
        <v>5.28</v>
      </c>
      <c r="AB134">
        <v>101.74</v>
      </c>
      <c r="AC134">
        <v>107.02</v>
      </c>
      <c r="AD134">
        <v>102.8</v>
      </c>
      <c r="AE134">
        <v>104.78</v>
      </c>
      <c r="AF134">
        <f t="shared" si="3"/>
        <v>1.980000000000004</v>
      </c>
      <c r="AG134">
        <v>115.88</v>
      </c>
      <c r="AH134">
        <v>485.85</v>
      </c>
      <c r="AI134">
        <v>116.87</v>
      </c>
      <c r="AJ134">
        <v>103.21</v>
      </c>
      <c r="AK134">
        <v>107.23</v>
      </c>
      <c r="AL134">
        <v>355.17</v>
      </c>
      <c r="AM134">
        <v>475.95</v>
      </c>
      <c r="AN134">
        <v>487.16</v>
      </c>
      <c r="AO134">
        <v>37.729999999999997</v>
      </c>
      <c r="AP134">
        <v>64.33</v>
      </c>
      <c r="AQ134">
        <v>79.680000000000007</v>
      </c>
      <c r="AR134">
        <v>66.48</v>
      </c>
      <c r="AS134">
        <v>118.11</v>
      </c>
      <c r="AT134">
        <v>121.56</v>
      </c>
      <c r="AU134">
        <v>1197.5999999999999</v>
      </c>
      <c r="AV134">
        <v>95.76</v>
      </c>
      <c r="AW134">
        <v>5.7919999999999998</v>
      </c>
      <c r="AX134">
        <v>7.06</v>
      </c>
    </row>
    <row r="135" spans="3:50" x14ac:dyDescent="0.25">
      <c r="C135">
        <v>30.034980000000001</v>
      </c>
      <c r="E135">
        <v>127.04900000000001</v>
      </c>
      <c r="F135">
        <v>348.2</v>
      </c>
      <c r="G135">
        <v>42.96</v>
      </c>
      <c r="H135">
        <v>8422.9</v>
      </c>
      <c r="I135">
        <v>150.91999999999999</v>
      </c>
      <c r="J135">
        <v>100.04</v>
      </c>
      <c r="K135">
        <v>-0.36599999999999999</v>
      </c>
      <c r="L135">
        <v>99.41</v>
      </c>
      <c r="M135">
        <v>248.69</v>
      </c>
      <c r="N135">
        <v>225.94</v>
      </c>
      <c r="O135">
        <f t="shared" si="2"/>
        <v>22.75</v>
      </c>
      <c r="P135">
        <v>142.31</v>
      </c>
      <c r="Q135">
        <v>112.61</v>
      </c>
      <c r="R135">
        <v>181.3</v>
      </c>
      <c r="S135">
        <v>166.2</v>
      </c>
      <c r="T135">
        <v>248.54</v>
      </c>
      <c r="U135">
        <v>3.12</v>
      </c>
      <c r="V135">
        <v>276.10000000000002</v>
      </c>
      <c r="W135">
        <v>1804.4</v>
      </c>
      <c r="X135">
        <v>34.380000000000003</v>
      </c>
      <c r="Y135">
        <v>152.53</v>
      </c>
      <c r="Z135">
        <v>37.46</v>
      </c>
      <c r="AA135">
        <v>5.28</v>
      </c>
      <c r="AB135">
        <v>101.76</v>
      </c>
      <c r="AC135">
        <v>107.04</v>
      </c>
      <c r="AD135">
        <v>102.81</v>
      </c>
      <c r="AE135">
        <v>104.78</v>
      </c>
      <c r="AF135">
        <f t="shared" si="3"/>
        <v>1.9699999999999989</v>
      </c>
      <c r="AG135">
        <v>115.95</v>
      </c>
      <c r="AH135">
        <v>486.18</v>
      </c>
      <c r="AI135">
        <v>116.89</v>
      </c>
      <c r="AJ135">
        <v>103.14</v>
      </c>
      <c r="AK135">
        <v>107.15</v>
      </c>
      <c r="AL135">
        <v>355.41</v>
      </c>
      <c r="AM135">
        <v>476.4</v>
      </c>
      <c r="AN135">
        <v>487.55</v>
      </c>
      <c r="AO135">
        <v>37.799999999999997</v>
      </c>
      <c r="AP135">
        <v>64.38</v>
      </c>
      <c r="AQ135">
        <v>79.760000000000005</v>
      </c>
      <c r="AR135">
        <v>66.55</v>
      </c>
      <c r="AS135">
        <v>118.16</v>
      </c>
      <c r="AT135">
        <v>121.62</v>
      </c>
      <c r="AU135">
        <v>1198.8</v>
      </c>
      <c r="AV135">
        <v>95.757999999999996</v>
      </c>
      <c r="AW135">
        <v>5.7869999999999999</v>
      </c>
      <c r="AX135">
        <v>7.04</v>
      </c>
    </row>
    <row r="136" spans="3:50" x14ac:dyDescent="0.25">
      <c r="C136">
        <v>30.03525777777778</v>
      </c>
      <c r="E136">
        <v>127.187</v>
      </c>
      <c r="F136">
        <v>348.2</v>
      </c>
      <c r="G136">
        <v>43.07</v>
      </c>
      <c r="H136">
        <v>8418.9</v>
      </c>
      <c r="I136">
        <v>151.63</v>
      </c>
      <c r="J136">
        <v>100.04</v>
      </c>
      <c r="K136">
        <v>-0.36799999999999999</v>
      </c>
      <c r="L136">
        <v>99.47</v>
      </c>
      <c r="M136">
        <v>251.05</v>
      </c>
      <c r="N136">
        <v>229.82</v>
      </c>
      <c r="O136">
        <f t="shared" si="2"/>
        <v>21.230000000000018</v>
      </c>
      <c r="P136">
        <v>142.94999999999999</v>
      </c>
      <c r="Q136">
        <v>112.72</v>
      </c>
      <c r="R136">
        <v>182.11</v>
      </c>
      <c r="S136">
        <v>167.04</v>
      </c>
      <c r="T136">
        <v>249.17</v>
      </c>
      <c r="U136">
        <v>3.16</v>
      </c>
      <c r="V136">
        <v>275.89</v>
      </c>
      <c r="W136">
        <v>1808.8</v>
      </c>
      <c r="X136">
        <v>34.36</v>
      </c>
      <c r="Y136">
        <v>152.77000000000001</v>
      </c>
      <c r="Z136">
        <v>37.53</v>
      </c>
      <c r="AA136">
        <v>5.32</v>
      </c>
      <c r="AB136">
        <v>101.76</v>
      </c>
      <c r="AC136">
        <v>107.08</v>
      </c>
      <c r="AD136">
        <v>102.79</v>
      </c>
      <c r="AE136">
        <v>104.77</v>
      </c>
      <c r="AF136">
        <f t="shared" si="3"/>
        <v>1.9799999999999898</v>
      </c>
      <c r="AG136">
        <v>115.92</v>
      </c>
      <c r="AH136">
        <v>486.46</v>
      </c>
      <c r="AI136">
        <v>116.84</v>
      </c>
      <c r="AJ136">
        <v>103.03</v>
      </c>
      <c r="AK136">
        <v>107.01</v>
      </c>
      <c r="AL136">
        <v>355.58</v>
      </c>
      <c r="AM136">
        <v>477.01</v>
      </c>
      <c r="AN136">
        <v>488.17</v>
      </c>
      <c r="AO136">
        <v>37.76</v>
      </c>
      <c r="AP136">
        <v>64.349999999999994</v>
      </c>
      <c r="AQ136">
        <v>79.81</v>
      </c>
      <c r="AR136">
        <v>66.61</v>
      </c>
      <c r="AS136">
        <v>118.17</v>
      </c>
      <c r="AT136">
        <v>121.59</v>
      </c>
      <c r="AU136">
        <v>1203.4000000000001</v>
      </c>
      <c r="AV136">
        <v>95.74</v>
      </c>
      <c r="AW136">
        <v>5.7830000000000004</v>
      </c>
      <c r="AX136">
        <v>7.06</v>
      </c>
    </row>
    <row r="137" spans="3:50" x14ac:dyDescent="0.25">
      <c r="C137">
        <v>30.035535555555555</v>
      </c>
      <c r="E137">
        <v>126.84099999999999</v>
      </c>
      <c r="F137">
        <v>348.2</v>
      </c>
      <c r="G137">
        <v>43.16</v>
      </c>
      <c r="H137">
        <v>8415.6</v>
      </c>
      <c r="I137">
        <v>152.33000000000001</v>
      </c>
      <c r="J137">
        <v>100.04</v>
      </c>
      <c r="K137">
        <v>-0.372</v>
      </c>
      <c r="L137">
        <v>99.57</v>
      </c>
      <c r="M137">
        <v>251.97</v>
      </c>
      <c r="N137">
        <v>228.14</v>
      </c>
      <c r="O137">
        <f t="shared" si="2"/>
        <v>23.830000000000013</v>
      </c>
      <c r="P137">
        <v>143.53</v>
      </c>
      <c r="Q137">
        <v>112.84</v>
      </c>
      <c r="R137">
        <v>182.9</v>
      </c>
      <c r="S137">
        <v>168.02</v>
      </c>
      <c r="T137">
        <v>249.85</v>
      </c>
      <c r="U137">
        <v>3.18</v>
      </c>
      <c r="V137">
        <v>276.19</v>
      </c>
      <c r="W137">
        <v>1807.3</v>
      </c>
      <c r="X137">
        <v>34.35</v>
      </c>
      <c r="Y137">
        <v>152.93</v>
      </c>
      <c r="Z137">
        <v>37.65</v>
      </c>
      <c r="AA137">
        <v>5.28</v>
      </c>
      <c r="AB137">
        <v>101.84</v>
      </c>
      <c r="AC137">
        <v>107.12</v>
      </c>
      <c r="AD137">
        <v>102.78</v>
      </c>
      <c r="AE137">
        <v>104.77</v>
      </c>
      <c r="AF137">
        <f t="shared" si="3"/>
        <v>1.9899999999999949</v>
      </c>
      <c r="AG137">
        <v>115.97</v>
      </c>
      <c r="AH137">
        <v>486.93</v>
      </c>
      <c r="AI137">
        <v>116.87</v>
      </c>
      <c r="AJ137">
        <v>103.11</v>
      </c>
      <c r="AK137">
        <v>107.12</v>
      </c>
      <c r="AL137">
        <v>355.89</v>
      </c>
      <c r="AM137">
        <v>477.64</v>
      </c>
      <c r="AN137">
        <v>488.68</v>
      </c>
      <c r="AO137">
        <v>37.76</v>
      </c>
      <c r="AP137">
        <v>64.489999999999995</v>
      </c>
      <c r="AQ137">
        <v>79.86</v>
      </c>
      <c r="AR137">
        <v>66.66</v>
      </c>
      <c r="AS137">
        <v>118.2</v>
      </c>
      <c r="AT137">
        <v>121.6</v>
      </c>
      <c r="AU137">
        <v>1210.8</v>
      </c>
      <c r="AV137">
        <v>95.718999999999994</v>
      </c>
      <c r="AW137">
        <v>5.7869999999999999</v>
      </c>
      <c r="AX137">
        <v>7.04</v>
      </c>
    </row>
    <row r="138" spans="3:50" x14ac:dyDescent="0.25">
      <c r="C138">
        <v>30.035813333333333</v>
      </c>
      <c r="E138">
        <v>128.559</v>
      </c>
      <c r="F138">
        <v>348.88</v>
      </c>
      <c r="G138">
        <v>43.21</v>
      </c>
      <c r="H138">
        <v>8415.1</v>
      </c>
      <c r="I138">
        <v>152.75</v>
      </c>
      <c r="J138">
        <v>100.04</v>
      </c>
      <c r="K138">
        <v>-0.36899999999999999</v>
      </c>
      <c r="L138">
        <v>99.73</v>
      </c>
      <c r="M138">
        <v>252.08</v>
      </c>
      <c r="N138">
        <v>228.57</v>
      </c>
      <c r="O138">
        <f t="shared" si="2"/>
        <v>23.510000000000019</v>
      </c>
      <c r="P138">
        <v>144.18</v>
      </c>
      <c r="Q138">
        <v>112.93</v>
      </c>
      <c r="R138">
        <v>183.36</v>
      </c>
      <c r="S138">
        <v>168.51</v>
      </c>
      <c r="T138">
        <v>250.3</v>
      </c>
      <c r="U138">
        <v>3.19</v>
      </c>
      <c r="V138">
        <v>276.11</v>
      </c>
      <c r="W138">
        <v>1805.7</v>
      </c>
      <c r="X138">
        <v>34.31</v>
      </c>
      <c r="Y138">
        <v>153.19999999999999</v>
      </c>
      <c r="Z138">
        <v>37.409999999999997</v>
      </c>
      <c r="AA138">
        <v>5.25</v>
      </c>
      <c r="AB138">
        <v>101.77</v>
      </c>
      <c r="AC138">
        <v>107.02</v>
      </c>
      <c r="AD138">
        <v>102.77</v>
      </c>
      <c r="AE138">
        <v>104.77</v>
      </c>
      <c r="AF138">
        <f t="shared" si="3"/>
        <v>2</v>
      </c>
      <c r="AG138">
        <v>116.03</v>
      </c>
      <c r="AH138">
        <v>487.28</v>
      </c>
      <c r="AI138">
        <v>116.89</v>
      </c>
      <c r="AJ138">
        <v>103.05</v>
      </c>
      <c r="AK138">
        <v>107.04</v>
      </c>
      <c r="AL138">
        <v>356.18</v>
      </c>
      <c r="AM138">
        <v>478.15</v>
      </c>
      <c r="AN138">
        <v>488.97</v>
      </c>
      <c r="AO138">
        <v>37.770000000000003</v>
      </c>
      <c r="AP138">
        <v>64.400000000000006</v>
      </c>
      <c r="AQ138">
        <v>79.87</v>
      </c>
      <c r="AR138">
        <v>66.569999999999993</v>
      </c>
      <c r="AS138">
        <v>118.18</v>
      </c>
      <c r="AT138">
        <v>121.62</v>
      </c>
      <c r="AU138">
        <v>1212.3</v>
      </c>
      <c r="AV138">
        <v>95.703999999999994</v>
      </c>
      <c r="AW138">
        <v>5.7889999999999997</v>
      </c>
      <c r="AX138">
        <v>7.04</v>
      </c>
    </row>
    <row r="139" spans="3:50" x14ac:dyDescent="0.25">
      <c r="C139">
        <v>30.036091111111112</v>
      </c>
      <c r="E139">
        <v>128.75800000000001</v>
      </c>
      <c r="F139">
        <v>349.54</v>
      </c>
      <c r="G139">
        <v>43.38</v>
      </c>
      <c r="H139">
        <v>8415</v>
      </c>
      <c r="I139">
        <v>153.09</v>
      </c>
      <c r="J139">
        <v>100.04</v>
      </c>
      <c r="K139">
        <v>-0.36499999999999999</v>
      </c>
      <c r="L139">
        <v>99.86</v>
      </c>
      <c r="M139">
        <v>250.92</v>
      </c>
      <c r="N139">
        <v>226.73</v>
      </c>
      <c r="O139">
        <f t="shared" ref="O139:O202" si="4">M139-N139</f>
        <v>24.189999999999998</v>
      </c>
      <c r="P139">
        <v>144.47</v>
      </c>
      <c r="Q139">
        <v>113.02</v>
      </c>
      <c r="R139">
        <v>183.83</v>
      </c>
      <c r="S139">
        <v>168.91</v>
      </c>
      <c r="T139">
        <v>250.68</v>
      </c>
      <c r="U139">
        <v>3.18</v>
      </c>
      <c r="V139">
        <v>276.11</v>
      </c>
      <c r="W139">
        <v>1806.1</v>
      </c>
      <c r="X139">
        <v>34.31</v>
      </c>
      <c r="Y139">
        <v>153.47999999999999</v>
      </c>
      <c r="Z139">
        <v>37.58</v>
      </c>
      <c r="AA139">
        <v>5.31</v>
      </c>
      <c r="AB139">
        <v>101.79</v>
      </c>
      <c r="AC139">
        <v>107.1</v>
      </c>
      <c r="AD139">
        <v>102.76</v>
      </c>
      <c r="AE139">
        <v>104.78</v>
      </c>
      <c r="AF139">
        <f t="shared" ref="AF139:AF202" si="5">AE139-AD139</f>
        <v>2.019999999999996</v>
      </c>
      <c r="AG139">
        <v>116</v>
      </c>
      <c r="AH139">
        <v>487.6</v>
      </c>
      <c r="AI139">
        <v>116.87</v>
      </c>
      <c r="AJ139">
        <v>102.98</v>
      </c>
      <c r="AK139">
        <v>107.01</v>
      </c>
      <c r="AL139">
        <v>356.22</v>
      </c>
      <c r="AM139">
        <v>478.35</v>
      </c>
      <c r="AN139">
        <v>489.17</v>
      </c>
      <c r="AO139">
        <v>37.75</v>
      </c>
      <c r="AP139">
        <v>64.44</v>
      </c>
      <c r="AQ139">
        <v>79.930000000000007</v>
      </c>
      <c r="AR139">
        <v>66.650000000000006</v>
      </c>
      <c r="AS139">
        <v>118.19</v>
      </c>
      <c r="AT139">
        <v>121.68</v>
      </c>
      <c r="AU139">
        <v>1216.0999999999999</v>
      </c>
      <c r="AV139">
        <v>95.686999999999998</v>
      </c>
      <c r="AW139">
        <v>5.7880000000000003</v>
      </c>
      <c r="AX139">
        <v>7.04</v>
      </c>
    </row>
    <row r="140" spans="3:50" x14ac:dyDescent="0.25">
      <c r="C140">
        <v>30.036368888888891</v>
      </c>
      <c r="E140">
        <v>128.74799999999999</v>
      </c>
      <c r="F140">
        <v>349.57</v>
      </c>
      <c r="G140">
        <v>43.42</v>
      </c>
      <c r="H140">
        <v>8410.9</v>
      </c>
      <c r="I140">
        <v>153.34</v>
      </c>
      <c r="J140">
        <v>100.04</v>
      </c>
      <c r="K140">
        <v>-0.35699999999999998</v>
      </c>
      <c r="L140">
        <v>99.93</v>
      </c>
      <c r="M140">
        <v>252.7</v>
      </c>
      <c r="N140">
        <v>230.26</v>
      </c>
      <c r="O140">
        <f t="shared" si="4"/>
        <v>22.439999999999998</v>
      </c>
      <c r="P140">
        <v>144.63</v>
      </c>
      <c r="Q140">
        <v>113.1</v>
      </c>
      <c r="R140">
        <v>184.06</v>
      </c>
      <c r="S140">
        <v>169.26</v>
      </c>
      <c r="T140">
        <v>250.96</v>
      </c>
      <c r="U140">
        <v>3.16</v>
      </c>
      <c r="V140">
        <v>276.11</v>
      </c>
      <c r="W140">
        <v>1807.5</v>
      </c>
      <c r="X140">
        <v>34.31</v>
      </c>
      <c r="Y140">
        <v>153.63999999999999</v>
      </c>
      <c r="Z140">
        <v>37.729999999999997</v>
      </c>
      <c r="AA140">
        <v>5.31</v>
      </c>
      <c r="AB140">
        <v>101.84</v>
      </c>
      <c r="AC140">
        <v>107.15</v>
      </c>
      <c r="AD140">
        <v>102.76</v>
      </c>
      <c r="AE140">
        <v>104.77</v>
      </c>
      <c r="AF140">
        <f t="shared" si="5"/>
        <v>2.0099999999999909</v>
      </c>
      <c r="AG140">
        <v>116.05</v>
      </c>
      <c r="AH140">
        <v>488.04</v>
      </c>
      <c r="AI140">
        <v>117.02</v>
      </c>
      <c r="AJ140">
        <v>103.1</v>
      </c>
      <c r="AK140">
        <v>107.18</v>
      </c>
      <c r="AL140">
        <v>356.4</v>
      </c>
      <c r="AM140">
        <v>478.74</v>
      </c>
      <c r="AN140">
        <v>489.51</v>
      </c>
      <c r="AO140">
        <v>37.770000000000003</v>
      </c>
      <c r="AP140">
        <v>64.56</v>
      </c>
      <c r="AQ140">
        <v>79.989999999999995</v>
      </c>
      <c r="AR140">
        <v>66.75</v>
      </c>
      <c r="AS140">
        <v>118.21</v>
      </c>
      <c r="AT140">
        <v>121.73</v>
      </c>
      <c r="AU140">
        <v>1217.9000000000001</v>
      </c>
      <c r="AV140">
        <v>95.673000000000002</v>
      </c>
      <c r="AW140">
        <v>5.7779999999999996</v>
      </c>
      <c r="AX140">
        <v>7.04</v>
      </c>
    </row>
    <row r="141" spans="3:50" x14ac:dyDescent="0.25">
      <c r="C141">
        <v>30.036646666666666</v>
      </c>
      <c r="E141">
        <v>129.37200000000001</v>
      </c>
      <c r="F141">
        <v>349.57</v>
      </c>
      <c r="G141">
        <v>43.48</v>
      </c>
      <c r="H141">
        <v>8408</v>
      </c>
      <c r="I141">
        <v>153.66999999999999</v>
      </c>
      <c r="J141">
        <v>100.04</v>
      </c>
      <c r="K141">
        <v>-0.34499999999999997</v>
      </c>
      <c r="L141">
        <v>100.03</v>
      </c>
      <c r="M141">
        <v>253.65</v>
      </c>
      <c r="N141">
        <v>229.58</v>
      </c>
      <c r="O141">
        <f t="shared" si="4"/>
        <v>24.069999999999993</v>
      </c>
      <c r="P141">
        <v>145.15</v>
      </c>
      <c r="Q141">
        <v>113.17</v>
      </c>
      <c r="R141">
        <v>184.49</v>
      </c>
      <c r="S141">
        <v>169.78</v>
      </c>
      <c r="T141">
        <v>251.34</v>
      </c>
      <c r="U141">
        <v>3.14</v>
      </c>
      <c r="V141">
        <v>276.11</v>
      </c>
      <c r="W141">
        <v>1805.3</v>
      </c>
      <c r="X141">
        <v>34.29</v>
      </c>
      <c r="Y141">
        <v>153.94999999999999</v>
      </c>
      <c r="Z141">
        <v>37.44</v>
      </c>
      <c r="AA141">
        <v>5.28</v>
      </c>
      <c r="AB141">
        <v>101.73</v>
      </c>
      <c r="AC141">
        <v>107.01</v>
      </c>
      <c r="AD141">
        <v>102.75</v>
      </c>
      <c r="AE141">
        <v>104.75</v>
      </c>
      <c r="AF141">
        <f t="shared" si="5"/>
        <v>2</v>
      </c>
      <c r="AG141">
        <v>116.09</v>
      </c>
      <c r="AH141">
        <v>488.35</v>
      </c>
      <c r="AI141">
        <v>116.99</v>
      </c>
      <c r="AJ141">
        <v>103.05</v>
      </c>
      <c r="AK141">
        <v>107.12</v>
      </c>
      <c r="AL141">
        <v>356.66</v>
      </c>
      <c r="AM141">
        <v>479.15</v>
      </c>
      <c r="AN141">
        <v>489.86</v>
      </c>
      <c r="AO141">
        <v>37.75</v>
      </c>
      <c r="AP141">
        <v>64.55</v>
      </c>
      <c r="AQ141">
        <v>79.98</v>
      </c>
      <c r="AR141">
        <v>66.709999999999994</v>
      </c>
      <c r="AS141">
        <v>118.22</v>
      </c>
      <c r="AT141">
        <v>121.72</v>
      </c>
      <c r="AU141">
        <v>1222.4000000000001</v>
      </c>
      <c r="AV141">
        <v>95.661000000000001</v>
      </c>
      <c r="AW141">
        <v>5.7720000000000002</v>
      </c>
      <c r="AX141">
        <v>7.04</v>
      </c>
    </row>
    <row r="142" spans="3:50" x14ac:dyDescent="0.25">
      <c r="C142">
        <v>30.036924444444445</v>
      </c>
      <c r="E142">
        <v>129.24600000000001</v>
      </c>
      <c r="F142">
        <v>350.26</v>
      </c>
      <c r="G142">
        <v>43.53</v>
      </c>
      <c r="H142">
        <v>8407.6</v>
      </c>
      <c r="I142">
        <v>154.27000000000001</v>
      </c>
      <c r="J142">
        <v>100.05</v>
      </c>
      <c r="K142">
        <v>-0.33700000000000002</v>
      </c>
      <c r="L142">
        <v>100.06</v>
      </c>
      <c r="M142">
        <v>252.11</v>
      </c>
      <c r="N142">
        <v>227.41</v>
      </c>
      <c r="O142">
        <f t="shared" si="4"/>
        <v>24.700000000000017</v>
      </c>
      <c r="P142">
        <v>145.65</v>
      </c>
      <c r="Q142">
        <v>113.25</v>
      </c>
      <c r="R142">
        <v>185.09</v>
      </c>
      <c r="S142">
        <v>170.43</v>
      </c>
      <c r="T142">
        <v>251.86</v>
      </c>
      <c r="U142">
        <v>3.14</v>
      </c>
      <c r="V142">
        <v>275.98</v>
      </c>
      <c r="W142">
        <v>1809.2</v>
      </c>
      <c r="X142">
        <v>34.270000000000003</v>
      </c>
      <c r="Y142">
        <v>154.13999999999999</v>
      </c>
      <c r="Z142">
        <v>37.64</v>
      </c>
      <c r="AA142">
        <v>5.33</v>
      </c>
      <c r="AB142">
        <v>101.77</v>
      </c>
      <c r="AC142">
        <v>107.1</v>
      </c>
      <c r="AD142">
        <v>102.75</v>
      </c>
      <c r="AE142">
        <v>104.75</v>
      </c>
      <c r="AF142">
        <f t="shared" si="5"/>
        <v>2</v>
      </c>
      <c r="AG142">
        <v>116.13</v>
      </c>
      <c r="AH142">
        <v>488.84</v>
      </c>
      <c r="AI142">
        <v>116.95</v>
      </c>
      <c r="AJ142">
        <v>103.04</v>
      </c>
      <c r="AK142">
        <v>107.1</v>
      </c>
      <c r="AL142">
        <v>356.75</v>
      </c>
      <c r="AM142">
        <v>479.65</v>
      </c>
      <c r="AN142">
        <v>490.33</v>
      </c>
      <c r="AO142">
        <v>37.729999999999997</v>
      </c>
      <c r="AP142">
        <v>64.53</v>
      </c>
      <c r="AQ142">
        <v>80.05</v>
      </c>
      <c r="AR142">
        <v>66.75</v>
      </c>
      <c r="AS142">
        <v>118.22</v>
      </c>
      <c r="AT142">
        <v>121.69</v>
      </c>
      <c r="AU142">
        <v>1226.7</v>
      </c>
      <c r="AV142">
        <v>95.641999999999996</v>
      </c>
      <c r="AW142">
        <v>5.77</v>
      </c>
      <c r="AX142">
        <v>7.04</v>
      </c>
    </row>
    <row r="143" spans="3:50" x14ac:dyDescent="0.25">
      <c r="C143">
        <v>30.037202222222223</v>
      </c>
      <c r="E143">
        <v>130.21600000000001</v>
      </c>
      <c r="F143">
        <v>350.26</v>
      </c>
      <c r="G143">
        <v>43.62</v>
      </c>
      <c r="H143">
        <v>8407.5</v>
      </c>
      <c r="I143">
        <v>155.09</v>
      </c>
      <c r="J143">
        <v>100.05</v>
      </c>
      <c r="K143">
        <v>-0.34100000000000003</v>
      </c>
      <c r="L143">
        <v>100.07</v>
      </c>
      <c r="M143">
        <v>252.08</v>
      </c>
      <c r="N143">
        <v>227.76</v>
      </c>
      <c r="O143">
        <f t="shared" si="4"/>
        <v>24.320000000000022</v>
      </c>
      <c r="P143">
        <v>146.29</v>
      </c>
      <c r="Q143">
        <v>113.36</v>
      </c>
      <c r="R143">
        <v>186.05</v>
      </c>
      <c r="S143">
        <v>171.41</v>
      </c>
      <c r="T143">
        <v>252.63</v>
      </c>
      <c r="U143">
        <v>3.15</v>
      </c>
      <c r="V143">
        <v>275.89</v>
      </c>
      <c r="W143">
        <v>1811.6</v>
      </c>
      <c r="X143">
        <v>34.270000000000003</v>
      </c>
      <c r="Y143">
        <v>154.33000000000001</v>
      </c>
      <c r="Z143">
        <v>37.520000000000003</v>
      </c>
      <c r="AA143">
        <v>5.3</v>
      </c>
      <c r="AB143">
        <v>101.79</v>
      </c>
      <c r="AC143">
        <v>107.09</v>
      </c>
      <c r="AD143">
        <v>102.76</v>
      </c>
      <c r="AE143">
        <v>104.75</v>
      </c>
      <c r="AF143">
        <f t="shared" si="5"/>
        <v>1.9899999999999949</v>
      </c>
      <c r="AG143">
        <v>116.19</v>
      </c>
      <c r="AH143">
        <v>489.61</v>
      </c>
      <c r="AI143">
        <v>117.13</v>
      </c>
      <c r="AJ143">
        <v>103.1</v>
      </c>
      <c r="AK143">
        <v>107.16</v>
      </c>
      <c r="AL143">
        <v>357.12</v>
      </c>
      <c r="AM143">
        <v>480.28</v>
      </c>
      <c r="AN143">
        <v>491.01</v>
      </c>
      <c r="AO143">
        <v>37.770000000000003</v>
      </c>
      <c r="AP143">
        <v>64.59</v>
      </c>
      <c r="AQ143">
        <v>80.09</v>
      </c>
      <c r="AR143">
        <v>66.72</v>
      </c>
      <c r="AS143">
        <v>118.21</v>
      </c>
      <c r="AT143">
        <v>121.7</v>
      </c>
      <c r="AU143">
        <v>1231.3</v>
      </c>
      <c r="AV143">
        <v>95.628</v>
      </c>
      <c r="AW143">
        <v>5.7690000000000001</v>
      </c>
      <c r="AX143">
        <v>7.04</v>
      </c>
    </row>
    <row r="144" spans="3:50" x14ac:dyDescent="0.25">
      <c r="C144">
        <v>30.037480000000002</v>
      </c>
      <c r="E144">
        <v>130.79900000000001</v>
      </c>
      <c r="F144">
        <v>350.26</v>
      </c>
      <c r="G144">
        <v>43.7</v>
      </c>
      <c r="H144">
        <v>8403.6</v>
      </c>
      <c r="I144">
        <v>155.87</v>
      </c>
      <c r="J144">
        <v>100.04</v>
      </c>
      <c r="K144">
        <v>-0.35299999999999998</v>
      </c>
      <c r="L144">
        <v>100.1</v>
      </c>
      <c r="M144">
        <v>250.35</v>
      </c>
      <c r="N144">
        <v>226.47</v>
      </c>
      <c r="O144">
        <f t="shared" si="4"/>
        <v>23.879999999999995</v>
      </c>
      <c r="P144">
        <v>147.30000000000001</v>
      </c>
      <c r="Q144">
        <v>113.49</v>
      </c>
      <c r="R144">
        <v>186.96</v>
      </c>
      <c r="S144">
        <v>172.28</v>
      </c>
      <c r="T144">
        <v>253.42</v>
      </c>
      <c r="U144">
        <v>3.17</v>
      </c>
      <c r="V144">
        <v>276.08</v>
      </c>
      <c r="W144">
        <v>1806.6</v>
      </c>
      <c r="X144">
        <v>34.270000000000003</v>
      </c>
      <c r="Y144">
        <v>154.66</v>
      </c>
      <c r="Z144">
        <v>37.630000000000003</v>
      </c>
      <c r="AA144">
        <v>5.33</v>
      </c>
      <c r="AB144">
        <v>101.82</v>
      </c>
      <c r="AC144">
        <v>107.15</v>
      </c>
      <c r="AD144">
        <v>102.78</v>
      </c>
      <c r="AE144">
        <v>104.77</v>
      </c>
      <c r="AF144">
        <f t="shared" si="5"/>
        <v>1.9899999999999949</v>
      </c>
      <c r="AG144">
        <v>116.24</v>
      </c>
      <c r="AH144">
        <v>490.09</v>
      </c>
      <c r="AI144">
        <v>117.16</v>
      </c>
      <c r="AJ144">
        <v>103.05</v>
      </c>
      <c r="AK144">
        <v>107.12</v>
      </c>
      <c r="AL144">
        <v>357.36</v>
      </c>
      <c r="AM144">
        <v>480.91</v>
      </c>
      <c r="AN144">
        <v>491.84</v>
      </c>
      <c r="AO144">
        <v>37.75</v>
      </c>
      <c r="AP144">
        <v>64.55</v>
      </c>
      <c r="AQ144">
        <v>80.14</v>
      </c>
      <c r="AR144">
        <v>66.849999999999994</v>
      </c>
      <c r="AS144">
        <v>118.23</v>
      </c>
      <c r="AT144">
        <v>121.73</v>
      </c>
      <c r="AU144">
        <v>1238.5</v>
      </c>
      <c r="AV144">
        <v>95.632000000000005</v>
      </c>
      <c r="AW144">
        <v>5.7679999999999998</v>
      </c>
      <c r="AX144">
        <v>7.06</v>
      </c>
    </row>
    <row r="145" spans="3:50" x14ac:dyDescent="0.25">
      <c r="C145">
        <v>30.037757777777777</v>
      </c>
      <c r="E145">
        <v>130.33000000000001</v>
      </c>
      <c r="F145">
        <v>350.09</v>
      </c>
      <c r="G145">
        <v>43.72</v>
      </c>
      <c r="H145">
        <v>8402.2000000000007</v>
      </c>
      <c r="I145">
        <v>156.19</v>
      </c>
      <c r="J145">
        <v>100.05</v>
      </c>
      <c r="K145">
        <v>-0.35799999999999998</v>
      </c>
      <c r="L145">
        <v>100.14</v>
      </c>
      <c r="M145">
        <v>249.89</v>
      </c>
      <c r="N145">
        <v>229.33</v>
      </c>
      <c r="O145">
        <f t="shared" si="4"/>
        <v>20.559999999999974</v>
      </c>
      <c r="P145">
        <v>147.71</v>
      </c>
      <c r="Q145">
        <v>113.53</v>
      </c>
      <c r="R145">
        <v>187.11</v>
      </c>
      <c r="S145">
        <v>172.37</v>
      </c>
      <c r="T145">
        <v>253.75</v>
      </c>
      <c r="U145">
        <v>3.18</v>
      </c>
      <c r="V145">
        <v>275.88</v>
      </c>
      <c r="W145">
        <v>1802.3</v>
      </c>
      <c r="X145">
        <v>34.28</v>
      </c>
      <c r="Y145">
        <v>154.96</v>
      </c>
      <c r="Z145">
        <v>37.729999999999997</v>
      </c>
      <c r="AA145">
        <v>5.35</v>
      </c>
      <c r="AB145">
        <v>101.89</v>
      </c>
      <c r="AC145">
        <v>107.24</v>
      </c>
      <c r="AD145">
        <v>102.77</v>
      </c>
      <c r="AE145">
        <v>104.79</v>
      </c>
      <c r="AF145">
        <f t="shared" si="5"/>
        <v>2.0200000000000102</v>
      </c>
      <c r="AG145">
        <v>116.28</v>
      </c>
      <c r="AH145">
        <v>490.58</v>
      </c>
      <c r="AI145">
        <v>117.21</v>
      </c>
      <c r="AJ145">
        <v>103.14</v>
      </c>
      <c r="AK145">
        <v>107.21</v>
      </c>
      <c r="AL145">
        <v>357.59</v>
      </c>
      <c r="AM145">
        <v>481.39</v>
      </c>
      <c r="AN145">
        <v>492.33</v>
      </c>
      <c r="AO145">
        <v>37.75</v>
      </c>
      <c r="AP145">
        <v>64.58</v>
      </c>
      <c r="AQ145">
        <v>80.2</v>
      </c>
      <c r="AR145">
        <v>66.95</v>
      </c>
      <c r="AS145">
        <v>118.21</v>
      </c>
      <c r="AT145">
        <v>121.75</v>
      </c>
      <c r="AU145">
        <v>1238.7</v>
      </c>
      <c r="AV145">
        <v>95.656000000000006</v>
      </c>
      <c r="AW145">
        <v>5.7679999999999998</v>
      </c>
      <c r="AX145">
        <v>7.04</v>
      </c>
    </row>
    <row r="146" spans="3:50" x14ac:dyDescent="0.25">
      <c r="C146">
        <v>30.038035555555556</v>
      </c>
      <c r="E146">
        <v>131.631</v>
      </c>
      <c r="F146">
        <v>350</v>
      </c>
      <c r="G146">
        <v>43.81</v>
      </c>
      <c r="H146">
        <v>8400.2999999999993</v>
      </c>
      <c r="I146">
        <v>156.18</v>
      </c>
      <c r="J146">
        <v>100.04</v>
      </c>
      <c r="K146">
        <v>-0.35899999999999999</v>
      </c>
      <c r="L146">
        <v>100.17</v>
      </c>
      <c r="M146">
        <v>253.53</v>
      </c>
      <c r="N146">
        <v>230.07</v>
      </c>
      <c r="O146">
        <f t="shared" si="4"/>
        <v>23.460000000000008</v>
      </c>
      <c r="P146">
        <v>147.88999999999999</v>
      </c>
      <c r="Q146">
        <v>113.57</v>
      </c>
      <c r="R146">
        <v>187.06</v>
      </c>
      <c r="S146">
        <v>172.2</v>
      </c>
      <c r="T146">
        <v>253.73</v>
      </c>
      <c r="U146">
        <v>3.19</v>
      </c>
      <c r="V146">
        <v>275.39999999999998</v>
      </c>
      <c r="W146">
        <v>1801.7</v>
      </c>
      <c r="X146">
        <v>34.26</v>
      </c>
      <c r="Y146">
        <v>155.05000000000001</v>
      </c>
      <c r="Z146">
        <v>37.68</v>
      </c>
      <c r="AA146">
        <v>5.33</v>
      </c>
      <c r="AB146">
        <v>101.9</v>
      </c>
      <c r="AC146">
        <v>107.23</v>
      </c>
      <c r="AD146">
        <v>102.77</v>
      </c>
      <c r="AE146">
        <v>104.78</v>
      </c>
      <c r="AF146">
        <f t="shared" si="5"/>
        <v>2.0100000000000051</v>
      </c>
      <c r="AG146">
        <v>116.33</v>
      </c>
      <c r="AH146">
        <v>490.84</v>
      </c>
      <c r="AI146">
        <v>117.3</v>
      </c>
      <c r="AJ146">
        <v>103.17</v>
      </c>
      <c r="AK146">
        <v>107.24</v>
      </c>
      <c r="AL146">
        <v>357.83</v>
      </c>
      <c r="AM146">
        <v>481.62</v>
      </c>
      <c r="AN146">
        <v>492.59</v>
      </c>
      <c r="AO146">
        <v>37.74</v>
      </c>
      <c r="AP146">
        <v>64.61</v>
      </c>
      <c r="AQ146">
        <v>80.239999999999995</v>
      </c>
      <c r="AR146">
        <v>66.97</v>
      </c>
      <c r="AS146">
        <v>118.18</v>
      </c>
      <c r="AT146">
        <v>121.78</v>
      </c>
      <c r="AU146">
        <v>1236.0999999999999</v>
      </c>
      <c r="AV146">
        <v>95.694000000000003</v>
      </c>
      <c r="AW146">
        <v>5.766</v>
      </c>
      <c r="AX146">
        <v>7.06</v>
      </c>
    </row>
    <row r="147" spans="3:50" x14ac:dyDescent="0.25">
      <c r="C147">
        <v>30.038313333333335</v>
      </c>
      <c r="E147">
        <v>132.36600000000001</v>
      </c>
      <c r="F147">
        <v>350.26</v>
      </c>
      <c r="G147">
        <v>44.02</v>
      </c>
      <c r="H147">
        <v>8400</v>
      </c>
      <c r="I147">
        <v>156.38</v>
      </c>
      <c r="J147">
        <v>100.04</v>
      </c>
      <c r="K147">
        <v>-0.35799999999999998</v>
      </c>
      <c r="L147">
        <v>100.16</v>
      </c>
      <c r="M147">
        <v>252.87</v>
      </c>
      <c r="N147">
        <v>228.33</v>
      </c>
      <c r="O147">
        <f t="shared" si="4"/>
        <v>24.539999999999992</v>
      </c>
      <c r="P147">
        <v>147.96</v>
      </c>
      <c r="Q147">
        <v>113.64</v>
      </c>
      <c r="R147">
        <v>187.29</v>
      </c>
      <c r="S147">
        <v>172.46</v>
      </c>
      <c r="T147">
        <v>253.91</v>
      </c>
      <c r="U147">
        <v>3.19</v>
      </c>
      <c r="V147">
        <v>275.31</v>
      </c>
      <c r="W147">
        <v>1805.3</v>
      </c>
      <c r="X147">
        <v>34.229999999999997</v>
      </c>
      <c r="Y147">
        <v>155.38999999999999</v>
      </c>
      <c r="Z147">
        <v>37.54</v>
      </c>
      <c r="AA147">
        <v>5.32</v>
      </c>
      <c r="AB147">
        <v>101.87</v>
      </c>
      <c r="AC147">
        <v>107.19</v>
      </c>
      <c r="AD147">
        <v>102.79</v>
      </c>
      <c r="AE147">
        <v>104.77</v>
      </c>
      <c r="AF147">
        <f t="shared" si="5"/>
        <v>1.9799999999999898</v>
      </c>
      <c r="AG147">
        <v>116.35</v>
      </c>
      <c r="AH147">
        <v>491.14</v>
      </c>
      <c r="AI147">
        <v>117.28</v>
      </c>
      <c r="AJ147">
        <v>103.18</v>
      </c>
      <c r="AK147">
        <v>107.27</v>
      </c>
      <c r="AL147">
        <v>358.06</v>
      </c>
      <c r="AM147">
        <v>481.91</v>
      </c>
      <c r="AN147">
        <v>492.81</v>
      </c>
      <c r="AO147">
        <v>37.78</v>
      </c>
      <c r="AP147">
        <v>64.63</v>
      </c>
      <c r="AQ147">
        <v>80.28</v>
      </c>
      <c r="AR147">
        <v>66.959999999999994</v>
      </c>
      <c r="AS147">
        <v>118.16</v>
      </c>
      <c r="AT147">
        <v>121.76</v>
      </c>
      <c r="AU147">
        <v>1238.7</v>
      </c>
      <c r="AV147">
        <v>95.704999999999998</v>
      </c>
      <c r="AW147">
        <v>5.7610000000000001</v>
      </c>
      <c r="AX147">
        <v>7.06</v>
      </c>
    </row>
    <row r="148" spans="3:50" x14ac:dyDescent="0.25">
      <c r="C148">
        <v>30.038591111111113</v>
      </c>
      <c r="E148">
        <v>132.05099999999999</v>
      </c>
      <c r="F148">
        <v>350.26</v>
      </c>
      <c r="G148">
        <v>44.15</v>
      </c>
      <c r="H148">
        <v>8400</v>
      </c>
      <c r="I148">
        <v>156.76</v>
      </c>
      <c r="J148">
        <v>100.05</v>
      </c>
      <c r="K148">
        <v>-0.35699999999999998</v>
      </c>
      <c r="L148">
        <v>100.16</v>
      </c>
      <c r="M148">
        <v>253.4</v>
      </c>
      <c r="N148">
        <v>231.14</v>
      </c>
      <c r="O148">
        <f t="shared" si="4"/>
        <v>22.260000000000019</v>
      </c>
      <c r="P148">
        <v>148</v>
      </c>
      <c r="Q148">
        <v>113.75</v>
      </c>
      <c r="R148">
        <v>187.79</v>
      </c>
      <c r="S148">
        <v>173.12</v>
      </c>
      <c r="T148">
        <v>254.29</v>
      </c>
      <c r="U148">
        <v>3.2</v>
      </c>
      <c r="V148">
        <v>275.83</v>
      </c>
      <c r="W148">
        <v>1807.2</v>
      </c>
      <c r="X148">
        <v>34.19</v>
      </c>
      <c r="Y148">
        <v>155.63</v>
      </c>
      <c r="Z148">
        <v>37.36</v>
      </c>
      <c r="AA148">
        <v>5.31</v>
      </c>
      <c r="AB148">
        <v>101.75</v>
      </c>
      <c r="AC148">
        <v>107.07</v>
      </c>
      <c r="AD148">
        <v>102.76</v>
      </c>
      <c r="AE148">
        <v>104.79</v>
      </c>
      <c r="AF148">
        <f t="shared" si="5"/>
        <v>2.0300000000000011</v>
      </c>
      <c r="AG148">
        <v>116.36</v>
      </c>
      <c r="AH148">
        <v>491.45</v>
      </c>
      <c r="AI148">
        <v>117.23</v>
      </c>
      <c r="AJ148">
        <v>103.06</v>
      </c>
      <c r="AK148">
        <v>107.12</v>
      </c>
      <c r="AL148">
        <v>358.34</v>
      </c>
      <c r="AM148">
        <v>482.05</v>
      </c>
      <c r="AN148">
        <v>493.21</v>
      </c>
      <c r="AO148">
        <v>37.78</v>
      </c>
      <c r="AP148">
        <v>64.63</v>
      </c>
      <c r="AQ148">
        <v>80.27</v>
      </c>
      <c r="AR148">
        <v>66.92</v>
      </c>
      <c r="AS148">
        <v>118.15</v>
      </c>
      <c r="AT148">
        <v>121.72</v>
      </c>
      <c r="AU148">
        <v>1244.3</v>
      </c>
      <c r="AV148">
        <v>95.703999999999994</v>
      </c>
      <c r="AW148">
        <v>5.75</v>
      </c>
      <c r="AX148">
        <v>7.07</v>
      </c>
    </row>
    <row r="149" spans="3:50" x14ac:dyDescent="0.25">
      <c r="C149">
        <v>30.038868888888889</v>
      </c>
      <c r="E149">
        <v>132.96700000000001</v>
      </c>
      <c r="F149">
        <v>350.95</v>
      </c>
      <c r="G149">
        <v>44.23</v>
      </c>
      <c r="H149">
        <v>8399.4</v>
      </c>
      <c r="I149">
        <v>157.29</v>
      </c>
      <c r="J149">
        <v>100.05</v>
      </c>
      <c r="K149">
        <v>-0.35</v>
      </c>
      <c r="L149">
        <v>100.18</v>
      </c>
      <c r="M149">
        <v>253.08</v>
      </c>
      <c r="N149">
        <v>227.78</v>
      </c>
      <c r="O149">
        <f t="shared" si="4"/>
        <v>25.300000000000011</v>
      </c>
      <c r="P149">
        <v>148.57</v>
      </c>
      <c r="Q149">
        <v>113.88</v>
      </c>
      <c r="R149">
        <v>188.39</v>
      </c>
      <c r="S149">
        <v>173.95</v>
      </c>
      <c r="T149">
        <v>254.83</v>
      </c>
      <c r="U149">
        <v>3.21</v>
      </c>
      <c r="V149">
        <v>276</v>
      </c>
      <c r="W149">
        <v>1808.5</v>
      </c>
      <c r="X149">
        <v>34.18</v>
      </c>
      <c r="Y149">
        <v>155.85</v>
      </c>
      <c r="Z149">
        <v>37.65</v>
      </c>
      <c r="AA149">
        <v>5.36</v>
      </c>
      <c r="AB149">
        <v>101.84</v>
      </c>
      <c r="AC149">
        <v>107.2</v>
      </c>
      <c r="AD149">
        <v>102.77</v>
      </c>
      <c r="AE149">
        <v>104.8</v>
      </c>
      <c r="AF149">
        <f t="shared" si="5"/>
        <v>2.0300000000000011</v>
      </c>
      <c r="AG149">
        <v>116.39</v>
      </c>
      <c r="AH149">
        <v>491.92</v>
      </c>
      <c r="AI149">
        <v>117.29</v>
      </c>
      <c r="AJ149">
        <v>103.05</v>
      </c>
      <c r="AK149">
        <v>107.08</v>
      </c>
      <c r="AL149">
        <v>358.38</v>
      </c>
      <c r="AM149">
        <v>482.37</v>
      </c>
      <c r="AN149">
        <v>493.63</v>
      </c>
      <c r="AO149">
        <v>37.79</v>
      </c>
      <c r="AP149">
        <v>64.64</v>
      </c>
      <c r="AQ149">
        <v>80.33</v>
      </c>
      <c r="AR149">
        <v>67.03</v>
      </c>
      <c r="AS149">
        <v>118.14</v>
      </c>
      <c r="AT149">
        <v>121.71</v>
      </c>
      <c r="AU149">
        <v>1250</v>
      </c>
      <c r="AV149">
        <v>95.683999999999997</v>
      </c>
      <c r="AW149">
        <v>5.7450000000000001</v>
      </c>
      <c r="AX149">
        <v>7.11</v>
      </c>
    </row>
    <row r="150" spans="3:50" x14ac:dyDescent="0.25">
      <c r="C150">
        <v>30.039146666666667</v>
      </c>
      <c r="E150">
        <v>132.386</v>
      </c>
      <c r="F150">
        <v>350.95</v>
      </c>
      <c r="G150">
        <v>44.47</v>
      </c>
      <c r="H150">
        <v>8393.4</v>
      </c>
      <c r="I150">
        <v>157.76</v>
      </c>
      <c r="J150">
        <v>100.05</v>
      </c>
      <c r="K150">
        <v>-0.33600000000000002</v>
      </c>
      <c r="L150">
        <v>100.16</v>
      </c>
      <c r="M150">
        <v>253.27</v>
      </c>
      <c r="N150">
        <v>228.11</v>
      </c>
      <c r="O150">
        <f t="shared" si="4"/>
        <v>25.159999999999997</v>
      </c>
      <c r="P150">
        <v>149.04</v>
      </c>
      <c r="Q150">
        <v>113.99</v>
      </c>
      <c r="R150">
        <v>189.01</v>
      </c>
      <c r="S150">
        <v>174.52</v>
      </c>
      <c r="T150">
        <v>255.38</v>
      </c>
      <c r="U150">
        <v>3.2</v>
      </c>
      <c r="V150">
        <v>275.25</v>
      </c>
      <c r="W150">
        <v>1806</v>
      </c>
      <c r="X150">
        <v>34.159999999999997</v>
      </c>
      <c r="Y150">
        <v>156.09</v>
      </c>
      <c r="Z150">
        <v>37.43</v>
      </c>
      <c r="AA150">
        <v>5.3</v>
      </c>
      <c r="AB150">
        <v>101.81</v>
      </c>
      <c r="AC150">
        <v>107.11</v>
      </c>
      <c r="AD150">
        <v>102.79</v>
      </c>
      <c r="AE150">
        <v>104.8</v>
      </c>
      <c r="AF150">
        <f t="shared" si="5"/>
        <v>2.0099999999999909</v>
      </c>
      <c r="AG150">
        <v>116.46</v>
      </c>
      <c r="AH150">
        <v>492.52</v>
      </c>
      <c r="AI150">
        <v>117.37</v>
      </c>
      <c r="AJ150">
        <v>103.12</v>
      </c>
      <c r="AK150">
        <v>107.18</v>
      </c>
      <c r="AL150">
        <v>358.83</v>
      </c>
      <c r="AM150">
        <v>482.8</v>
      </c>
      <c r="AN150">
        <v>494.33</v>
      </c>
      <c r="AO150">
        <v>37.78</v>
      </c>
      <c r="AP150">
        <v>64.66</v>
      </c>
      <c r="AQ150">
        <v>80.349999999999994</v>
      </c>
      <c r="AR150">
        <v>67</v>
      </c>
      <c r="AS150">
        <v>118.14</v>
      </c>
      <c r="AT150">
        <v>121.69</v>
      </c>
      <c r="AU150">
        <v>1253.3</v>
      </c>
      <c r="AV150">
        <v>95.665999999999997</v>
      </c>
      <c r="AW150">
        <v>5.7430000000000003</v>
      </c>
      <c r="AX150">
        <v>7.09</v>
      </c>
    </row>
    <row r="151" spans="3:50" x14ac:dyDescent="0.25">
      <c r="C151">
        <v>30.039424444444446</v>
      </c>
      <c r="E151">
        <v>132.203</v>
      </c>
      <c r="F151">
        <v>351.05</v>
      </c>
      <c r="G151">
        <v>44.55</v>
      </c>
      <c r="H151">
        <v>8392.6</v>
      </c>
      <c r="I151">
        <v>157.97999999999999</v>
      </c>
      <c r="J151">
        <v>100.05</v>
      </c>
      <c r="K151">
        <v>-0.32700000000000001</v>
      </c>
      <c r="L151">
        <v>100.13</v>
      </c>
      <c r="M151">
        <v>250.45</v>
      </c>
      <c r="N151">
        <v>227.06</v>
      </c>
      <c r="O151">
        <f t="shared" si="4"/>
        <v>23.389999999999986</v>
      </c>
      <c r="P151">
        <v>149.63999999999999</v>
      </c>
      <c r="Q151">
        <v>114.05</v>
      </c>
      <c r="R151">
        <v>189.25</v>
      </c>
      <c r="S151">
        <v>174.54</v>
      </c>
      <c r="T151">
        <v>255.65</v>
      </c>
      <c r="U151">
        <v>3.19</v>
      </c>
      <c r="V151">
        <v>275.24</v>
      </c>
      <c r="W151">
        <v>1801.6</v>
      </c>
      <c r="X151">
        <v>34.130000000000003</v>
      </c>
      <c r="Y151">
        <v>156.36000000000001</v>
      </c>
      <c r="Z151">
        <v>37.35</v>
      </c>
      <c r="AA151">
        <v>5.35</v>
      </c>
      <c r="AB151">
        <v>101.74</v>
      </c>
      <c r="AC151">
        <v>107.08</v>
      </c>
      <c r="AD151">
        <v>102.78</v>
      </c>
      <c r="AE151">
        <v>104.81</v>
      </c>
      <c r="AF151">
        <f t="shared" si="5"/>
        <v>2.0300000000000011</v>
      </c>
      <c r="AG151">
        <v>116.47</v>
      </c>
      <c r="AH151">
        <v>492.9</v>
      </c>
      <c r="AI151">
        <v>117.35</v>
      </c>
      <c r="AJ151">
        <v>103.04</v>
      </c>
      <c r="AK151">
        <v>107.14</v>
      </c>
      <c r="AL151">
        <v>359.04</v>
      </c>
      <c r="AM151">
        <v>483.2</v>
      </c>
      <c r="AN151">
        <v>494.75</v>
      </c>
      <c r="AO151">
        <v>37.78</v>
      </c>
      <c r="AP151">
        <v>64.64</v>
      </c>
      <c r="AQ151">
        <v>80.39</v>
      </c>
      <c r="AR151">
        <v>67.05</v>
      </c>
      <c r="AS151">
        <v>118.1</v>
      </c>
      <c r="AT151">
        <v>121.67</v>
      </c>
      <c r="AU151">
        <v>1253.4000000000001</v>
      </c>
      <c r="AV151">
        <v>95.653000000000006</v>
      </c>
      <c r="AW151">
        <v>5.742</v>
      </c>
      <c r="AX151">
        <v>7.06</v>
      </c>
    </row>
    <row r="152" spans="3:50" x14ac:dyDescent="0.25">
      <c r="C152">
        <v>30.039702222222225</v>
      </c>
      <c r="E152">
        <v>132.10499999999999</v>
      </c>
      <c r="F152">
        <v>350.95</v>
      </c>
      <c r="G152">
        <v>44.84</v>
      </c>
      <c r="H152">
        <v>8388.1</v>
      </c>
      <c r="I152">
        <v>158.01</v>
      </c>
      <c r="J152">
        <v>100.05</v>
      </c>
      <c r="K152">
        <v>-0.32200000000000001</v>
      </c>
      <c r="L152">
        <v>100.1</v>
      </c>
      <c r="M152">
        <v>249.5</v>
      </c>
      <c r="N152">
        <v>226.97</v>
      </c>
      <c r="O152">
        <f t="shared" si="4"/>
        <v>22.53</v>
      </c>
      <c r="P152">
        <v>149.87</v>
      </c>
      <c r="Q152">
        <v>114.08</v>
      </c>
      <c r="R152">
        <v>189.31</v>
      </c>
      <c r="S152">
        <v>174.48</v>
      </c>
      <c r="T152">
        <v>255.68</v>
      </c>
      <c r="U152">
        <v>3.17</v>
      </c>
      <c r="V152">
        <v>275.20999999999998</v>
      </c>
      <c r="W152">
        <v>1803</v>
      </c>
      <c r="X152">
        <v>34.15</v>
      </c>
      <c r="Y152">
        <v>156.47</v>
      </c>
      <c r="Z152">
        <v>37.369999999999997</v>
      </c>
      <c r="AA152">
        <v>5.35</v>
      </c>
      <c r="AB152">
        <v>101.75</v>
      </c>
      <c r="AC152">
        <v>107.1</v>
      </c>
      <c r="AD152">
        <v>102.83</v>
      </c>
      <c r="AE152">
        <v>104.83</v>
      </c>
      <c r="AF152">
        <f t="shared" si="5"/>
        <v>2</v>
      </c>
      <c r="AG152">
        <v>116.54</v>
      </c>
      <c r="AH152">
        <v>493.22</v>
      </c>
      <c r="AI152">
        <v>117.31</v>
      </c>
      <c r="AJ152">
        <v>102.93</v>
      </c>
      <c r="AK152">
        <v>107.07</v>
      </c>
      <c r="AL152">
        <v>359.3</v>
      </c>
      <c r="AM152">
        <v>483.66</v>
      </c>
      <c r="AN152">
        <v>495.12</v>
      </c>
      <c r="AO152">
        <v>37.81</v>
      </c>
      <c r="AP152">
        <v>64.64</v>
      </c>
      <c r="AQ152">
        <v>80.42</v>
      </c>
      <c r="AR152">
        <v>67.06</v>
      </c>
      <c r="AS152">
        <v>118.12</v>
      </c>
      <c r="AT152">
        <v>121.68</v>
      </c>
      <c r="AU152">
        <v>1253.4000000000001</v>
      </c>
      <c r="AV152">
        <v>95.647000000000006</v>
      </c>
      <c r="AW152">
        <v>5.742</v>
      </c>
      <c r="AX152">
        <v>7.08</v>
      </c>
    </row>
    <row r="153" spans="3:50" x14ac:dyDescent="0.25">
      <c r="C153">
        <v>30.03998</v>
      </c>
      <c r="E153">
        <v>131.869</v>
      </c>
      <c r="F153">
        <v>350.95</v>
      </c>
      <c r="G153">
        <v>44.88</v>
      </c>
      <c r="H153">
        <v>8385.4</v>
      </c>
      <c r="I153">
        <v>158.33000000000001</v>
      </c>
      <c r="J153">
        <v>100.05</v>
      </c>
      <c r="K153">
        <v>-0.32200000000000001</v>
      </c>
      <c r="L153">
        <v>100.08</v>
      </c>
      <c r="M153">
        <v>250.76</v>
      </c>
      <c r="N153">
        <v>227.78</v>
      </c>
      <c r="O153">
        <f t="shared" si="4"/>
        <v>22.97999999999999</v>
      </c>
      <c r="P153">
        <v>149.94</v>
      </c>
      <c r="Q153">
        <v>114.14</v>
      </c>
      <c r="R153">
        <v>189.7</v>
      </c>
      <c r="S153">
        <v>174.98</v>
      </c>
      <c r="T153">
        <v>255.99</v>
      </c>
      <c r="U153">
        <v>3.17</v>
      </c>
      <c r="V153">
        <v>275.14999999999998</v>
      </c>
      <c r="W153">
        <v>1808</v>
      </c>
      <c r="X153">
        <v>34.15</v>
      </c>
      <c r="Y153">
        <v>156.82</v>
      </c>
      <c r="Z153">
        <v>37.54</v>
      </c>
      <c r="AA153">
        <v>5.4</v>
      </c>
      <c r="AB153">
        <v>101.82</v>
      </c>
      <c r="AC153">
        <v>107.22</v>
      </c>
      <c r="AD153">
        <v>102.82</v>
      </c>
      <c r="AE153">
        <v>104.86</v>
      </c>
      <c r="AF153">
        <f t="shared" si="5"/>
        <v>2.0400000000000063</v>
      </c>
      <c r="AG153">
        <v>116.57</v>
      </c>
      <c r="AH153">
        <v>493.62</v>
      </c>
      <c r="AI153">
        <v>117.33</v>
      </c>
      <c r="AJ153">
        <v>102.98</v>
      </c>
      <c r="AK153">
        <v>107.11</v>
      </c>
      <c r="AL153">
        <v>359.46</v>
      </c>
      <c r="AM153">
        <v>484.11</v>
      </c>
      <c r="AN153">
        <v>495.5</v>
      </c>
      <c r="AO153">
        <v>37.78</v>
      </c>
      <c r="AP153">
        <v>64.67</v>
      </c>
      <c r="AQ153">
        <v>80.510000000000005</v>
      </c>
      <c r="AR153">
        <v>67.150000000000006</v>
      </c>
      <c r="AS153">
        <v>118.08</v>
      </c>
      <c r="AT153">
        <v>121.71</v>
      </c>
      <c r="AU153">
        <v>1256.2</v>
      </c>
      <c r="AV153">
        <v>95.625</v>
      </c>
      <c r="AW153">
        <v>5.74</v>
      </c>
      <c r="AX153">
        <v>7.04</v>
      </c>
    </row>
    <row r="154" spans="3:50" x14ac:dyDescent="0.25">
      <c r="C154">
        <v>30.040257777777779</v>
      </c>
      <c r="E154">
        <v>128.67400000000001</v>
      </c>
      <c r="F154">
        <v>350.95</v>
      </c>
      <c r="G154">
        <v>45.14</v>
      </c>
      <c r="H154">
        <v>8385.1</v>
      </c>
      <c r="I154">
        <v>159.25</v>
      </c>
      <c r="J154">
        <v>100.04</v>
      </c>
      <c r="K154">
        <v>-0.33100000000000002</v>
      </c>
      <c r="L154">
        <v>100.03</v>
      </c>
      <c r="M154">
        <v>252.65</v>
      </c>
      <c r="N154">
        <v>230.08</v>
      </c>
      <c r="O154">
        <f t="shared" si="4"/>
        <v>22.569999999999993</v>
      </c>
      <c r="P154">
        <v>150.38999999999999</v>
      </c>
      <c r="Q154">
        <v>114.29</v>
      </c>
      <c r="R154">
        <v>190.81</v>
      </c>
      <c r="S154">
        <v>176.38</v>
      </c>
      <c r="T154">
        <v>256.74</v>
      </c>
      <c r="U154">
        <v>3.19</v>
      </c>
      <c r="V154">
        <v>275.3</v>
      </c>
      <c r="W154">
        <v>1817.2</v>
      </c>
      <c r="X154">
        <v>34.14</v>
      </c>
      <c r="Y154">
        <v>157.08000000000001</v>
      </c>
      <c r="Z154">
        <v>37.43</v>
      </c>
      <c r="AA154">
        <v>5.39</v>
      </c>
      <c r="AB154">
        <v>101.81</v>
      </c>
      <c r="AC154">
        <v>107.2</v>
      </c>
      <c r="AD154">
        <v>102.83</v>
      </c>
      <c r="AE154">
        <v>104.86</v>
      </c>
      <c r="AF154">
        <f t="shared" si="5"/>
        <v>2.0300000000000011</v>
      </c>
      <c r="AG154">
        <v>116.57</v>
      </c>
      <c r="AH154">
        <v>494.37</v>
      </c>
      <c r="AI154">
        <v>117.46</v>
      </c>
      <c r="AJ154">
        <v>103.08</v>
      </c>
      <c r="AK154">
        <v>107.18</v>
      </c>
      <c r="AL154">
        <v>359.79</v>
      </c>
      <c r="AM154">
        <v>484.95</v>
      </c>
      <c r="AN154">
        <v>496.2</v>
      </c>
      <c r="AO154">
        <v>37.75</v>
      </c>
      <c r="AP154">
        <v>64.72</v>
      </c>
      <c r="AQ154">
        <v>80.52</v>
      </c>
      <c r="AR154">
        <v>67.16</v>
      </c>
      <c r="AS154">
        <v>118.06</v>
      </c>
      <c r="AT154">
        <v>121.7</v>
      </c>
      <c r="AU154">
        <v>1264.7</v>
      </c>
      <c r="AV154">
        <v>95.581000000000003</v>
      </c>
      <c r="AW154">
        <v>5.7329999999999997</v>
      </c>
      <c r="AX154">
        <v>7.04</v>
      </c>
    </row>
    <row r="155" spans="3:50" x14ac:dyDescent="0.25">
      <c r="C155">
        <v>30.040535555555557</v>
      </c>
      <c r="E155">
        <v>131.4</v>
      </c>
      <c r="F155">
        <v>351.57</v>
      </c>
      <c r="G155">
        <v>45.21</v>
      </c>
      <c r="H155">
        <v>8385</v>
      </c>
      <c r="I155">
        <v>160.32</v>
      </c>
      <c r="J155">
        <v>100.05</v>
      </c>
      <c r="K155">
        <v>-0.34200000000000003</v>
      </c>
      <c r="L155">
        <v>99.97</v>
      </c>
      <c r="M155">
        <v>253.76</v>
      </c>
      <c r="N155">
        <v>228.64</v>
      </c>
      <c r="O155">
        <f t="shared" si="4"/>
        <v>25.120000000000005</v>
      </c>
      <c r="P155">
        <v>151.34</v>
      </c>
      <c r="Q155">
        <v>114.47</v>
      </c>
      <c r="R155">
        <v>192</v>
      </c>
      <c r="S155">
        <v>177.7</v>
      </c>
      <c r="T155">
        <v>257.74</v>
      </c>
      <c r="U155">
        <v>3.21</v>
      </c>
      <c r="V155">
        <v>276.06</v>
      </c>
      <c r="W155">
        <v>1811.5</v>
      </c>
      <c r="X155">
        <v>34.119999999999997</v>
      </c>
      <c r="Y155">
        <v>157.41</v>
      </c>
      <c r="Z155">
        <v>37.49</v>
      </c>
      <c r="AA155">
        <v>5.36</v>
      </c>
      <c r="AB155">
        <v>101.89</v>
      </c>
      <c r="AC155">
        <v>107.25</v>
      </c>
      <c r="AD155">
        <v>102.85</v>
      </c>
      <c r="AE155">
        <v>104.85</v>
      </c>
      <c r="AF155">
        <f t="shared" si="5"/>
        <v>2</v>
      </c>
      <c r="AG155">
        <v>116.66</v>
      </c>
      <c r="AH155">
        <v>495.41</v>
      </c>
      <c r="AI155">
        <v>117.56</v>
      </c>
      <c r="AJ155">
        <v>103.15</v>
      </c>
      <c r="AK155">
        <v>107.26</v>
      </c>
      <c r="AL155">
        <v>360.27</v>
      </c>
      <c r="AM155">
        <v>486.05</v>
      </c>
      <c r="AN155">
        <v>497.4</v>
      </c>
      <c r="AO155">
        <v>37.79</v>
      </c>
      <c r="AP155">
        <v>64.81</v>
      </c>
      <c r="AQ155">
        <v>80.59</v>
      </c>
      <c r="AR155">
        <v>67.260000000000005</v>
      </c>
      <c r="AS155">
        <v>118.05</v>
      </c>
      <c r="AT155">
        <v>121.73</v>
      </c>
      <c r="AU155">
        <v>1279.5999999999999</v>
      </c>
      <c r="AV155">
        <v>95.543000000000006</v>
      </c>
      <c r="AW155">
        <v>5.734</v>
      </c>
      <c r="AX155">
        <v>7.04</v>
      </c>
    </row>
    <row r="156" spans="3:50" x14ac:dyDescent="0.25">
      <c r="C156">
        <v>30.040813333333332</v>
      </c>
      <c r="E156">
        <v>132.65799999999999</v>
      </c>
      <c r="F156">
        <v>351.64</v>
      </c>
      <c r="G156">
        <v>45.47</v>
      </c>
      <c r="H156">
        <v>8385</v>
      </c>
      <c r="I156">
        <v>160.78</v>
      </c>
      <c r="J156">
        <v>100.05</v>
      </c>
      <c r="K156">
        <v>-0.34300000000000003</v>
      </c>
      <c r="L156">
        <v>99.88</v>
      </c>
      <c r="M156">
        <v>254.08</v>
      </c>
      <c r="N156">
        <v>233.23</v>
      </c>
      <c r="O156">
        <f t="shared" si="4"/>
        <v>20.850000000000023</v>
      </c>
      <c r="P156">
        <v>151.91999999999999</v>
      </c>
      <c r="Q156">
        <v>114.54</v>
      </c>
      <c r="R156">
        <v>192.45</v>
      </c>
      <c r="S156">
        <v>177.87</v>
      </c>
      <c r="T156">
        <v>258.27</v>
      </c>
      <c r="U156">
        <v>3.24</v>
      </c>
      <c r="V156">
        <v>275.35000000000002</v>
      </c>
      <c r="W156">
        <v>1803.5</v>
      </c>
      <c r="X156">
        <v>34.11</v>
      </c>
      <c r="Y156">
        <v>157.52000000000001</v>
      </c>
      <c r="Z156">
        <v>37.35</v>
      </c>
      <c r="AA156">
        <v>5.35</v>
      </c>
      <c r="AB156">
        <v>101.82</v>
      </c>
      <c r="AC156">
        <v>107.18</v>
      </c>
      <c r="AD156">
        <v>102.85</v>
      </c>
      <c r="AE156">
        <v>104.85</v>
      </c>
      <c r="AF156">
        <f t="shared" si="5"/>
        <v>2</v>
      </c>
      <c r="AG156">
        <v>116.78</v>
      </c>
      <c r="AH156">
        <v>496.07</v>
      </c>
      <c r="AI156">
        <v>117.58</v>
      </c>
      <c r="AJ156">
        <v>103.02</v>
      </c>
      <c r="AK156">
        <v>107.11</v>
      </c>
      <c r="AL156">
        <v>360.73</v>
      </c>
      <c r="AM156">
        <v>486.82</v>
      </c>
      <c r="AN156">
        <v>498.4</v>
      </c>
      <c r="AO156">
        <v>37.81</v>
      </c>
      <c r="AP156">
        <v>64.72</v>
      </c>
      <c r="AQ156">
        <v>80.599999999999994</v>
      </c>
      <c r="AR156">
        <v>67.260000000000005</v>
      </c>
      <c r="AS156">
        <v>118.03</v>
      </c>
      <c r="AT156">
        <v>121.75</v>
      </c>
      <c r="AU156">
        <v>1281</v>
      </c>
      <c r="AV156">
        <v>95.536000000000001</v>
      </c>
      <c r="AW156">
        <v>5.7370000000000001</v>
      </c>
      <c r="AX156">
        <v>7.04</v>
      </c>
    </row>
    <row r="157" spans="3:50" x14ac:dyDescent="0.25">
      <c r="C157">
        <v>30.041091111111111</v>
      </c>
      <c r="E157">
        <v>134.18299999999999</v>
      </c>
      <c r="F157">
        <v>352.32</v>
      </c>
      <c r="G157">
        <v>45.64</v>
      </c>
      <c r="H157">
        <v>8378.7000000000007</v>
      </c>
      <c r="I157">
        <v>160.71</v>
      </c>
      <c r="J157">
        <v>100.05</v>
      </c>
      <c r="K157">
        <v>-0.34</v>
      </c>
      <c r="L157">
        <v>99.79</v>
      </c>
      <c r="M157">
        <v>253.14</v>
      </c>
      <c r="N157">
        <v>225.66</v>
      </c>
      <c r="O157">
        <f t="shared" si="4"/>
        <v>27.47999999999999</v>
      </c>
      <c r="P157">
        <v>152.13999999999999</v>
      </c>
      <c r="Q157">
        <v>114.55</v>
      </c>
      <c r="R157">
        <v>192.37</v>
      </c>
      <c r="S157">
        <v>177.57</v>
      </c>
      <c r="T157">
        <v>258.29000000000002</v>
      </c>
      <c r="U157">
        <v>3.24</v>
      </c>
      <c r="V157">
        <v>275.22000000000003</v>
      </c>
      <c r="W157">
        <v>1801.4</v>
      </c>
      <c r="X157">
        <v>34.08</v>
      </c>
      <c r="Y157">
        <v>157.84</v>
      </c>
      <c r="Z157">
        <v>37.340000000000003</v>
      </c>
      <c r="AA157">
        <v>5.39</v>
      </c>
      <c r="AB157">
        <v>101.8</v>
      </c>
      <c r="AC157">
        <v>107.19</v>
      </c>
      <c r="AD157">
        <v>102.84</v>
      </c>
      <c r="AE157">
        <v>104.87</v>
      </c>
      <c r="AF157">
        <f t="shared" si="5"/>
        <v>2.0300000000000011</v>
      </c>
      <c r="AG157">
        <v>116.84</v>
      </c>
      <c r="AH157">
        <v>496.52</v>
      </c>
      <c r="AI157">
        <v>117.59</v>
      </c>
      <c r="AJ157">
        <v>103.01</v>
      </c>
      <c r="AK157">
        <v>107.15</v>
      </c>
      <c r="AL157">
        <v>360.88</v>
      </c>
      <c r="AM157">
        <v>487.18</v>
      </c>
      <c r="AN157">
        <v>498.85</v>
      </c>
      <c r="AO157">
        <v>37.79</v>
      </c>
      <c r="AP157">
        <v>64.66</v>
      </c>
      <c r="AQ157">
        <v>80.64</v>
      </c>
      <c r="AR157">
        <v>67.349999999999994</v>
      </c>
      <c r="AS157">
        <v>118.02</v>
      </c>
      <c r="AT157">
        <v>121.79</v>
      </c>
      <c r="AU157">
        <v>1278.7</v>
      </c>
      <c r="AV157">
        <v>95.551000000000002</v>
      </c>
      <c r="AW157">
        <v>5.7279999999999998</v>
      </c>
      <c r="AX157">
        <v>7.04</v>
      </c>
    </row>
    <row r="158" spans="3:50" x14ac:dyDescent="0.25">
      <c r="C158">
        <v>30.04136888888889</v>
      </c>
      <c r="E158">
        <v>133.84299999999999</v>
      </c>
      <c r="F158">
        <v>352.33</v>
      </c>
      <c r="G158">
        <v>45.71</v>
      </c>
      <c r="H158">
        <v>8377.7000000000007</v>
      </c>
      <c r="I158">
        <v>160.77000000000001</v>
      </c>
      <c r="J158">
        <v>100.05</v>
      </c>
      <c r="K158">
        <v>-0.33500000000000002</v>
      </c>
      <c r="L158">
        <v>99.7</v>
      </c>
      <c r="M158">
        <v>250.06</v>
      </c>
      <c r="N158">
        <v>227.29</v>
      </c>
      <c r="O158">
        <f t="shared" si="4"/>
        <v>22.77000000000001</v>
      </c>
      <c r="P158">
        <v>152.22999999999999</v>
      </c>
      <c r="Q158">
        <v>114.56</v>
      </c>
      <c r="R158">
        <v>192.43</v>
      </c>
      <c r="S158">
        <v>177.58</v>
      </c>
      <c r="T158">
        <v>258.33</v>
      </c>
      <c r="U158">
        <v>3.23</v>
      </c>
      <c r="V158">
        <v>275.20999999999998</v>
      </c>
      <c r="W158">
        <v>1803</v>
      </c>
      <c r="X158">
        <v>34.08</v>
      </c>
      <c r="Y158">
        <v>158.16</v>
      </c>
      <c r="Z158">
        <v>37.520000000000003</v>
      </c>
      <c r="AA158">
        <v>5.4</v>
      </c>
      <c r="AB158">
        <v>101.87</v>
      </c>
      <c r="AC158">
        <v>107.26</v>
      </c>
      <c r="AD158">
        <v>102.84</v>
      </c>
      <c r="AE158">
        <v>104.92</v>
      </c>
      <c r="AF158">
        <f t="shared" si="5"/>
        <v>2.0799999999999983</v>
      </c>
      <c r="AG158">
        <v>116.77</v>
      </c>
      <c r="AH158">
        <v>497.03</v>
      </c>
      <c r="AI158">
        <v>117.59</v>
      </c>
      <c r="AJ158">
        <v>103.03</v>
      </c>
      <c r="AK158">
        <v>107.21</v>
      </c>
      <c r="AL158">
        <v>360.98</v>
      </c>
      <c r="AM158">
        <v>487.47</v>
      </c>
      <c r="AN158">
        <v>499.07</v>
      </c>
      <c r="AO158">
        <v>37.770000000000003</v>
      </c>
      <c r="AP158">
        <v>64.66</v>
      </c>
      <c r="AQ158">
        <v>80.709999999999994</v>
      </c>
      <c r="AR158">
        <v>67.47</v>
      </c>
      <c r="AS158">
        <v>117.98</v>
      </c>
      <c r="AT158">
        <v>121.82</v>
      </c>
      <c r="AU158">
        <v>1277.8</v>
      </c>
      <c r="AV158">
        <v>95.575999999999993</v>
      </c>
      <c r="AW158">
        <v>5.726</v>
      </c>
      <c r="AX158">
        <v>7.04</v>
      </c>
    </row>
    <row r="159" spans="3:50" x14ac:dyDescent="0.25">
      <c r="C159">
        <v>30.041646666666669</v>
      </c>
      <c r="E159">
        <v>134.60900000000001</v>
      </c>
      <c r="F159">
        <v>352.1</v>
      </c>
      <c r="G159">
        <v>45.91</v>
      </c>
      <c r="H159">
        <v>8377.5</v>
      </c>
      <c r="I159">
        <v>161.16999999999999</v>
      </c>
      <c r="J159">
        <v>100.05</v>
      </c>
      <c r="K159">
        <v>-0.32700000000000001</v>
      </c>
      <c r="L159">
        <v>99.61</v>
      </c>
      <c r="M159">
        <v>251.72</v>
      </c>
      <c r="N159">
        <v>229.96</v>
      </c>
      <c r="O159">
        <f t="shared" si="4"/>
        <v>21.759999999999991</v>
      </c>
      <c r="P159">
        <v>152.31</v>
      </c>
      <c r="Q159">
        <v>114.63</v>
      </c>
      <c r="R159">
        <v>192.79</v>
      </c>
      <c r="S159">
        <v>178.06</v>
      </c>
      <c r="T159">
        <v>258.68</v>
      </c>
      <c r="U159">
        <v>3.24</v>
      </c>
      <c r="V159">
        <v>274.98</v>
      </c>
      <c r="W159">
        <v>1806.7</v>
      </c>
      <c r="X159">
        <v>34.090000000000003</v>
      </c>
      <c r="Y159">
        <v>158.44999999999999</v>
      </c>
      <c r="Z159">
        <v>37.72</v>
      </c>
      <c r="AA159">
        <v>5.39</v>
      </c>
      <c r="AB159">
        <v>102.01</v>
      </c>
      <c r="AC159">
        <v>107.4</v>
      </c>
      <c r="AD159">
        <v>102.88</v>
      </c>
      <c r="AE159">
        <v>104.94</v>
      </c>
      <c r="AF159">
        <f t="shared" si="5"/>
        <v>2.0600000000000023</v>
      </c>
      <c r="AG159">
        <v>116.82</v>
      </c>
      <c r="AH159">
        <v>497.67</v>
      </c>
      <c r="AI159">
        <v>117.73</v>
      </c>
      <c r="AJ159">
        <v>103.17</v>
      </c>
      <c r="AK159">
        <v>107.39</v>
      </c>
      <c r="AL159">
        <v>361.29</v>
      </c>
      <c r="AM159">
        <v>487.8</v>
      </c>
      <c r="AN159">
        <v>499.55</v>
      </c>
      <c r="AO159">
        <v>37.76</v>
      </c>
      <c r="AP159">
        <v>64.849999999999994</v>
      </c>
      <c r="AQ159">
        <v>80.8</v>
      </c>
      <c r="AR159">
        <v>67.55</v>
      </c>
      <c r="AS159">
        <v>117.98</v>
      </c>
      <c r="AT159">
        <v>121.82</v>
      </c>
      <c r="AU159">
        <v>1279.8</v>
      </c>
      <c r="AV159">
        <v>95.593999999999994</v>
      </c>
      <c r="AW159">
        <v>5.7290000000000001</v>
      </c>
      <c r="AX159">
        <v>7.04</v>
      </c>
    </row>
    <row r="160" spans="3:50" x14ac:dyDescent="0.25">
      <c r="C160">
        <v>30.041924444444444</v>
      </c>
      <c r="E160">
        <v>134.57499999999999</v>
      </c>
      <c r="F160">
        <v>352.33</v>
      </c>
      <c r="G160">
        <v>46.03</v>
      </c>
      <c r="H160">
        <v>8373.9</v>
      </c>
      <c r="I160">
        <v>161.9</v>
      </c>
      <c r="J160">
        <v>100.05</v>
      </c>
      <c r="K160">
        <v>-0.314</v>
      </c>
      <c r="L160">
        <v>99.53</v>
      </c>
      <c r="M160">
        <v>251.44</v>
      </c>
      <c r="N160">
        <v>228.06</v>
      </c>
      <c r="O160">
        <f t="shared" si="4"/>
        <v>23.379999999999995</v>
      </c>
      <c r="P160">
        <v>153.16999999999999</v>
      </c>
      <c r="Q160">
        <v>114.77</v>
      </c>
      <c r="R160">
        <v>193.62</v>
      </c>
      <c r="S160">
        <v>179.25</v>
      </c>
      <c r="T160">
        <v>259.39999999999998</v>
      </c>
      <c r="U160">
        <v>3.22</v>
      </c>
      <c r="V160">
        <v>275.2</v>
      </c>
      <c r="W160">
        <v>1810.1</v>
      </c>
      <c r="X160">
        <v>34.07</v>
      </c>
      <c r="Y160">
        <v>158.57</v>
      </c>
      <c r="Z160">
        <v>37.33</v>
      </c>
      <c r="AA160">
        <v>5.33</v>
      </c>
      <c r="AB160">
        <v>101.92</v>
      </c>
      <c r="AC160">
        <v>107.26</v>
      </c>
      <c r="AD160">
        <v>102.91</v>
      </c>
      <c r="AE160">
        <v>104.94</v>
      </c>
      <c r="AF160">
        <f t="shared" si="5"/>
        <v>2.0300000000000011</v>
      </c>
      <c r="AG160">
        <v>116.87</v>
      </c>
      <c r="AH160">
        <v>498.2</v>
      </c>
      <c r="AI160">
        <v>117.77</v>
      </c>
      <c r="AJ160">
        <v>103.23</v>
      </c>
      <c r="AK160">
        <v>107.39</v>
      </c>
      <c r="AL160">
        <v>361.8</v>
      </c>
      <c r="AM160">
        <v>488.3</v>
      </c>
      <c r="AN160">
        <v>500.08</v>
      </c>
      <c r="AO160">
        <v>37.79</v>
      </c>
      <c r="AP160">
        <v>64.94</v>
      </c>
      <c r="AQ160">
        <v>80.8</v>
      </c>
      <c r="AR160">
        <v>67.430000000000007</v>
      </c>
      <c r="AS160">
        <v>117.99</v>
      </c>
      <c r="AT160">
        <v>121.81</v>
      </c>
      <c r="AU160">
        <v>1285.5999999999999</v>
      </c>
      <c r="AV160">
        <v>95.596000000000004</v>
      </c>
      <c r="AW160">
        <v>5.7270000000000003</v>
      </c>
      <c r="AX160">
        <v>7.04</v>
      </c>
    </row>
    <row r="161" spans="3:50" x14ac:dyDescent="0.25">
      <c r="C161">
        <v>30.042202222222222</v>
      </c>
      <c r="E161">
        <v>135.30000000000001</v>
      </c>
      <c r="F161">
        <v>352.33</v>
      </c>
      <c r="G161">
        <v>46.16</v>
      </c>
      <c r="H161">
        <v>8370.7999999999993</v>
      </c>
      <c r="I161">
        <v>162.77000000000001</v>
      </c>
      <c r="J161">
        <v>100.04</v>
      </c>
      <c r="K161">
        <v>-0.30599999999999999</v>
      </c>
      <c r="L161">
        <v>99.45</v>
      </c>
      <c r="M161">
        <v>251.9</v>
      </c>
      <c r="N161">
        <v>227.23</v>
      </c>
      <c r="O161">
        <f t="shared" si="4"/>
        <v>24.670000000000016</v>
      </c>
      <c r="P161">
        <v>153.85</v>
      </c>
      <c r="Q161">
        <v>114.93</v>
      </c>
      <c r="R161">
        <v>194.64</v>
      </c>
      <c r="S161">
        <v>180.33</v>
      </c>
      <c r="T161">
        <v>260.29000000000002</v>
      </c>
      <c r="U161">
        <v>3.22</v>
      </c>
      <c r="V161">
        <v>275.22000000000003</v>
      </c>
      <c r="W161">
        <v>1809.2</v>
      </c>
      <c r="X161">
        <v>34.07</v>
      </c>
      <c r="Y161">
        <v>158.88</v>
      </c>
      <c r="Z161">
        <v>37.700000000000003</v>
      </c>
      <c r="AA161">
        <v>5.43</v>
      </c>
      <c r="AB161">
        <v>102.01</v>
      </c>
      <c r="AC161">
        <v>107.44</v>
      </c>
      <c r="AD161">
        <v>102.92</v>
      </c>
      <c r="AE161">
        <v>104.95</v>
      </c>
      <c r="AF161">
        <f t="shared" si="5"/>
        <v>2.0300000000000011</v>
      </c>
      <c r="AG161">
        <v>116.92</v>
      </c>
      <c r="AH161">
        <v>498.85</v>
      </c>
      <c r="AI161">
        <v>117.8</v>
      </c>
      <c r="AJ161">
        <v>103.23</v>
      </c>
      <c r="AK161">
        <v>107.37</v>
      </c>
      <c r="AL161">
        <v>362.04</v>
      </c>
      <c r="AM161">
        <v>488.84</v>
      </c>
      <c r="AN161">
        <v>500.52</v>
      </c>
      <c r="AO161">
        <v>37.78</v>
      </c>
      <c r="AP161">
        <v>64.930000000000007</v>
      </c>
      <c r="AQ161">
        <v>80.88</v>
      </c>
      <c r="AR161">
        <v>67.58</v>
      </c>
      <c r="AS161">
        <v>117.97</v>
      </c>
      <c r="AT161">
        <v>121.8</v>
      </c>
      <c r="AU161">
        <v>1291.4000000000001</v>
      </c>
      <c r="AV161">
        <v>95.584000000000003</v>
      </c>
      <c r="AW161">
        <v>5.7190000000000003</v>
      </c>
      <c r="AX161">
        <v>7.04</v>
      </c>
    </row>
    <row r="162" spans="3:50" x14ac:dyDescent="0.25">
      <c r="C162">
        <v>30.042480000000001</v>
      </c>
      <c r="E162">
        <v>136.01900000000001</v>
      </c>
      <c r="F162">
        <v>352.33</v>
      </c>
      <c r="G162">
        <v>46.36</v>
      </c>
      <c r="H162">
        <v>8370.1</v>
      </c>
      <c r="I162">
        <v>163.16999999999999</v>
      </c>
      <c r="J162">
        <v>100.04</v>
      </c>
      <c r="K162">
        <v>-0.311</v>
      </c>
      <c r="L162">
        <v>99.38</v>
      </c>
      <c r="M162">
        <v>248.95</v>
      </c>
      <c r="N162">
        <v>226.19</v>
      </c>
      <c r="O162">
        <f t="shared" si="4"/>
        <v>22.759999999999991</v>
      </c>
      <c r="P162">
        <v>154.56</v>
      </c>
      <c r="Q162">
        <v>115.01</v>
      </c>
      <c r="R162">
        <v>195.13</v>
      </c>
      <c r="S162">
        <v>180.76</v>
      </c>
      <c r="T162">
        <v>260.72000000000003</v>
      </c>
      <c r="U162">
        <v>3.21</v>
      </c>
      <c r="V162">
        <v>275.04000000000002</v>
      </c>
      <c r="W162">
        <v>1804.1</v>
      </c>
      <c r="X162">
        <v>34.04</v>
      </c>
      <c r="Y162">
        <v>159.13999999999999</v>
      </c>
      <c r="Z162">
        <v>37.42</v>
      </c>
      <c r="AA162">
        <v>5.37</v>
      </c>
      <c r="AB162">
        <v>101.97</v>
      </c>
      <c r="AC162">
        <v>107.34</v>
      </c>
      <c r="AD162">
        <v>102.92</v>
      </c>
      <c r="AE162">
        <v>104.97</v>
      </c>
      <c r="AF162">
        <f t="shared" si="5"/>
        <v>2.0499999999999972</v>
      </c>
      <c r="AG162">
        <v>116.99</v>
      </c>
      <c r="AH162">
        <v>499.44</v>
      </c>
      <c r="AI162">
        <v>117.89</v>
      </c>
      <c r="AJ162">
        <v>103.28</v>
      </c>
      <c r="AK162">
        <v>107.46</v>
      </c>
      <c r="AL162">
        <v>362.47</v>
      </c>
      <c r="AM162">
        <v>489.24</v>
      </c>
      <c r="AN162">
        <v>500.9</v>
      </c>
      <c r="AO162">
        <v>37.75</v>
      </c>
      <c r="AP162">
        <v>64.94</v>
      </c>
      <c r="AQ162">
        <v>80.88</v>
      </c>
      <c r="AR162">
        <v>67.52</v>
      </c>
      <c r="AS162">
        <v>117.96</v>
      </c>
      <c r="AT162">
        <v>121.81</v>
      </c>
      <c r="AU162">
        <v>1294.5</v>
      </c>
      <c r="AV162">
        <v>95.581999999999994</v>
      </c>
      <c r="AW162">
        <v>5.7169999999999996</v>
      </c>
      <c r="AX162">
        <v>7.04</v>
      </c>
    </row>
    <row r="163" spans="3:50" x14ac:dyDescent="0.25">
      <c r="C163">
        <v>30.04275777777778</v>
      </c>
      <c r="E163">
        <v>134.64099999999999</v>
      </c>
      <c r="F163">
        <v>352.07</v>
      </c>
      <c r="G163">
        <v>46.52</v>
      </c>
      <c r="H163">
        <v>8364.2999999999993</v>
      </c>
      <c r="I163">
        <v>163.30000000000001</v>
      </c>
      <c r="J163">
        <v>100.04</v>
      </c>
      <c r="K163">
        <v>-0.315</v>
      </c>
      <c r="L163">
        <v>99.32</v>
      </c>
      <c r="M163">
        <v>252.06</v>
      </c>
      <c r="N163">
        <v>231.62</v>
      </c>
      <c r="O163">
        <f t="shared" si="4"/>
        <v>20.439999999999998</v>
      </c>
      <c r="P163">
        <v>155.04</v>
      </c>
      <c r="Q163">
        <v>115.05</v>
      </c>
      <c r="R163">
        <v>195.21</v>
      </c>
      <c r="S163">
        <v>180.81</v>
      </c>
      <c r="T163">
        <v>260.86</v>
      </c>
      <c r="U163">
        <v>3.2</v>
      </c>
      <c r="V163">
        <v>274.89999999999998</v>
      </c>
      <c r="W163">
        <v>1803.3</v>
      </c>
      <c r="X163">
        <v>34.03</v>
      </c>
      <c r="Y163">
        <v>159.28</v>
      </c>
      <c r="Z163">
        <v>37.35</v>
      </c>
      <c r="AA163">
        <v>5.38</v>
      </c>
      <c r="AB163">
        <v>101.94</v>
      </c>
      <c r="AC163">
        <v>107.33</v>
      </c>
      <c r="AD163">
        <v>102.95</v>
      </c>
      <c r="AE163">
        <v>105</v>
      </c>
      <c r="AF163">
        <f t="shared" si="5"/>
        <v>2.0499999999999972</v>
      </c>
      <c r="AG163">
        <v>117.05</v>
      </c>
      <c r="AH163">
        <v>499.71</v>
      </c>
      <c r="AI163">
        <v>117.93</v>
      </c>
      <c r="AJ163">
        <v>103.22</v>
      </c>
      <c r="AK163">
        <v>107.41</v>
      </c>
      <c r="AL163">
        <v>362.69</v>
      </c>
      <c r="AM163">
        <v>489.38</v>
      </c>
      <c r="AN163">
        <v>501.22</v>
      </c>
      <c r="AO163">
        <v>37.76</v>
      </c>
      <c r="AP163">
        <v>64.97</v>
      </c>
      <c r="AQ163">
        <v>80.91</v>
      </c>
      <c r="AR163">
        <v>67.53</v>
      </c>
      <c r="AS163">
        <v>117.95</v>
      </c>
      <c r="AT163">
        <v>121.79</v>
      </c>
      <c r="AU163">
        <v>1294.4000000000001</v>
      </c>
      <c r="AV163">
        <v>95.585999999999999</v>
      </c>
      <c r="AW163">
        <v>5.7160000000000002</v>
      </c>
      <c r="AX163">
        <v>7.04</v>
      </c>
    </row>
    <row r="164" spans="3:50" x14ac:dyDescent="0.25">
      <c r="C164">
        <v>30.043035555555555</v>
      </c>
      <c r="E164">
        <v>134.434</v>
      </c>
      <c r="F164">
        <v>352.33</v>
      </c>
      <c r="G164">
        <v>46.59</v>
      </c>
      <c r="H164">
        <v>8361.7000000000007</v>
      </c>
      <c r="I164">
        <v>163.69</v>
      </c>
      <c r="J164">
        <v>100.04</v>
      </c>
      <c r="K164">
        <v>-0.318</v>
      </c>
      <c r="L164">
        <v>99.23</v>
      </c>
      <c r="M164">
        <v>248.93</v>
      </c>
      <c r="N164">
        <v>225.6</v>
      </c>
      <c r="O164">
        <f t="shared" si="4"/>
        <v>23.330000000000013</v>
      </c>
      <c r="P164">
        <v>155.26</v>
      </c>
      <c r="Q164">
        <v>115.11</v>
      </c>
      <c r="R164">
        <v>195.7</v>
      </c>
      <c r="S164">
        <v>181.29</v>
      </c>
      <c r="T164">
        <v>261.17</v>
      </c>
      <c r="U164">
        <v>3.21</v>
      </c>
      <c r="V164">
        <v>274.95</v>
      </c>
      <c r="W164">
        <v>1811.3</v>
      </c>
      <c r="X164">
        <v>34.03</v>
      </c>
      <c r="Y164">
        <v>159.63</v>
      </c>
      <c r="Z164">
        <v>37.42</v>
      </c>
      <c r="AA164">
        <v>5.45</v>
      </c>
      <c r="AB164">
        <v>101.94</v>
      </c>
      <c r="AC164">
        <v>107.39</v>
      </c>
      <c r="AD164">
        <v>102.98</v>
      </c>
      <c r="AE164">
        <v>105.02</v>
      </c>
      <c r="AF164">
        <f t="shared" si="5"/>
        <v>2.039999999999992</v>
      </c>
      <c r="AG164">
        <v>117.05</v>
      </c>
      <c r="AH164">
        <v>500</v>
      </c>
      <c r="AI164">
        <v>117.9</v>
      </c>
      <c r="AJ164">
        <v>103.11</v>
      </c>
      <c r="AK164">
        <v>107.33</v>
      </c>
      <c r="AL164">
        <v>362.78</v>
      </c>
      <c r="AM164">
        <v>489.72</v>
      </c>
      <c r="AN164">
        <v>501.59</v>
      </c>
      <c r="AO164">
        <v>37.79</v>
      </c>
      <c r="AP164">
        <v>64.87</v>
      </c>
      <c r="AQ164">
        <v>80.94</v>
      </c>
      <c r="AR164">
        <v>67.64</v>
      </c>
      <c r="AS164">
        <v>117.95</v>
      </c>
      <c r="AT164">
        <v>121.78</v>
      </c>
      <c r="AU164">
        <v>1297</v>
      </c>
      <c r="AV164">
        <v>95.573999999999998</v>
      </c>
      <c r="AW164">
        <v>5.7140000000000004</v>
      </c>
      <c r="AX164">
        <v>7.04</v>
      </c>
    </row>
    <row r="165" spans="3:50" x14ac:dyDescent="0.25">
      <c r="C165">
        <v>30.043313333333334</v>
      </c>
      <c r="E165">
        <v>135.45599999999999</v>
      </c>
      <c r="F165">
        <v>351.69</v>
      </c>
      <c r="G165">
        <v>46.68</v>
      </c>
      <c r="H165">
        <v>8356.9</v>
      </c>
      <c r="I165">
        <v>164.66</v>
      </c>
      <c r="J165">
        <v>100.04</v>
      </c>
      <c r="K165">
        <v>-0.32100000000000001</v>
      </c>
      <c r="L165">
        <v>99.14</v>
      </c>
      <c r="M165">
        <v>250.78</v>
      </c>
      <c r="N165">
        <v>226.81</v>
      </c>
      <c r="O165">
        <f t="shared" si="4"/>
        <v>23.97</v>
      </c>
      <c r="P165">
        <v>155.83000000000001</v>
      </c>
      <c r="Q165">
        <v>115.29</v>
      </c>
      <c r="R165">
        <v>196.74</v>
      </c>
      <c r="S165">
        <v>182.59</v>
      </c>
      <c r="T165">
        <v>262.02</v>
      </c>
      <c r="U165">
        <v>3.24</v>
      </c>
      <c r="V165">
        <v>275.2</v>
      </c>
      <c r="W165">
        <v>1812.2</v>
      </c>
      <c r="X165">
        <v>34.03</v>
      </c>
      <c r="Y165">
        <v>159.94</v>
      </c>
      <c r="Z165">
        <v>37.53</v>
      </c>
      <c r="AA165">
        <v>5.42</v>
      </c>
      <c r="AB165">
        <v>102.02</v>
      </c>
      <c r="AC165">
        <v>107.44</v>
      </c>
      <c r="AD165">
        <v>102.99</v>
      </c>
      <c r="AE165">
        <v>105.07</v>
      </c>
      <c r="AF165">
        <f t="shared" si="5"/>
        <v>2.0799999999999983</v>
      </c>
      <c r="AG165">
        <v>117.12</v>
      </c>
      <c r="AH165">
        <v>500.76</v>
      </c>
      <c r="AI165">
        <v>118.07</v>
      </c>
      <c r="AJ165">
        <v>103.27</v>
      </c>
      <c r="AK165">
        <v>107.48</v>
      </c>
      <c r="AL165">
        <v>363.01</v>
      </c>
      <c r="AM165">
        <v>490.51</v>
      </c>
      <c r="AN165">
        <v>502.37</v>
      </c>
      <c r="AO165">
        <v>37.78</v>
      </c>
      <c r="AP165">
        <v>64.95</v>
      </c>
      <c r="AQ165">
        <v>81</v>
      </c>
      <c r="AR165">
        <v>67.72</v>
      </c>
      <c r="AS165">
        <v>117.95</v>
      </c>
      <c r="AT165">
        <v>121.82</v>
      </c>
      <c r="AU165">
        <v>1308.3</v>
      </c>
      <c r="AV165">
        <v>95.537999999999997</v>
      </c>
      <c r="AW165">
        <v>5.7149999999999999</v>
      </c>
      <c r="AX165">
        <v>7.04</v>
      </c>
    </row>
    <row r="166" spans="3:50" x14ac:dyDescent="0.25">
      <c r="C166">
        <v>30.043591111111112</v>
      </c>
      <c r="E166">
        <v>137.65700000000001</v>
      </c>
      <c r="F166">
        <v>351.64</v>
      </c>
      <c r="G166">
        <v>46.84</v>
      </c>
      <c r="H166">
        <v>8355.2999999999993</v>
      </c>
      <c r="I166">
        <v>165.31</v>
      </c>
      <c r="J166">
        <v>100.04</v>
      </c>
      <c r="K166">
        <v>-0.318</v>
      </c>
      <c r="L166">
        <v>99.07</v>
      </c>
      <c r="M166">
        <v>248.54</v>
      </c>
      <c r="N166">
        <v>225.19</v>
      </c>
      <c r="O166">
        <f t="shared" si="4"/>
        <v>23.349999999999994</v>
      </c>
      <c r="P166">
        <v>156.46</v>
      </c>
      <c r="Q166">
        <v>115.4</v>
      </c>
      <c r="R166">
        <v>197.49</v>
      </c>
      <c r="S166">
        <v>183.28</v>
      </c>
      <c r="T166">
        <v>262.7</v>
      </c>
      <c r="U166">
        <v>3.28</v>
      </c>
      <c r="V166">
        <v>275.20999999999998</v>
      </c>
      <c r="W166">
        <v>1806.6</v>
      </c>
      <c r="X166">
        <v>34.04</v>
      </c>
      <c r="Y166">
        <v>160.31</v>
      </c>
      <c r="Z166">
        <v>37.49</v>
      </c>
      <c r="AA166">
        <v>5.48</v>
      </c>
      <c r="AB166">
        <v>102.02</v>
      </c>
      <c r="AC166">
        <v>107.5</v>
      </c>
      <c r="AD166">
        <v>103.02</v>
      </c>
      <c r="AE166">
        <v>105.09</v>
      </c>
      <c r="AF166">
        <f t="shared" si="5"/>
        <v>2.0700000000000074</v>
      </c>
      <c r="AG166">
        <v>117.24</v>
      </c>
      <c r="AH166">
        <v>501.34</v>
      </c>
      <c r="AI166">
        <v>118.08</v>
      </c>
      <c r="AJ166">
        <v>103.23</v>
      </c>
      <c r="AK166">
        <v>107.46</v>
      </c>
      <c r="AL166">
        <v>363.28</v>
      </c>
      <c r="AM166">
        <v>491.14</v>
      </c>
      <c r="AN166">
        <v>503.18</v>
      </c>
      <c r="AO166">
        <v>37.79</v>
      </c>
      <c r="AP166">
        <v>64.98</v>
      </c>
      <c r="AQ166">
        <v>81.05</v>
      </c>
      <c r="AR166">
        <v>67.680000000000007</v>
      </c>
      <c r="AS166">
        <v>117.97</v>
      </c>
      <c r="AT166">
        <v>121.87</v>
      </c>
      <c r="AU166">
        <v>1314.9</v>
      </c>
      <c r="AV166">
        <v>95.519000000000005</v>
      </c>
      <c r="AW166">
        <v>5.7080000000000002</v>
      </c>
      <c r="AX166">
        <v>7.04</v>
      </c>
    </row>
    <row r="167" spans="3:50" x14ac:dyDescent="0.25">
      <c r="C167">
        <v>30.043868888888891</v>
      </c>
      <c r="E167">
        <v>138.78299999999999</v>
      </c>
      <c r="F167">
        <v>351.29</v>
      </c>
      <c r="G167">
        <v>47.07</v>
      </c>
      <c r="H167">
        <v>8351.2000000000007</v>
      </c>
      <c r="I167">
        <v>165.51</v>
      </c>
      <c r="J167">
        <v>100.04</v>
      </c>
      <c r="K167">
        <v>-0.31</v>
      </c>
      <c r="L167">
        <v>99</v>
      </c>
      <c r="M167">
        <v>247.56</v>
      </c>
      <c r="N167">
        <v>224.72</v>
      </c>
      <c r="O167">
        <f t="shared" si="4"/>
        <v>22.840000000000003</v>
      </c>
      <c r="P167">
        <v>157.09</v>
      </c>
      <c r="Q167">
        <v>115.43</v>
      </c>
      <c r="R167">
        <v>197.66</v>
      </c>
      <c r="S167">
        <v>183.29</v>
      </c>
      <c r="T167">
        <v>263.01</v>
      </c>
      <c r="U167">
        <v>3.27</v>
      </c>
      <c r="V167">
        <v>274.99</v>
      </c>
      <c r="W167">
        <v>1801.8</v>
      </c>
      <c r="X167">
        <v>34.06</v>
      </c>
      <c r="Y167">
        <v>160.57</v>
      </c>
      <c r="Z167">
        <v>37.78</v>
      </c>
      <c r="AA167">
        <v>5.47</v>
      </c>
      <c r="AB167">
        <v>102.16</v>
      </c>
      <c r="AC167">
        <v>107.63</v>
      </c>
      <c r="AD167">
        <v>103.03</v>
      </c>
      <c r="AE167">
        <v>105.11</v>
      </c>
      <c r="AF167">
        <f t="shared" si="5"/>
        <v>2.0799999999999983</v>
      </c>
      <c r="AG167">
        <v>117.31</v>
      </c>
      <c r="AH167">
        <v>502</v>
      </c>
      <c r="AI167">
        <v>118.23</v>
      </c>
      <c r="AJ167">
        <v>103.32</v>
      </c>
      <c r="AK167">
        <v>107.58</v>
      </c>
      <c r="AL167">
        <v>363.55</v>
      </c>
      <c r="AM167">
        <v>491.7</v>
      </c>
      <c r="AN167">
        <v>503.8</v>
      </c>
      <c r="AO167">
        <v>37.75</v>
      </c>
      <c r="AP167">
        <v>64.98</v>
      </c>
      <c r="AQ167">
        <v>81.13</v>
      </c>
      <c r="AR167">
        <v>67.78</v>
      </c>
      <c r="AS167">
        <v>117.95</v>
      </c>
      <c r="AT167">
        <v>121.88</v>
      </c>
      <c r="AU167">
        <v>1313.4</v>
      </c>
      <c r="AV167">
        <v>95.522000000000006</v>
      </c>
      <c r="AW167">
        <v>5.7009999999999996</v>
      </c>
      <c r="AX167">
        <v>7.04</v>
      </c>
    </row>
    <row r="168" spans="3:50" x14ac:dyDescent="0.25">
      <c r="C168">
        <v>30.044146666666666</v>
      </c>
      <c r="E168">
        <v>138.45599999999999</v>
      </c>
      <c r="F168">
        <v>350.95</v>
      </c>
      <c r="G168">
        <v>47.19</v>
      </c>
      <c r="H168">
        <v>8348</v>
      </c>
      <c r="I168">
        <v>165.54</v>
      </c>
      <c r="J168">
        <v>100.04</v>
      </c>
      <c r="K168">
        <v>-0.30299999999999999</v>
      </c>
      <c r="L168">
        <v>98.95</v>
      </c>
      <c r="M168">
        <v>248.2</v>
      </c>
      <c r="N168">
        <v>226.13</v>
      </c>
      <c r="O168">
        <f t="shared" si="4"/>
        <v>22.069999999999993</v>
      </c>
      <c r="P168">
        <v>157.38</v>
      </c>
      <c r="Q168">
        <v>115.45</v>
      </c>
      <c r="R168">
        <v>197.6</v>
      </c>
      <c r="S168">
        <v>183.05</v>
      </c>
      <c r="T168">
        <v>263.04000000000002</v>
      </c>
      <c r="U168">
        <v>3.28</v>
      </c>
      <c r="V168">
        <v>274.51</v>
      </c>
      <c r="W168">
        <v>1800.7</v>
      </c>
      <c r="X168">
        <v>34.06</v>
      </c>
      <c r="Y168">
        <v>160.78</v>
      </c>
      <c r="Z168">
        <v>37.770000000000003</v>
      </c>
      <c r="AA168">
        <v>5.46</v>
      </c>
      <c r="AB168">
        <v>102.18</v>
      </c>
      <c r="AC168">
        <v>107.65</v>
      </c>
      <c r="AD168">
        <v>103.05</v>
      </c>
      <c r="AE168">
        <v>105.13</v>
      </c>
      <c r="AF168">
        <f t="shared" si="5"/>
        <v>2.0799999999999983</v>
      </c>
      <c r="AG168">
        <v>117.35</v>
      </c>
      <c r="AH168">
        <v>502.53</v>
      </c>
      <c r="AI168">
        <v>118.28</v>
      </c>
      <c r="AJ168">
        <v>103.4</v>
      </c>
      <c r="AK168">
        <v>107.68</v>
      </c>
      <c r="AL168">
        <v>363.68</v>
      </c>
      <c r="AM168">
        <v>492.14</v>
      </c>
      <c r="AN168">
        <v>504.04</v>
      </c>
      <c r="AO168">
        <v>37.76</v>
      </c>
      <c r="AP168">
        <v>64.989999999999995</v>
      </c>
      <c r="AQ168">
        <v>81.19</v>
      </c>
      <c r="AR168">
        <v>67.77</v>
      </c>
      <c r="AS168">
        <v>117.95</v>
      </c>
      <c r="AT168">
        <v>121.87</v>
      </c>
      <c r="AU168">
        <v>1312</v>
      </c>
      <c r="AV168">
        <v>95.537999999999997</v>
      </c>
      <c r="AW168">
        <v>5.6929999999999996</v>
      </c>
      <c r="AX168">
        <v>7.04</v>
      </c>
    </row>
    <row r="169" spans="3:50" x14ac:dyDescent="0.25">
      <c r="C169">
        <v>30.044424444444445</v>
      </c>
      <c r="E169">
        <v>136.703</v>
      </c>
      <c r="F169">
        <v>350.95</v>
      </c>
      <c r="G169">
        <v>47.3</v>
      </c>
      <c r="H169">
        <v>8344.6</v>
      </c>
      <c r="I169">
        <v>165.67</v>
      </c>
      <c r="J169">
        <v>100.04</v>
      </c>
      <c r="K169">
        <v>-0.3</v>
      </c>
      <c r="L169">
        <v>98.89</v>
      </c>
      <c r="M169">
        <v>250.14</v>
      </c>
      <c r="N169">
        <v>228.02</v>
      </c>
      <c r="O169">
        <f t="shared" si="4"/>
        <v>22.119999999999976</v>
      </c>
      <c r="P169">
        <v>157.46</v>
      </c>
      <c r="Q169">
        <v>115.49</v>
      </c>
      <c r="R169">
        <v>197.8</v>
      </c>
      <c r="S169">
        <v>183.12</v>
      </c>
      <c r="T169">
        <v>263.14999999999998</v>
      </c>
      <c r="U169">
        <v>3.27</v>
      </c>
      <c r="V169">
        <v>274.74</v>
      </c>
      <c r="W169">
        <v>1804.4</v>
      </c>
      <c r="X169">
        <v>34.049999999999997</v>
      </c>
      <c r="Y169">
        <v>161.03</v>
      </c>
      <c r="Z169">
        <v>37.85</v>
      </c>
      <c r="AA169">
        <v>5.46</v>
      </c>
      <c r="AB169">
        <v>102.21</v>
      </c>
      <c r="AC169">
        <v>107.67</v>
      </c>
      <c r="AD169">
        <v>103.06</v>
      </c>
      <c r="AE169">
        <v>105.16</v>
      </c>
      <c r="AF169">
        <f t="shared" si="5"/>
        <v>2.0999999999999943</v>
      </c>
      <c r="AG169">
        <v>117.39</v>
      </c>
      <c r="AH169">
        <v>502.89</v>
      </c>
      <c r="AI169">
        <v>118.3</v>
      </c>
      <c r="AJ169">
        <v>103.46</v>
      </c>
      <c r="AK169">
        <v>107.77</v>
      </c>
      <c r="AL169">
        <v>364.03</v>
      </c>
      <c r="AM169">
        <v>492.54</v>
      </c>
      <c r="AN169">
        <v>504.19</v>
      </c>
      <c r="AO169">
        <v>37.770000000000003</v>
      </c>
      <c r="AP169">
        <v>65.09</v>
      </c>
      <c r="AQ169">
        <v>81.209999999999994</v>
      </c>
      <c r="AR169">
        <v>67.75</v>
      </c>
      <c r="AS169">
        <v>117.96</v>
      </c>
      <c r="AT169">
        <v>121.83</v>
      </c>
      <c r="AU169">
        <v>1314.8</v>
      </c>
      <c r="AV169">
        <v>95.554000000000002</v>
      </c>
      <c r="AW169">
        <v>5.6909999999999998</v>
      </c>
      <c r="AX169">
        <v>7.04</v>
      </c>
    </row>
    <row r="170" spans="3:50" x14ac:dyDescent="0.25">
      <c r="C170">
        <v>30.044702222222224</v>
      </c>
      <c r="E170">
        <v>137.29499999999999</v>
      </c>
      <c r="F170">
        <v>350.95</v>
      </c>
      <c r="G170">
        <v>47.52</v>
      </c>
      <c r="H170">
        <v>8340.7999999999993</v>
      </c>
      <c r="I170">
        <v>166.31</v>
      </c>
      <c r="J170">
        <v>100.04</v>
      </c>
      <c r="K170">
        <v>-0.28799999999999998</v>
      </c>
      <c r="L170">
        <v>98.8</v>
      </c>
      <c r="M170">
        <v>248.8</v>
      </c>
      <c r="N170">
        <v>226.35</v>
      </c>
      <c r="O170">
        <f t="shared" si="4"/>
        <v>22.450000000000017</v>
      </c>
      <c r="P170">
        <v>157.66999999999999</v>
      </c>
      <c r="Q170">
        <v>115.61</v>
      </c>
      <c r="R170">
        <v>198.59</v>
      </c>
      <c r="S170">
        <v>184.09</v>
      </c>
      <c r="T170">
        <v>263.75</v>
      </c>
      <c r="U170">
        <v>3.28</v>
      </c>
      <c r="V170">
        <v>275.18</v>
      </c>
      <c r="W170">
        <v>1809.2</v>
      </c>
      <c r="X170">
        <v>34</v>
      </c>
      <c r="Y170">
        <v>161.32</v>
      </c>
      <c r="Z170">
        <v>37.409999999999997</v>
      </c>
      <c r="AA170">
        <v>5.48</v>
      </c>
      <c r="AB170">
        <v>102.09</v>
      </c>
      <c r="AC170">
        <v>107.56</v>
      </c>
      <c r="AD170">
        <v>103.07</v>
      </c>
      <c r="AE170">
        <v>105.17</v>
      </c>
      <c r="AF170">
        <f t="shared" si="5"/>
        <v>2.1000000000000085</v>
      </c>
      <c r="AG170">
        <v>117.41</v>
      </c>
      <c r="AH170">
        <v>503.12</v>
      </c>
      <c r="AI170">
        <v>118.3</v>
      </c>
      <c r="AJ170">
        <v>103.37</v>
      </c>
      <c r="AK170">
        <v>107.68</v>
      </c>
      <c r="AL170">
        <v>364.45</v>
      </c>
      <c r="AM170">
        <v>493.14</v>
      </c>
      <c r="AN170">
        <v>504.74</v>
      </c>
      <c r="AO170">
        <v>37.79</v>
      </c>
      <c r="AP170">
        <v>65.040000000000006</v>
      </c>
      <c r="AQ170">
        <v>81.209999999999994</v>
      </c>
      <c r="AR170">
        <v>67.64</v>
      </c>
      <c r="AS170">
        <v>117.99</v>
      </c>
      <c r="AT170">
        <v>121.8</v>
      </c>
      <c r="AU170">
        <v>1317.8</v>
      </c>
      <c r="AV170">
        <v>95.548000000000002</v>
      </c>
      <c r="AW170">
        <v>5.6879999999999997</v>
      </c>
      <c r="AX170">
        <v>7.04</v>
      </c>
    </row>
    <row r="171" spans="3:50" x14ac:dyDescent="0.25">
      <c r="C171">
        <v>30.044980000000002</v>
      </c>
      <c r="E171">
        <v>136.90899999999999</v>
      </c>
      <c r="F171">
        <v>350.95</v>
      </c>
      <c r="G171">
        <v>47.64</v>
      </c>
      <c r="H171">
        <v>8340.1</v>
      </c>
      <c r="I171">
        <v>166.81</v>
      </c>
      <c r="J171">
        <v>100.04</v>
      </c>
      <c r="K171">
        <v>-0.28199999999999997</v>
      </c>
      <c r="L171">
        <v>98.7</v>
      </c>
      <c r="M171">
        <v>250.25</v>
      </c>
      <c r="N171">
        <v>226.79</v>
      </c>
      <c r="O171">
        <f t="shared" si="4"/>
        <v>23.460000000000008</v>
      </c>
      <c r="P171">
        <v>158.36000000000001</v>
      </c>
      <c r="Q171">
        <v>115.72</v>
      </c>
      <c r="R171">
        <v>199.22</v>
      </c>
      <c r="S171">
        <v>184.94</v>
      </c>
      <c r="T171">
        <v>264.3</v>
      </c>
      <c r="U171">
        <v>3.3</v>
      </c>
      <c r="V171">
        <v>275.37</v>
      </c>
      <c r="W171">
        <v>1807.7</v>
      </c>
      <c r="X171">
        <v>34.020000000000003</v>
      </c>
      <c r="Y171">
        <v>161.6</v>
      </c>
      <c r="Z171">
        <v>37.79</v>
      </c>
      <c r="AA171">
        <v>5.53</v>
      </c>
      <c r="AB171">
        <v>102.17</v>
      </c>
      <c r="AC171">
        <v>107.7</v>
      </c>
      <c r="AD171">
        <v>103.1</v>
      </c>
      <c r="AE171">
        <v>105.17</v>
      </c>
      <c r="AF171">
        <f t="shared" si="5"/>
        <v>2.0700000000000074</v>
      </c>
      <c r="AG171">
        <v>117.47</v>
      </c>
      <c r="AH171">
        <v>503.48</v>
      </c>
      <c r="AI171">
        <v>118.34</v>
      </c>
      <c r="AJ171">
        <v>103.38</v>
      </c>
      <c r="AK171">
        <v>107.64</v>
      </c>
      <c r="AL171">
        <v>364.64</v>
      </c>
      <c r="AM171">
        <v>493.62</v>
      </c>
      <c r="AN171">
        <v>505.3</v>
      </c>
      <c r="AO171">
        <v>37.770000000000003</v>
      </c>
      <c r="AP171">
        <v>65.069999999999993</v>
      </c>
      <c r="AQ171">
        <v>81.28</v>
      </c>
      <c r="AR171">
        <v>67.7</v>
      </c>
      <c r="AS171">
        <v>117.97</v>
      </c>
      <c r="AT171">
        <v>121.82</v>
      </c>
      <c r="AU171">
        <v>1323.6</v>
      </c>
      <c r="AV171">
        <v>95.537000000000006</v>
      </c>
      <c r="AW171">
        <v>5.6779999999999999</v>
      </c>
      <c r="AX171">
        <v>7.04</v>
      </c>
    </row>
    <row r="172" spans="3:50" x14ac:dyDescent="0.25">
      <c r="C172">
        <v>30.045257777777778</v>
      </c>
      <c r="E172">
        <v>138.96199999999999</v>
      </c>
      <c r="F172">
        <v>350.95</v>
      </c>
      <c r="G172">
        <v>47.74</v>
      </c>
      <c r="H172">
        <v>8334.6</v>
      </c>
      <c r="I172">
        <v>167.19</v>
      </c>
      <c r="J172">
        <v>100.04</v>
      </c>
      <c r="K172">
        <v>-0.28699999999999998</v>
      </c>
      <c r="L172">
        <v>98.64</v>
      </c>
      <c r="M172">
        <v>247.79</v>
      </c>
      <c r="N172">
        <v>223.81</v>
      </c>
      <c r="O172">
        <f t="shared" si="4"/>
        <v>23.97999999999999</v>
      </c>
      <c r="P172">
        <v>158.66999999999999</v>
      </c>
      <c r="Q172">
        <v>115.78</v>
      </c>
      <c r="R172">
        <v>199.61</v>
      </c>
      <c r="S172">
        <v>185.33</v>
      </c>
      <c r="T172">
        <v>264.64</v>
      </c>
      <c r="U172">
        <v>3.29</v>
      </c>
      <c r="V172">
        <v>275.22000000000003</v>
      </c>
      <c r="W172">
        <v>1804.7</v>
      </c>
      <c r="X172">
        <v>34.03</v>
      </c>
      <c r="Y172">
        <v>161.76</v>
      </c>
      <c r="Z172">
        <v>37.729999999999997</v>
      </c>
      <c r="AA172">
        <v>5.52</v>
      </c>
      <c r="AB172">
        <v>102.22</v>
      </c>
      <c r="AC172">
        <v>107.74</v>
      </c>
      <c r="AD172">
        <v>103.14</v>
      </c>
      <c r="AE172">
        <v>105.21</v>
      </c>
      <c r="AF172">
        <f t="shared" si="5"/>
        <v>2.0699999999999932</v>
      </c>
      <c r="AG172">
        <v>117.57</v>
      </c>
      <c r="AH172">
        <v>504.05</v>
      </c>
      <c r="AI172">
        <v>118.54</v>
      </c>
      <c r="AJ172">
        <v>103.46</v>
      </c>
      <c r="AK172">
        <v>107.75</v>
      </c>
      <c r="AL172">
        <v>364.98</v>
      </c>
      <c r="AM172">
        <v>494.1</v>
      </c>
      <c r="AN172">
        <v>505.72</v>
      </c>
      <c r="AO172">
        <v>37.799999999999997</v>
      </c>
      <c r="AP172">
        <v>65.150000000000006</v>
      </c>
      <c r="AQ172">
        <v>81.31</v>
      </c>
      <c r="AR172">
        <v>67.680000000000007</v>
      </c>
      <c r="AS172">
        <v>118</v>
      </c>
      <c r="AT172">
        <v>121.86</v>
      </c>
      <c r="AU172">
        <v>1325.9</v>
      </c>
      <c r="AV172">
        <v>95.53</v>
      </c>
      <c r="AW172">
        <v>5.6689999999999996</v>
      </c>
      <c r="AX172">
        <v>7.04</v>
      </c>
    </row>
    <row r="173" spans="3:50" x14ac:dyDescent="0.25">
      <c r="C173">
        <v>30.045535555555556</v>
      </c>
      <c r="E173">
        <v>137.071</v>
      </c>
      <c r="F173">
        <v>350.27</v>
      </c>
      <c r="G173">
        <v>47.87</v>
      </c>
      <c r="H173">
        <v>8330.5</v>
      </c>
      <c r="I173">
        <v>167.46</v>
      </c>
      <c r="J173">
        <v>100.04</v>
      </c>
      <c r="K173">
        <v>-0.29699999999999999</v>
      </c>
      <c r="L173">
        <v>98.56</v>
      </c>
      <c r="M173">
        <v>248.1</v>
      </c>
      <c r="N173">
        <v>227.15</v>
      </c>
      <c r="O173">
        <f t="shared" si="4"/>
        <v>20.949999999999989</v>
      </c>
      <c r="P173">
        <v>158.87</v>
      </c>
      <c r="Q173">
        <v>115.84</v>
      </c>
      <c r="R173">
        <v>199.96</v>
      </c>
      <c r="S173">
        <v>185.59</v>
      </c>
      <c r="T173">
        <v>265</v>
      </c>
      <c r="U173">
        <v>3.27</v>
      </c>
      <c r="V173">
        <v>274.35000000000002</v>
      </c>
      <c r="W173">
        <v>1805.3</v>
      </c>
      <c r="X173">
        <v>34.01</v>
      </c>
      <c r="Y173">
        <v>162.06</v>
      </c>
      <c r="Z173">
        <v>37.39</v>
      </c>
      <c r="AA173">
        <v>5.47</v>
      </c>
      <c r="AB173">
        <v>102.16</v>
      </c>
      <c r="AC173">
        <v>107.63</v>
      </c>
      <c r="AD173">
        <v>103.17</v>
      </c>
      <c r="AE173">
        <v>105.24</v>
      </c>
      <c r="AF173">
        <f t="shared" si="5"/>
        <v>2.0699999999999932</v>
      </c>
      <c r="AG173">
        <v>117.59</v>
      </c>
      <c r="AH173">
        <v>504.62</v>
      </c>
      <c r="AI173">
        <v>118.56</v>
      </c>
      <c r="AJ173">
        <v>103.44</v>
      </c>
      <c r="AK173">
        <v>107.72</v>
      </c>
      <c r="AL173">
        <v>365.35</v>
      </c>
      <c r="AM173">
        <v>494.36</v>
      </c>
      <c r="AN173">
        <v>506.22</v>
      </c>
      <c r="AO173">
        <v>37.81</v>
      </c>
      <c r="AP173">
        <v>65.150000000000006</v>
      </c>
      <c r="AQ173">
        <v>81.319999999999993</v>
      </c>
      <c r="AR173">
        <v>67.599999999999994</v>
      </c>
      <c r="AS173">
        <v>118</v>
      </c>
      <c r="AT173">
        <v>121.86</v>
      </c>
      <c r="AU173">
        <v>1326.7</v>
      </c>
      <c r="AV173">
        <v>95.53</v>
      </c>
      <c r="AW173">
        <v>5.665</v>
      </c>
      <c r="AX173">
        <v>7.04</v>
      </c>
    </row>
    <row r="174" spans="3:50" x14ac:dyDescent="0.25">
      <c r="C174">
        <v>30.045813333333335</v>
      </c>
      <c r="E174">
        <v>136.93799999999999</v>
      </c>
      <c r="F174">
        <v>350.26</v>
      </c>
      <c r="G174">
        <v>47.98</v>
      </c>
      <c r="H174">
        <v>8325.9</v>
      </c>
      <c r="I174">
        <v>167.89</v>
      </c>
      <c r="J174">
        <v>100.04</v>
      </c>
      <c r="K174">
        <v>-0.30099999999999999</v>
      </c>
      <c r="L174">
        <v>98.49</v>
      </c>
      <c r="M174">
        <v>248.41</v>
      </c>
      <c r="N174">
        <v>224.91</v>
      </c>
      <c r="O174">
        <f t="shared" si="4"/>
        <v>23.5</v>
      </c>
      <c r="P174">
        <v>159.13999999999999</v>
      </c>
      <c r="Q174">
        <v>115.93</v>
      </c>
      <c r="R174">
        <v>200.43</v>
      </c>
      <c r="S174">
        <v>186.15</v>
      </c>
      <c r="T174">
        <v>265.33</v>
      </c>
      <c r="U174">
        <v>3.27</v>
      </c>
      <c r="V174">
        <v>274.7</v>
      </c>
      <c r="W174">
        <v>1807.2</v>
      </c>
      <c r="X174">
        <v>34</v>
      </c>
      <c r="Y174">
        <v>162.37</v>
      </c>
      <c r="Z174">
        <v>37.49</v>
      </c>
      <c r="AA174">
        <v>5.51</v>
      </c>
      <c r="AB174">
        <v>102.19</v>
      </c>
      <c r="AC174">
        <v>107.7</v>
      </c>
      <c r="AD174">
        <v>103.19</v>
      </c>
      <c r="AE174">
        <v>105.26</v>
      </c>
      <c r="AF174">
        <f t="shared" si="5"/>
        <v>2.0700000000000074</v>
      </c>
      <c r="AG174">
        <v>117.66</v>
      </c>
      <c r="AH174">
        <v>504.96</v>
      </c>
      <c r="AI174">
        <v>118.42</v>
      </c>
      <c r="AJ174">
        <v>103.38</v>
      </c>
      <c r="AK174">
        <v>107.58</v>
      </c>
      <c r="AL174">
        <v>365.48</v>
      </c>
      <c r="AM174">
        <v>494.77</v>
      </c>
      <c r="AN174">
        <v>506.65</v>
      </c>
      <c r="AO174">
        <v>37.770000000000003</v>
      </c>
      <c r="AP174">
        <v>65.06</v>
      </c>
      <c r="AQ174">
        <v>81.319999999999993</v>
      </c>
      <c r="AR174">
        <v>67.63</v>
      </c>
      <c r="AS174">
        <v>117.99</v>
      </c>
      <c r="AT174">
        <v>121.89</v>
      </c>
      <c r="AU174">
        <v>1331</v>
      </c>
      <c r="AV174">
        <v>95.516000000000005</v>
      </c>
      <c r="AW174">
        <v>5.6630000000000003</v>
      </c>
      <c r="AX174">
        <v>7.05</v>
      </c>
    </row>
    <row r="175" spans="3:50" x14ac:dyDescent="0.25">
      <c r="C175">
        <v>30.04609111111111</v>
      </c>
      <c r="E175">
        <v>137.47900000000001</v>
      </c>
      <c r="F175">
        <v>350.26</v>
      </c>
      <c r="G175">
        <v>48.09</v>
      </c>
      <c r="H175">
        <v>8325.2000000000007</v>
      </c>
      <c r="I175">
        <v>168.31</v>
      </c>
      <c r="J175">
        <v>100.04</v>
      </c>
      <c r="K175">
        <v>-0.30299999999999999</v>
      </c>
      <c r="L175">
        <v>98.43</v>
      </c>
      <c r="M175">
        <v>247.78</v>
      </c>
      <c r="N175">
        <v>225.94</v>
      </c>
      <c r="O175">
        <f t="shared" si="4"/>
        <v>21.840000000000003</v>
      </c>
      <c r="P175">
        <v>159.76</v>
      </c>
      <c r="Q175">
        <v>116</v>
      </c>
      <c r="R175">
        <v>200.79</v>
      </c>
      <c r="S175">
        <v>186.7</v>
      </c>
      <c r="T175">
        <v>265.70999999999998</v>
      </c>
      <c r="U175">
        <v>3.29</v>
      </c>
      <c r="V175">
        <v>274.79000000000002</v>
      </c>
      <c r="W175">
        <v>1806.7</v>
      </c>
      <c r="X175">
        <v>34.01</v>
      </c>
      <c r="Y175">
        <v>162.63</v>
      </c>
      <c r="Z175">
        <v>37.75</v>
      </c>
      <c r="AA175">
        <v>5.49</v>
      </c>
      <c r="AB175">
        <v>102.35</v>
      </c>
      <c r="AC175">
        <v>107.84</v>
      </c>
      <c r="AD175">
        <v>103.22</v>
      </c>
      <c r="AE175">
        <v>105.31</v>
      </c>
      <c r="AF175">
        <f t="shared" si="5"/>
        <v>2.0900000000000034</v>
      </c>
      <c r="AG175">
        <v>117.73</v>
      </c>
      <c r="AH175">
        <v>505.55</v>
      </c>
      <c r="AI175">
        <v>118.6</v>
      </c>
      <c r="AJ175">
        <v>103.5</v>
      </c>
      <c r="AK175">
        <v>107.76</v>
      </c>
      <c r="AL175">
        <v>365.65</v>
      </c>
      <c r="AM175">
        <v>495.19</v>
      </c>
      <c r="AN175">
        <v>506.96</v>
      </c>
      <c r="AO175">
        <v>37.82</v>
      </c>
      <c r="AP175">
        <v>65.2</v>
      </c>
      <c r="AQ175">
        <v>81.42</v>
      </c>
      <c r="AR175">
        <v>67.72</v>
      </c>
      <c r="AS175">
        <v>118.01</v>
      </c>
      <c r="AT175">
        <v>121.93</v>
      </c>
      <c r="AU175">
        <v>1335.4</v>
      </c>
      <c r="AV175">
        <v>95.507000000000005</v>
      </c>
      <c r="AW175">
        <v>5.6630000000000003</v>
      </c>
      <c r="AX175">
        <v>7.09</v>
      </c>
    </row>
    <row r="176" spans="3:50" x14ac:dyDescent="0.25">
      <c r="C176">
        <v>30.046368888888889</v>
      </c>
      <c r="E176">
        <v>138.154</v>
      </c>
      <c r="F176">
        <v>349.59</v>
      </c>
      <c r="G176">
        <v>48.26</v>
      </c>
      <c r="H176">
        <v>8318.5</v>
      </c>
      <c r="I176">
        <v>168.73</v>
      </c>
      <c r="J176">
        <v>100.04</v>
      </c>
      <c r="K176">
        <v>-0.30199999999999999</v>
      </c>
      <c r="L176">
        <v>98.41</v>
      </c>
      <c r="M176">
        <v>246.52</v>
      </c>
      <c r="N176">
        <v>224.79</v>
      </c>
      <c r="O176">
        <f t="shared" si="4"/>
        <v>21.730000000000018</v>
      </c>
      <c r="P176">
        <v>160.13</v>
      </c>
      <c r="Q176">
        <v>116.08</v>
      </c>
      <c r="R176">
        <v>201.32</v>
      </c>
      <c r="S176">
        <v>187.09</v>
      </c>
      <c r="T176">
        <v>266.11</v>
      </c>
      <c r="U176">
        <v>3.31</v>
      </c>
      <c r="V176">
        <v>274.94</v>
      </c>
      <c r="W176">
        <v>1805.4</v>
      </c>
      <c r="X176">
        <v>34.01</v>
      </c>
      <c r="Y176">
        <v>162.91</v>
      </c>
      <c r="Z176">
        <v>37.47</v>
      </c>
      <c r="AA176">
        <v>5.5</v>
      </c>
      <c r="AB176">
        <v>102.26</v>
      </c>
      <c r="AC176">
        <v>107.76</v>
      </c>
      <c r="AD176">
        <v>103.24</v>
      </c>
      <c r="AE176">
        <v>105.34</v>
      </c>
      <c r="AF176">
        <f t="shared" si="5"/>
        <v>2.1000000000000085</v>
      </c>
      <c r="AG176">
        <v>117.74</v>
      </c>
      <c r="AH176">
        <v>506.11</v>
      </c>
      <c r="AI176">
        <v>118.67</v>
      </c>
      <c r="AJ176">
        <v>103.56</v>
      </c>
      <c r="AK176">
        <v>107.84</v>
      </c>
      <c r="AL176">
        <v>366</v>
      </c>
      <c r="AM176">
        <v>495.59</v>
      </c>
      <c r="AN176">
        <v>507.6</v>
      </c>
      <c r="AO176">
        <v>37.840000000000003</v>
      </c>
      <c r="AP176">
        <v>65.28</v>
      </c>
      <c r="AQ176">
        <v>81.44</v>
      </c>
      <c r="AR176">
        <v>67.69</v>
      </c>
      <c r="AS176">
        <v>118.03</v>
      </c>
      <c r="AT176">
        <v>121.94</v>
      </c>
      <c r="AU176">
        <v>1338.4</v>
      </c>
      <c r="AV176">
        <v>95.5</v>
      </c>
      <c r="AW176">
        <v>5.6630000000000003</v>
      </c>
      <c r="AX176">
        <v>7.05</v>
      </c>
    </row>
    <row r="177" spans="3:50" x14ac:dyDescent="0.25">
      <c r="C177">
        <v>30.046646666666668</v>
      </c>
      <c r="E177">
        <v>137.67699999999999</v>
      </c>
      <c r="F177">
        <v>349.57</v>
      </c>
      <c r="G177">
        <v>48.37</v>
      </c>
      <c r="H177">
        <v>8317.6</v>
      </c>
      <c r="I177">
        <v>169.23</v>
      </c>
      <c r="J177">
        <v>100.04</v>
      </c>
      <c r="K177">
        <v>-0.29699999999999999</v>
      </c>
      <c r="L177">
        <v>98.4</v>
      </c>
      <c r="M177">
        <v>247.57</v>
      </c>
      <c r="N177">
        <v>228.95</v>
      </c>
      <c r="O177">
        <f t="shared" si="4"/>
        <v>18.620000000000005</v>
      </c>
      <c r="P177">
        <v>160.37</v>
      </c>
      <c r="Q177">
        <v>116.16</v>
      </c>
      <c r="R177">
        <v>201.88</v>
      </c>
      <c r="S177">
        <v>187.59</v>
      </c>
      <c r="T177">
        <v>266.56</v>
      </c>
      <c r="U177">
        <v>3.32</v>
      </c>
      <c r="V177">
        <v>274.57</v>
      </c>
      <c r="W177">
        <v>1809</v>
      </c>
      <c r="X177">
        <v>33.99</v>
      </c>
      <c r="Y177">
        <v>163.13</v>
      </c>
      <c r="Z177">
        <v>37.4</v>
      </c>
      <c r="AA177">
        <v>5.55</v>
      </c>
      <c r="AB177">
        <v>102.21</v>
      </c>
      <c r="AC177">
        <v>107.76</v>
      </c>
      <c r="AD177">
        <v>103.26</v>
      </c>
      <c r="AE177">
        <v>105.35</v>
      </c>
      <c r="AF177">
        <f t="shared" si="5"/>
        <v>2.0899999999999892</v>
      </c>
      <c r="AG177">
        <v>117.8</v>
      </c>
      <c r="AH177">
        <v>506.4</v>
      </c>
      <c r="AI177">
        <v>118.66</v>
      </c>
      <c r="AJ177">
        <v>103.43</v>
      </c>
      <c r="AK177">
        <v>107.7</v>
      </c>
      <c r="AL177">
        <v>366.26</v>
      </c>
      <c r="AM177">
        <v>495.81</v>
      </c>
      <c r="AN177">
        <v>508.06</v>
      </c>
      <c r="AO177">
        <v>37.81</v>
      </c>
      <c r="AP177">
        <v>65.16</v>
      </c>
      <c r="AQ177">
        <v>81.45</v>
      </c>
      <c r="AR177">
        <v>67.64</v>
      </c>
      <c r="AS177">
        <v>118.02</v>
      </c>
      <c r="AT177">
        <v>121.94</v>
      </c>
      <c r="AU177">
        <v>1341.2</v>
      </c>
      <c r="AV177">
        <v>95.497</v>
      </c>
      <c r="AW177">
        <v>5.6630000000000003</v>
      </c>
      <c r="AX177">
        <v>7.09</v>
      </c>
    </row>
    <row r="178" spans="3:50" x14ac:dyDescent="0.25">
      <c r="C178">
        <v>30.046924444444446</v>
      </c>
      <c r="E178">
        <v>139.708</v>
      </c>
      <c r="F178">
        <v>349.57</v>
      </c>
      <c r="G178">
        <v>48.47</v>
      </c>
      <c r="H178">
        <v>8317.5</v>
      </c>
      <c r="I178">
        <v>169.99</v>
      </c>
      <c r="J178">
        <v>100.04</v>
      </c>
      <c r="K178">
        <v>-0.28399999999999997</v>
      </c>
      <c r="L178">
        <v>98.4</v>
      </c>
      <c r="M178">
        <v>247.77</v>
      </c>
      <c r="N178">
        <v>223.46</v>
      </c>
      <c r="O178">
        <f t="shared" si="4"/>
        <v>24.310000000000002</v>
      </c>
      <c r="P178">
        <v>160.99</v>
      </c>
      <c r="Q178">
        <v>116.32</v>
      </c>
      <c r="R178">
        <v>202.79</v>
      </c>
      <c r="S178">
        <v>188.78</v>
      </c>
      <c r="T178">
        <v>267.35000000000002</v>
      </c>
      <c r="U178">
        <v>3.31</v>
      </c>
      <c r="V178">
        <v>275.10000000000002</v>
      </c>
      <c r="W178">
        <v>1812.6</v>
      </c>
      <c r="X178">
        <v>34</v>
      </c>
      <c r="Y178">
        <v>163.44</v>
      </c>
      <c r="Z178">
        <v>37.64</v>
      </c>
      <c r="AA178">
        <v>5.54</v>
      </c>
      <c r="AB178">
        <v>102.32</v>
      </c>
      <c r="AC178">
        <v>107.86</v>
      </c>
      <c r="AD178">
        <v>103.26</v>
      </c>
      <c r="AE178">
        <v>105.38</v>
      </c>
      <c r="AF178">
        <f t="shared" si="5"/>
        <v>2.1199999999999903</v>
      </c>
      <c r="AG178">
        <v>117.85</v>
      </c>
      <c r="AH178">
        <v>506.98</v>
      </c>
      <c r="AI178">
        <v>118.82</v>
      </c>
      <c r="AJ178">
        <v>103.58</v>
      </c>
      <c r="AK178">
        <v>107.89</v>
      </c>
      <c r="AL178">
        <v>366.46</v>
      </c>
      <c r="AM178">
        <v>496.3</v>
      </c>
      <c r="AN178">
        <v>508.67</v>
      </c>
      <c r="AO178">
        <v>37.81</v>
      </c>
      <c r="AP178">
        <v>65.28</v>
      </c>
      <c r="AQ178">
        <v>81.489999999999995</v>
      </c>
      <c r="AR178">
        <v>67.72</v>
      </c>
      <c r="AS178">
        <v>118.03</v>
      </c>
      <c r="AT178">
        <v>121.94</v>
      </c>
      <c r="AU178">
        <v>1349.7</v>
      </c>
      <c r="AV178">
        <v>95.471999999999994</v>
      </c>
      <c r="AW178">
        <v>5.6580000000000004</v>
      </c>
      <c r="AX178">
        <v>7.11</v>
      </c>
    </row>
    <row r="179" spans="3:50" x14ac:dyDescent="0.25">
      <c r="C179">
        <v>30.047202222222221</v>
      </c>
      <c r="E179">
        <v>142.25299999999999</v>
      </c>
      <c r="F179">
        <v>349.57</v>
      </c>
      <c r="G179">
        <v>48.53</v>
      </c>
      <c r="H179">
        <v>8314.2999999999993</v>
      </c>
      <c r="I179">
        <v>170.79</v>
      </c>
      <c r="J179">
        <v>100.04</v>
      </c>
      <c r="K179">
        <v>-0.27</v>
      </c>
      <c r="L179">
        <v>98.4</v>
      </c>
      <c r="M179">
        <v>249.1</v>
      </c>
      <c r="N179">
        <v>225.24</v>
      </c>
      <c r="O179">
        <f t="shared" si="4"/>
        <v>23.859999999999985</v>
      </c>
      <c r="P179">
        <v>161.72</v>
      </c>
      <c r="Q179">
        <v>116.45</v>
      </c>
      <c r="R179">
        <v>203.74</v>
      </c>
      <c r="S179">
        <v>189.7</v>
      </c>
      <c r="T179">
        <v>268.19</v>
      </c>
      <c r="U179">
        <v>3.28</v>
      </c>
      <c r="V179">
        <v>274.76</v>
      </c>
      <c r="W179">
        <v>1808</v>
      </c>
      <c r="X179">
        <v>33.979999999999997</v>
      </c>
      <c r="Y179">
        <v>163.75</v>
      </c>
      <c r="Z179">
        <v>37.450000000000003</v>
      </c>
      <c r="AA179">
        <v>5.58</v>
      </c>
      <c r="AB179">
        <v>102.26</v>
      </c>
      <c r="AC179">
        <v>107.84</v>
      </c>
      <c r="AD179">
        <v>103.28</v>
      </c>
      <c r="AE179">
        <v>105.4</v>
      </c>
      <c r="AF179">
        <f t="shared" si="5"/>
        <v>2.1200000000000045</v>
      </c>
      <c r="AG179">
        <v>117.96</v>
      </c>
      <c r="AH179">
        <v>507.47</v>
      </c>
      <c r="AI179">
        <v>118.76</v>
      </c>
      <c r="AJ179">
        <v>103.47</v>
      </c>
      <c r="AK179">
        <v>107.83</v>
      </c>
      <c r="AL179">
        <v>366.8</v>
      </c>
      <c r="AM179">
        <v>496.98</v>
      </c>
      <c r="AN179">
        <v>509.53</v>
      </c>
      <c r="AO179">
        <v>37.770000000000003</v>
      </c>
      <c r="AP179">
        <v>65.27</v>
      </c>
      <c r="AQ179">
        <v>81.510000000000005</v>
      </c>
      <c r="AR179">
        <v>67.680000000000007</v>
      </c>
      <c r="AS179">
        <v>118.04</v>
      </c>
      <c r="AT179">
        <v>121.96</v>
      </c>
      <c r="AU179">
        <v>1356</v>
      </c>
      <c r="AV179">
        <v>95.445999999999998</v>
      </c>
      <c r="AW179">
        <v>5.6479999999999997</v>
      </c>
      <c r="AX179">
        <v>7.1</v>
      </c>
    </row>
    <row r="180" spans="3:50" x14ac:dyDescent="0.25">
      <c r="C180">
        <v>30.04748</v>
      </c>
      <c r="E180">
        <v>142.29900000000001</v>
      </c>
      <c r="F180">
        <v>349.57</v>
      </c>
      <c r="G180">
        <v>48.65</v>
      </c>
      <c r="H180">
        <v>8310.7999999999993</v>
      </c>
      <c r="I180">
        <v>171.09</v>
      </c>
      <c r="J180">
        <v>100.04</v>
      </c>
      <c r="K180">
        <v>-0.26900000000000002</v>
      </c>
      <c r="L180">
        <v>98.4</v>
      </c>
      <c r="M180">
        <v>250.29</v>
      </c>
      <c r="N180">
        <v>231.51</v>
      </c>
      <c r="O180">
        <f t="shared" si="4"/>
        <v>18.78</v>
      </c>
      <c r="P180">
        <v>162.58000000000001</v>
      </c>
      <c r="Q180">
        <v>116.52</v>
      </c>
      <c r="R180">
        <v>204.07</v>
      </c>
      <c r="S180">
        <v>189.95</v>
      </c>
      <c r="T180">
        <v>268.58999999999997</v>
      </c>
      <c r="U180">
        <v>3.27</v>
      </c>
      <c r="V180">
        <v>274.33</v>
      </c>
      <c r="W180">
        <v>1804</v>
      </c>
      <c r="X180">
        <v>34</v>
      </c>
      <c r="Y180">
        <v>163.89</v>
      </c>
      <c r="Z180">
        <v>37.81</v>
      </c>
      <c r="AA180">
        <v>5.63</v>
      </c>
      <c r="AB180">
        <v>102.42</v>
      </c>
      <c r="AC180">
        <v>108.05</v>
      </c>
      <c r="AD180">
        <v>103.31</v>
      </c>
      <c r="AE180">
        <v>105.46</v>
      </c>
      <c r="AF180">
        <f t="shared" si="5"/>
        <v>2.1499999999999915</v>
      </c>
      <c r="AG180">
        <v>118.03</v>
      </c>
      <c r="AH180">
        <v>508.16</v>
      </c>
      <c r="AI180">
        <v>118.93</v>
      </c>
      <c r="AJ180">
        <v>103.62</v>
      </c>
      <c r="AK180">
        <v>107.96</v>
      </c>
      <c r="AL180">
        <v>367.1</v>
      </c>
      <c r="AM180">
        <v>497.7</v>
      </c>
      <c r="AN180">
        <v>510.16</v>
      </c>
      <c r="AO180">
        <v>37.79</v>
      </c>
      <c r="AP180">
        <v>65.319999999999993</v>
      </c>
      <c r="AQ180">
        <v>81.61</v>
      </c>
      <c r="AR180">
        <v>67.78</v>
      </c>
      <c r="AS180">
        <v>118.07</v>
      </c>
      <c r="AT180">
        <v>122.01</v>
      </c>
      <c r="AU180">
        <v>1356</v>
      </c>
      <c r="AV180">
        <v>95.444999999999993</v>
      </c>
      <c r="AW180">
        <v>5.64</v>
      </c>
      <c r="AX180">
        <v>7.08</v>
      </c>
    </row>
    <row r="181" spans="3:50" x14ac:dyDescent="0.25">
      <c r="C181">
        <v>30.047757777777779</v>
      </c>
      <c r="E181">
        <v>140.761</v>
      </c>
      <c r="F181">
        <v>349.57</v>
      </c>
      <c r="G181">
        <v>48.87</v>
      </c>
      <c r="H181">
        <v>8310.1</v>
      </c>
      <c r="I181">
        <v>171.25</v>
      </c>
      <c r="J181">
        <v>100.04</v>
      </c>
      <c r="K181">
        <v>-0.27100000000000002</v>
      </c>
      <c r="L181">
        <v>98.4</v>
      </c>
      <c r="M181">
        <v>250.36</v>
      </c>
      <c r="N181">
        <v>226</v>
      </c>
      <c r="O181">
        <f t="shared" si="4"/>
        <v>24.360000000000014</v>
      </c>
      <c r="P181">
        <v>162.9</v>
      </c>
      <c r="Q181">
        <v>116.54</v>
      </c>
      <c r="R181">
        <v>204.21</v>
      </c>
      <c r="S181">
        <v>189.92</v>
      </c>
      <c r="T181">
        <v>268.73</v>
      </c>
      <c r="U181">
        <v>3.27</v>
      </c>
      <c r="V181">
        <v>273.75</v>
      </c>
      <c r="W181">
        <v>1803.1</v>
      </c>
      <c r="X181">
        <v>34.01</v>
      </c>
      <c r="Y181">
        <v>164.21</v>
      </c>
      <c r="Z181">
        <v>37.65</v>
      </c>
      <c r="AA181">
        <v>5.57</v>
      </c>
      <c r="AB181">
        <v>102.43</v>
      </c>
      <c r="AC181">
        <v>108.01</v>
      </c>
      <c r="AD181">
        <v>103.36</v>
      </c>
      <c r="AE181">
        <v>105.48</v>
      </c>
      <c r="AF181">
        <f t="shared" si="5"/>
        <v>2.1200000000000045</v>
      </c>
      <c r="AG181">
        <v>118.07</v>
      </c>
      <c r="AH181">
        <v>508.58</v>
      </c>
      <c r="AI181">
        <v>119</v>
      </c>
      <c r="AJ181">
        <v>103.71</v>
      </c>
      <c r="AK181">
        <v>108.02</v>
      </c>
      <c r="AL181">
        <v>367.49</v>
      </c>
      <c r="AM181">
        <v>498.09</v>
      </c>
      <c r="AN181">
        <v>510.63</v>
      </c>
      <c r="AO181">
        <v>37.799999999999997</v>
      </c>
      <c r="AP181">
        <v>65.34</v>
      </c>
      <c r="AQ181">
        <v>81.63</v>
      </c>
      <c r="AR181">
        <v>67.739999999999995</v>
      </c>
      <c r="AS181">
        <v>118.08</v>
      </c>
      <c r="AT181">
        <v>122.01</v>
      </c>
      <c r="AU181">
        <v>1356.9</v>
      </c>
      <c r="AV181">
        <v>95.456999999999994</v>
      </c>
      <c r="AW181">
        <v>5.6379999999999999</v>
      </c>
      <c r="AX181">
        <v>7.1</v>
      </c>
    </row>
    <row r="182" spans="3:50" x14ac:dyDescent="0.25">
      <c r="C182">
        <v>30.048035555555558</v>
      </c>
      <c r="E182">
        <v>141.649</v>
      </c>
      <c r="F182">
        <v>350.24</v>
      </c>
      <c r="G182">
        <v>49.04</v>
      </c>
      <c r="H182">
        <v>8308.7999999999993</v>
      </c>
      <c r="I182">
        <v>171.44</v>
      </c>
      <c r="J182">
        <v>100.04</v>
      </c>
      <c r="K182">
        <v>-0.26900000000000002</v>
      </c>
      <c r="L182">
        <v>98.4</v>
      </c>
      <c r="M182">
        <v>251.06</v>
      </c>
      <c r="N182">
        <v>226.88</v>
      </c>
      <c r="O182">
        <f t="shared" si="4"/>
        <v>24.180000000000007</v>
      </c>
      <c r="P182">
        <v>162.91999999999999</v>
      </c>
      <c r="Q182">
        <v>116.56</v>
      </c>
      <c r="R182">
        <v>204.33</v>
      </c>
      <c r="S182">
        <v>190.08</v>
      </c>
      <c r="T182">
        <v>268.89999999999998</v>
      </c>
      <c r="U182">
        <v>3.26</v>
      </c>
      <c r="V182">
        <v>274.23</v>
      </c>
      <c r="W182">
        <v>1804.2</v>
      </c>
      <c r="X182">
        <v>33.99</v>
      </c>
      <c r="Y182">
        <v>164.54</v>
      </c>
      <c r="Z182">
        <v>37.479999999999997</v>
      </c>
      <c r="AA182">
        <v>5.54</v>
      </c>
      <c r="AB182">
        <v>102.4</v>
      </c>
      <c r="AC182">
        <v>107.94</v>
      </c>
      <c r="AD182">
        <v>103.36</v>
      </c>
      <c r="AE182">
        <v>105.5</v>
      </c>
      <c r="AF182">
        <f t="shared" si="5"/>
        <v>2.1400000000000006</v>
      </c>
      <c r="AG182">
        <v>118.09</v>
      </c>
      <c r="AH182">
        <v>508.94</v>
      </c>
      <c r="AI182">
        <v>119.02</v>
      </c>
      <c r="AJ182">
        <v>103.73</v>
      </c>
      <c r="AK182">
        <v>108.08</v>
      </c>
      <c r="AL182">
        <v>367.76</v>
      </c>
      <c r="AM182">
        <v>498.43</v>
      </c>
      <c r="AN182">
        <v>510.97</v>
      </c>
      <c r="AO182">
        <v>37.79</v>
      </c>
      <c r="AP182">
        <v>65.349999999999994</v>
      </c>
      <c r="AQ182">
        <v>81.61</v>
      </c>
      <c r="AR182">
        <v>67.72</v>
      </c>
      <c r="AS182">
        <v>118.09</v>
      </c>
      <c r="AT182">
        <v>122.03</v>
      </c>
      <c r="AU182">
        <v>1357.5</v>
      </c>
      <c r="AV182">
        <v>95.474000000000004</v>
      </c>
      <c r="AW182">
        <v>5.6369999999999996</v>
      </c>
      <c r="AX182">
        <v>7.11</v>
      </c>
    </row>
    <row r="183" spans="3:50" x14ac:dyDescent="0.25">
      <c r="C183">
        <v>30.048313333333333</v>
      </c>
      <c r="E183">
        <v>140.63</v>
      </c>
      <c r="F183">
        <v>350.26</v>
      </c>
      <c r="G183">
        <v>49.18</v>
      </c>
      <c r="H183">
        <v>8303.6</v>
      </c>
      <c r="I183">
        <v>171.93</v>
      </c>
      <c r="J183">
        <v>100.04</v>
      </c>
      <c r="K183">
        <v>-0.27500000000000002</v>
      </c>
      <c r="L183">
        <v>98.4</v>
      </c>
      <c r="M183">
        <v>249.42</v>
      </c>
      <c r="N183">
        <v>225.62</v>
      </c>
      <c r="O183">
        <f t="shared" si="4"/>
        <v>23.799999999999983</v>
      </c>
      <c r="P183">
        <v>163.02000000000001</v>
      </c>
      <c r="Q183">
        <v>116.63</v>
      </c>
      <c r="R183">
        <v>204.9</v>
      </c>
      <c r="S183">
        <v>190.68</v>
      </c>
      <c r="T183">
        <v>269.32</v>
      </c>
      <c r="U183">
        <v>3.27</v>
      </c>
      <c r="V183">
        <v>274.18</v>
      </c>
      <c r="W183">
        <v>1807.7</v>
      </c>
      <c r="X183">
        <v>33.99</v>
      </c>
      <c r="Y183">
        <v>164.87</v>
      </c>
      <c r="Z183">
        <v>37.450000000000003</v>
      </c>
      <c r="AA183">
        <v>5.56</v>
      </c>
      <c r="AB183">
        <v>102.38</v>
      </c>
      <c r="AC183">
        <v>107.94</v>
      </c>
      <c r="AD183">
        <v>103.4</v>
      </c>
      <c r="AE183">
        <v>105.52</v>
      </c>
      <c r="AF183">
        <f t="shared" si="5"/>
        <v>2.1199999999999903</v>
      </c>
      <c r="AG183">
        <v>118.14</v>
      </c>
      <c r="AH183">
        <v>509.33</v>
      </c>
      <c r="AI183">
        <v>119</v>
      </c>
      <c r="AJ183">
        <v>103.6</v>
      </c>
      <c r="AK183">
        <v>107.87</v>
      </c>
      <c r="AL183">
        <v>368.15</v>
      </c>
      <c r="AM183">
        <v>498.75</v>
      </c>
      <c r="AN183">
        <v>511.58</v>
      </c>
      <c r="AO183">
        <v>37.79</v>
      </c>
      <c r="AP183">
        <v>65.349999999999994</v>
      </c>
      <c r="AQ183">
        <v>81.63</v>
      </c>
      <c r="AR183">
        <v>67.739999999999995</v>
      </c>
      <c r="AS183">
        <v>118.09</v>
      </c>
      <c r="AT183">
        <v>122.05</v>
      </c>
      <c r="AU183">
        <v>1362.2</v>
      </c>
      <c r="AV183">
        <v>95.483999999999995</v>
      </c>
      <c r="AW183">
        <v>5.6360000000000001</v>
      </c>
      <c r="AX183">
        <v>7.11</v>
      </c>
    </row>
    <row r="184" spans="3:50" x14ac:dyDescent="0.25">
      <c r="C184">
        <v>30.048591111111111</v>
      </c>
      <c r="E184">
        <v>142.42400000000001</v>
      </c>
      <c r="F184">
        <v>350.26</v>
      </c>
      <c r="G184">
        <v>49.26</v>
      </c>
      <c r="H184">
        <v>8302.7000000000007</v>
      </c>
      <c r="I184">
        <v>172.44</v>
      </c>
      <c r="J184">
        <v>100.04</v>
      </c>
      <c r="K184">
        <v>-0.27800000000000002</v>
      </c>
      <c r="L184">
        <v>98.43</v>
      </c>
      <c r="M184">
        <v>249.03</v>
      </c>
      <c r="N184">
        <v>226.28</v>
      </c>
      <c r="O184">
        <f t="shared" si="4"/>
        <v>22.75</v>
      </c>
      <c r="P184">
        <v>163.51</v>
      </c>
      <c r="Q184">
        <v>116.73</v>
      </c>
      <c r="R184">
        <v>205.52</v>
      </c>
      <c r="S184">
        <v>191.42</v>
      </c>
      <c r="T184">
        <v>269.8</v>
      </c>
      <c r="U184">
        <v>3.29</v>
      </c>
      <c r="V184">
        <v>274.70999999999998</v>
      </c>
      <c r="W184">
        <v>1808.9</v>
      </c>
      <c r="X184">
        <v>34.01</v>
      </c>
      <c r="Y184">
        <v>165.14</v>
      </c>
      <c r="Z184">
        <v>37.83</v>
      </c>
      <c r="AA184">
        <v>5.61</v>
      </c>
      <c r="AB184">
        <v>102.51</v>
      </c>
      <c r="AC184">
        <v>108.12</v>
      </c>
      <c r="AD184">
        <v>103.46</v>
      </c>
      <c r="AE184">
        <v>105.57</v>
      </c>
      <c r="AF184">
        <f t="shared" si="5"/>
        <v>2.1099999999999994</v>
      </c>
      <c r="AG184">
        <v>118.2</v>
      </c>
      <c r="AH184">
        <v>509.93</v>
      </c>
      <c r="AI184">
        <v>119.12</v>
      </c>
      <c r="AJ184">
        <v>103.71</v>
      </c>
      <c r="AK184">
        <v>107.99</v>
      </c>
      <c r="AL184">
        <v>368.29</v>
      </c>
      <c r="AM184">
        <v>499.31</v>
      </c>
      <c r="AN184">
        <v>512.16999999999996</v>
      </c>
      <c r="AO184">
        <v>37.799999999999997</v>
      </c>
      <c r="AP184">
        <v>65.36</v>
      </c>
      <c r="AQ184">
        <v>81.709999999999994</v>
      </c>
      <c r="AR184">
        <v>67.87</v>
      </c>
      <c r="AS184">
        <v>118.1</v>
      </c>
      <c r="AT184">
        <v>122.07</v>
      </c>
      <c r="AU184">
        <v>1367</v>
      </c>
      <c r="AV184">
        <v>95.472999999999999</v>
      </c>
      <c r="AW184">
        <v>5.6360000000000001</v>
      </c>
      <c r="AX184">
        <v>7.11</v>
      </c>
    </row>
    <row r="185" spans="3:50" x14ac:dyDescent="0.25">
      <c r="C185">
        <v>30.04886888888889</v>
      </c>
      <c r="E185">
        <v>142.464</v>
      </c>
      <c r="F185">
        <v>350.26</v>
      </c>
      <c r="G185">
        <v>49.33</v>
      </c>
      <c r="H185">
        <v>8302.5</v>
      </c>
      <c r="I185">
        <v>173.03</v>
      </c>
      <c r="J185">
        <v>100.04</v>
      </c>
      <c r="K185">
        <v>-0.27800000000000002</v>
      </c>
      <c r="L185">
        <v>98.48</v>
      </c>
      <c r="M185">
        <v>248.62</v>
      </c>
      <c r="N185">
        <v>226.08</v>
      </c>
      <c r="O185">
        <f t="shared" si="4"/>
        <v>22.539999999999992</v>
      </c>
      <c r="P185">
        <v>164.08</v>
      </c>
      <c r="Q185">
        <v>116.83</v>
      </c>
      <c r="R185">
        <v>206.15</v>
      </c>
      <c r="S185">
        <v>192.1</v>
      </c>
      <c r="T185">
        <v>270.33</v>
      </c>
      <c r="U185">
        <v>3.33</v>
      </c>
      <c r="V185">
        <v>274.77999999999997</v>
      </c>
      <c r="W185">
        <v>1806.4</v>
      </c>
      <c r="X185">
        <v>34.020000000000003</v>
      </c>
      <c r="Y185">
        <v>165.37</v>
      </c>
      <c r="Z185">
        <v>37.54</v>
      </c>
      <c r="AA185">
        <v>5.56</v>
      </c>
      <c r="AB185">
        <v>102.49</v>
      </c>
      <c r="AC185">
        <v>108.05</v>
      </c>
      <c r="AD185">
        <v>103.48</v>
      </c>
      <c r="AE185">
        <v>105.62</v>
      </c>
      <c r="AF185">
        <f t="shared" si="5"/>
        <v>2.1400000000000006</v>
      </c>
      <c r="AG185">
        <v>118.26</v>
      </c>
      <c r="AH185">
        <v>510.69</v>
      </c>
      <c r="AI185">
        <v>119.26</v>
      </c>
      <c r="AJ185">
        <v>103.8</v>
      </c>
      <c r="AK185">
        <v>108.13</v>
      </c>
      <c r="AL185">
        <v>368.65</v>
      </c>
      <c r="AM185">
        <v>499.95</v>
      </c>
      <c r="AN185">
        <v>512.84</v>
      </c>
      <c r="AO185">
        <v>37.79</v>
      </c>
      <c r="AP185">
        <v>65.36</v>
      </c>
      <c r="AQ185">
        <v>81.709999999999994</v>
      </c>
      <c r="AR185">
        <v>67.83</v>
      </c>
      <c r="AS185">
        <v>118.11</v>
      </c>
      <c r="AT185">
        <v>122.06</v>
      </c>
      <c r="AU185">
        <v>1371.4</v>
      </c>
      <c r="AV185">
        <v>95.47</v>
      </c>
      <c r="AW185">
        <v>5.6360000000000001</v>
      </c>
      <c r="AX185">
        <v>7.11</v>
      </c>
    </row>
    <row r="186" spans="3:50" x14ac:dyDescent="0.25">
      <c r="C186">
        <v>30.049146666666669</v>
      </c>
      <c r="E186">
        <v>141.55500000000001</v>
      </c>
      <c r="F186">
        <v>349.58</v>
      </c>
      <c r="G186">
        <v>49.54</v>
      </c>
      <c r="H186">
        <v>8302.5</v>
      </c>
      <c r="I186">
        <v>173.3</v>
      </c>
      <c r="J186">
        <v>100.04</v>
      </c>
      <c r="K186">
        <v>-0.27600000000000002</v>
      </c>
      <c r="L186">
        <v>98.5</v>
      </c>
      <c r="M186">
        <v>248.28</v>
      </c>
      <c r="N186">
        <v>226.95</v>
      </c>
      <c r="O186">
        <f t="shared" si="4"/>
        <v>21.330000000000013</v>
      </c>
      <c r="P186">
        <v>164.53</v>
      </c>
      <c r="Q186">
        <v>116.9</v>
      </c>
      <c r="R186">
        <v>206.52</v>
      </c>
      <c r="S186">
        <v>192.34</v>
      </c>
      <c r="T186">
        <v>270.64999999999998</v>
      </c>
      <c r="U186">
        <v>3.35</v>
      </c>
      <c r="V186">
        <v>274.33</v>
      </c>
      <c r="W186">
        <v>1804.3</v>
      </c>
      <c r="X186">
        <v>34.01</v>
      </c>
      <c r="Y186">
        <v>165.63</v>
      </c>
      <c r="Z186">
        <v>37.479999999999997</v>
      </c>
      <c r="AA186">
        <v>5.6</v>
      </c>
      <c r="AB186">
        <v>102.46</v>
      </c>
      <c r="AC186">
        <v>108.06</v>
      </c>
      <c r="AD186">
        <v>103.52</v>
      </c>
      <c r="AE186">
        <v>105.64</v>
      </c>
      <c r="AF186">
        <f t="shared" si="5"/>
        <v>2.1200000000000045</v>
      </c>
      <c r="AG186">
        <v>118.35</v>
      </c>
      <c r="AH186">
        <v>511</v>
      </c>
      <c r="AI186">
        <v>119.13</v>
      </c>
      <c r="AJ186">
        <v>103.68</v>
      </c>
      <c r="AK186">
        <v>108.02</v>
      </c>
      <c r="AL186">
        <v>369.08</v>
      </c>
      <c r="AM186">
        <v>500.29</v>
      </c>
      <c r="AN186">
        <v>513.36</v>
      </c>
      <c r="AO186">
        <v>37.79</v>
      </c>
      <c r="AP186">
        <v>65.38</v>
      </c>
      <c r="AQ186">
        <v>81.739999999999995</v>
      </c>
      <c r="AR186">
        <v>67.849999999999994</v>
      </c>
      <c r="AS186">
        <v>118.13</v>
      </c>
      <c r="AT186">
        <v>122.06</v>
      </c>
      <c r="AU186">
        <v>1373.6</v>
      </c>
      <c r="AV186">
        <v>95.47</v>
      </c>
      <c r="AW186">
        <v>5.63</v>
      </c>
      <c r="AX186">
        <v>7.11</v>
      </c>
    </row>
    <row r="187" spans="3:50" x14ac:dyDescent="0.25">
      <c r="C187">
        <v>30.049424444444444</v>
      </c>
      <c r="E187">
        <v>141.27000000000001</v>
      </c>
      <c r="F187">
        <v>349.57</v>
      </c>
      <c r="G187">
        <v>49.62</v>
      </c>
      <c r="H187">
        <v>8300.4</v>
      </c>
      <c r="I187">
        <v>173.59</v>
      </c>
      <c r="J187">
        <v>100.04</v>
      </c>
      <c r="K187">
        <v>-0.27300000000000002</v>
      </c>
      <c r="L187">
        <v>98.54</v>
      </c>
      <c r="M187">
        <v>247.25</v>
      </c>
      <c r="N187">
        <v>223.12</v>
      </c>
      <c r="O187">
        <f t="shared" si="4"/>
        <v>24.129999999999995</v>
      </c>
      <c r="P187">
        <v>164.73</v>
      </c>
      <c r="Q187">
        <v>116.95</v>
      </c>
      <c r="R187">
        <v>206.77</v>
      </c>
      <c r="S187">
        <v>192.6</v>
      </c>
      <c r="T187">
        <v>270.93</v>
      </c>
      <c r="U187">
        <v>3.36</v>
      </c>
      <c r="V187">
        <v>274.01</v>
      </c>
      <c r="W187">
        <v>1805.5</v>
      </c>
      <c r="X187">
        <v>34.020000000000003</v>
      </c>
      <c r="Y187">
        <v>165.95</v>
      </c>
      <c r="Z187">
        <v>37.67</v>
      </c>
      <c r="AA187">
        <v>5.66</v>
      </c>
      <c r="AB187">
        <v>102.54</v>
      </c>
      <c r="AC187">
        <v>108.19</v>
      </c>
      <c r="AD187">
        <v>103.56</v>
      </c>
      <c r="AE187">
        <v>105.67</v>
      </c>
      <c r="AF187">
        <f t="shared" si="5"/>
        <v>2.1099999999999994</v>
      </c>
      <c r="AG187">
        <v>118.39</v>
      </c>
      <c r="AH187">
        <v>511.46</v>
      </c>
      <c r="AI187">
        <v>119.24</v>
      </c>
      <c r="AJ187">
        <v>103.7</v>
      </c>
      <c r="AK187">
        <v>108.07</v>
      </c>
      <c r="AL187">
        <v>369.19</v>
      </c>
      <c r="AM187">
        <v>500.67</v>
      </c>
      <c r="AN187">
        <v>513.66999999999996</v>
      </c>
      <c r="AO187">
        <v>37.799999999999997</v>
      </c>
      <c r="AP187">
        <v>65.37</v>
      </c>
      <c r="AQ187">
        <v>81.819999999999993</v>
      </c>
      <c r="AR187">
        <v>67.95</v>
      </c>
      <c r="AS187">
        <v>118.13</v>
      </c>
      <c r="AT187">
        <v>122.1</v>
      </c>
      <c r="AU187">
        <v>1376.6</v>
      </c>
      <c r="AV187">
        <v>95.471000000000004</v>
      </c>
      <c r="AW187">
        <v>5.6260000000000003</v>
      </c>
      <c r="AX187">
        <v>7.11</v>
      </c>
    </row>
    <row r="188" spans="3:50" x14ac:dyDescent="0.25">
      <c r="C188">
        <v>30.049702222222223</v>
      </c>
      <c r="E188">
        <v>141.71199999999999</v>
      </c>
      <c r="F188">
        <v>349.57</v>
      </c>
      <c r="G188">
        <v>49.76</v>
      </c>
      <c r="H188">
        <v>8295.7000000000007</v>
      </c>
      <c r="I188">
        <v>173.94</v>
      </c>
      <c r="J188">
        <v>100.04</v>
      </c>
      <c r="K188">
        <v>-0.26600000000000001</v>
      </c>
      <c r="L188">
        <v>98.59</v>
      </c>
      <c r="M188">
        <v>246.27</v>
      </c>
      <c r="N188">
        <v>224.61</v>
      </c>
      <c r="O188">
        <f t="shared" si="4"/>
        <v>21.659999999999997</v>
      </c>
      <c r="P188">
        <v>165</v>
      </c>
      <c r="Q188">
        <v>117.04</v>
      </c>
      <c r="R188">
        <v>207.13</v>
      </c>
      <c r="S188">
        <v>193</v>
      </c>
      <c r="T188">
        <v>271.29000000000002</v>
      </c>
      <c r="U188">
        <v>3.34</v>
      </c>
      <c r="V188">
        <v>274.13</v>
      </c>
      <c r="W188">
        <v>1805</v>
      </c>
      <c r="X188">
        <v>34.04</v>
      </c>
      <c r="Y188">
        <v>166.25</v>
      </c>
      <c r="Z188">
        <v>37.78</v>
      </c>
      <c r="AA188">
        <v>5.62</v>
      </c>
      <c r="AB188">
        <v>102.63</v>
      </c>
      <c r="AC188">
        <v>108.25</v>
      </c>
      <c r="AD188">
        <v>103.53</v>
      </c>
      <c r="AE188">
        <v>105.7</v>
      </c>
      <c r="AF188">
        <f t="shared" si="5"/>
        <v>2.1700000000000017</v>
      </c>
      <c r="AG188">
        <v>118.4</v>
      </c>
      <c r="AH188">
        <v>511.95</v>
      </c>
      <c r="AI188">
        <v>119.32</v>
      </c>
      <c r="AJ188">
        <v>103.88</v>
      </c>
      <c r="AK188">
        <v>108.25</v>
      </c>
      <c r="AL188">
        <v>369.36</v>
      </c>
      <c r="AM188">
        <v>501.09</v>
      </c>
      <c r="AN188">
        <v>514.07000000000005</v>
      </c>
      <c r="AO188">
        <v>37.78</v>
      </c>
      <c r="AP188">
        <v>65.5</v>
      </c>
      <c r="AQ188">
        <v>81.86</v>
      </c>
      <c r="AR188">
        <v>68</v>
      </c>
      <c r="AS188">
        <v>118.11</v>
      </c>
      <c r="AT188">
        <v>122.12</v>
      </c>
      <c r="AU188">
        <v>1379.2</v>
      </c>
      <c r="AV188">
        <v>95.457999999999998</v>
      </c>
      <c r="AW188">
        <v>5.62</v>
      </c>
      <c r="AX188">
        <v>7.11</v>
      </c>
    </row>
    <row r="189" spans="3:50" x14ac:dyDescent="0.25">
      <c r="C189">
        <v>30.049980000000001</v>
      </c>
      <c r="E189">
        <v>141.946</v>
      </c>
      <c r="F189">
        <v>348.89</v>
      </c>
      <c r="G189">
        <v>49.93</v>
      </c>
      <c r="H189">
        <v>8295.1</v>
      </c>
      <c r="I189">
        <v>174.17</v>
      </c>
      <c r="J189">
        <v>100.04</v>
      </c>
      <c r="K189">
        <v>-0.25700000000000001</v>
      </c>
      <c r="L189">
        <v>98.61</v>
      </c>
      <c r="M189">
        <v>247.61</v>
      </c>
      <c r="N189">
        <v>227.63</v>
      </c>
      <c r="O189">
        <f t="shared" si="4"/>
        <v>19.980000000000018</v>
      </c>
      <c r="P189">
        <v>165.51</v>
      </c>
      <c r="Q189">
        <v>117.12</v>
      </c>
      <c r="R189">
        <v>207.57</v>
      </c>
      <c r="S189">
        <v>193.47</v>
      </c>
      <c r="T189">
        <v>271.60000000000002</v>
      </c>
      <c r="U189">
        <v>3.32</v>
      </c>
      <c r="V189">
        <v>274.3</v>
      </c>
      <c r="W189">
        <v>1807.5</v>
      </c>
      <c r="X189">
        <v>34.020000000000003</v>
      </c>
      <c r="Y189">
        <v>166.47</v>
      </c>
      <c r="Z189">
        <v>37.51</v>
      </c>
      <c r="AA189">
        <v>5.67</v>
      </c>
      <c r="AB189">
        <v>102.53</v>
      </c>
      <c r="AC189">
        <v>108.2</v>
      </c>
      <c r="AD189">
        <v>103.56</v>
      </c>
      <c r="AE189">
        <v>105.72</v>
      </c>
      <c r="AF189">
        <f t="shared" si="5"/>
        <v>2.1599999999999966</v>
      </c>
      <c r="AG189">
        <v>118.5</v>
      </c>
      <c r="AH189">
        <v>512.36</v>
      </c>
      <c r="AI189">
        <v>119.4</v>
      </c>
      <c r="AJ189">
        <v>103.89</v>
      </c>
      <c r="AK189">
        <v>108.31</v>
      </c>
      <c r="AL189">
        <v>369.82</v>
      </c>
      <c r="AM189">
        <v>501.5</v>
      </c>
      <c r="AN189">
        <v>514.54999999999995</v>
      </c>
      <c r="AO189">
        <v>37.79</v>
      </c>
      <c r="AP189">
        <v>65.489999999999995</v>
      </c>
      <c r="AQ189">
        <v>81.86</v>
      </c>
      <c r="AR189">
        <v>67.930000000000007</v>
      </c>
      <c r="AS189">
        <v>118.13</v>
      </c>
      <c r="AT189">
        <v>122.16</v>
      </c>
      <c r="AU189">
        <v>1382.1</v>
      </c>
      <c r="AV189">
        <v>95.441999999999993</v>
      </c>
      <c r="AW189">
        <v>5.6150000000000002</v>
      </c>
      <c r="AX189">
        <v>7.13</v>
      </c>
    </row>
    <row r="190" spans="3:50" x14ac:dyDescent="0.25">
      <c r="C190">
        <v>30.05025777777778</v>
      </c>
      <c r="E190">
        <v>142.268</v>
      </c>
      <c r="F190">
        <v>348.88</v>
      </c>
      <c r="G190">
        <v>49.97</v>
      </c>
      <c r="H190">
        <v>8295</v>
      </c>
      <c r="I190">
        <v>175.15</v>
      </c>
      <c r="J190">
        <v>100.04</v>
      </c>
      <c r="K190">
        <v>-0.251</v>
      </c>
      <c r="L190">
        <v>98.67</v>
      </c>
      <c r="M190">
        <v>250.7</v>
      </c>
      <c r="N190">
        <v>227.83</v>
      </c>
      <c r="O190">
        <f t="shared" si="4"/>
        <v>22.869999999999976</v>
      </c>
      <c r="P190">
        <v>166.15</v>
      </c>
      <c r="Q190">
        <v>117.31</v>
      </c>
      <c r="R190">
        <v>208.75</v>
      </c>
      <c r="S190">
        <v>194.88</v>
      </c>
      <c r="T190">
        <v>272.45999999999998</v>
      </c>
      <c r="U190">
        <v>3.3</v>
      </c>
      <c r="V190">
        <v>274.7</v>
      </c>
      <c r="W190">
        <v>1818.2</v>
      </c>
      <c r="X190">
        <v>34.04</v>
      </c>
      <c r="Y190">
        <v>166.69</v>
      </c>
      <c r="Z190">
        <v>37.659999999999997</v>
      </c>
      <c r="AA190">
        <v>5.75</v>
      </c>
      <c r="AB190">
        <v>102.56</v>
      </c>
      <c r="AC190">
        <v>108.31</v>
      </c>
      <c r="AD190">
        <v>103.59</v>
      </c>
      <c r="AE190">
        <v>105.73</v>
      </c>
      <c r="AF190">
        <f t="shared" si="5"/>
        <v>2.1400000000000006</v>
      </c>
      <c r="AG190">
        <v>118.57</v>
      </c>
      <c r="AH190">
        <v>512.98</v>
      </c>
      <c r="AI190">
        <v>119.48</v>
      </c>
      <c r="AJ190">
        <v>103.89</v>
      </c>
      <c r="AK190">
        <v>108.34</v>
      </c>
      <c r="AL190">
        <v>370.09</v>
      </c>
      <c r="AM190">
        <v>502.24</v>
      </c>
      <c r="AN190">
        <v>515.35</v>
      </c>
      <c r="AO190">
        <v>37.799999999999997</v>
      </c>
      <c r="AP190">
        <v>65.52</v>
      </c>
      <c r="AQ190">
        <v>81.94</v>
      </c>
      <c r="AR190">
        <v>68.06</v>
      </c>
      <c r="AS190">
        <v>118.14</v>
      </c>
      <c r="AT190">
        <v>122.17</v>
      </c>
      <c r="AU190">
        <v>1390.3</v>
      </c>
      <c r="AV190">
        <v>95.393000000000001</v>
      </c>
      <c r="AW190">
        <v>5.6120000000000001</v>
      </c>
      <c r="AX190">
        <v>7.15</v>
      </c>
    </row>
    <row r="191" spans="3:50" x14ac:dyDescent="0.25">
      <c r="C191">
        <v>30.050535555555555</v>
      </c>
      <c r="E191">
        <v>142.92400000000001</v>
      </c>
      <c r="F191">
        <v>349.57</v>
      </c>
      <c r="G191">
        <v>50.2</v>
      </c>
      <c r="H191">
        <v>8295</v>
      </c>
      <c r="I191">
        <v>176.28</v>
      </c>
      <c r="J191">
        <v>100.05</v>
      </c>
      <c r="K191">
        <v>-0.26100000000000001</v>
      </c>
      <c r="L191">
        <v>98.71</v>
      </c>
      <c r="M191">
        <v>251.51</v>
      </c>
      <c r="N191">
        <v>226.73</v>
      </c>
      <c r="O191">
        <f t="shared" si="4"/>
        <v>24.78</v>
      </c>
      <c r="P191">
        <v>167.11</v>
      </c>
      <c r="Q191">
        <v>117.52</v>
      </c>
      <c r="R191">
        <v>210.13</v>
      </c>
      <c r="S191">
        <v>196.2</v>
      </c>
      <c r="T191">
        <v>273.58</v>
      </c>
      <c r="U191">
        <v>3.3</v>
      </c>
      <c r="V191">
        <v>274.95999999999998</v>
      </c>
      <c r="W191">
        <v>1808.4</v>
      </c>
      <c r="X191">
        <v>34.04</v>
      </c>
      <c r="Y191">
        <v>167.02</v>
      </c>
      <c r="Z191">
        <v>37.75</v>
      </c>
      <c r="AA191">
        <v>5.76</v>
      </c>
      <c r="AB191">
        <v>102.6</v>
      </c>
      <c r="AC191">
        <v>108.36</v>
      </c>
      <c r="AD191">
        <v>103.6</v>
      </c>
      <c r="AE191">
        <v>105.74</v>
      </c>
      <c r="AF191">
        <f t="shared" si="5"/>
        <v>2.1400000000000006</v>
      </c>
      <c r="AG191">
        <v>118.69</v>
      </c>
      <c r="AH191">
        <v>513.91</v>
      </c>
      <c r="AI191">
        <v>119.55</v>
      </c>
      <c r="AJ191">
        <v>103.86</v>
      </c>
      <c r="AK191">
        <v>108.35</v>
      </c>
      <c r="AL191">
        <v>370.47</v>
      </c>
      <c r="AM191">
        <v>503.18</v>
      </c>
      <c r="AN191">
        <v>516.75</v>
      </c>
      <c r="AO191">
        <v>37.79</v>
      </c>
      <c r="AP191">
        <v>65.489999999999995</v>
      </c>
      <c r="AQ191">
        <v>81.98</v>
      </c>
      <c r="AR191">
        <v>68.16</v>
      </c>
      <c r="AS191">
        <v>118.16</v>
      </c>
      <c r="AT191">
        <v>122.17</v>
      </c>
      <c r="AU191">
        <v>1404.3</v>
      </c>
      <c r="AV191">
        <v>95.352999999999994</v>
      </c>
      <c r="AW191">
        <v>5.6120000000000001</v>
      </c>
      <c r="AX191">
        <v>7.18</v>
      </c>
    </row>
    <row r="192" spans="3:50" x14ac:dyDescent="0.25">
      <c r="C192">
        <v>30.050813333333334</v>
      </c>
      <c r="E192">
        <v>141.78899999999999</v>
      </c>
      <c r="F192">
        <v>349.57</v>
      </c>
      <c r="G192">
        <v>50.21</v>
      </c>
      <c r="H192">
        <v>8295</v>
      </c>
      <c r="I192">
        <v>175.89</v>
      </c>
      <c r="J192">
        <v>100.04</v>
      </c>
      <c r="K192">
        <v>-0.26700000000000002</v>
      </c>
      <c r="L192">
        <v>98.8</v>
      </c>
      <c r="M192">
        <v>248.19</v>
      </c>
      <c r="N192">
        <v>222.96</v>
      </c>
      <c r="O192">
        <f t="shared" si="4"/>
        <v>25.22999999999999</v>
      </c>
      <c r="P192">
        <v>167.64</v>
      </c>
      <c r="Q192">
        <v>117.42</v>
      </c>
      <c r="R192">
        <v>209.51</v>
      </c>
      <c r="S192">
        <v>195.1</v>
      </c>
      <c r="T192">
        <v>273.33999999999997</v>
      </c>
      <c r="U192">
        <v>3.32</v>
      </c>
      <c r="V192">
        <v>273.52999999999997</v>
      </c>
      <c r="W192">
        <v>1790.4</v>
      </c>
      <c r="X192">
        <v>34.03</v>
      </c>
      <c r="Y192">
        <v>167.33</v>
      </c>
      <c r="Z192">
        <v>37.5</v>
      </c>
      <c r="AA192">
        <v>5.72</v>
      </c>
      <c r="AB192">
        <v>102.6</v>
      </c>
      <c r="AC192">
        <v>108.33</v>
      </c>
      <c r="AD192">
        <v>103.59</v>
      </c>
      <c r="AE192">
        <v>105.73</v>
      </c>
      <c r="AF192">
        <f t="shared" si="5"/>
        <v>2.1400000000000006</v>
      </c>
      <c r="AG192">
        <v>118.74</v>
      </c>
      <c r="AH192">
        <v>514.29999999999995</v>
      </c>
      <c r="AI192">
        <v>119.59</v>
      </c>
      <c r="AJ192">
        <v>103.81</v>
      </c>
      <c r="AK192">
        <v>108.32</v>
      </c>
      <c r="AL192">
        <v>370.78</v>
      </c>
      <c r="AM192">
        <v>503.63</v>
      </c>
      <c r="AN192">
        <v>517.24</v>
      </c>
      <c r="AO192">
        <v>37.78</v>
      </c>
      <c r="AP192">
        <v>65.489999999999995</v>
      </c>
      <c r="AQ192">
        <v>82</v>
      </c>
      <c r="AR192">
        <v>68.13</v>
      </c>
      <c r="AS192">
        <v>118.16</v>
      </c>
      <c r="AT192">
        <v>122.14</v>
      </c>
      <c r="AU192">
        <v>1398</v>
      </c>
      <c r="AV192">
        <v>95.388999999999996</v>
      </c>
      <c r="AW192">
        <v>5.61</v>
      </c>
      <c r="AX192">
        <v>7.18</v>
      </c>
    </row>
    <row r="193" spans="3:50" x14ac:dyDescent="0.25">
      <c r="C193">
        <v>30.051091111111113</v>
      </c>
      <c r="E193">
        <v>142.55000000000001</v>
      </c>
      <c r="F193">
        <v>349.57</v>
      </c>
      <c r="G193">
        <v>50.43</v>
      </c>
      <c r="H193">
        <v>8290.5</v>
      </c>
      <c r="I193">
        <v>175.47</v>
      </c>
      <c r="J193">
        <v>100.04</v>
      </c>
      <c r="K193">
        <v>-0.26500000000000001</v>
      </c>
      <c r="L193">
        <v>98.85</v>
      </c>
      <c r="M193">
        <v>247.71</v>
      </c>
      <c r="N193">
        <v>226.9</v>
      </c>
      <c r="O193">
        <f t="shared" si="4"/>
        <v>20.810000000000002</v>
      </c>
      <c r="P193">
        <v>167.8</v>
      </c>
      <c r="Q193">
        <v>117.29</v>
      </c>
      <c r="R193">
        <v>208.88</v>
      </c>
      <c r="S193">
        <v>194.28</v>
      </c>
      <c r="T193">
        <v>272.88</v>
      </c>
      <c r="U193">
        <v>3.31</v>
      </c>
      <c r="V193">
        <v>272.48</v>
      </c>
      <c r="W193">
        <v>1799.6</v>
      </c>
      <c r="X193">
        <v>34.03</v>
      </c>
      <c r="Y193">
        <v>167.6</v>
      </c>
      <c r="Z193">
        <v>37.44</v>
      </c>
      <c r="AA193">
        <v>5.75</v>
      </c>
      <c r="AB193">
        <v>102.55</v>
      </c>
      <c r="AC193">
        <v>108.3</v>
      </c>
      <c r="AD193">
        <v>103.63</v>
      </c>
      <c r="AE193">
        <v>105.78</v>
      </c>
      <c r="AF193">
        <f t="shared" si="5"/>
        <v>2.1500000000000057</v>
      </c>
      <c r="AG193">
        <v>118.73</v>
      </c>
      <c r="AH193">
        <v>514.42999999999995</v>
      </c>
      <c r="AI193">
        <v>119.67</v>
      </c>
      <c r="AJ193">
        <v>103.91</v>
      </c>
      <c r="AK193">
        <v>108.42</v>
      </c>
      <c r="AL193">
        <v>371.12</v>
      </c>
      <c r="AM193">
        <v>503.75</v>
      </c>
      <c r="AN193">
        <v>517.17999999999995</v>
      </c>
      <c r="AO193">
        <v>37.79</v>
      </c>
      <c r="AP193">
        <v>65.56</v>
      </c>
      <c r="AQ193">
        <v>82.02</v>
      </c>
      <c r="AR193">
        <v>68.13</v>
      </c>
      <c r="AS193">
        <v>118.18</v>
      </c>
      <c r="AT193">
        <v>122.1</v>
      </c>
      <c r="AU193">
        <v>1390.9</v>
      </c>
      <c r="AV193">
        <v>95.429000000000002</v>
      </c>
      <c r="AW193">
        <v>5.61</v>
      </c>
      <c r="AX193">
        <v>7.18</v>
      </c>
    </row>
    <row r="194" spans="3:50" x14ac:dyDescent="0.25">
      <c r="C194">
        <v>30.051368888888888</v>
      </c>
      <c r="E194">
        <v>142.054</v>
      </c>
      <c r="F194">
        <v>349.57</v>
      </c>
      <c r="G194">
        <v>50.53</v>
      </c>
      <c r="H194">
        <v>8287.9</v>
      </c>
      <c r="I194">
        <v>176.15</v>
      </c>
      <c r="J194">
        <v>100.04</v>
      </c>
      <c r="K194">
        <v>-0.26500000000000001</v>
      </c>
      <c r="L194">
        <v>98.92</v>
      </c>
      <c r="M194">
        <v>251.79</v>
      </c>
      <c r="N194">
        <v>228.69</v>
      </c>
      <c r="O194">
        <f t="shared" si="4"/>
        <v>23.099999999999994</v>
      </c>
      <c r="P194">
        <v>167.86</v>
      </c>
      <c r="Q194">
        <v>117.42</v>
      </c>
      <c r="R194">
        <v>209.8</v>
      </c>
      <c r="S194">
        <v>195.58</v>
      </c>
      <c r="T194">
        <v>273.45</v>
      </c>
      <c r="U194">
        <v>3.29</v>
      </c>
      <c r="V194">
        <v>273.29000000000002</v>
      </c>
      <c r="W194">
        <v>1810.4</v>
      </c>
      <c r="X194">
        <v>34.049999999999997</v>
      </c>
      <c r="Y194">
        <v>167.8</v>
      </c>
      <c r="Z194">
        <v>37.44</v>
      </c>
      <c r="AA194">
        <v>5.8</v>
      </c>
      <c r="AB194">
        <v>102.53</v>
      </c>
      <c r="AC194">
        <v>108.33</v>
      </c>
      <c r="AD194">
        <v>103.63</v>
      </c>
      <c r="AE194">
        <v>105.84</v>
      </c>
      <c r="AF194">
        <f t="shared" si="5"/>
        <v>2.210000000000008</v>
      </c>
      <c r="AG194">
        <v>118.74</v>
      </c>
      <c r="AH194">
        <v>514.88</v>
      </c>
      <c r="AI194">
        <v>119.64</v>
      </c>
      <c r="AJ194">
        <v>103.84</v>
      </c>
      <c r="AK194">
        <v>108.33</v>
      </c>
      <c r="AL194">
        <v>371.43</v>
      </c>
      <c r="AM194">
        <v>504.27</v>
      </c>
      <c r="AN194">
        <v>517.66</v>
      </c>
      <c r="AO194">
        <v>37.79</v>
      </c>
      <c r="AP194">
        <v>65.52</v>
      </c>
      <c r="AQ194">
        <v>82.08</v>
      </c>
      <c r="AR194">
        <v>68.180000000000007</v>
      </c>
      <c r="AS194">
        <v>118.2</v>
      </c>
      <c r="AT194">
        <v>122.1</v>
      </c>
      <c r="AU194">
        <v>1399.6</v>
      </c>
      <c r="AV194">
        <v>95.415000000000006</v>
      </c>
      <c r="AW194">
        <v>5.61</v>
      </c>
      <c r="AX194">
        <v>7.18</v>
      </c>
    </row>
    <row r="195" spans="3:50" x14ac:dyDescent="0.25">
      <c r="C195">
        <v>30.051646666666667</v>
      </c>
      <c r="E195">
        <v>141.29900000000001</v>
      </c>
      <c r="F195">
        <v>349.91</v>
      </c>
      <c r="G195">
        <v>50.75</v>
      </c>
      <c r="H195">
        <v>8287.6</v>
      </c>
      <c r="I195">
        <v>177.11</v>
      </c>
      <c r="J195">
        <v>100.04</v>
      </c>
      <c r="K195">
        <v>-0.26900000000000002</v>
      </c>
      <c r="L195">
        <v>98.94</v>
      </c>
      <c r="M195">
        <v>250.55</v>
      </c>
      <c r="N195">
        <v>226.81</v>
      </c>
      <c r="O195">
        <f t="shared" si="4"/>
        <v>23.740000000000009</v>
      </c>
      <c r="P195">
        <v>168.46</v>
      </c>
      <c r="Q195">
        <v>117.62</v>
      </c>
      <c r="R195">
        <v>210.98</v>
      </c>
      <c r="S195">
        <v>197.02</v>
      </c>
      <c r="T195">
        <v>274.37</v>
      </c>
      <c r="U195">
        <v>3.29</v>
      </c>
      <c r="V195">
        <v>274.13</v>
      </c>
      <c r="W195">
        <v>1811.2</v>
      </c>
      <c r="X195">
        <v>34.07</v>
      </c>
      <c r="Y195">
        <v>168.1</v>
      </c>
      <c r="Z195">
        <v>37.659999999999997</v>
      </c>
      <c r="AA195">
        <v>5.79</v>
      </c>
      <c r="AB195">
        <v>102.63</v>
      </c>
      <c r="AC195">
        <v>108.43</v>
      </c>
      <c r="AD195">
        <v>103.66</v>
      </c>
      <c r="AE195">
        <v>105.8</v>
      </c>
      <c r="AF195">
        <f t="shared" si="5"/>
        <v>2.1400000000000006</v>
      </c>
      <c r="AG195">
        <v>118.78</v>
      </c>
      <c r="AH195">
        <v>515.73</v>
      </c>
      <c r="AI195">
        <v>119.7</v>
      </c>
      <c r="AJ195">
        <v>103.97</v>
      </c>
      <c r="AK195">
        <v>108.46</v>
      </c>
      <c r="AL195">
        <v>371.96</v>
      </c>
      <c r="AM195">
        <v>505.17</v>
      </c>
      <c r="AN195">
        <v>518.52</v>
      </c>
      <c r="AO195">
        <v>37.83</v>
      </c>
      <c r="AP195">
        <v>65.63</v>
      </c>
      <c r="AQ195">
        <v>82.13</v>
      </c>
      <c r="AR195">
        <v>68.290000000000006</v>
      </c>
      <c r="AS195">
        <v>118.18</v>
      </c>
      <c r="AT195">
        <v>122.13</v>
      </c>
      <c r="AU195">
        <v>1407.3</v>
      </c>
      <c r="AV195">
        <v>95.393000000000001</v>
      </c>
      <c r="AW195">
        <v>5.601</v>
      </c>
      <c r="AX195">
        <v>7.18</v>
      </c>
    </row>
    <row r="196" spans="3:50" x14ac:dyDescent="0.25">
      <c r="C196">
        <v>30.051924444444445</v>
      </c>
      <c r="E196">
        <v>142.99700000000001</v>
      </c>
      <c r="F196">
        <v>350.26</v>
      </c>
      <c r="G196">
        <v>50.76</v>
      </c>
      <c r="H196">
        <v>8287.5</v>
      </c>
      <c r="I196">
        <v>177.87</v>
      </c>
      <c r="J196">
        <v>100.04</v>
      </c>
      <c r="K196">
        <v>-0.26300000000000001</v>
      </c>
      <c r="L196">
        <v>99.01</v>
      </c>
      <c r="M196">
        <v>250.92</v>
      </c>
      <c r="N196">
        <v>229.13</v>
      </c>
      <c r="O196">
        <f t="shared" si="4"/>
        <v>21.789999999999992</v>
      </c>
      <c r="P196">
        <v>169.04</v>
      </c>
      <c r="Q196">
        <v>117.76</v>
      </c>
      <c r="R196">
        <v>211.92</v>
      </c>
      <c r="S196">
        <v>197.9</v>
      </c>
      <c r="T196">
        <v>275.16000000000003</v>
      </c>
      <c r="U196">
        <v>3.3</v>
      </c>
      <c r="V196">
        <v>273.95999999999998</v>
      </c>
      <c r="W196">
        <v>1808.6</v>
      </c>
      <c r="X196">
        <v>34.08</v>
      </c>
      <c r="Y196">
        <v>168.45</v>
      </c>
      <c r="Z196">
        <v>37.54</v>
      </c>
      <c r="AA196">
        <v>5.83</v>
      </c>
      <c r="AB196">
        <v>102.58</v>
      </c>
      <c r="AC196">
        <v>108.42</v>
      </c>
      <c r="AD196">
        <v>103.66</v>
      </c>
      <c r="AE196">
        <v>105.83</v>
      </c>
      <c r="AF196">
        <f t="shared" si="5"/>
        <v>2.1700000000000017</v>
      </c>
      <c r="AG196">
        <v>118.92</v>
      </c>
      <c r="AH196">
        <v>516.48</v>
      </c>
      <c r="AI196">
        <v>119.72</v>
      </c>
      <c r="AJ196">
        <v>103.9</v>
      </c>
      <c r="AK196">
        <v>108.38</v>
      </c>
      <c r="AL196">
        <v>372.33</v>
      </c>
      <c r="AM196">
        <v>505.92</v>
      </c>
      <c r="AN196">
        <v>519.28</v>
      </c>
      <c r="AO196">
        <v>37.840000000000003</v>
      </c>
      <c r="AP196">
        <v>65.64</v>
      </c>
      <c r="AQ196">
        <v>82.17</v>
      </c>
      <c r="AR196">
        <v>68.27</v>
      </c>
      <c r="AS196">
        <v>118.21</v>
      </c>
      <c r="AT196">
        <v>122.19</v>
      </c>
      <c r="AU196">
        <v>1413.2</v>
      </c>
      <c r="AV196">
        <v>95.376999999999995</v>
      </c>
      <c r="AW196">
        <v>5.59</v>
      </c>
      <c r="AX196">
        <v>7.18</v>
      </c>
    </row>
    <row r="197" spans="3:50" x14ac:dyDescent="0.25">
      <c r="C197">
        <v>30.052202222222224</v>
      </c>
      <c r="E197">
        <v>144.30500000000001</v>
      </c>
      <c r="F197">
        <v>350.26</v>
      </c>
      <c r="G197">
        <v>51.04</v>
      </c>
      <c r="H197">
        <v>8287.5</v>
      </c>
      <c r="I197">
        <v>178.17</v>
      </c>
      <c r="J197">
        <v>100.05</v>
      </c>
      <c r="K197">
        <v>-0.253</v>
      </c>
      <c r="L197">
        <v>99.05</v>
      </c>
      <c r="M197">
        <v>253.56</v>
      </c>
      <c r="N197">
        <v>227.85</v>
      </c>
      <c r="O197">
        <f t="shared" si="4"/>
        <v>25.710000000000008</v>
      </c>
      <c r="P197">
        <v>169.34</v>
      </c>
      <c r="Q197">
        <v>117.8</v>
      </c>
      <c r="R197">
        <v>212.11</v>
      </c>
      <c r="S197">
        <v>198.13</v>
      </c>
      <c r="T197">
        <v>275.54000000000002</v>
      </c>
      <c r="U197">
        <v>3.3</v>
      </c>
      <c r="V197">
        <v>273.51</v>
      </c>
      <c r="W197">
        <v>1804.2</v>
      </c>
      <c r="X197">
        <v>34.08</v>
      </c>
      <c r="Y197">
        <v>168.77</v>
      </c>
      <c r="Z197">
        <v>37.9</v>
      </c>
      <c r="AA197">
        <v>5.88</v>
      </c>
      <c r="AB197">
        <v>102.7</v>
      </c>
      <c r="AC197">
        <v>108.57</v>
      </c>
      <c r="AD197">
        <v>103.65</v>
      </c>
      <c r="AE197">
        <v>105.82</v>
      </c>
      <c r="AF197">
        <f t="shared" si="5"/>
        <v>2.1699999999999875</v>
      </c>
      <c r="AG197">
        <v>118.93</v>
      </c>
      <c r="AH197">
        <v>517.08000000000004</v>
      </c>
      <c r="AI197">
        <v>119.84</v>
      </c>
      <c r="AJ197">
        <v>103.99</v>
      </c>
      <c r="AK197">
        <v>108.53</v>
      </c>
      <c r="AL197">
        <v>372.57</v>
      </c>
      <c r="AM197">
        <v>506.48</v>
      </c>
      <c r="AN197">
        <v>519.85</v>
      </c>
      <c r="AO197">
        <v>37.81</v>
      </c>
      <c r="AP197">
        <v>65.680000000000007</v>
      </c>
      <c r="AQ197">
        <v>82.25</v>
      </c>
      <c r="AR197">
        <v>68.39</v>
      </c>
      <c r="AS197">
        <v>118.2</v>
      </c>
      <c r="AT197">
        <v>122.21</v>
      </c>
      <c r="AU197">
        <v>1414.3</v>
      </c>
      <c r="AV197">
        <v>95.385000000000005</v>
      </c>
      <c r="AW197">
        <v>5.5860000000000003</v>
      </c>
      <c r="AX197">
        <v>7.18</v>
      </c>
    </row>
    <row r="198" spans="3:50" x14ac:dyDescent="0.25">
      <c r="C198">
        <v>30.052479999999999</v>
      </c>
      <c r="E198">
        <v>145.98400000000001</v>
      </c>
      <c r="F198">
        <v>350.95</v>
      </c>
      <c r="G198">
        <v>51.03</v>
      </c>
      <c r="H198">
        <v>8287.5</v>
      </c>
      <c r="I198">
        <v>178.24</v>
      </c>
      <c r="J198">
        <v>100.04</v>
      </c>
      <c r="K198">
        <v>-0.247</v>
      </c>
      <c r="L198">
        <v>99.09</v>
      </c>
      <c r="M198">
        <v>251.88</v>
      </c>
      <c r="N198">
        <v>231.37</v>
      </c>
      <c r="O198">
        <f t="shared" si="4"/>
        <v>20.509999999999991</v>
      </c>
      <c r="P198">
        <v>169.51</v>
      </c>
      <c r="Q198">
        <v>117.81</v>
      </c>
      <c r="R198">
        <v>212.12</v>
      </c>
      <c r="S198">
        <v>198.14</v>
      </c>
      <c r="T198">
        <v>275.61</v>
      </c>
      <c r="U198">
        <v>3.29</v>
      </c>
      <c r="V198">
        <v>273.41000000000003</v>
      </c>
      <c r="W198">
        <v>1805.4</v>
      </c>
      <c r="X198">
        <v>34.090000000000003</v>
      </c>
      <c r="Y198">
        <v>169.08</v>
      </c>
      <c r="Z198">
        <v>37.67</v>
      </c>
      <c r="AA198">
        <v>5.84</v>
      </c>
      <c r="AB198">
        <v>102.64</v>
      </c>
      <c r="AC198">
        <v>108.48</v>
      </c>
      <c r="AD198">
        <v>103.64</v>
      </c>
      <c r="AE198">
        <v>105.83</v>
      </c>
      <c r="AF198">
        <f t="shared" si="5"/>
        <v>2.1899999999999977</v>
      </c>
      <c r="AG198">
        <v>118.96</v>
      </c>
      <c r="AH198">
        <v>517.48</v>
      </c>
      <c r="AI198">
        <v>119.97</v>
      </c>
      <c r="AJ198">
        <v>104.03</v>
      </c>
      <c r="AK198">
        <v>108.5</v>
      </c>
      <c r="AL198">
        <v>372.86</v>
      </c>
      <c r="AM198">
        <v>506.71</v>
      </c>
      <c r="AN198">
        <v>520.04999999999995</v>
      </c>
      <c r="AO198">
        <v>37.82</v>
      </c>
      <c r="AP198">
        <v>65.709999999999994</v>
      </c>
      <c r="AQ198">
        <v>82.28</v>
      </c>
      <c r="AR198">
        <v>68.38</v>
      </c>
      <c r="AS198">
        <v>118.2</v>
      </c>
      <c r="AT198">
        <v>122.21</v>
      </c>
      <c r="AU198">
        <v>1412</v>
      </c>
      <c r="AV198">
        <v>95.39</v>
      </c>
      <c r="AW198">
        <v>5.5839999999999996</v>
      </c>
      <c r="AX198">
        <v>7.18</v>
      </c>
    </row>
    <row r="199" spans="3:50" x14ac:dyDescent="0.25">
      <c r="C199">
        <v>30.052757777777778</v>
      </c>
      <c r="E199">
        <v>146.75899999999999</v>
      </c>
      <c r="F199">
        <v>351.12</v>
      </c>
      <c r="G199">
        <v>51.29</v>
      </c>
      <c r="H199">
        <v>8285.6</v>
      </c>
      <c r="I199">
        <v>178.58</v>
      </c>
      <c r="J199">
        <v>100.05</v>
      </c>
      <c r="K199">
        <v>-0.23699999999999999</v>
      </c>
      <c r="L199">
        <v>99.15</v>
      </c>
      <c r="M199">
        <v>251.96</v>
      </c>
      <c r="N199">
        <v>224.8</v>
      </c>
      <c r="O199">
        <f t="shared" si="4"/>
        <v>27.159999999999997</v>
      </c>
      <c r="P199">
        <v>169.86</v>
      </c>
      <c r="Q199">
        <v>117.87</v>
      </c>
      <c r="R199">
        <v>212.64</v>
      </c>
      <c r="S199">
        <v>198.57</v>
      </c>
      <c r="T199">
        <v>275.94</v>
      </c>
      <c r="U199">
        <v>3.27</v>
      </c>
      <c r="V199">
        <v>273.8</v>
      </c>
      <c r="W199">
        <v>1805.7</v>
      </c>
      <c r="X199">
        <v>34.090000000000003</v>
      </c>
      <c r="Y199">
        <v>169.26</v>
      </c>
      <c r="Z199">
        <v>37.47</v>
      </c>
      <c r="AA199">
        <v>5.89</v>
      </c>
      <c r="AB199">
        <v>102.53</v>
      </c>
      <c r="AC199">
        <v>108.41</v>
      </c>
      <c r="AD199">
        <v>103.65</v>
      </c>
      <c r="AE199">
        <v>105.85</v>
      </c>
      <c r="AF199">
        <f t="shared" si="5"/>
        <v>2.1999999999999886</v>
      </c>
      <c r="AG199">
        <v>119.01</v>
      </c>
      <c r="AH199">
        <v>517.70000000000005</v>
      </c>
      <c r="AI199">
        <v>119.95</v>
      </c>
      <c r="AJ199">
        <v>103.97</v>
      </c>
      <c r="AK199">
        <v>108.4</v>
      </c>
      <c r="AL199">
        <v>373.24</v>
      </c>
      <c r="AM199">
        <v>506.91</v>
      </c>
      <c r="AN199">
        <v>520.38</v>
      </c>
      <c r="AO199">
        <v>37.82</v>
      </c>
      <c r="AP199">
        <v>65.73</v>
      </c>
      <c r="AQ199">
        <v>82.29</v>
      </c>
      <c r="AR199">
        <v>68.37</v>
      </c>
      <c r="AS199">
        <v>118.21</v>
      </c>
      <c r="AT199">
        <v>122.22</v>
      </c>
      <c r="AU199">
        <v>1417.5</v>
      </c>
      <c r="AV199">
        <v>95.385000000000005</v>
      </c>
      <c r="AW199">
        <v>5.5839999999999996</v>
      </c>
      <c r="AX199">
        <v>7.16</v>
      </c>
    </row>
    <row r="200" spans="3:50" x14ac:dyDescent="0.25">
      <c r="C200">
        <v>30.053035555555557</v>
      </c>
      <c r="E200">
        <v>145.50899999999999</v>
      </c>
      <c r="F200">
        <v>351.13</v>
      </c>
      <c r="G200">
        <v>51.43</v>
      </c>
      <c r="H200">
        <v>8286.5</v>
      </c>
      <c r="I200">
        <v>179</v>
      </c>
      <c r="J200">
        <v>100.05</v>
      </c>
      <c r="K200">
        <v>-0.23300000000000001</v>
      </c>
      <c r="L200">
        <v>99.19</v>
      </c>
      <c r="M200">
        <v>249.87</v>
      </c>
      <c r="N200">
        <v>226.97</v>
      </c>
      <c r="O200">
        <f t="shared" si="4"/>
        <v>22.900000000000006</v>
      </c>
      <c r="P200">
        <v>170.39</v>
      </c>
      <c r="Q200">
        <v>117.94</v>
      </c>
      <c r="R200">
        <v>213.16</v>
      </c>
      <c r="S200">
        <v>199.08</v>
      </c>
      <c r="T200">
        <v>276.38</v>
      </c>
      <c r="U200">
        <v>3.27</v>
      </c>
      <c r="V200">
        <v>274.19</v>
      </c>
      <c r="W200">
        <v>1808.1</v>
      </c>
      <c r="X200">
        <v>34.1</v>
      </c>
      <c r="Y200">
        <v>169.51</v>
      </c>
      <c r="Z200">
        <v>37.65</v>
      </c>
      <c r="AA200">
        <v>5.97</v>
      </c>
      <c r="AB200">
        <v>102.5</v>
      </c>
      <c r="AC200">
        <v>108.47</v>
      </c>
      <c r="AD200">
        <v>103.63</v>
      </c>
      <c r="AE200">
        <v>105.82</v>
      </c>
      <c r="AF200">
        <f t="shared" si="5"/>
        <v>2.1899999999999977</v>
      </c>
      <c r="AG200">
        <v>119.01</v>
      </c>
      <c r="AH200">
        <v>518.14</v>
      </c>
      <c r="AI200">
        <v>119.89</v>
      </c>
      <c r="AJ200">
        <v>103.88</v>
      </c>
      <c r="AK200">
        <v>108.39</v>
      </c>
      <c r="AL200">
        <v>373.37</v>
      </c>
      <c r="AM200">
        <v>507.28</v>
      </c>
      <c r="AN200">
        <v>520.80999999999995</v>
      </c>
      <c r="AO200">
        <v>37.81</v>
      </c>
      <c r="AP200">
        <v>65.7</v>
      </c>
      <c r="AQ200">
        <v>82.33</v>
      </c>
      <c r="AR200">
        <v>68.44</v>
      </c>
      <c r="AS200">
        <v>118.21</v>
      </c>
      <c r="AT200">
        <v>122.23</v>
      </c>
      <c r="AU200">
        <v>1419.5</v>
      </c>
      <c r="AV200">
        <v>95.381</v>
      </c>
      <c r="AW200">
        <v>5.577</v>
      </c>
      <c r="AX200">
        <v>7.13</v>
      </c>
    </row>
    <row r="201" spans="3:50" x14ac:dyDescent="0.25">
      <c r="C201">
        <v>30.053313333333335</v>
      </c>
      <c r="E201">
        <v>144.387</v>
      </c>
      <c r="F201">
        <v>350.95</v>
      </c>
      <c r="G201">
        <v>51.43</v>
      </c>
      <c r="H201">
        <v>8285.1</v>
      </c>
      <c r="I201">
        <v>179.55</v>
      </c>
      <c r="J201">
        <v>100.05</v>
      </c>
      <c r="K201">
        <v>-0.23699999999999999</v>
      </c>
      <c r="L201">
        <v>99.25</v>
      </c>
      <c r="M201">
        <v>248.78</v>
      </c>
      <c r="N201">
        <v>224.97</v>
      </c>
      <c r="O201">
        <f t="shared" si="4"/>
        <v>23.810000000000002</v>
      </c>
      <c r="P201">
        <v>170.75</v>
      </c>
      <c r="Q201">
        <v>118.04</v>
      </c>
      <c r="R201">
        <v>213.77</v>
      </c>
      <c r="S201">
        <v>199.78</v>
      </c>
      <c r="T201">
        <v>276.87</v>
      </c>
      <c r="U201">
        <v>3.27</v>
      </c>
      <c r="V201">
        <v>273.79000000000002</v>
      </c>
      <c r="W201">
        <v>1812</v>
      </c>
      <c r="X201">
        <v>34.1</v>
      </c>
      <c r="Y201">
        <v>169.84</v>
      </c>
      <c r="Z201">
        <v>37.57</v>
      </c>
      <c r="AA201">
        <v>5.97</v>
      </c>
      <c r="AB201">
        <v>102.53</v>
      </c>
      <c r="AC201">
        <v>108.5</v>
      </c>
      <c r="AD201">
        <v>103.62</v>
      </c>
      <c r="AE201">
        <v>105.81</v>
      </c>
      <c r="AF201">
        <f t="shared" si="5"/>
        <v>2.1899999999999977</v>
      </c>
      <c r="AG201">
        <v>119.06</v>
      </c>
      <c r="AH201">
        <v>518.83000000000004</v>
      </c>
      <c r="AI201">
        <v>120.01</v>
      </c>
      <c r="AJ201">
        <v>103.98</v>
      </c>
      <c r="AK201">
        <v>108.52</v>
      </c>
      <c r="AL201">
        <v>373.71</v>
      </c>
      <c r="AM201">
        <v>507.92</v>
      </c>
      <c r="AN201">
        <v>521.26</v>
      </c>
      <c r="AO201">
        <v>37.79</v>
      </c>
      <c r="AP201">
        <v>65.709999999999994</v>
      </c>
      <c r="AQ201">
        <v>82.38</v>
      </c>
      <c r="AR201">
        <v>68.430000000000007</v>
      </c>
      <c r="AS201">
        <v>118.19</v>
      </c>
      <c r="AT201">
        <v>122.24</v>
      </c>
      <c r="AU201">
        <v>1425.7</v>
      </c>
      <c r="AV201">
        <v>95.367000000000004</v>
      </c>
      <c r="AW201">
        <v>5.5650000000000004</v>
      </c>
      <c r="AX201">
        <v>7.18</v>
      </c>
    </row>
    <row r="202" spans="3:50" x14ac:dyDescent="0.25">
      <c r="C202">
        <v>30.05359111111111</v>
      </c>
      <c r="E202">
        <v>143.27199999999999</v>
      </c>
      <c r="F202">
        <v>350.3</v>
      </c>
      <c r="G202">
        <v>51.65</v>
      </c>
      <c r="H202">
        <v>8283.2000000000007</v>
      </c>
      <c r="I202">
        <v>180.29</v>
      </c>
      <c r="J202">
        <v>100.05</v>
      </c>
      <c r="K202">
        <v>-0.247</v>
      </c>
      <c r="L202">
        <v>99.28</v>
      </c>
      <c r="M202">
        <v>247.83</v>
      </c>
      <c r="N202">
        <v>223.97</v>
      </c>
      <c r="O202">
        <f t="shared" si="4"/>
        <v>23.860000000000014</v>
      </c>
      <c r="P202">
        <v>171.55</v>
      </c>
      <c r="Q202">
        <v>118.16</v>
      </c>
      <c r="R202">
        <v>214.63</v>
      </c>
      <c r="S202">
        <v>200.63</v>
      </c>
      <c r="T202">
        <v>277.57</v>
      </c>
      <c r="U202">
        <v>3.29</v>
      </c>
      <c r="V202">
        <v>274.26</v>
      </c>
      <c r="W202">
        <v>1807.1</v>
      </c>
      <c r="X202">
        <v>34.11</v>
      </c>
      <c r="Y202">
        <v>170.13</v>
      </c>
      <c r="Z202">
        <v>37.67</v>
      </c>
      <c r="AA202">
        <v>6.05</v>
      </c>
      <c r="AB202">
        <v>102.51</v>
      </c>
      <c r="AC202">
        <v>108.56</v>
      </c>
      <c r="AD202">
        <v>103.61</v>
      </c>
      <c r="AE202">
        <v>105.82</v>
      </c>
      <c r="AF202">
        <f t="shared" si="5"/>
        <v>2.2099999999999937</v>
      </c>
      <c r="AG202">
        <v>119.18</v>
      </c>
      <c r="AH202">
        <v>519.54</v>
      </c>
      <c r="AI202">
        <v>120.03</v>
      </c>
      <c r="AJ202">
        <v>103.89</v>
      </c>
      <c r="AK202">
        <v>108.45</v>
      </c>
      <c r="AL202">
        <v>373.91</v>
      </c>
      <c r="AM202">
        <v>508.58</v>
      </c>
      <c r="AN202">
        <v>521.96</v>
      </c>
      <c r="AO202">
        <v>37.81</v>
      </c>
      <c r="AP202">
        <v>65.72</v>
      </c>
      <c r="AQ202">
        <v>82.42</v>
      </c>
      <c r="AR202">
        <v>68.48</v>
      </c>
      <c r="AS202">
        <v>118.19</v>
      </c>
      <c r="AT202">
        <v>122.29</v>
      </c>
      <c r="AU202">
        <v>1434.5</v>
      </c>
      <c r="AV202">
        <v>95.353999999999999</v>
      </c>
      <c r="AW202">
        <v>5.56</v>
      </c>
      <c r="AX202">
        <v>7.16</v>
      </c>
    </row>
    <row r="203" spans="3:50" x14ac:dyDescent="0.25">
      <c r="C203">
        <v>30.053868888888889</v>
      </c>
      <c r="E203">
        <v>144.19800000000001</v>
      </c>
      <c r="F203">
        <v>349.92</v>
      </c>
      <c r="G203">
        <v>51.85</v>
      </c>
      <c r="H203">
        <v>8280.4</v>
      </c>
      <c r="I203">
        <v>180.7</v>
      </c>
      <c r="J203">
        <v>100.05</v>
      </c>
      <c r="K203">
        <v>-0.252</v>
      </c>
      <c r="L203">
        <v>99.35</v>
      </c>
      <c r="M203">
        <v>248.07</v>
      </c>
      <c r="N203">
        <v>228.37</v>
      </c>
      <c r="O203">
        <f t="shared" ref="O203:O266" si="6">M203-N203</f>
        <v>19.699999999999989</v>
      </c>
      <c r="P203">
        <v>172.3</v>
      </c>
      <c r="Q203">
        <v>118.21</v>
      </c>
      <c r="R203">
        <v>214.93</v>
      </c>
      <c r="S203">
        <v>200.82</v>
      </c>
      <c r="T203">
        <v>278</v>
      </c>
      <c r="U203">
        <v>3.32</v>
      </c>
      <c r="V203">
        <v>273.27</v>
      </c>
      <c r="W203">
        <v>1803.7</v>
      </c>
      <c r="X203">
        <v>34.130000000000003</v>
      </c>
      <c r="Y203">
        <v>170.41</v>
      </c>
      <c r="Z203">
        <v>37.83</v>
      </c>
      <c r="AA203">
        <v>6.11</v>
      </c>
      <c r="AB203">
        <v>102.56</v>
      </c>
      <c r="AC203">
        <v>108.68</v>
      </c>
      <c r="AD203">
        <v>103.59</v>
      </c>
      <c r="AE203">
        <v>105.82</v>
      </c>
      <c r="AF203">
        <f t="shared" ref="AF203:AF266" si="7">AE203-AD203</f>
        <v>2.2299999999999898</v>
      </c>
      <c r="AG203">
        <v>119.23</v>
      </c>
      <c r="AH203">
        <v>520.33000000000004</v>
      </c>
      <c r="AI203">
        <v>120.12</v>
      </c>
      <c r="AJ203">
        <v>103.96</v>
      </c>
      <c r="AK203">
        <v>108.59</v>
      </c>
      <c r="AL203">
        <v>374.25</v>
      </c>
      <c r="AM203">
        <v>509.17</v>
      </c>
      <c r="AN203">
        <v>522.48</v>
      </c>
      <c r="AO203">
        <v>37.82</v>
      </c>
      <c r="AP203">
        <v>65.8</v>
      </c>
      <c r="AQ203">
        <v>82.52</v>
      </c>
      <c r="AR203">
        <v>68.650000000000006</v>
      </c>
      <c r="AS203">
        <v>118.18</v>
      </c>
      <c r="AT203">
        <v>122.3</v>
      </c>
      <c r="AU203">
        <v>1435.2</v>
      </c>
      <c r="AV203">
        <v>95.36</v>
      </c>
      <c r="AW203">
        <v>5.5579999999999998</v>
      </c>
      <c r="AX203">
        <v>7.18</v>
      </c>
    </row>
    <row r="204" spans="3:50" x14ac:dyDescent="0.25">
      <c r="C204">
        <v>30.054146666666668</v>
      </c>
      <c r="E204">
        <v>143.00800000000001</v>
      </c>
      <c r="F204">
        <v>349.57</v>
      </c>
      <c r="G204">
        <v>51.88</v>
      </c>
      <c r="H204">
        <v>8280.1</v>
      </c>
      <c r="I204">
        <v>180.81</v>
      </c>
      <c r="J204">
        <v>100.05</v>
      </c>
      <c r="K204">
        <v>-0.254</v>
      </c>
      <c r="L204">
        <v>99.38</v>
      </c>
      <c r="M204">
        <v>248.58</v>
      </c>
      <c r="N204">
        <v>226.83</v>
      </c>
      <c r="O204">
        <f t="shared" si="6"/>
        <v>21.75</v>
      </c>
      <c r="P204">
        <v>172.55</v>
      </c>
      <c r="Q204">
        <v>118.21</v>
      </c>
      <c r="R204">
        <v>215.07</v>
      </c>
      <c r="S204">
        <v>200.83</v>
      </c>
      <c r="T204">
        <v>278.13</v>
      </c>
      <c r="U204">
        <v>3.33</v>
      </c>
      <c r="V204">
        <v>272.55</v>
      </c>
      <c r="W204">
        <v>1803.9</v>
      </c>
      <c r="X204">
        <v>34.119999999999997</v>
      </c>
      <c r="Y204">
        <v>170.56</v>
      </c>
      <c r="Z204">
        <v>37.6</v>
      </c>
      <c r="AA204">
        <v>6.11</v>
      </c>
      <c r="AB204">
        <v>102.49</v>
      </c>
      <c r="AC204">
        <v>108.6</v>
      </c>
      <c r="AD204">
        <v>103.57</v>
      </c>
      <c r="AE204">
        <v>105.83</v>
      </c>
      <c r="AF204">
        <f t="shared" si="7"/>
        <v>2.2600000000000051</v>
      </c>
      <c r="AG204">
        <v>119.25</v>
      </c>
      <c r="AH204">
        <v>520.83000000000004</v>
      </c>
      <c r="AI204">
        <v>120.27</v>
      </c>
      <c r="AJ204">
        <v>103.99</v>
      </c>
      <c r="AK204">
        <v>108.66</v>
      </c>
      <c r="AL204">
        <v>374.64</v>
      </c>
      <c r="AM204">
        <v>509.67</v>
      </c>
      <c r="AN204">
        <v>522.79</v>
      </c>
      <c r="AO204">
        <v>37.83</v>
      </c>
      <c r="AP204">
        <v>65.81</v>
      </c>
      <c r="AQ204">
        <v>82.54</v>
      </c>
      <c r="AR204">
        <v>68.66</v>
      </c>
      <c r="AS204">
        <v>118.16</v>
      </c>
      <c r="AT204">
        <v>122.33</v>
      </c>
      <c r="AU204">
        <v>1435.2</v>
      </c>
      <c r="AV204">
        <v>95.372</v>
      </c>
      <c r="AW204">
        <v>5.5570000000000004</v>
      </c>
      <c r="AX204">
        <v>7.18</v>
      </c>
    </row>
    <row r="205" spans="3:50" x14ac:dyDescent="0.25">
      <c r="C205">
        <v>30.054424444444447</v>
      </c>
      <c r="E205">
        <v>142.52799999999999</v>
      </c>
      <c r="F205">
        <v>349.57</v>
      </c>
      <c r="G205">
        <v>51.97</v>
      </c>
      <c r="H205">
        <v>8278.4</v>
      </c>
      <c r="I205">
        <v>181.06</v>
      </c>
      <c r="J205">
        <v>100.05</v>
      </c>
      <c r="K205">
        <v>-0.254</v>
      </c>
      <c r="L205">
        <v>99.4</v>
      </c>
      <c r="M205">
        <v>251.76</v>
      </c>
      <c r="N205">
        <v>229.23</v>
      </c>
      <c r="O205">
        <f t="shared" si="6"/>
        <v>22.53</v>
      </c>
      <c r="P205">
        <v>172.65</v>
      </c>
      <c r="Q205">
        <v>118.25</v>
      </c>
      <c r="R205">
        <v>215.36</v>
      </c>
      <c r="S205">
        <v>201.13</v>
      </c>
      <c r="T205">
        <v>278.33999999999997</v>
      </c>
      <c r="U205">
        <v>3.33</v>
      </c>
      <c r="V205">
        <v>272.97000000000003</v>
      </c>
      <c r="W205">
        <v>1805.3</v>
      </c>
      <c r="X205">
        <v>34.119999999999997</v>
      </c>
      <c r="Y205">
        <v>170.92</v>
      </c>
      <c r="Z205">
        <v>37.42</v>
      </c>
      <c r="AA205">
        <v>6.16</v>
      </c>
      <c r="AB205">
        <v>102.34</v>
      </c>
      <c r="AC205">
        <v>108.5</v>
      </c>
      <c r="AD205">
        <v>103.53</v>
      </c>
      <c r="AE205">
        <v>105.79</v>
      </c>
      <c r="AF205">
        <f t="shared" si="7"/>
        <v>2.2600000000000051</v>
      </c>
      <c r="AG205">
        <v>119.28</v>
      </c>
      <c r="AH205">
        <v>521.33000000000004</v>
      </c>
      <c r="AI205">
        <v>120.2</v>
      </c>
      <c r="AJ205">
        <v>103.87</v>
      </c>
      <c r="AK205">
        <v>108.61</v>
      </c>
      <c r="AL205">
        <v>374.98</v>
      </c>
      <c r="AM205">
        <v>510.03</v>
      </c>
      <c r="AN205">
        <v>523.22</v>
      </c>
      <c r="AO205">
        <v>37.840000000000003</v>
      </c>
      <c r="AP205">
        <v>65.75</v>
      </c>
      <c r="AQ205">
        <v>82.56</v>
      </c>
      <c r="AR205">
        <v>68.64</v>
      </c>
      <c r="AS205">
        <v>118.16</v>
      </c>
      <c r="AT205">
        <v>122.33</v>
      </c>
      <c r="AU205">
        <v>1437.4</v>
      </c>
      <c r="AV205">
        <v>95.376000000000005</v>
      </c>
      <c r="AW205">
        <v>5.5579999999999998</v>
      </c>
      <c r="AX205">
        <v>7.18</v>
      </c>
    </row>
    <row r="206" spans="3:50" x14ac:dyDescent="0.25">
      <c r="C206">
        <v>30.054702222222222</v>
      </c>
      <c r="E206">
        <v>143.18899999999999</v>
      </c>
      <c r="F206">
        <v>349.57</v>
      </c>
      <c r="G206">
        <v>52.19</v>
      </c>
      <c r="H206">
        <v>8273.6</v>
      </c>
      <c r="I206">
        <v>181.69</v>
      </c>
      <c r="J206">
        <v>100.05</v>
      </c>
      <c r="K206">
        <v>-0.248</v>
      </c>
      <c r="L206">
        <v>99.4</v>
      </c>
      <c r="M206">
        <v>251.25</v>
      </c>
      <c r="N206">
        <v>225.98</v>
      </c>
      <c r="O206">
        <f t="shared" si="6"/>
        <v>25.27000000000001</v>
      </c>
      <c r="P206">
        <v>173</v>
      </c>
      <c r="Q206">
        <v>118.35</v>
      </c>
      <c r="R206">
        <v>216.19</v>
      </c>
      <c r="S206">
        <v>201.96</v>
      </c>
      <c r="T206">
        <v>278.92</v>
      </c>
      <c r="U206">
        <v>3.36</v>
      </c>
      <c r="V206">
        <v>272.56</v>
      </c>
      <c r="W206">
        <v>1811</v>
      </c>
      <c r="X206">
        <v>34.130000000000003</v>
      </c>
      <c r="Y206">
        <v>171.23</v>
      </c>
      <c r="Z206">
        <v>37.71</v>
      </c>
      <c r="AA206">
        <v>6.24</v>
      </c>
      <c r="AB206">
        <v>102.35</v>
      </c>
      <c r="AC206">
        <v>108.59</v>
      </c>
      <c r="AD206">
        <v>103.49</v>
      </c>
      <c r="AE206">
        <v>105.73</v>
      </c>
      <c r="AF206">
        <f t="shared" si="7"/>
        <v>2.2400000000000091</v>
      </c>
      <c r="AG206">
        <v>119.26</v>
      </c>
      <c r="AH206">
        <v>521.85</v>
      </c>
      <c r="AI206">
        <v>120.19</v>
      </c>
      <c r="AJ206">
        <v>103.78</v>
      </c>
      <c r="AK206">
        <v>108.53</v>
      </c>
      <c r="AL206">
        <v>375.14</v>
      </c>
      <c r="AM206">
        <v>510.58</v>
      </c>
      <c r="AN206">
        <v>523.73</v>
      </c>
      <c r="AO206">
        <v>37.799999999999997</v>
      </c>
      <c r="AP206">
        <v>65.790000000000006</v>
      </c>
      <c r="AQ206">
        <v>82.6</v>
      </c>
      <c r="AR206">
        <v>68.8</v>
      </c>
      <c r="AS206">
        <v>118.15</v>
      </c>
      <c r="AT206">
        <v>122.34</v>
      </c>
      <c r="AU206">
        <v>1442.5</v>
      </c>
      <c r="AV206">
        <v>95.358999999999995</v>
      </c>
      <c r="AW206">
        <v>5.5570000000000004</v>
      </c>
      <c r="AX206">
        <v>7.18</v>
      </c>
    </row>
    <row r="207" spans="3:50" x14ac:dyDescent="0.25">
      <c r="C207">
        <v>30.05498</v>
      </c>
      <c r="E207">
        <v>145.86000000000001</v>
      </c>
      <c r="F207">
        <v>349.57</v>
      </c>
      <c r="G207">
        <v>52.32</v>
      </c>
      <c r="H207">
        <v>8272.7000000000007</v>
      </c>
      <c r="I207">
        <v>182.52</v>
      </c>
      <c r="J207">
        <v>100.05</v>
      </c>
      <c r="K207">
        <v>-0.22800000000000001</v>
      </c>
      <c r="L207">
        <v>99.42</v>
      </c>
      <c r="M207">
        <v>249.13</v>
      </c>
      <c r="N207">
        <v>224.89</v>
      </c>
      <c r="O207">
        <f t="shared" si="6"/>
        <v>24.240000000000009</v>
      </c>
      <c r="P207">
        <v>173.68</v>
      </c>
      <c r="Q207">
        <v>118.51</v>
      </c>
      <c r="R207">
        <v>217.28</v>
      </c>
      <c r="S207">
        <v>203.14</v>
      </c>
      <c r="T207">
        <v>279.77</v>
      </c>
      <c r="U207">
        <v>3.37</v>
      </c>
      <c r="V207">
        <v>273.98</v>
      </c>
      <c r="W207">
        <v>1813.2</v>
      </c>
      <c r="X207">
        <v>34.14</v>
      </c>
      <c r="Y207">
        <v>171.58</v>
      </c>
      <c r="Z207">
        <v>37.520000000000003</v>
      </c>
      <c r="AA207">
        <v>6.22</v>
      </c>
      <c r="AB207">
        <v>102.27</v>
      </c>
      <c r="AC207">
        <v>108.5</v>
      </c>
      <c r="AD207">
        <v>103.47</v>
      </c>
      <c r="AE207">
        <v>105.71</v>
      </c>
      <c r="AF207">
        <f t="shared" si="7"/>
        <v>2.2399999999999949</v>
      </c>
      <c r="AG207">
        <v>119.35</v>
      </c>
      <c r="AH207">
        <v>522.63</v>
      </c>
      <c r="AI207">
        <v>120.28</v>
      </c>
      <c r="AJ207">
        <v>103.78</v>
      </c>
      <c r="AK207">
        <v>108.51</v>
      </c>
      <c r="AL207">
        <v>375.52</v>
      </c>
      <c r="AM207">
        <v>511.33</v>
      </c>
      <c r="AN207">
        <v>524.55999999999995</v>
      </c>
      <c r="AO207">
        <v>37.85</v>
      </c>
      <c r="AP207">
        <v>65.83</v>
      </c>
      <c r="AQ207">
        <v>82.65</v>
      </c>
      <c r="AR207">
        <v>68.819999999999993</v>
      </c>
      <c r="AS207">
        <v>118.15</v>
      </c>
      <c r="AT207">
        <v>122.36</v>
      </c>
      <c r="AU207">
        <v>1451</v>
      </c>
      <c r="AV207">
        <v>95.320999999999998</v>
      </c>
      <c r="AW207">
        <v>5.5570000000000004</v>
      </c>
      <c r="AX207">
        <v>7.18</v>
      </c>
    </row>
    <row r="208" spans="3:50" x14ac:dyDescent="0.25">
      <c r="C208">
        <v>30.055257777777779</v>
      </c>
      <c r="E208">
        <v>147.048</v>
      </c>
      <c r="F208">
        <v>349.57</v>
      </c>
      <c r="G208">
        <v>52.43</v>
      </c>
      <c r="H208">
        <v>8272.5</v>
      </c>
      <c r="I208">
        <v>183.07</v>
      </c>
      <c r="J208">
        <v>100.05</v>
      </c>
      <c r="K208">
        <v>-0.22</v>
      </c>
      <c r="L208">
        <v>99.48</v>
      </c>
      <c r="M208">
        <v>248.51</v>
      </c>
      <c r="N208">
        <v>226.58</v>
      </c>
      <c r="O208">
        <f t="shared" si="6"/>
        <v>21.929999999999978</v>
      </c>
      <c r="P208">
        <v>174.24</v>
      </c>
      <c r="Q208">
        <v>118.61</v>
      </c>
      <c r="R208">
        <v>217.87</v>
      </c>
      <c r="S208">
        <v>203.67</v>
      </c>
      <c r="T208">
        <v>280.42</v>
      </c>
      <c r="U208">
        <v>3.37</v>
      </c>
      <c r="V208">
        <v>273.45</v>
      </c>
      <c r="W208">
        <v>1802</v>
      </c>
      <c r="X208">
        <v>34.17</v>
      </c>
      <c r="Y208">
        <v>171.84</v>
      </c>
      <c r="Z208">
        <v>37.86</v>
      </c>
      <c r="AA208">
        <v>6.3</v>
      </c>
      <c r="AB208">
        <v>102.33</v>
      </c>
      <c r="AC208">
        <v>108.64</v>
      </c>
      <c r="AD208">
        <v>103.45</v>
      </c>
      <c r="AE208">
        <v>105.71</v>
      </c>
      <c r="AF208">
        <f t="shared" si="7"/>
        <v>2.2599999999999909</v>
      </c>
      <c r="AG208">
        <v>119.37</v>
      </c>
      <c r="AH208">
        <v>523.41</v>
      </c>
      <c r="AI208">
        <v>120.32</v>
      </c>
      <c r="AJ208">
        <v>103.76</v>
      </c>
      <c r="AK208">
        <v>108.55</v>
      </c>
      <c r="AL208">
        <v>375.74</v>
      </c>
      <c r="AM208">
        <v>511.97</v>
      </c>
      <c r="AN208">
        <v>525.53</v>
      </c>
      <c r="AO208">
        <v>37.81</v>
      </c>
      <c r="AP208">
        <v>65.89</v>
      </c>
      <c r="AQ208">
        <v>82.73</v>
      </c>
      <c r="AR208">
        <v>68.94</v>
      </c>
      <c r="AS208">
        <v>118.14</v>
      </c>
      <c r="AT208">
        <v>122.4</v>
      </c>
      <c r="AU208">
        <v>1456.8</v>
      </c>
      <c r="AV208">
        <v>95.308000000000007</v>
      </c>
      <c r="AW208">
        <v>5.5529999999999999</v>
      </c>
      <c r="AX208">
        <v>7.18</v>
      </c>
    </row>
    <row r="209" spans="3:50" x14ac:dyDescent="0.25">
      <c r="C209">
        <v>30.055535555555558</v>
      </c>
      <c r="E209">
        <v>147.72499999999999</v>
      </c>
      <c r="F209">
        <v>348.89</v>
      </c>
      <c r="G209">
        <v>52.54</v>
      </c>
      <c r="H209">
        <v>8272.5</v>
      </c>
      <c r="I209">
        <v>182.7</v>
      </c>
      <c r="J209">
        <v>100.05</v>
      </c>
      <c r="K209">
        <v>-0.215</v>
      </c>
      <c r="L209">
        <v>99.5</v>
      </c>
      <c r="M209">
        <v>249.27</v>
      </c>
      <c r="N209">
        <v>226.33</v>
      </c>
      <c r="O209">
        <f t="shared" si="6"/>
        <v>22.939999999999998</v>
      </c>
      <c r="P209">
        <v>174.47</v>
      </c>
      <c r="Q209">
        <v>118.5</v>
      </c>
      <c r="R209">
        <v>217.3</v>
      </c>
      <c r="S209">
        <v>202.76</v>
      </c>
      <c r="T209">
        <v>280.17</v>
      </c>
      <c r="U209">
        <v>3.36</v>
      </c>
      <c r="V209">
        <v>272.63</v>
      </c>
      <c r="W209">
        <v>1796.4</v>
      </c>
      <c r="X209">
        <v>34.19</v>
      </c>
      <c r="Y209">
        <v>172.13</v>
      </c>
      <c r="Z209">
        <v>37.56</v>
      </c>
      <c r="AA209">
        <v>6.31</v>
      </c>
      <c r="AB209">
        <v>102.27</v>
      </c>
      <c r="AC209">
        <v>108.58</v>
      </c>
      <c r="AD209">
        <v>103.4</v>
      </c>
      <c r="AE209">
        <v>105.7</v>
      </c>
      <c r="AF209">
        <f t="shared" si="7"/>
        <v>2.2999999999999972</v>
      </c>
      <c r="AG209">
        <v>119.36</v>
      </c>
      <c r="AH209">
        <v>523.66</v>
      </c>
      <c r="AI209">
        <v>120.25</v>
      </c>
      <c r="AJ209">
        <v>103.71</v>
      </c>
      <c r="AK209">
        <v>108.54</v>
      </c>
      <c r="AL209">
        <v>375.93</v>
      </c>
      <c r="AM209">
        <v>512.14</v>
      </c>
      <c r="AN209">
        <v>525.72</v>
      </c>
      <c r="AO209">
        <v>37.81</v>
      </c>
      <c r="AP209">
        <v>65.900000000000006</v>
      </c>
      <c r="AQ209">
        <v>82.77</v>
      </c>
      <c r="AR209">
        <v>68.930000000000007</v>
      </c>
      <c r="AS209">
        <v>118.15</v>
      </c>
      <c r="AT209">
        <v>122.41</v>
      </c>
      <c r="AU209">
        <v>1450.3</v>
      </c>
      <c r="AV209">
        <v>95.337000000000003</v>
      </c>
      <c r="AW209">
        <v>5.5540000000000003</v>
      </c>
      <c r="AX209">
        <v>7.18</v>
      </c>
    </row>
    <row r="210" spans="3:50" x14ac:dyDescent="0.25">
      <c r="C210">
        <v>30.055813333333333</v>
      </c>
      <c r="E210">
        <v>147.49799999999999</v>
      </c>
      <c r="F210">
        <v>348.88</v>
      </c>
      <c r="G210">
        <v>52.64</v>
      </c>
      <c r="H210">
        <v>8268.4</v>
      </c>
      <c r="I210">
        <v>182.81</v>
      </c>
      <c r="J210">
        <v>100.05</v>
      </c>
      <c r="K210">
        <v>-0.21299999999999999</v>
      </c>
      <c r="L210">
        <v>99.51</v>
      </c>
      <c r="M210">
        <v>248.45</v>
      </c>
      <c r="N210">
        <v>226.88</v>
      </c>
      <c r="O210">
        <f t="shared" si="6"/>
        <v>21.569999999999993</v>
      </c>
      <c r="P210">
        <v>174.54</v>
      </c>
      <c r="Q210">
        <v>118.51</v>
      </c>
      <c r="R210">
        <v>217.46</v>
      </c>
      <c r="S210">
        <v>202.89</v>
      </c>
      <c r="T210">
        <v>280.2</v>
      </c>
      <c r="U210">
        <v>3.36</v>
      </c>
      <c r="V210">
        <v>272.51</v>
      </c>
      <c r="W210">
        <v>1805.5</v>
      </c>
      <c r="X210">
        <v>34.19</v>
      </c>
      <c r="Y210">
        <v>172.34</v>
      </c>
      <c r="Z210">
        <v>37.590000000000003</v>
      </c>
      <c r="AA210">
        <v>6.39</v>
      </c>
      <c r="AB210">
        <v>102.2</v>
      </c>
      <c r="AC210">
        <v>108.58</v>
      </c>
      <c r="AD210">
        <v>103.39</v>
      </c>
      <c r="AE210">
        <v>105.67</v>
      </c>
      <c r="AF210">
        <f t="shared" si="7"/>
        <v>2.2800000000000011</v>
      </c>
      <c r="AG210">
        <v>119.36</v>
      </c>
      <c r="AH210">
        <v>523.89</v>
      </c>
      <c r="AI210">
        <v>120.16</v>
      </c>
      <c r="AJ210">
        <v>103.65</v>
      </c>
      <c r="AK210">
        <v>108.53</v>
      </c>
      <c r="AL210">
        <v>376.1</v>
      </c>
      <c r="AM210">
        <v>512.19000000000005</v>
      </c>
      <c r="AN210">
        <v>525.82000000000005</v>
      </c>
      <c r="AO210">
        <v>37.840000000000003</v>
      </c>
      <c r="AP210">
        <v>65.849999999999994</v>
      </c>
      <c r="AQ210">
        <v>82.8</v>
      </c>
      <c r="AR210">
        <v>68.94</v>
      </c>
      <c r="AS210">
        <v>118.17</v>
      </c>
      <c r="AT210">
        <v>122.41</v>
      </c>
      <c r="AU210">
        <v>1451</v>
      </c>
      <c r="AV210">
        <v>95.334999999999994</v>
      </c>
      <c r="AW210">
        <v>5.556</v>
      </c>
      <c r="AX210">
        <v>7.18</v>
      </c>
    </row>
    <row r="211" spans="3:50" x14ac:dyDescent="0.25">
      <c r="C211">
        <v>30.056091111111112</v>
      </c>
      <c r="E211">
        <v>147.626</v>
      </c>
      <c r="F211">
        <v>348.2</v>
      </c>
      <c r="G211">
        <v>52.76</v>
      </c>
      <c r="H211">
        <v>8265.5</v>
      </c>
      <c r="I211">
        <v>183.47</v>
      </c>
      <c r="J211">
        <v>100.05</v>
      </c>
      <c r="K211">
        <v>-0.22</v>
      </c>
      <c r="L211">
        <v>99.52</v>
      </c>
      <c r="M211">
        <v>247.07</v>
      </c>
      <c r="N211">
        <v>224.93</v>
      </c>
      <c r="O211">
        <f t="shared" si="6"/>
        <v>22.139999999999986</v>
      </c>
      <c r="P211">
        <v>174.88</v>
      </c>
      <c r="Q211">
        <v>118.65</v>
      </c>
      <c r="R211">
        <v>218.32</v>
      </c>
      <c r="S211">
        <v>204.08</v>
      </c>
      <c r="T211">
        <v>280.82</v>
      </c>
      <c r="U211">
        <v>3.35</v>
      </c>
      <c r="V211">
        <v>273.36</v>
      </c>
      <c r="W211">
        <v>1809</v>
      </c>
      <c r="X211">
        <v>34.200000000000003</v>
      </c>
      <c r="Y211">
        <v>172.65</v>
      </c>
      <c r="Z211">
        <v>37.520000000000003</v>
      </c>
      <c r="AA211">
        <v>6.37</v>
      </c>
      <c r="AB211">
        <v>102.14</v>
      </c>
      <c r="AC211">
        <v>108.51</v>
      </c>
      <c r="AD211">
        <v>103.35</v>
      </c>
      <c r="AE211">
        <v>105.62</v>
      </c>
      <c r="AF211">
        <f t="shared" si="7"/>
        <v>2.2700000000000102</v>
      </c>
      <c r="AG211">
        <v>119.36</v>
      </c>
      <c r="AH211">
        <v>524.48</v>
      </c>
      <c r="AI211">
        <v>120.34</v>
      </c>
      <c r="AJ211">
        <v>103.71</v>
      </c>
      <c r="AK211">
        <v>108.59</v>
      </c>
      <c r="AL211">
        <v>376.57</v>
      </c>
      <c r="AM211">
        <v>512.75</v>
      </c>
      <c r="AN211">
        <v>526.46</v>
      </c>
      <c r="AO211">
        <v>37.840000000000003</v>
      </c>
      <c r="AP211">
        <v>65.97</v>
      </c>
      <c r="AQ211">
        <v>82.85</v>
      </c>
      <c r="AR211">
        <v>68.900000000000006</v>
      </c>
      <c r="AS211">
        <v>118.16</v>
      </c>
      <c r="AT211">
        <v>122.41</v>
      </c>
      <c r="AU211">
        <v>1458.5</v>
      </c>
      <c r="AV211">
        <v>95.313000000000002</v>
      </c>
      <c r="AW211">
        <v>5.5519999999999996</v>
      </c>
      <c r="AX211">
        <v>7.18</v>
      </c>
    </row>
    <row r="212" spans="3:50" x14ac:dyDescent="0.25">
      <c r="C212">
        <v>30.05636888888889</v>
      </c>
      <c r="E212">
        <v>148.678</v>
      </c>
      <c r="F212">
        <v>348.2</v>
      </c>
      <c r="G212">
        <v>52.87</v>
      </c>
      <c r="H212">
        <v>8265.1</v>
      </c>
      <c r="I212">
        <v>184.21</v>
      </c>
      <c r="J212">
        <v>100.05</v>
      </c>
      <c r="K212">
        <v>-0.23200000000000001</v>
      </c>
      <c r="L212">
        <v>99.53</v>
      </c>
      <c r="M212">
        <v>249.89</v>
      </c>
      <c r="N212">
        <v>228.17</v>
      </c>
      <c r="O212">
        <f t="shared" si="6"/>
        <v>21.72</v>
      </c>
      <c r="P212">
        <v>175.7</v>
      </c>
      <c r="Q212">
        <v>118.76</v>
      </c>
      <c r="R212">
        <v>219.12</v>
      </c>
      <c r="S212">
        <v>204.96</v>
      </c>
      <c r="T212">
        <v>281.48</v>
      </c>
      <c r="U212">
        <v>3.34</v>
      </c>
      <c r="V212">
        <v>274.08999999999997</v>
      </c>
      <c r="W212">
        <v>1808</v>
      </c>
      <c r="X212">
        <v>34.21</v>
      </c>
      <c r="Y212">
        <v>172.95</v>
      </c>
      <c r="Z212">
        <v>37.479999999999997</v>
      </c>
      <c r="AA212">
        <v>6.43</v>
      </c>
      <c r="AB212">
        <v>102.04</v>
      </c>
      <c r="AC212">
        <v>108.47</v>
      </c>
      <c r="AD212">
        <v>103.31</v>
      </c>
      <c r="AE212">
        <v>105.65</v>
      </c>
      <c r="AF212">
        <f t="shared" si="7"/>
        <v>2.3400000000000034</v>
      </c>
      <c r="AG212">
        <v>119.41</v>
      </c>
      <c r="AH212">
        <v>524.96</v>
      </c>
      <c r="AI212">
        <v>120.18</v>
      </c>
      <c r="AJ212">
        <v>103.54</v>
      </c>
      <c r="AK212">
        <v>108.49</v>
      </c>
      <c r="AL212">
        <v>376.92</v>
      </c>
      <c r="AM212">
        <v>513.42999999999995</v>
      </c>
      <c r="AN212">
        <v>527.27</v>
      </c>
      <c r="AO212">
        <v>37.81</v>
      </c>
      <c r="AP212">
        <v>65.88</v>
      </c>
      <c r="AQ212">
        <v>82.86</v>
      </c>
      <c r="AR212">
        <v>68.959999999999994</v>
      </c>
      <c r="AS212">
        <v>118.14</v>
      </c>
      <c r="AT212">
        <v>122.42</v>
      </c>
      <c r="AU212">
        <v>1464.3</v>
      </c>
      <c r="AV212">
        <v>95.3</v>
      </c>
      <c r="AW212">
        <v>5.5519999999999996</v>
      </c>
      <c r="AX212">
        <v>7.18</v>
      </c>
    </row>
    <row r="213" spans="3:50" x14ac:dyDescent="0.25">
      <c r="C213">
        <v>30.056646666666669</v>
      </c>
      <c r="E213">
        <v>149.13</v>
      </c>
      <c r="F213">
        <v>348.2</v>
      </c>
      <c r="G213">
        <v>52.98</v>
      </c>
      <c r="H213">
        <v>8265</v>
      </c>
      <c r="I213">
        <v>184.73</v>
      </c>
      <c r="J213">
        <v>100.05</v>
      </c>
      <c r="K213">
        <v>-0.24099999999999999</v>
      </c>
      <c r="L213">
        <v>99.55</v>
      </c>
      <c r="M213">
        <v>249.82</v>
      </c>
      <c r="N213">
        <v>225.72</v>
      </c>
      <c r="O213">
        <f t="shared" si="6"/>
        <v>24.099999999999994</v>
      </c>
      <c r="P213">
        <v>176.13</v>
      </c>
      <c r="Q213">
        <v>118.83</v>
      </c>
      <c r="R213">
        <v>219.7</v>
      </c>
      <c r="S213">
        <v>205.57</v>
      </c>
      <c r="T213">
        <v>281.99</v>
      </c>
      <c r="U213">
        <v>3.34</v>
      </c>
      <c r="V213">
        <v>274.23</v>
      </c>
      <c r="W213">
        <v>1805.6</v>
      </c>
      <c r="X213">
        <v>34.229999999999997</v>
      </c>
      <c r="Y213">
        <v>173.05</v>
      </c>
      <c r="Z213">
        <v>37.74</v>
      </c>
      <c r="AA213">
        <v>6.46</v>
      </c>
      <c r="AB213">
        <v>102.13</v>
      </c>
      <c r="AC213">
        <v>108.6</v>
      </c>
      <c r="AD213">
        <v>103.27</v>
      </c>
      <c r="AE213">
        <v>105.63</v>
      </c>
      <c r="AF213">
        <f t="shared" si="7"/>
        <v>2.3599999999999994</v>
      </c>
      <c r="AG213">
        <v>119.46</v>
      </c>
      <c r="AH213">
        <v>525.44000000000005</v>
      </c>
      <c r="AI213">
        <v>120.35</v>
      </c>
      <c r="AJ213">
        <v>103.66</v>
      </c>
      <c r="AK213">
        <v>108.63</v>
      </c>
      <c r="AL213">
        <v>377.19</v>
      </c>
      <c r="AM213">
        <v>513.94000000000005</v>
      </c>
      <c r="AN213">
        <v>527.89</v>
      </c>
      <c r="AO213">
        <v>37.82</v>
      </c>
      <c r="AP213">
        <v>66</v>
      </c>
      <c r="AQ213">
        <v>82.93</v>
      </c>
      <c r="AR213">
        <v>69.099999999999994</v>
      </c>
      <c r="AS213">
        <v>118.15</v>
      </c>
      <c r="AT213">
        <v>122.43</v>
      </c>
      <c r="AU213">
        <v>1467.4</v>
      </c>
      <c r="AV213">
        <v>95.284999999999997</v>
      </c>
      <c r="AW213">
        <v>5.5549999999999997</v>
      </c>
      <c r="AX213">
        <v>7.18</v>
      </c>
    </row>
    <row r="214" spans="3:50" x14ac:dyDescent="0.25">
      <c r="C214">
        <v>30.056924444444444</v>
      </c>
      <c r="E214">
        <v>147.13900000000001</v>
      </c>
      <c r="F214">
        <v>348.2</v>
      </c>
      <c r="G214">
        <v>53.1</v>
      </c>
      <c r="H214">
        <v>8265</v>
      </c>
      <c r="I214">
        <v>185.13</v>
      </c>
      <c r="J214">
        <v>100.05</v>
      </c>
      <c r="K214">
        <v>-0.24399999999999999</v>
      </c>
      <c r="L214">
        <v>99.57</v>
      </c>
      <c r="M214">
        <v>249.47</v>
      </c>
      <c r="N214">
        <v>226.39</v>
      </c>
      <c r="O214">
        <f t="shared" si="6"/>
        <v>23.080000000000013</v>
      </c>
      <c r="P214">
        <v>176.36</v>
      </c>
      <c r="Q214">
        <v>118.87</v>
      </c>
      <c r="R214">
        <v>219.99</v>
      </c>
      <c r="S214">
        <v>205.76</v>
      </c>
      <c r="T214">
        <v>282.33999999999997</v>
      </c>
      <c r="U214">
        <v>3.39</v>
      </c>
      <c r="V214">
        <v>273.44</v>
      </c>
      <c r="W214">
        <v>1805.3</v>
      </c>
      <c r="X214">
        <v>34.22</v>
      </c>
      <c r="Y214">
        <v>173.38</v>
      </c>
      <c r="Z214">
        <v>37.450000000000003</v>
      </c>
      <c r="AA214">
        <v>6.46</v>
      </c>
      <c r="AB214">
        <v>102</v>
      </c>
      <c r="AC214">
        <v>108.46</v>
      </c>
      <c r="AD214">
        <v>103.23</v>
      </c>
      <c r="AE214">
        <v>105.57</v>
      </c>
      <c r="AF214">
        <f t="shared" si="7"/>
        <v>2.3399999999999892</v>
      </c>
      <c r="AG214">
        <v>119.44</v>
      </c>
      <c r="AH214">
        <v>525.79999999999995</v>
      </c>
      <c r="AI214">
        <v>120.42</v>
      </c>
      <c r="AJ214">
        <v>103.66</v>
      </c>
      <c r="AK214">
        <v>108.57</v>
      </c>
      <c r="AL214">
        <v>377.63</v>
      </c>
      <c r="AM214">
        <v>514.39</v>
      </c>
      <c r="AN214">
        <v>528.52</v>
      </c>
      <c r="AO214">
        <v>37.869999999999997</v>
      </c>
      <c r="AP214">
        <v>66.06</v>
      </c>
      <c r="AQ214">
        <v>82.94</v>
      </c>
      <c r="AR214">
        <v>69.03</v>
      </c>
      <c r="AS214">
        <v>118.14</v>
      </c>
      <c r="AT214">
        <v>122.41</v>
      </c>
      <c r="AU214">
        <v>1467.5</v>
      </c>
      <c r="AV214">
        <v>95.286000000000001</v>
      </c>
      <c r="AW214">
        <v>5.5449999999999999</v>
      </c>
      <c r="AX214">
        <v>7.18</v>
      </c>
    </row>
    <row r="215" spans="3:50" x14ac:dyDescent="0.25">
      <c r="C215">
        <v>30.057202222222223</v>
      </c>
      <c r="E215">
        <v>146.136</v>
      </c>
      <c r="F215">
        <v>348.2</v>
      </c>
      <c r="G215">
        <v>53.31</v>
      </c>
      <c r="H215">
        <v>8265</v>
      </c>
      <c r="I215">
        <v>185.53</v>
      </c>
      <c r="J215">
        <v>100.05</v>
      </c>
      <c r="K215">
        <v>-0.24199999999999999</v>
      </c>
      <c r="L215">
        <v>99.61</v>
      </c>
      <c r="M215">
        <v>250.04</v>
      </c>
      <c r="N215">
        <v>230.56</v>
      </c>
      <c r="O215">
        <f t="shared" si="6"/>
        <v>19.47999999999999</v>
      </c>
      <c r="P215">
        <v>176.72</v>
      </c>
      <c r="Q215">
        <v>118.94</v>
      </c>
      <c r="R215">
        <v>220.56</v>
      </c>
      <c r="S215">
        <v>206.33</v>
      </c>
      <c r="T215">
        <v>282.74</v>
      </c>
      <c r="U215">
        <v>3.41</v>
      </c>
      <c r="V215">
        <v>273.05</v>
      </c>
      <c r="W215">
        <v>1809.1</v>
      </c>
      <c r="X215">
        <v>34.24</v>
      </c>
      <c r="Y215">
        <v>173.73</v>
      </c>
      <c r="Z215">
        <v>37.4</v>
      </c>
      <c r="AA215">
        <v>6.49</v>
      </c>
      <c r="AB215">
        <v>101.9</v>
      </c>
      <c r="AC215">
        <v>108.38</v>
      </c>
      <c r="AD215">
        <v>103.21</v>
      </c>
      <c r="AE215">
        <v>105.52</v>
      </c>
      <c r="AF215">
        <f t="shared" si="7"/>
        <v>2.3100000000000023</v>
      </c>
      <c r="AG215">
        <v>119.45</v>
      </c>
      <c r="AH215">
        <v>525.96</v>
      </c>
      <c r="AI215">
        <v>120.3</v>
      </c>
      <c r="AJ215">
        <v>103.5</v>
      </c>
      <c r="AK215">
        <v>108.39</v>
      </c>
      <c r="AL215">
        <v>377.89</v>
      </c>
      <c r="AM215">
        <v>514.72</v>
      </c>
      <c r="AN215">
        <v>529.02</v>
      </c>
      <c r="AO215">
        <v>37.880000000000003</v>
      </c>
      <c r="AP215">
        <v>66.010000000000005</v>
      </c>
      <c r="AQ215">
        <v>82.96</v>
      </c>
      <c r="AR215">
        <v>69.03</v>
      </c>
      <c r="AS215">
        <v>118.13</v>
      </c>
      <c r="AT215">
        <v>122.39</v>
      </c>
      <c r="AU215">
        <v>1472.6</v>
      </c>
      <c r="AV215">
        <v>95.283000000000001</v>
      </c>
      <c r="AW215">
        <v>5.5369999999999999</v>
      </c>
      <c r="AX215">
        <v>7.18</v>
      </c>
    </row>
    <row r="216" spans="3:50" x14ac:dyDescent="0.25">
      <c r="C216">
        <v>30.057480000000002</v>
      </c>
      <c r="E216">
        <v>145.18600000000001</v>
      </c>
      <c r="F216">
        <v>348.88</v>
      </c>
      <c r="G216">
        <v>53.42</v>
      </c>
      <c r="H216">
        <v>8265</v>
      </c>
      <c r="I216">
        <v>186.06</v>
      </c>
      <c r="J216">
        <v>100.05</v>
      </c>
      <c r="K216">
        <v>-0.23599999999999999</v>
      </c>
      <c r="L216">
        <v>99.62</v>
      </c>
      <c r="M216">
        <v>253.31</v>
      </c>
      <c r="N216">
        <v>227.1</v>
      </c>
      <c r="O216">
        <f t="shared" si="6"/>
        <v>26.210000000000008</v>
      </c>
      <c r="P216">
        <v>177.31</v>
      </c>
      <c r="Q216">
        <v>119.04</v>
      </c>
      <c r="R216">
        <v>221.14</v>
      </c>
      <c r="S216">
        <v>206.96</v>
      </c>
      <c r="T216">
        <v>283.31</v>
      </c>
      <c r="U216">
        <v>3.4</v>
      </c>
      <c r="V216">
        <v>273.39</v>
      </c>
      <c r="W216">
        <v>1806.5</v>
      </c>
      <c r="X216">
        <v>34.26</v>
      </c>
      <c r="Y216">
        <v>174.07</v>
      </c>
      <c r="Z216">
        <v>37.81</v>
      </c>
      <c r="AA216">
        <v>6.54</v>
      </c>
      <c r="AB216">
        <v>101.98</v>
      </c>
      <c r="AC216">
        <v>108.52</v>
      </c>
      <c r="AD216">
        <v>103.15</v>
      </c>
      <c r="AE216">
        <v>105.47</v>
      </c>
      <c r="AF216">
        <f t="shared" si="7"/>
        <v>2.3199999999999932</v>
      </c>
      <c r="AG216">
        <v>119.46</v>
      </c>
      <c r="AH216">
        <v>526.57000000000005</v>
      </c>
      <c r="AI216">
        <v>120.36</v>
      </c>
      <c r="AJ216">
        <v>103.53</v>
      </c>
      <c r="AK216">
        <v>108.48</v>
      </c>
      <c r="AL216">
        <v>378.05</v>
      </c>
      <c r="AM216">
        <v>515.29</v>
      </c>
      <c r="AN216">
        <v>529.46</v>
      </c>
      <c r="AO216">
        <v>37.83</v>
      </c>
      <c r="AP216">
        <v>66.040000000000006</v>
      </c>
      <c r="AQ216">
        <v>83.01</v>
      </c>
      <c r="AR216">
        <v>69.09</v>
      </c>
      <c r="AS216">
        <v>118.11</v>
      </c>
      <c r="AT216">
        <v>122.39</v>
      </c>
      <c r="AU216">
        <v>1478.1</v>
      </c>
      <c r="AV216">
        <v>95.271000000000001</v>
      </c>
      <c r="AW216">
        <v>5.53</v>
      </c>
      <c r="AX216">
        <v>7.18</v>
      </c>
    </row>
    <row r="217" spans="3:50" x14ac:dyDescent="0.25">
      <c r="C217">
        <v>30.057757777777777</v>
      </c>
      <c r="E217">
        <v>146.43</v>
      </c>
      <c r="F217">
        <v>349.56</v>
      </c>
      <c r="G217">
        <v>53.54</v>
      </c>
      <c r="H217">
        <v>8265</v>
      </c>
      <c r="I217">
        <v>186.44</v>
      </c>
      <c r="J217">
        <v>100.05</v>
      </c>
      <c r="K217">
        <v>-0.22800000000000001</v>
      </c>
      <c r="L217">
        <v>99.63</v>
      </c>
      <c r="M217">
        <v>252.68</v>
      </c>
      <c r="N217">
        <v>228.58</v>
      </c>
      <c r="O217">
        <f t="shared" si="6"/>
        <v>24.099999999999994</v>
      </c>
      <c r="P217">
        <v>177.55</v>
      </c>
      <c r="Q217">
        <v>119.11</v>
      </c>
      <c r="R217">
        <v>221.57</v>
      </c>
      <c r="S217">
        <v>207.37</v>
      </c>
      <c r="T217">
        <v>283.77</v>
      </c>
      <c r="U217">
        <v>3.39</v>
      </c>
      <c r="V217">
        <v>273.41000000000003</v>
      </c>
      <c r="W217">
        <v>1803.6</v>
      </c>
      <c r="X217">
        <v>34.29</v>
      </c>
      <c r="Y217">
        <v>174.38</v>
      </c>
      <c r="Z217">
        <v>37.69</v>
      </c>
      <c r="AA217">
        <v>6.5</v>
      </c>
      <c r="AB217">
        <v>101.94</v>
      </c>
      <c r="AC217">
        <v>108.44</v>
      </c>
      <c r="AD217">
        <v>103.1</v>
      </c>
      <c r="AE217">
        <v>105.42</v>
      </c>
      <c r="AF217">
        <f t="shared" si="7"/>
        <v>2.3200000000000074</v>
      </c>
      <c r="AG217">
        <v>119.48</v>
      </c>
      <c r="AH217">
        <v>527.14</v>
      </c>
      <c r="AI217">
        <v>120.43</v>
      </c>
      <c r="AJ217">
        <v>103.53</v>
      </c>
      <c r="AK217">
        <v>108.5</v>
      </c>
      <c r="AL217">
        <v>378.56</v>
      </c>
      <c r="AM217">
        <v>515.74</v>
      </c>
      <c r="AN217">
        <v>530.01</v>
      </c>
      <c r="AO217">
        <v>37.9</v>
      </c>
      <c r="AP217">
        <v>66.08</v>
      </c>
      <c r="AQ217">
        <v>83.04</v>
      </c>
      <c r="AR217">
        <v>69.02</v>
      </c>
      <c r="AS217">
        <v>118.13</v>
      </c>
      <c r="AT217">
        <v>122.45</v>
      </c>
      <c r="AU217">
        <v>1479.8</v>
      </c>
      <c r="AV217">
        <v>95.275000000000006</v>
      </c>
      <c r="AW217">
        <v>5.524</v>
      </c>
      <c r="AX217">
        <v>7.18</v>
      </c>
    </row>
    <row r="218" spans="3:50" x14ac:dyDescent="0.25">
      <c r="C218">
        <v>30.058035555555556</v>
      </c>
      <c r="E218">
        <v>147.209</v>
      </c>
      <c r="F218">
        <v>349.57</v>
      </c>
      <c r="G218">
        <v>53.65</v>
      </c>
      <c r="H218">
        <v>8265</v>
      </c>
      <c r="I218">
        <v>186.59</v>
      </c>
      <c r="J218">
        <v>100.05</v>
      </c>
      <c r="K218">
        <v>-0.22</v>
      </c>
      <c r="L218">
        <v>99.63</v>
      </c>
      <c r="M218">
        <v>251.75</v>
      </c>
      <c r="N218">
        <v>227.93</v>
      </c>
      <c r="O218">
        <f t="shared" si="6"/>
        <v>23.819999999999993</v>
      </c>
      <c r="P218">
        <v>177.69</v>
      </c>
      <c r="Q218">
        <v>119.11</v>
      </c>
      <c r="R218">
        <v>221.78</v>
      </c>
      <c r="S218">
        <v>207.56</v>
      </c>
      <c r="T218">
        <v>283.95</v>
      </c>
      <c r="U218">
        <v>3.38</v>
      </c>
      <c r="V218">
        <v>273.37</v>
      </c>
      <c r="W218">
        <v>1803.7</v>
      </c>
      <c r="X218">
        <v>34.29</v>
      </c>
      <c r="Y218">
        <v>174.62</v>
      </c>
      <c r="Z218">
        <v>37.450000000000003</v>
      </c>
      <c r="AA218">
        <v>6.54</v>
      </c>
      <c r="AB218">
        <v>101.77</v>
      </c>
      <c r="AC218">
        <v>108.31</v>
      </c>
      <c r="AD218">
        <v>103.08</v>
      </c>
      <c r="AE218">
        <v>105.4</v>
      </c>
      <c r="AF218">
        <f t="shared" si="7"/>
        <v>2.3200000000000074</v>
      </c>
      <c r="AG218">
        <v>119.45</v>
      </c>
      <c r="AH218">
        <v>527.47</v>
      </c>
      <c r="AI218">
        <v>120.44</v>
      </c>
      <c r="AJ218">
        <v>103.54</v>
      </c>
      <c r="AK218">
        <v>108.52</v>
      </c>
      <c r="AL218">
        <v>378.82</v>
      </c>
      <c r="AM218">
        <v>516.13</v>
      </c>
      <c r="AN218">
        <v>530.29</v>
      </c>
      <c r="AO218">
        <v>37.9</v>
      </c>
      <c r="AP218">
        <v>66.099999999999994</v>
      </c>
      <c r="AQ218">
        <v>83.04</v>
      </c>
      <c r="AR218">
        <v>68.87</v>
      </c>
      <c r="AS218">
        <v>118.14</v>
      </c>
      <c r="AT218">
        <v>122.5</v>
      </c>
      <c r="AU218">
        <v>1479.2</v>
      </c>
      <c r="AV218">
        <v>95.284999999999997</v>
      </c>
      <c r="AW218">
        <v>5.5140000000000002</v>
      </c>
      <c r="AX218">
        <v>7.19</v>
      </c>
    </row>
    <row r="219" spans="3:50" x14ac:dyDescent="0.25">
      <c r="C219">
        <v>30.058313333333334</v>
      </c>
      <c r="E219">
        <v>148.58799999999999</v>
      </c>
      <c r="F219">
        <v>349.74</v>
      </c>
      <c r="G219">
        <v>53.85</v>
      </c>
      <c r="H219">
        <v>8261.1</v>
      </c>
      <c r="I219">
        <v>186.96</v>
      </c>
      <c r="J219">
        <v>100.05</v>
      </c>
      <c r="K219">
        <v>-0.21299999999999999</v>
      </c>
      <c r="L219">
        <v>99.63</v>
      </c>
      <c r="M219">
        <v>250.65</v>
      </c>
      <c r="N219">
        <v>227.49</v>
      </c>
      <c r="O219">
        <f t="shared" si="6"/>
        <v>23.159999999999997</v>
      </c>
      <c r="P219">
        <v>178.15</v>
      </c>
      <c r="Q219">
        <v>119.19</v>
      </c>
      <c r="R219">
        <v>222.29</v>
      </c>
      <c r="S219">
        <v>208.09</v>
      </c>
      <c r="T219">
        <v>284.3</v>
      </c>
      <c r="U219">
        <v>3.37</v>
      </c>
      <c r="V219">
        <v>273.24</v>
      </c>
      <c r="W219">
        <v>1808.3</v>
      </c>
      <c r="X219">
        <v>34.29</v>
      </c>
      <c r="Y219">
        <v>174.88</v>
      </c>
      <c r="Z219">
        <v>37.450000000000003</v>
      </c>
      <c r="AA219">
        <v>6.58</v>
      </c>
      <c r="AB219">
        <v>101.67</v>
      </c>
      <c r="AC219">
        <v>108.25</v>
      </c>
      <c r="AD219">
        <v>103.04</v>
      </c>
      <c r="AE219">
        <v>105.36</v>
      </c>
      <c r="AF219">
        <f t="shared" si="7"/>
        <v>2.3199999999999932</v>
      </c>
      <c r="AG219">
        <v>119.43</v>
      </c>
      <c r="AH219">
        <v>527.62</v>
      </c>
      <c r="AI219">
        <v>120.24</v>
      </c>
      <c r="AJ219">
        <v>103.33</v>
      </c>
      <c r="AK219">
        <v>108.31</v>
      </c>
      <c r="AL219">
        <v>378.9</v>
      </c>
      <c r="AM219">
        <v>516.27</v>
      </c>
      <c r="AN219">
        <v>530.69000000000005</v>
      </c>
      <c r="AO219">
        <v>37.869999999999997</v>
      </c>
      <c r="AP219">
        <v>66.040000000000006</v>
      </c>
      <c r="AQ219">
        <v>83.05</v>
      </c>
      <c r="AR219">
        <v>68.760000000000005</v>
      </c>
      <c r="AS219">
        <v>118.13</v>
      </c>
      <c r="AT219">
        <v>122.51</v>
      </c>
      <c r="AU219">
        <v>1482.1</v>
      </c>
      <c r="AV219">
        <v>95.28</v>
      </c>
      <c r="AW219">
        <v>5.5170000000000003</v>
      </c>
      <c r="AX219">
        <v>7.2</v>
      </c>
    </row>
    <row r="220" spans="3:50" x14ac:dyDescent="0.25">
      <c r="C220">
        <v>30.058591111111113</v>
      </c>
      <c r="E220">
        <v>149.535</v>
      </c>
      <c r="F220">
        <v>350.12</v>
      </c>
      <c r="G220">
        <v>53.99</v>
      </c>
      <c r="H220">
        <v>8259.2999999999993</v>
      </c>
      <c r="I220">
        <v>187.55</v>
      </c>
      <c r="J220">
        <v>100.05</v>
      </c>
      <c r="K220">
        <v>-0.214</v>
      </c>
      <c r="L220">
        <v>99.63</v>
      </c>
      <c r="M220">
        <v>252.95</v>
      </c>
      <c r="N220">
        <v>229.84</v>
      </c>
      <c r="O220">
        <f t="shared" si="6"/>
        <v>23.109999999999985</v>
      </c>
      <c r="P220">
        <v>178.51</v>
      </c>
      <c r="Q220">
        <v>119.32</v>
      </c>
      <c r="R220">
        <v>223.06</v>
      </c>
      <c r="S220">
        <v>208.8</v>
      </c>
      <c r="T220">
        <v>284.81</v>
      </c>
      <c r="U220">
        <v>3.38</v>
      </c>
      <c r="V220">
        <v>273.39999999999998</v>
      </c>
      <c r="W220">
        <v>1809.9</v>
      </c>
      <c r="X220">
        <v>34.32</v>
      </c>
      <c r="Y220">
        <v>175.14</v>
      </c>
      <c r="Z220">
        <v>37.65</v>
      </c>
      <c r="AA220">
        <v>6.59</v>
      </c>
      <c r="AB220">
        <v>101.76</v>
      </c>
      <c r="AC220">
        <v>108.34</v>
      </c>
      <c r="AD220">
        <v>103.02</v>
      </c>
      <c r="AE220">
        <v>105.33</v>
      </c>
      <c r="AF220">
        <f t="shared" si="7"/>
        <v>2.3100000000000023</v>
      </c>
      <c r="AG220">
        <v>119.47</v>
      </c>
      <c r="AH220">
        <v>528.30999999999995</v>
      </c>
      <c r="AI220">
        <v>120.32</v>
      </c>
      <c r="AJ220">
        <v>103.38</v>
      </c>
      <c r="AK220">
        <v>108.32</v>
      </c>
      <c r="AL220">
        <v>379.1</v>
      </c>
      <c r="AM220">
        <v>516.66999999999996</v>
      </c>
      <c r="AN220">
        <v>531.22</v>
      </c>
      <c r="AO220">
        <v>37.869999999999997</v>
      </c>
      <c r="AP220">
        <v>66.069999999999993</v>
      </c>
      <c r="AQ220">
        <v>83.1</v>
      </c>
      <c r="AR220">
        <v>68.81</v>
      </c>
      <c r="AS220">
        <v>118.12</v>
      </c>
      <c r="AT220">
        <v>122.49</v>
      </c>
      <c r="AU220">
        <v>1487.9</v>
      </c>
      <c r="AV220">
        <v>95.266999999999996</v>
      </c>
      <c r="AW220">
        <v>5.51</v>
      </c>
      <c r="AX220">
        <v>7.2</v>
      </c>
    </row>
    <row r="221" spans="3:50" x14ac:dyDescent="0.25">
      <c r="C221">
        <v>30.058868888888888</v>
      </c>
      <c r="E221">
        <v>149.27500000000001</v>
      </c>
      <c r="F221">
        <v>350.26</v>
      </c>
      <c r="G221">
        <v>54.1</v>
      </c>
      <c r="H221">
        <v>8257.7000000000007</v>
      </c>
      <c r="I221">
        <v>188.18</v>
      </c>
      <c r="J221">
        <v>100.05</v>
      </c>
      <c r="K221">
        <v>-0.224</v>
      </c>
      <c r="L221">
        <v>99.63</v>
      </c>
      <c r="M221">
        <v>252.44</v>
      </c>
      <c r="N221">
        <v>227.72</v>
      </c>
      <c r="O221">
        <f t="shared" si="6"/>
        <v>24.72</v>
      </c>
      <c r="P221">
        <v>179.28</v>
      </c>
      <c r="Q221">
        <v>119.43</v>
      </c>
      <c r="R221">
        <v>223.84</v>
      </c>
      <c r="S221">
        <v>209.57</v>
      </c>
      <c r="T221">
        <v>285.39999999999998</v>
      </c>
      <c r="U221">
        <v>3.39</v>
      </c>
      <c r="V221">
        <v>273.44</v>
      </c>
      <c r="W221">
        <v>1805.7</v>
      </c>
      <c r="X221">
        <v>34.340000000000003</v>
      </c>
      <c r="Y221">
        <v>175.45</v>
      </c>
      <c r="Z221">
        <v>37.36</v>
      </c>
      <c r="AA221">
        <v>6.59</v>
      </c>
      <c r="AB221">
        <v>101.65</v>
      </c>
      <c r="AC221">
        <v>108.25</v>
      </c>
      <c r="AD221">
        <v>102.96</v>
      </c>
      <c r="AE221">
        <v>105.3</v>
      </c>
      <c r="AF221">
        <f t="shared" si="7"/>
        <v>2.3400000000000034</v>
      </c>
      <c r="AG221">
        <v>119.49</v>
      </c>
      <c r="AH221">
        <v>528.91</v>
      </c>
      <c r="AI221">
        <v>120.28</v>
      </c>
      <c r="AJ221">
        <v>103.23</v>
      </c>
      <c r="AK221">
        <v>108.18</v>
      </c>
      <c r="AL221">
        <v>379.57</v>
      </c>
      <c r="AM221">
        <v>517.28</v>
      </c>
      <c r="AN221">
        <v>531.91</v>
      </c>
      <c r="AO221">
        <v>37.880000000000003</v>
      </c>
      <c r="AP221">
        <v>66.06</v>
      </c>
      <c r="AQ221">
        <v>83.06</v>
      </c>
      <c r="AR221">
        <v>68.680000000000007</v>
      </c>
      <c r="AS221">
        <v>118.12</v>
      </c>
      <c r="AT221">
        <v>122.48</v>
      </c>
      <c r="AU221">
        <v>1493.9</v>
      </c>
      <c r="AV221">
        <v>95.251999999999995</v>
      </c>
      <c r="AW221">
        <v>5.5060000000000002</v>
      </c>
      <c r="AX221">
        <v>7.23</v>
      </c>
    </row>
    <row r="222" spans="3:50" x14ac:dyDescent="0.25">
      <c r="C222">
        <v>30.059146666666667</v>
      </c>
      <c r="E222">
        <v>148.84299999999999</v>
      </c>
      <c r="F222">
        <v>350.26</v>
      </c>
      <c r="G222">
        <v>54.21</v>
      </c>
      <c r="H222">
        <v>8257.5</v>
      </c>
      <c r="I222">
        <v>188.43</v>
      </c>
      <c r="J222">
        <v>100.05</v>
      </c>
      <c r="K222">
        <v>-0.22800000000000001</v>
      </c>
      <c r="L222">
        <v>99.63</v>
      </c>
      <c r="M222">
        <v>249.49</v>
      </c>
      <c r="N222">
        <v>223.85</v>
      </c>
      <c r="O222">
        <f t="shared" si="6"/>
        <v>25.640000000000015</v>
      </c>
      <c r="P222">
        <v>179.69</v>
      </c>
      <c r="Q222">
        <v>119.46</v>
      </c>
      <c r="R222">
        <v>224</v>
      </c>
      <c r="S222">
        <v>209.59</v>
      </c>
      <c r="T222">
        <v>285.72000000000003</v>
      </c>
      <c r="U222">
        <v>3.41</v>
      </c>
      <c r="V222">
        <v>273.41000000000003</v>
      </c>
      <c r="W222">
        <v>1801.9</v>
      </c>
      <c r="X222">
        <v>34.33</v>
      </c>
      <c r="Y222">
        <v>175.75</v>
      </c>
      <c r="Z222">
        <v>37.36</v>
      </c>
      <c r="AA222">
        <v>6.59</v>
      </c>
      <c r="AB222">
        <v>101.6</v>
      </c>
      <c r="AC222">
        <v>108.19</v>
      </c>
      <c r="AD222">
        <v>102.94</v>
      </c>
      <c r="AE222">
        <v>105.27</v>
      </c>
      <c r="AF222">
        <f t="shared" si="7"/>
        <v>2.3299999999999983</v>
      </c>
      <c r="AG222">
        <v>119.47</v>
      </c>
      <c r="AH222">
        <v>529.47</v>
      </c>
      <c r="AI222">
        <v>120.15</v>
      </c>
      <c r="AJ222">
        <v>103.13</v>
      </c>
      <c r="AK222">
        <v>108.12</v>
      </c>
      <c r="AL222">
        <v>379.75</v>
      </c>
      <c r="AM222">
        <v>517.64</v>
      </c>
      <c r="AN222">
        <v>532.5</v>
      </c>
      <c r="AO222">
        <v>37.82</v>
      </c>
      <c r="AP222">
        <v>66.040000000000006</v>
      </c>
      <c r="AQ222">
        <v>83.08</v>
      </c>
      <c r="AR222">
        <v>68.56</v>
      </c>
      <c r="AS222">
        <v>118.11</v>
      </c>
      <c r="AT222">
        <v>122.47</v>
      </c>
      <c r="AU222">
        <v>1494.9</v>
      </c>
      <c r="AV222">
        <v>95.26</v>
      </c>
      <c r="AW222">
        <v>5.5049999999999999</v>
      </c>
      <c r="AX222">
        <v>7.23</v>
      </c>
    </row>
    <row r="223" spans="3:50" x14ac:dyDescent="0.25">
      <c r="C223">
        <v>30.059424444444446</v>
      </c>
      <c r="E223">
        <v>150.19399999999999</v>
      </c>
      <c r="F223">
        <v>350.26</v>
      </c>
      <c r="G223">
        <v>54.25</v>
      </c>
      <c r="H223">
        <v>8257.5</v>
      </c>
      <c r="I223">
        <v>188.55</v>
      </c>
      <c r="J223">
        <v>100.05</v>
      </c>
      <c r="K223">
        <v>-0.23100000000000001</v>
      </c>
      <c r="L223">
        <v>99.63</v>
      </c>
      <c r="M223">
        <v>248.76</v>
      </c>
      <c r="N223">
        <v>223.57</v>
      </c>
      <c r="O223">
        <f t="shared" si="6"/>
        <v>25.189999999999998</v>
      </c>
      <c r="P223">
        <v>179.83</v>
      </c>
      <c r="Q223">
        <v>119.47</v>
      </c>
      <c r="R223">
        <v>224.02</v>
      </c>
      <c r="S223">
        <v>209.69</v>
      </c>
      <c r="T223">
        <v>285.77999999999997</v>
      </c>
      <c r="U223">
        <v>3.42</v>
      </c>
      <c r="V223">
        <v>272.77</v>
      </c>
      <c r="W223">
        <v>1804</v>
      </c>
      <c r="X223">
        <v>34.36</v>
      </c>
      <c r="Y223">
        <v>176.06</v>
      </c>
      <c r="Z223">
        <v>37.49</v>
      </c>
      <c r="AA223">
        <v>6.65</v>
      </c>
      <c r="AB223">
        <v>101.6</v>
      </c>
      <c r="AC223">
        <v>108.25</v>
      </c>
      <c r="AD223">
        <v>102.89</v>
      </c>
      <c r="AE223">
        <v>105.28</v>
      </c>
      <c r="AF223">
        <f t="shared" si="7"/>
        <v>2.3900000000000006</v>
      </c>
      <c r="AG223">
        <v>119.5</v>
      </c>
      <c r="AH223">
        <v>529.86</v>
      </c>
      <c r="AI223">
        <v>120.14</v>
      </c>
      <c r="AJ223">
        <v>103.09</v>
      </c>
      <c r="AK223">
        <v>108.16</v>
      </c>
      <c r="AL223">
        <v>379.82</v>
      </c>
      <c r="AM223">
        <v>518</v>
      </c>
      <c r="AN223">
        <v>532.82000000000005</v>
      </c>
      <c r="AO223">
        <v>37.85</v>
      </c>
      <c r="AP223">
        <v>66.069999999999993</v>
      </c>
      <c r="AQ223">
        <v>83.12</v>
      </c>
      <c r="AR223">
        <v>68.569999999999993</v>
      </c>
      <c r="AS223">
        <v>118.11</v>
      </c>
      <c r="AT223">
        <v>122.5</v>
      </c>
      <c r="AU223">
        <v>1493.9</v>
      </c>
      <c r="AV223">
        <v>95.269000000000005</v>
      </c>
      <c r="AW223">
        <v>5.51</v>
      </c>
      <c r="AX223">
        <v>7.25</v>
      </c>
    </row>
    <row r="224" spans="3:50" x14ac:dyDescent="0.25">
      <c r="C224">
        <v>30.059702222222224</v>
      </c>
      <c r="E224">
        <v>151.15899999999999</v>
      </c>
      <c r="F224">
        <v>349.57</v>
      </c>
      <c r="G224">
        <v>54.42</v>
      </c>
      <c r="H224">
        <v>8257.5</v>
      </c>
      <c r="I224">
        <v>189.14</v>
      </c>
      <c r="J224">
        <v>100.05</v>
      </c>
      <c r="K224">
        <v>-0.23300000000000001</v>
      </c>
      <c r="L224">
        <v>99.63</v>
      </c>
      <c r="M224">
        <v>248.48</v>
      </c>
      <c r="N224">
        <v>226.09</v>
      </c>
      <c r="O224">
        <f t="shared" si="6"/>
        <v>22.389999999999986</v>
      </c>
      <c r="P224">
        <v>180.1</v>
      </c>
      <c r="Q224">
        <v>119.58</v>
      </c>
      <c r="R224">
        <v>224.72</v>
      </c>
      <c r="S224">
        <v>210.56</v>
      </c>
      <c r="T224">
        <v>286.25</v>
      </c>
      <c r="U224">
        <v>3.44</v>
      </c>
      <c r="V224">
        <v>272.56</v>
      </c>
      <c r="W224">
        <v>1810.5</v>
      </c>
      <c r="X224">
        <v>34.4</v>
      </c>
      <c r="Y224">
        <v>176.2</v>
      </c>
      <c r="Z224">
        <v>37.58</v>
      </c>
      <c r="AA224">
        <v>6.65</v>
      </c>
      <c r="AB224">
        <v>101.61</v>
      </c>
      <c r="AC224">
        <v>108.27</v>
      </c>
      <c r="AD224">
        <v>102.87</v>
      </c>
      <c r="AE224">
        <v>105.26</v>
      </c>
      <c r="AF224">
        <f t="shared" si="7"/>
        <v>2.3900000000000006</v>
      </c>
      <c r="AG224">
        <v>119.5</v>
      </c>
      <c r="AH224">
        <v>530.41999999999996</v>
      </c>
      <c r="AI224">
        <v>120.32</v>
      </c>
      <c r="AJ224">
        <v>103.22</v>
      </c>
      <c r="AK224">
        <v>108.26</v>
      </c>
      <c r="AL224">
        <v>380.25</v>
      </c>
      <c r="AM224">
        <v>518.36</v>
      </c>
      <c r="AN224">
        <v>533.4</v>
      </c>
      <c r="AO224">
        <v>37.869999999999997</v>
      </c>
      <c r="AP224">
        <v>66.08</v>
      </c>
      <c r="AQ224">
        <v>83.15</v>
      </c>
      <c r="AR224">
        <v>68.58</v>
      </c>
      <c r="AS224">
        <v>118.11</v>
      </c>
      <c r="AT224">
        <v>122.48</v>
      </c>
      <c r="AU224">
        <v>1501.1</v>
      </c>
      <c r="AV224">
        <v>95.248999999999995</v>
      </c>
      <c r="AW224">
        <v>5.5110000000000001</v>
      </c>
      <c r="AX224">
        <v>7.25</v>
      </c>
    </row>
    <row r="225" spans="3:50" x14ac:dyDescent="0.25">
      <c r="C225">
        <v>30.059979999999999</v>
      </c>
      <c r="E225">
        <v>151.04499999999999</v>
      </c>
      <c r="F225">
        <v>349.57</v>
      </c>
      <c r="G225">
        <v>54.65</v>
      </c>
      <c r="H225">
        <v>8257.5</v>
      </c>
      <c r="I225">
        <v>190.02</v>
      </c>
      <c r="J225">
        <v>100.05</v>
      </c>
      <c r="K225">
        <v>-0.22800000000000001</v>
      </c>
      <c r="L225">
        <v>99.63</v>
      </c>
      <c r="M225">
        <v>251.41</v>
      </c>
      <c r="N225">
        <v>231.53</v>
      </c>
      <c r="O225">
        <f t="shared" si="6"/>
        <v>19.879999999999995</v>
      </c>
      <c r="P225">
        <v>180.8</v>
      </c>
      <c r="Q225">
        <v>119.74</v>
      </c>
      <c r="R225">
        <v>225.94</v>
      </c>
      <c r="S225">
        <v>211.76</v>
      </c>
      <c r="T225">
        <v>287.14999999999998</v>
      </c>
      <c r="U225">
        <v>3.46</v>
      </c>
      <c r="V225">
        <v>273.37</v>
      </c>
      <c r="W225">
        <v>1809.4</v>
      </c>
      <c r="X225">
        <v>34.380000000000003</v>
      </c>
      <c r="Y225">
        <v>176.54</v>
      </c>
      <c r="Z225">
        <v>37.51</v>
      </c>
      <c r="AA225">
        <v>6.72</v>
      </c>
      <c r="AB225">
        <v>101.51</v>
      </c>
      <c r="AC225">
        <v>108.22</v>
      </c>
      <c r="AD225">
        <v>102.82</v>
      </c>
      <c r="AE225">
        <v>105.22</v>
      </c>
      <c r="AF225">
        <f t="shared" si="7"/>
        <v>2.4000000000000057</v>
      </c>
      <c r="AG225">
        <v>119.53</v>
      </c>
      <c r="AH225">
        <v>531.04</v>
      </c>
      <c r="AI225">
        <v>120.3</v>
      </c>
      <c r="AJ225">
        <v>103.12</v>
      </c>
      <c r="AK225">
        <v>108.17</v>
      </c>
      <c r="AL225">
        <v>380.59</v>
      </c>
      <c r="AM225">
        <v>518.72</v>
      </c>
      <c r="AN225">
        <v>534.25</v>
      </c>
      <c r="AO225">
        <v>37.86</v>
      </c>
      <c r="AP225">
        <v>66.08</v>
      </c>
      <c r="AQ225">
        <v>83.15</v>
      </c>
      <c r="AR225">
        <v>68.510000000000005</v>
      </c>
      <c r="AS225">
        <v>118.1</v>
      </c>
      <c r="AT225">
        <v>122.46</v>
      </c>
      <c r="AU225">
        <v>1509.9</v>
      </c>
      <c r="AV225">
        <v>95.215999999999994</v>
      </c>
      <c r="AW225">
        <v>5.516</v>
      </c>
      <c r="AX225">
        <v>7.25</v>
      </c>
    </row>
    <row r="226" spans="3:50" x14ac:dyDescent="0.25">
      <c r="C226">
        <v>30.060257777777778</v>
      </c>
      <c r="E226">
        <v>152.28399999999999</v>
      </c>
      <c r="F226">
        <v>349.57</v>
      </c>
      <c r="G226">
        <v>54.76</v>
      </c>
      <c r="H226">
        <v>8257.5</v>
      </c>
      <c r="I226">
        <v>190.48</v>
      </c>
      <c r="J226">
        <v>100.05</v>
      </c>
      <c r="K226">
        <v>-0.216</v>
      </c>
      <c r="L226">
        <v>99.63</v>
      </c>
      <c r="M226">
        <v>255.44</v>
      </c>
      <c r="N226">
        <v>234.05</v>
      </c>
      <c r="O226">
        <f t="shared" si="6"/>
        <v>21.389999999999986</v>
      </c>
      <c r="P226">
        <v>181.3</v>
      </c>
      <c r="Q226">
        <v>119.82</v>
      </c>
      <c r="R226">
        <v>226.45</v>
      </c>
      <c r="S226">
        <v>212.25</v>
      </c>
      <c r="T226">
        <v>287.72000000000003</v>
      </c>
      <c r="U226">
        <v>3.46</v>
      </c>
      <c r="V226">
        <v>273.18</v>
      </c>
      <c r="W226">
        <v>1803.8</v>
      </c>
      <c r="X226">
        <v>34.43</v>
      </c>
      <c r="Y226">
        <v>176.89</v>
      </c>
      <c r="Z226">
        <v>37.81</v>
      </c>
      <c r="AA226">
        <v>6.74</v>
      </c>
      <c r="AB226">
        <v>101.55</v>
      </c>
      <c r="AC226">
        <v>108.28</v>
      </c>
      <c r="AD226">
        <v>102.78</v>
      </c>
      <c r="AE226">
        <v>105.17</v>
      </c>
      <c r="AF226">
        <f t="shared" si="7"/>
        <v>2.3900000000000006</v>
      </c>
      <c r="AG226">
        <v>119.55</v>
      </c>
      <c r="AH226">
        <v>531.94000000000005</v>
      </c>
      <c r="AI226">
        <v>120.4</v>
      </c>
      <c r="AJ226">
        <v>103.21</v>
      </c>
      <c r="AK226">
        <v>108.38</v>
      </c>
      <c r="AL226">
        <v>380.95</v>
      </c>
      <c r="AM226">
        <v>519.27</v>
      </c>
      <c r="AN226">
        <v>534.98</v>
      </c>
      <c r="AO226">
        <v>37.880000000000003</v>
      </c>
      <c r="AP226">
        <v>66.16</v>
      </c>
      <c r="AQ226">
        <v>83.16</v>
      </c>
      <c r="AR226">
        <v>68.540000000000006</v>
      </c>
      <c r="AS226">
        <v>118.11</v>
      </c>
      <c r="AT226">
        <v>122.47</v>
      </c>
      <c r="AU226">
        <v>1513.6</v>
      </c>
      <c r="AV226">
        <v>95.207999999999998</v>
      </c>
      <c r="AW226">
        <v>5.5129999999999999</v>
      </c>
      <c r="AX226">
        <v>7.25</v>
      </c>
    </row>
    <row r="227" spans="3:50" x14ac:dyDescent="0.25">
      <c r="C227">
        <v>30.060535555555557</v>
      </c>
      <c r="E227">
        <v>152.52000000000001</v>
      </c>
      <c r="F227">
        <v>350.26</v>
      </c>
      <c r="G227">
        <v>54.77</v>
      </c>
      <c r="H227">
        <v>8251.7000000000007</v>
      </c>
      <c r="I227">
        <v>190.59</v>
      </c>
      <c r="J227">
        <v>100.05</v>
      </c>
      <c r="K227">
        <v>-0.20899999999999999</v>
      </c>
      <c r="L227">
        <v>99.62</v>
      </c>
      <c r="M227">
        <v>252.18</v>
      </c>
      <c r="N227">
        <v>223.85</v>
      </c>
      <c r="O227">
        <f t="shared" si="6"/>
        <v>28.330000000000013</v>
      </c>
      <c r="P227">
        <v>181.5</v>
      </c>
      <c r="Q227">
        <v>119.82</v>
      </c>
      <c r="R227">
        <v>226.53</v>
      </c>
      <c r="S227">
        <v>212.24</v>
      </c>
      <c r="T227">
        <v>287.88</v>
      </c>
      <c r="U227">
        <v>3.44</v>
      </c>
      <c r="V227">
        <v>272.44</v>
      </c>
      <c r="W227">
        <v>1801.5</v>
      </c>
      <c r="X227">
        <v>34.43</v>
      </c>
      <c r="Y227">
        <v>177.21</v>
      </c>
      <c r="Z227">
        <v>37.79</v>
      </c>
      <c r="AA227">
        <v>6.69</v>
      </c>
      <c r="AB227">
        <v>101.51</v>
      </c>
      <c r="AC227">
        <v>108.2</v>
      </c>
      <c r="AD227">
        <v>102.74</v>
      </c>
      <c r="AE227">
        <v>105.13</v>
      </c>
      <c r="AF227">
        <f t="shared" si="7"/>
        <v>2.3900000000000006</v>
      </c>
      <c r="AG227">
        <v>119.51</v>
      </c>
      <c r="AH227">
        <v>532.32000000000005</v>
      </c>
      <c r="AI227">
        <v>120.43</v>
      </c>
      <c r="AJ227">
        <v>103.19</v>
      </c>
      <c r="AK227">
        <v>108.33</v>
      </c>
      <c r="AL227">
        <v>381.38</v>
      </c>
      <c r="AM227">
        <v>519.71</v>
      </c>
      <c r="AN227">
        <v>535.39</v>
      </c>
      <c r="AO227">
        <v>37.869999999999997</v>
      </c>
      <c r="AP227">
        <v>66.22</v>
      </c>
      <c r="AQ227">
        <v>83.16</v>
      </c>
      <c r="AR227">
        <v>68.44</v>
      </c>
      <c r="AS227">
        <v>118.09</v>
      </c>
      <c r="AT227">
        <v>122.49</v>
      </c>
      <c r="AU227">
        <v>1513.1</v>
      </c>
      <c r="AV227">
        <v>95.222999999999999</v>
      </c>
      <c r="AW227">
        <v>5.5149999999999997</v>
      </c>
      <c r="AX227">
        <v>7.25</v>
      </c>
    </row>
    <row r="228" spans="3:50" x14ac:dyDescent="0.25">
      <c r="C228">
        <v>30.060813333333336</v>
      </c>
      <c r="E228">
        <v>153.762</v>
      </c>
      <c r="F228">
        <v>350.26</v>
      </c>
      <c r="G228">
        <v>54.96</v>
      </c>
      <c r="H228">
        <v>8250.2000000000007</v>
      </c>
      <c r="I228">
        <v>190.69</v>
      </c>
      <c r="J228">
        <v>100.05</v>
      </c>
      <c r="K228">
        <v>-0.20200000000000001</v>
      </c>
      <c r="L228">
        <v>99.6</v>
      </c>
      <c r="M228">
        <v>250.75</v>
      </c>
      <c r="N228">
        <v>225.88</v>
      </c>
      <c r="O228">
        <f t="shared" si="6"/>
        <v>24.870000000000005</v>
      </c>
      <c r="P228">
        <v>181.68</v>
      </c>
      <c r="Q228">
        <v>119.82</v>
      </c>
      <c r="R228">
        <v>226.55</v>
      </c>
      <c r="S228">
        <v>212.41</v>
      </c>
      <c r="T228">
        <v>288</v>
      </c>
      <c r="U228">
        <v>3.42</v>
      </c>
      <c r="V228">
        <v>272.38</v>
      </c>
      <c r="W228">
        <v>1802.6</v>
      </c>
      <c r="X228">
        <v>34.450000000000003</v>
      </c>
      <c r="Y228">
        <v>177.43</v>
      </c>
      <c r="Z228">
        <v>37.54</v>
      </c>
      <c r="AA228">
        <v>6.66</v>
      </c>
      <c r="AB228">
        <v>101.41</v>
      </c>
      <c r="AC228">
        <v>108.07</v>
      </c>
      <c r="AD228">
        <v>102.74</v>
      </c>
      <c r="AE228">
        <v>105.12</v>
      </c>
      <c r="AF228">
        <f t="shared" si="7"/>
        <v>2.3800000000000097</v>
      </c>
      <c r="AG228">
        <v>119.53</v>
      </c>
      <c r="AH228">
        <v>532.5</v>
      </c>
      <c r="AI228">
        <v>120.45</v>
      </c>
      <c r="AJ228">
        <v>103.15</v>
      </c>
      <c r="AK228">
        <v>108.24</v>
      </c>
      <c r="AL228">
        <v>381.69</v>
      </c>
      <c r="AM228">
        <v>519.99</v>
      </c>
      <c r="AN228">
        <v>535.63</v>
      </c>
      <c r="AO228">
        <v>37.89</v>
      </c>
      <c r="AP228">
        <v>66.209999999999994</v>
      </c>
      <c r="AQ228">
        <v>83.15</v>
      </c>
      <c r="AR228">
        <v>68.3</v>
      </c>
      <c r="AS228">
        <v>118.11</v>
      </c>
      <c r="AT228">
        <v>122.49</v>
      </c>
      <c r="AU228">
        <v>1513</v>
      </c>
      <c r="AV228">
        <v>95.233000000000004</v>
      </c>
      <c r="AW228">
        <v>5.5220000000000002</v>
      </c>
      <c r="AX228">
        <v>7.25</v>
      </c>
    </row>
    <row r="229" spans="3:50" x14ac:dyDescent="0.25">
      <c r="C229">
        <v>30.061091111111111</v>
      </c>
      <c r="E229">
        <v>154.30699999999999</v>
      </c>
      <c r="F229">
        <v>350.26</v>
      </c>
      <c r="G229">
        <v>55.1</v>
      </c>
      <c r="H229">
        <v>8250</v>
      </c>
      <c r="I229">
        <v>190.99</v>
      </c>
      <c r="J229">
        <v>100.05</v>
      </c>
      <c r="K229">
        <v>-0.193</v>
      </c>
      <c r="L229">
        <v>99.55</v>
      </c>
      <c r="M229">
        <v>247.85</v>
      </c>
      <c r="N229">
        <v>224.95</v>
      </c>
      <c r="O229">
        <f t="shared" si="6"/>
        <v>22.900000000000006</v>
      </c>
      <c r="P229">
        <v>182.1</v>
      </c>
      <c r="Q229">
        <v>119.87</v>
      </c>
      <c r="R229">
        <v>227</v>
      </c>
      <c r="S229">
        <v>212.78</v>
      </c>
      <c r="T229">
        <v>288.27</v>
      </c>
      <c r="U229">
        <v>3.4</v>
      </c>
      <c r="V229">
        <v>272.5</v>
      </c>
      <c r="W229">
        <v>1805.3</v>
      </c>
      <c r="X229">
        <v>34.450000000000003</v>
      </c>
      <c r="Y229">
        <v>177.77</v>
      </c>
      <c r="Z229">
        <v>37.47</v>
      </c>
      <c r="AA229">
        <v>6.69</v>
      </c>
      <c r="AB229">
        <v>101.32</v>
      </c>
      <c r="AC229">
        <v>108.01</v>
      </c>
      <c r="AD229">
        <v>102.72</v>
      </c>
      <c r="AE229">
        <v>105.11</v>
      </c>
      <c r="AF229">
        <f t="shared" si="7"/>
        <v>2.3900000000000006</v>
      </c>
      <c r="AG229">
        <v>119.53</v>
      </c>
      <c r="AH229">
        <v>532.58000000000004</v>
      </c>
      <c r="AI229">
        <v>120.34</v>
      </c>
      <c r="AJ229">
        <v>103.03</v>
      </c>
      <c r="AK229">
        <v>108.12</v>
      </c>
      <c r="AL229">
        <v>381.97</v>
      </c>
      <c r="AM229">
        <v>520.04</v>
      </c>
      <c r="AN229">
        <v>535.95000000000005</v>
      </c>
      <c r="AO229">
        <v>37.85</v>
      </c>
      <c r="AP229">
        <v>66.180000000000007</v>
      </c>
      <c r="AQ229">
        <v>83.13</v>
      </c>
      <c r="AR229">
        <v>68.28</v>
      </c>
      <c r="AS229">
        <v>118.11</v>
      </c>
      <c r="AT229">
        <v>122.5</v>
      </c>
      <c r="AU229">
        <v>1514.4</v>
      </c>
      <c r="AV229">
        <v>95.236000000000004</v>
      </c>
      <c r="AW229">
        <v>5.5259999999999998</v>
      </c>
      <c r="AX229">
        <v>7.25</v>
      </c>
    </row>
    <row r="230" spans="3:50" x14ac:dyDescent="0.25">
      <c r="C230">
        <v>30.061368888888889</v>
      </c>
      <c r="E230">
        <v>152.946</v>
      </c>
      <c r="F230">
        <v>349.62</v>
      </c>
      <c r="G230">
        <v>55.11</v>
      </c>
      <c r="H230">
        <v>8250</v>
      </c>
      <c r="I230">
        <v>191.35</v>
      </c>
      <c r="J230">
        <v>100.05</v>
      </c>
      <c r="K230">
        <v>-0.192</v>
      </c>
      <c r="L230">
        <v>99.53</v>
      </c>
      <c r="M230">
        <v>248.62</v>
      </c>
      <c r="N230">
        <v>227.29</v>
      </c>
      <c r="O230">
        <f t="shared" si="6"/>
        <v>21.330000000000013</v>
      </c>
      <c r="P230">
        <v>182.48</v>
      </c>
      <c r="Q230">
        <v>119.96</v>
      </c>
      <c r="R230">
        <v>227.49</v>
      </c>
      <c r="S230">
        <v>213.33</v>
      </c>
      <c r="T230">
        <v>288.62</v>
      </c>
      <c r="U230">
        <v>3.41</v>
      </c>
      <c r="V230">
        <v>272.89999999999998</v>
      </c>
      <c r="W230">
        <v>1806.9</v>
      </c>
      <c r="X230">
        <v>34.49</v>
      </c>
      <c r="Y230">
        <v>178.05</v>
      </c>
      <c r="Z230">
        <v>37.65</v>
      </c>
      <c r="AA230">
        <v>6.77</v>
      </c>
      <c r="AB230">
        <v>101.35</v>
      </c>
      <c r="AC230">
        <v>108.12</v>
      </c>
      <c r="AD230">
        <v>102.7</v>
      </c>
      <c r="AE230">
        <v>105.06</v>
      </c>
      <c r="AF230">
        <f t="shared" si="7"/>
        <v>2.3599999999999994</v>
      </c>
      <c r="AG230">
        <v>119.49</v>
      </c>
      <c r="AH230">
        <v>532.71</v>
      </c>
      <c r="AI230">
        <v>120.22</v>
      </c>
      <c r="AJ230">
        <v>102.94</v>
      </c>
      <c r="AK230">
        <v>108.05</v>
      </c>
      <c r="AL230">
        <v>382.08</v>
      </c>
      <c r="AM230">
        <v>520.13</v>
      </c>
      <c r="AN230">
        <v>536.45000000000005</v>
      </c>
      <c r="AO230">
        <v>37.840000000000003</v>
      </c>
      <c r="AP230">
        <v>66.13</v>
      </c>
      <c r="AQ230">
        <v>83.15</v>
      </c>
      <c r="AR230">
        <v>68.41</v>
      </c>
      <c r="AS230">
        <v>118.1</v>
      </c>
      <c r="AT230">
        <v>122.5</v>
      </c>
      <c r="AU230">
        <v>1518.1</v>
      </c>
      <c r="AV230">
        <v>95.225999999999999</v>
      </c>
      <c r="AW230">
        <v>5.5289999999999999</v>
      </c>
      <c r="AX230">
        <v>7.25</v>
      </c>
    </row>
    <row r="231" spans="3:50" x14ac:dyDescent="0.25">
      <c r="C231">
        <v>30.061646666666668</v>
      </c>
      <c r="E231">
        <v>152.904</v>
      </c>
      <c r="F231">
        <v>349.57</v>
      </c>
      <c r="G231">
        <v>55.37</v>
      </c>
      <c r="H231">
        <v>8250</v>
      </c>
      <c r="I231">
        <v>191.98</v>
      </c>
      <c r="J231">
        <v>100.05</v>
      </c>
      <c r="K231">
        <v>-0.19500000000000001</v>
      </c>
      <c r="L231">
        <v>99.48</v>
      </c>
      <c r="M231">
        <v>251.86</v>
      </c>
      <c r="N231">
        <v>230.63</v>
      </c>
      <c r="O231">
        <f t="shared" si="6"/>
        <v>21.230000000000018</v>
      </c>
      <c r="P231">
        <v>182.95</v>
      </c>
      <c r="Q231">
        <v>120.06</v>
      </c>
      <c r="R231">
        <v>228.14</v>
      </c>
      <c r="S231">
        <v>214.19</v>
      </c>
      <c r="T231">
        <v>289.17</v>
      </c>
      <c r="U231">
        <v>3.4</v>
      </c>
      <c r="V231">
        <v>273.35000000000002</v>
      </c>
      <c r="W231">
        <v>1808.7</v>
      </c>
      <c r="X231">
        <v>34.5</v>
      </c>
      <c r="Y231">
        <v>178.27</v>
      </c>
      <c r="Z231">
        <v>37.700000000000003</v>
      </c>
      <c r="AA231">
        <v>6.77</v>
      </c>
      <c r="AB231">
        <v>101.38</v>
      </c>
      <c r="AC231">
        <v>108.16</v>
      </c>
      <c r="AD231">
        <v>102.64</v>
      </c>
      <c r="AE231">
        <v>105.06</v>
      </c>
      <c r="AF231">
        <f t="shared" si="7"/>
        <v>2.4200000000000017</v>
      </c>
      <c r="AG231">
        <v>119.5</v>
      </c>
      <c r="AH231">
        <v>533.24</v>
      </c>
      <c r="AI231">
        <v>120.32</v>
      </c>
      <c r="AJ231">
        <v>103.01</v>
      </c>
      <c r="AK231">
        <v>108.18</v>
      </c>
      <c r="AL231">
        <v>382.33</v>
      </c>
      <c r="AM231">
        <v>520.57000000000005</v>
      </c>
      <c r="AN231">
        <v>537.05999999999995</v>
      </c>
      <c r="AO231">
        <v>37.83</v>
      </c>
      <c r="AP231">
        <v>66.239999999999995</v>
      </c>
      <c r="AQ231">
        <v>83.16</v>
      </c>
      <c r="AR231">
        <v>68.430000000000007</v>
      </c>
      <c r="AS231">
        <v>118.08</v>
      </c>
      <c r="AT231">
        <v>122.55</v>
      </c>
      <c r="AU231">
        <v>1523</v>
      </c>
      <c r="AV231">
        <v>95.209000000000003</v>
      </c>
      <c r="AW231">
        <v>5.5270000000000001</v>
      </c>
      <c r="AX231">
        <v>7.25</v>
      </c>
    </row>
    <row r="232" spans="3:50" x14ac:dyDescent="0.25">
      <c r="C232">
        <v>30.061924444444447</v>
      </c>
      <c r="E232">
        <v>151.16499999999999</v>
      </c>
      <c r="F232">
        <v>350</v>
      </c>
      <c r="G232">
        <v>55.46</v>
      </c>
      <c r="H232">
        <v>8248.7000000000007</v>
      </c>
      <c r="I232">
        <v>192.78</v>
      </c>
      <c r="J232">
        <v>100.05</v>
      </c>
      <c r="K232">
        <v>-0.20599999999999999</v>
      </c>
      <c r="L232">
        <v>99.43</v>
      </c>
      <c r="M232">
        <v>253.47</v>
      </c>
      <c r="N232">
        <v>229.81</v>
      </c>
      <c r="O232">
        <f t="shared" si="6"/>
        <v>23.659999999999997</v>
      </c>
      <c r="P232">
        <v>183.72</v>
      </c>
      <c r="Q232">
        <v>120.2</v>
      </c>
      <c r="R232">
        <v>229.17</v>
      </c>
      <c r="S232">
        <v>215.26</v>
      </c>
      <c r="T232">
        <v>289.91000000000003</v>
      </c>
      <c r="U232">
        <v>3.42</v>
      </c>
      <c r="V232">
        <v>273.41000000000003</v>
      </c>
      <c r="W232">
        <v>1809.9</v>
      </c>
      <c r="X232">
        <v>34.5</v>
      </c>
      <c r="Y232">
        <v>178.59</v>
      </c>
      <c r="Z232">
        <v>37.450000000000003</v>
      </c>
      <c r="AA232">
        <v>6.75</v>
      </c>
      <c r="AB232">
        <v>101.29</v>
      </c>
      <c r="AC232">
        <v>108.04</v>
      </c>
      <c r="AD232">
        <v>102.62</v>
      </c>
      <c r="AE232">
        <v>105.03</v>
      </c>
      <c r="AF232">
        <f t="shared" si="7"/>
        <v>2.4099999999999966</v>
      </c>
      <c r="AG232">
        <v>119.62</v>
      </c>
      <c r="AH232">
        <v>533.78</v>
      </c>
      <c r="AI232">
        <v>120.27</v>
      </c>
      <c r="AJ232">
        <v>102.9</v>
      </c>
      <c r="AK232">
        <v>108.08</v>
      </c>
      <c r="AL232">
        <v>382.76</v>
      </c>
      <c r="AM232">
        <v>521.12</v>
      </c>
      <c r="AN232">
        <v>537.83000000000004</v>
      </c>
      <c r="AO232">
        <v>37.869999999999997</v>
      </c>
      <c r="AP232">
        <v>66.17</v>
      </c>
      <c r="AQ232">
        <v>83.15</v>
      </c>
      <c r="AR232">
        <v>68.36</v>
      </c>
      <c r="AS232">
        <v>118.08</v>
      </c>
      <c r="AT232">
        <v>122.61</v>
      </c>
      <c r="AU232">
        <v>1528.4</v>
      </c>
      <c r="AV232">
        <v>95.188000000000002</v>
      </c>
      <c r="AW232">
        <v>5.52</v>
      </c>
      <c r="AX232">
        <v>7.23</v>
      </c>
    </row>
    <row r="233" spans="3:50" x14ac:dyDescent="0.25">
      <c r="C233">
        <v>30.062202222222222</v>
      </c>
      <c r="E233">
        <v>151.85499999999999</v>
      </c>
      <c r="F233">
        <v>350.26</v>
      </c>
      <c r="G233">
        <v>55.53</v>
      </c>
      <c r="H233">
        <v>8244.7999999999993</v>
      </c>
      <c r="I233">
        <v>193.28</v>
      </c>
      <c r="J233">
        <v>100.05</v>
      </c>
      <c r="K233">
        <v>-0.215</v>
      </c>
      <c r="L233">
        <v>99.42</v>
      </c>
      <c r="M233">
        <v>253.56</v>
      </c>
      <c r="N233">
        <v>228.15</v>
      </c>
      <c r="O233">
        <f t="shared" si="6"/>
        <v>25.409999999999997</v>
      </c>
      <c r="P233">
        <v>184.38</v>
      </c>
      <c r="Q233">
        <v>120.32</v>
      </c>
      <c r="R233">
        <v>229.76</v>
      </c>
      <c r="S233">
        <v>215.8</v>
      </c>
      <c r="T233">
        <v>290.43</v>
      </c>
      <c r="U233">
        <v>3.45</v>
      </c>
      <c r="V233">
        <v>272.64</v>
      </c>
      <c r="W233">
        <v>1807.8</v>
      </c>
      <c r="X233">
        <v>34.54</v>
      </c>
      <c r="Y233">
        <v>178.88</v>
      </c>
      <c r="Z233">
        <v>37.700000000000003</v>
      </c>
      <c r="AA233">
        <v>6.76</v>
      </c>
      <c r="AB233">
        <v>101.36</v>
      </c>
      <c r="AC233">
        <v>108.12</v>
      </c>
      <c r="AD233">
        <v>102.6</v>
      </c>
      <c r="AE233">
        <v>105</v>
      </c>
      <c r="AF233">
        <f t="shared" si="7"/>
        <v>2.4000000000000057</v>
      </c>
      <c r="AG233">
        <v>119.57</v>
      </c>
      <c r="AH233">
        <v>534.45000000000005</v>
      </c>
      <c r="AI233">
        <v>120.37</v>
      </c>
      <c r="AJ233">
        <v>102.95</v>
      </c>
      <c r="AK233">
        <v>108.22</v>
      </c>
      <c r="AL233">
        <v>382.97</v>
      </c>
      <c r="AM233">
        <v>521.80999999999995</v>
      </c>
      <c r="AN233">
        <v>538.51</v>
      </c>
      <c r="AO233">
        <v>37.89</v>
      </c>
      <c r="AP233">
        <v>66.260000000000005</v>
      </c>
      <c r="AQ233">
        <v>83.19</v>
      </c>
      <c r="AR233">
        <v>68.510000000000005</v>
      </c>
      <c r="AS233">
        <v>118.1</v>
      </c>
      <c r="AT233">
        <v>122.64</v>
      </c>
      <c r="AU233">
        <v>1533.1</v>
      </c>
      <c r="AV233">
        <v>95.174000000000007</v>
      </c>
      <c r="AW233">
        <v>5.5129999999999999</v>
      </c>
      <c r="AX233">
        <v>7.25</v>
      </c>
    </row>
    <row r="234" spans="3:50" x14ac:dyDescent="0.25">
      <c r="C234">
        <v>30.062480000000001</v>
      </c>
      <c r="E234">
        <v>151.72499999999999</v>
      </c>
      <c r="F234">
        <v>350.26</v>
      </c>
      <c r="G234">
        <v>55.76</v>
      </c>
      <c r="H234">
        <v>8242.7999999999993</v>
      </c>
      <c r="I234">
        <v>193.63</v>
      </c>
      <c r="J234">
        <v>100.04</v>
      </c>
      <c r="K234">
        <v>-0.218</v>
      </c>
      <c r="L234">
        <v>99.4</v>
      </c>
      <c r="M234">
        <v>250.41</v>
      </c>
      <c r="N234">
        <v>227.29</v>
      </c>
      <c r="O234">
        <f t="shared" si="6"/>
        <v>23.120000000000005</v>
      </c>
      <c r="P234">
        <v>184.92</v>
      </c>
      <c r="Q234">
        <v>120.37</v>
      </c>
      <c r="R234">
        <v>230.2</v>
      </c>
      <c r="S234">
        <v>216.06</v>
      </c>
      <c r="T234">
        <v>290.79000000000002</v>
      </c>
      <c r="U234">
        <v>3.48</v>
      </c>
      <c r="V234">
        <v>272.51</v>
      </c>
      <c r="W234">
        <v>1804.2</v>
      </c>
      <c r="X234">
        <v>34.56</v>
      </c>
      <c r="Y234">
        <v>179.12</v>
      </c>
      <c r="Z234">
        <v>37.47</v>
      </c>
      <c r="AA234">
        <v>6.76</v>
      </c>
      <c r="AB234">
        <v>101.26</v>
      </c>
      <c r="AC234">
        <v>108.02</v>
      </c>
      <c r="AD234">
        <v>102.58</v>
      </c>
      <c r="AE234">
        <v>104.97</v>
      </c>
      <c r="AF234">
        <f t="shared" si="7"/>
        <v>2.3900000000000006</v>
      </c>
      <c r="AG234">
        <v>119.62</v>
      </c>
      <c r="AH234">
        <v>535.04</v>
      </c>
      <c r="AI234">
        <v>120.43</v>
      </c>
      <c r="AJ234">
        <v>102.98</v>
      </c>
      <c r="AK234">
        <v>108.24</v>
      </c>
      <c r="AL234">
        <v>383.44</v>
      </c>
      <c r="AM234">
        <v>522.42999999999995</v>
      </c>
      <c r="AN234">
        <v>539.29999999999995</v>
      </c>
      <c r="AO234">
        <v>37.909999999999997</v>
      </c>
      <c r="AP234">
        <v>66.349999999999994</v>
      </c>
      <c r="AQ234">
        <v>83.19</v>
      </c>
      <c r="AR234">
        <v>68.44</v>
      </c>
      <c r="AS234">
        <v>118.08</v>
      </c>
      <c r="AT234">
        <v>122.62</v>
      </c>
      <c r="AU234">
        <v>1537.8</v>
      </c>
      <c r="AV234">
        <v>95.164000000000001</v>
      </c>
      <c r="AW234">
        <v>5.5049999999999999</v>
      </c>
      <c r="AX234">
        <v>7.21</v>
      </c>
    </row>
    <row r="235" spans="3:50" x14ac:dyDescent="0.25">
      <c r="C235">
        <v>30.062757777777779</v>
      </c>
      <c r="E235">
        <v>150.16</v>
      </c>
      <c r="F235">
        <v>350.71</v>
      </c>
      <c r="G235">
        <v>55.77</v>
      </c>
      <c r="H235">
        <v>8242.5</v>
      </c>
      <c r="I235">
        <v>193.87</v>
      </c>
      <c r="J235">
        <v>100.04</v>
      </c>
      <c r="K235">
        <v>-0.219</v>
      </c>
      <c r="L235">
        <v>99.33</v>
      </c>
      <c r="M235">
        <v>250.5</v>
      </c>
      <c r="N235">
        <v>227.37</v>
      </c>
      <c r="O235">
        <f t="shared" si="6"/>
        <v>23.129999999999995</v>
      </c>
      <c r="P235">
        <v>185.12</v>
      </c>
      <c r="Q235">
        <v>120.36</v>
      </c>
      <c r="R235">
        <v>230.28</v>
      </c>
      <c r="S235">
        <v>216.04</v>
      </c>
      <c r="T235">
        <v>290.98</v>
      </c>
      <c r="U235">
        <v>3.48</v>
      </c>
      <c r="V235">
        <v>272.68</v>
      </c>
      <c r="W235">
        <v>1802.5</v>
      </c>
      <c r="X235">
        <v>34.56</v>
      </c>
      <c r="Y235">
        <v>179.37</v>
      </c>
      <c r="Z235">
        <v>37.43</v>
      </c>
      <c r="AA235">
        <v>6.8</v>
      </c>
      <c r="AB235">
        <v>101.16</v>
      </c>
      <c r="AC235">
        <v>107.96</v>
      </c>
      <c r="AD235">
        <v>102.56</v>
      </c>
      <c r="AE235">
        <v>104.93</v>
      </c>
      <c r="AF235">
        <f t="shared" si="7"/>
        <v>2.3700000000000045</v>
      </c>
      <c r="AG235">
        <v>119.62</v>
      </c>
      <c r="AH235">
        <v>535.48</v>
      </c>
      <c r="AI235">
        <v>120.44</v>
      </c>
      <c r="AJ235">
        <v>102.88</v>
      </c>
      <c r="AK235">
        <v>108.07</v>
      </c>
      <c r="AL235">
        <v>383.79</v>
      </c>
      <c r="AM235">
        <v>522.72</v>
      </c>
      <c r="AN235">
        <v>539.66999999999996</v>
      </c>
      <c r="AO235">
        <v>37.89</v>
      </c>
      <c r="AP235">
        <v>66.38</v>
      </c>
      <c r="AQ235">
        <v>83.19</v>
      </c>
      <c r="AR235">
        <v>68.45</v>
      </c>
      <c r="AS235">
        <v>118.08</v>
      </c>
      <c r="AT235">
        <v>122.6</v>
      </c>
      <c r="AU235">
        <v>1537.9</v>
      </c>
      <c r="AV235">
        <v>95.171000000000006</v>
      </c>
      <c r="AW235">
        <v>5.4880000000000004</v>
      </c>
      <c r="AX235">
        <v>7.2</v>
      </c>
    </row>
    <row r="236" spans="3:50" x14ac:dyDescent="0.25">
      <c r="C236">
        <v>30.063035555555555</v>
      </c>
      <c r="E236">
        <v>150.67699999999999</v>
      </c>
      <c r="F236">
        <v>350.87</v>
      </c>
      <c r="G236">
        <v>55.99</v>
      </c>
      <c r="H236">
        <v>8239.9</v>
      </c>
      <c r="I236">
        <v>194.29</v>
      </c>
      <c r="J236">
        <v>100.05</v>
      </c>
      <c r="K236">
        <v>-0.216</v>
      </c>
      <c r="L236">
        <v>99.26</v>
      </c>
      <c r="M236">
        <v>253.03</v>
      </c>
      <c r="N236">
        <v>230.94</v>
      </c>
      <c r="O236">
        <f t="shared" si="6"/>
        <v>22.090000000000003</v>
      </c>
      <c r="P236">
        <v>185.38</v>
      </c>
      <c r="Q236">
        <v>120.44</v>
      </c>
      <c r="R236">
        <v>230.95</v>
      </c>
      <c r="S236">
        <v>216.65</v>
      </c>
      <c r="T236">
        <v>291.42</v>
      </c>
      <c r="U236">
        <v>3.48</v>
      </c>
      <c r="V236">
        <v>272.74</v>
      </c>
      <c r="W236">
        <v>1809.6</v>
      </c>
      <c r="X236">
        <v>34.57</v>
      </c>
      <c r="Y236">
        <v>179.7</v>
      </c>
      <c r="Z236">
        <v>37.409999999999997</v>
      </c>
      <c r="AA236">
        <v>6.79</v>
      </c>
      <c r="AB236">
        <v>101.14</v>
      </c>
      <c r="AC236">
        <v>107.93</v>
      </c>
      <c r="AD236">
        <v>102.53</v>
      </c>
      <c r="AE236">
        <v>104.91</v>
      </c>
      <c r="AF236">
        <f t="shared" si="7"/>
        <v>2.3799999999999955</v>
      </c>
      <c r="AG236">
        <v>119.6</v>
      </c>
      <c r="AH236">
        <v>535.79</v>
      </c>
      <c r="AI236">
        <v>120.26</v>
      </c>
      <c r="AJ236">
        <v>102.74</v>
      </c>
      <c r="AK236">
        <v>107.84</v>
      </c>
      <c r="AL236">
        <v>383.9</v>
      </c>
      <c r="AM236">
        <v>522.95000000000005</v>
      </c>
      <c r="AN236">
        <v>540.08000000000004</v>
      </c>
      <c r="AO236">
        <v>37.89</v>
      </c>
      <c r="AP236">
        <v>66.23</v>
      </c>
      <c r="AQ236">
        <v>83.18</v>
      </c>
      <c r="AR236">
        <v>68.459999999999994</v>
      </c>
      <c r="AS236">
        <v>118.09</v>
      </c>
      <c r="AT236">
        <v>122.61</v>
      </c>
      <c r="AU236">
        <v>1540.7</v>
      </c>
      <c r="AV236">
        <v>95.174000000000007</v>
      </c>
      <c r="AW236">
        <v>5.4820000000000002</v>
      </c>
      <c r="AX236">
        <v>7.2</v>
      </c>
    </row>
    <row r="237" spans="3:50" x14ac:dyDescent="0.25">
      <c r="C237">
        <v>30.063313333333333</v>
      </c>
      <c r="E237">
        <v>151.69900000000001</v>
      </c>
      <c r="F237">
        <v>351.47</v>
      </c>
      <c r="G237">
        <v>56.04</v>
      </c>
      <c r="H237">
        <v>8241.5</v>
      </c>
      <c r="I237">
        <v>195.26</v>
      </c>
      <c r="J237">
        <v>100.05</v>
      </c>
      <c r="K237">
        <v>-0.20100000000000001</v>
      </c>
      <c r="L237">
        <v>99.16</v>
      </c>
      <c r="M237">
        <v>253.29</v>
      </c>
      <c r="N237">
        <v>229.24</v>
      </c>
      <c r="O237">
        <f t="shared" si="6"/>
        <v>24.049999999999983</v>
      </c>
      <c r="P237">
        <v>186.27</v>
      </c>
      <c r="Q237">
        <v>120.64</v>
      </c>
      <c r="R237">
        <v>232.32</v>
      </c>
      <c r="S237">
        <v>218.12</v>
      </c>
      <c r="T237">
        <v>292.35000000000002</v>
      </c>
      <c r="U237">
        <v>3.47</v>
      </c>
      <c r="V237">
        <v>273.38</v>
      </c>
      <c r="W237">
        <v>1812.1</v>
      </c>
      <c r="X237">
        <v>34.6</v>
      </c>
      <c r="Y237">
        <v>180.03</v>
      </c>
      <c r="Z237">
        <v>37.6</v>
      </c>
      <c r="AA237">
        <v>6.78</v>
      </c>
      <c r="AB237">
        <v>101.19</v>
      </c>
      <c r="AC237">
        <v>107.97</v>
      </c>
      <c r="AD237">
        <v>102.51</v>
      </c>
      <c r="AE237">
        <v>104.89</v>
      </c>
      <c r="AF237">
        <f t="shared" si="7"/>
        <v>2.3799999999999955</v>
      </c>
      <c r="AG237">
        <v>119.68</v>
      </c>
      <c r="AH237">
        <v>536.73</v>
      </c>
      <c r="AI237">
        <v>120.37</v>
      </c>
      <c r="AJ237">
        <v>102.81</v>
      </c>
      <c r="AK237">
        <v>107.98</v>
      </c>
      <c r="AL237">
        <v>384.38</v>
      </c>
      <c r="AM237">
        <v>523.77</v>
      </c>
      <c r="AN237">
        <v>541.04</v>
      </c>
      <c r="AO237">
        <v>37.880000000000003</v>
      </c>
      <c r="AP237">
        <v>66.36</v>
      </c>
      <c r="AQ237">
        <v>83.22</v>
      </c>
      <c r="AR237">
        <v>68.59</v>
      </c>
      <c r="AS237">
        <v>118.09</v>
      </c>
      <c r="AT237">
        <v>122.63</v>
      </c>
      <c r="AU237">
        <v>1549.4</v>
      </c>
      <c r="AV237">
        <v>95.150999999999996</v>
      </c>
      <c r="AW237">
        <v>5.4790000000000001</v>
      </c>
      <c r="AX237">
        <v>7.25</v>
      </c>
    </row>
    <row r="238" spans="3:50" x14ac:dyDescent="0.25">
      <c r="C238">
        <v>30.063591111111112</v>
      </c>
      <c r="E238">
        <v>150.56</v>
      </c>
      <c r="F238">
        <v>352.15</v>
      </c>
      <c r="G238">
        <v>56.24</v>
      </c>
      <c r="H238">
        <v>8239.2000000000007</v>
      </c>
      <c r="I238">
        <v>196.03</v>
      </c>
      <c r="J238">
        <v>100.04</v>
      </c>
      <c r="K238">
        <v>-0.188</v>
      </c>
      <c r="L238">
        <v>99.05</v>
      </c>
      <c r="M238">
        <v>255.83</v>
      </c>
      <c r="N238">
        <v>231.21</v>
      </c>
      <c r="O238">
        <f t="shared" si="6"/>
        <v>24.620000000000005</v>
      </c>
      <c r="P238">
        <v>187.26</v>
      </c>
      <c r="Q238">
        <v>120.76</v>
      </c>
      <c r="R238">
        <v>233.37</v>
      </c>
      <c r="S238">
        <v>218.91</v>
      </c>
      <c r="T238">
        <v>293.22000000000003</v>
      </c>
      <c r="U238">
        <v>3.43</v>
      </c>
      <c r="V238">
        <v>272.67</v>
      </c>
      <c r="W238">
        <v>1805.5</v>
      </c>
      <c r="X238">
        <v>34.630000000000003</v>
      </c>
      <c r="Y238">
        <v>180.35</v>
      </c>
      <c r="Z238">
        <v>37.6</v>
      </c>
      <c r="AA238">
        <v>6.81</v>
      </c>
      <c r="AB238">
        <v>101.16</v>
      </c>
      <c r="AC238">
        <v>107.97</v>
      </c>
      <c r="AD238">
        <v>102.49</v>
      </c>
      <c r="AE238">
        <v>104.87</v>
      </c>
      <c r="AF238">
        <f t="shared" si="7"/>
        <v>2.3800000000000097</v>
      </c>
      <c r="AG238">
        <v>119.68</v>
      </c>
      <c r="AH238">
        <v>537.54999999999995</v>
      </c>
      <c r="AI238">
        <v>120.31</v>
      </c>
      <c r="AJ238">
        <v>102.72</v>
      </c>
      <c r="AK238">
        <v>107.93</v>
      </c>
      <c r="AL238">
        <v>384.73</v>
      </c>
      <c r="AM238">
        <v>524.52</v>
      </c>
      <c r="AN238">
        <v>542.04999999999995</v>
      </c>
      <c r="AO238">
        <v>37.909999999999997</v>
      </c>
      <c r="AP238">
        <v>66.319999999999993</v>
      </c>
      <c r="AQ238">
        <v>83.26</v>
      </c>
      <c r="AR238">
        <v>68.67</v>
      </c>
      <c r="AS238">
        <v>118.08</v>
      </c>
      <c r="AT238">
        <v>122.62</v>
      </c>
      <c r="AU238">
        <v>1555.5</v>
      </c>
      <c r="AV238">
        <v>95.135000000000005</v>
      </c>
      <c r="AW238">
        <v>5.4790000000000001</v>
      </c>
      <c r="AX238">
        <v>7.22</v>
      </c>
    </row>
    <row r="239" spans="3:50" x14ac:dyDescent="0.25">
      <c r="C239">
        <v>30.063868888888891</v>
      </c>
      <c r="E239">
        <v>151.21799999999999</v>
      </c>
      <c r="F239">
        <v>352.67</v>
      </c>
      <c r="G239">
        <v>56.29</v>
      </c>
      <c r="H239">
        <v>8235.7000000000007</v>
      </c>
      <c r="I239">
        <v>196.16</v>
      </c>
      <c r="J239">
        <v>100.04</v>
      </c>
      <c r="K239">
        <v>-0.187</v>
      </c>
      <c r="L239">
        <v>98.93</v>
      </c>
      <c r="M239">
        <v>254.87</v>
      </c>
      <c r="N239">
        <v>229.39</v>
      </c>
      <c r="O239">
        <f t="shared" si="6"/>
        <v>25.480000000000018</v>
      </c>
      <c r="P239">
        <v>187.69</v>
      </c>
      <c r="Q239">
        <v>120.76</v>
      </c>
      <c r="R239">
        <v>233.43</v>
      </c>
      <c r="S239">
        <v>218.82</v>
      </c>
      <c r="T239">
        <v>293.43</v>
      </c>
      <c r="U239">
        <v>3.42</v>
      </c>
      <c r="V239">
        <v>271.83</v>
      </c>
      <c r="W239">
        <v>1801.7</v>
      </c>
      <c r="X239">
        <v>34.67</v>
      </c>
      <c r="Y239">
        <v>180.66</v>
      </c>
      <c r="Z239">
        <v>37.93</v>
      </c>
      <c r="AA239">
        <v>6.81</v>
      </c>
      <c r="AB239">
        <v>101.28</v>
      </c>
      <c r="AC239">
        <v>108.09</v>
      </c>
      <c r="AD239">
        <v>102.47</v>
      </c>
      <c r="AE239">
        <v>104.87</v>
      </c>
      <c r="AF239">
        <f t="shared" si="7"/>
        <v>2.4000000000000057</v>
      </c>
      <c r="AG239">
        <v>119.63</v>
      </c>
      <c r="AH239">
        <v>538.1</v>
      </c>
      <c r="AI239">
        <v>120.39</v>
      </c>
      <c r="AJ239">
        <v>102.81</v>
      </c>
      <c r="AK239">
        <v>107.98</v>
      </c>
      <c r="AL239">
        <v>384.95</v>
      </c>
      <c r="AM239">
        <v>524.91</v>
      </c>
      <c r="AN239">
        <v>542.64</v>
      </c>
      <c r="AO239">
        <v>37.880000000000003</v>
      </c>
      <c r="AP239">
        <v>66.38</v>
      </c>
      <c r="AQ239">
        <v>83.32</v>
      </c>
      <c r="AR239">
        <v>68.77</v>
      </c>
      <c r="AS239">
        <v>118.09</v>
      </c>
      <c r="AT239">
        <v>122.62</v>
      </c>
      <c r="AU239">
        <v>1553.5</v>
      </c>
      <c r="AV239">
        <v>95.15</v>
      </c>
      <c r="AW239">
        <v>5.4779999999999998</v>
      </c>
      <c r="AX239">
        <v>7.21</v>
      </c>
    </row>
    <row r="240" spans="3:50" x14ac:dyDescent="0.25">
      <c r="C240">
        <v>30.064146666666666</v>
      </c>
      <c r="E240">
        <v>151.291</v>
      </c>
      <c r="F240">
        <v>353.01</v>
      </c>
      <c r="G240">
        <v>56.46</v>
      </c>
      <c r="H240">
        <v>8235.1</v>
      </c>
      <c r="I240">
        <v>196.48</v>
      </c>
      <c r="J240">
        <v>100.04</v>
      </c>
      <c r="K240">
        <v>-0.187</v>
      </c>
      <c r="L240">
        <v>98.82</v>
      </c>
      <c r="M240">
        <v>250.69</v>
      </c>
      <c r="N240">
        <v>225.78</v>
      </c>
      <c r="O240">
        <f t="shared" si="6"/>
        <v>24.909999999999997</v>
      </c>
      <c r="P240">
        <v>187.88</v>
      </c>
      <c r="Q240">
        <v>120.8</v>
      </c>
      <c r="R240">
        <v>233.83</v>
      </c>
      <c r="S240">
        <v>219.09</v>
      </c>
      <c r="T240">
        <v>293.66000000000003</v>
      </c>
      <c r="U240">
        <v>3.41</v>
      </c>
      <c r="V240">
        <v>272.04000000000002</v>
      </c>
      <c r="W240">
        <v>1806.6</v>
      </c>
      <c r="X240">
        <v>34.69</v>
      </c>
      <c r="Y240">
        <v>180.78</v>
      </c>
      <c r="Z240">
        <v>37.78</v>
      </c>
      <c r="AA240">
        <v>6.73</v>
      </c>
      <c r="AB240">
        <v>101.3</v>
      </c>
      <c r="AC240">
        <v>108.03</v>
      </c>
      <c r="AD240">
        <v>102.45</v>
      </c>
      <c r="AE240">
        <v>104.85</v>
      </c>
      <c r="AF240">
        <f t="shared" si="7"/>
        <v>2.3999999999999915</v>
      </c>
      <c r="AG240">
        <v>119.67</v>
      </c>
      <c r="AH240">
        <v>538.66999999999996</v>
      </c>
      <c r="AI240">
        <v>120.43</v>
      </c>
      <c r="AJ240">
        <v>102.82</v>
      </c>
      <c r="AK240">
        <v>108</v>
      </c>
      <c r="AL240">
        <v>385.28</v>
      </c>
      <c r="AM240">
        <v>525.35</v>
      </c>
      <c r="AN240">
        <v>542.9</v>
      </c>
      <c r="AO240">
        <v>37.880000000000003</v>
      </c>
      <c r="AP240">
        <v>66.430000000000007</v>
      </c>
      <c r="AQ240">
        <v>83.34</v>
      </c>
      <c r="AR240">
        <v>68.790000000000006</v>
      </c>
      <c r="AS240">
        <v>118.1</v>
      </c>
      <c r="AT240">
        <v>122.59</v>
      </c>
      <c r="AU240">
        <v>1554.5</v>
      </c>
      <c r="AV240">
        <v>95.16</v>
      </c>
      <c r="AW240">
        <v>5.4870000000000001</v>
      </c>
      <c r="AX240">
        <v>7.25</v>
      </c>
    </row>
    <row r="241" spans="3:50" x14ac:dyDescent="0.25">
      <c r="C241">
        <v>30.064424444444445</v>
      </c>
      <c r="E241">
        <v>152.78100000000001</v>
      </c>
      <c r="F241">
        <v>353.01</v>
      </c>
      <c r="G241">
        <v>56.65</v>
      </c>
      <c r="H241">
        <v>8229.4</v>
      </c>
      <c r="I241">
        <v>196.95</v>
      </c>
      <c r="J241">
        <v>100.04</v>
      </c>
      <c r="K241">
        <v>-0.19400000000000001</v>
      </c>
      <c r="L241">
        <v>98.74</v>
      </c>
      <c r="M241">
        <v>249.91</v>
      </c>
      <c r="N241">
        <v>227.05</v>
      </c>
      <c r="O241">
        <f t="shared" si="6"/>
        <v>22.859999999999985</v>
      </c>
      <c r="P241">
        <v>188.3</v>
      </c>
      <c r="Q241">
        <v>120.88</v>
      </c>
      <c r="R241">
        <v>234.49</v>
      </c>
      <c r="S241">
        <v>219.82</v>
      </c>
      <c r="T241">
        <v>294.10000000000002</v>
      </c>
      <c r="U241">
        <v>3.43</v>
      </c>
      <c r="V241">
        <v>271.66000000000003</v>
      </c>
      <c r="W241">
        <v>1806.5</v>
      </c>
      <c r="X241">
        <v>34.68</v>
      </c>
      <c r="Y241">
        <v>181.13</v>
      </c>
      <c r="Z241">
        <v>37.43</v>
      </c>
      <c r="AA241">
        <v>6.72</v>
      </c>
      <c r="AB241">
        <v>101.17</v>
      </c>
      <c r="AC241">
        <v>107.9</v>
      </c>
      <c r="AD241">
        <v>102.46</v>
      </c>
      <c r="AE241">
        <v>104.83</v>
      </c>
      <c r="AF241">
        <f t="shared" si="7"/>
        <v>2.3700000000000045</v>
      </c>
      <c r="AG241">
        <v>119.73</v>
      </c>
      <c r="AH241">
        <v>539.23</v>
      </c>
      <c r="AI241">
        <v>120.45</v>
      </c>
      <c r="AJ241">
        <v>102.81</v>
      </c>
      <c r="AK241">
        <v>108.03</v>
      </c>
      <c r="AL241">
        <v>385.65</v>
      </c>
      <c r="AM241">
        <v>526.04999999999995</v>
      </c>
      <c r="AN241">
        <v>543.4</v>
      </c>
      <c r="AO241">
        <v>37.909999999999997</v>
      </c>
      <c r="AP241">
        <v>66.45</v>
      </c>
      <c r="AQ241">
        <v>83.33</v>
      </c>
      <c r="AR241">
        <v>68.709999999999994</v>
      </c>
      <c r="AS241">
        <v>118.12</v>
      </c>
      <c r="AT241">
        <v>122.57</v>
      </c>
      <c r="AU241">
        <v>1558.3</v>
      </c>
      <c r="AV241">
        <v>95.158000000000001</v>
      </c>
      <c r="AW241">
        <v>5.4969999999999999</v>
      </c>
      <c r="AX241">
        <v>7.22</v>
      </c>
    </row>
    <row r="242" spans="3:50" x14ac:dyDescent="0.25">
      <c r="C242">
        <v>30.064702222222223</v>
      </c>
      <c r="E242">
        <v>152.44499999999999</v>
      </c>
      <c r="F242">
        <v>353.01</v>
      </c>
      <c r="G242">
        <v>56.66</v>
      </c>
      <c r="H242">
        <v>8227.7999999999993</v>
      </c>
      <c r="I242">
        <v>197.32</v>
      </c>
      <c r="J242">
        <v>100.04</v>
      </c>
      <c r="K242">
        <v>-0.20200000000000001</v>
      </c>
      <c r="L242">
        <v>98.67</v>
      </c>
      <c r="M242">
        <v>249.76</v>
      </c>
      <c r="N242">
        <v>225.65</v>
      </c>
      <c r="O242">
        <f t="shared" si="6"/>
        <v>24.109999999999985</v>
      </c>
      <c r="P242">
        <v>188.72</v>
      </c>
      <c r="Q242">
        <v>120.94</v>
      </c>
      <c r="R242">
        <v>234.95</v>
      </c>
      <c r="S242">
        <v>220.26</v>
      </c>
      <c r="T242">
        <v>294.45999999999998</v>
      </c>
      <c r="U242">
        <v>3.45</v>
      </c>
      <c r="V242">
        <v>272.38</v>
      </c>
      <c r="W242">
        <v>1805.6</v>
      </c>
      <c r="X242">
        <v>34.69</v>
      </c>
      <c r="Y242">
        <v>181.47</v>
      </c>
      <c r="Z242">
        <v>37.43</v>
      </c>
      <c r="AA242">
        <v>6.79</v>
      </c>
      <c r="AB242">
        <v>101.12</v>
      </c>
      <c r="AC242">
        <v>107.91</v>
      </c>
      <c r="AD242">
        <v>102.43</v>
      </c>
      <c r="AE242">
        <v>104.85</v>
      </c>
      <c r="AF242">
        <f t="shared" si="7"/>
        <v>2.4199999999999875</v>
      </c>
      <c r="AG242">
        <v>119.71</v>
      </c>
      <c r="AH242">
        <v>539.63</v>
      </c>
      <c r="AI242">
        <v>120.28</v>
      </c>
      <c r="AJ242">
        <v>102.67</v>
      </c>
      <c r="AK242">
        <v>107.89</v>
      </c>
      <c r="AL242">
        <v>385.91</v>
      </c>
      <c r="AM242">
        <v>526.47</v>
      </c>
      <c r="AN242">
        <v>543.97</v>
      </c>
      <c r="AO242">
        <v>37.89</v>
      </c>
      <c r="AP242">
        <v>66.260000000000005</v>
      </c>
      <c r="AQ242">
        <v>83.35</v>
      </c>
      <c r="AR242">
        <v>68.760000000000005</v>
      </c>
      <c r="AS242">
        <v>118.1</v>
      </c>
      <c r="AT242">
        <v>122.58</v>
      </c>
      <c r="AU242">
        <v>1561.3</v>
      </c>
      <c r="AV242">
        <v>95.156999999999996</v>
      </c>
      <c r="AW242">
        <v>5.5010000000000003</v>
      </c>
      <c r="AX242">
        <v>7.25</v>
      </c>
    </row>
    <row r="243" spans="3:50" x14ac:dyDescent="0.25">
      <c r="C243">
        <v>30.064980000000002</v>
      </c>
      <c r="E243">
        <v>151.221</v>
      </c>
      <c r="F243">
        <v>352.67</v>
      </c>
      <c r="G243">
        <v>56.88</v>
      </c>
      <c r="H243">
        <v>8227.5</v>
      </c>
      <c r="I243">
        <v>197.69</v>
      </c>
      <c r="J243">
        <v>100.04</v>
      </c>
      <c r="K243">
        <v>-0.20699999999999999</v>
      </c>
      <c r="L243">
        <v>98.57</v>
      </c>
      <c r="M243">
        <v>249.2</v>
      </c>
      <c r="N243">
        <v>227.14</v>
      </c>
      <c r="O243">
        <f t="shared" si="6"/>
        <v>22.060000000000002</v>
      </c>
      <c r="P243">
        <v>188.91</v>
      </c>
      <c r="Q243">
        <v>121</v>
      </c>
      <c r="R243">
        <v>235.25</v>
      </c>
      <c r="S243">
        <v>220.6</v>
      </c>
      <c r="T243">
        <v>294.76</v>
      </c>
      <c r="U243">
        <v>3.48</v>
      </c>
      <c r="V243">
        <v>272.54000000000002</v>
      </c>
      <c r="W243">
        <v>1803.8</v>
      </c>
      <c r="X243">
        <v>34.700000000000003</v>
      </c>
      <c r="Y243">
        <v>181.81</v>
      </c>
      <c r="Z243">
        <v>37.79</v>
      </c>
      <c r="AA243">
        <v>6.82</v>
      </c>
      <c r="AB243">
        <v>101.24</v>
      </c>
      <c r="AC243">
        <v>108.06</v>
      </c>
      <c r="AD243">
        <v>102.44</v>
      </c>
      <c r="AE243">
        <v>104.84</v>
      </c>
      <c r="AF243">
        <f t="shared" si="7"/>
        <v>2.4000000000000057</v>
      </c>
      <c r="AG243">
        <v>119.73</v>
      </c>
      <c r="AH243">
        <v>540.22</v>
      </c>
      <c r="AI243">
        <v>120.42</v>
      </c>
      <c r="AJ243">
        <v>102.75</v>
      </c>
      <c r="AK243">
        <v>107.92</v>
      </c>
      <c r="AL243">
        <v>386.08</v>
      </c>
      <c r="AM243">
        <v>526.80999999999995</v>
      </c>
      <c r="AN243">
        <v>544.54999999999995</v>
      </c>
      <c r="AO243">
        <v>37.92</v>
      </c>
      <c r="AP243">
        <v>66.39</v>
      </c>
      <c r="AQ243">
        <v>83.42</v>
      </c>
      <c r="AR243">
        <v>68.989999999999995</v>
      </c>
      <c r="AS243">
        <v>118.09</v>
      </c>
      <c r="AT243">
        <v>122.6</v>
      </c>
      <c r="AU243">
        <v>1566.5</v>
      </c>
      <c r="AV243">
        <v>95.156000000000006</v>
      </c>
      <c r="AW243">
        <v>5.5090000000000003</v>
      </c>
      <c r="AX243">
        <v>7.25</v>
      </c>
    </row>
    <row r="244" spans="3:50" x14ac:dyDescent="0.25">
      <c r="C244">
        <v>30.065257777777777</v>
      </c>
      <c r="E244">
        <v>150.54400000000001</v>
      </c>
      <c r="F244">
        <v>352.33</v>
      </c>
      <c r="G244">
        <v>57.09</v>
      </c>
      <c r="H244">
        <v>8227.5</v>
      </c>
      <c r="I244">
        <v>198.14</v>
      </c>
      <c r="J244">
        <v>100.04</v>
      </c>
      <c r="K244">
        <v>-0.20699999999999999</v>
      </c>
      <c r="L244">
        <v>98.48</v>
      </c>
      <c r="M244">
        <v>247.99</v>
      </c>
      <c r="N244">
        <v>223.06</v>
      </c>
      <c r="O244">
        <f t="shared" si="6"/>
        <v>24.930000000000007</v>
      </c>
      <c r="P244">
        <v>189.28</v>
      </c>
      <c r="Q244">
        <v>121.05</v>
      </c>
      <c r="R244">
        <v>235.75</v>
      </c>
      <c r="S244">
        <v>221.07</v>
      </c>
      <c r="T244">
        <v>295.17</v>
      </c>
      <c r="U244">
        <v>3.5</v>
      </c>
      <c r="V244">
        <v>272.38</v>
      </c>
      <c r="W244">
        <v>1806</v>
      </c>
      <c r="X244">
        <v>34.74</v>
      </c>
      <c r="Y244">
        <v>182.15</v>
      </c>
      <c r="Z244">
        <v>37.67</v>
      </c>
      <c r="AA244">
        <v>6.79</v>
      </c>
      <c r="AB244">
        <v>101.23</v>
      </c>
      <c r="AC244">
        <v>108.02</v>
      </c>
      <c r="AD244">
        <v>102.44</v>
      </c>
      <c r="AE244">
        <v>104.84</v>
      </c>
      <c r="AF244">
        <f t="shared" si="7"/>
        <v>2.4000000000000057</v>
      </c>
      <c r="AG244">
        <v>119.73</v>
      </c>
      <c r="AH244">
        <v>540.69000000000005</v>
      </c>
      <c r="AI244">
        <v>120.44</v>
      </c>
      <c r="AJ244">
        <v>102.82</v>
      </c>
      <c r="AK244">
        <v>107.98</v>
      </c>
      <c r="AL244">
        <v>386.55</v>
      </c>
      <c r="AM244">
        <v>527.27</v>
      </c>
      <c r="AN244">
        <v>545.20000000000005</v>
      </c>
      <c r="AO244">
        <v>37.92</v>
      </c>
      <c r="AP244">
        <v>66.430000000000007</v>
      </c>
      <c r="AQ244">
        <v>83.47</v>
      </c>
      <c r="AR244">
        <v>69.05</v>
      </c>
      <c r="AS244">
        <v>118.09</v>
      </c>
      <c r="AT244">
        <v>122.63</v>
      </c>
      <c r="AU244">
        <v>1565.6</v>
      </c>
      <c r="AV244">
        <v>95.144999999999996</v>
      </c>
      <c r="AW244">
        <v>5.5069999999999997</v>
      </c>
      <c r="AX244">
        <v>7.25</v>
      </c>
    </row>
    <row r="245" spans="3:50" x14ac:dyDescent="0.25">
      <c r="C245">
        <v>30.065535555555556</v>
      </c>
      <c r="E245">
        <v>151.136</v>
      </c>
      <c r="F245">
        <v>351.64</v>
      </c>
      <c r="G245">
        <v>57.1</v>
      </c>
      <c r="H245">
        <v>8227.5</v>
      </c>
      <c r="I245">
        <v>198.55</v>
      </c>
      <c r="J245">
        <v>100.04</v>
      </c>
      <c r="K245">
        <v>-0.20699999999999999</v>
      </c>
      <c r="L245">
        <v>98.41</v>
      </c>
      <c r="M245">
        <v>248.41</v>
      </c>
      <c r="N245">
        <v>225.9</v>
      </c>
      <c r="O245">
        <f t="shared" si="6"/>
        <v>22.509999999999991</v>
      </c>
      <c r="P245">
        <v>189.74</v>
      </c>
      <c r="Q245">
        <v>121.13</v>
      </c>
      <c r="R245">
        <v>236.46</v>
      </c>
      <c r="S245">
        <v>221.63</v>
      </c>
      <c r="T245">
        <v>295.57</v>
      </c>
      <c r="U245">
        <v>3.52</v>
      </c>
      <c r="V245">
        <v>272.47000000000003</v>
      </c>
      <c r="W245">
        <v>1807.7</v>
      </c>
      <c r="X245">
        <v>34.72</v>
      </c>
      <c r="Y245">
        <v>182.39</v>
      </c>
      <c r="Z245">
        <v>37.42</v>
      </c>
      <c r="AA245">
        <v>6.82</v>
      </c>
      <c r="AB245">
        <v>101.08</v>
      </c>
      <c r="AC245">
        <v>107.9</v>
      </c>
      <c r="AD245">
        <v>102.42</v>
      </c>
      <c r="AE245">
        <v>104.84</v>
      </c>
      <c r="AF245">
        <f t="shared" si="7"/>
        <v>2.4200000000000017</v>
      </c>
      <c r="AG245">
        <v>119.78</v>
      </c>
      <c r="AH245">
        <v>540.96</v>
      </c>
      <c r="AI245">
        <v>120.41</v>
      </c>
      <c r="AJ245">
        <v>102.72</v>
      </c>
      <c r="AK245">
        <v>107.84</v>
      </c>
      <c r="AL245">
        <v>386.92</v>
      </c>
      <c r="AM245">
        <v>527.4</v>
      </c>
      <c r="AN245">
        <v>545.80999999999995</v>
      </c>
      <c r="AO245">
        <v>37.92</v>
      </c>
      <c r="AP245">
        <v>66.41</v>
      </c>
      <c r="AQ245">
        <v>83.45</v>
      </c>
      <c r="AR245">
        <v>69.08</v>
      </c>
      <c r="AS245">
        <v>118.06</v>
      </c>
      <c r="AT245">
        <v>122.65</v>
      </c>
      <c r="AU245">
        <v>1571.6</v>
      </c>
      <c r="AV245">
        <v>95.132999999999996</v>
      </c>
      <c r="AW245">
        <v>5.5049999999999999</v>
      </c>
      <c r="AX245">
        <v>7.25</v>
      </c>
    </row>
    <row r="246" spans="3:50" x14ac:dyDescent="0.25">
      <c r="C246">
        <v>30.065813333333335</v>
      </c>
      <c r="E246">
        <v>152.55699999999999</v>
      </c>
      <c r="F246">
        <v>351.47</v>
      </c>
      <c r="G246">
        <v>57.22</v>
      </c>
      <c r="H246">
        <v>8224.2000000000007</v>
      </c>
      <c r="I246">
        <v>198.76</v>
      </c>
      <c r="J246">
        <v>100.04</v>
      </c>
      <c r="K246">
        <v>-0.19900000000000001</v>
      </c>
      <c r="L246">
        <v>98.31</v>
      </c>
      <c r="M246">
        <v>247.49</v>
      </c>
      <c r="N246">
        <v>225.97</v>
      </c>
      <c r="O246">
        <f t="shared" si="6"/>
        <v>21.52000000000001</v>
      </c>
      <c r="P246">
        <v>190.02</v>
      </c>
      <c r="Q246">
        <v>121.18</v>
      </c>
      <c r="R246">
        <v>236.9</v>
      </c>
      <c r="S246">
        <v>221.97</v>
      </c>
      <c r="T246">
        <v>295.88</v>
      </c>
      <c r="U246">
        <v>3.51</v>
      </c>
      <c r="V246">
        <v>272.14999999999998</v>
      </c>
      <c r="W246">
        <v>1804.4</v>
      </c>
      <c r="X246">
        <v>34.76</v>
      </c>
      <c r="Y246">
        <v>182.74</v>
      </c>
      <c r="Z246">
        <v>37.67</v>
      </c>
      <c r="AA246">
        <v>6.93</v>
      </c>
      <c r="AB246">
        <v>101.09</v>
      </c>
      <c r="AC246">
        <v>108.02</v>
      </c>
      <c r="AD246">
        <v>102.39</v>
      </c>
      <c r="AE246">
        <v>104.82</v>
      </c>
      <c r="AF246">
        <f t="shared" si="7"/>
        <v>2.4299999999999926</v>
      </c>
      <c r="AG246">
        <v>119.74</v>
      </c>
      <c r="AH246">
        <v>541.41</v>
      </c>
      <c r="AI246">
        <v>120.42</v>
      </c>
      <c r="AJ246">
        <v>102.68</v>
      </c>
      <c r="AK246">
        <v>107.85</v>
      </c>
      <c r="AL246">
        <v>386.97</v>
      </c>
      <c r="AM246">
        <v>527.86</v>
      </c>
      <c r="AN246">
        <v>546.12</v>
      </c>
      <c r="AO246">
        <v>37.89</v>
      </c>
      <c r="AP246">
        <v>66.42</v>
      </c>
      <c r="AQ246">
        <v>83.49</v>
      </c>
      <c r="AR246">
        <v>69.25</v>
      </c>
      <c r="AS246">
        <v>118.07</v>
      </c>
      <c r="AT246">
        <v>122.67</v>
      </c>
      <c r="AU246">
        <v>1575.9</v>
      </c>
      <c r="AV246">
        <v>95.128</v>
      </c>
      <c r="AW246">
        <v>5.5039999999999996</v>
      </c>
      <c r="AX246">
        <v>7.25</v>
      </c>
    </row>
    <row r="247" spans="3:50" x14ac:dyDescent="0.25">
      <c r="C247">
        <v>30.066091111111113</v>
      </c>
      <c r="E247">
        <v>152.66</v>
      </c>
      <c r="F247">
        <v>350.95</v>
      </c>
      <c r="G247">
        <v>57.46</v>
      </c>
      <c r="H247">
        <v>8220.7999999999993</v>
      </c>
      <c r="I247">
        <v>199.03</v>
      </c>
      <c r="J247">
        <v>100.04</v>
      </c>
      <c r="K247">
        <v>-0.19500000000000001</v>
      </c>
      <c r="L247">
        <v>98.19</v>
      </c>
      <c r="M247">
        <v>249.13</v>
      </c>
      <c r="N247">
        <v>226.63</v>
      </c>
      <c r="O247">
        <f t="shared" si="6"/>
        <v>22.5</v>
      </c>
      <c r="P247">
        <v>190.17</v>
      </c>
      <c r="Q247">
        <v>121.21</v>
      </c>
      <c r="R247">
        <v>237.23</v>
      </c>
      <c r="S247">
        <v>222.17</v>
      </c>
      <c r="T247">
        <v>296.18</v>
      </c>
      <c r="U247">
        <v>3.5</v>
      </c>
      <c r="V247">
        <v>271.93</v>
      </c>
      <c r="W247">
        <v>1802.6</v>
      </c>
      <c r="X247">
        <v>34.78</v>
      </c>
      <c r="Y247">
        <v>182.97</v>
      </c>
      <c r="Z247">
        <v>37.82</v>
      </c>
      <c r="AA247">
        <v>6.9</v>
      </c>
      <c r="AB247">
        <v>101.16</v>
      </c>
      <c r="AC247">
        <v>108.06</v>
      </c>
      <c r="AD247">
        <v>102.37</v>
      </c>
      <c r="AE247">
        <v>104.83</v>
      </c>
      <c r="AF247">
        <f t="shared" si="7"/>
        <v>2.4599999999999937</v>
      </c>
      <c r="AG247">
        <v>119.75</v>
      </c>
      <c r="AH247">
        <v>542.04</v>
      </c>
      <c r="AI247">
        <v>120.44</v>
      </c>
      <c r="AJ247">
        <v>102.79</v>
      </c>
      <c r="AK247">
        <v>108</v>
      </c>
      <c r="AL247">
        <v>387.2</v>
      </c>
      <c r="AM247">
        <v>528.41</v>
      </c>
      <c r="AN247">
        <v>546.37</v>
      </c>
      <c r="AO247">
        <v>37.9</v>
      </c>
      <c r="AP247">
        <v>66.459999999999994</v>
      </c>
      <c r="AQ247">
        <v>83.55</v>
      </c>
      <c r="AR247">
        <v>69.37</v>
      </c>
      <c r="AS247">
        <v>118.06</v>
      </c>
      <c r="AT247">
        <v>122.67</v>
      </c>
      <c r="AU247">
        <v>1576.1</v>
      </c>
      <c r="AV247">
        <v>95.125</v>
      </c>
      <c r="AW247">
        <v>5.5019999999999998</v>
      </c>
      <c r="AX247">
        <v>7.25</v>
      </c>
    </row>
    <row r="248" spans="3:50" x14ac:dyDescent="0.25">
      <c r="C248">
        <v>30.066368888888888</v>
      </c>
      <c r="E248">
        <v>154.15799999999999</v>
      </c>
      <c r="F248">
        <v>350.95</v>
      </c>
      <c r="G248">
        <v>57.62</v>
      </c>
      <c r="H248">
        <v>8220.1</v>
      </c>
      <c r="I248">
        <v>199.28</v>
      </c>
      <c r="J248">
        <v>100.04</v>
      </c>
      <c r="K248">
        <v>-0.188</v>
      </c>
      <c r="L248">
        <v>98.08</v>
      </c>
      <c r="M248">
        <v>250.25</v>
      </c>
      <c r="N248">
        <v>227.53</v>
      </c>
      <c r="O248">
        <f t="shared" si="6"/>
        <v>22.72</v>
      </c>
      <c r="P248">
        <v>190.72</v>
      </c>
      <c r="Q248">
        <v>121.26</v>
      </c>
      <c r="R248">
        <v>237.7</v>
      </c>
      <c r="S248">
        <v>222.4</v>
      </c>
      <c r="T248">
        <v>296.41000000000003</v>
      </c>
      <c r="U248">
        <v>3.48</v>
      </c>
      <c r="V248">
        <v>272.45</v>
      </c>
      <c r="W248">
        <v>1805.7</v>
      </c>
      <c r="X248">
        <v>34.799999999999997</v>
      </c>
      <c r="Y248">
        <v>183.25</v>
      </c>
      <c r="Z248">
        <v>37.75</v>
      </c>
      <c r="AA248">
        <v>6.86</v>
      </c>
      <c r="AB248">
        <v>101.13</v>
      </c>
      <c r="AC248">
        <v>107.99</v>
      </c>
      <c r="AD248">
        <v>102.37</v>
      </c>
      <c r="AE248">
        <v>104.82</v>
      </c>
      <c r="AF248">
        <f t="shared" si="7"/>
        <v>2.4499999999999886</v>
      </c>
      <c r="AG248">
        <v>119.78</v>
      </c>
      <c r="AH248">
        <v>542.61</v>
      </c>
      <c r="AI248">
        <v>120.45</v>
      </c>
      <c r="AJ248">
        <v>102.79</v>
      </c>
      <c r="AK248">
        <v>108.07</v>
      </c>
      <c r="AL248">
        <v>387.66</v>
      </c>
      <c r="AM248">
        <v>529.02</v>
      </c>
      <c r="AN248">
        <v>546.80999999999995</v>
      </c>
      <c r="AO248">
        <v>37.94</v>
      </c>
      <c r="AP248">
        <v>66.459999999999994</v>
      </c>
      <c r="AQ248">
        <v>83.57</v>
      </c>
      <c r="AR248">
        <v>69.34</v>
      </c>
      <c r="AS248">
        <v>118.09</v>
      </c>
      <c r="AT248">
        <v>122.63</v>
      </c>
      <c r="AU248">
        <v>1578.2</v>
      </c>
      <c r="AV248">
        <v>95.125</v>
      </c>
      <c r="AW248">
        <v>5.5030000000000001</v>
      </c>
      <c r="AX248">
        <v>7.25</v>
      </c>
    </row>
    <row r="249" spans="3:50" x14ac:dyDescent="0.25">
      <c r="C249">
        <v>30.066646666666667</v>
      </c>
      <c r="E249">
        <v>155.22800000000001</v>
      </c>
      <c r="F249">
        <v>351.1</v>
      </c>
      <c r="G249">
        <v>57.74</v>
      </c>
      <c r="H249">
        <v>8220</v>
      </c>
      <c r="I249">
        <v>199.93</v>
      </c>
      <c r="J249">
        <v>100.04</v>
      </c>
      <c r="K249">
        <v>-0.17699999999999999</v>
      </c>
      <c r="L249">
        <v>97.96</v>
      </c>
      <c r="M249">
        <v>248.56</v>
      </c>
      <c r="N249">
        <v>225.86</v>
      </c>
      <c r="O249">
        <f t="shared" si="6"/>
        <v>22.699999999999989</v>
      </c>
      <c r="P249">
        <v>191.14</v>
      </c>
      <c r="Q249">
        <v>121.38</v>
      </c>
      <c r="R249">
        <v>238.68</v>
      </c>
      <c r="S249">
        <v>223.36</v>
      </c>
      <c r="T249">
        <v>297.04000000000002</v>
      </c>
      <c r="U249">
        <v>3.47</v>
      </c>
      <c r="V249">
        <v>272.51</v>
      </c>
      <c r="W249">
        <v>1807.9</v>
      </c>
      <c r="X249">
        <v>34.799999999999997</v>
      </c>
      <c r="Y249">
        <v>183.56</v>
      </c>
      <c r="Z249">
        <v>37.49</v>
      </c>
      <c r="AA249">
        <v>6.88</v>
      </c>
      <c r="AB249">
        <v>101</v>
      </c>
      <c r="AC249">
        <v>107.88</v>
      </c>
      <c r="AD249">
        <v>102.35</v>
      </c>
      <c r="AE249">
        <v>104.8</v>
      </c>
      <c r="AF249">
        <f t="shared" si="7"/>
        <v>2.4500000000000028</v>
      </c>
      <c r="AG249">
        <v>119.82</v>
      </c>
      <c r="AH249">
        <v>543.13</v>
      </c>
      <c r="AI249">
        <v>120.45</v>
      </c>
      <c r="AJ249">
        <v>102.64</v>
      </c>
      <c r="AK249">
        <v>107.86</v>
      </c>
      <c r="AL249">
        <v>388.01</v>
      </c>
      <c r="AM249">
        <v>529.57000000000005</v>
      </c>
      <c r="AN249">
        <v>547.44000000000005</v>
      </c>
      <c r="AO249">
        <v>37.93</v>
      </c>
      <c r="AP249">
        <v>66.459999999999994</v>
      </c>
      <c r="AQ249">
        <v>83.55</v>
      </c>
      <c r="AR249">
        <v>69.260000000000005</v>
      </c>
      <c r="AS249">
        <v>118.13</v>
      </c>
      <c r="AT249">
        <v>122.61</v>
      </c>
      <c r="AU249">
        <v>1584.1</v>
      </c>
      <c r="AV249">
        <v>95.100999999999999</v>
      </c>
      <c r="AW249">
        <v>5.5039999999999996</v>
      </c>
      <c r="AX249">
        <v>7.25</v>
      </c>
    </row>
    <row r="250" spans="3:50" x14ac:dyDescent="0.25">
      <c r="C250">
        <v>30.066924444444446</v>
      </c>
      <c r="E250">
        <v>153.83199999999999</v>
      </c>
      <c r="F250">
        <v>351.07</v>
      </c>
      <c r="G250">
        <v>57.82</v>
      </c>
      <c r="H250">
        <v>8220</v>
      </c>
      <c r="I250">
        <v>200.48</v>
      </c>
      <c r="J250">
        <v>100.04</v>
      </c>
      <c r="K250">
        <v>-0.17499999999999999</v>
      </c>
      <c r="L250">
        <v>97.86</v>
      </c>
      <c r="M250">
        <v>248.98</v>
      </c>
      <c r="N250">
        <v>228.04</v>
      </c>
      <c r="O250">
        <f t="shared" si="6"/>
        <v>20.939999999999998</v>
      </c>
      <c r="P250">
        <v>191.8</v>
      </c>
      <c r="Q250">
        <v>121.48</v>
      </c>
      <c r="R250">
        <v>239.37</v>
      </c>
      <c r="S250">
        <v>224.02</v>
      </c>
      <c r="T250">
        <v>297.64</v>
      </c>
      <c r="U250">
        <v>3.44</v>
      </c>
      <c r="V250">
        <v>272.49</v>
      </c>
      <c r="W250">
        <v>1805.9</v>
      </c>
      <c r="X250">
        <v>34.83</v>
      </c>
      <c r="Y250">
        <v>183.83</v>
      </c>
      <c r="Z250">
        <v>37.81</v>
      </c>
      <c r="AA250">
        <v>6.96</v>
      </c>
      <c r="AB250">
        <v>101.07</v>
      </c>
      <c r="AC250">
        <v>108.02</v>
      </c>
      <c r="AD250">
        <v>102.32</v>
      </c>
      <c r="AE250">
        <v>104.78</v>
      </c>
      <c r="AF250">
        <f t="shared" si="7"/>
        <v>2.460000000000008</v>
      </c>
      <c r="AG250">
        <v>119.79</v>
      </c>
      <c r="AH250">
        <v>543.83000000000004</v>
      </c>
      <c r="AI250">
        <v>120.45</v>
      </c>
      <c r="AJ250">
        <v>102.67</v>
      </c>
      <c r="AK250">
        <v>107.94</v>
      </c>
      <c r="AL250">
        <v>388.13</v>
      </c>
      <c r="AM250">
        <v>530.12</v>
      </c>
      <c r="AN250">
        <v>548</v>
      </c>
      <c r="AO250">
        <v>37.880000000000003</v>
      </c>
      <c r="AP250">
        <v>66.48</v>
      </c>
      <c r="AQ250">
        <v>83.61</v>
      </c>
      <c r="AR250">
        <v>69.39</v>
      </c>
      <c r="AS250">
        <v>118.11</v>
      </c>
      <c r="AT250">
        <v>122.63</v>
      </c>
      <c r="AU250">
        <v>1587.1</v>
      </c>
      <c r="AV250">
        <v>95.084000000000003</v>
      </c>
      <c r="AW250">
        <v>5.5010000000000003</v>
      </c>
      <c r="AX250">
        <v>7.25</v>
      </c>
    </row>
    <row r="251" spans="3:50" x14ac:dyDescent="0.25">
      <c r="C251">
        <v>30.067202222222225</v>
      </c>
      <c r="E251">
        <v>153.87</v>
      </c>
      <c r="F251">
        <v>350.95</v>
      </c>
      <c r="G251">
        <v>57.89</v>
      </c>
      <c r="H251">
        <v>8220</v>
      </c>
      <c r="I251">
        <v>200.87</v>
      </c>
      <c r="J251">
        <v>100.04</v>
      </c>
      <c r="K251">
        <v>-0.18099999999999999</v>
      </c>
      <c r="L251">
        <v>97.78</v>
      </c>
      <c r="M251">
        <v>248.99</v>
      </c>
      <c r="N251">
        <v>225.12</v>
      </c>
      <c r="O251">
        <f t="shared" si="6"/>
        <v>23.870000000000005</v>
      </c>
      <c r="P251">
        <v>192.09</v>
      </c>
      <c r="Q251">
        <v>121.55</v>
      </c>
      <c r="R251">
        <v>239.91</v>
      </c>
      <c r="S251">
        <v>224.46</v>
      </c>
      <c r="T251">
        <v>298.01</v>
      </c>
      <c r="U251">
        <v>3.44</v>
      </c>
      <c r="V251">
        <v>272.51</v>
      </c>
      <c r="W251">
        <v>1806.3</v>
      </c>
      <c r="X251">
        <v>34.86</v>
      </c>
      <c r="Y251">
        <v>184.15</v>
      </c>
      <c r="Z251">
        <v>37.64</v>
      </c>
      <c r="AA251">
        <v>6.92</v>
      </c>
      <c r="AB251">
        <v>101.07</v>
      </c>
      <c r="AC251">
        <v>107.99</v>
      </c>
      <c r="AD251">
        <v>102.33</v>
      </c>
      <c r="AE251">
        <v>104.79</v>
      </c>
      <c r="AF251">
        <f t="shared" si="7"/>
        <v>2.460000000000008</v>
      </c>
      <c r="AG251">
        <v>119.84</v>
      </c>
      <c r="AH251">
        <v>544.35</v>
      </c>
      <c r="AI251">
        <v>120.48</v>
      </c>
      <c r="AJ251">
        <v>102.74</v>
      </c>
      <c r="AK251">
        <v>108.05</v>
      </c>
      <c r="AL251">
        <v>388.54</v>
      </c>
      <c r="AM251">
        <v>530.63</v>
      </c>
      <c r="AN251">
        <v>548.39</v>
      </c>
      <c r="AO251">
        <v>37.909999999999997</v>
      </c>
      <c r="AP251">
        <v>66.48</v>
      </c>
      <c r="AQ251">
        <v>83.65</v>
      </c>
      <c r="AR251">
        <v>69.44</v>
      </c>
      <c r="AS251">
        <v>118.11</v>
      </c>
      <c r="AT251">
        <v>122.64</v>
      </c>
      <c r="AU251">
        <v>1587.8</v>
      </c>
      <c r="AV251">
        <v>95.075999999999993</v>
      </c>
      <c r="AW251">
        <v>5.5</v>
      </c>
      <c r="AX251">
        <v>7.25</v>
      </c>
    </row>
    <row r="252" spans="3:50" x14ac:dyDescent="0.25">
      <c r="C252">
        <v>30.06748</v>
      </c>
      <c r="E252">
        <v>153.67699999999999</v>
      </c>
      <c r="F252">
        <v>351.34</v>
      </c>
      <c r="G252">
        <v>58.04</v>
      </c>
      <c r="H252">
        <v>8220</v>
      </c>
      <c r="I252">
        <v>201.78</v>
      </c>
      <c r="J252">
        <v>100.05</v>
      </c>
      <c r="K252">
        <v>-0.187</v>
      </c>
      <c r="L252">
        <v>97.75</v>
      </c>
      <c r="M252">
        <v>248.68</v>
      </c>
      <c r="N252">
        <v>225.48</v>
      </c>
      <c r="O252">
        <f t="shared" si="6"/>
        <v>23.200000000000017</v>
      </c>
      <c r="P252">
        <v>192.75</v>
      </c>
      <c r="Q252">
        <v>121.71</v>
      </c>
      <c r="R252">
        <v>241.34</v>
      </c>
      <c r="S252">
        <v>225.68</v>
      </c>
      <c r="T252">
        <v>298.77999999999997</v>
      </c>
      <c r="U252">
        <v>3.47</v>
      </c>
      <c r="V252">
        <v>272.38</v>
      </c>
      <c r="W252">
        <v>1812.6</v>
      </c>
      <c r="X252">
        <v>34.85</v>
      </c>
      <c r="Y252">
        <v>184.31</v>
      </c>
      <c r="Z252">
        <v>37.43</v>
      </c>
      <c r="AA252">
        <v>6.89</v>
      </c>
      <c r="AB252">
        <v>100.99</v>
      </c>
      <c r="AC252">
        <v>107.88</v>
      </c>
      <c r="AD252">
        <v>102.33</v>
      </c>
      <c r="AE252">
        <v>104.78</v>
      </c>
      <c r="AF252">
        <f t="shared" si="7"/>
        <v>2.4500000000000028</v>
      </c>
      <c r="AG252">
        <v>119.89</v>
      </c>
      <c r="AH252">
        <v>544.87</v>
      </c>
      <c r="AI252">
        <v>120.46</v>
      </c>
      <c r="AJ252">
        <v>102.6</v>
      </c>
      <c r="AK252">
        <v>107.89</v>
      </c>
      <c r="AL252">
        <v>388.86</v>
      </c>
      <c r="AM252">
        <v>531.37</v>
      </c>
      <c r="AN252">
        <v>549.28</v>
      </c>
      <c r="AO252">
        <v>37.950000000000003</v>
      </c>
      <c r="AP252">
        <v>66.459999999999994</v>
      </c>
      <c r="AQ252">
        <v>83.65</v>
      </c>
      <c r="AR252">
        <v>69.38</v>
      </c>
      <c r="AS252">
        <v>118.13</v>
      </c>
      <c r="AT252">
        <v>122.65</v>
      </c>
      <c r="AU252">
        <v>1596.2</v>
      </c>
      <c r="AV252">
        <v>95.052000000000007</v>
      </c>
      <c r="AW252">
        <v>5.5030000000000001</v>
      </c>
      <c r="AX252">
        <v>7.25</v>
      </c>
    </row>
    <row r="253" spans="3:50" x14ac:dyDescent="0.25">
      <c r="C253">
        <v>30.067757777777778</v>
      </c>
      <c r="E253">
        <v>153.059</v>
      </c>
      <c r="F253">
        <v>351.58</v>
      </c>
      <c r="G253">
        <v>58.16</v>
      </c>
      <c r="H253">
        <v>8220</v>
      </c>
      <c r="I253">
        <v>202.61</v>
      </c>
      <c r="J253">
        <v>100.05</v>
      </c>
      <c r="K253">
        <v>-0.19400000000000001</v>
      </c>
      <c r="L253">
        <v>97.67</v>
      </c>
      <c r="M253">
        <v>249.46</v>
      </c>
      <c r="N253">
        <v>225.87</v>
      </c>
      <c r="O253">
        <f t="shared" si="6"/>
        <v>23.590000000000003</v>
      </c>
      <c r="P253">
        <v>193.46</v>
      </c>
      <c r="Q253">
        <v>121.88</v>
      </c>
      <c r="R253">
        <v>242.51</v>
      </c>
      <c r="S253">
        <v>226.84</v>
      </c>
      <c r="T253">
        <v>299.57</v>
      </c>
      <c r="U253">
        <v>3.52</v>
      </c>
      <c r="V253">
        <v>272.5</v>
      </c>
      <c r="W253">
        <v>1809.7</v>
      </c>
      <c r="X253">
        <v>34.869999999999997</v>
      </c>
      <c r="Y253">
        <v>184.73</v>
      </c>
      <c r="Z253">
        <v>37.61</v>
      </c>
      <c r="AA253">
        <v>6.89</v>
      </c>
      <c r="AB253">
        <v>101.06</v>
      </c>
      <c r="AC253">
        <v>107.95</v>
      </c>
      <c r="AD253">
        <v>102.33</v>
      </c>
      <c r="AE253">
        <v>104.77</v>
      </c>
      <c r="AF253">
        <f t="shared" si="7"/>
        <v>2.4399999999999977</v>
      </c>
      <c r="AG253">
        <v>119.96</v>
      </c>
      <c r="AH253">
        <v>545.95000000000005</v>
      </c>
      <c r="AI253">
        <v>120.58</v>
      </c>
      <c r="AJ253">
        <v>102.66</v>
      </c>
      <c r="AK253">
        <v>107.99</v>
      </c>
      <c r="AL253">
        <v>389.3</v>
      </c>
      <c r="AM253">
        <v>532.5</v>
      </c>
      <c r="AN253">
        <v>550.29999999999995</v>
      </c>
      <c r="AO253">
        <v>37.93</v>
      </c>
      <c r="AP253">
        <v>66.53</v>
      </c>
      <c r="AQ253">
        <v>83.69</v>
      </c>
      <c r="AR253">
        <v>69.42</v>
      </c>
      <c r="AS253">
        <v>118.12</v>
      </c>
      <c r="AT253">
        <v>122.66</v>
      </c>
      <c r="AU253">
        <v>1606.5</v>
      </c>
      <c r="AV253">
        <v>95.043000000000006</v>
      </c>
      <c r="AW253">
        <v>5.5039999999999996</v>
      </c>
      <c r="AX253">
        <v>7.25</v>
      </c>
    </row>
    <row r="254" spans="3:50" x14ac:dyDescent="0.25">
      <c r="C254">
        <v>30.068035555555557</v>
      </c>
      <c r="E254">
        <v>154.452</v>
      </c>
      <c r="F254">
        <v>351.21</v>
      </c>
      <c r="G254">
        <v>58.36</v>
      </c>
      <c r="H254">
        <v>8214.2000000000007</v>
      </c>
      <c r="I254">
        <v>203.02</v>
      </c>
      <c r="J254">
        <v>100.04</v>
      </c>
      <c r="K254">
        <v>-0.192</v>
      </c>
      <c r="L254">
        <v>97.64</v>
      </c>
      <c r="M254">
        <v>246.84</v>
      </c>
      <c r="N254">
        <v>222.84</v>
      </c>
      <c r="O254">
        <f t="shared" si="6"/>
        <v>24</v>
      </c>
      <c r="P254">
        <v>193.95</v>
      </c>
      <c r="Q254">
        <v>121.92</v>
      </c>
      <c r="R254">
        <v>242.98</v>
      </c>
      <c r="S254">
        <v>227.28</v>
      </c>
      <c r="T254">
        <v>300.07</v>
      </c>
      <c r="U254">
        <v>3.54</v>
      </c>
      <c r="V254">
        <v>272.45</v>
      </c>
      <c r="W254">
        <v>1804.9</v>
      </c>
      <c r="X254">
        <v>34.909999999999997</v>
      </c>
      <c r="Y254">
        <v>185.11</v>
      </c>
      <c r="Z254">
        <v>37.43</v>
      </c>
      <c r="AA254">
        <v>6.92</v>
      </c>
      <c r="AB254">
        <v>100.99</v>
      </c>
      <c r="AC254">
        <v>107.91</v>
      </c>
      <c r="AD254">
        <v>102.35</v>
      </c>
      <c r="AE254">
        <v>104.77</v>
      </c>
      <c r="AF254">
        <f t="shared" si="7"/>
        <v>2.4200000000000017</v>
      </c>
      <c r="AG254">
        <v>120.05</v>
      </c>
      <c r="AH254">
        <v>546.62</v>
      </c>
      <c r="AI254">
        <v>120.56</v>
      </c>
      <c r="AJ254">
        <v>102.57</v>
      </c>
      <c r="AK254">
        <v>107.84</v>
      </c>
      <c r="AL254">
        <v>389.84</v>
      </c>
      <c r="AM254">
        <v>533.34</v>
      </c>
      <c r="AN254">
        <v>550.95000000000005</v>
      </c>
      <c r="AO254">
        <v>37.94</v>
      </c>
      <c r="AP254">
        <v>66.510000000000005</v>
      </c>
      <c r="AQ254">
        <v>83.7</v>
      </c>
      <c r="AR254">
        <v>69.38</v>
      </c>
      <c r="AS254">
        <v>118.11</v>
      </c>
      <c r="AT254">
        <v>122.69</v>
      </c>
      <c r="AU254">
        <v>1608.7</v>
      </c>
      <c r="AV254">
        <v>95.058000000000007</v>
      </c>
      <c r="AW254">
        <v>5.5039999999999996</v>
      </c>
      <c r="AX254">
        <v>7.25</v>
      </c>
    </row>
    <row r="255" spans="3:50" x14ac:dyDescent="0.25">
      <c r="C255">
        <v>30.068313333333332</v>
      </c>
      <c r="E255">
        <v>153.81</v>
      </c>
      <c r="F255">
        <v>350.95</v>
      </c>
      <c r="G255">
        <v>58.54</v>
      </c>
      <c r="H255">
        <v>8212.7000000000007</v>
      </c>
      <c r="I255">
        <v>203.06</v>
      </c>
      <c r="J255">
        <v>100.04</v>
      </c>
      <c r="K255">
        <v>-0.192</v>
      </c>
      <c r="L255">
        <v>97.63</v>
      </c>
      <c r="M255">
        <v>244.24</v>
      </c>
      <c r="N255">
        <v>223.53</v>
      </c>
      <c r="O255">
        <f t="shared" si="6"/>
        <v>20.710000000000008</v>
      </c>
      <c r="P255">
        <v>194.22</v>
      </c>
      <c r="Q255">
        <v>121.88</v>
      </c>
      <c r="R255">
        <v>242.84</v>
      </c>
      <c r="S255">
        <v>226.96</v>
      </c>
      <c r="T255">
        <v>300.17</v>
      </c>
      <c r="U255">
        <v>3.54</v>
      </c>
      <c r="V255">
        <v>271.64</v>
      </c>
      <c r="W255">
        <v>1799.6</v>
      </c>
      <c r="X255">
        <v>34.880000000000003</v>
      </c>
      <c r="Y255">
        <v>185.35</v>
      </c>
      <c r="Z255">
        <v>37.47</v>
      </c>
      <c r="AA255">
        <v>6.97</v>
      </c>
      <c r="AB255">
        <v>100.95</v>
      </c>
      <c r="AC255">
        <v>107.92</v>
      </c>
      <c r="AD255">
        <v>102.35</v>
      </c>
      <c r="AE255">
        <v>104.77</v>
      </c>
      <c r="AF255">
        <f t="shared" si="7"/>
        <v>2.4200000000000017</v>
      </c>
      <c r="AG255">
        <v>120.06</v>
      </c>
      <c r="AH255">
        <v>547.08000000000004</v>
      </c>
      <c r="AI255">
        <v>120.49</v>
      </c>
      <c r="AJ255">
        <v>102.43</v>
      </c>
      <c r="AK255">
        <v>107.75</v>
      </c>
      <c r="AL255">
        <v>390.2</v>
      </c>
      <c r="AM255">
        <v>533.73</v>
      </c>
      <c r="AN255">
        <v>551.08000000000004</v>
      </c>
      <c r="AO255">
        <v>37.94</v>
      </c>
      <c r="AP255">
        <v>66.459999999999994</v>
      </c>
      <c r="AQ255">
        <v>83.71</v>
      </c>
      <c r="AR255">
        <v>69.349999999999994</v>
      </c>
      <c r="AS255">
        <v>118.12</v>
      </c>
      <c r="AT255">
        <v>122.67</v>
      </c>
      <c r="AU255">
        <v>1608.1</v>
      </c>
      <c r="AV255">
        <v>95.096000000000004</v>
      </c>
      <c r="AW255">
        <v>5.5039999999999996</v>
      </c>
      <c r="AX255">
        <v>7.25</v>
      </c>
    </row>
    <row r="256" spans="3:50" x14ac:dyDescent="0.25">
      <c r="C256">
        <v>30.068591111111111</v>
      </c>
      <c r="E256">
        <v>152.75</v>
      </c>
      <c r="F256">
        <v>350.26</v>
      </c>
      <c r="G256">
        <v>58.6</v>
      </c>
      <c r="H256">
        <v>8212.5</v>
      </c>
      <c r="I256">
        <v>203.03</v>
      </c>
      <c r="J256">
        <v>100.05</v>
      </c>
      <c r="K256">
        <v>-0.19</v>
      </c>
      <c r="L256">
        <v>97.62</v>
      </c>
      <c r="M256">
        <v>244.23</v>
      </c>
      <c r="N256">
        <v>224.34</v>
      </c>
      <c r="O256">
        <f t="shared" si="6"/>
        <v>19.889999999999986</v>
      </c>
      <c r="P256">
        <v>194.38</v>
      </c>
      <c r="Q256">
        <v>121.86</v>
      </c>
      <c r="R256">
        <v>242.77</v>
      </c>
      <c r="S256">
        <v>226.72</v>
      </c>
      <c r="T256">
        <v>300.14999999999998</v>
      </c>
      <c r="U256">
        <v>3.54</v>
      </c>
      <c r="V256">
        <v>271.61</v>
      </c>
      <c r="W256">
        <v>1801.8</v>
      </c>
      <c r="X256">
        <v>34.909999999999997</v>
      </c>
      <c r="Y256">
        <v>185.68</v>
      </c>
      <c r="Z256">
        <v>37.44</v>
      </c>
      <c r="AA256">
        <v>6.99</v>
      </c>
      <c r="AB256">
        <v>100.93</v>
      </c>
      <c r="AC256">
        <v>107.91</v>
      </c>
      <c r="AD256">
        <v>102.35</v>
      </c>
      <c r="AE256">
        <v>104.77</v>
      </c>
      <c r="AF256">
        <f t="shared" si="7"/>
        <v>2.4200000000000017</v>
      </c>
      <c r="AG256">
        <v>120.1</v>
      </c>
      <c r="AH256">
        <v>547.44000000000005</v>
      </c>
      <c r="AI256">
        <v>120.46</v>
      </c>
      <c r="AJ256">
        <v>102.41</v>
      </c>
      <c r="AK256">
        <v>107.76</v>
      </c>
      <c r="AL256">
        <v>390.47</v>
      </c>
      <c r="AM256">
        <v>533.82000000000005</v>
      </c>
      <c r="AN256">
        <v>550.95000000000005</v>
      </c>
      <c r="AO256">
        <v>37.94</v>
      </c>
      <c r="AP256">
        <v>66.45</v>
      </c>
      <c r="AQ256">
        <v>83.74</v>
      </c>
      <c r="AR256">
        <v>69.349999999999994</v>
      </c>
      <c r="AS256">
        <v>118.11</v>
      </c>
      <c r="AT256">
        <v>122.68</v>
      </c>
      <c r="AU256">
        <v>1606.1</v>
      </c>
      <c r="AV256">
        <v>95.126999999999995</v>
      </c>
      <c r="AW256">
        <v>5.5039999999999996</v>
      </c>
      <c r="AX256">
        <v>7.25</v>
      </c>
    </row>
    <row r="257" spans="3:50" x14ac:dyDescent="0.25">
      <c r="C257">
        <v>30.06886888888889</v>
      </c>
      <c r="E257">
        <v>154</v>
      </c>
      <c r="F257">
        <v>350.26</v>
      </c>
      <c r="G257">
        <v>58.76</v>
      </c>
      <c r="H257">
        <v>8207.1</v>
      </c>
      <c r="I257">
        <v>203.21</v>
      </c>
      <c r="J257">
        <v>100.05</v>
      </c>
      <c r="K257">
        <v>-0.186</v>
      </c>
      <c r="L257">
        <v>97.62</v>
      </c>
      <c r="M257">
        <v>248.32</v>
      </c>
      <c r="N257">
        <v>227.31</v>
      </c>
      <c r="O257">
        <f t="shared" si="6"/>
        <v>21.009999999999991</v>
      </c>
      <c r="P257">
        <v>194.45</v>
      </c>
      <c r="Q257">
        <v>121.9</v>
      </c>
      <c r="R257">
        <v>243.08</v>
      </c>
      <c r="S257">
        <v>226.95</v>
      </c>
      <c r="T257">
        <v>300.3</v>
      </c>
      <c r="U257">
        <v>3.53</v>
      </c>
      <c r="V257">
        <v>272</v>
      </c>
      <c r="W257">
        <v>1803.9</v>
      </c>
      <c r="X257">
        <v>34.950000000000003</v>
      </c>
      <c r="Y257">
        <v>185.98</v>
      </c>
      <c r="Z257">
        <v>37.49</v>
      </c>
      <c r="AA257">
        <v>7.01</v>
      </c>
      <c r="AB257">
        <v>100.95</v>
      </c>
      <c r="AC257">
        <v>107.96</v>
      </c>
      <c r="AD257">
        <v>102.34</v>
      </c>
      <c r="AE257">
        <v>104.79</v>
      </c>
      <c r="AF257">
        <f t="shared" si="7"/>
        <v>2.4500000000000028</v>
      </c>
      <c r="AG257">
        <v>120.06</v>
      </c>
      <c r="AH257">
        <v>547.98</v>
      </c>
      <c r="AI257">
        <v>120.5</v>
      </c>
      <c r="AJ257">
        <v>102.48</v>
      </c>
      <c r="AK257">
        <v>107.85</v>
      </c>
      <c r="AL257">
        <v>390.53</v>
      </c>
      <c r="AM257">
        <v>534.12</v>
      </c>
      <c r="AN257">
        <v>551.15</v>
      </c>
      <c r="AO257">
        <v>37.94</v>
      </c>
      <c r="AP257">
        <v>66.489999999999995</v>
      </c>
      <c r="AQ257">
        <v>83.77</v>
      </c>
      <c r="AR257">
        <v>69.400000000000006</v>
      </c>
      <c r="AS257">
        <v>118.12</v>
      </c>
      <c r="AT257">
        <v>122.71</v>
      </c>
      <c r="AU257">
        <v>1608</v>
      </c>
      <c r="AV257">
        <v>95.132999999999996</v>
      </c>
      <c r="AW257">
        <v>5.5039999999999996</v>
      </c>
      <c r="AX257">
        <v>7.25</v>
      </c>
    </row>
    <row r="258" spans="3:50" x14ac:dyDescent="0.25">
      <c r="C258">
        <v>30.069146666666668</v>
      </c>
      <c r="E258">
        <v>156.15899999999999</v>
      </c>
      <c r="F258">
        <v>350.25</v>
      </c>
      <c r="G258">
        <v>58.88</v>
      </c>
      <c r="H258">
        <v>8205.2999999999993</v>
      </c>
      <c r="I258">
        <v>203.65</v>
      </c>
      <c r="J258">
        <v>100.05</v>
      </c>
      <c r="K258">
        <v>-0.18</v>
      </c>
      <c r="L258">
        <v>97.62</v>
      </c>
      <c r="M258">
        <v>249.38</v>
      </c>
      <c r="N258">
        <v>228.11</v>
      </c>
      <c r="O258">
        <f t="shared" si="6"/>
        <v>21.269999999999982</v>
      </c>
      <c r="P258">
        <v>194.87</v>
      </c>
      <c r="Q258">
        <v>122.02</v>
      </c>
      <c r="R258">
        <v>243.87</v>
      </c>
      <c r="S258">
        <v>227.74</v>
      </c>
      <c r="T258">
        <v>300.74</v>
      </c>
      <c r="U258">
        <v>3.5</v>
      </c>
      <c r="V258">
        <v>272.25</v>
      </c>
      <c r="W258">
        <v>1805.1</v>
      </c>
      <c r="X258">
        <v>34.979999999999997</v>
      </c>
      <c r="Y258">
        <v>186.32</v>
      </c>
      <c r="Z258">
        <v>37.869999999999997</v>
      </c>
      <c r="AA258">
        <v>7.01</v>
      </c>
      <c r="AB258">
        <v>101.07</v>
      </c>
      <c r="AC258">
        <v>108.08</v>
      </c>
      <c r="AD258">
        <v>102.31</v>
      </c>
      <c r="AE258">
        <v>104.8</v>
      </c>
      <c r="AF258">
        <f t="shared" si="7"/>
        <v>2.4899999999999949</v>
      </c>
      <c r="AG258">
        <v>120.05</v>
      </c>
      <c r="AH258">
        <v>548.70000000000005</v>
      </c>
      <c r="AI258">
        <v>120.68</v>
      </c>
      <c r="AJ258">
        <v>102.64</v>
      </c>
      <c r="AK258">
        <v>108.05</v>
      </c>
      <c r="AL258">
        <v>390.66</v>
      </c>
      <c r="AM258">
        <v>534.66</v>
      </c>
      <c r="AN258">
        <v>551.62</v>
      </c>
      <c r="AO258">
        <v>37.909999999999997</v>
      </c>
      <c r="AP258">
        <v>66.599999999999994</v>
      </c>
      <c r="AQ258">
        <v>83.83</v>
      </c>
      <c r="AR258">
        <v>69.489999999999995</v>
      </c>
      <c r="AS258">
        <v>118.09</v>
      </c>
      <c r="AT258">
        <v>122.69</v>
      </c>
      <c r="AU258">
        <v>1611.1</v>
      </c>
      <c r="AV258">
        <v>95.122</v>
      </c>
      <c r="AW258">
        <v>5.5039999999999996</v>
      </c>
      <c r="AX258">
        <v>7.25</v>
      </c>
    </row>
    <row r="259" spans="3:50" x14ac:dyDescent="0.25">
      <c r="C259">
        <v>30.069424444444444</v>
      </c>
      <c r="E259">
        <v>157.66300000000001</v>
      </c>
      <c r="F259">
        <v>350.26</v>
      </c>
      <c r="G259">
        <v>58.93</v>
      </c>
      <c r="H259">
        <v>8205</v>
      </c>
      <c r="I259">
        <v>204.14</v>
      </c>
      <c r="J259">
        <v>100.05</v>
      </c>
      <c r="K259">
        <v>-0.16700000000000001</v>
      </c>
      <c r="L259">
        <v>97.62</v>
      </c>
      <c r="M259">
        <v>247.5</v>
      </c>
      <c r="N259">
        <v>223.96</v>
      </c>
      <c r="O259">
        <f t="shared" si="6"/>
        <v>23.539999999999992</v>
      </c>
      <c r="P259">
        <v>195.36</v>
      </c>
      <c r="Q259">
        <v>122.12</v>
      </c>
      <c r="R259">
        <v>244.69</v>
      </c>
      <c r="S259">
        <v>228.35</v>
      </c>
      <c r="T259">
        <v>301.25</v>
      </c>
      <c r="U259">
        <v>3.49</v>
      </c>
      <c r="V259">
        <v>272.48</v>
      </c>
      <c r="W259">
        <v>1804.6</v>
      </c>
      <c r="X259">
        <v>34.99</v>
      </c>
      <c r="Y259">
        <v>186.42</v>
      </c>
      <c r="Z259">
        <v>37.6</v>
      </c>
      <c r="AA259">
        <v>6.93</v>
      </c>
      <c r="AB259">
        <v>101.02</v>
      </c>
      <c r="AC259">
        <v>107.95</v>
      </c>
      <c r="AD259">
        <v>102.32</v>
      </c>
      <c r="AE259">
        <v>104.76</v>
      </c>
      <c r="AF259">
        <f t="shared" si="7"/>
        <v>2.4400000000000119</v>
      </c>
      <c r="AG259">
        <v>120.09</v>
      </c>
      <c r="AH259">
        <v>549.42999999999995</v>
      </c>
      <c r="AI259">
        <v>120.77</v>
      </c>
      <c r="AJ259">
        <v>102.69</v>
      </c>
      <c r="AK259">
        <v>108.1</v>
      </c>
      <c r="AL259">
        <v>391.2</v>
      </c>
      <c r="AM259">
        <v>535.29</v>
      </c>
      <c r="AN259">
        <v>552.34</v>
      </c>
      <c r="AO259">
        <v>37.93</v>
      </c>
      <c r="AP259">
        <v>66.72</v>
      </c>
      <c r="AQ259">
        <v>83.84</v>
      </c>
      <c r="AR259">
        <v>69.510000000000005</v>
      </c>
      <c r="AS259">
        <v>118.08</v>
      </c>
      <c r="AT259">
        <v>122.71</v>
      </c>
      <c r="AU259">
        <v>1614.2</v>
      </c>
      <c r="AV259">
        <v>95.096000000000004</v>
      </c>
      <c r="AW259">
        <v>5.5039999999999996</v>
      </c>
      <c r="AX259">
        <v>7.25</v>
      </c>
    </row>
    <row r="260" spans="3:50" x14ac:dyDescent="0.25">
      <c r="C260">
        <v>30.069702222222222</v>
      </c>
      <c r="E260">
        <v>156.94900000000001</v>
      </c>
      <c r="F260">
        <v>350.26</v>
      </c>
      <c r="G260">
        <v>59.04</v>
      </c>
      <c r="H260">
        <v>8205</v>
      </c>
      <c r="I260">
        <v>204.48</v>
      </c>
      <c r="J260">
        <v>100.05</v>
      </c>
      <c r="K260">
        <v>-0.158</v>
      </c>
      <c r="L260">
        <v>97.62</v>
      </c>
      <c r="M260">
        <v>248.61</v>
      </c>
      <c r="N260">
        <v>227.06</v>
      </c>
      <c r="O260">
        <f t="shared" si="6"/>
        <v>21.550000000000011</v>
      </c>
      <c r="P260">
        <v>195.65</v>
      </c>
      <c r="Q260">
        <v>122.21</v>
      </c>
      <c r="R260">
        <v>245.29</v>
      </c>
      <c r="S260">
        <v>229</v>
      </c>
      <c r="T260">
        <v>301.62</v>
      </c>
      <c r="U260">
        <v>3.48</v>
      </c>
      <c r="V260">
        <v>272.29000000000002</v>
      </c>
      <c r="W260">
        <v>1807.4</v>
      </c>
      <c r="X260">
        <v>34.979999999999997</v>
      </c>
      <c r="Y260">
        <v>186.76</v>
      </c>
      <c r="Z260">
        <v>37.450000000000003</v>
      </c>
      <c r="AA260">
        <v>6.95</v>
      </c>
      <c r="AB260">
        <v>100.95</v>
      </c>
      <c r="AC260">
        <v>107.9</v>
      </c>
      <c r="AD260">
        <v>102.33</v>
      </c>
      <c r="AE260">
        <v>104.76</v>
      </c>
      <c r="AF260">
        <f t="shared" si="7"/>
        <v>2.4300000000000068</v>
      </c>
      <c r="AG260">
        <v>120.12</v>
      </c>
      <c r="AH260">
        <v>549.77</v>
      </c>
      <c r="AI260">
        <v>120.71</v>
      </c>
      <c r="AJ260">
        <v>102.58</v>
      </c>
      <c r="AK260">
        <v>107.93</v>
      </c>
      <c r="AL260">
        <v>391.57</v>
      </c>
      <c r="AM260">
        <v>535.62</v>
      </c>
      <c r="AN260">
        <v>552.92999999999995</v>
      </c>
      <c r="AO260">
        <v>37.97</v>
      </c>
      <c r="AP260">
        <v>66.650000000000006</v>
      </c>
      <c r="AQ260">
        <v>83.83</v>
      </c>
      <c r="AR260">
        <v>69.47</v>
      </c>
      <c r="AS260">
        <v>118.11</v>
      </c>
      <c r="AT260">
        <v>122.7</v>
      </c>
      <c r="AU260">
        <v>1616.9</v>
      </c>
      <c r="AV260">
        <v>95.075000000000003</v>
      </c>
      <c r="AW260">
        <v>5.5039999999999996</v>
      </c>
      <c r="AX260">
        <v>7.25</v>
      </c>
    </row>
    <row r="261" spans="3:50" x14ac:dyDescent="0.25">
      <c r="C261">
        <v>30.069980000000001</v>
      </c>
      <c r="E261">
        <v>158.44499999999999</v>
      </c>
      <c r="F261">
        <v>350.26</v>
      </c>
      <c r="G261">
        <v>59.21</v>
      </c>
      <c r="H261">
        <v>8205</v>
      </c>
      <c r="I261">
        <v>205.11</v>
      </c>
      <c r="J261">
        <v>100.05</v>
      </c>
      <c r="K261">
        <v>-0.157</v>
      </c>
      <c r="L261">
        <v>97.69</v>
      </c>
      <c r="M261">
        <v>251.25</v>
      </c>
      <c r="N261">
        <v>229.95</v>
      </c>
      <c r="O261">
        <f t="shared" si="6"/>
        <v>21.300000000000011</v>
      </c>
      <c r="P261">
        <v>196.33</v>
      </c>
      <c r="Q261">
        <v>122.35</v>
      </c>
      <c r="R261">
        <v>246.24</v>
      </c>
      <c r="S261">
        <v>229.98</v>
      </c>
      <c r="T261">
        <v>302.18</v>
      </c>
      <c r="U261">
        <v>3.48</v>
      </c>
      <c r="V261">
        <v>272.47000000000003</v>
      </c>
      <c r="W261">
        <v>1808.7</v>
      </c>
      <c r="X261">
        <v>35.020000000000003</v>
      </c>
      <c r="Y261">
        <v>187.11</v>
      </c>
      <c r="Z261">
        <v>37.78</v>
      </c>
      <c r="AA261">
        <v>6.98</v>
      </c>
      <c r="AB261">
        <v>101.07</v>
      </c>
      <c r="AC261">
        <v>108.05</v>
      </c>
      <c r="AD261">
        <v>102.33</v>
      </c>
      <c r="AE261">
        <v>104.79</v>
      </c>
      <c r="AF261">
        <f t="shared" si="7"/>
        <v>2.460000000000008</v>
      </c>
      <c r="AG261">
        <v>120.12</v>
      </c>
      <c r="AH261">
        <v>550.37</v>
      </c>
      <c r="AI261">
        <v>120.72</v>
      </c>
      <c r="AJ261">
        <v>102.64</v>
      </c>
      <c r="AK261">
        <v>107.97</v>
      </c>
      <c r="AL261">
        <v>391.77</v>
      </c>
      <c r="AM261">
        <v>536.16</v>
      </c>
      <c r="AN261">
        <v>553.63</v>
      </c>
      <c r="AO261">
        <v>37.94</v>
      </c>
      <c r="AP261">
        <v>66.7</v>
      </c>
      <c r="AQ261">
        <v>83.88</v>
      </c>
      <c r="AR261">
        <v>69.62</v>
      </c>
      <c r="AS261">
        <v>118.09</v>
      </c>
      <c r="AT261">
        <v>122.7</v>
      </c>
      <c r="AU261">
        <v>1623.7</v>
      </c>
      <c r="AV261">
        <v>95.034000000000006</v>
      </c>
      <c r="AW261">
        <v>5.5039999999999996</v>
      </c>
      <c r="AX261">
        <v>7.25</v>
      </c>
    </row>
    <row r="262" spans="3:50" x14ac:dyDescent="0.25">
      <c r="C262">
        <v>30.07025777777778</v>
      </c>
      <c r="E262">
        <v>158.99199999999999</v>
      </c>
      <c r="F262">
        <v>350.26</v>
      </c>
      <c r="G262">
        <v>59.32</v>
      </c>
      <c r="H262">
        <v>8201</v>
      </c>
      <c r="I262">
        <v>205.54</v>
      </c>
      <c r="J262">
        <v>100.05</v>
      </c>
      <c r="K262">
        <v>-0.16500000000000001</v>
      </c>
      <c r="L262">
        <v>97.76</v>
      </c>
      <c r="M262">
        <v>249.88</v>
      </c>
      <c r="N262">
        <v>224.59</v>
      </c>
      <c r="O262">
        <f t="shared" si="6"/>
        <v>25.289999999999992</v>
      </c>
      <c r="P262">
        <v>197.01</v>
      </c>
      <c r="Q262">
        <v>122.42</v>
      </c>
      <c r="R262">
        <v>246.97</v>
      </c>
      <c r="S262">
        <v>230.46</v>
      </c>
      <c r="T262">
        <v>302.64999999999998</v>
      </c>
      <c r="U262">
        <v>3.48</v>
      </c>
      <c r="V262">
        <v>272.27999999999997</v>
      </c>
      <c r="W262">
        <v>1805.4</v>
      </c>
      <c r="X262">
        <v>35.03</v>
      </c>
      <c r="Y262">
        <v>187.41</v>
      </c>
      <c r="Z262">
        <v>37.49</v>
      </c>
      <c r="AA262">
        <v>6.91</v>
      </c>
      <c r="AB262">
        <v>101.02</v>
      </c>
      <c r="AC262">
        <v>107.94</v>
      </c>
      <c r="AD262">
        <v>102.34</v>
      </c>
      <c r="AE262">
        <v>104.8</v>
      </c>
      <c r="AF262">
        <f t="shared" si="7"/>
        <v>2.4599999999999937</v>
      </c>
      <c r="AG262">
        <v>120.15</v>
      </c>
      <c r="AH262">
        <v>550.98</v>
      </c>
      <c r="AI262">
        <v>120.78</v>
      </c>
      <c r="AJ262">
        <v>102.69</v>
      </c>
      <c r="AK262">
        <v>108.02</v>
      </c>
      <c r="AL262">
        <v>392.3</v>
      </c>
      <c r="AM262">
        <v>536.76</v>
      </c>
      <c r="AN262">
        <v>554.37</v>
      </c>
      <c r="AO262">
        <v>37.950000000000003</v>
      </c>
      <c r="AP262">
        <v>66.77</v>
      </c>
      <c r="AQ262">
        <v>83.9</v>
      </c>
      <c r="AR262">
        <v>69.61</v>
      </c>
      <c r="AS262">
        <v>118.1</v>
      </c>
      <c r="AT262">
        <v>122.69</v>
      </c>
      <c r="AU262">
        <v>1625.8</v>
      </c>
      <c r="AV262">
        <v>95.007999999999996</v>
      </c>
      <c r="AW262">
        <v>5.5039999999999996</v>
      </c>
      <c r="AX262">
        <v>7.25</v>
      </c>
    </row>
    <row r="263" spans="3:50" x14ac:dyDescent="0.25">
      <c r="C263">
        <v>30.070535555555555</v>
      </c>
      <c r="E263">
        <v>159.81</v>
      </c>
      <c r="F263">
        <v>350.28</v>
      </c>
      <c r="G263">
        <v>59.52</v>
      </c>
      <c r="H263">
        <v>8198.4</v>
      </c>
      <c r="I263">
        <v>205.92</v>
      </c>
      <c r="J263">
        <v>100.05</v>
      </c>
      <c r="K263">
        <v>-0.16900000000000001</v>
      </c>
      <c r="L263">
        <v>97.91</v>
      </c>
      <c r="M263">
        <v>249.31</v>
      </c>
      <c r="N263">
        <v>225.64</v>
      </c>
      <c r="O263">
        <f t="shared" si="6"/>
        <v>23.670000000000016</v>
      </c>
      <c r="P263">
        <v>197.38</v>
      </c>
      <c r="Q263">
        <v>122.46</v>
      </c>
      <c r="R263">
        <v>247.55</v>
      </c>
      <c r="S263">
        <v>230.66</v>
      </c>
      <c r="T263">
        <v>302.97000000000003</v>
      </c>
      <c r="U263">
        <v>3.49</v>
      </c>
      <c r="V263">
        <v>271.64999999999998</v>
      </c>
      <c r="W263">
        <v>1804.9</v>
      </c>
      <c r="X263">
        <v>35.04</v>
      </c>
      <c r="Y263">
        <v>187.66</v>
      </c>
      <c r="Z263">
        <v>37.44</v>
      </c>
      <c r="AA263">
        <v>6.92</v>
      </c>
      <c r="AB263">
        <v>100.99</v>
      </c>
      <c r="AC263">
        <v>107.91</v>
      </c>
      <c r="AD263">
        <v>102.35</v>
      </c>
      <c r="AE263">
        <v>104.82</v>
      </c>
      <c r="AF263">
        <f t="shared" si="7"/>
        <v>2.4699999999999989</v>
      </c>
      <c r="AG263">
        <v>120.14</v>
      </c>
      <c r="AH263">
        <v>551.46</v>
      </c>
      <c r="AI263">
        <v>120.76</v>
      </c>
      <c r="AJ263">
        <v>102.57</v>
      </c>
      <c r="AK263">
        <v>107.84</v>
      </c>
      <c r="AL263">
        <v>392.7</v>
      </c>
      <c r="AM263">
        <v>537.33000000000004</v>
      </c>
      <c r="AN263">
        <v>554.97</v>
      </c>
      <c r="AO263">
        <v>37.94</v>
      </c>
      <c r="AP263">
        <v>66.69</v>
      </c>
      <c r="AQ263">
        <v>83.9</v>
      </c>
      <c r="AR263">
        <v>69.62</v>
      </c>
      <c r="AS263">
        <v>118.09</v>
      </c>
      <c r="AT263">
        <v>122.7</v>
      </c>
      <c r="AU263">
        <v>1628.8</v>
      </c>
      <c r="AV263">
        <v>94.986999999999995</v>
      </c>
      <c r="AW263">
        <v>5.5039999999999996</v>
      </c>
      <c r="AX263">
        <v>7.25</v>
      </c>
    </row>
    <row r="264" spans="3:50" x14ac:dyDescent="0.25">
      <c r="C264">
        <v>30.070813333333334</v>
      </c>
      <c r="E264">
        <v>159.11500000000001</v>
      </c>
      <c r="F264">
        <v>350.26</v>
      </c>
      <c r="G264">
        <v>59.64</v>
      </c>
      <c r="H264">
        <v>8197.6</v>
      </c>
      <c r="I264">
        <v>206.38</v>
      </c>
      <c r="J264">
        <v>100.05</v>
      </c>
      <c r="K264">
        <v>-0.17399999999999999</v>
      </c>
      <c r="L264">
        <v>98.06</v>
      </c>
      <c r="M264">
        <v>250.49</v>
      </c>
      <c r="N264">
        <v>227.31</v>
      </c>
      <c r="O264">
        <f t="shared" si="6"/>
        <v>23.180000000000007</v>
      </c>
      <c r="P264">
        <v>197.6</v>
      </c>
      <c r="Q264">
        <v>122.56</v>
      </c>
      <c r="R264">
        <v>248.27</v>
      </c>
      <c r="S264">
        <v>231.3</v>
      </c>
      <c r="T264">
        <v>303.3</v>
      </c>
      <c r="U264">
        <v>3.53</v>
      </c>
      <c r="V264">
        <v>271.63</v>
      </c>
      <c r="W264">
        <v>1808</v>
      </c>
      <c r="X264">
        <v>35.049999999999997</v>
      </c>
      <c r="Y264">
        <v>187.99</v>
      </c>
      <c r="Z264">
        <v>37.72</v>
      </c>
      <c r="AA264">
        <v>6.95</v>
      </c>
      <c r="AB264">
        <v>101.13</v>
      </c>
      <c r="AC264">
        <v>108.08</v>
      </c>
      <c r="AD264">
        <v>102.39</v>
      </c>
      <c r="AE264">
        <v>104.83</v>
      </c>
      <c r="AF264">
        <f t="shared" si="7"/>
        <v>2.4399999999999977</v>
      </c>
      <c r="AG264">
        <v>120.17</v>
      </c>
      <c r="AH264">
        <v>552.14</v>
      </c>
      <c r="AI264">
        <v>120.8</v>
      </c>
      <c r="AJ264">
        <v>102.63</v>
      </c>
      <c r="AK264">
        <v>107.83</v>
      </c>
      <c r="AL264">
        <v>392.73</v>
      </c>
      <c r="AM264">
        <v>537.99</v>
      </c>
      <c r="AN264">
        <v>555.63</v>
      </c>
      <c r="AO264">
        <v>37.97</v>
      </c>
      <c r="AP264">
        <v>66.650000000000006</v>
      </c>
      <c r="AQ264">
        <v>83.97</v>
      </c>
      <c r="AR264">
        <v>69.69</v>
      </c>
      <c r="AS264">
        <v>118.07</v>
      </c>
      <c r="AT264">
        <v>122.74</v>
      </c>
      <c r="AU264">
        <v>1631.3</v>
      </c>
      <c r="AV264">
        <v>94.968000000000004</v>
      </c>
      <c r="AW264">
        <v>5.5039999999999996</v>
      </c>
      <c r="AX264">
        <v>7.25</v>
      </c>
    </row>
    <row r="265" spans="3:50" x14ac:dyDescent="0.25">
      <c r="C265">
        <v>30.071091111111112</v>
      </c>
      <c r="E265">
        <v>158.44999999999999</v>
      </c>
      <c r="F265">
        <v>350.26</v>
      </c>
      <c r="G265">
        <v>59.77</v>
      </c>
      <c r="H265">
        <v>8197.5</v>
      </c>
      <c r="I265">
        <v>207.39</v>
      </c>
      <c r="J265">
        <v>100.05</v>
      </c>
      <c r="K265">
        <v>-0.17399999999999999</v>
      </c>
      <c r="L265">
        <v>98.18</v>
      </c>
      <c r="M265">
        <v>251.08</v>
      </c>
      <c r="N265">
        <v>227.19</v>
      </c>
      <c r="O265">
        <f t="shared" si="6"/>
        <v>23.890000000000015</v>
      </c>
      <c r="P265">
        <v>198.49</v>
      </c>
      <c r="Q265">
        <v>122.78</v>
      </c>
      <c r="R265">
        <v>250.02</v>
      </c>
      <c r="S265">
        <v>232.86</v>
      </c>
      <c r="T265">
        <v>304.20999999999998</v>
      </c>
      <c r="U265">
        <v>3.58</v>
      </c>
      <c r="V265">
        <v>272</v>
      </c>
      <c r="W265">
        <v>1814.7</v>
      </c>
      <c r="X265">
        <v>35.06</v>
      </c>
      <c r="Y265">
        <v>188.26</v>
      </c>
      <c r="Z265">
        <v>37.51</v>
      </c>
      <c r="AA265">
        <v>6.89</v>
      </c>
      <c r="AB265">
        <v>101.13</v>
      </c>
      <c r="AC265">
        <v>108.02</v>
      </c>
      <c r="AD265">
        <v>102.42</v>
      </c>
      <c r="AE265">
        <v>104.86</v>
      </c>
      <c r="AF265">
        <f t="shared" si="7"/>
        <v>2.4399999999999977</v>
      </c>
      <c r="AG265">
        <v>120.27</v>
      </c>
      <c r="AH265">
        <v>553.08000000000004</v>
      </c>
      <c r="AI265">
        <v>120.82</v>
      </c>
      <c r="AJ265">
        <v>102.66</v>
      </c>
      <c r="AK265">
        <v>107.89</v>
      </c>
      <c r="AL265">
        <v>393.25</v>
      </c>
      <c r="AM265">
        <v>538.87</v>
      </c>
      <c r="AN265">
        <v>556.63</v>
      </c>
      <c r="AO265">
        <v>37.979999999999997</v>
      </c>
      <c r="AP265">
        <v>66.69</v>
      </c>
      <c r="AQ265">
        <v>83.97</v>
      </c>
      <c r="AR265">
        <v>69.650000000000006</v>
      </c>
      <c r="AS265">
        <v>118.1</v>
      </c>
      <c r="AT265">
        <v>122.76</v>
      </c>
      <c r="AU265">
        <v>1641.6</v>
      </c>
      <c r="AV265">
        <v>94.926000000000002</v>
      </c>
      <c r="AW265">
        <v>5.5039999999999996</v>
      </c>
      <c r="AX265">
        <v>7.25</v>
      </c>
    </row>
    <row r="266" spans="3:50" x14ac:dyDescent="0.25">
      <c r="C266">
        <v>30.071368888888891</v>
      </c>
      <c r="E266">
        <v>157.11500000000001</v>
      </c>
      <c r="F266">
        <v>350.92</v>
      </c>
      <c r="G266">
        <v>59.88</v>
      </c>
      <c r="H266">
        <v>8195.9</v>
      </c>
      <c r="I266">
        <v>208.33</v>
      </c>
      <c r="J266">
        <v>100.05</v>
      </c>
      <c r="K266">
        <v>-0.16500000000000001</v>
      </c>
      <c r="L266">
        <v>98.33</v>
      </c>
      <c r="M266">
        <v>251.9</v>
      </c>
      <c r="N266">
        <v>226.91</v>
      </c>
      <c r="O266">
        <f t="shared" si="6"/>
        <v>24.990000000000009</v>
      </c>
      <c r="P266">
        <v>199.51</v>
      </c>
      <c r="Q266">
        <v>122.98</v>
      </c>
      <c r="R266">
        <v>251.33</v>
      </c>
      <c r="S266">
        <v>234.26</v>
      </c>
      <c r="T266">
        <v>305.25</v>
      </c>
      <c r="U266">
        <v>3.6</v>
      </c>
      <c r="V266">
        <v>272.32</v>
      </c>
      <c r="W266">
        <v>1809.6</v>
      </c>
      <c r="X266">
        <v>35.08</v>
      </c>
      <c r="Y266">
        <v>188.66</v>
      </c>
      <c r="Z266">
        <v>37.76</v>
      </c>
      <c r="AA266">
        <v>6.89</v>
      </c>
      <c r="AB266">
        <v>101.18</v>
      </c>
      <c r="AC266">
        <v>108.08</v>
      </c>
      <c r="AD266">
        <v>102.42</v>
      </c>
      <c r="AE266">
        <v>104.84</v>
      </c>
      <c r="AF266">
        <f t="shared" si="7"/>
        <v>2.4200000000000017</v>
      </c>
      <c r="AG266">
        <v>120.32</v>
      </c>
      <c r="AH266">
        <v>554.42999999999995</v>
      </c>
      <c r="AI266">
        <v>120.96</v>
      </c>
      <c r="AJ266">
        <v>102.7</v>
      </c>
      <c r="AK266">
        <v>108.04</v>
      </c>
      <c r="AL266">
        <v>393.77</v>
      </c>
      <c r="AM266">
        <v>540.17999999999995</v>
      </c>
      <c r="AN266">
        <v>557.74</v>
      </c>
      <c r="AO266">
        <v>37.93</v>
      </c>
      <c r="AP266">
        <v>66.760000000000005</v>
      </c>
      <c r="AQ266">
        <v>84.02</v>
      </c>
      <c r="AR266">
        <v>69.790000000000006</v>
      </c>
      <c r="AS266">
        <v>118.09</v>
      </c>
      <c r="AT266">
        <v>122.8</v>
      </c>
      <c r="AU266">
        <v>1651.9</v>
      </c>
      <c r="AV266">
        <v>94.903999999999996</v>
      </c>
      <c r="AW266">
        <v>5.5039999999999996</v>
      </c>
      <c r="AX266">
        <v>7.25</v>
      </c>
    </row>
    <row r="267" spans="3:50" x14ac:dyDescent="0.25">
      <c r="C267">
        <v>30.071646666666666</v>
      </c>
      <c r="E267">
        <v>156.90799999999999</v>
      </c>
      <c r="F267">
        <v>350.95</v>
      </c>
      <c r="G267">
        <v>60.05</v>
      </c>
      <c r="H267">
        <v>8192.2000000000007</v>
      </c>
      <c r="I267">
        <v>208.48</v>
      </c>
      <c r="J267">
        <v>100.05</v>
      </c>
      <c r="K267">
        <v>-0.155</v>
      </c>
      <c r="L267">
        <v>98.46</v>
      </c>
      <c r="M267">
        <v>248.51</v>
      </c>
      <c r="N267">
        <v>224.82</v>
      </c>
      <c r="O267">
        <f t="shared" ref="O267:O330" si="8">M267-N267</f>
        <v>23.689999999999998</v>
      </c>
      <c r="P267">
        <v>200.2</v>
      </c>
      <c r="Q267">
        <v>122.93</v>
      </c>
      <c r="R267">
        <v>251.12</v>
      </c>
      <c r="S267">
        <v>233.79</v>
      </c>
      <c r="T267">
        <v>305.58</v>
      </c>
      <c r="U267">
        <v>3.55</v>
      </c>
      <c r="V267">
        <v>271.69</v>
      </c>
      <c r="W267">
        <v>1796</v>
      </c>
      <c r="X267">
        <v>35.090000000000003</v>
      </c>
      <c r="Y267">
        <v>188.87</v>
      </c>
      <c r="Z267">
        <v>37.6</v>
      </c>
      <c r="AA267">
        <v>6.92</v>
      </c>
      <c r="AB267">
        <v>101.11</v>
      </c>
      <c r="AC267">
        <v>108.04</v>
      </c>
      <c r="AD267">
        <v>102.46</v>
      </c>
      <c r="AE267">
        <v>104.87</v>
      </c>
      <c r="AF267">
        <f t="shared" ref="AF267:AF330" si="9">AE267-AD267</f>
        <v>2.4100000000000108</v>
      </c>
      <c r="AG267">
        <v>120.43</v>
      </c>
      <c r="AH267">
        <v>555.45000000000005</v>
      </c>
      <c r="AI267">
        <v>121.09</v>
      </c>
      <c r="AJ267">
        <v>102.77</v>
      </c>
      <c r="AK267">
        <v>108.14</v>
      </c>
      <c r="AL267">
        <v>394.38</v>
      </c>
      <c r="AM267">
        <v>541.15</v>
      </c>
      <c r="AN267">
        <v>558.59</v>
      </c>
      <c r="AO267">
        <v>37.97</v>
      </c>
      <c r="AP267">
        <v>66.8</v>
      </c>
      <c r="AQ267">
        <v>84.02</v>
      </c>
      <c r="AR267">
        <v>69.83</v>
      </c>
      <c r="AS267">
        <v>118.11</v>
      </c>
      <c r="AT267">
        <v>122.79</v>
      </c>
      <c r="AU267">
        <v>1649.7</v>
      </c>
      <c r="AV267">
        <v>94.96</v>
      </c>
      <c r="AW267">
        <v>5.5039999999999996</v>
      </c>
      <c r="AX267">
        <v>7.25</v>
      </c>
    </row>
    <row r="268" spans="3:50" x14ac:dyDescent="0.25">
      <c r="C268">
        <v>30.071924444444445</v>
      </c>
      <c r="E268">
        <v>157.791</v>
      </c>
      <c r="F268">
        <v>350.95</v>
      </c>
      <c r="G268">
        <v>60.2</v>
      </c>
      <c r="H268">
        <v>8190.4</v>
      </c>
      <c r="I268">
        <v>208.17</v>
      </c>
      <c r="J268">
        <v>100.05</v>
      </c>
      <c r="K268">
        <v>-0.153</v>
      </c>
      <c r="L268">
        <v>98.56</v>
      </c>
      <c r="M268">
        <v>247.28</v>
      </c>
      <c r="N268">
        <v>225.58</v>
      </c>
      <c r="O268">
        <f t="shared" si="8"/>
        <v>21.699999999999989</v>
      </c>
      <c r="P268">
        <v>200.33</v>
      </c>
      <c r="Q268">
        <v>122.82</v>
      </c>
      <c r="R268">
        <v>250.68</v>
      </c>
      <c r="S268">
        <v>232.94</v>
      </c>
      <c r="T268">
        <v>305.27999999999997</v>
      </c>
      <c r="U268">
        <v>3.51</v>
      </c>
      <c r="V268">
        <v>270.77999999999997</v>
      </c>
      <c r="W268">
        <v>1799.4</v>
      </c>
      <c r="X268">
        <v>35.130000000000003</v>
      </c>
      <c r="Y268">
        <v>189.21</v>
      </c>
      <c r="Z268">
        <v>37.79</v>
      </c>
      <c r="AA268">
        <v>6.96</v>
      </c>
      <c r="AB268">
        <v>101.21</v>
      </c>
      <c r="AC268">
        <v>108.17</v>
      </c>
      <c r="AD268">
        <v>102.47</v>
      </c>
      <c r="AE268">
        <v>104.9</v>
      </c>
      <c r="AF268">
        <f t="shared" si="9"/>
        <v>2.4300000000000068</v>
      </c>
      <c r="AG268">
        <v>120.44</v>
      </c>
      <c r="AH268">
        <v>555.58000000000004</v>
      </c>
      <c r="AI268">
        <v>121.17</v>
      </c>
      <c r="AJ268">
        <v>102.84</v>
      </c>
      <c r="AK268">
        <v>108.21</v>
      </c>
      <c r="AL268">
        <v>394.49</v>
      </c>
      <c r="AM268">
        <v>541.35</v>
      </c>
      <c r="AN268">
        <v>558.47</v>
      </c>
      <c r="AO268">
        <v>37.950000000000003</v>
      </c>
      <c r="AP268">
        <v>66.81</v>
      </c>
      <c r="AQ268">
        <v>84.09</v>
      </c>
      <c r="AR268">
        <v>69.959999999999994</v>
      </c>
      <c r="AS268">
        <v>118.1</v>
      </c>
      <c r="AT268">
        <v>122.76</v>
      </c>
      <c r="AU268">
        <v>1644.1</v>
      </c>
      <c r="AV268">
        <v>95.043000000000006</v>
      </c>
      <c r="AW268">
        <v>5.5039999999999996</v>
      </c>
      <c r="AX268">
        <v>7.25</v>
      </c>
    </row>
    <row r="269" spans="3:50" x14ac:dyDescent="0.25">
      <c r="C269">
        <v>30.072202222222224</v>
      </c>
      <c r="E269">
        <v>158.23699999999999</v>
      </c>
      <c r="F269">
        <v>350.26</v>
      </c>
      <c r="G269">
        <v>60.32</v>
      </c>
      <c r="H269">
        <v>8189.2</v>
      </c>
      <c r="I269">
        <v>208.58</v>
      </c>
      <c r="J269">
        <v>100.05</v>
      </c>
      <c r="K269">
        <v>-0.14899999999999999</v>
      </c>
      <c r="L269">
        <v>98.65</v>
      </c>
      <c r="M269">
        <v>250.67</v>
      </c>
      <c r="N269">
        <v>231.2</v>
      </c>
      <c r="O269">
        <f t="shared" si="8"/>
        <v>19.47</v>
      </c>
      <c r="P269">
        <v>200.33</v>
      </c>
      <c r="Q269">
        <v>122.93</v>
      </c>
      <c r="R269">
        <v>251.71</v>
      </c>
      <c r="S269">
        <v>233.77</v>
      </c>
      <c r="T269">
        <v>305.64</v>
      </c>
      <c r="U269">
        <v>3.5</v>
      </c>
      <c r="V269">
        <v>271.54000000000002</v>
      </c>
      <c r="W269">
        <v>1808.7</v>
      </c>
      <c r="X269">
        <v>35.14</v>
      </c>
      <c r="Y269">
        <v>189.54</v>
      </c>
      <c r="Z269">
        <v>37.68</v>
      </c>
      <c r="AA269">
        <v>6.95</v>
      </c>
      <c r="AB269">
        <v>101.26</v>
      </c>
      <c r="AC269">
        <v>108.21</v>
      </c>
      <c r="AD269">
        <v>102.5</v>
      </c>
      <c r="AE269">
        <v>104.92</v>
      </c>
      <c r="AF269">
        <f t="shared" si="9"/>
        <v>2.4200000000000017</v>
      </c>
      <c r="AG269">
        <v>120.48</v>
      </c>
      <c r="AH269">
        <v>555.88</v>
      </c>
      <c r="AI269">
        <v>121.17</v>
      </c>
      <c r="AJ269">
        <v>102.84</v>
      </c>
      <c r="AK269">
        <v>108.2</v>
      </c>
      <c r="AL269">
        <v>394.72</v>
      </c>
      <c r="AM269">
        <v>541.83000000000004</v>
      </c>
      <c r="AN269">
        <v>558.54999999999995</v>
      </c>
      <c r="AO269">
        <v>37.950000000000003</v>
      </c>
      <c r="AP269">
        <v>66.819999999999993</v>
      </c>
      <c r="AQ269">
        <v>84.12</v>
      </c>
      <c r="AR269">
        <v>69.91</v>
      </c>
      <c r="AS269">
        <v>118.09</v>
      </c>
      <c r="AT269">
        <v>122.77</v>
      </c>
      <c r="AU269">
        <v>1649</v>
      </c>
      <c r="AV269">
        <v>95.07</v>
      </c>
      <c r="AW269">
        <v>5.5039999999999996</v>
      </c>
      <c r="AX269">
        <v>7.29</v>
      </c>
    </row>
    <row r="270" spans="3:50" x14ac:dyDescent="0.25">
      <c r="C270">
        <v>30.072480000000002</v>
      </c>
      <c r="E270">
        <v>158.071</v>
      </c>
      <c r="F270">
        <v>350.78</v>
      </c>
      <c r="G270">
        <v>60.49</v>
      </c>
      <c r="H270">
        <v>8189.6</v>
      </c>
      <c r="I270">
        <v>209.66</v>
      </c>
      <c r="J270">
        <v>100.05</v>
      </c>
      <c r="K270">
        <v>-0.14299999999999999</v>
      </c>
      <c r="L270">
        <v>98.71</v>
      </c>
      <c r="M270">
        <v>253.49</v>
      </c>
      <c r="N270">
        <v>229.87</v>
      </c>
      <c r="O270">
        <f t="shared" si="8"/>
        <v>23.620000000000005</v>
      </c>
      <c r="P270">
        <v>200.91</v>
      </c>
      <c r="Q270">
        <v>123.18</v>
      </c>
      <c r="R270">
        <v>253.5</v>
      </c>
      <c r="S270">
        <v>235.5</v>
      </c>
      <c r="T270">
        <v>306.58</v>
      </c>
      <c r="U270">
        <v>3.52</v>
      </c>
      <c r="V270">
        <v>272.39999999999998</v>
      </c>
      <c r="W270">
        <v>1813.6</v>
      </c>
      <c r="X270">
        <v>35.14</v>
      </c>
      <c r="Y270">
        <v>189.89</v>
      </c>
      <c r="Z270">
        <v>37.659999999999997</v>
      </c>
      <c r="AA270">
        <v>6.96</v>
      </c>
      <c r="AB270">
        <v>101.24</v>
      </c>
      <c r="AC270">
        <v>108.19</v>
      </c>
      <c r="AD270">
        <v>102.5</v>
      </c>
      <c r="AE270">
        <v>104.95</v>
      </c>
      <c r="AF270">
        <f t="shared" si="9"/>
        <v>2.4500000000000028</v>
      </c>
      <c r="AG270">
        <v>120.53</v>
      </c>
      <c r="AH270">
        <v>556.52</v>
      </c>
      <c r="AI270">
        <v>121.14</v>
      </c>
      <c r="AJ270">
        <v>102.74</v>
      </c>
      <c r="AK270">
        <v>108.08</v>
      </c>
      <c r="AL270">
        <v>395.03</v>
      </c>
      <c r="AM270">
        <v>542.5</v>
      </c>
      <c r="AN270">
        <v>559.42999999999995</v>
      </c>
      <c r="AO270">
        <v>37.950000000000003</v>
      </c>
      <c r="AP270">
        <v>66.81</v>
      </c>
      <c r="AQ270">
        <v>84.14</v>
      </c>
      <c r="AR270">
        <v>69.94</v>
      </c>
      <c r="AS270">
        <v>118.09</v>
      </c>
      <c r="AT270">
        <v>122.8</v>
      </c>
      <c r="AU270">
        <v>1657.8</v>
      </c>
      <c r="AV270">
        <v>95.055999999999997</v>
      </c>
      <c r="AW270">
        <v>5.5039999999999996</v>
      </c>
      <c r="AX270">
        <v>7.29</v>
      </c>
    </row>
    <row r="271" spans="3:50" x14ac:dyDescent="0.25">
      <c r="C271">
        <v>30.072757777777777</v>
      </c>
      <c r="E271">
        <v>159.047</v>
      </c>
      <c r="F271">
        <v>350.95</v>
      </c>
      <c r="G271">
        <v>60.64</v>
      </c>
      <c r="H271">
        <v>8185.8</v>
      </c>
      <c r="I271">
        <v>210.6</v>
      </c>
      <c r="J271">
        <v>100.05</v>
      </c>
      <c r="K271">
        <v>-0.14799999999999999</v>
      </c>
      <c r="L271">
        <v>98.73</v>
      </c>
      <c r="M271">
        <v>251.28</v>
      </c>
      <c r="N271">
        <v>226.32</v>
      </c>
      <c r="O271">
        <f t="shared" si="8"/>
        <v>24.960000000000008</v>
      </c>
      <c r="P271">
        <v>201.92</v>
      </c>
      <c r="Q271">
        <v>123.35</v>
      </c>
      <c r="R271">
        <v>254.76</v>
      </c>
      <c r="S271">
        <v>236.59</v>
      </c>
      <c r="T271">
        <v>307.52999999999997</v>
      </c>
      <c r="U271">
        <v>3.54</v>
      </c>
      <c r="V271">
        <v>272.27999999999997</v>
      </c>
      <c r="W271">
        <v>1806.2</v>
      </c>
      <c r="X271">
        <v>35.14</v>
      </c>
      <c r="Y271">
        <v>190.17</v>
      </c>
      <c r="Z271">
        <v>37.6</v>
      </c>
      <c r="AA271">
        <v>6.91</v>
      </c>
      <c r="AB271">
        <v>101.23</v>
      </c>
      <c r="AC271">
        <v>108.14</v>
      </c>
      <c r="AD271">
        <v>102.52</v>
      </c>
      <c r="AE271">
        <v>104.97</v>
      </c>
      <c r="AF271">
        <f t="shared" si="9"/>
        <v>2.4500000000000028</v>
      </c>
      <c r="AG271">
        <v>120.63</v>
      </c>
      <c r="AH271">
        <v>557.54999999999995</v>
      </c>
      <c r="AI271">
        <v>121.18</v>
      </c>
      <c r="AJ271">
        <v>102.85</v>
      </c>
      <c r="AK271">
        <v>108.17</v>
      </c>
      <c r="AL271">
        <v>395.58</v>
      </c>
      <c r="AM271">
        <v>543.54999999999995</v>
      </c>
      <c r="AN271">
        <v>560.66</v>
      </c>
      <c r="AO271">
        <v>37.96</v>
      </c>
      <c r="AP271">
        <v>66.83</v>
      </c>
      <c r="AQ271">
        <v>84.18</v>
      </c>
      <c r="AR271">
        <v>69.94</v>
      </c>
      <c r="AS271">
        <v>118.09</v>
      </c>
      <c r="AT271">
        <v>122.83</v>
      </c>
      <c r="AU271">
        <v>1664</v>
      </c>
      <c r="AV271">
        <v>95.025999999999996</v>
      </c>
      <c r="AW271">
        <v>5.5039999999999996</v>
      </c>
      <c r="AX271">
        <v>7.26</v>
      </c>
    </row>
    <row r="272" spans="3:50" x14ac:dyDescent="0.25">
      <c r="C272">
        <v>30.073035555555556</v>
      </c>
      <c r="E272">
        <v>158.53899999999999</v>
      </c>
      <c r="F272">
        <v>350.95</v>
      </c>
      <c r="G272">
        <v>60.74</v>
      </c>
      <c r="H272">
        <v>8182.9</v>
      </c>
      <c r="I272">
        <v>210.83</v>
      </c>
      <c r="J272">
        <v>100.05</v>
      </c>
      <c r="K272">
        <v>-0.155</v>
      </c>
      <c r="L272">
        <v>98.81</v>
      </c>
      <c r="M272">
        <v>249.77</v>
      </c>
      <c r="N272">
        <v>227.06</v>
      </c>
      <c r="O272">
        <f t="shared" si="8"/>
        <v>22.710000000000008</v>
      </c>
      <c r="P272">
        <v>202.45</v>
      </c>
      <c r="Q272">
        <v>123.34</v>
      </c>
      <c r="R272">
        <v>254.96</v>
      </c>
      <c r="S272">
        <v>236.53</v>
      </c>
      <c r="T272">
        <v>307.82</v>
      </c>
      <c r="U272">
        <v>3.56</v>
      </c>
      <c r="V272">
        <v>271.41000000000003</v>
      </c>
      <c r="W272">
        <v>1800.7</v>
      </c>
      <c r="X272">
        <v>35.15</v>
      </c>
      <c r="Y272">
        <v>190.56</v>
      </c>
      <c r="Z272">
        <v>37.51</v>
      </c>
      <c r="AA272">
        <v>6.96</v>
      </c>
      <c r="AB272">
        <v>101.2</v>
      </c>
      <c r="AC272">
        <v>108.16</v>
      </c>
      <c r="AD272">
        <v>102.55</v>
      </c>
      <c r="AE272">
        <v>105.02</v>
      </c>
      <c r="AF272">
        <f t="shared" si="9"/>
        <v>2.4699999999999989</v>
      </c>
      <c r="AG272">
        <v>120.73</v>
      </c>
      <c r="AH272">
        <v>558.32000000000005</v>
      </c>
      <c r="AI272">
        <v>121.19</v>
      </c>
      <c r="AJ272">
        <v>102.81</v>
      </c>
      <c r="AK272">
        <v>108.09</v>
      </c>
      <c r="AL272">
        <v>396.05</v>
      </c>
      <c r="AM272">
        <v>544.12</v>
      </c>
      <c r="AN272">
        <v>561.49</v>
      </c>
      <c r="AO272">
        <v>37.97</v>
      </c>
      <c r="AP272">
        <v>66.83</v>
      </c>
      <c r="AQ272">
        <v>84.21</v>
      </c>
      <c r="AR272">
        <v>69.97</v>
      </c>
      <c r="AS272">
        <v>118.08</v>
      </c>
      <c r="AT272">
        <v>122.85</v>
      </c>
      <c r="AU272">
        <v>1663.3</v>
      </c>
      <c r="AV272">
        <v>95.019000000000005</v>
      </c>
      <c r="AW272">
        <v>5.5039999999999996</v>
      </c>
      <c r="AX272">
        <v>7.29</v>
      </c>
    </row>
    <row r="273" spans="3:50" x14ac:dyDescent="0.25">
      <c r="C273">
        <v>30.073313333333335</v>
      </c>
      <c r="E273">
        <v>157.22399999999999</v>
      </c>
      <c r="F273">
        <v>350.95</v>
      </c>
      <c r="G273">
        <v>60.96</v>
      </c>
      <c r="H273">
        <v>8182.6</v>
      </c>
      <c r="I273">
        <v>210.74</v>
      </c>
      <c r="J273">
        <v>100.05</v>
      </c>
      <c r="K273">
        <v>-0.157</v>
      </c>
      <c r="L273">
        <v>98.83</v>
      </c>
      <c r="M273">
        <v>254.56</v>
      </c>
      <c r="N273">
        <v>230</v>
      </c>
      <c r="O273">
        <f t="shared" si="8"/>
        <v>24.560000000000002</v>
      </c>
      <c r="P273">
        <v>202.63</v>
      </c>
      <c r="Q273">
        <v>123.3</v>
      </c>
      <c r="R273">
        <v>254.86</v>
      </c>
      <c r="S273">
        <v>236.17</v>
      </c>
      <c r="T273">
        <v>307.76</v>
      </c>
      <c r="U273">
        <v>3.57</v>
      </c>
      <c r="V273">
        <v>271.04000000000002</v>
      </c>
      <c r="W273">
        <v>1800.6</v>
      </c>
      <c r="X273">
        <v>35.159999999999997</v>
      </c>
      <c r="Y273">
        <v>190.69</v>
      </c>
      <c r="Z273">
        <v>37.51</v>
      </c>
      <c r="AA273">
        <v>6.92</v>
      </c>
      <c r="AB273">
        <v>101.22</v>
      </c>
      <c r="AC273">
        <v>108.14</v>
      </c>
      <c r="AD273">
        <v>102.58</v>
      </c>
      <c r="AE273">
        <v>105.07</v>
      </c>
      <c r="AF273">
        <f t="shared" si="9"/>
        <v>2.4899999999999949</v>
      </c>
      <c r="AG273">
        <v>120.73</v>
      </c>
      <c r="AH273">
        <v>558.71</v>
      </c>
      <c r="AI273">
        <v>121.2</v>
      </c>
      <c r="AJ273">
        <v>102.76</v>
      </c>
      <c r="AK273">
        <v>107.98</v>
      </c>
      <c r="AL273">
        <v>396.4</v>
      </c>
      <c r="AM273">
        <v>544.30999999999995</v>
      </c>
      <c r="AN273">
        <v>561.79999999999995</v>
      </c>
      <c r="AO273">
        <v>37.96</v>
      </c>
      <c r="AP273">
        <v>66.819999999999993</v>
      </c>
      <c r="AQ273">
        <v>84.23</v>
      </c>
      <c r="AR273">
        <v>70</v>
      </c>
      <c r="AS273">
        <v>118.1</v>
      </c>
      <c r="AT273">
        <v>122.84</v>
      </c>
      <c r="AU273">
        <v>1661.1</v>
      </c>
      <c r="AV273">
        <v>95.003</v>
      </c>
      <c r="AW273">
        <v>5.5039999999999996</v>
      </c>
      <c r="AX273">
        <v>7.25</v>
      </c>
    </row>
    <row r="274" spans="3:50" x14ac:dyDescent="0.25">
      <c r="C274">
        <v>30.073591111111114</v>
      </c>
      <c r="E274">
        <v>157.56800000000001</v>
      </c>
      <c r="F274">
        <v>351.63</v>
      </c>
      <c r="G274">
        <v>61.1</v>
      </c>
      <c r="H274">
        <v>8176.8</v>
      </c>
      <c r="I274">
        <v>210.89</v>
      </c>
      <c r="J274">
        <v>100.05</v>
      </c>
      <c r="K274">
        <v>-0.156</v>
      </c>
      <c r="L274">
        <v>98.89</v>
      </c>
      <c r="M274">
        <v>249.8</v>
      </c>
      <c r="N274">
        <v>224.18</v>
      </c>
      <c r="O274">
        <f t="shared" si="8"/>
        <v>25.620000000000005</v>
      </c>
      <c r="P274">
        <v>202.59</v>
      </c>
      <c r="Q274">
        <v>123.34</v>
      </c>
      <c r="R274">
        <v>255.27</v>
      </c>
      <c r="S274">
        <v>236.65</v>
      </c>
      <c r="T274">
        <v>307.88</v>
      </c>
      <c r="U274">
        <v>3.57</v>
      </c>
      <c r="V274">
        <v>271.56</v>
      </c>
      <c r="W274">
        <v>1806</v>
      </c>
      <c r="X274">
        <v>35.18</v>
      </c>
      <c r="Y274">
        <v>191.08</v>
      </c>
      <c r="Z274">
        <v>37.44</v>
      </c>
      <c r="AA274">
        <v>6.92</v>
      </c>
      <c r="AB274">
        <v>101.24</v>
      </c>
      <c r="AC274">
        <v>108.16</v>
      </c>
      <c r="AD274">
        <v>102.59</v>
      </c>
      <c r="AE274">
        <v>105.07</v>
      </c>
      <c r="AF274">
        <f t="shared" si="9"/>
        <v>2.4799999999999898</v>
      </c>
      <c r="AG274">
        <v>120.74</v>
      </c>
      <c r="AH274">
        <v>559.16</v>
      </c>
      <c r="AI274">
        <v>121.17</v>
      </c>
      <c r="AJ274">
        <v>102.7</v>
      </c>
      <c r="AK274">
        <v>107.93</v>
      </c>
      <c r="AL274">
        <v>396.51</v>
      </c>
      <c r="AM274">
        <v>544.54999999999995</v>
      </c>
      <c r="AN274">
        <v>562.11</v>
      </c>
      <c r="AO274">
        <v>37.97</v>
      </c>
      <c r="AP274">
        <v>66.819999999999993</v>
      </c>
      <c r="AQ274">
        <v>84.27</v>
      </c>
      <c r="AR274">
        <v>70.099999999999994</v>
      </c>
      <c r="AS274">
        <v>118.08</v>
      </c>
      <c r="AT274">
        <v>122.84</v>
      </c>
      <c r="AU274">
        <v>1663.7</v>
      </c>
      <c r="AV274">
        <v>94.98</v>
      </c>
      <c r="AW274">
        <v>5.4960000000000004</v>
      </c>
      <c r="AX274">
        <v>7.26</v>
      </c>
    </row>
    <row r="275" spans="3:50" x14ac:dyDescent="0.25">
      <c r="C275">
        <v>30.073868888888889</v>
      </c>
      <c r="E275">
        <v>157.76</v>
      </c>
      <c r="F275">
        <v>350.95</v>
      </c>
      <c r="G275">
        <v>61.26</v>
      </c>
      <c r="H275">
        <v>8175.2</v>
      </c>
      <c r="I275">
        <v>211.59</v>
      </c>
      <c r="J275">
        <v>100.05</v>
      </c>
      <c r="K275">
        <v>-0.16200000000000001</v>
      </c>
      <c r="L275">
        <v>98.93</v>
      </c>
      <c r="M275">
        <v>249.41</v>
      </c>
      <c r="N275">
        <v>228.96</v>
      </c>
      <c r="O275">
        <f t="shared" si="8"/>
        <v>20.449999999999989</v>
      </c>
      <c r="P275">
        <v>202.82</v>
      </c>
      <c r="Q275">
        <v>123.47</v>
      </c>
      <c r="R275">
        <v>256.37</v>
      </c>
      <c r="S275">
        <v>237.78</v>
      </c>
      <c r="T275">
        <v>308.44</v>
      </c>
      <c r="U275">
        <v>3.6</v>
      </c>
      <c r="V275">
        <v>271.83</v>
      </c>
      <c r="W275">
        <v>1810.1</v>
      </c>
      <c r="X275">
        <v>35.21</v>
      </c>
      <c r="Y275">
        <v>191.32</v>
      </c>
      <c r="Z275">
        <v>37.72</v>
      </c>
      <c r="AA275">
        <v>6.98</v>
      </c>
      <c r="AB275">
        <v>101.39</v>
      </c>
      <c r="AC275">
        <v>108.37</v>
      </c>
      <c r="AD275">
        <v>102.64</v>
      </c>
      <c r="AE275">
        <v>105.07</v>
      </c>
      <c r="AF275">
        <f t="shared" si="9"/>
        <v>2.4299999999999926</v>
      </c>
      <c r="AG275">
        <v>120.78</v>
      </c>
      <c r="AH275">
        <v>560.15</v>
      </c>
      <c r="AI275">
        <v>121.34</v>
      </c>
      <c r="AJ275">
        <v>102.86</v>
      </c>
      <c r="AK275">
        <v>108.13</v>
      </c>
      <c r="AL275">
        <v>396.77</v>
      </c>
      <c r="AM275">
        <v>545.34</v>
      </c>
      <c r="AN275">
        <v>562.76</v>
      </c>
      <c r="AO275">
        <v>37.96</v>
      </c>
      <c r="AP275">
        <v>66.97</v>
      </c>
      <c r="AQ275">
        <v>84.37</v>
      </c>
      <c r="AR275">
        <v>70.33</v>
      </c>
      <c r="AS275">
        <v>118.08</v>
      </c>
      <c r="AT275">
        <v>122.84</v>
      </c>
      <c r="AU275">
        <v>1669.5</v>
      </c>
      <c r="AV275">
        <v>94.941999999999993</v>
      </c>
      <c r="AW275">
        <v>5.484</v>
      </c>
      <c r="AX275">
        <v>7.26</v>
      </c>
    </row>
    <row r="276" spans="3:50" x14ac:dyDescent="0.25">
      <c r="C276">
        <v>30.074146666666667</v>
      </c>
      <c r="E276">
        <v>159.19900000000001</v>
      </c>
      <c r="F276">
        <v>350.95</v>
      </c>
      <c r="G276">
        <v>61.34</v>
      </c>
      <c r="H276">
        <v>8175</v>
      </c>
      <c r="I276">
        <v>212.26</v>
      </c>
      <c r="J276">
        <v>100.05</v>
      </c>
      <c r="K276">
        <v>-0.16</v>
      </c>
      <c r="L276">
        <v>98.95</v>
      </c>
      <c r="M276">
        <v>252.63</v>
      </c>
      <c r="N276">
        <v>232.58</v>
      </c>
      <c r="O276">
        <f t="shared" si="8"/>
        <v>20.049999999999983</v>
      </c>
      <c r="P276">
        <v>203.4</v>
      </c>
      <c r="Q276">
        <v>123.64</v>
      </c>
      <c r="R276">
        <v>257.63</v>
      </c>
      <c r="S276">
        <v>238.83</v>
      </c>
      <c r="T276">
        <v>309.13</v>
      </c>
      <c r="U276">
        <v>3.62</v>
      </c>
      <c r="V276">
        <v>271.57</v>
      </c>
      <c r="W276">
        <v>1809.6</v>
      </c>
      <c r="X276">
        <v>35.200000000000003</v>
      </c>
      <c r="Y276">
        <v>191.66</v>
      </c>
      <c r="Z276">
        <v>37.450000000000003</v>
      </c>
      <c r="AA276">
        <v>6.91</v>
      </c>
      <c r="AB276">
        <v>101.34</v>
      </c>
      <c r="AC276">
        <v>108.25</v>
      </c>
      <c r="AD276">
        <v>102.67</v>
      </c>
      <c r="AE276">
        <v>105.08</v>
      </c>
      <c r="AF276">
        <f t="shared" si="9"/>
        <v>2.4099999999999966</v>
      </c>
      <c r="AG276">
        <v>120.87</v>
      </c>
      <c r="AH276">
        <v>561.15</v>
      </c>
      <c r="AI276">
        <v>121.42</v>
      </c>
      <c r="AJ276">
        <v>102.83</v>
      </c>
      <c r="AK276">
        <v>108.15</v>
      </c>
      <c r="AL276">
        <v>397.24</v>
      </c>
      <c r="AM276">
        <v>546.29999999999995</v>
      </c>
      <c r="AN276">
        <v>563.61</v>
      </c>
      <c r="AO276">
        <v>37.94</v>
      </c>
      <c r="AP276">
        <v>66.88</v>
      </c>
      <c r="AQ276">
        <v>84.38</v>
      </c>
      <c r="AR276">
        <v>70.3</v>
      </c>
      <c r="AS276">
        <v>118.07</v>
      </c>
      <c r="AT276">
        <v>122.87</v>
      </c>
      <c r="AU276">
        <v>1678.3</v>
      </c>
      <c r="AV276">
        <v>94.903999999999996</v>
      </c>
      <c r="AW276">
        <v>5.48</v>
      </c>
      <c r="AX276">
        <v>7.28</v>
      </c>
    </row>
    <row r="277" spans="3:50" x14ac:dyDescent="0.25">
      <c r="C277">
        <v>30.074424444444446</v>
      </c>
      <c r="E277">
        <v>158.14099999999999</v>
      </c>
      <c r="F277">
        <v>351.63</v>
      </c>
      <c r="G277">
        <v>61.49</v>
      </c>
      <c r="H277">
        <v>8175</v>
      </c>
      <c r="I277">
        <v>212.51</v>
      </c>
      <c r="J277">
        <v>100.05</v>
      </c>
      <c r="K277">
        <v>-0.153</v>
      </c>
      <c r="L277">
        <v>98.97</v>
      </c>
      <c r="M277">
        <v>254.46</v>
      </c>
      <c r="N277">
        <v>227.5</v>
      </c>
      <c r="O277">
        <f t="shared" si="8"/>
        <v>26.960000000000008</v>
      </c>
      <c r="P277">
        <v>203.72</v>
      </c>
      <c r="Q277">
        <v>123.67</v>
      </c>
      <c r="R277">
        <v>257.89999999999998</v>
      </c>
      <c r="S277">
        <v>239.01</v>
      </c>
      <c r="T277">
        <v>309.47000000000003</v>
      </c>
      <c r="U277">
        <v>3.63</v>
      </c>
      <c r="V277">
        <v>271.05</v>
      </c>
      <c r="W277">
        <v>1803.1</v>
      </c>
      <c r="X277">
        <v>35.26</v>
      </c>
      <c r="Y277">
        <v>192.03</v>
      </c>
      <c r="Z277">
        <v>37.9</v>
      </c>
      <c r="AA277">
        <v>6.97</v>
      </c>
      <c r="AB277">
        <v>101.5</v>
      </c>
      <c r="AC277">
        <v>108.47</v>
      </c>
      <c r="AD277">
        <v>102.68</v>
      </c>
      <c r="AE277">
        <v>105.14</v>
      </c>
      <c r="AF277">
        <f t="shared" si="9"/>
        <v>2.4599999999999937</v>
      </c>
      <c r="AG277">
        <v>120.94</v>
      </c>
      <c r="AH277">
        <v>561.89</v>
      </c>
      <c r="AI277">
        <v>121.49</v>
      </c>
      <c r="AJ277">
        <v>102.93</v>
      </c>
      <c r="AK277">
        <v>108.33</v>
      </c>
      <c r="AL277">
        <v>397.46</v>
      </c>
      <c r="AM277">
        <v>546.97</v>
      </c>
      <c r="AN277">
        <v>564.23</v>
      </c>
      <c r="AO277">
        <v>37.93</v>
      </c>
      <c r="AP277">
        <v>66.91</v>
      </c>
      <c r="AQ277">
        <v>84.46</v>
      </c>
      <c r="AR277">
        <v>70.55</v>
      </c>
      <c r="AS277">
        <v>118.08</v>
      </c>
      <c r="AT277">
        <v>122.9</v>
      </c>
      <c r="AU277">
        <v>1680.9</v>
      </c>
      <c r="AV277">
        <v>94.897999999999996</v>
      </c>
      <c r="AW277">
        <v>5.4779999999999998</v>
      </c>
      <c r="AX277">
        <v>7.32</v>
      </c>
    </row>
    <row r="278" spans="3:50" x14ac:dyDescent="0.25">
      <c r="C278">
        <v>30.074702222222221</v>
      </c>
      <c r="E278">
        <v>159.291</v>
      </c>
      <c r="F278">
        <v>352.32</v>
      </c>
      <c r="G278">
        <v>61.66</v>
      </c>
      <c r="H278">
        <v>8172</v>
      </c>
      <c r="I278">
        <v>212.51</v>
      </c>
      <c r="J278">
        <v>100.05</v>
      </c>
      <c r="K278">
        <v>-0.14599999999999999</v>
      </c>
      <c r="L278">
        <v>99.03</v>
      </c>
      <c r="M278">
        <v>253.42</v>
      </c>
      <c r="N278">
        <v>229.28</v>
      </c>
      <c r="O278">
        <f t="shared" si="8"/>
        <v>24.139999999999986</v>
      </c>
      <c r="P278">
        <v>203.91</v>
      </c>
      <c r="Q278">
        <v>123.63</v>
      </c>
      <c r="R278">
        <v>257.75</v>
      </c>
      <c r="S278">
        <v>238.54</v>
      </c>
      <c r="T278">
        <v>309.54000000000002</v>
      </c>
      <c r="U278">
        <v>3.6</v>
      </c>
      <c r="V278">
        <v>270.89</v>
      </c>
      <c r="W278">
        <v>1799.9</v>
      </c>
      <c r="X278">
        <v>35.28</v>
      </c>
      <c r="Y278">
        <v>192.36</v>
      </c>
      <c r="Z278">
        <v>38.049999999999997</v>
      </c>
      <c r="AA278">
        <v>6.92</v>
      </c>
      <c r="AB278">
        <v>101.63</v>
      </c>
      <c r="AC278">
        <v>108.55</v>
      </c>
      <c r="AD278">
        <v>102.72</v>
      </c>
      <c r="AE278">
        <v>105.17</v>
      </c>
      <c r="AF278">
        <f t="shared" si="9"/>
        <v>2.4500000000000028</v>
      </c>
      <c r="AG278">
        <v>120.98</v>
      </c>
      <c r="AH278">
        <v>562.46</v>
      </c>
      <c r="AI278">
        <v>121.69</v>
      </c>
      <c r="AJ278">
        <v>103.04</v>
      </c>
      <c r="AK278">
        <v>108.46</v>
      </c>
      <c r="AL278">
        <v>397.79</v>
      </c>
      <c r="AM278">
        <v>547.4</v>
      </c>
      <c r="AN278">
        <v>564.46</v>
      </c>
      <c r="AO278">
        <v>37.979999999999997</v>
      </c>
      <c r="AP278">
        <v>67.099999999999994</v>
      </c>
      <c r="AQ278">
        <v>84.55</v>
      </c>
      <c r="AR278">
        <v>70.680000000000007</v>
      </c>
      <c r="AS278">
        <v>118.1</v>
      </c>
      <c r="AT278">
        <v>122.88</v>
      </c>
      <c r="AU278">
        <v>1678.9</v>
      </c>
      <c r="AV278">
        <v>94.903999999999996</v>
      </c>
      <c r="AW278">
        <v>5.4779999999999998</v>
      </c>
      <c r="AX278">
        <v>7.32</v>
      </c>
    </row>
    <row r="279" spans="3:50" x14ac:dyDescent="0.25">
      <c r="C279">
        <v>30.07498</v>
      </c>
      <c r="E279">
        <v>160.30199999999999</v>
      </c>
      <c r="F279">
        <v>352.33</v>
      </c>
      <c r="G279">
        <v>61.87</v>
      </c>
      <c r="H279">
        <v>8168.1</v>
      </c>
      <c r="I279">
        <v>212.63</v>
      </c>
      <c r="J279">
        <v>100.05</v>
      </c>
      <c r="K279">
        <v>-0.13800000000000001</v>
      </c>
      <c r="L279">
        <v>99.05</v>
      </c>
      <c r="M279">
        <v>252.8</v>
      </c>
      <c r="N279">
        <v>229.61</v>
      </c>
      <c r="O279">
        <f t="shared" si="8"/>
        <v>23.189999999999998</v>
      </c>
      <c r="P279">
        <v>204.02</v>
      </c>
      <c r="Q279">
        <v>123.65</v>
      </c>
      <c r="R279">
        <v>258.16000000000003</v>
      </c>
      <c r="S279">
        <v>238.69</v>
      </c>
      <c r="T279">
        <v>309.58999999999997</v>
      </c>
      <c r="U279">
        <v>3.6</v>
      </c>
      <c r="V279">
        <v>271.11</v>
      </c>
      <c r="W279">
        <v>1806.2</v>
      </c>
      <c r="X279">
        <v>35.270000000000003</v>
      </c>
      <c r="Y279">
        <v>192.69</v>
      </c>
      <c r="Z279">
        <v>37.909999999999997</v>
      </c>
      <c r="AA279">
        <v>6.86</v>
      </c>
      <c r="AB279">
        <v>101.64</v>
      </c>
      <c r="AC279">
        <v>108.5</v>
      </c>
      <c r="AD279">
        <v>102.74</v>
      </c>
      <c r="AE279">
        <v>105.18</v>
      </c>
      <c r="AF279">
        <f t="shared" si="9"/>
        <v>2.4400000000000119</v>
      </c>
      <c r="AG279">
        <v>120.96</v>
      </c>
      <c r="AH279">
        <v>562.72</v>
      </c>
      <c r="AI279">
        <v>121.78</v>
      </c>
      <c r="AJ279">
        <v>103.09</v>
      </c>
      <c r="AK279">
        <v>108.47</v>
      </c>
      <c r="AL279">
        <v>398.1</v>
      </c>
      <c r="AM279">
        <v>547.80999999999995</v>
      </c>
      <c r="AN279">
        <v>564.61</v>
      </c>
      <c r="AO279">
        <v>37.950000000000003</v>
      </c>
      <c r="AP279">
        <v>67.13</v>
      </c>
      <c r="AQ279">
        <v>84.59</v>
      </c>
      <c r="AR279">
        <v>70.64</v>
      </c>
      <c r="AS279">
        <v>118.07</v>
      </c>
      <c r="AT279">
        <v>122.82</v>
      </c>
      <c r="AU279">
        <v>1678.7</v>
      </c>
      <c r="AV279">
        <v>94.923000000000002</v>
      </c>
      <c r="AW279">
        <v>5.4779999999999998</v>
      </c>
      <c r="AX279">
        <v>7.31</v>
      </c>
    </row>
    <row r="280" spans="3:50" x14ac:dyDescent="0.25">
      <c r="C280">
        <v>30.075257777777779</v>
      </c>
      <c r="E280">
        <v>160.494</v>
      </c>
      <c r="F280">
        <v>352.68</v>
      </c>
      <c r="G280">
        <v>61.94</v>
      </c>
      <c r="H280">
        <v>8167.6</v>
      </c>
      <c r="I280">
        <v>213.67</v>
      </c>
      <c r="J280">
        <v>100.05</v>
      </c>
      <c r="K280">
        <v>-0.123</v>
      </c>
      <c r="L280">
        <v>99.06</v>
      </c>
      <c r="M280">
        <v>251.62</v>
      </c>
      <c r="N280">
        <v>225.57</v>
      </c>
      <c r="O280">
        <f t="shared" si="8"/>
        <v>26.050000000000011</v>
      </c>
      <c r="P280">
        <v>204.72</v>
      </c>
      <c r="Q280">
        <v>123.89</v>
      </c>
      <c r="R280">
        <v>260.19</v>
      </c>
      <c r="S280">
        <v>240.51</v>
      </c>
      <c r="T280">
        <v>310.58999999999997</v>
      </c>
      <c r="U280">
        <v>3.59</v>
      </c>
      <c r="V280">
        <v>271.58</v>
      </c>
      <c r="W280">
        <v>1814.9</v>
      </c>
      <c r="X280">
        <v>35.29</v>
      </c>
      <c r="Y280">
        <v>193.05</v>
      </c>
      <c r="Z280">
        <v>37.54</v>
      </c>
      <c r="AA280">
        <v>6.86</v>
      </c>
      <c r="AB280">
        <v>101.52</v>
      </c>
      <c r="AC280">
        <v>108.38</v>
      </c>
      <c r="AD280">
        <v>102.79</v>
      </c>
      <c r="AE280">
        <v>105.21</v>
      </c>
      <c r="AF280">
        <f t="shared" si="9"/>
        <v>2.4199999999999875</v>
      </c>
      <c r="AG280">
        <v>121.05</v>
      </c>
      <c r="AH280">
        <v>563.29999999999995</v>
      </c>
      <c r="AI280">
        <v>121.68</v>
      </c>
      <c r="AJ280">
        <v>103</v>
      </c>
      <c r="AK280">
        <v>108.38</v>
      </c>
      <c r="AL280">
        <v>398.62</v>
      </c>
      <c r="AM280">
        <v>548.70000000000005</v>
      </c>
      <c r="AN280">
        <v>565.44000000000005</v>
      </c>
      <c r="AO280">
        <v>37.96</v>
      </c>
      <c r="AP280">
        <v>67.03</v>
      </c>
      <c r="AQ280">
        <v>84.59</v>
      </c>
      <c r="AR280">
        <v>70.63</v>
      </c>
      <c r="AS280">
        <v>118.09</v>
      </c>
      <c r="AT280">
        <v>122.83</v>
      </c>
      <c r="AU280">
        <v>1686.7</v>
      </c>
      <c r="AV280">
        <v>94.903000000000006</v>
      </c>
      <c r="AW280">
        <v>5.48</v>
      </c>
      <c r="AX280">
        <v>7.32</v>
      </c>
    </row>
    <row r="281" spans="3:50" x14ac:dyDescent="0.25">
      <c r="C281">
        <v>30.075535555555557</v>
      </c>
      <c r="E281">
        <v>160.65299999999999</v>
      </c>
      <c r="F281">
        <v>352.33</v>
      </c>
      <c r="G281">
        <v>62.11</v>
      </c>
      <c r="H281">
        <v>8167.5</v>
      </c>
      <c r="I281">
        <v>214.96</v>
      </c>
      <c r="J281">
        <v>100.05</v>
      </c>
      <c r="K281">
        <v>-0.125</v>
      </c>
      <c r="L281">
        <v>99.07</v>
      </c>
      <c r="M281">
        <v>252.94</v>
      </c>
      <c r="N281">
        <v>228.39</v>
      </c>
      <c r="O281">
        <f t="shared" si="8"/>
        <v>24.550000000000011</v>
      </c>
      <c r="P281">
        <v>206.02</v>
      </c>
      <c r="Q281">
        <v>124.16</v>
      </c>
      <c r="R281">
        <v>262.19</v>
      </c>
      <c r="S281">
        <v>242.38</v>
      </c>
      <c r="T281">
        <v>311.82</v>
      </c>
      <c r="U281">
        <v>3.58</v>
      </c>
      <c r="V281">
        <v>272.39</v>
      </c>
      <c r="W281">
        <v>1808.9</v>
      </c>
      <c r="X281">
        <v>35.299999999999997</v>
      </c>
      <c r="Y281">
        <v>193.31</v>
      </c>
      <c r="Z281">
        <v>37.58</v>
      </c>
      <c r="AA281">
        <v>6.91</v>
      </c>
      <c r="AB281">
        <v>101.54</v>
      </c>
      <c r="AC281">
        <v>108.45</v>
      </c>
      <c r="AD281">
        <v>102.8</v>
      </c>
      <c r="AE281">
        <v>105.24</v>
      </c>
      <c r="AF281">
        <f t="shared" si="9"/>
        <v>2.4399999999999977</v>
      </c>
      <c r="AG281">
        <v>121.12</v>
      </c>
      <c r="AH281">
        <v>564.64</v>
      </c>
      <c r="AI281">
        <v>121.78</v>
      </c>
      <c r="AJ281">
        <v>103.08</v>
      </c>
      <c r="AK281">
        <v>108.45</v>
      </c>
      <c r="AL281">
        <v>399.24</v>
      </c>
      <c r="AM281">
        <v>550.23</v>
      </c>
      <c r="AN281">
        <v>566.79999999999995</v>
      </c>
      <c r="AO281">
        <v>37.950000000000003</v>
      </c>
      <c r="AP281">
        <v>67.13</v>
      </c>
      <c r="AQ281">
        <v>84.64</v>
      </c>
      <c r="AR281">
        <v>70.790000000000006</v>
      </c>
      <c r="AS281">
        <v>118.08</v>
      </c>
      <c r="AT281">
        <v>122.86</v>
      </c>
      <c r="AU281">
        <v>1699</v>
      </c>
      <c r="AV281">
        <v>94.885999999999996</v>
      </c>
      <c r="AW281">
        <v>5.4859999999999998</v>
      </c>
      <c r="AX281">
        <v>7.32</v>
      </c>
    </row>
    <row r="282" spans="3:50" x14ac:dyDescent="0.25">
      <c r="C282">
        <v>30.075813333333333</v>
      </c>
      <c r="E282">
        <v>160.881</v>
      </c>
      <c r="F282">
        <v>352.33</v>
      </c>
      <c r="G282">
        <v>62.31</v>
      </c>
      <c r="H282">
        <v>8167.5</v>
      </c>
      <c r="I282">
        <v>215.42</v>
      </c>
      <c r="J282">
        <v>100.05</v>
      </c>
      <c r="K282">
        <v>-0.13400000000000001</v>
      </c>
      <c r="L282">
        <v>99.07</v>
      </c>
      <c r="M282">
        <v>249.19</v>
      </c>
      <c r="N282">
        <v>227.59</v>
      </c>
      <c r="O282">
        <f t="shared" si="8"/>
        <v>21.599999999999994</v>
      </c>
      <c r="P282">
        <v>207</v>
      </c>
      <c r="Q282">
        <v>124.21</v>
      </c>
      <c r="R282">
        <v>262.62</v>
      </c>
      <c r="S282">
        <v>242.58</v>
      </c>
      <c r="T282">
        <v>312.38</v>
      </c>
      <c r="U282">
        <v>3.59</v>
      </c>
      <c r="V282">
        <v>272.14999999999998</v>
      </c>
      <c r="W282">
        <v>1802.8</v>
      </c>
      <c r="X282">
        <v>35.270000000000003</v>
      </c>
      <c r="Y282">
        <v>193.61</v>
      </c>
      <c r="Z282">
        <v>37.450000000000003</v>
      </c>
      <c r="AA282">
        <v>6.94</v>
      </c>
      <c r="AB282">
        <v>101.52</v>
      </c>
      <c r="AC282">
        <v>108.46</v>
      </c>
      <c r="AD282">
        <v>102.82</v>
      </c>
      <c r="AE282">
        <v>105.26</v>
      </c>
      <c r="AF282">
        <f t="shared" si="9"/>
        <v>2.4400000000000119</v>
      </c>
      <c r="AG282">
        <v>121.25</v>
      </c>
      <c r="AH282">
        <v>565.57000000000005</v>
      </c>
      <c r="AI282">
        <v>121.84</v>
      </c>
      <c r="AJ282">
        <v>103.01</v>
      </c>
      <c r="AK282">
        <v>108.38</v>
      </c>
      <c r="AL282">
        <v>399.82</v>
      </c>
      <c r="AM282">
        <v>551.39</v>
      </c>
      <c r="AN282">
        <v>567.78</v>
      </c>
      <c r="AO282">
        <v>37.97</v>
      </c>
      <c r="AP282">
        <v>67.03</v>
      </c>
      <c r="AQ282">
        <v>84.67</v>
      </c>
      <c r="AR282">
        <v>70.86</v>
      </c>
      <c r="AS282">
        <v>118.09</v>
      </c>
      <c r="AT282">
        <v>122.92</v>
      </c>
      <c r="AU282">
        <v>1699.2</v>
      </c>
      <c r="AV282">
        <v>94.914000000000001</v>
      </c>
      <c r="AW282">
        <v>5.484</v>
      </c>
      <c r="AX282">
        <v>7.32</v>
      </c>
    </row>
    <row r="283" spans="3:50" x14ac:dyDescent="0.25">
      <c r="C283">
        <v>30.076091111111111</v>
      </c>
      <c r="E283">
        <v>161.52600000000001</v>
      </c>
      <c r="F283">
        <v>352.33</v>
      </c>
      <c r="G283">
        <v>62.39</v>
      </c>
      <c r="H283">
        <v>8162.2</v>
      </c>
      <c r="I283">
        <v>215.43</v>
      </c>
      <c r="J283">
        <v>100.05</v>
      </c>
      <c r="K283">
        <v>-0.13600000000000001</v>
      </c>
      <c r="L283">
        <v>99.07</v>
      </c>
      <c r="M283">
        <v>249.55</v>
      </c>
      <c r="N283">
        <v>227</v>
      </c>
      <c r="O283">
        <f t="shared" si="8"/>
        <v>22.550000000000011</v>
      </c>
      <c r="P283">
        <v>207.33</v>
      </c>
      <c r="Q283">
        <v>124.17</v>
      </c>
      <c r="R283">
        <v>262.38</v>
      </c>
      <c r="S283">
        <v>242.22</v>
      </c>
      <c r="T283">
        <v>312.39</v>
      </c>
      <c r="U283">
        <v>3.6</v>
      </c>
      <c r="V283">
        <v>270.95</v>
      </c>
      <c r="W283">
        <v>1801.2</v>
      </c>
      <c r="X283">
        <v>35.28</v>
      </c>
      <c r="Y283">
        <v>193.78</v>
      </c>
      <c r="Z283">
        <v>37.44</v>
      </c>
      <c r="AA283">
        <v>6.98</v>
      </c>
      <c r="AB283">
        <v>101.52</v>
      </c>
      <c r="AC283">
        <v>108.5</v>
      </c>
      <c r="AD283">
        <v>102.85</v>
      </c>
      <c r="AE283">
        <v>105.29</v>
      </c>
      <c r="AF283">
        <f t="shared" si="9"/>
        <v>2.4400000000000119</v>
      </c>
      <c r="AG283">
        <v>121.23</v>
      </c>
      <c r="AH283">
        <v>565.95000000000005</v>
      </c>
      <c r="AI283">
        <v>121.84</v>
      </c>
      <c r="AJ283">
        <v>102.93</v>
      </c>
      <c r="AK283">
        <v>108.31</v>
      </c>
      <c r="AL283">
        <v>400.08</v>
      </c>
      <c r="AM283">
        <v>551.89</v>
      </c>
      <c r="AN283">
        <v>568.1</v>
      </c>
      <c r="AO283">
        <v>37.979999999999997</v>
      </c>
      <c r="AP283">
        <v>66.959999999999994</v>
      </c>
      <c r="AQ283">
        <v>84.72</v>
      </c>
      <c r="AR283">
        <v>70.900000000000006</v>
      </c>
      <c r="AS283">
        <v>118.07</v>
      </c>
      <c r="AT283">
        <v>122.93</v>
      </c>
      <c r="AU283">
        <v>1698.2</v>
      </c>
      <c r="AV283">
        <v>94.950999999999993</v>
      </c>
      <c r="AW283">
        <v>5.49</v>
      </c>
      <c r="AX283">
        <v>7.32</v>
      </c>
    </row>
    <row r="284" spans="3:50" x14ac:dyDescent="0.25">
      <c r="C284">
        <v>30.07636888888889</v>
      </c>
      <c r="E284">
        <v>161.57499999999999</v>
      </c>
      <c r="F284">
        <v>351.64</v>
      </c>
      <c r="G284">
        <v>62.52</v>
      </c>
      <c r="H284">
        <v>8160.3</v>
      </c>
      <c r="I284">
        <v>215.72</v>
      </c>
      <c r="J284">
        <v>100.05</v>
      </c>
      <c r="K284">
        <v>-0.13800000000000001</v>
      </c>
      <c r="L284">
        <v>99.06</v>
      </c>
      <c r="M284">
        <v>248.29</v>
      </c>
      <c r="N284">
        <v>225.11</v>
      </c>
      <c r="O284">
        <f t="shared" si="8"/>
        <v>23.179999999999978</v>
      </c>
      <c r="P284">
        <v>207.46</v>
      </c>
      <c r="Q284">
        <v>124.18</v>
      </c>
      <c r="R284">
        <v>262.7</v>
      </c>
      <c r="S284">
        <v>242.3</v>
      </c>
      <c r="T284">
        <v>312.58</v>
      </c>
      <c r="U284">
        <v>3.61</v>
      </c>
      <c r="V284">
        <v>270.72000000000003</v>
      </c>
      <c r="W284">
        <v>1803.1</v>
      </c>
      <c r="X284">
        <v>35.28</v>
      </c>
      <c r="Y284">
        <v>194.14</v>
      </c>
      <c r="Z284">
        <v>37.39</v>
      </c>
      <c r="AA284">
        <v>6.97</v>
      </c>
      <c r="AB284">
        <v>101.57</v>
      </c>
      <c r="AC284">
        <v>108.54</v>
      </c>
      <c r="AD284">
        <v>102.91</v>
      </c>
      <c r="AE284">
        <v>105.35</v>
      </c>
      <c r="AF284">
        <f t="shared" si="9"/>
        <v>2.4399999999999977</v>
      </c>
      <c r="AG284">
        <v>121.36</v>
      </c>
      <c r="AH284">
        <v>566.29</v>
      </c>
      <c r="AI284">
        <v>121.87</v>
      </c>
      <c r="AJ284">
        <v>102.99</v>
      </c>
      <c r="AK284">
        <v>108.37</v>
      </c>
      <c r="AL284">
        <v>400.19</v>
      </c>
      <c r="AM284">
        <v>552.29999999999995</v>
      </c>
      <c r="AN284">
        <v>568.38</v>
      </c>
      <c r="AO284">
        <v>38.01</v>
      </c>
      <c r="AP284">
        <v>66.930000000000007</v>
      </c>
      <c r="AQ284">
        <v>84.75</v>
      </c>
      <c r="AR284">
        <v>70.91</v>
      </c>
      <c r="AS284">
        <v>118.08</v>
      </c>
      <c r="AT284">
        <v>122.92</v>
      </c>
      <c r="AU284">
        <v>1699.2</v>
      </c>
      <c r="AV284">
        <v>94.971999999999994</v>
      </c>
      <c r="AW284">
        <v>5.4939999999999998</v>
      </c>
      <c r="AX284">
        <v>7.32</v>
      </c>
    </row>
    <row r="285" spans="3:50" x14ac:dyDescent="0.25">
      <c r="C285">
        <v>30.076646666666669</v>
      </c>
      <c r="E285">
        <v>160.76499999999999</v>
      </c>
      <c r="F285">
        <v>351.64</v>
      </c>
      <c r="G285">
        <v>62.71</v>
      </c>
      <c r="H285">
        <v>8160</v>
      </c>
      <c r="I285">
        <v>216.01</v>
      </c>
      <c r="J285">
        <v>100.05</v>
      </c>
      <c r="K285">
        <v>-0.14099999999999999</v>
      </c>
      <c r="L285">
        <v>99.01</v>
      </c>
      <c r="M285">
        <v>250.45</v>
      </c>
      <c r="N285">
        <v>226.96</v>
      </c>
      <c r="O285">
        <f t="shared" si="8"/>
        <v>23.489999999999981</v>
      </c>
      <c r="P285">
        <v>207.58</v>
      </c>
      <c r="Q285">
        <v>124.24</v>
      </c>
      <c r="R285">
        <v>263.57</v>
      </c>
      <c r="S285">
        <v>242.96</v>
      </c>
      <c r="T285">
        <v>312.83</v>
      </c>
      <c r="U285">
        <v>3.62</v>
      </c>
      <c r="V285">
        <v>270.70999999999998</v>
      </c>
      <c r="W285">
        <v>1806.7</v>
      </c>
      <c r="X285">
        <v>35.31</v>
      </c>
      <c r="Y285">
        <v>194.48</v>
      </c>
      <c r="Z285">
        <v>37.770000000000003</v>
      </c>
      <c r="AA285">
        <v>7.03</v>
      </c>
      <c r="AB285">
        <v>101.71</v>
      </c>
      <c r="AC285">
        <v>108.74</v>
      </c>
      <c r="AD285">
        <v>102.93</v>
      </c>
      <c r="AE285">
        <v>105.38</v>
      </c>
      <c r="AF285">
        <f t="shared" si="9"/>
        <v>2.4499999999999886</v>
      </c>
      <c r="AG285">
        <v>121.4</v>
      </c>
      <c r="AH285">
        <v>566.77</v>
      </c>
      <c r="AI285">
        <v>121.95</v>
      </c>
      <c r="AJ285">
        <v>103.14</v>
      </c>
      <c r="AK285">
        <v>108.49</v>
      </c>
      <c r="AL285">
        <v>400.37</v>
      </c>
      <c r="AM285">
        <v>552.71</v>
      </c>
      <c r="AN285">
        <v>568.63</v>
      </c>
      <c r="AO285">
        <v>37.99</v>
      </c>
      <c r="AP285">
        <v>67.03</v>
      </c>
      <c r="AQ285">
        <v>84.85</v>
      </c>
      <c r="AR285">
        <v>71.03</v>
      </c>
      <c r="AS285">
        <v>118.07</v>
      </c>
      <c r="AT285">
        <v>122.89</v>
      </c>
      <c r="AU285">
        <v>1702</v>
      </c>
      <c r="AV285">
        <v>94.968999999999994</v>
      </c>
      <c r="AW285">
        <v>5.5010000000000003</v>
      </c>
      <c r="AX285">
        <v>7.32</v>
      </c>
    </row>
    <row r="286" spans="3:50" x14ac:dyDescent="0.25">
      <c r="C286">
        <v>30.076924444444444</v>
      </c>
      <c r="E286">
        <v>160.12100000000001</v>
      </c>
      <c r="F286">
        <v>350.95</v>
      </c>
      <c r="G286">
        <v>62.85</v>
      </c>
      <c r="H286">
        <v>8158.1</v>
      </c>
      <c r="I286">
        <v>216.49</v>
      </c>
      <c r="J286">
        <v>100.05</v>
      </c>
      <c r="K286">
        <v>-0.14399999999999999</v>
      </c>
      <c r="L286">
        <v>98.98</v>
      </c>
      <c r="M286">
        <v>249.37</v>
      </c>
      <c r="N286">
        <v>226.99</v>
      </c>
      <c r="O286">
        <f t="shared" si="8"/>
        <v>22.379999999999995</v>
      </c>
      <c r="P286">
        <v>207.73</v>
      </c>
      <c r="Q286">
        <v>124.32</v>
      </c>
      <c r="R286">
        <v>264.45</v>
      </c>
      <c r="S286">
        <v>243.58</v>
      </c>
      <c r="T286">
        <v>313.24</v>
      </c>
      <c r="U286">
        <v>3.64</v>
      </c>
      <c r="V286">
        <v>271.10000000000002</v>
      </c>
      <c r="W286">
        <v>1805.3</v>
      </c>
      <c r="X286">
        <v>35.32</v>
      </c>
      <c r="Y286">
        <v>194.82</v>
      </c>
      <c r="Z286">
        <v>37.64</v>
      </c>
      <c r="AA286">
        <v>6.97</v>
      </c>
      <c r="AB286">
        <v>101.71</v>
      </c>
      <c r="AC286">
        <v>108.68</v>
      </c>
      <c r="AD286">
        <v>102.95</v>
      </c>
      <c r="AE286">
        <v>105.4</v>
      </c>
      <c r="AF286">
        <f t="shared" si="9"/>
        <v>2.4500000000000028</v>
      </c>
      <c r="AG286">
        <v>121.47</v>
      </c>
      <c r="AH286">
        <v>567.47</v>
      </c>
      <c r="AI286">
        <v>122.12</v>
      </c>
      <c r="AJ286">
        <v>103.26</v>
      </c>
      <c r="AK286">
        <v>108.7</v>
      </c>
      <c r="AL286">
        <v>400.82</v>
      </c>
      <c r="AM286">
        <v>553.51</v>
      </c>
      <c r="AN286">
        <v>569.13</v>
      </c>
      <c r="AO286">
        <v>38.03</v>
      </c>
      <c r="AP286">
        <v>67.12</v>
      </c>
      <c r="AQ286">
        <v>84.91</v>
      </c>
      <c r="AR286">
        <v>71.02</v>
      </c>
      <c r="AS286">
        <v>118.06</v>
      </c>
      <c r="AT286">
        <v>122.89</v>
      </c>
      <c r="AU286">
        <v>1706.6</v>
      </c>
      <c r="AV286">
        <v>94.950999999999993</v>
      </c>
      <c r="AW286">
        <v>5.4939999999999998</v>
      </c>
      <c r="AX286">
        <v>7.32</v>
      </c>
    </row>
    <row r="287" spans="3:50" x14ac:dyDescent="0.25">
      <c r="C287">
        <v>30.077202222222223</v>
      </c>
      <c r="E287">
        <v>160.21100000000001</v>
      </c>
      <c r="F287">
        <v>350.6</v>
      </c>
      <c r="G287">
        <v>63.04</v>
      </c>
      <c r="H287">
        <v>8153.9</v>
      </c>
      <c r="I287">
        <v>216.88</v>
      </c>
      <c r="J287">
        <v>100.05</v>
      </c>
      <c r="K287">
        <v>-0.14299999999999999</v>
      </c>
      <c r="L287">
        <v>98.97</v>
      </c>
      <c r="M287">
        <v>248.39</v>
      </c>
      <c r="N287">
        <v>227.05</v>
      </c>
      <c r="O287">
        <f t="shared" si="8"/>
        <v>21.339999999999975</v>
      </c>
      <c r="P287">
        <v>208.36</v>
      </c>
      <c r="Q287">
        <v>124.35</v>
      </c>
      <c r="R287">
        <v>265.08</v>
      </c>
      <c r="S287">
        <v>243.9</v>
      </c>
      <c r="T287">
        <v>313.64999999999998</v>
      </c>
      <c r="U287">
        <v>3.65</v>
      </c>
      <c r="V287">
        <v>270.89999999999998</v>
      </c>
      <c r="W287">
        <v>1803.9</v>
      </c>
      <c r="X287">
        <v>35.299999999999997</v>
      </c>
      <c r="Y287">
        <v>195.16</v>
      </c>
      <c r="Z287">
        <v>37.39</v>
      </c>
      <c r="AA287">
        <v>7.04</v>
      </c>
      <c r="AB287">
        <v>101.63</v>
      </c>
      <c r="AC287">
        <v>108.67</v>
      </c>
      <c r="AD287">
        <v>102.98</v>
      </c>
      <c r="AE287">
        <v>105.43</v>
      </c>
      <c r="AF287">
        <f t="shared" si="9"/>
        <v>2.4500000000000028</v>
      </c>
      <c r="AG287">
        <v>121.5</v>
      </c>
      <c r="AH287">
        <v>568.52</v>
      </c>
      <c r="AI287">
        <v>122.19</v>
      </c>
      <c r="AJ287">
        <v>103.32</v>
      </c>
      <c r="AK287">
        <v>108.71</v>
      </c>
      <c r="AL287">
        <v>401.31</v>
      </c>
      <c r="AM287">
        <v>554.15</v>
      </c>
      <c r="AN287">
        <v>569.57000000000005</v>
      </c>
      <c r="AO287">
        <v>38.01</v>
      </c>
      <c r="AP287">
        <v>67.180000000000007</v>
      </c>
      <c r="AQ287">
        <v>84.91</v>
      </c>
      <c r="AR287">
        <v>70.91</v>
      </c>
      <c r="AS287">
        <v>118.08</v>
      </c>
      <c r="AT287">
        <v>122.88</v>
      </c>
      <c r="AU287">
        <v>1708</v>
      </c>
      <c r="AV287">
        <v>94.930999999999997</v>
      </c>
      <c r="AW287">
        <v>5.484</v>
      </c>
      <c r="AX287">
        <v>7.32</v>
      </c>
    </row>
    <row r="288" spans="3:50" x14ac:dyDescent="0.25">
      <c r="C288">
        <v>30.077480000000001</v>
      </c>
      <c r="E288">
        <v>160.80799999999999</v>
      </c>
      <c r="F288">
        <v>350.26</v>
      </c>
      <c r="G288">
        <v>63.16</v>
      </c>
      <c r="H288">
        <v>8152.7</v>
      </c>
      <c r="I288">
        <v>217.35</v>
      </c>
      <c r="J288">
        <v>100.05</v>
      </c>
      <c r="K288">
        <v>-0.13900000000000001</v>
      </c>
      <c r="L288">
        <v>98.96</v>
      </c>
      <c r="M288">
        <v>248.78</v>
      </c>
      <c r="N288">
        <v>226.28</v>
      </c>
      <c r="O288">
        <f t="shared" si="8"/>
        <v>22.5</v>
      </c>
      <c r="P288">
        <v>208.63</v>
      </c>
      <c r="Q288">
        <v>124.39</v>
      </c>
      <c r="R288">
        <v>265.88</v>
      </c>
      <c r="S288">
        <v>244.62</v>
      </c>
      <c r="T288">
        <v>314.17</v>
      </c>
      <c r="U288">
        <v>3.65</v>
      </c>
      <c r="V288">
        <v>270.82</v>
      </c>
      <c r="W288">
        <v>1807.5</v>
      </c>
      <c r="X288">
        <v>35.299999999999997</v>
      </c>
      <c r="Y288">
        <v>195.47</v>
      </c>
      <c r="Z288">
        <v>37.4</v>
      </c>
      <c r="AA288">
        <v>7.06</v>
      </c>
      <c r="AB288">
        <v>101.63</v>
      </c>
      <c r="AC288">
        <v>108.7</v>
      </c>
      <c r="AD288">
        <v>102.99</v>
      </c>
      <c r="AE288">
        <v>105.46</v>
      </c>
      <c r="AF288">
        <f t="shared" si="9"/>
        <v>2.4699999999999989</v>
      </c>
      <c r="AG288">
        <v>121.56</v>
      </c>
      <c r="AH288">
        <v>569.23</v>
      </c>
      <c r="AI288">
        <v>122.21</v>
      </c>
      <c r="AJ288">
        <v>103.16</v>
      </c>
      <c r="AK288">
        <v>108.47</v>
      </c>
      <c r="AL288">
        <v>401.57</v>
      </c>
      <c r="AM288">
        <v>554.64</v>
      </c>
      <c r="AN288">
        <v>569.94000000000005</v>
      </c>
      <c r="AO288">
        <v>38.01</v>
      </c>
      <c r="AP288">
        <v>67.180000000000007</v>
      </c>
      <c r="AQ288">
        <v>84.97</v>
      </c>
      <c r="AR288">
        <v>70.88</v>
      </c>
      <c r="AS288">
        <v>118.08</v>
      </c>
      <c r="AT288">
        <v>122.9</v>
      </c>
      <c r="AU288">
        <v>1710.9</v>
      </c>
      <c r="AV288">
        <v>94.906000000000006</v>
      </c>
      <c r="AW288">
        <v>5.4820000000000002</v>
      </c>
      <c r="AX288">
        <v>7.32</v>
      </c>
    </row>
    <row r="289" spans="3:50" x14ac:dyDescent="0.25">
      <c r="C289">
        <v>30.07775777777778</v>
      </c>
      <c r="E289">
        <v>161.327</v>
      </c>
      <c r="F289">
        <v>350.17</v>
      </c>
      <c r="G289">
        <v>63.24</v>
      </c>
      <c r="H289">
        <v>8152.5</v>
      </c>
      <c r="I289">
        <v>217.68</v>
      </c>
      <c r="J289">
        <v>100.04</v>
      </c>
      <c r="K289">
        <v>-0.128</v>
      </c>
      <c r="L289">
        <v>98.96</v>
      </c>
      <c r="M289">
        <v>251.48</v>
      </c>
      <c r="N289">
        <v>227.92</v>
      </c>
      <c r="O289">
        <f t="shared" si="8"/>
        <v>23.560000000000002</v>
      </c>
      <c r="P289">
        <v>208.88</v>
      </c>
      <c r="Q289">
        <v>124.43</v>
      </c>
      <c r="R289">
        <v>266.41000000000003</v>
      </c>
      <c r="S289">
        <v>245.26</v>
      </c>
      <c r="T289">
        <v>314.5</v>
      </c>
      <c r="U289">
        <v>3.66</v>
      </c>
      <c r="V289">
        <v>271.11</v>
      </c>
      <c r="W289">
        <v>1807.7</v>
      </c>
      <c r="X289">
        <v>35.31</v>
      </c>
      <c r="Y289">
        <v>195.82</v>
      </c>
      <c r="Z289">
        <v>37.770000000000003</v>
      </c>
      <c r="AA289">
        <v>7.1</v>
      </c>
      <c r="AB289">
        <v>101.79</v>
      </c>
      <c r="AC289">
        <v>108.89</v>
      </c>
      <c r="AD289">
        <v>103.04</v>
      </c>
      <c r="AE289">
        <v>105.46</v>
      </c>
      <c r="AF289">
        <f t="shared" si="9"/>
        <v>2.4199999999999875</v>
      </c>
      <c r="AG289">
        <v>121.67</v>
      </c>
      <c r="AH289">
        <v>570.07000000000005</v>
      </c>
      <c r="AI289">
        <v>122.37</v>
      </c>
      <c r="AJ289">
        <v>103.3</v>
      </c>
      <c r="AK289">
        <v>108.66</v>
      </c>
      <c r="AL289">
        <v>401.77</v>
      </c>
      <c r="AM289">
        <v>555.33000000000004</v>
      </c>
      <c r="AN289">
        <v>570.44000000000005</v>
      </c>
      <c r="AO289">
        <v>38.01</v>
      </c>
      <c r="AP289">
        <v>67.22</v>
      </c>
      <c r="AQ289">
        <v>85.04</v>
      </c>
      <c r="AR289">
        <v>70.95</v>
      </c>
      <c r="AS289">
        <v>118.07</v>
      </c>
      <c r="AT289">
        <v>122.92</v>
      </c>
      <c r="AU289">
        <v>1716.1</v>
      </c>
      <c r="AV289">
        <v>94.882000000000005</v>
      </c>
      <c r="AW289">
        <v>5.4909999999999997</v>
      </c>
      <c r="AX289">
        <v>7.32</v>
      </c>
    </row>
    <row r="290" spans="3:50" x14ac:dyDescent="0.25">
      <c r="C290">
        <v>30.078035555555555</v>
      </c>
      <c r="E290">
        <v>161.215</v>
      </c>
      <c r="F290">
        <v>349.58</v>
      </c>
      <c r="G290">
        <v>63.35</v>
      </c>
      <c r="H290">
        <v>8150.2</v>
      </c>
      <c r="I290">
        <v>218.24</v>
      </c>
      <c r="J290">
        <v>100.05</v>
      </c>
      <c r="K290">
        <v>-0.115</v>
      </c>
      <c r="L290">
        <v>98.96</v>
      </c>
      <c r="M290">
        <v>249.21</v>
      </c>
      <c r="N290">
        <v>226.82</v>
      </c>
      <c r="O290">
        <f t="shared" si="8"/>
        <v>22.390000000000015</v>
      </c>
      <c r="P290">
        <v>209.51</v>
      </c>
      <c r="Q290">
        <v>124.41</v>
      </c>
      <c r="R290">
        <v>267.04000000000002</v>
      </c>
      <c r="S290">
        <v>245.8</v>
      </c>
      <c r="T290">
        <v>315.08</v>
      </c>
      <c r="U290">
        <v>3.64</v>
      </c>
      <c r="V290">
        <v>271.05</v>
      </c>
      <c r="W290">
        <v>1804.9</v>
      </c>
      <c r="X290">
        <v>35.33</v>
      </c>
      <c r="Y290">
        <v>196.11</v>
      </c>
      <c r="Z290">
        <v>37.46</v>
      </c>
      <c r="AA290">
        <v>7.06</v>
      </c>
      <c r="AB290">
        <v>101.74</v>
      </c>
      <c r="AC290">
        <v>108.8</v>
      </c>
      <c r="AD290">
        <v>103.07</v>
      </c>
      <c r="AE290">
        <v>105.48</v>
      </c>
      <c r="AF290">
        <f t="shared" si="9"/>
        <v>2.4100000000000108</v>
      </c>
      <c r="AG290">
        <v>121.79</v>
      </c>
      <c r="AH290">
        <v>570.79</v>
      </c>
      <c r="AI290">
        <v>122.51</v>
      </c>
      <c r="AJ290">
        <v>103.36</v>
      </c>
      <c r="AK290">
        <v>108.83</v>
      </c>
      <c r="AL290">
        <v>402.27</v>
      </c>
      <c r="AM290">
        <v>555.98</v>
      </c>
      <c r="AN290">
        <v>571.07000000000005</v>
      </c>
      <c r="AO290">
        <v>38.049999999999997</v>
      </c>
      <c r="AP290">
        <v>67.2</v>
      </c>
      <c r="AQ290">
        <v>85.03</v>
      </c>
      <c r="AR290">
        <v>70.83</v>
      </c>
      <c r="AS290">
        <v>118.09</v>
      </c>
      <c r="AT290">
        <v>122.92</v>
      </c>
      <c r="AU290">
        <v>1719.8</v>
      </c>
      <c r="AV290">
        <v>94.85</v>
      </c>
      <c r="AW290">
        <v>5.4950000000000001</v>
      </c>
      <c r="AX290">
        <v>7.32</v>
      </c>
    </row>
    <row r="291" spans="3:50" x14ac:dyDescent="0.25">
      <c r="C291">
        <v>30.078313333333334</v>
      </c>
      <c r="E291">
        <v>161.75800000000001</v>
      </c>
      <c r="F291">
        <v>349.57</v>
      </c>
      <c r="G291">
        <v>63.54</v>
      </c>
      <c r="H291">
        <v>8146.5</v>
      </c>
      <c r="I291">
        <v>218.65</v>
      </c>
      <c r="J291">
        <v>100.04</v>
      </c>
      <c r="K291">
        <v>-0.106</v>
      </c>
      <c r="L291">
        <v>98.94</v>
      </c>
      <c r="M291">
        <v>247.75</v>
      </c>
      <c r="N291">
        <v>223.78</v>
      </c>
      <c r="O291">
        <f t="shared" si="8"/>
        <v>23.97</v>
      </c>
      <c r="P291">
        <v>210.19</v>
      </c>
      <c r="Q291">
        <v>124.39</v>
      </c>
      <c r="R291">
        <v>267.47000000000003</v>
      </c>
      <c r="S291">
        <v>246.17</v>
      </c>
      <c r="T291">
        <v>315.57</v>
      </c>
      <c r="U291">
        <v>3.62</v>
      </c>
      <c r="V291">
        <v>270.82</v>
      </c>
      <c r="W291">
        <v>1804.1</v>
      </c>
      <c r="X291">
        <v>35.35</v>
      </c>
      <c r="Y291">
        <v>196.41</v>
      </c>
      <c r="Z291">
        <v>37.47</v>
      </c>
      <c r="AA291">
        <v>7.09</v>
      </c>
      <c r="AB291">
        <v>101.71</v>
      </c>
      <c r="AC291">
        <v>108.8</v>
      </c>
      <c r="AD291">
        <v>103.09</v>
      </c>
      <c r="AE291">
        <v>105.55</v>
      </c>
      <c r="AF291">
        <f t="shared" si="9"/>
        <v>2.4599999999999937</v>
      </c>
      <c r="AG291">
        <v>121.84</v>
      </c>
      <c r="AH291">
        <v>571.16</v>
      </c>
      <c r="AI291">
        <v>122.48</v>
      </c>
      <c r="AJ291">
        <v>103.22</v>
      </c>
      <c r="AK291">
        <v>108.72</v>
      </c>
      <c r="AL291">
        <v>402.58</v>
      </c>
      <c r="AM291">
        <v>556.41</v>
      </c>
      <c r="AN291">
        <v>571.65</v>
      </c>
      <c r="AO291">
        <v>38.04</v>
      </c>
      <c r="AP291">
        <v>67.19</v>
      </c>
      <c r="AQ291">
        <v>85.07</v>
      </c>
      <c r="AR291">
        <v>70.81</v>
      </c>
      <c r="AS291">
        <v>118.1</v>
      </c>
      <c r="AT291">
        <v>122.93</v>
      </c>
      <c r="AU291">
        <v>1722.3</v>
      </c>
      <c r="AV291">
        <v>94.831999999999994</v>
      </c>
      <c r="AW291">
        <v>5.4989999999999997</v>
      </c>
      <c r="AX291">
        <v>7.38</v>
      </c>
    </row>
    <row r="292" spans="3:50" x14ac:dyDescent="0.25">
      <c r="C292">
        <v>30.078591111111113</v>
      </c>
      <c r="E292">
        <v>161.43199999999999</v>
      </c>
      <c r="F292">
        <v>348.95</v>
      </c>
      <c r="G292">
        <v>63.68</v>
      </c>
      <c r="H292">
        <v>8145.2</v>
      </c>
      <c r="I292">
        <v>219</v>
      </c>
      <c r="J292">
        <v>100.04</v>
      </c>
      <c r="K292">
        <v>-0.104</v>
      </c>
      <c r="L292">
        <v>98.88</v>
      </c>
      <c r="M292">
        <v>248.91</v>
      </c>
      <c r="N292">
        <v>227.04</v>
      </c>
      <c r="O292">
        <f t="shared" si="8"/>
        <v>21.870000000000005</v>
      </c>
      <c r="P292">
        <v>210.56</v>
      </c>
      <c r="Q292">
        <v>124.39</v>
      </c>
      <c r="R292">
        <v>268.05</v>
      </c>
      <c r="S292">
        <v>246.58</v>
      </c>
      <c r="T292">
        <v>315.93</v>
      </c>
      <c r="U292">
        <v>3.58</v>
      </c>
      <c r="V292">
        <v>270.70999999999998</v>
      </c>
      <c r="W292">
        <v>1806.9</v>
      </c>
      <c r="X292">
        <v>35.380000000000003</v>
      </c>
      <c r="Y292">
        <v>196.61</v>
      </c>
      <c r="Z292">
        <v>37.65</v>
      </c>
      <c r="AA292">
        <v>7.15</v>
      </c>
      <c r="AB292">
        <v>101.78</v>
      </c>
      <c r="AC292">
        <v>108.93</v>
      </c>
      <c r="AD292">
        <v>103.11</v>
      </c>
      <c r="AE292">
        <v>105.59</v>
      </c>
      <c r="AF292">
        <f t="shared" si="9"/>
        <v>2.480000000000004</v>
      </c>
      <c r="AG292">
        <v>121.91</v>
      </c>
      <c r="AH292">
        <v>571.55999999999995</v>
      </c>
      <c r="AI292">
        <v>122.54</v>
      </c>
      <c r="AJ292">
        <v>103.29</v>
      </c>
      <c r="AK292">
        <v>108.71</v>
      </c>
      <c r="AL292">
        <v>402.58</v>
      </c>
      <c r="AM292">
        <v>556.77</v>
      </c>
      <c r="AN292">
        <v>571.86</v>
      </c>
      <c r="AO292">
        <v>38</v>
      </c>
      <c r="AP292">
        <v>67.19</v>
      </c>
      <c r="AQ292">
        <v>85.13</v>
      </c>
      <c r="AR292">
        <v>70.849999999999994</v>
      </c>
      <c r="AS292">
        <v>118.09</v>
      </c>
      <c r="AT292">
        <v>122.91</v>
      </c>
      <c r="AU292">
        <v>1724.2</v>
      </c>
      <c r="AV292">
        <v>94.814999999999998</v>
      </c>
      <c r="AW292">
        <v>5.5019999999999998</v>
      </c>
      <c r="AX292">
        <v>7.38</v>
      </c>
    </row>
    <row r="293" spans="3:50" x14ac:dyDescent="0.25">
      <c r="C293">
        <v>30.078868888888891</v>
      </c>
      <c r="E293">
        <v>161.178</v>
      </c>
      <c r="F293">
        <v>348.88</v>
      </c>
      <c r="G293">
        <v>63.87</v>
      </c>
      <c r="H293">
        <v>8145</v>
      </c>
      <c r="I293">
        <v>220.01</v>
      </c>
      <c r="J293">
        <v>100.04</v>
      </c>
      <c r="K293">
        <v>-0.115</v>
      </c>
      <c r="L293">
        <v>98.86</v>
      </c>
      <c r="M293">
        <v>252.15</v>
      </c>
      <c r="N293">
        <v>230.24</v>
      </c>
      <c r="O293">
        <f t="shared" si="8"/>
        <v>21.909999999999997</v>
      </c>
      <c r="P293">
        <v>211.35</v>
      </c>
      <c r="Q293">
        <v>124.54</v>
      </c>
      <c r="R293">
        <v>269.45999999999998</v>
      </c>
      <c r="S293">
        <v>248.04</v>
      </c>
      <c r="T293">
        <v>316.82</v>
      </c>
      <c r="U293">
        <v>3.58</v>
      </c>
      <c r="V293">
        <v>271.45</v>
      </c>
      <c r="W293">
        <v>1814.6</v>
      </c>
      <c r="X293">
        <v>35.380000000000003</v>
      </c>
      <c r="Y293">
        <v>196.95</v>
      </c>
      <c r="Z293">
        <v>37.520000000000003</v>
      </c>
      <c r="AA293">
        <v>7.13</v>
      </c>
      <c r="AB293">
        <v>101.8</v>
      </c>
      <c r="AC293">
        <v>108.93</v>
      </c>
      <c r="AD293">
        <v>103.13</v>
      </c>
      <c r="AE293">
        <v>105.61</v>
      </c>
      <c r="AF293">
        <f t="shared" si="9"/>
        <v>2.480000000000004</v>
      </c>
      <c r="AG293">
        <v>122.05</v>
      </c>
      <c r="AH293">
        <v>572.26</v>
      </c>
      <c r="AI293">
        <v>122.66</v>
      </c>
      <c r="AJ293">
        <v>103.35</v>
      </c>
      <c r="AK293">
        <v>108.84</v>
      </c>
      <c r="AL293">
        <v>403.08</v>
      </c>
      <c r="AM293">
        <v>557.77</v>
      </c>
      <c r="AN293">
        <v>572.65</v>
      </c>
      <c r="AO293">
        <v>38.020000000000003</v>
      </c>
      <c r="AP293">
        <v>67.25</v>
      </c>
      <c r="AQ293">
        <v>85.17</v>
      </c>
      <c r="AR293">
        <v>70.72</v>
      </c>
      <c r="AS293">
        <v>118.09</v>
      </c>
      <c r="AT293">
        <v>122.89</v>
      </c>
      <c r="AU293">
        <v>1731.3</v>
      </c>
      <c r="AV293">
        <v>94.792000000000002</v>
      </c>
      <c r="AW293">
        <v>5.4989999999999997</v>
      </c>
      <c r="AX293">
        <v>7.39</v>
      </c>
    </row>
    <row r="294" spans="3:50" x14ac:dyDescent="0.25">
      <c r="C294">
        <v>30.079146666666666</v>
      </c>
      <c r="E294">
        <v>163.27600000000001</v>
      </c>
      <c r="F294">
        <v>349.56</v>
      </c>
      <c r="G294">
        <v>63.93</v>
      </c>
      <c r="H294">
        <v>8146</v>
      </c>
      <c r="I294">
        <v>221.17</v>
      </c>
      <c r="J294">
        <v>100.05</v>
      </c>
      <c r="K294">
        <v>-0.123</v>
      </c>
      <c r="L294">
        <v>98.85</v>
      </c>
      <c r="M294">
        <v>252.29</v>
      </c>
      <c r="N294">
        <v>228.01</v>
      </c>
      <c r="O294">
        <f t="shared" si="8"/>
        <v>24.28</v>
      </c>
      <c r="P294">
        <v>212.38</v>
      </c>
      <c r="Q294">
        <v>124.7</v>
      </c>
      <c r="R294">
        <v>270.81</v>
      </c>
      <c r="S294">
        <v>249.48</v>
      </c>
      <c r="T294">
        <v>317.86</v>
      </c>
      <c r="U294">
        <v>3.63</v>
      </c>
      <c r="V294">
        <v>272.39999999999998</v>
      </c>
      <c r="W294">
        <v>1810.6</v>
      </c>
      <c r="X294">
        <v>35.380000000000003</v>
      </c>
      <c r="Y294">
        <v>197.27</v>
      </c>
      <c r="Z294">
        <v>37.630000000000003</v>
      </c>
      <c r="AA294">
        <v>7.15</v>
      </c>
      <c r="AB294">
        <v>101.87</v>
      </c>
      <c r="AC294">
        <v>109.02</v>
      </c>
      <c r="AD294">
        <v>103.16</v>
      </c>
      <c r="AE294">
        <v>105.63</v>
      </c>
      <c r="AF294">
        <f t="shared" si="9"/>
        <v>2.4699999999999989</v>
      </c>
      <c r="AG294">
        <v>122.14</v>
      </c>
      <c r="AH294">
        <v>573.29999999999995</v>
      </c>
      <c r="AI294">
        <v>122.78</v>
      </c>
      <c r="AJ294">
        <v>103.44</v>
      </c>
      <c r="AK294">
        <v>108.95</v>
      </c>
      <c r="AL294">
        <v>403.54</v>
      </c>
      <c r="AM294">
        <v>558.94000000000005</v>
      </c>
      <c r="AN294">
        <v>573.85</v>
      </c>
      <c r="AO294">
        <v>37.97</v>
      </c>
      <c r="AP294">
        <v>67.36</v>
      </c>
      <c r="AQ294">
        <v>85.21</v>
      </c>
      <c r="AR294">
        <v>70.72</v>
      </c>
      <c r="AS294">
        <v>118.09</v>
      </c>
      <c r="AT294">
        <v>122.93</v>
      </c>
      <c r="AU294">
        <v>1744.8</v>
      </c>
      <c r="AV294">
        <v>94.790999999999997</v>
      </c>
      <c r="AW294">
        <v>5.4939999999999998</v>
      </c>
      <c r="AX294">
        <v>7.39</v>
      </c>
    </row>
    <row r="295" spans="3:50" x14ac:dyDescent="0.25">
      <c r="C295">
        <v>30.079424444444445</v>
      </c>
      <c r="E295">
        <v>165.03800000000001</v>
      </c>
      <c r="F295">
        <v>350.15</v>
      </c>
      <c r="G295">
        <v>64.09</v>
      </c>
      <c r="H295">
        <v>8148.1</v>
      </c>
      <c r="I295">
        <v>221.69</v>
      </c>
      <c r="J295">
        <v>100.05</v>
      </c>
      <c r="K295">
        <v>-0.122</v>
      </c>
      <c r="L295">
        <v>98.84</v>
      </c>
      <c r="M295">
        <v>251.64</v>
      </c>
      <c r="N295">
        <v>226.15</v>
      </c>
      <c r="O295">
        <f t="shared" si="8"/>
        <v>25.489999999999981</v>
      </c>
      <c r="P295">
        <v>213.07</v>
      </c>
      <c r="Q295">
        <v>124.7</v>
      </c>
      <c r="R295">
        <v>271.14</v>
      </c>
      <c r="S295">
        <v>249.43</v>
      </c>
      <c r="T295">
        <v>318.45</v>
      </c>
      <c r="U295">
        <v>3.66</v>
      </c>
      <c r="V295">
        <v>271.86</v>
      </c>
      <c r="W295">
        <v>1799.6</v>
      </c>
      <c r="X295">
        <v>35.380000000000003</v>
      </c>
      <c r="Y295">
        <v>197.65</v>
      </c>
      <c r="Z295">
        <v>37.42</v>
      </c>
      <c r="AA295">
        <v>7.13</v>
      </c>
      <c r="AB295">
        <v>101.83</v>
      </c>
      <c r="AC295">
        <v>108.96</v>
      </c>
      <c r="AD295">
        <v>103.17</v>
      </c>
      <c r="AE295">
        <v>105.62</v>
      </c>
      <c r="AF295">
        <f t="shared" si="9"/>
        <v>2.4500000000000028</v>
      </c>
      <c r="AG295">
        <v>122.29</v>
      </c>
      <c r="AH295">
        <v>574.05999999999995</v>
      </c>
      <c r="AI295">
        <v>122.97</v>
      </c>
      <c r="AJ295">
        <v>103.51</v>
      </c>
      <c r="AK295">
        <v>109.03</v>
      </c>
      <c r="AL295">
        <v>404.05</v>
      </c>
      <c r="AM295">
        <v>559.84</v>
      </c>
      <c r="AN295">
        <v>574.79</v>
      </c>
      <c r="AO295">
        <v>38.020000000000003</v>
      </c>
      <c r="AP295">
        <v>67.44</v>
      </c>
      <c r="AQ295">
        <v>85.22</v>
      </c>
      <c r="AR295">
        <v>70.650000000000006</v>
      </c>
      <c r="AS295">
        <v>118.11</v>
      </c>
      <c r="AT295">
        <v>122.96</v>
      </c>
      <c r="AU295">
        <v>1746.2</v>
      </c>
      <c r="AV295">
        <v>94.843000000000004</v>
      </c>
      <c r="AW295">
        <v>5.4850000000000003</v>
      </c>
      <c r="AX295">
        <v>7.39</v>
      </c>
    </row>
    <row r="296" spans="3:50" x14ac:dyDescent="0.25">
      <c r="C296">
        <v>30.079702222222224</v>
      </c>
      <c r="E296">
        <v>164.26300000000001</v>
      </c>
      <c r="F296">
        <v>350.26</v>
      </c>
      <c r="G296">
        <v>64.23</v>
      </c>
      <c r="H296">
        <v>8145.4</v>
      </c>
      <c r="I296">
        <v>221.45</v>
      </c>
      <c r="J296">
        <v>100.05</v>
      </c>
      <c r="K296">
        <v>-0.122</v>
      </c>
      <c r="L296">
        <v>98.78</v>
      </c>
      <c r="M296">
        <v>250.41</v>
      </c>
      <c r="N296">
        <v>227.82</v>
      </c>
      <c r="O296">
        <f t="shared" si="8"/>
        <v>22.590000000000003</v>
      </c>
      <c r="P296">
        <v>213.37</v>
      </c>
      <c r="Q296">
        <v>124.56</v>
      </c>
      <c r="R296">
        <v>270.52999999999997</v>
      </c>
      <c r="S296">
        <v>248.38</v>
      </c>
      <c r="T296">
        <v>318.27999999999997</v>
      </c>
      <c r="U296">
        <v>3.68</v>
      </c>
      <c r="V296">
        <v>270.36</v>
      </c>
      <c r="W296">
        <v>1796.3</v>
      </c>
      <c r="X296">
        <v>35.369999999999997</v>
      </c>
      <c r="Y296">
        <v>197.98</v>
      </c>
      <c r="Z296">
        <v>37.61</v>
      </c>
      <c r="AA296">
        <v>7.14</v>
      </c>
      <c r="AB296">
        <v>101.89</v>
      </c>
      <c r="AC296">
        <v>109.03</v>
      </c>
      <c r="AD296">
        <v>103.19</v>
      </c>
      <c r="AE296">
        <v>105.68</v>
      </c>
      <c r="AF296">
        <f t="shared" si="9"/>
        <v>2.4900000000000091</v>
      </c>
      <c r="AG296">
        <v>122.34</v>
      </c>
      <c r="AH296">
        <v>574.44000000000005</v>
      </c>
      <c r="AI296">
        <v>123.13</v>
      </c>
      <c r="AJ296">
        <v>103.54</v>
      </c>
      <c r="AK296">
        <v>109.01</v>
      </c>
      <c r="AL296">
        <v>404.26</v>
      </c>
      <c r="AM296">
        <v>560.13</v>
      </c>
      <c r="AN296">
        <v>574.85</v>
      </c>
      <c r="AO296">
        <v>38.049999999999997</v>
      </c>
      <c r="AP296">
        <v>67.489999999999995</v>
      </c>
      <c r="AQ296">
        <v>85.26</v>
      </c>
      <c r="AR296">
        <v>70.72</v>
      </c>
      <c r="AS296">
        <v>118.11</v>
      </c>
      <c r="AT296">
        <v>122.99</v>
      </c>
      <c r="AU296">
        <v>1740.4</v>
      </c>
      <c r="AV296">
        <v>94.92</v>
      </c>
      <c r="AW296">
        <v>5.4779999999999998</v>
      </c>
      <c r="AX296">
        <v>7.39</v>
      </c>
    </row>
    <row r="297" spans="3:50" x14ac:dyDescent="0.25">
      <c r="C297">
        <v>30.079979999999999</v>
      </c>
      <c r="E297">
        <v>162.68700000000001</v>
      </c>
      <c r="F297">
        <v>350.26</v>
      </c>
      <c r="G297">
        <v>64.349999999999994</v>
      </c>
      <c r="H297">
        <v>8142.1</v>
      </c>
      <c r="I297">
        <v>221.24</v>
      </c>
      <c r="J297">
        <v>100.05</v>
      </c>
      <c r="K297">
        <v>-0.123</v>
      </c>
      <c r="L297">
        <v>98.75</v>
      </c>
      <c r="M297">
        <v>248.32</v>
      </c>
      <c r="N297">
        <v>223.11</v>
      </c>
      <c r="O297">
        <f t="shared" si="8"/>
        <v>25.20999999999998</v>
      </c>
      <c r="P297">
        <v>213.38</v>
      </c>
      <c r="Q297">
        <v>124.52</v>
      </c>
      <c r="R297">
        <v>270.32</v>
      </c>
      <c r="S297">
        <v>248.31</v>
      </c>
      <c r="T297">
        <v>318.07</v>
      </c>
      <c r="U297">
        <v>3.68</v>
      </c>
      <c r="V297">
        <v>270.52999999999997</v>
      </c>
      <c r="W297">
        <v>1803.2</v>
      </c>
      <c r="X297">
        <v>35.409999999999997</v>
      </c>
      <c r="Y297">
        <v>198.33</v>
      </c>
      <c r="Z297">
        <v>37.72</v>
      </c>
      <c r="AA297">
        <v>7.14</v>
      </c>
      <c r="AB297">
        <v>101.97</v>
      </c>
      <c r="AC297">
        <v>109.11</v>
      </c>
      <c r="AD297">
        <v>103.22</v>
      </c>
      <c r="AE297">
        <v>105.7</v>
      </c>
      <c r="AF297">
        <f t="shared" si="9"/>
        <v>2.480000000000004</v>
      </c>
      <c r="AG297">
        <v>122.32</v>
      </c>
      <c r="AH297">
        <v>574.39</v>
      </c>
      <c r="AI297">
        <v>123.23</v>
      </c>
      <c r="AJ297">
        <v>103.58</v>
      </c>
      <c r="AK297">
        <v>109.11</v>
      </c>
      <c r="AL297">
        <v>404.34</v>
      </c>
      <c r="AM297">
        <v>559.99</v>
      </c>
      <c r="AN297">
        <v>574.52</v>
      </c>
      <c r="AO297">
        <v>38</v>
      </c>
      <c r="AP297">
        <v>67.53</v>
      </c>
      <c r="AQ297">
        <v>85.33</v>
      </c>
      <c r="AR297">
        <v>70.81</v>
      </c>
      <c r="AS297">
        <v>118.12</v>
      </c>
      <c r="AT297">
        <v>123.02</v>
      </c>
      <c r="AU297">
        <v>1739.2</v>
      </c>
      <c r="AV297">
        <v>94.960999999999999</v>
      </c>
      <c r="AW297">
        <v>5.47</v>
      </c>
      <c r="AX297">
        <v>7.42</v>
      </c>
    </row>
    <row r="298" spans="3:50" x14ac:dyDescent="0.25">
      <c r="C298">
        <v>30.080257777777778</v>
      </c>
      <c r="E298">
        <v>162.58799999999999</v>
      </c>
      <c r="F298">
        <v>349.74</v>
      </c>
      <c r="G298">
        <v>64.489999999999995</v>
      </c>
      <c r="H298">
        <v>8138.2</v>
      </c>
      <c r="I298">
        <v>221.69</v>
      </c>
      <c r="J298">
        <v>100.04</v>
      </c>
      <c r="K298">
        <v>-0.122</v>
      </c>
      <c r="L298">
        <v>98.74</v>
      </c>
      <c r="M298">
        <v>246.05</v>
      </c>
      <c r="N298">
        <v>225.9</v>
      </c>
      <c r="O298">
        <f t="shared" si="8"/>
        <v>20.150000000000006</v>
      </c>
      <c r="P298">
        <v>213.37</v>
      </c>
      <c r="Q298">
        <v>124.61</v>
      </c>
      <c r="R298">
        <v>270.89</v>
      </c>
      <c r="S298">
        <v>249.12</v>
      </c>
      <c r="T298">
        <v>318.39999999999998</v>
      </c>
      <c r="U298">
        <v>3.68</v>
      </c>
      <c r="V298">
        <v>270.77</v>
      </c>
      <c r="W298">
        <v>1806</v>
      </c>
      <c r="X298">
        <v>35.39</v>
      </c>
      <c r="Y298">
        <v>198.63</v>
      </c>
      <c r="Z298">
        <v>37.43</v>
      </c>
      <c r="AA298">
        <v>7.17</v>
      </c>
      <c r="AB298">
        <v>101.86</v>
      </c>
      <c r="AC298">
        <v>109.03</v>
      </c>
      <c r="AD298">
        <v>103.25</v>
      </c>
      <c r="AE298">
        <v>105.7</v>
      </c>
      <c r="AF298">
        <f t="shared" si="9"/>
        <v>2.4500000000000028</v>
      </c>
      <c r="AG298">
        <v>122.4</v>
      </c>
      <c r="AH298">
        <v>574.51</v>
      </c>
      <c r="AI298">
        <v>123.19</v>
      </c>
      <c r="AJ298">
        <v>103.54</v>
      </c>
      <c r="AK298">
        <v>109.05</v>
      </c>
      <c r="AL298">
        <v>404.51</v>
      </c>
      <c r="AM298">
        <v>559.97</v>
      </c>
      <c r="AN298">
        <v>574.64</v>
      </c>
      <c r="AO298">
        <v>38</v>
      </c>
      <c r="AP298">
        <v>67.48</v>
      </c>
      <c r="AQ298">
        <v>85.32</v>
      </c>
      <c r="AR298">
        <v>70.73</v>
      </c>
      <c r="AS298">
        <v>118.11</v>
      </c>
      <c r="AT298">
        <v>123.05</v>
      </c>
      <c r="AU298">
        <v>1745.3</v>
      </c>
      <c r="AV298">
        <v>94.953000000000003</v>
      </c>
      <c r="AW298">
        <v>5.47</v>
      </c>
      <c r="AX298">
        <v>7.45</v>
      </c>
    </row>
    <row r="299" spans="3:50" x14ac:dyDescent="0.25">
      <c r="C299">
        <v>30.080535555555556</v>
      </c>
      <c r="E299">
        <v>164.25</v>
      </c>
      <c r="F299">
        <v>349.57</v>
      </c>
      <c r="G299">
        <v>64.599999999999994</v>
      </c>
      <c r="H299">
        <v>8137.6</v>
      </c>
      <c r="I299">
        <v>222.24</v>
      </c>
      <c r="J299">
        <v>100.04</v>
      </c>
      <c r="K299">
        <v>-0.114</v>
      </c>
      <c r="L299">
        <v>98.74</v>
      </c>
      <c r="M299">
        <v>248.72</v>
      </c>
      <c r="N299">
        <v>226.17</v>
      </c>
      <c r="O299">
        <f t="shared" si="8"/>
        <v>22.550000000000011</v>
      </c>
      <c r="P299">
        <v>213.8</v>
      </c>
      <c r="Q299">
        <v>124.73</v>
      </c>
      <c r="R299">
        <v>271.83999999999997</v>
      </c>
      <c r="S299">
        <v>250.16</v>
      </c>
      <c r="T299">
        <v>319</v>
      </c>
      <c r="U299">
        <v>3.65</v>
      </c>
      <c r="V299">
        <v>270.70999999999998</v>
      </c>
      <c r="W299">
        <v>1808.2</v>
      </c>
      <c r="X299">
        <v>35.4</v>
      </c>
      <c r="Y299">
        <v>198.99</v>
      </c>
      <c r="Z299">
        <v>37.6</v>
      </c>
      <c r="AA299">
        <v>7.3</v>
      </c>
      <c r="AB299">
        <v>101.88</v>
      </c>
      <c r="AC299">
        <v>109.17</v>
      </c>
      <c r="AD299">
        <v>103.24</v>
      </c>
      <c r="AE299">
        <v>105.74</v>
      </c>
      <c r="AF299">
        <f t="shared" si="9"/>
        <v>2.5</v>
      </c>
      <c r="AG299">
        <v>122.46</v>
      </c>
      <c r="AH299">
        <v>575.07000000000005</v>
      </c>
      <c r="AI299">
        <v>123.17</v>
      </c>
      <c r="AJ299">
        <v>103.43</v>
      </c>
      <c r="AK299">
        <v>108.98</v>
      </c>
      <c r="AL299">
        <v>404.48</v>
      </c>
      <c r="AM299">
        <v>560.1</v>
      </c>
      <c r="AN299">
        <v>575.1</v>
      </c>
      <c r="AO299">
        <v>38</v>
      </c>
      <c r="AP299">
        <v>67.44</v>
      </c>
      <c r="AQ299">
        <v>85.36</v>
      </c>
      <c r="AR299">
        <v>70.790000000000006</v>
      </c>
      <c r="AS299">
        <v>118.12</v>
      </c>
      <c r="AT299">
        <v>123.05</v>
      </c>
      <c r="AU299">
        <v>1749.1</v>
      </c>
      <c r="AV299">
        <v>94.927000000000007</v>
      </c>
      <c r="AW299">
        <v>5.4749999999999996</v>
      </c>
      <c r="AX299">
        <v>7.42</v>
      </c>
    </row>
    <row r="300" spans="3:50" x14ac:dyDescent="0.25">
      <c r="C300">
        <v>30.080813333333335</v>
      </c>
      <c r="E300">
        <v>163.01900000000001</v>
      </c>
      <c r="F300">
        <v>349.57</v>
      </c>
      <c r="G300">
        <v>64.83</v>
      </c>
      <c r="H300">
        <v>8131.2</v>
      </c>
      <c r="I300">
        <v>222.81</v>
      </c>
      <c r="J300">
        <v>100.05</v>
      </c>
      <c r="K300">
        <v>-0.105</v>
      </c>
      <c r="L300">
        <v>98.68</v>
      </c>
      <c r="M300">
        <v>248.63</v>
      </c>
      <c r="N300">
        <v>227.75</v>
      </c>
      <c r="O300">
        <f t="shared" si="8"/>
        <v>20.879999999999995</v>
      </c>
      <c r="P300">
        <v>214.3</v>
      </c>
      <c r="Q300">
        <v>124.84</v>
      </c>
      <c r="R300">
        <v>272.55</v>
      </c>
      <c r="S300">
        <v>250.9</v>
      </c>
      <c r="T300">
        <v>319.64</v>
      </c>
      <c r="U300">
        <v>3.64</v>
      </c>
      <c r="V300">
        <v>270.83</v>
      </c>
      <c r="W300">
        <v>1807</v>
      </c>
      <c r="X300">
        <v>35.409999999999997</v>
      </c>
      <c r="Y300">
        <v>199.27</v>
      </c>
      <c r="Z300">
        <v>37.61</v>
      </c>
      <c r="AA300">
        <v>7.29</v>
      </c>
      <c r="AB300">
        <v>101.9</v>
      </c>
      <c r="AC300">
        <v>109.19</v>
      </c>
      <c r="AD300">
        <v>103.24</v>
      </c>
      <c r="AE300">
        <v>105.72</v>
      </c>
      <c r="AF300">
        <f t="shared" si="9"/>
        <v>2.480000000000004</v>
      </c>
      <c r="AG300">
        <v>122.55</v>
      </c>
      <c r="AH300">
        <v>575.96</v>
      </c>
      <c r="AI300">
        <v>123.27</v>
      </c>
      <c r="AJ300">
        <v>103.54</v>
      </c>
      <c r="AK300">
        <v>109.12</v>
      </c>
      <c r="AL300">
        <v>404.86</v>
      </c>
      <c r="AM300">
        <v>560.80999999999995</v>
      </c>
      <c r="AN300">
        <v>575.98</v>
      </c>
      <c r="AO300">
        <v>37.99</v>
      </c>
      <c r="AP300">
        <v>67.510000000000005</v>
      </c>
      <c r="AQ300">
        <v>85.42</v>
      </c>
      <c r="AR300">
        <v>70.83</v>
      </c>
      <c r="AS300">
        <v>118.12</v>
      </c>
      <c r="AT300">
        <v>123.04</v>
      </c>
      <c r="AU300">
        <v>1752</v>
      </c>
      <c r="AV300">
        <v>94.884</v>
      </c>
      <c r="AW300">
        <v>5.4770000000000003</v>
      </c>
      <c r="AX300">
        <v>7.42</v>
      </c>
    </row>
    <row r="301" spans="3:50" x14ac:dyDescent="0.25">
      <c r="C301">
        <v>30.08109111111111</v>
      </c>
      <c r="E301">
        <v>165.21199999999999</v>
      </c>
      <c r="F301">
        <v>349.57</v>
      </c>
      <c r="G301">
        <v>64.97</v>
      </c>
      <c r="H301">
        <v>8130.2</v>
      </c>
      <c r="I301">
        <v>223.34</v>
      </c>
      <c r="J301">
        <v>100.05</v>
      </c>
      <c r="K301">
        <v>-8.8999999999999996E-2</v>
      </c>
      <c r="L301">
        <v>98.64</v>
      </c>
      <c r="M301">
        <v>249.33</v>
      </c>
      <c r="N301">
        <v>226.16</v>
      </c>
      <c r="O301">
        <f t="shared" si="8"/>
        <v>23.170000000000016</v>
      </c>
      <c r="P301">
        <v>214.58</v>
      </c>
      <c r="Q301">
        <v>124.94</v>
      </c>
      <c r="R301">
        <v>273.33</v>
      </c>
      <c r="S301">
        <v>251.69</v>
      </c>
      <c r="T301">
        <v>320.14999999999998</v>
      </c>
      <c r="U301">
        <v>3.64</v>
      </c>
      <c r="V301">
        <v>271.01</v>
      </c>
      <c r="W301">
        <v>1811.1</v>
      </c>
      <c r="X301">
        <v>35.4</v>
      </c>
      <c r="Y301">
        <v>199.51</v>
      </c>
      <c r="Z301">
        <v>37.47</v>
      </c>
      <c r="AA301">
        <v>7.38</v>
      </c>
      <c r="AB301">
        <v>101.79</v>
      </c>
      <c r="AC301">
        <v>109.17</v>
      </c>
      <c r="AD301">
        <v>103.22</v>
      </c>
      <c r="AE301">
        <v>105.72</v>
      </c>
      <c r="AF301">
        <f t="shared" si="9"/>
        <v>2.5</v>
      </c>
      <c r="AG301">
        <v>122.69</v>
      </c>
      <c r="AH301">
        <v>576.55999999999995</v>
      </c>
      <c r="AI301">
        <v>123.32</v>
      </c>
      <c r="AJ301">
        <v>103.43</v>
      </c>
      <c r="AK301">
        <v>109.05</v>
      </c>
      <c r="AL301">
        <v>405.22</v>
      </c>
      <c r="AM301">
        <v>561.46</v>
      </c>
      <c r="AN301">
        <v>576.98</v>
      </c>
      <c r="AO301">
        <v>37.979999999999997</v>
      </c>
      <c r="AP301">
        <v>67.47</v>
      </c>
      <c r="AQ301">
        <v>85.46</v>
      </c>
      <c r="AR301">
        <v>70.83</v>
      </c>
      <c r="AS301">
        <v>118.13</v>
      </c>
      <c r="AT301">
        <v>123.02</v>
      </c>
      <c r="AU301">
        <v>1759.3</v>
      </c>
      <c r="AV301">
        <v>94.82</v>
      </c>
      <c r="AW301">
        <v>5.4770000000000003</v>
      </c>
      <c r="AX301">
        <v>7.46</v>
      </c>
    </row>
    <row r="302" spans="3:50" x14ac:dyDescent="0.25">
      <c r="C302">
        <v>30.081368888888889</v>
      </c>
      <c r="E302">
        <v>166.37100000000001</v>
      </c>
      <c r="F302">
        <v>349.57</v>
      </c>
      <c r="G302">
        <v>65.09</v>
      </c>
      <c r="H302">
        <v>8128.6</v>
      </c>
      <c r="I302">
        <v>223.77</v>
      </c>
      <c r="J302">
        <v>100.04</v>
      </c>
      <c r="K302">
        <v>-9.0999999999999998E-2</v>
      </c>
      <c r="L302">
        <v>98.63</v>
      </c>
      <c r="M302">
        <v>247.96</v>
      </c>
      <c r="N302">
        <v>224.89</v>
      </c>
      <c r="O302">
        <f t="shared" si="8"/>
        <v>23.070000000000022</v>
      </c>
      <c r="P302">
        <v>215.4</v>
      </c>
      <c r="Q302">
        <v>125.04</v>
      </c>
      <c r="R302">
        <v>273.92</v>
      </c>
      <c r="S302">
        <v>252.41</v>
      </c>
      <c r="T302">
        <v>320.61</v>
      </c>
      <c r="U302">
        <v>3.63</v>
      </c>
      <c r="V302">
        <v>270.72000000000003</v>
      </c>
      <c r="W302">
        <v>1808.4</v>
      </c>
      <c r="X302">
        <v>35.43</v>
      </c>
      <c r="Y302">
        <v>199.78</v>
      </c>
      <c r="Z302">
        <v>37.68</v>
      </c>
      <c r="AA302">
        <v>7.44</v>
      </c>
      <c r="AB302">
        <v>101.84</v>
      </c>
      <c r="AC302">
        <v>109.28</v>
      </c>
      <c r="AD302">
        <v>103.2</v>
      </c>
      <c r="AE302">
        <v>105.73</v>
      </c>
      <c r="AF302">
        <f t="shared" si="9"/>
        <v>2.5300000000000011</v>
      </c>
      <c r="AG302">
        <v>122.8</v>
      </c>
      <c r="AH302">
        <v>577.41999999999996</v>
      </c>
      <c r="AI302">
        <v>123.51</v>
      </c>
      <c r="AJ302">
        <v>103.52</v>
      </c>
      <c r="AK302">
        <v>109.17</v>
      </c>
      <c r="AL302">
        <v>405.78</v>
      </c>
      <c r="AM302">
        <v>562.5</v>
      </c>
      <c r="AN302">
        <v>578.04999999999995</v>
      </c>
      <c r="AO302">
        <v>38.03</v>
      </c>
      <c r="AP302">
        <v>67.53</v>
      </c>
      <c r="AQ302">
        <v>85.51</v>
      </c>
      <c r="AR302">
        <v>70.94</v>
      </c>
      <c r="AS302">
        <v>118.13</v>
      </c>
      <c r="AT302">
        <v>123.02</v>
      </c>
      <c r="AU302">
        <v>1765.2</v>
      </c>
      <c r="AV302">
        <v>94.775000000000006</v>
      </c>
      <c r="AW302">
        <v>5.4770000000000003</v>
      </c>
      <c r="AX302">
        <v>7.46</v>
      </c>
    </row>
    <row r="303" spans="3:50" x14ac:dyDescent="0.25">
      <c r="C303">
        <v>30.081646666666668</v>
      </c>
      <c r="E303">
        <v>167.88800000000001</v>
      </c>
      <c r="F303">
        <v>349.57</v>
      </c>
      <c r="G303">
        <v>65.22</v>
      </c>
      <c r="H303">
        <v>8128.1</v>
      </c>
      <c r="I303">
        <v>224.02</v>
      </c>
      <c r="J303">
        <v>100.04</v>
      </c>
      <c r="K303">
        <v>-9.6000000000000002E-2</v>
      </c>
      <c r="L303">
        <v>98.63</v>
      </c>
      <c r="M303">
        <v>247.64</v>
      </c>
      <c r="N303">
        <v>224.28</v>
      </c>
      <c r="O303">
        <f t="shared" si="8"/>
        <v>23.359999999999985</v>
      </c>
      <c r="P303">
        <v>215.73</v>
      </c>
      <c r="Q303">
        <v>125.03</v>
      </c>
      <c r="R303">
        <v>274.01</v>
      </c>
      <c r="S303">
        <v>252.32</v>
      </c>
      <c r="T303">
        <v>320.83</v>
      </c>
      <c r="U303">
        <v>3.64</v>
      </c>
      <c r="V303">
        <v>271.16000000000003</v>
      </c>
      <c r="W303">
        <v>1803.6</v>
      </c>
      <c r="X303">
        <v>35.409999999999997</v>
      </c>
      <c r="Y303">
        <v>200.1</v>
      </c>
      <c r="Z303">
        <v>37.42</v>
      </c>
      <c r="AA303">
        <v>7.48</v>
      </c>
      <c r="AB303">
        <v>101.71</v>
      </c>
      <c r="AC303">
        <v>109.19</v>
      </c>
      <c r="AD303">
        <v>103.17</v>
      </c>
      <c r="AE303">
        <v>105.69</v>
      </c>
      <c r="AF303">
        <f t="shared" si="9"/>
        <v>2.519999999999996</v>
      </c>
      <c r="AG303">
        <v>122.89</v>
      </c>
      <c r="AH303">
        <v>578</v>
      </c>
      <c r="AI303">
        <v>123.6</v>
      </c>
      <c r="AJ303">
        <v>103.48</v>
      </c>
      <c r="AK303">
        <v>109.08</v>
      </c>
      <c r="AL303">
        <v>406.3</v>
      </c>
      <c r="AM303">
        <v>563.16999999999996</v>
      </c>
      <c r="AN303">
        <v>578.72</v>
      </c>
      <c r="AO303">
        <v>38.04</v>
      </c>
      <c r="AP303">
        <v>67.540000000000006</v>
      </c>
      <c r="AQ303">
        <v>85.52</v>
      </c>
      <c r="AR303">
        <v>70.77</v>
      </c>
      <c r="AS303">
        <v>118.15</v>
      </c>
      <c r="AT303">
        <v>123.04</v>
      </c>
      <c r="AU303">
        <v>1767.4</v>
      </c>
      <c r="AV303">
        <v>94.763000000000005</v>
      </c>
      <c r="AW303">
        <v>5.4779999999999998</v>
      </c>
      <c r="AX303">
        <v>7.46</v>
      </c>
    </row>
    <row r="304" spans="3:50" x14ac:dyDescent="0.25">
      <c r="C304">
        <v>30.081924444444446</v>
      </c>
      <c r="E304">
        <v>167.523</v>
      </c>
      <c r="F304">
        <v>349.57</v>
      </c>
      <c r="G304">
        <v>65.39</v>
      </c>
      <c r="H304">
        <v>8124.4</v>
      </c>
      <c r="I304">
        <v>224.05</v>
      </c>
      <c r="J304">
        <v>100.05</v>
      </c>
      <c r="K304">
        <v>-9.6000000000000002E-2</v>
      </c>
      <c r="L304">
        <v>98.62</v>
      </c>
      <c r="M304">
        <v>247.88</v>
      </c>
      <c r="N304">
        <v>225.76</v>
      </c>
      <c r="O304">
        <f t="shared" si="8"/>
        <v>22.120000000000005</v>
      </c>
      <c r="P304">
        <v>215.79</v>
      </c>
      <c r="Q304">
        <v>125</v>
      </c>
      <c r="R304">
        <v>273.97000000000003</v>
      </c>
      <c r="S304">
        <v>252.16</v>
      </c>
      <c r="T304">
        <v>320.85000000000002</v>
      </c>
      <c r="U304">
        <v>3.65</v>
      </c>
      <c r="V304">
        <v>270.97000000000003</v>
      </c>
      <c r="W304">
        <v>1801.2</v>
      </c>
      <c r="X304">
        <v>35.39</v>
      </c>
      <c r="Y304">
        <v>200.45</v>
      </c>
      <c r="Z304">
        <v>37.450000000000003</v>
      </c>
      <c r="AA304">
        <v>7.56</v>
      </c>
      <c r="AB304">
        <v>101.64</v>
      </c>
      <c r="AC304">
        <v>109.2</v>
      </c>
      <c r="AD304">
        <v>103.14</v>
      </c>
      <c r="AE304">
        <v>105.65</v>
      </c>
      <c r="AF304">
        <f t="shared" si="9"/>
        <v>2.5100000000000051</v>
      </c>
      <c r="AG304">
        <v>122.95</v>
      </c>
      <c r="AH304">
        <v>578.26</v>
      </c>
      <c r="AI304">
        <v>123.6</v>
      </c>
      <c r="AJ304">
        <v>103.32</v>
      </c>
      <c r="AK304">
        <v>108.95</v>
      </c>
      <c r="AL304">
        <v>406.74</v>
      </c>
      <c r="AM304">
        <v>563.54</v>
      </c>
      <c r="AN304">
        <v>579.12</v>
      </c>
      <c r="AO304">
        <v>38.07</v>
      </c>
      <c r="AP304">
        <v>67.55</v>
      </c>
      <c r="AQ304">
        <v>85.54</v>
      </c>
      <c r="AR304">
        <v>70.72</v>
      </c>
      <c r="AS304">
        <v>118.15</v>
      </c>
      <c r="AT304">
        <v>123.05</v>
      </c>
      <c r="AU304">
        <v>1764.9</v>
      </c>
      <c r="AV304">
        <v>94.765000000000001</v>
      </c>
      <c r="AW304">
        <v>5.4779999999999998</v>
      </c>
      <c r="AX304">
        <v>7.46</v>
      </c>
    </row>
    <row r="305" spans="3:50" x14ac:dyDescent="0.25">
      <c r="C305">
        <v>30.082202222222222</v>
      </c>
      <c r="E305">
        <v>167.005</v>
      </c>
      <c r="F305">
        <v>349.49</v>
      </c>
      <c r="G305">
        <v>65.53</v>
      </c>
      <c r="H305">
        <v>8122.8</v>
      </c>
      <c r="I305">
        <v>224.26</v>
      </c>
      <c r="J305">
        <v>100.05</v>
      </c>
      <c r="K305">
        <v>-9.6000000000000002E-2</v>
      </c>
      <c r="L305">
        <v>98.62</v>
      </c>
      <c r="M305">
        <v>246.86</v>
      </c>
      <c r="N305">
        <v>225.14</v>
      </c>
      <c r="O305">
        <f t="shared" si="8"/>
        <v>21.720000000000027</v>
      </c>
      <c r="P305">
        <v>215.78</v>
      </c>
      <c r="Q305">
        <v>124.99</v>
      </c>
      <c r="R305">
        <v>274.14</v>
      </c>
      <c r="S305">
        <v>252.31</v>
      </c>
      <c r="T305">
        <v>320.99</v>
      </c>
      <c r="U305">
        <v>3.66</v>
      </c>
      <c r="V305">
        <v>270.72000000000003</v>
      </c>
      <c r="W305">
        <v>1806.3</v>
      </c>
      <c r="X305">
        <v>35.39</v>
      </c>
      <c r="Y305">
        <v>200.78</v>
      </c>
      <c r="Z305">
        <v>37.42</v>
      </c>
      <c r="AA305">
        <v>7.61</v>
      </c>
      <c r="AB305">
        <v>101.55</v>
      </c>
      <c r="AC305">
        <v>109.16</v>
      </c>
      <c r="AD305">
        <v>103.1</v>
      </c>
      <c r="AE305">
        <v>105.65</v>
      </c>
      <c r="AF305">
        <f t="shared" si="9"/>
        <v>2.5500000000000114</v>
      </c>
      <c r="AG305">
        <v>122.95</v>
      </c>
      <c r="AH305">
        <v>578.57000000000005</v>
      </c>
      <c r="AI305">
        <v>123.59</v>
      </c>
      <c r="AJ305">
        <v>103.2</v>
      </c>
      <c r="AK305">
        <v>108.87</v>
      </c>
      <c r="AL305">
        <v>406.99</v>
      </c>
      <c r="AM305">
        <v>563.98</v>
      </c>
      <c r="AN305">
        <v>579.46</v>
      </c>
      <c r="AO305">
        <v>38.03</v>
      </c>
      <c r="AP305">
        <v>67.52</v>
      </c>
      <c r="AQ305">
        <v>85.57</v>
      </c>
      <c r="AR305">
        <v>70.69</v>
      </c>
      <c r="AS305">
        <v>118.13</v>
      </c>
      <c r="AT305">
        <v>123.03</v>
      </c>
      <c r="AU305">
        <v>1766.7</v>
      </c>
      <c r="AV305">
        <v>94.787000000000006</v>
      </c>
      <c r="AW305">
        <v>5.4779999999999998</v>
      </c>
      <c r="AX305">
        <v>7.46</v>
      </c>
    </row>
    <row r="306" spans="3:50" x14ac:dyDescent="0.25">
      <c r="C306">
        <v>30.08248</v>
      </c>
      <c r="E306">
        <v>165.744</v>
      </c>
      <c r="F306">
        <v>349.23</v>
      </c>
      <c r="G306">
        <v>65.680000000000007</v>
      </c>
      <c r="H306">
        <v>8120.1</v>
      </c>
      <c r="I306">
        <v>225.3</v>
      </c>
      <c r="J306">
        <v>100.05</v>
      </c>
      <c r="K306">
        <v>-9.9000000000000005E-2</v>
      </c>
      <c r="L306">
        <v>98.61</v>
      </c>
      <c r="M306">
        <v>251.05</v>
      </c>
      <c r="N306">
        <v>230.89</v>
      </c>
      <c r="O306">
        <f t="shared" si="8"/>
        <v>20.160000000000025</v>
      </c>
      <c r="P306">
        <v>216.31</v>
      </c>
      <c r="Q306">
        <v>125.21</v>
      </c>
      <c r="R306">
        <v>275.64999999999998</v>
      </c>
      <c r="S306">
        <v>254.07</v>
      </c>
      <c r="T306">
        <v>321.89999999999998</v>
      </c>
      <c r="U306">
        <v>3.68</v>
      </c>
      <c r="V306">
        <v>271.52</v>
      </c>
      <c r="W306">
        <v>1816.3</v>
      </c>
      <c r="X306">
        <v>35.43</v>
      </c>
      <c r="Y306">
        <v>201.1</v>
      </c>
      <c r="Z306">
        <v>37.54</v>
      </c>
      <c r="AA306">
        <v>7.67</v>
      </c>
      <c r="AB306">
        <v>101.58</v>
      </c>
      <c r="AC306">
        <v>109.25</v>
      </c>
      <c r="AD306">
        <v>103.07</v>
      </c>
      <c r="AE306">
        <v>105.65</v>
      </c>
      <c r="AF306">
        <f t="shared" si="9"/>
        <v>2.5800000000000125</v>
      </c>
      <c r="AG306">
        <v>123.02</v>
      </c>
      <c r="AH306">
        <v>579.54999999999995</v>
      </c>
      <c r="AI306">
        <v>123.77</v>
      </c>
      <c r="AJ306">
        <v>103.31</v>
      </c>
      <c r="AK306">
        <v>109.05</v>
      </c>
      <c r="AL306">
        <v>407.32</v>
      </c>
      <c r="AM306">
        <v>564.89</v>
      </c>
      <c r="AN306">
        <v>580.20000000000005</v>
      </c>
      <c r="AO306">
        <v>38</v>
      </c>
      <c r="AP306">
        <v>67.540000000000006</v>
      </c>
      <c r="AQ306">
        <v>85.62</v>
      </c>
      <c r="AR306">
        <v>70.739999999999995</v>
      </c>
      <c r="AS306">
        <v>118.14</v>
      </c>
      <c r="AT306">
        <v>123.05</v>
      </c>
      <c r="AU306">
        <v>1776.1</v>
      </c>
      <c r="AV306">
        <v>94.775000000000006</v>
      </c>
      <c r="AW306">
        <v>5.468</v>
      </c>
      <c r="AX306">
        <v>7.46</v>
      </c>
    </row>
    <row r="307" spans="3:50" x14ac:dyDescent="0.25">
      <c r="C307">
        <v>30.082757777777779</v>
      </c>
      <c r="E307">
        <v>166.46</v>
      </c>
      <c r="F307">
        <v>349.57</v>
      </c>
      <c r="G307">
        <v>65.78</v>
      </c>
      <c r="H307">
        <v>8120</v>
      </c>
      <c r="I307">
        <v>226.32</v>
      </c>
      <c r="J307">
        <v>100.05</v>
      </c>
      <c r="K307">
        <v>-9.0999999999999998E-2</v>
      </c>
      <c r="L307">
        <v>98.6</v>
      </c>
      <c r="M307">
        <v>251.5</v>
      </c>
      <c r="N307">
        <v>228.49</v>
      </c>
      <c r="O307">
        <f t="shared" si="8"/>
        <v>23.009999999999991</v>
      </c>
      <c r="P307">
        <v>217.28</v>
      </c>
      <c r="Q307">
        <v>125.44</v>
      </c>
      <c r="R307">
        <v>277.06</v>
      </c>
      <c r="S307">
        <v>255.64</v>
      </c>
      <c r="T307">
        <v>323.01</v>
      </c>
      <c r="U307">
        <v>3.69</v>
      </c>
      <c r="V307">
        <v>272.33999999999997</v>
      </c>
      <c r="W307">
        <v>1810.2</v>
      </c>
      <c r="X307">
        <v>35.43</v>
      </c>
      <c r="Y307">
        <v>201.3</v>
      </c>
      <c r="Z307">
        <v>37.729999999999997</v>
      </c>
      <c r="AA307">
        <v>7.73</v>
      </c>
      <c r="AB307">
        <v>101.57</v>
      </c>
      <c r="AC307">
        <v>109.3</v>
      </c>
      <c r="AD307">
        <v>103.02</v>
      </c>
      <c r="AE307">
        <v>105.61</v>
      </c>
      <c r="AF307">
        <f t="shared" si="9"/>
        <v>2.5900000000000034</v>
      </c>
      <c r="AG307">
        <v>123.17</v>
      </c>
      <c r="AH307">
        <v>580.79999999999995</v>
      </c>
      <c r="AI307">
        <v>123.81</v>
      </c>
      <c r="AJ307">
        <v>103.29</v>
      </c>
      <c r="AK307">
        <v>109.14</v>
      </c>
      <c r="AL307">
        <v>407.71</v>
      </c>
      <c r="AM307">
        <v>566.09</v>
      </c>
      <c r="AN307">
        <v>581.52</v>
      </c>
      <c r="AO307">
        <v>38.04</v>
      </c>
      <c r="AP307">
        <v>67.58</v>
      </c>
      <c r="AQ307">
        <v>85.66</v>
      </c>
      <c r="AR307">
        <v>70.78</v>
      </c>
      <c r="AS307">
        <v>118.13</v>
      </c>
      <c r="AT307">
        <v>123.06</v>
      </c>
      <c r="AU307">
        <v>1789.7</v>
      </c>
      <c r="AV307">
        <v>94.766999999999996</v>
      </c>
      <c r="AW307">
        <v>5.4580000000000002</v>
      </c>
      <c r="AX307">
        <v>7.46</v>
      </c>
    </row>
    <row r="308" spans="3:50" x14ac:dyDescent="0.25">
      <c r="C308">
        <v>30.083035555555558</v>
      </c>
      <c r="E308">
        <v>166.81200000000001</v>
      </c>
      <c r="F308">
        <v>350.22</v>
      </c>
      <c r="G308">
        <v>65.97</v>
      </c>
      <c r="H308">
        <v>8115.7</v>
      </c>
      <c r="I308">
        <v>226.72</v>
      </c>
      <c r="J308">
        <v>100.05</v>
      </c>
      <c r="K308">
        <v>-7.9000000000000001E-2</v>
      </c>
      <c r="L308">
        <v>98.61</v>
      </c>
      <c r="M308">
        <v>251.41</v>
      </c>
      <c r="N308">
        <v>228.38</v>
      </c>
      <c r="O308">
        <f t="shared" si="8"/>
        <v>23.03</v>
      </c>
      <c r="P308">
        <v>218.14</v>
      </c>
      <c r="Q308">
        <v>125.48</v>
      </c>
      <c r="R308">
        <v>277.32</v>
      </c>
      <c r="S308">
        <v>255.74</v>
      </c>
      <c r="T308">
        <v>323.55</v>
      </c>
      <c r="U308">
        <v>3.66</v>
      </c>
      <c r="V308">
        <v>270.83</v>
      </c>
      <c r="W308">
        <v>1802.4</v>
      </c>
      <c r="X308">
        <v>35.450000000000003</v>
      </c>
      <c r="Y308">
        <v>201.68</v>
      </c>
      <c r="Z308">
        <v>37.590000000000003</v>
      </c>
      <c r="AA308">
        <v>7.73</v>
      </c>
      <c r="AB308">
        <v>101.5</v>
      </c>
      <c r="AC308">
        <v>109.23</v>
      </c>
      <c r="AD308">
        <v>102.97</v>
      </c>
      <c r="AE308">
        <v>105.56</v>
      </c>
      <c r="AF308">
        <f t="shared" si="9"/>
        <v>2.5900000000000034</v>
      </c>
      <c r="AG308">
        <v>123.25</v>
      </c>
      <c r="AH308">
        <v>581.96</v>
      </c>
      <c r="AI308">
        <v>124.04</v>
      </c>
      <c r="AJ308">
        <v>103.34</v>
      </c>
      <c r="AK308">
        <v>109.21</v>
      </c>
      <c r="AL308">
        <v>408.47</v>
      </c>
      <c r="AM308">
        <v>567.11</v>
      </c>
      <c r="AN308">
        <v>582.63</v>
      </c>
      <c r="AO308">
        <v>38.04</v>
      </c>
      <c r="AP308">
        <v>67.77</v>
      </c>
      <c r="AQ308">
        <v>85.69</v>
      </c>
      <c r="AR308">
        <v>70.77</v>
      </c>
      <c r="AS308">
        <v>118.12</v>
      </c>
      <c r="AT308">
        <v>123.08</v>
      </c>
      <c r="AU308">
        <v>1791.5</v>
      </c>
      <c r="AV308">
        <v>94.787999999999997</v>
      </c>
      <c r="AW308">
        <v>5.4610000000000003</v>
      </c>
      <c r="AX308">
        <v>7.46</v>
      </c>
    </row>
    <row r="309" spans="3:50" x14ac:dyDescent="0.25">
      <c r="C309">
        <v>30.083313333333333</v>
      </c>
      <c r="E309">
        <v>167.52799999999999</v>
      </c>
      <c r="F309">
        <v>350.26</v>
      </c>
      <c r="G309">
        <v>66.13</v>
      </c>
      <c r="H309">
        <v>8114.2</v>
      </c>
      <c r="I309">
        <v>226.43</v>
      </c>
      <c r="J309">
        <v>100.05</v>
      </c>
      <c r="K309">
        <v>-7.0999999999999994E-2</v>
      </c>
      <c r="L309">
        <v>98.61</v>
      </c>
      <c r="M309">
        <v>249.51</v>
      </c>
      <c r="N309">
        <v>225.44</v>
      </c>
      <c r="O309">
        <f t="shared" si="8"/>
        <v>24.069999999999993</v>
      </c>
      <c r="P309">
        <v>218.43</v>
      </c>
      <c r="Q309">
        <v>125.4</v>
      </c>
      <c r="R309">
        <v>276.92</v>
      </c>
      <c r="S309">
        <v>255.01</v>
      </c>
      <c r="T309">
        <v>323.37</v>
      </c>
      <c r="U309">
        <v>3.64</v>
      </c>
      <c r="V309">
        <v>270.77</v>
      </c>
      <c r="W309">
        <v>1799.2</v>
      </c>
      <c r="X309">
        <v>35.43</v>
      </c>
      <c r="Y309">
        <v>201.87</v>
      </c>
      <c r="Z309">
        <v>37.479999999999997</v>
      </c>
      <c r="AA309">
        <v>7.73</v>
      </c>
      <c r="AB309">
        <v>101.38</v>
      </c>
      <c r="AC309">
        <v>109.11</v>
      </c>
      <c r="AD309">
        <v>102.92</v>
      </c>
      <c r="AE309">
        <v>105.53</v>
      </c>
      <c r="AF309">
        <f t="shared" si="9"/>
        <v>2.6099999999999994</v>
      </c>
      <c r="AG309">
        <v>123.33</v>
      </c>
      <c r="AH309">
        <v>582.26</v>
      </c>
      <c r="AI309">
        <v>124.05</v>
      </c>
      <c r="AJ309">
        <v>103.31</v>
      </c>
      <c r="AK309">
        <v>109.24</v>
      </c>
      <c r="AL309">
        <v>408.77</v>
      </c>
      <c r="AM309">
        <v>567.51</v>
      </c>
      <c r="AN309">
        <v>582.79</v>
      </c>
      <c r="AO309">
        <v>38.06</v>
      </c>
      <c r="AP309">
        <v>67.83</v>
      </c>
      <c r="AQ309">
        <v>85.7</v>
      </c>
      <c r="AR309">
        <v>70.72</v>
      </c>
      <c r="AS309">
        <v>118.13</v>
      </c>
      <c r="AT309">
        <v>123.14</v>
      </c>
      <c r="AU309">
        <v>1787.3</v>
      </c>
      <c r="AV309">
        <v>94.820999999999998</v>
      </c>
      <c r="AW309">
        <v>5.4560000000000004</v>
      </c>
      <c r="AX309">
        <v>7.46</v>
      </c>
    </row>
    <row r="310" spans="3:50" x14ac:dyDescent="0.25">
      <c r="C310">
        <v>30.083591111111112</v>
      </c>
      <c r="E310">
        <v>168.35599999999999</v>
      </c>
      <c r="F310">
        <v>350.26</v>
      </c>
      <c r="G310">
        <v>66.27</v>
      </c>
      <c r="H310">
        <v>8108.6</v>
      </c>
      <c r="I310">
        <v>226.2</v>
      </c>
      <c r="J310">
        <v>100.05</v>
      </c>
      <c r="K310">
        <v>-7.0000000000000007E-2</v>
      </c>
      <c r="L310">
        <v>98.61</v>
      </c>
      <c r="M310">
        <v>249.74</v>
      </c>
      <c r="N310">
        <v>227.09</v>
      </c>
      <c r="O310">
        <f t="shared" si="8"/>
        <v>22.650000000000006</v>
      </c>
      <c r="P310">
        <v>218.48</v>
      </c>
      <c r="Q310">
        <v>125.34</v>
      </c>
      <c r="R310">
        <v>276.43</v>
      </c>
      <c r="S310">
        <v>254.43</v>
      </c>
      <c r="T310">
        <v>323.11</v>
      </c>
      <c r="U310">
        <v>3.63</v>
      </c>
      <c r="V310">
        <v>270.70999999999998</v>
      </c>
      <c r="W310">
        <v>1799.5</v>
      </c>
      <c r="X310">
        <v>35.43</v>
      </c>
      <c r="Y310">
        <v>202.22</v>
      </c>
      <c r="Z310">
        <v>37.619999999999997</v>
      </c>
      <c r="AA310">
        <v>7.79</v>
      </c>
      <c r="AB310">
        <v>101.33</v>
      </c>
      <c r="AC310">
        <v>109.12</v>
      </c>
      <c r="AD310">
        <v>102.88</v>
      </c>
      <c r="AE310">
        <v>105.5</v>
      </c>
      <c r="AF310">
        <f t="shared" si="9"/>
        <v>2.6200000000000045</v>
      </c>
      <c r="AG310">
        <v>123.28</v>
      </c>
      <c r="AH310">
        <v>582.34</v>
      </c>
      <c r="AI310">
        <v>124.04</v>
      </c>
      <c r="AJ310">
        <v>103.3</v>
      </c>
      <c r="AK310">
        <v>109.25</v>
      </c>
      <c r="AL310">
        <v>409</v>
      </c>
      <c r="AM310">
        <v>567.71</v>
      </c>
      <c r="AN310">
        <v>582.42999999999995</v>
      </c>
      <c r="AO310">
        <v>38.07</v>
      </c>
      <c r="AP310">
        <v>67.87</v>
      </c>
      <c r="AQ310">
        <v>85.74</v>
      </c>
      <c r="AR310">
        <v>70.77</v>
      </c>
      <c r="AS310">
        <v>118.13</v>
      </c>
      <c r="AT310">
        <v>123.19</v>
      </c>
      <c r="AU310">
        <v>1784.3</v>
      </c>
      <c r="AV310">
        <v>94.855999999999995</v>
      </c>
      <c r="AW310">
        <v>5.4509999999999996</v>
      </c>
      <c r="AX310">
        <v>7.46</v>
      </c>
    </row>
    <row r="311" spans="3:50" x14ac:dyDescent="0.25">
      <c r="C311">
        <v>30.08386888888889</v>
      </c>
      <c r="E311">
        <v>168.749</v>
      </c>
      <c r="F311">
        <v>350.26</v>
      </c>
      <c r="G311">
        <v>66.430000000000007</v>
      </c>
      <c r="H311">
        <v>8107.6</v>
      </c>
      <c r="I311">
        <v>226.41</v>
      </c>
      <c r="J311">
        <v>100.05</v>
      </c>
      <c r="K311">
        <v>-6.7000000000000004E-2</v>
      </c>
      <c r="L311">
        <v>98.61</v>
      </c>
      <c r="M311">
        <v>250.53</v>
      </c>
      <c r="N311">
        <v>224.95</v>
      </c>
      <c r="O311">
        <f t="shared" si="8"/>
        <v>25.580000000000013</v>
      </c>
      <c r="P311">
        <v>218.5</v>
      </c>
      <c r="Q311">
        <v>125.36</v>
      </c>
      <c r="R311">
        <v>276.72000000000003</v>
      </c>
      <c r="S311">
        <v>254.74</v>
      </c>
      <c r="T311">
        <v>323.27</v>
      </c>
      <c r="U311">
        <v>3.62</v>
      </c>
      <c r="V311">
        <v>270.05</v>
      </c>
      <c r="W311">
        <v>1803.3</v>
      </c>
      <c r="X311">
        <v>35.409999999999997</v>
      </c>
      <c r="Y311">
        <v>202.55</v>
      </c>
      <c r="Z311">
        <v>37.450000000000003</v>
      </c>
      <c r="AA311">
        <v>7.82</v>
      </c>
      <c r="AB311">
        <v>101.23</v>
      </c>
      <c r="AC311">
        <v>109.06</v>
      </c>
      <c r="AD311">
        <v>102.81</v>
      </c>
      <c r="AE311">
        <v>105.45</v>
      </c>
      <c r="AF311">
        <f t="shared" si="9"/>
        <v>2.6400000000000006</v>
      </c>
      <c r="AG311">
        <v>123.22</v>
      </c>
      <c r="AH311">
        <v>582.46</v>
      </c>
      <c r="AI311">
        <v>124.02</v>
      </c>
      <c r="AJ311">
        <v>103.23</v>
      </c>
      <c r="AK311">
        <v>109.18</v>
      </c>
      <c r="AL311">
        <v>409.24</v>
      </c>
      <c r="AM311">
        <v>567.63</v>
      </c>
      <c r="AN311">
        <v>582.28</v>
      </c>
      <c r="AO311">
        <v>38.04</v>
      </c>
      <c r="AP311">
        <v>67.87</v>
      </c>
      <c r="AQ311">
        <v>85.74</v>
      </c>
      <c r="AR311">
        <v>70.66</v>
      </c>
      <c r="AS311">
        <v>118.1</v>
      </c>
      <c r="AT311">
        <v>123.2</v>
      </c>
      <c r="AU311">
        <v>1785.7</v>
      </c>
      <c r="AV311">
        <v>94.864000000000004</v>
      </c>
      <c r="AW311">
        <v>5.4409999999999998</v>
      </c>
      <c r="AX311">
        <v>7.46</v>
      </c>
    </row>
    <row r="312" spans="3:50" x14ac:dyDescent="0.25">
      <c r="C312">
        <v>30.084146666666669</v>
      </c>
      <c r="E312">
        <v>168.29300000000001</v>
      </c>
      <c r="F312">
        <v>350.26</v>
      </c>
      <c r="G312">
        <v>66.599999999999994</v>
      </c>
      <c r="H312">
        <v>8104.4</v>
      </c>
      <c r="I312">
        <v>226.88</v>
      </c>
      <c r="J312">
        <v>100.05</v>
      </c>
      <c r="K312">
        <v>-6.4000000000000001E-2</v>
      </c>
      <c r="L312">
        <v>98.62</v>
      </c>
      <c r="M312">
        <v>247.04</v>
      </c>
      <c r="N312">
        <v>224.25</v>
      </c>
      <c r="O312">
        <f t="shared" si="8"/>
        <v>22.789999999999992</v>
      </c>
      <c r="P312">
        <v>218.58</v>
      </c>
      <c r="Q312">
        <v>125.48</v>
      </c>
      <c r="R312">
        <v>277.47000000000003</v>
      </c>
      <c r="S312">
        <v>255.68</v>
      </c>
      <c r="T312">
        <v>323.77</v>
      </c>
      <c r="U312">
        <v>3.62</v>
      </c>
      <c r="V312">
        <v>269.82</v>
      </c>
      <c r="W312">
        <v>1807.6</v>
      </c>
      <c r="X312">
        <v>35.4</v>
      </c>
      <c r="Y312">
        <v>202.84</v>
      </c>
      <c r="Z312">
        <v>37.369999999999997</v>
      </c>
      <c r="AA312">
        <v>7.86</v>
      </c>
      <c r="AB312">
        <v>101.16</v>
      </c>
      <c r="AC312">
        <v>109.02</v>
      </c>
      <c r="AD312">
        <v>102.79</v>
      </c>
      <c r="AE312">
        <v>105.4</v>
      </c>
      <c r="AF312">
        <f t="shared" si="9"/>
        <v>2.6099999999999994</v>
      </c>
      <c r="AG312">
        <v>123.29</v>
      </c>
      <c r="AH312">
        <v>582.66999999999996</v>
      </c>
      <c r="AI312">
        <v>123.95</v>
      </c>
      <c r="AJ312">
        <v>103.03</v>
      </c>
      <c r="AK312">
        <v>109</v>
      </c>
      <c r="AL312">
        <v>409.41</v>
      </c>
      <c r="AM312">
        <v>567.72</v>
      </c>
      <c r="AN312">
        <v>582.65</v>
      </c>
      <c r="AO312">
        <v>38.07</v>
      </c>
      <c r="AP312">
        <v>67.73</v>
      </c>
      <c r="AQ312">
        <v>85.76</v>
      </c>
      <c r="AR312">
        <v>70.61</v>
      </c>
      <c r="AS312">
        <v>118.12</v>
      </c>
      <c r="AT312">
        <v>123.13</v>
      </c>
      <c r="AU312">
        <v>1790.1</v>
      </c>
      <c r="AV312">
        <v>94.847999999999999</v>
      </c>
      <c r="AW312">
        <v>5.431</v>
      </c>
      <c r="AX312">
        <v>7.46</v>
      </c>
    </row>
    <row r="313" spans="3:50" x14ac:dyDescent="0.25">
      <c r="C313">
        <v>30.084424444444444</v>
      </c>
      <c r="E313">
        <v>168.666</v>
      </c>
      <c r="F313">
        <v>349.62</v>
      </c>
      <c r="G313">
        <v>66.7</v>
      </c>
      <c r="H313">
        <v>8100.6</v>
      </c>
      <c r="I313">
        <v>227.42</v>
      </c>
      <c r="J313">
        <v>100.05</v>
      </c>
      <c r="K313">
        <v>-6.5000000000000002E-2</v>
      </c>
      <c r="L313">
        <v>98.62</v>
      </c>
      <c r="M313">
        <v>247.24</v>
      </c>
      <c r="N313">
        <v>224.72</v>
      </c>
      <c r="O313">
        <f t="shared" si="8"/>
        <v>22.52000000000001</v>
      </c>
      <c r="P313">
        <v>219.12</v>
      </c>
      <c r="Q313">
        <v>125.62</v>
      </c>
      <c r="R313">
        <v>278.10000000000002</v>
      </c>
      <c r="S313">
        <v>256.62</v>
      </c>
      <c r="T313">
        <v>324.27999999999997</v>
      </c>
      <c r="U313">
        <v>3.6</v>
      </c>
      <c r="V313">
        <v>269.92</v>
      </c>
      <c r="W313">
        <v>1809.5</v>
      </c>
      <c r="X313">
        <v>35.44</v>
      </c>
      <c r="Y313">
        <v>203.05</v>
      </c>
      <c r="Z313">
        <v>37.79</v>
      </c>
      <c r="AA313">
        <v>7.91</v>
      </c>
      <c r="AB313">
        <v>101.23</v>
      </c>
      <c r="AC313">
        <v>109.13</v>
      </c>
      <c r="AD313">
        <v>102.72</v>
      </c>
      <c r="AE313">
        <v>105.39</v>
      </c>
      <c r="AF313">
        <f t="shared" si="9"/>
        <v>2.6700000000000017</v>
      </c>
      <c r="AG313">
        <v>123.29</v>
      </c>
      <c r="AH313">
        <v>583.21</v>
      </c>
      <c r="AI313">
        <v>124.03</v>
      </c>
      <c r="AJ313">
        <v>103.03</v>
      </c>
      <c r="AK313">
        <v>109.06</v>
      </c>
      <c r="AL313">
        <v>409.56</v>
      </c>
      <c r="AM313">
        <v>568.04999999999995</v>
      </c>
      <c r="AN313">
        <v>583.30999999999995</v>
      </c>
      <c r="AO313">
        <v>38.049999999999997</v>
      </c>
      <c r="AP313">
        <v>67.77</v>
      </c>
      <c r="AQ313">
        <v>85.83</v>
      </c>
      <c r="AR313">
        <v>70.73</v>
      </c>
      <c r="AS313">
        <v>118.11</v>
      </c>
      <c r="AT313">
        <v>123.08</v>
      </c>
      <c r="AU313">
        <v>1790.2</v>
      </c>
      <c r="AV313">
        <v>94.822000000000003</v>
      </c>
      <c r="AW313">
        <v>5.4269999999999996</v>
      </c>
      <c r="AX313">
        <v>7.47</v>
      </c>
    </row>
    <row r="314" spans="3:50" x14ac:dyDescent="0.25">
      <c r="C314">
        <v>30.084702222222223</v>
      </c>
      <c r="E314">
        <v>167.44</v>
      </c>
      <c r="F314">
        <v>349.57</v>
      </c>
      <c r="G314">
        <v>66.92</v>
      </c>
      <c r="H314">
        <v>8100.1</v>
      </c>
      <c r="I314">
        <v>227.8</v>
      </c>
      <c r="J314">
        <v>100.05</v>
      </c>
      <c r="K314">
        <v>-7.3999999999999996E-2</v>
      </c>
      <c r="L314">
        <v>98.62</v>
      </c>
      <c r="M314">
        <v>247.4</v>
      </c>
      <c r="N314">
        <v>227.79</v>
      </c>
      <c r="O314">
        <f t="shared" si="8"/>
        <v>19.610000000000014</v>
      </c>
      <c r="P314">
        <v>219.45</v>
      </c>
      <c r="Q314">
        <v>125.74</v>
      </c>
      <c r="R314">
        <v>278.95</v>
      </c>
      <c r="S314">
        <v>257.39</v>
      </c>
      <c r="T314">
        <v>324.60000000000002</v>
      </c>
      <c r="U314">
        <v>3.61</v>
      </c>
      <c r="V314">
        <v>270.81</v>
      </c>
      <c r="W314">
        <v>1812</v>
      </c>
      <c r="X314">
        <v>35.42</v>
      </c>
      <c r="Y314">
        <v>203.27</v>
      </c>
      <c r="Z314">
        <v>37.409999999999997</v>
      </c>
      <c r="AA314">
        <v>7.92</v>
      </c>
      <c r="AB314">
        <v>101.09</v>
      </c>
      <c r="AC314">
        <v>109.01</v>
      </c>
      <c r="AD314">
        <v>102.68</v>
      </c>
      <c r="AE314">
        <v>105.34</v>
      </c>
      <c r="AF314">
        <f t="shared" si="9"/>
        <v>2.6599999999999966</v>
      </c>
      <c r="AG314">
        <v>123.41</v>
      </c>
      <c r="AH314">
        <v>583.75</v>
      </c>
      <c r="AI314">
        <v>124.05</v>
      </c>
      <c r="AJ314">
        <v>102.94</v>
      </c>
      <c r="AK314">
        <v>108.99</v>
      </c>
      <c r="AL314">
        <v>410.06</v>
      </c>
      <c r="AM314">
        <v>568.41999999999996</v>
      </c>
      <c r="AN314">
        <v>583.92999999999995</v>
      </c>
      <c r="AO314">
        <v>38.07</v>
      </c>
      <c r="AP314">
        <v>67.72</v>
      </c>
      <c r="AQ314">
        <v>85.81</v>
      </c>
      <c r="AR314">
        <v>70.62</v>
      </c>
      <c r="AS314">
        <v>118.11</v>
      </c>
      <c r="AT314">
        <v>123.04</v>
      </c>
      <c r="AU314">
        <v>1793.1</v>
      </c>
      <c r="AV314">
        <v>94.793000000000006</v>
      </c>
      <c r="AW314">
        <v>5.4260000000000002</v>
      </c>
      <c r="AX314">
        <v>7.48</v>
      </c>
    </row>
    <row r="315" spans="3:50" x14ac:dyDescent="0.25">
      <c r="C315">
        <v>30.084980000000002</v>
      </c>
      <c r="E315">
        <v>168.56</v>
      </c>
      <c r="F315">
        <v>349.57</v>
      </c>
      <c r="G315">
        <v>67.069999999999993</v>
      </c>
      <c r="H315">
        <v>8100</v>
      </c>
      <c r="I315">
        <v>228.11</v>
      </c>
      <c r="J315">
        <v>100.05</v>
      </c>
      <c r="K315">
        <v>-8.4000000000000005E-2</v>
      </c>
      <c r="L315">
        <v>98.62</v>
      </c>
      <c r="M315">
        <v>248.61</v>
      </c>
      <c r="N315">
        <v>225.02</v>
      </c>
      <c r="O315">
        <f t="shared" si="8"/>
        <v>23.590000000000003</v>
      </c>
      <c r="P315">
        <v>219.61</v>
      </c>
      <c r="Q315">
        <v>125.79</v>
      </c>
      <c r="R315">
        <v>279.17</v>
      </c>
      <c r="S315">
        <v>257.64</v>
      </c>
      <c r="T315">
        <v>324.8</v>
      </c>
      <c r="U315">
        <v>3.66</v>
      </c>
      <c r="V315">
        <v>271.56</v>
      </c>
      <c r="W315">
        <v>1808.4</v>
      </c>
      <c r="X315">
        <v>35.409999999999997</v>
      </c>
      <c r="Y315">
        <v>203.59</v>
      </c>
      <c r="Z315">
        <v>37.71</v>
      </c>
      <c r="AA315">
        <v>8.02</v>
      </c>
      <c r="AB315">
        <v>101.14</v>
      </c>
      <c r="AC315">
        <v>109.16</v>
      </c>
      <c r="AD315">
        <v>102.63</v>
      </c>
      <c r="AE315">
        <v>105.3</v>
      </c>
      <c r="AF315">
        <f t="shared" si="9"/>
        <v>2.6700000000000017</v>
      </c>
      <c r="AG315">
        <v>123.45</v>
      </c>
      <c r="AH315">
        <v>584.38</v>
      </c>
      <c r="AI315">
        <v>124.14</v>
      </c>
      <c r="AJ315">
        <v>103.02</v>
      </c>
      <c r="AK315">
        <v>109.12</v>
      </c>
      <c r="AL315">
        <v>410.3</v>
      </c>
      <c r="AM315">
        <v>569.1</v>
      </c>
      <c r="AN315">
        <v>584.48</v>
      </c>
      <c r="AO315">
        <v>38.06</v>
      </c>
      <c r="AP315">
        <v>67.819999999999993</v>
      </c>
      <c r="AQ315">
        <v>85.86</v>
      </c>
      <c r="AR315">
        <v>70.739999999999995</v>
      </c>
      <c r="AS315">
        <v>118.09</v>
      </c>
      <c r="AT315">
        <v>123.08</v>
      </c>
      <c r="AU315">
        <v>1796</v>
      </c>
      <c r="AV315">
        <v>94.765000000000001</v>
      </c>
      <c r="AW315">
        <v>5.4249999999999998</v>
      </c>
      <c r="AX315">
        <v>7.46</v>
      </c>
    </row>
    <row r="316" spans="3:50" x14ac:dyDescent="0.25">
      <c r="C316">
        <v>30.085257777777777</v>
      </c>
      <c r="E316">
        <v>171.999</v>
      </c>
      <c r="F316">
        <v>349.4</v>
      </c>
      <c r="G316">
        <v>67.19</v>
      </c>
      <c r="H316">
        <v>8100</v>
      </c>
      <c r="I316">
        <v>228.04</v>
      </c>
      <c r="J316">
        <v>100.05</v>
      </c>
      <c r="K316">
        <v>-8.5999999999999993E-2</v>
      </c>
      <c r="L316">
        <v>98.62</v>
      </c>
      <c r="M316">
        <v>247.34</v>
      </c>
      <c r="N316">
        <v>225.93</v>
      </c>
      <c r="O316">
        <f t="shared" si="8"/>
        <v>21.409999999999997</v>
      </c>
      <c r="P316">
        <v>219.69</v>
      </c>
      <c r="Q316">
        <v>125.75</v>
      </c>
      <c r="R316">
        <v>279.11</v>
      </c>
      <c r="S316">
        <v>257.35000000000002</v>
      </c>
      <c r="T316">
        <v>324.82</v>
      </c>
      <c r="U316">
        <v>3.69</v>
      </c>
      <c r="V316">
        <v>270.99</v>
      </c>
      <c r="W316">
        <v>1805.3</v>
      </c>
      <c r="X316">
        <v>35.39</v>
      </c>
      <c r="Y316">
        <v>203.86</v>
      </c>
      <c r="Z316">
        <v>37.42</v>
      </c>
      <c r="AA316">
        <v>7.99</v>
      </c>
      <c r="AB316">
        <v>100.98</v>
      </c>
      <c r="AC316">
        <v>108.97</v>
      </c>
      <c r="AD316">
        <v>102.58</v>
      </c>
      <c r="AE316">
        <v>105.25</v>
      </c>
      <c r="AF316">
        <f t="shared" si="9"/>
        <v>2.6700000000000017</v>
      </c>
      <c r="AG316">
        <v>123.49</v>
      </c>
      <c r="AH316">
        <v>584.91</v>
      </c>
      <c r="AI316">
        <v>124.26</v>
      </c>
      <c r="AJ316">
        <v>102.97</v>
      </c>
      <c r="AK316">
        <v>109.05</v>
      </c>
      <c r="AL316">
        <v>410.75</v>
      </c>
      <c r="AM316">
        <v>569.61</v>
      </c>
      <c r="AN316">
        <v>585.07000000000005</v>
      </c>
      <c r="AO316">
        <v>38.06</v>
      </c>
      <c r="AP316">
        <v>67.849999999999994</v>
      </c>
      <c r="AQ316">
        <v>85.85</v>
      </c>
      <c r="AR316">
        <v>70.7</v>
      </c>
      <c r="AS316">
        <v>118.1</v>
      </c>
      <c r="AT316">
        <v>123.15</v>
      </c>
      <c r="AU316">
        <v>1797</v>
      </c>
      <c r="AV316">
        <v>94.736000000000004</v>
      </c>
      <c r="AW316">
        <v>5.4249999999999998</v>
      </c>
      <c r="AX316">
        <v>7.46</v>
      </c>
    </row>
    <row r="317" spans="3:50" x14ac:dyDescent="0.25">
      <c r="C317">
        <v>30.085535555555555</v>
      </c>
      <c r="E317">
        <v>172.25700000000001</v>
      </c>
      <c r="F317">
        <v>349</v>
      </c>
      <c r="G317">
        <v>67.290000000000006</v>
      </c>
      <c r="H317">
        <v>8100</v>
      </c>
      <c r="I317">
        <v>227.33</v>
      </c>
      <c r="J317">
        <v>100.05</v>
      </c>
      <c r="K317">
        <v>-8.5000000000000006E-2</v>
      </c>
      <c r="L317">
        <v>98.61</v>
      </c>
      <c r="M317">
        <v>248.94</v>
      </c>
      <c r="N317">
        <v>226.09</v>
      </c>
      <c r="O317">
        <f t="shared" si="8"/>
        <v>22.849999999999994</v>
      </c>
      <c r="P317">
        <v>219.64</v>
      </c>
      <c r="Q317">
        <v>125.67</v>
      </c>
      <c r="R317">
        <v>278.55</v>
      </c>
      <c r="S317">
        <v>256.83</v>
      </c>
      <c r="T317">
        <v>324.18</v>
      </c>
      <c r="U317">
        <v>3.69</v>
      </c>
      <c r="V317">
        <v>270.26</v>
      </c>
      <c r="W317">
        <v>1807</v>
      </c>
      <c r="X317">
        <v>35.4</v>
      </c>
      <c r="Y317">
        <v>204.15</v>
      </c>
      <c r="Z317">
        <v>37.49</v>
      </c>
      <c r="AA317">
        <v>8.0299999999999994</v>
      </c>
      <c r="AB317">
        <v>100.9</v>
      </c>
      <c r="AC317">
        <v>108.93</v>
      </c>
      <c r="AD317">
        <v>102.55</v>
      </c>
      <c r="AE317">
        <v>105.21</v>
      </c>
      <c r="AF317">
        <f t="shared" si="9"/>
        <v>2.6599999999999966</v>
      </c>
      <c r="AG317">
        <v>123.54</v>
      </c>
      <c r="AH317">
        <v>585.17999999999995</v>
      </c>
      <c r="AI317">
        <v>124.1</v>
      </c>
      <c r="AJ317">
        <v>102.77</v>
      </c>
      <c r="AK317">
        <v>108.8</v>
      </c>
      <c r="AL317">
        <v>410.9</v>
      </c>
      <c r="AM317">
        <v>569.82000000000005</v>
      </c>
      <c r="AN317">
        <v>585.52</v>
      </c>
      <c r="AO317">
        <v>38.07</v>
      </c>
      <c r="AP317">
        <v>67.760000000000005</v>
      </c>
      <c r="AQ317">
        <v>85.87</v>
      </c>
      <c r="AR317">
        <v>70.72</v>
      </c>
      <c r="AS317">
        <v>118.13</v>
      </c>
      <c r="AT317">
        <v>123.18</v>
      </c>
      <c r="AU317">
        <v>1801.4</v>
      </c>
      <c r="AV317">
        <v>94.673000000000002</v>
      </c>
      <c r="AW317">
        <v>5.415</v>
      </c>
      <c r="AX317">
        <v>7.46</v>
      </c>
    </row>
    <row r="318" spans="3:50" x14ac:dyDescent="0.25">
      <c r="C318">
        <v>30.085813333333334</v>
      </c>
      <c r="E318">
        <v>170.53200000000001</v>
      </c>
      <c r="F318">
        <v>349.57</v>
      </c>
      <c r="G318">
        <v>67.52</v>
      </c>
      <c r="H318">
        <v>8100</v>
      </c>
      <c r="I318">
        <v>227.87</v>
      </c>
      <c r="J318">
        <v>100.05</v>
      </c>
      <c r="K318">
        <v>-7.5999999999999998E-2</v>
      </c>
      <c r="L318">
        <v>98.61</v>
      </c>
      <c r="M318">
        <v>250.55</v>
      </c>
      <c r="N318">
        <v>227.89</v>
      </c>
      <c r="O318">
        <f t="shared" si="8"/>
        <v>22.660000000000025</v>
      </c>
      <c r="P318">
        <v>219.58</v>
      </c>
      <c r="Q318">
        <v>125.68</v>
      </c>
      <c r="R318">
        <v>278.83</v>
      </c>
      <c r="S318">
        <v>257.27999999999997</v>
      </c>
      <c r="T318">
        <v>324.58999999999997</v>
      </c>
      <c r="U318">
        <v>3.68</v>
      </c>
      <c r="V318">
        <v>270.60000000000002</v>
      </c>
      <c r="W318">
        <v>1807.2</v>
      </c>
      <c r="X318">
        <v>35.409999999999997</v>
      </c>
      <c r="Y318">
        <v>204.39</v>
      </c>
      <c r="Z318">
        <v>37.74</v>
      </c>
      <c r="AA318">
        <v>8.07</v>
      </c>
      <c r="AB318">
        <v>100.97</v>
      </c>
      <c r="AC318">
        <v>109.04</v>
      </c>
      <c r="AD318">
        <v>102.49</v>
      </c>
      <c r="AE318">
        <v>105.2</v>
      </c>
      <c r="AF318">
        <f t="shared" si="9"/>
        <v>2.710000000000008</v>
      </c>
      <c r="AG318">
        <v>123.52</v>
      </c>
      <c r="AH318">
        <v>585.92999999999995</v>
      </c>
      <c r="AI318">
        <v>124.23</v>
      </c>
      <c r="AJ318">
        <v>102.84</v>
      </c>
      <c r="AK318">
        <v>108.91</v>
      </c>
      <c r="AL318">
        <v>411.25</v>
      </c>
      <c r="AM318">
        <v>570.76</v>
      </c>
      <c r="AN318">
        <v>586.26</v>
      </c>
      <c r="AO318">
        <v>38.06</v>
      </c>
      <c r="AP318">
        <v>67.849999999999994</v>
      </c>
      <c r="AQ318">
        <v>85.92</v>
      </c>
      <c r="AR318">
        <v>70.87</v>
      </c>
      <c r="AS318">
        <v>118.12</v>
      </c>
      <c r="AT318">
        <v>123.18</v>
      </c>
      <c r="AU318">
        <v>1801.9</v>
      </c>
      <c r="AV318">
        <v>94.691000000000003</v>
      </c>
      <c r="AW318">
        <v>5.407</v>
      </c>
      <c r="AX318">
        <v>7.46</v>
      </c>
    </row>
    <row r="319" spans="3:50" x14ac:dyDescent="0.25">
      <c r="C319">
        <v>30.086091111111113</v>
      </c>
      <c r="E319">
        <v>170.24199999999999</v>
      </c>
      <c r="F319">
        <v>349.57</v>
      </c>
      <c r="G319">
        <v>67.64</v>
      </c>
      <c r="H319">
        <v>8095.2</v>
      </c>
      <c r="I319">
        <v>228.7</v>
      </c>
      <c r="J319">
        <v>100.05</v>
      </c>
      <c r="K319">
        <v>-0.06</v>
      </c>
      <c r="L319">
        <v>98.62</v>
      </c>
      <c r="M319">
        <v>249.65</v>
      </c>
      <c r="N319">
        <v>228.49</v>
      </c>
      <c r="O319">
        <f t="shared" si="8"/>
        <v>21.159999999999997</v>
      </c>
      <c r="P319">
        <v>220.17</v>
      </c>
      <c r="Q319">
        <v>125.78</v>
      </c>
      <c r="R319">
        <v>279.92</v>
      </c>
      <c r="S319">
        <v>258.22000000000003</v>
      </c>
      <c r="T319">
        <v>325.47000000000003</v>
      </c>
      <c r="U319">
        <v>3.67</v>
      </c>
      <c r="V319">
        <v>270.7</v>
      </c>
      <c r="W319">
        <v>1808.2</v>
      </c>
      <c r="X319">
        <v>35.39</v>
      </c>
      <c r="Y319">
        <v>204.64</v>
      </c>
      <c r="Z319">
        <v>37.43</v>
      </c>
      <c r="AA319">
        <v>8.0500000000000007</v>
      </c>
      <c r="AB319">
        <v>100.8</v>
      </c>
      <c r="AC319">
        <v>108.85</v>
      </c>
      <c r="AD319">
        <v>102.42</v>
      </c>
      <c r="AE319">
        <v>105.17</v>
      </c>
      <c r="AF319">
        <f t="shared" si="9"/>
        <v>2.75</v>
      </c>
      <c r="AG319">
        <v>123.54</v>
      </c>
      <c r="AH319">
        <v>586.76</v>
      </c>
      <c r="AI319">
        <v>124.24</v>
      </c>
      <c r="AJ319">
        <v>102.76</v>
      </c>
      <c r="AK319">
        <v>108.86</v>
      </c>
      <c r="AL319">
        <v>411.94</v>
      </c>
      <c r="AM319">
        <v>571.79999999999995</v>
      </c>
      <c r="AN319">
        <v>587.17999999999995</v>
      </c>
      <c r="AO319">
        <v>38.049999999999997</v>
      </c>
      <c r="AP319">
        <v>67.86</v>
      </c>
      <c r="AQ319">
        <v>85.91</v>
      </c>
      <c r="AR319">
        <v>70.7</v>
      </c>
      <c r="AS319">
        <v>118.1</v>
      </c>
      <c r="AT319">
        <v>123.15</v>
      </c>
      <c r="AU319">
        <v>1806.3</v>
      </c>
      <c r="AV319">
        <v>94.697000000000003</v>
      </c>
      <c r="AW319">
        <v>5.4139999999999997</v>
      </c>
      <c r="AX319">
        <v>7.41</v>
      </c>
    </row>
    <row r="320" spans="3:50" x14ac:dyDescent="0.25">
      <c r="C320">
        <v>30.086368888888888</v>
      </c>
      <c r="E320">
        <v>170.572</v>
      </c>
      <c r="F320">
        <v>349.57</v>
      </c>
      <c r="G320">
        <v>67.739999999999995</v>
      </c>
      <c r="H320">
        <v>8092.9</v>
      </c>
      <c r="I320">
        <v>229.41</v>
      </c>
      <c r="J320">
        <v>100.05</v>
      </c>
      <c r="K320">
        <v>-5.1999999999999998E-2</v>
      </c>
      <c r="L320">
        <v>98.62</v>
      </c>
      <c r="M320">
        <v>250.09</v>
      </c>
      <c r="N320">
        <v>226.58</v>
      </c>
      <c r="O320">
        <f t="shared" si="8"/>
        <v>23.509999999999991</v>
      </c>
      <c r="P320">
        <v>220.79</v>
      </c>
      <c r="Q320">
        <v>125.89</v>
      </c>
      <c r="R320">
        <v>280.73</v>
      </c>
      <c r="S320">
        <v>259.01</v>
      </c>
      <c r="T320">
        <v>326.20999999999998</v>
      </c>
      <c r="U320">
        <v>3.63</v>
      </c>
      <c r="V320">
        <v>270.51</v>
      </c>
      <c r="W320">
        <v>1809.3</v>
      </c>
      <c r="X320">
        <v>35.409999999999997</v>
      </c>
      <c r="Y320">
        <v>204.95</v>
      </c>
      <c r="Z320">
        <v>37.72</v>
      </c>
      <c r="AA320">
        <v>8.1199999999999992</v>
      </c>
      <c r="AB320">
        <v>100.82</v>
      </c>
      <c r="AC320">
        <v>108.94</v>
      </c>
      <c r="AD320">
        <v>102.41</v>
      </c>
      <c r="AE320">
        <v>105.1</v>
      </c>
      <c r="AF320">
        <f t="shared" si="9"/>
        <v>2.6899999999999977</v>
      </c>
      <c r="AG320">
        <v>123.58</v>
      </c>
      <c r="AH320">
        <v>587.49</v>
      </c>
      <c r="AI320">
        <v>124.22</v>
      </c>
      <c r="AJ320">
        <v>102.71</v>
      </c>
      <c r="AK320">
        <v>108.84</v>
      </c>
      <c r="AL320">
        <v>412.22</v>
      </c>
      <c r="AM320">
        <v>572.58000000000004</v>
      </c>
      <c r="AN320">
        <v>587.75</v>
      </c>
      <c r="AO320">
        <v>38.049999999999997</v>
      </c>
      <c r="AP320">
        <v>67.819999999999993</v>
      </c>
      <c r="AQ320">
        <v>85.97</v>
      </c>
      <c r="AR320">
        <v>70.8</v>
      </c>
      <c r="AS320">
        <v>118.1</v>
      </c>
      <c r="AT320">
        <v>123.14</v>
      </c>
      <c r="AU320">
        <v>1807.8</v>
      </c>
      <c r="AV320">
        <v>94.715999999999994</v>
      </c>
      <c r="AW320">
        <v>5.423</v>
      </c>
      <c r="AX320">
        <v>7.42</v>
      </c>
    </row>
    <row r="321" spans="3:50" x14ac:dyDescent="0.25">
      <c r="C321">
        <v>30.086646666666667</v>
      </c>
      <c r="E321">
        <v>170.54300000000001</v>
      </c>
      <c r="F321">
        <v>349.57</v>
      </c>
      <c r="G321">
        <v>67.930000000000007</v>
      </c>
      <c r="H321">
        <v>8092.6</v>
      </c>
      <c r="I321">
        <v>229.96</v>
      </c>
      <c r="J321">
        <v>100.05</v>
      </c>
      <c r="K321">
        <v>-5.6000000000000001E-2</v>
      </c>
      <c r="L321">
        <v>98.62</v>
      </c>
      <c r="M321">
        <v>249.63</v>
      </c>
      <c r="N321">
        <v>226.74</v>
      </c>
      <c r="O321">
        <f t="shared" si="8"/>
        <v>22.889999999999986</v>
      </c>
      <c r="P321">
        <v>221.29</v>
      </c>
      <c r="Q321">
        <v>125.94</v>
      </c>
      <c r="R321">
        <v>281.27</v>
      </c>
      <c r="S321">
        <v>259.19</v>
      </c>
      <c r="T321">
        <v>326.74</v>
      </c>
      <c r="U321">
        <v>3.61</v>
      </c>
      <c r="V321">
        <v>270.17</v>
      </c>
      <c r="W321">
        <v>1806.1</v>
      </c>
      <c r="X321">
        <v>35.4</v>
      </c>
      <c r="Y321">
        <v>205.03</v>
      </c>
      <c r="Z321">
        <v>37.619999999999997</v>
      </c>
      <c r="AA321">
        <v>8.06</v>
      </c>
      <c r="AB321">
        <v>100.82</v>
      </c>
      <c r="AC321">
        <v>108.88</v>
      </c>
      <c r="AD321">
        <v>102.37</v>
      </c>
      <c r="AE321">
        <v>105.07</v>
      </c>
      <c r="AF321">
        <f t="shared" si="9"/>
        <v>2.6999999999999886</v>
      </c>
      <c r="AG321">
        <v>123.6</v>
      </c>
      <c r="AH321">
        <v>588.1</v>
      </c>
      <c r="AI321">
        <v>124.31</v>
      </c>
      <c r="AJ321">
        <v>102.78</v>
      </c>
      <c r="AK321">
        <v>108.85</v>
      </c>
      <c r="AL321">
        <v>412.67</v>
      </c>
      <c r="AM321">
        <v>573.23</v>
      </c>
      <c r="AN321">
        <v>587.91999999999996</v>
      </c>
      <c r="AO321">
        <v>38.04</v>
      </c>
      <c r="AP321">
        <v>67.88</v>
      </c>
      <c r="AQ321">
        <v>85.97</v>
      </c>
      <c r="AR321">
        <v>70.819999999999993</v>
      </c>
      <c r="AS321">
        <v>118.09</v>
      </c>
      <c r="AT321">
        <v>123.14</v>
      </c>
      <c r="AU321">
        <v>1809.1</v>
      </c>
      <c r="AV321">
        <v>94.754999999999995</v>
      </c>
      <c r="AW321">
        <v>5.4359999999999999</v>
      </c>
      <c r="AX321">
        <v>7.41</v>
      </c>
    </row>
    <row r="322" spans="3:50" x14ac:dyDescent="0.25">
      <c r="C322">
        <v>30.086924444444445</v>
      </c>
      <c r="E322">
        <v>172.19399999999999</v>
      </c>
      <c r="F322">
        <v>349.57</v>
      </c>
      <c r="G322">
        <v>68.08</v>
      </c>
      <c r="H322">
        <v>8092.5</v>
      </c>
      <c r="I322">
        <v>230.16</v>
      </c>
      <c r="J322">
        <v>100.05</v>
      </c>
      <c r="K322">
        <v>-5.8000000000000003E-2</v>
      </c>
      <c r="L322">
        <v>98.62</v>
      </c>
      <c r="M322">
        <v>250.2</v>
      </c>
      <c r="N322">
        <v>228.9</v>
      </c>
      <c r="O322">
        <f t="shared" si="8"/>
        <v>21.299999999999983</v>
      </c>
      <c r="P322">
        <v>221.52</v>
      </c>
      <c r="Q322">
        <v>125.92</v>
      </c>
      <c r="R322">
        <v>281.45999999999998</v>
      </c>
      <c r="S322">
        <v>259.12</v>
      </c>
      <c r="T322">
        <v>326.95999999999998</v>
      </c>
      <c r="U322">
        <v>3.63</v>
      </c>
      <c r="V322">
        <v>270.67</v>
      </c>
      <c r="W322">
        <v>1802.9</v>
      </c>
      <c r="X322">
        <v>35.380000000000003</v>
      </c>
      <c r="Y322">
        <v>205.37</v>
      </c>
      <c r="Z322">
        <v>37.44</v>
      </c>
      <c r="AA322">
        <v>8.08</v>
      </c>
      <c r="AB322">
        <v>100.7</v>
      </c>
      <c r="AC322">
        <v>108.77</v>
      </c>
      <c r="AD322">
        <v>102.36</v>
      </c>
      <c r="AE322">
        <v>105.06</v>
      </c>
      <c r="AF322">
        <f t="shared" si="9"/>
        <v>2.7000000000000028</v>
      </c>
      <c r="AG322">
        <v>123.67</v>
      </c>
      <c r="AH322">
        <v>588.37</v>
      </c>
      <c r="AI322">
        <v>124.35</v>
      </c>
      <c r="AJ322">
        <v>102.72</v>
      </c>
      <c r="AK322">
        <v>108.83</v>
      </c>
      <c r="AL322">
        <v>412.97</v>
      </c>
      <c r="AM322">
        <v>573.30999999999995</v>
      </c>
      <c r="AN322">
        <v>588.02</v>
      </c>
      <c r="AO322">
        <v>38.08</v>
      </c>
      <c r="AP322">
        <v>67.900000000000006</v>
      </c>
      <c r="AQ322">
        <v>86.01</v>
      </c>
      <c r="AR322">
        <v>70.8</v>
      </c>
      <c r="AS322">
        <v>118.13</v>
      </c>
      <c r="AT322">
        <v>123.15</v>
      </c>
      <c r="AU322">
        <v>1812.1</v>
      </c>
      <c r="AV322">
        <v>94.816999999999993</v>
      </c>
      <c r="AW322">
        <v>5.4459999999999997</v>
      </c>
      <c r="AX322">
        <v>7.39</v>
      </c>
    </row>
    <row r="323" spans="3:50" x14ac:dyDescent="0.25">
      <c r="C323">
        <v>30.087202222222224</v>
      </c>
      <c r="E323">
        <v>172.822</v>
      </c>
      <c r="F323">
        <v>349.57</v>
      </c>
      <c r="G323">
        <v>68.17</v>
      </c>
      <c r="H323">
        <v>8086.7</v>
      </c>
      <c r="I323">
        <v>229.95</v>
      </c>
      <c r="J323">
        <v>100.05</v>
      </c>
      <c r="K323">
        <v>-5.8999999999999997E-2</v>
      </c>
      <c r="L323">
        <v>98.62</v>
      </c>
      <c r="M323">
        <v>249.79</v>
      </c>
      <c r="N323">
        <v>228.24</v>
      </c>
      <c r="O323">
        <f t="shared" si="8"/>
        <v>21.549999999999983</v>
      </c>
      <c r="P323">
        <v>221.59</v>
      </c>
      <c r="Q323">
        <v>125.81</v>
      </c>
      <c r="R323">
        <v>281.17</v>
      </c>
      <c r="S323">
        <v>258.42</v>
      </c>
      <c r="T323">
        <v>326.79000000000002</v>
      </c>
      <c r="U323">
        <v>3.65</v>
      </c>
      <c r="V323">
        <v>269.97000000000003</v>
      </c>
      <c r="W323">
        <v>1799.6</v>
      </c>
      <c r="X323">
        <v>35.380000000000003</v>
      </c>
      <c r="Y323">
        <v>205.6</v>
      </c>
      <c r="Z323">
        <v>37.42</v>
      </c>
      <c r="AA323">
        <v>8.11</v>
      </c>
      <c r="AB323">
        <v>100.63</v>
      </c>
      <c r="AC323">
        <v>108.74</v>
      </c>
      <c r="AD323">
        <v>102.32</v>
      </c>
      <c r="AE323">
        <v>105.01</v>
      </c>
      <c r="AF323">
        <f t="shared" si="9"/>
        <v>2.6900000000000119</v>
      </c>
      <c r="AG323">
        <v>123.64</v>
      </c>
      <c r="AH323">
        <v>588.46</v>
      </c>
      <c r="AI323">
        <v>124.36</v>
      </c>
      <c r="AJ323">
        <v>102.61</v>
      </c>
      <c r="AK323">
        <v>108.68</v>
      </c>
      <c r="AL323">
        <v>413.12</v>
      </c>
      <c r="AM323">
        <v>573</v>
      </c>
      <c r="AN323">
        <v>587.75</v>
      </c>
      <c r="AO323">
        <v>38.07</v>
      </c>
      <c r="AP323">
        <v>67.91</v>
      </c>
      <c r="AQ323">
        <v>86</v>
      </c>
      <c r="AR323">
        <v>70.819999999999993</v>
      </c>
      <c r="AS323">
        <v>118.14</v>
      </c>
      <c r="AT323">
        <v>123.15</v>
      </c>
      <c r="AU323">
        <v>1811.3</v>
      </c>
      <c r="AV323">
        <v>94.870999999999995</v>
      </c>
      <c r="AW323">
        <v>5.4480000000000004</v>
      </c>
      <c r="AX323">
        <v>7.39</v>
      </c>
    </row>
    <row r="324" spans="3:50" x14ac:dyDescent="0.25">
      <c r="C324">
        <v>30.087479999999999</v>
      </c>
      <c r="E324">
        <v>172.482</v>
      </c>
      <c r="F324">
        <v>349.57</v>
      </c>
      <c r="G324">
        <v>68.260000000000005</v>
      </c>
      <c r="H324">
        <v>8079.9</v>
      </c>
      <c r="I324">
        <v>229.67</v>
      </c>
      <c r="J324">
        <v>100.05</v>
      </c>
      <c r="K324">
        <v>-6.4000000000000001E-2</v>
      </c>
      <c r="L324">
        <v>98.61</v>
      </c>
      <c r="M324">
        <v>250.94</v>
      </c>
      <c r="N324">
        <v>225.33</v>
      </c>
      <c r="O324">
        <f t="shared" si="8"/>
        <v>25.609999999999985</v>
      </c>
      <c r="P324">
        <v>221.53</v>
      </c>
      <c r="Q324">
        <v>125.68</v>
      </c>
      <c r="R324">
        <v>280.64</v>
      </c>
      <c r="S324">
        <v>257.56</v>
      </c>
      <c r="T324">
        <v>326.51</v>
      </c>
      <c r="U324">
        <v>3.67</v>
      </c>
      <c r="V324">
        <v>269.3</v>
      </c>
      <c r="W324">
        <v>1795.8</v>
      </c>
      <c r="X324">
        <v>35.35</v>
      </c>
      <c r="Y324">
        <v>205.74</v>
      </c>
      <c r="Z324">
        <v>37.42</v>
      </c>
      <c r="AA324">
        <v>8.1</v>
      </c>
      <c r="AB324">
        <v>100.62</v>
      </c>
      <c r="AC324">
        <v>108.72</v>
      </c>
      <c r="AD324">
        <v>102.29</v>
      </c>
      <c r="AE324">
        <v>104.98</v>
      </c>
      <c r="AF324">
        <f t="shared" si="9"/>
        <v>2.6899999999999977</v>
      </c>
      <c r="AG324">
        <v>123.61</v>
      </c>
      <c r="AH324">
        <v>588.54</v>
      </c>
      <c r="AI324">
        <v>124.37</v>
      </c>
      <c r="AJ324">
        <v>102.66</v>
      </c>
      <c r="AK324">
        <v>108.76</v>
      </c>
      <c r="AL324">
        <v>413.33</v>
      </c>
      <c r="AM324">
        <v>572.70000000000005</v>
      </c>
      <c r="AN324">
        <v>587.66</v>
      </c>
      <c r="AO324">
        <v>38.07</v>
      </c>
      <c r="AP324">
        <v>67.91</v>
      </c>
      <c r="AQ324">
        <v>86.01</v>
      </c>
      <c r="AR324">
        <v>70.819999999999993</v>
      </c>
      <c r="AS324">
        <v>118.14</v>
      </c>
      <c r="AT324">
        <v>123.18</v>
      </c>
      <c r="AU324">
        <v>1813.6</v>
      </c>
      <c r="AV324">
        <v>94.89</v>
      </c>
      <c r="AW324">
        <v>5.4379999999999997</v>
      </c>
      <c r="AX324">
        <v>7.39</v>
      </c>
    </row>
    <row r="325" spans="3:50" x14ac:dyDescent="0.25">
      <c r="C325">
        <v>30.087757777777778</v>
      </c>
      <c r="E325">
        <v>170.143</v>
      </c>
      <c r="F325">
        <v>349.57</v>
      </c>
      <c r="G325">
        <v>68.37</v>
      </c>
      <c r="H325">
        <v>8077.8</v>
      </c>
      <c r="I325">
        <v>228.56</v>
      </c>
      <c r="J325">
        <v>100.05</v>
      </c>
      <c r="K325">
        <v>-6.2E-2</v>
      </c>
      <c r="L325">
        <v>98.62</v>
      </c>
      <c r="M325">
        <v>248.44</v>
      </c>
      <c r="N325">
        <v>224.93</v>
      </c>
      <c r="O325">
        <f t="shared" si="8"/>
        <v>23.509999999999991</v>
      </c>
      <c r="P325">
        <v>221.33</v>
      </c>
      <c r="Q325">
        <v>125.45</v>
      </c>
      <c r="R325">
        <v>279.35000000000002</v>
      </c>
      <c r="S325">
        <v>256.20999999999998</v>
      </c>
      <c r="T325">
        <v>325.51</v>
      </c>
      <c r="U325">
        <v>3.67</v>
      </c>
      <c r="V325">
        <v>268.92</v>
      </c>
      <c r="W325">
        <v>1794</v>
      </c>
      <c r="X325">
        <v>35.36</v>
      </c>
      <c r="Y325">
        <v>206.06</v>
      </c>
      <c r="Z325">
        <v>37.76</v>
      </c>
      <c r="AA325">
        <v>8.09</v>
      </c>
      <c r="AB325">
        <v>100.7</v>
      </c>
      <c r="AC325">
        <v>108.79</v>
      </c>
      <c r="AD325">
        <v>102.26</v>
      </c>
      <c r="AE325">
        <v>105</v>
      </c>
      <c r="AF325">
        <f t="shared" si="9"/>
        <v>2.7399999999999949</v>
      </c>
      <c r="AG325">
        <v>123.51</v>
      </c>
      <c r="AH325">
        <v>588.54999999999995</v>
      </c>
      <c r="AI325">
        <v>124.35</v>
      </c>
      <c r="AJ325">
        <v>102.68</v>
      </c>
      <c r="AK325">
        <v>108.77</v>
      </c>
      <c r="AL325">
        <v>413.36</v>
      </c>
      <c r="AM325">
        <v>572.54999999999995</v>
      </c>
      <c r="AN325">
        <v>587.34</v>
      </c>
      <c r="AO325">
        <v>38.08</v>
      </c>
      <c r="AP325">
        <v>67.94</v>
      </c>
      <c r="AQ325">
        <v>86.07</v>
      </c>
      <c r="AR325">
        <v>70.989999999999995</v>
      </c>
      <c r="AS325">
        <v>118.15</v>
      </c>
      <c r="AT325">
        <v>123.2</v>
      </c>
      <c r="AU325">
        <v>1812.6</v>
      </c>
      <c r="AV325">
        <v>94.837000000000003</v>
      </c>
      <c r="AW325">
        <v>5.431</v>
      </c>
      <c r="AX325">
        <v>7.39</v>
      </c>
    </row>
    <row r="326" spans="3:50" x14ac:dyDescent="0.25">
      <c r="C326">
        <v>30.088035555555557</v>
      </c>
      <c r="E326">
        <v>169.505</v>
      </c>
      <c r="F326">
        <v>348.93</v>
      </c>
      <c r="G326">
        <v>68.53</v>
      </c>
      <c r="H326">
        <v>8071.9</v>
      </c>
      <c r="I326">
        <v>227.66</v>
      </c>
      <c r="J326">
        <v>100.05</v>
      </c>
      <c r="K326">
        <v>-5.6000000000000001E-2</v>
      </c>
      <c r="L326">
        <v>98.62</v>
      </c>
      <c r="M326">
        <v>244.8</v>
      </c>
      <c r="N326">
        <v>221.04</v>
      </c>
      <c r="O326">
        <f t="shared" si="8"/>
        <v>23.760000000000019</v>
      </c>
      <c r="P326">
        <v>220.89</v>
      </c>
      <c r="Q326">
        <v>125.22</v>
      </c>
      <c r="R326">
        <v>278.17</v>
      </c>
      <c r="S326">
        <v>254.85</v>
      </c>
      <c r="T326">
        <v>324.63</v>
      </c>
      <c r="U326">
        <v>3.66</v>
      </c>
      <c r="V326">
        <v>268.91000000000003</v>
      </c>
      <c r="W326">
        <v>1791.6</v>
      </c>
      <c r="X326">
        <v>35.35</v>
      </c>
      <c r="Y326">
        <v>206.1</v>
      </c>
      <c r="Z326">
        <v>37.44</v>
      </c>
      <c r="AA326">
        <v>8.06</v>
      </c>
      <c r="AB326">
        <v>100.65</v>
      </c>
      <c r="AC326">
        <v>108.7</v>
      </c>
      <c r="AD326">
        <v>102.22</v>
      </c>
      <c r="AE326">
        <v>104.95</v>
      </c>
      <c r="AF326">
        <f t="shared" si="9"/>
        <v>2.730000000000004</v>
      </c>
      <c r="AG326">
        <v>123.45</v>
      </c>
      <c r="AH326">
        <v>588.39</v>
      </c>
      <c r="AI326">
        <v>124.16</v>
      </c>
      <c r="AJ326">
        <v>102.53</v>
      </c>
      <c r="AK326">
        <v>108.66</v>
      </c>
      <c r="AL326">
        <v>413.33</v>
      </c>
      <c r="AM326">
        <v>572.42999999999995</v>
      </c>
      <c r="AN326">
        <v>587.48</v>
      </c>
      <c r="AO326">
        <v>38.04</v>
      </c>
      <c r="AP326">
        <v>67.92</v>
      </c>
      <c r="AQ326">
        <v>86.1</v>
      </c>
      <c r="AR326">
        <v>70.989999999999995</v>
      </c>
      <c r="AS326">
        <v>118.15</v>
      </c>
      <c r="AT326">
        <v>123.22</v>
      </c>
      <c r="AU326">
        <v>1810.7</v>
      </c>
      <c r="AV326">
        <v>94.804000000000002</v>
      </c>
      <c r="AW326">
        <v>5.4269999999999996</v>
      </c>
      <c r="AX326">
        <v>7.39</v>
      </c>
    </row>
    <row r="327" spans="3:50" x14ac:dyDescent="0.25">
      <c r="C327">
        <v>30.088313333333335</v>
      </c>
      <c r="E327">
        <v>169.011</v>
      </c>
      <c r="F327">
        <v>348.88</v>
      </c>
      <c r="G327">
        <v>68.62</v>
      </c>
      <c r="H327">
        <v>8070.3</v>
      </c>
      <c r="I327">
        <v>227.47</v>
      </c>
      <c r="J327">
        <v>100.05</v>
      </c>
      <c r="K327">
        <v>-5.0999999999999997E-2</v>
      </c>
      <c r="L327">
        <v>98.62</v>
      </c>
      <c r="M327">
        <v>249.34</v>
      </c>
      <c r="N327">
        <v>230.96</v>
      </c>
      <c r="O327">
        <f t="shared" si="8"/>
        <v>18.379999999999995</v>
      </c>
      <c r="P327">
        <v>220.51</v>
      </c>
      <c r="Q327">
        <v>125.08</v>
      </c>
      <c r="R327">
        <v>277.70999999999998</v>
      </c>
      <c r="S327">
        <v>254.5</v>
      </c>
      <c r="T327">
        <v>324.39</v>
      </c>
      <c r="U327">
        <v>3.63</v>
      </c>
      <c r="V327">
        <v>268.91000000000003</v>
      </c>
      <c r="W327">
        <v>1790.9</v>
      </c>
      <c r="X327">
        <v>35.340000000000003</v>
      </c>
      <c r="Y327">
        <v>206.43</v>
      </c>
      <c r="Z327">
        <v>37.57</v>
      </c>
      <c r="AA327">
        <v>8.1</v>
      </c>
      <c r="AB327">
        <v>100.55</v>
      </c>
      <c r="AC327">
        <v>108.65</v>
      </c>
      <c r="AD327">
        <v>102.19</v>
      </c>
      <c r="AE327">
        <v>104.92</v>
      </c>
      <c r="AF327">
        <f t="shared" si="9"/>
        <v>2.730000000000004</v>
      </c>
      <c r="AG327">
        <v>123.36</v>
      </c>
      <c r="AH327">
        <v>588.58000000000004</v>
      </c>
      <c r="AI327">
        <v>124.06</v>
      </c>
      <c r="AJ327">
        <v>102.53</v>
      </c>
      <c r="AK327">
        <v>108.63</v>
      </c>
      <c r="AL327">
        <v>413.74</v>
      </c>
      <c r="AM327">
        <v>572.79999999999995</v>
      </c>
      <c r="AN327">
        <v>587.70000000000005</v>
      </c>
      <c r="AO327">
        <v>38.090000000000003</v>
      </c>
      <c r="AP327">
        <v>67.989999999999995</v>
      </c>
      <c r="AQ327">
        <v>86.08</v>
      </c>
      <c r="AR327">
        <v>70.95</v>
      </c>
      <c r="AS327">
        <v>118.15</v>
      </c>
      <c r="AT327">
        <v>123.2</v>
      </c>
      <c r="AU327">
        <v>1807.8</v>
      </c>
      <c r="AV327">
        <v>94.813999999999993</v>
      </c>
      <c r="AW327">
        <v>5.4219999999999997</v>
      </c>
      <c r="AX327">
        <v>7.39</v>
      </c>
    </row>
    <row r="328" spans="3:50" x14ac:dyDescent="0.25">
      <c r="C328">
        <v>30.088591111111111</v>
      </c>
      <c r="E328">
        <v>169.92099999999999</v>
      </c>
      <c r="F328">
        <v>348.88</v>
      </c>
      <c r="G328">
        <v>68.66</v>
      </c>
      <c r="H328">
        <v>8064.3</v>
      </c>
      <c r="I328">
        <v>228.41</v>
      </c>
      <c r="J328">
        <v>100.05</v>
      </c>
      <c r="K328">
        <v>-5.6000000000000001E-2</v>
      </c>
      <c r="L328">
        <v>98.62</v>
      </c>
      <c r="M328">
        <v>249.85</v>
      </c>
      <c r="N328">
        <v>226.09</v>
      </c>
      <c r="O328">
        <f t="shared" si="8"/>
        <v>23.759999999999991</v>
      </c>
      <c r="P328">
        <v>220.37</v>
      </c>
      <c r="Q328">
        <v>125.11</v>
      </c>
      <c r="R328">
        <v>278.39999999999998</v>
      </c>
      <c r="S328">
        <v>255.35</v>
      </c>
      <c r="T328">
        <v>325.16000000000003</v>
      </c>
      <c r="U328">
        <v>3.63</v>
      </c>
      <c r="V328">
        <v>268.69</v>
      </c>
      <c r="W328">
        <v>1793.4</v>
      </c>
      <c r="X328">
        <v>35.369999999999997</v>
      </c>
      <c r="Y328">
        <v>206.45</v>
      </c>
      <c r="Z328">
        <v>37.72</v>
      </c>
      <c r="AA328">
        <v>8.1199999999999992</v>
      </c>
      <c r="AB328">
        <v>100.65</v>
      </c>
      <c r="AC328">
        <v>108.77</v>
      </c>
      <c r="AD328">
        <v>102.15</v>
      </c>
      <c r="AE328">
        <v>104.92</v>
      </c>
      <c r="AF328">
        <f t="shared" si="9"/>
        <v>2.769999999999996</v>
      </c>
      <c r="AG328">
        <v>123.29</v>
      </c>
      <c r="AH328">
        <v>588.79999999999995</v>
      </c>
      <c r="AI328">
        <v>123.94</v>
      </c>
      <c r="AJ328">
        <v>102.5</v>
      </c>
      <c r="AK328">
        <v>108.55</v>
      </c>
      <c r="AL328">
        <v>413.88</v>
      </c>
      <c r="AM328">
        <v>573.14</v>
      </c>
      <c r="AN328">
        <v>587.74</v>
      </c>
      <c r="AO328">
        <v>38.06</v>
      </c>
      <c r="AP328">
        <v>68.06</v>
      </c>
      <c r="AQ328">
        <v>86.13</v>
      </c>
      <c r="AR328">
        <v>71.08</v>
      </c>
      <c r="AS328">
        <v>118.15</v>
      </c>
      <c r="AT328">
        <v>123.18</v>
      </c>
      <c r="AU328">
        <v>1807.8</v>
      </c>
      <c r="AV328">
        <v>94.846000000000004</v>
      </c>
      <c r="AW328">
        <v>5.4160000000000004</v>
      </c>
      <c r="AX328">
        <v>7.39</v>
      </c>
    </row>
    <row r="329" spans="3:50" x14ac:dyDescent="0.25">
      <c r="C329">
        <v>30.088868888888889</v>
      </c>
      <c r="E329">
        <v>169.041</v>
      </c>
      <c r="F329">
        <v>348.88</v>
      </c>
      <c r="G329">
        <v>68.81</v>
      </c>
      <c r="H329">
        <v>8062.7</v>
      </c>
      <c r="I329">
        <v>229.51</v>
      </c>
      <c r="J329">
        <v>100.05</v>
      </c>
      <c r="K329">
        <v>-6.5000000000000002E-2</v>
      </c>
      <c r="L329">
        <v>98.62</v>
      </c>
      <c r="M329">
        <v>251.71</v>
      </c>
      <c r="N329">
        <v>228.78</v>
      </c>
      <c r="O329">
        <f t="shared" si="8"/>
        <v>22.930000000000007</v>
      </c>
      <c r="P329">
        <v>220.82</v>
      </c>
      <c r="Q329">
        <v>125.29</v>
      </c>
      <c r="R329">
        <v>279.92</v>
      </c>
      <c r="S329">
        <v>256.89999999999998</v>
      </c>
      <c r="T329">
        <v>326.2</v>
      </c>
      <c r="U329">
        <v>3.66</v>
      </c>
      <c r="V329">
        <v>268.33999999999997</v>
      </c>
      <c r="W329">
        <v>1801.8</v>
      </c>
      <c r="X329">
        <v>35.33</v>
      </c>
      <c r="Y329">
        <v>206.72</v>
      </c>
      <c r="Z329">
        <v>37.450000000000003</v>
      </c>
      <c r="AA329">
        <v>8.0399999999999991</v>
      </c>
      <c r="AB329">
        <v>100.53</v>
      </c>
      <c r="AC329">
        <v>108.57</v>
      </c>
      <c r="AD329">
        <v>102.13</v>
      </c>
      <c r="AE329">
        <v>104.85</v>
      </c>
      <c r="AF329">
        <f t="shared" si="9"/>
        <v>2.7199999999999989</v>
      </c>
      <c r="AG329">
        <v>123.29</v>
      </c>
      <c r="AH329">
        <v>588.85</v>
      </c>
      <c r="AI329">
        <v>123.77</v>
      </c>
      <c r="AJ329">
        <v>102.4</v>
      </c>
      <c r="AK329">
        <v>108.36</v>
      </c>
      <c r="AL329">
        <v>413.95</v>
      </c>
      <c r="AM329">
        <v>573.29999999999995</v>
      </c>
      <c r="AN329">
        <v>587.84</v>
      </c>
      <c r="AO329">
        <v>38.07</v>
      </c>
      <c r="AP329">
        <v>67.959999999999994</v>
      </c>
      <c r="AQ329">
        <v>86.11</v>
      </c>
      <c r="AR329">
        <v>70.959999999999994</v>
      </c>
      <c r="AS329">
        <v>118.14</v>
      </c>
      <c r="AT329">
        <v>123.19</v>
      </c>
      <c r="AU329">
        <v>1808.4</v>
      </c>
      <c r="AV329">
        <v>94.843000000000004</v>
      </c>
      <c r="AW329">
        <v>5.4039999999999999</v>
      </c>
      <c r="AX329">
        <v>7.39</v>
      </c>
    </row>
    <row r="330" spans="3:50" x14ac:dyDescent="0.25">
      <c r="C330">
        <v>30.089146666666668</v>
      </c>
      <c r="E330">
        <v>169.53899999999999</v>
      </c>
      <c r="F330">
        <v>349.57</v>
      </c>
      <c r="G330">
        <v>68.88</v>
      </c>
      <c r="H330">
        <v>8062.5</v>
      </c>
      <c r="I330">
        <v>230.61</v>
      </c>
      <c r="J330">
        <v>100.05</v>
      </c>
      <c r="K330">
        <v>-5.7000000000000002E-2</v>
      </c>
      <c r="L330">
        <v>98.69</v>
      </c>
      <c r="M330">
        <v>250.91</v>
      </c>
      <c r="N330">
        <v>227.38</v>
      </c>
      <c r="O330">
        <f t="shared" si="8"/>
        <v>23.53</v>
      </c>
      <c r="P330">
        <v>221.68</v>
      </c>
      <c r="Q330">
        <v>125.57</v>
      </c>
      <c r="R330">
        <v>281.7</v>
      </c>
      <c r="S330">
        <v>259.02999999999997</v>
      </c>
      <c r="T330">
        <v>327.24</v>
      </c>
      <c r="U330">
        <v>3.67</v>
      </c>
      <c r="V330">
        <v>269.39999999999998</v>
      </c>
      <c r="W330">
        <v>1812.6</v>
      </c>
      <c r="X330">
        <v>35.35</v>
      </c>
      <c r="Y330">
        <v>206.79</v>
      </c>
      <c r="Z330">
        <v>37.79</v>
      </c>
      <c r="AA330">
        <v>8.06</v>
      </c>
      <c r="AB330">
        <v>100.6</v>
      </c>
      <c r="AC330">
        <v>108.66</v>
      </c>
      <c r="AD330">
        <v>102.1</v>
      </c>
      <c r="AE330">
        <v>104.8</v>
      </c>
      <c r="AF330">
        <f t="shared" si="9"/>
        <v>2.7000000000000028</v>
      </c>
      <c r="AG330">
        <v>123.34</v>
      </c>
      <c r="AH330">
        <v>589.20000000000005</v>
      </c>
      <c r="AI330">
        <v>123.89</v>
      </c>
      <c r="AJ330">
        <v>102.45</v>
      </c>
      <c r="AK330">
        <v>108.48</v>
      </c>
      <c r="AL330">
        <v>414.1</v>
      </c>
      <c r="AM330">
        <v>573.69000000000005</v>
      </c>
      <c r="AN330">
        <v>588.09</v>
      </c>
      <c r="AO330">
        <v>38.06</v>
      </c>
      <c r="AP330">
        <v>68.010000000000005</v>
      </c>
      <c r="AQ330">
        <v>86.15</v>
      </c>
      <c r="AR330">
        <v>71.040000000000006</v>
      </c>
      <c r="AS330">
        <v>118.12</v>
      </c>
      <c r="AT330">
        <v>123.23</v>
      </c>
      <c r="AU330">
        <v>1813.3</v>
      </c>
      <c r="AV330">
        <v>94.802999999999997</v>
      </c>
      <c r="AW330">
        <v>5.3959999999999999</v>
      </c>
      <c r="AX330">
        <v>7.39</v>
      </c>
    </row>
    <row r="331" spans="3:50" x14ac:dyDescent="0.25">
      <c r="C331">
        <v>30.089424444444447</v>
      </c>
      <c r="E331">
        <v>172.02199999999999</v>
      </c>
      <c r="F331">
        <v>349.57</v>
      </c>
      <c r="G331">
        <v>68.989999999999995</v>
      </c>
      <c r="H331">
        <v>8062.5</v>
      </c>
      <c r="I331">
        <v>231.76</v>
      </c>
      <c r="J331">
        <v>100.05</v>
      </c>
      <c r="K331">
        <v>-3.6999999999999998E-2</v>
      </c>
      <c r="L331">
        <v>98.78</v>
      </c>
      <c r="M331">
        <v>249.41</v>
      </c>
      <c r="N331">
        <v>226.87</v>
      </c>
      <c r="O331">
        <f t="shared" ref="O331:O394" si="10">M331-N331</f>
        <v>22.539999999999992</v>
      </c>
      <c r="P331">
        <v>222.69</v>
      </c>
      <c r="Q331">
        <v>125.93</v>
      </c>
      <c r="R331">
        <v>283.67</v>
      </c>
      <c r="S331">
        <v>261.47000000000003</v>
      </c>
      <c r="T331">
        <v>328.42</v>
      </c>
      <c r="U331">
        <v>3.67</v>
      </c>
      <c r="V331">
        <v>271.45999999999998</v>
      </c>
      <c r="W331">
        <v>1819.9</v>
      </c>
      <c r="X331">
        <v>35.340000000000003</v>
      </c>
      <c r="Y331">
        <v>206.92</v>
      </c>
      <c r="Z331">
        <v>37.71</v>
      </c>
      <c r="AA331">
        <v>8.06</v>
      </c>
      <c r="AB331">
        <v>100.57</v>
      </c>
      <c r="AC331">
        <v>108.63</v>
      </c>
      <c r="AD331">
        <v>102.09</v>
      </c>
      <c r="AE331">
        <v>104.77</v>
      </c>
      <c r="AF331">
        <f t="shared" ref="AF331:AF394" si="11">AE331-AD331</f>
        <v>2.6799999999999926</v>
      </c>
      <c r="AG331">
        <v>123.45</v>
      </c>
      <c r="AH331">
        <v>589.95000000000005</v>
      </c>
      <c r="AI331">
        <v>123.94</v>
      </c>
      <c r="AJ331">
        <v>102.42</v>
      </c>
      <c r="AK331">
        <v>108.55</v>
      </c>
      <c r="AL331">
        <v>414.34</v>
      </c>
      <c r="AM331">
        <v>574.5</v>
      </c>
      <c r="AN331">
        <v>588.83000000000004</v>
      </c>
      <c r="AO331">
        <v>38.049999999999997</v>
      </c>
      <c r="AP331">
        <v>68</v>
      </c>
      <c r="AQ331">
        <v>86.17</v>
      </c>
      <c r="AR331">
        <v>71</v>
      </c>
      <c r="AS331">
        <v>118.13</v>
      </c>
      <c r="AT331">
        <v>123.23</v>
      </c>
      <c r="AU331">
        <v>1817.6</v>
      </c>
      <c r="AV331">
        <v>94.736999999999995</v>
      </c>
      <c r="AW331">
        <v>5.38</v>
      </c>
      <c r="AX331">
        <v>7.39</v>
      </c>
    </row>
    <row r="332" spans="3:50" x14ac:dyDescent="0.25">
      <c r="C332">
        <v>30.089702222222222</v>
      </c>
      <c r="E332">
        <v>173.46600000000001</v>
      </c>
      <c r="F332">
        <v>349.57</v>
      </c>
      <c r="G332">
        <v>69.040000000000006</v>
      </c>
      <c r="H332">
        <v>8064.4</v>
      </c>
      <c r="I332">
        <v>232.42</v>
      </c>
      <c r="J332">
        <v>100.05</v>
      </c>
      <c r="K332">
        <v>-4.4999999999999998E-2</v>
      </c>
      <c r="L332">
        <v>98.89</v>
      </c>
      <c r="M332">
        <v>254.28</v>
      </c>
      <c r="N332">
        <v>231.93</v>
      </c>
      <c r="O332">
        <f t="shared" si="10"/>
        <v>22.349999999999994</v>
      </c>
      <c r="P332">
        <v>223.53</v>
      </c>
      <c r="Q332">
        <v>126.18</v>
      </c>
      <c r="R332">
        <v>284.95</v>
      </c>
      <c r="S332">
        <v>263.02</v>
      </c>
      <c r="T332">
        <v>329.04</v>
      </c>
      <c r="U332">
        <v>3.71</v>
      </c>
      <c r="V332">
        <v>272.27999999999997</v>
      </c>
      <c r="W332">
        <v>1822.5</v>
      </c>
      <c r="X332">
        <v>35.33</v>
      </c>
      <c r="Y332">
        <v>207.14</v>
      </c>
      <c r="Z332">
        <v>37.54</v>
      </c>
      <c r="AA332">
        <v>8.06</v>
      </c>
      <c r="AB332">
        <v>100.54</v>
      </c>
      <c r="AC332">
        <v>108.6</v>
      </c>
      <c r="AD332">
        <v>102.08</v>
      </c>
      <c r="AE332">
        <v>104.77</v>
      </c>
      <c r="AF332">
        <f t="shared" si="11"/>
        <v>2.6899999999999977</v>
      </c>
      <c r="AG332">
        <v>123.64</v>
      </c>
      <c r="AH332">
        <v>591</v>
      </c>
      <c r="AI332">
        <v>124.12</v>
      </c>
      <c r="AJ332">
        <v>102.39</v>
      </c>
      <c r="AK332">
        <v>108.63</v>
      </c>
      <c r="AL332">
        <v>414.82</v>
      </c>
      <c r="AM332">
        <v>575.79999999999995</v>
      </c>
      <c r="AN332">
        <v>590.07000000000005</v>
      </c>
      <c r="AO332">
        <v>38.06</v>
      </c>
      <c r="AP332">
        <v>67.989999999999995</v>
      </c>
      <c r="AQ332">
        <v>86.17</v>
      </c>
      <c r="AR332">
        <v>70.91</v>
      </c>
      <c r="AS332">
        <v>118.11</v>
      </c>
      <c r="AT332">
        <v>123.26</v>
      </c>
      <c r="AU332">
        <v>1824.6</v>
      </c>
      <c r="AV332">
        <v>94.688000000000002</v>
      </c>
      <c r="AW332">
        <v>5.3780000000000001</v>
      </c>
      <c r="AX332">
        <v>7.39</v>
      </c>
    </row>
    <row r="333" spans="3:50" x14ac:dyDescent="0.25">
      <c r="C333">
        <v>30.089980000000001</v>
      </c>
      <c r="E333">
        <v>172.559</v>
      </c>
      <c r="F333">
        <v>350.22</v>
      </c>
      <c r="G333">
        <v>69.17</v>
      </c>
      <c r="H333">
        <v>8065.3</v>
      </c>
      <c r="I333">
        <v>232.46</v>
      </c>
      <c r="J333">
        <v>100.05</v>
      </c>
      <c r="K333">
        <v>-4.8000000000000001E-2</v>
      </c>
      <c r="L333">
        <v>98.93</v>
      </c>
      <c r="M333">
        <v>253.21</v>
      </c>
      <c r="N333">
        <v>227.2</v>
      </c>
      <c r="O333">
        <f t="shared" si="10"/>
        <v>26.010000000000019</v>
      </c>
      <c r="P333">
        <v>224.03</v>
      </c>
      <c r="Q333">
        <v>126.26</v>
      </c>
      <c r="R333">
        <v>285.2</v>
      </c>
      <c r="S333">
        <v>262.95</v>
      </c>
      <c r="T333">
        <v>329.18</v>
      </c>
      <c r="U333">
        <v>3.72</v>
      </c>
      <c r="V333">
        <v>272.33</v>
      </c>
      <c r="W333">
        <v>1818.5</v>
      </c>
      <c r="X333">
        <v>35.32</v>
      </c>
      <c r="Y333">
        <v>207.43</v>
      </c>
      <c r="Z333">
        <v>37.65</v>
      </c>
      <c r="AA333">
        <v>8.07</v>
      </c>
      <c r="AB333">
        <v>100.55</v>
      </c>
      <c r="AC333">
        <v>108.62</v>
      </c>
      <c r="AD333">
        <v>102.08</v>
      </c>
      <c r="AE333">
        <v>104.79</v>
      </c>
      <c r="AF333">
        <f t="shared" si="11"/>
        <v>2.710000000000008</v>
      </c>
      <c r="AG333">
        <v>123.82</v>
      </c>
      <c r="AH333">
        <v>591.94000000000005</v>
      </c>
      <c r="AI333">
        <v>124.3</v>
      </c>
      <c r="AJ333">
        <v>102.42</v>
      </c>
      <c r="AK333">
        <v>108.63</v>
      </c>
      <c r="AL333">
        <v>415.21</v>
      </c>
      <c r="AM333">
        <v>576.92999999999995</v>
      </c>
      <c r="AN333">
        <v>590.92999999999995</v>
      </c>
      <c r="AO333">
        <v>38.1</v>
      </c>
      <c r="AP333">
        <v>68.010000000000005</v>
      </c>
      <c r="AQ333">
        <v>86.21</v>
      </c>
      <c r="AR333">
        <v>70.92</v>
      </c>
      <c r="AS333">
        <v>118.12</v>
      </c>
      <c r="AT333">
        <v>123.29</v>
      </c>
      <c r="AU333">
        <v>1828.2</v>
      </c>
      <c r="AV333">
        <v>94.667000000000002</v>
      </c>
      <c r="AW333">
        <v>5.3810000000000002</v>
      </c>
      <c r="AX333">
        <v>7.39</v>
      </c>
    </row>
    <row r="334" spans="3:50" x14ac:dyDescent="0.25">
      <c r="C334">
        <v>30.090257777777779</v>
      </c>
      <c r="E334">
        <v>170.84</v>
      </c>
      <c r="F334">
        <v>350.93</v>
      </c>
      <c r="G334">
        <v>69.23</v>
      </c>
      <c r="H334">
        <v>8069.4</v>
      </c>
      <c r="I334">
        <v>231.57</v>
      </c>
      <c r="J334">
        <v>100.05</v>
      </c>
      <c r="K334">
        <v>-0.04</v>
      </c>
      <c r="L334">
        <v>98.95</v>
      </c>
      <c r="M334">
        <v>251.08</v>
      </c>
      <c r="N334">
        <v>227.12</v>
      </c>
      <c r="O334">
        <f t="shared" si="10"/>
        <v>23.960000000000008</v>
      </c>
      <c r="P334">
        <v>224.19</v>
      </c>
      <c r="Q334">
        <v>126.11</v>
      </c>
      <c r="R334">
        <v>283.95999999999998</v>
      </c>
      <c r="S334">
        <v>260.95</v>
      </c>
      <c r="T334">
        <v>328.53</v>
      </c>
      <c r="U334">
        <v>3.68</v>
      </c>
      <c r="V334">
        <v>271.26</v>
      </c>
      <c r="W334">
        <v>1803.7</v>
      </c>
      <c r="X334">
        <v>35.29</v>
      </c>
      <c r="Y334">
        <v>207.5</v>
      </c>
      <c r="Z334">
        <v>37.369999999999997</v>
      </c>
      <c r="AA334">
        <v>8.02</v>
      </c>
      <c r="AB334">
        <v>100.47</v>
      </c>
      <c r="AC334">
        <v>108.49</v>
      </c>
      <c r="AD334">
        <v>102.09</v>
      </c>
      <c r="AE334">
        <v>104.78</v>
      </c>
      <c r="AF334">
        <f t="shared" si="11"/>
        <v>2.6899999999999977</v>
      </c>
      <c r="AG334">
        <v>123.94</v>
      </c>
      <c r="AH334">
        <v>592.58000000000004</v>
      </c>
      <c r="AI334">
        <v>124.35</v>
      </c>
      <c r="AJ334">
        <v>102.29</v>
      </c>
      <c r="AK334">
        <v>108.44</v>
      </c>
      <c r="AL334">
        <v>415.64</v>
      </c>
      <c r="AM334">
        <v>577.51</v>
      </c>
      <c r="AN334">
        <v>591.59</v>
      </c>
      <c r="AO334">
        <v>38.090000000000003</v>
      </c>
      <c r="AP334">
        <v>67.97</v>
      </c>
      <c r="AQ334">
        <v>86.21</v>
      </c>
      <c r="AR334">
        <v>70.84</v>
      </c>
      <c r="AS334">
        <v>118.15</v>
      </c>
      <c r="AT334">
        <v>123.3</v>
      </c>
      <c r="AU334">
        <v>1831.1</v>
      </c>
      <c r="AV334">
        <v>94.7</v>
      </c>
      <c r="AW334">
        <v>5.391</v>
      </c>
      <c r="AX334">
        <v>7.39</v>
      </c>
    </row>
    <row r="335" spans="3:50" x14ac:dyDescent="0.25">
      <c r="C335">
        <v>30.090535555555558</v>
      </c>
      <c r="E335">
        <v>170.37700000000001</v>
      </c>
      <c r="F335">
        <v>350.95</v>
      </c>
      <c r="G335">
        <v>69.31</v>
      </c>
      <c r="H335">
        <v>8064.2</v>
      </c>
      <c r="I335">
        <v>230.37</v>
      </c>
      <c r="J335">
        <v>100.05</v>
      </c>
      <c r="K335">
        <v>-0.04</v>
      </c>
      <c r="L335">
        <v>98.99</v>
      </c>
      <c r="M335">
        <v>249.74</v>
      </c>
      <c r="N335">
        <v>225.16</v>
      </c>
      <c r="O335">
        <f t="shared" si="10"/>
        <v>24.580000000000013</v>
      </c>
      <c r="P335">
        <v>223.87</v>
      </c>
      <c r="Q335">
        <v>125.77</v>
      </c>
      <c r="R335">
        <v>281.86</v>
      </c>
      <c r="S335">
        <v>257.95</v>
      </c>
      <c r="T335">
        <v>327.39999999999998</v>
      </c>
      <c r="U335">
        <v>3.64</v>
      </c>
      <c r="V335">
        <v>269.95</v>
      </c>
      <c r="W335">
        <v>1791.3</v>
      </c>
      <c r="X335">
        <v>35.28</v>
      </c>
      <c r="Y335">
        <v>207.84</v>
      </c>
      <c r="Z335">
        <v>37.32</v>
      </c>
      <c r="AA335">
        <v>8.01</v>
      </c>
      <c r="AB335">
        <v>100.48</v>
      </c>
      <c r="AC335">
        <v>108.49</v>
      </c>
      <c r="AD335">
        <v>102.11</v>
      </c>
      <c r="AE335">
        <v>104.82</v>
      </c>
      <c r="AF335">
        <f t="shared" si="11"/>
        <v>2.7099999999999937</v>
      </c>
      <c r="AG335">
        <v>123.89</v>
      </c>
      <c r="AH335">
        <v>592.55999999999995</v>
      </c>
      <c r="AI335">
        <v>124.39</v>
      </c>
      <c r="AJ335">
        <v>102.27</v>
      </c>
      <c r="AK335">
        <v>108.27</v>
      </c>
      <c r="AL335">
        <v>416.01</v>
      </c>
      <c r="AM335">
        <v>577.14</v>
      </c>
      <c r="AN335">
        <v>591.23</v>
      </c>
      <c r="AO335">
        <v>38.1</v>
      </c>
      <c r="AP335">
        <v>68</v>
      </c>
      <c r="AQ335">
        <v>86.24</v>
      </c>
      <c r="AR335">
        <v>70.83</v>
      </c>
      <c r="AS335">
        <v>118.16</v>
      </c>
      <c r="AT335">
        <v>123.32</v>
      </c>
      <c r="AU335">
        <v>1828.6</v>
      </c>
      <c r="AV335">
        <v>94.79</v>
      </c>
      <c r="AW335">
        <v>5.3949999999999996</v>
      </c>
      <c r="AX335">
        <v>7.39</v>
      </c>
    </row>
    <row r="336" spans="3:50" x14ac:dyDescent="0.25">
      <c r="C336">
        <v>30.090813333333333</v>
      </c>
      <c r="E336">
        <v>169.97399999999999</v>
      </c>
      <c r="F336">
        <v>350.76</v>
      </c>
      <c r="G336">
        <v>69.34</v>
      </c>
      <c r="H336">
        <v>8061.5</v>
      </c>
      <c r="I336">
        <v>229.45</v>
      </c>
      <c r="J336">
        <v>100.05</v>
      </c>
      <c r="K336">
        <v>-5.1999999999999998E-2</v>
      </c>
      <c r="L336">
        <v>99.04</v>
      </c>
      <c r="M336">
        <v>249.19</v>
      </c>
      <c r="N336">
        <v>225.89</v>
      </c>
      <c r="O336">
        <f t="shared" si="10"/>
        <v>23.300000000000011</v>
      </c>
      <c r="P336">
        <v>223.41</v>
      </c>
      <c r="Q336">
        <v>125.45</v>
      </c>
      <c r="R336">
        <v>280.16000000000003</v>
      </c>
      <c r="S336">
        <v>255.55</v>
      </c>
      <c r="T336">
        <v>326.43</v>
      </c>
      <c r="U336">
        <v>3.63</v>
      </c>
      <c r="V336">
        <v>268.98</v>
      </c>
      <c r="W336">
        <v>1784.1</v>
      </c>
      <c r="X336">
        <v>35.270000000000003</v>
      </c>
      <c r="Y336">
        <v>207.97</v>
      </c>
      <c r="Z336">
        <v>37.6</v>
      </c>
      <c r="AA336">
        <v>7.99</v>
      </c>
      <c r="AB336">
        <v>100.59</v>
      </c>
      <c r="AC336">
        <v>108.58</v>
      </c>
      <c r="AD336">
        <v>102.15</v>
      </c>
      <c r="AE336">
        <v>104.85</v>
      </c>
      <c r="AF336">
        <f t="shared" si="11"/>
        <v>2.6999999999999886</v>
      </c>
      <c r="AG336">
        <v>123.75</v>
      </c>
      <c r="AH336">
        <v>592.35</v>
      </c>
      <c r="AI336">
        <v>124.4</v>
      </c>
      <c r="AJ336">
        <v>102.4</v>
      </c>
      <c r="AK336">
        <v>108.33</v>
      </c>
      <c r="AL336">
        <v>415.97</v>
      </c>
      <c r="AM336">
        <v>576.52</v>
      </c>
      <c r="AN336">
        <v>590.28</v>
      </c>
      <c r="AO336">
        <v>38.090000000000003</v>
      </c>
      <c r="AP336">
        <v>68.11</v>
      </c>
      <c r="AQ336">
        <v>86.29</v>
      </c>
      <c r="AR336">
        <v>70.97</v>
      </c>
      <c r="AS336">
        <v>118.18</v>
      </c>
      <c r="AT336">
        <v>123.36</v>
      </c>
      <c r="AU336">
        <v>1826.1</v>
      </c>
      <c r="AV336">
        <v>94.879000000000005</v>
      </c>
      <c r="AW336">
        <v>5.3970000000000002</v>
      </c>
      <c r="AX336">
        <v>7.39</v>
      </c>
    </row>
    <row r="337" spans="3:50" x14ac:dyDescent="0.25">
      <c r="C337">
        <v>30.091091111111112</v>
      </c>
      <c r="E337">
        <v>170.29300000000001</v>
      </c>
      <c r="F337">
        <v>350.26</v>
      </c>
      <c r="G337">
        <v>69.44</v>
      </c>
      <c r="H337">
        <v>8056.4</v>
      </c>
      <c r="I337">
        <v>229</v>
      </c>
      <c r="J337">
        <v>100.05</v>
      </c>
      <c r="K337">
        <v>-6.5000000000000002E-2</v>
      </c>
      <c r="L337">
        <v>99.06</v>
      </c>
      <c r="M337">
        <v>247.36</v>
      </c>
      <c r="N337">
        <v>224.19</v>
      </c>
      <c r="O337">
        <f t="shared" si="10"/>
        <v>23.170000000000016</v>
      </c>
      <c r="P337">
        <v>222.92</v>
      </c>
      <c r="Q337">
        <v>125.19</v>
      </c>
      <c r="R337">
        <v>279.04000000000002</v>
      </c>
      <c r="S337">
        <v>254.22</v>
      </c>
      <c r="T337">
        <v>325.88</v>
      </c>
      <c r="U337">
        <v>3.65</v>
      </c>
      <c r="V337">
        <v>268.64999999999998</v>
      </c>
      <c r="W337">
        <v>1782.1</v>
      </c>
      <c r="X337">
        <v>35.28</v>
      </c>
      <c r="Y337">
        <v>208.17</v>
      </c>
      <c r="Z337">
        <v>37.770000000000003</v>
      </c>
      <c r="AA337">
        <v>7.93</v>
      </c>
      <c r="AB337">
        <v>100.68</v>
      </c>
      <c r="AC337">
        <v>108.61</v>
      </c>
      <c r="AD337">
        <v>102.17</v>
      </c>
      <c r="AE337">
        <v>104.88</v>
      </c>
      <c r="AF337">
        <f t="shared" si="11"/>
        <v>2.7099999999999937</v>
      </c>
      <c r="AG337">
        <v>123.57</v>
      </c>
      <c r="AH337">
        <v>591.85</v>
      </c>
      <c r="AI337">
        <v>124.32</v>
      </c>
      <c r="AJ337">
        <v>102.44</v>
      </c>
      <c r="AK337">
        <v>108.35</v>
      </c>
      <c r="AL337">
        <v>415.9</v>
      </c>
      <c r="AM337">
        <v>575.74</v>
      </c>
      <c r="AN337">
        <v>589.17999999999995</v>
      </c>
      <c r="AO337">
        <v>38.07</v>
      </c>
      <c r="AP337">
        <v>68.14</v>
      </c>
      <c r="AQ337">
        <v>86.31</v>
      </c>
      <c r="AR337">
        <v>70.989999999999995</v>
      </c>
      <c r="AS337">
        <v>118.17</v>
      </c>
      <c r="AT337">
        <v>123.38</v>
      </c>
      <c r="AU337">
        <v>1821.7</v>
      </c>
      <c r="AV337">
        <v>94.965000000000003</v>
      </c>
      <c r="AW337">
        <v>5.3979999999999997</v>
      </c>
      <c r="AX337">
        <v>7.39</v>
      </c>
    </row>
    <row r="338" spans="3:50" x14ac:dyDescent="0.25">
      <c r="C338">
        <v>30.091368888888891</v>
      </c>
      <c r="E338">
        <v>169.41200000000001</v>
      </c>
      <c r="F338">
        <v>349.58</v>
      </c>
      <c r="G338">
        <v>69.52</v>
      </c>
      <c r="H338">
        <v>8055.2</v>
      </c>
      <c r="I338">
        <v>229.08</v>
      </c>
      <c r="J338">
        <v>100.05</v>
      </c>
      <c r="K338">
        <v>-5.2999999999999999E-2</v>
      </c>
      <c r="L338">
        <v>99.07</v>
      </c>
      <c r="M338">
        <v>246.37</v>
      </c>
      <c r="N338">
        <v>224.33</v>
      </c>
      <c r="O338">
        <f t="shared" si="10"/>
        <v>22.039999999999992</v>
      </c>
      <c r="P338">
        <v>222.55</v>
      </c>
      <c r="Q338">
        <v>125.07</v>
      </c>
      <c r="R338">
        <v>278.8</v>
      </c>
      <c r="S338">
        <v>254.11</v>
      </c>
      <c r="T338">
        <v>325.82</v>
      </c>
      <c r="U338">
        <v>3.66</v>
      </c>
      <c r="V338">
        <v>268.16000000000003</v>
      </c>
      <c r="W338">
        <v>1784.7</v>
      </c>
      <c r="X338">
        <v>35.25</v>
      </c>
      <c r="Y338">
        <v>208.2</v>
      </c>
      <c r="Z338">
        <v>37.770000000000003</v>
      </c>
      <c r="AA338">
        <v>7.89</v>
      </c>
      <c r="AB338">
        <v>100.7</v>
      </c>
      <c r="AC338">
        <v>108.59</v>
      </c>
      <c r="AD338">
        <v>102.19</v>
      </c>
      <c r="AE338">
        <v>104.87</v>
      </c>
      <c r="AF338">
        <f t="shared" si="11"/>
        <v>2.6800000000000068</v>
      </c>
      <c r="AG338">
        <v>123.39</v>
      </c>
      <c r="AH338">
        <v>591.23</v>
      </c>
      <c r="AI338">
        <v>124.12</v>
      </c>
      <c r="AJ338">
        <v>102.48</v>
      </c>
      <c r="AK338">
        <v>108.48</v>
      </c>
      <c r="AL338">
        <v>415.81</v>
      </c>
      <c r="AM338">
        <v>574.94000000000005</v>
      </c>
      <c r="AN338">
        <v>588.25</v>
      </c>
      <c r="AO338">
        <v>38.07</v>
      </c>
      <c r="AP338">
        <v>68.17</v>
      </c>
      <c r="AQ338">
        <v>86.3</v>
      </c>
      <c r="AR338">
        <v>71.010000000000005</v>
      </c>
      <c r="AS338">
        <v>118.15</v>
      </c>
      <c r="AT338">
        <v>123.39</v>
      </c>
      <c r="AU338">
        <v>1818</v>
      </c>
      <c r="AV338">
        <v>94.997</v>
      </c>
      <c r="AW338">
        <v>5.3970000000000002</v>
      </c>
      <c r="AX338">
        <v>7.39</v>
      </c>
    </row>
    <row r="339" spans="3:50" x14ac:dyDescent="0.25">
      <c r="C339">
        <v>30.091646666666666</v>
      </c>
      <c r="E339">
        <v>170.238</v>
      </c>
      <c r="F339">
        <v>349.06</v>
      </c>
      <c r="G339">
        <v>69.569999999999993</v>
      </c>
      <c r="H339">
        <v>8051.9</v>
      </c>
      <c r="I339">
        <v>229.75</v>
      </c>
      <c r="J339">
        <v>100.05</v>
      </c>
      <c r="K339">
        <v>-3.5000000000000003E-2</v>
      </c>
      <c r="L339">
        <v>99.07</v>
      </c>
      <c r="M339">
        <v>246.9</v>
      </c>
      <c r="N339">
        <v>225.99</v>
      </c>
      <c r="O339">
        <f t="shared" si="10"/>
        <v>20.909999999999997</v>
      </c>
      <c r="P339">
        <v>222.44</v>
      </c>
      <c r="Q339">
        <v>125.19</v>
      </c>
      <c r="R339">
        <v>279.77999999999997</v>
      </c>
      <c r="S339">
        <v>255.53</v>
      </c>
      <c r="T339">
        <v>326.49</v>
      </c>
      <c r="U339">
        <v>3.66</v>
      </c>
      <c r="V339">
        <v>268.7</v>
      </c>
      <c r="W339">
        <v>1794.9</v>
      </c>
      <c r="X339">
        <v>35.229999999999997</v>
      </c>
      <c r="Y339">
        <v>208.21</v>
      </c>
      <c r="Z339">
        <v>37.409999999999997</v>
      </c>
      <c r="AA339">
        <v>7.9</v>
      </c>
      <c r="AB339">
        <v>100.65</v>
      </c>
      <c r="AC339">
        <v>108.55</v>
      </c>
      <c r="AD339">
        <v>102.22</v>
      </c>
      <c r="AE339">
        <v>104.92</v>
      </c>
      <c r="AF339">
        <f t="shared" si="11"/>
        <v>2.7000000000000028</v>
      </c>
      <c r="AG339">
        <v>123.4</v>
      </c>
      <c r="AH339">
        <v>590.91</v>
      </c>
      <c r="AI339">
        <v>123.94</v>
      </c>
      <c r="AJ339">
        <v>102.4</v>
      </c>
      <c r="AK339">
        <v>108.36</v>
      </c>
      <c r="AL339">
        <v>415.74</v>
      </c>
      <c r="AM339">
        <v>574.51</v>
      </c>
      <c r="AN339">
        <v>588.07000000000005</v>
      </c>
      <c r="AO339">
        <v>38.1</v>
      </c>
      <c r="AP339">
        <v>68.010000000000005</v>
      </c>
      <c r="AQ339">
        <v>86.28</v>
      </c>
      <c r="AR339">
        <v>70.91</v>
      </c>
      <c r="AS339">
        <v>118.17</v>
      </c>
      <c r="AT339">
        <v>123.41</v>
      </c>
      <c r="AU339">
        <v>1819.3</v>
      </c>
      <c r="AV339">
        <v>94.971000000000004</v>
      </c>
      <c r="AW339">
        <v>5.3979999999999997</v>
      </c>
      <c r="AX339">
        <v>7.39</v>
      </c>
    </row>
    <row r="340" spans="3:50" x14ac:dyDescent="0.25">
      <c r="C340">
        <v>30.091924444444444</v>
      </c>
      <c r="E340">
        <v>170.208</v>
      </c>
      <c r="F340">
        <v>348.88</v>
      </c>
      <c r="G340">
        <v>69.63</v>
      </c>
      <c r="H340">
        <v>8050.2</v>
      </c>
      <c r="I340">
        <v>230.98</v>
      </c>
      <c r="J340">
        <v>100.05</v>
      </c>
      <c r="K340">
        <v>-2.5999999999999999E-2</v>
      </c>
      <c r="L340">
        <v>99.08</v>
      </c>
      <c r="M340">
        <v>247.92</v>
      </c>
      <c r="N340">
        <v>227.25</v>
      </c>
      <c r="O340">
        <f t="shared" si="10"/>
        <v>20.669999999999987</v>
      </c>
      <c r="P340">
        <v>222.69</v>
      </c>
      <c r="Q340">
        <v>125.54</v>
      </c>
      <c r="R340">
        <v>281.81</v>
      </c>
      <c r="S340">
        <v>258.39999999999998</v>
      </c>
      <c r="T340">
        <v>327.66000000000003</v>
      </c>
      <c r="U340">
        <v>3.67</v>
      </c>
      <c r="V340">
        <v>269.52</v>
      </c>
      <c r="W340">
        <v>1807.3</v>
      </c>
      <c r="X340">
        <v>35.229999999999997</v>
      </c>
      <c r="Y340">
        <v>208.22</v>
      </c>
      <c r="Z340">
        <v>37.369999999999997</v>
      </c>
      <c r="AA340">
        <v>7.91</v>
      </c>
      <c r="AB340">
        <v>100.63</v>
      </c>
      <c r="AC340">
        <v>108.54</v>
      </c>
      <c r="AD340">
        <v>102.25</v>
      </c>
      <c r="AE340">
        <v>104.95</v>
      </c>
      <c r="AF340">
        <f t="shared" si="11"/>
        <v>2.7000000000000028</v>
      </c>
      <c r="AG340">
        <v>123.46</v>
      </c>
      <c r="AH340">
        <v>591.15</v>
      </c>
      <c r="AI340">
        <v>123.82</v>
      </c>
      <c r="AJ340">
        <v>102.38</v>
      </c>
      <c r="AK340">
        <v>108.25</v>
      </c>
      <c r="AL340">
        <v>415.85</v>
      </c>
      <c r="AM340">
        <v>574.70000000000005</v>
      </c>
      <c r="AN340">
        <v>588.66999999999996</v>
      </c>
      <c r="AO340">
        <v>38.130000000000003</v>
      </c>
      <c r="AP340">
        <v>68.040000000000006</v>
      </c>
      <c r="AQ340">
        <v>86.28</v>
      </c>
      <c r="AR340">
        <v>70.900000000000006</v>
      </c>
      <c r="AS340">
        <v>118.18</v>
      </c>
      <c r="AT340">
        <v>123.36</v>
      </c>
      <c r="AU340">
        <v>1821.7</v>
      </c>
      <c r="AV340">
        <v>94.87</v>
      </c>
      <c r="AW340">
        <v>5.3929999999999998</v>
      </c>
      <c r="AX340">
        <v>7.39</v>
      </c>
    </row>
    <row r="341" spans="3:50" x14ac:dyDescent="0.25">
      <c r="C341">
        <v>30.092202222222223</v>
      </c>
      <c r="E341">
        <v>170.61799999999999</v>
      </c>
      <c r="F341">
        <v>348.88</v>
      </c>
      <c r="G341">
        <v>69.739999999999995</v>
      </c>
      <c r="H341">
        <v>8052.4</v>
      </c>
      <c r="I341">
        <v>231.79</v>
      </c>
      <c r="J341">
        <v>100.05</v>
      </c>
      <c r="K341">
        <v>-3.1E-2</v>
      </c>
      <c r="L341">
        <v>99.14</v>
      </c>
      <c r="M341">
        <v>253.77</v>
      </c>
      <c r="N341">
        <v>233.48</v>
      </c>
      <c r="O341">
        <f t="shared" si="10"/>
        <v>20.29000000000002</v>
      </c>
      <c r="P341">
        <v>223.38</v>
      </c>
      <c r="Q341">
        <v>125.83</v>
      </c>
      <c r="R341">
        <v>283.19</v>
      </c>
      <c r="S341">
        <v>260.37</v>
      </c>
      <c r="T341">
        <v>328.46</v>
      </c>
      <c r="U341">
        <v>3.67</v>
      </c>
      <c r="V341">
        <v>270.57</v>
      </c>
      <c r="W341">
        <v>1810.4</v>
      </c>
      <c r="X341">
        <v>35.25</v>
      </c>
      <c r="Y341">
        <v>208.21</v>
      </c>
      <c r="Z341">
        <v>37.700000000000003</v>
      </c>
      <c r="AA341">
        <v>7.91</v>
      </c>
      <c r="AB341">
        <v>100.79</v>
      </c>
      <c r="AC341">
        <v>108.71</v>
      </c>
      <c r="AD341">
        <v>102.28</v>
      </c>
      <c r="AE341">
        <v>104.97</v>
      </c>
      <c r="AF341">
        <f t="shared" si="11"/>
        <v>2.6899999999999977</v>
      </c>
      <c r="AG341">
        <v>123.57</v>
      </c>
      <c r="AH341">
        <v>592.1</v>
      </c>
      <c r="AI341">
        <v>123.97</v>
      </c>
      <c r="AJ341">
        <v>102.52</v>
      </c>
      <c r="AK341">
        <v>108.45</v>
      </c>
      <c r="AL341">
        <v>415.99</v>
      </c>
      <c r="AM341">
        <v>575.46</v>
      </c>
      <c r="AN341">
        <v>589.72</v>
      </c>
      <c r="AO341">
        <v>38.119999999999997</v>
      </c>
      <c r="AP341">
        <v>68.16</v>
      </c>
      <c r="AQ341">
        <v>86.32</v>
      </c>
      <c r="AR341">
        <v>71.06</v>
      </c>
      <c r="AS341">
        <v>118.16</v>
      </c>
      <c r="AT341">
        <v>123.34</v>
      </c>
      <c r="AU341">
        <v>1824.5</v>
      </c>
      <c r="AV341">
        <v>94.766000000000005</v>
      </c>
      <c r="AW341">
        <v>5.3849999999999998</v>
      </c>
      <c r="AX341">
        <v>7.39</v>
      </c>
    </row>
    <row r="342" spans="3:50" x14ac:dyDescent="0.25">
      <c r="C342">
        <v>30.092480000000002</v>
      </c>
      <c r="E342">
        <v>171.43100000000001</v>
      </c>
      <c r="F342">
        <v>349.56</v>
      </c>
      <c r="G342">
        <v>69.739999999999995</v>
      </c>
      <c r="H342">
        <v>8054.6</v>
      </c>
      <c r="I342">
        <v>232.25</v>
      </c>
      <c r="J342">
        <v>100.05</v>
      </c>
      <c r="K342">
        <v>-4.5999999999999999E-2</v>
      </c>
      <c r="L342">
        <v>99.23</v>
      </c>
      <c r="M342">
        <v>257.01</v>
      </c>
      <c r="N342">
        <v>232.7</v>
      </c>
      <c r="O342">
        <f t="shared" si="10"/>
        <v>24.310000000000002</v>
      </c>
      <c r="P342">
        <v>224</v>
      </c>
      <c r="Q342">
        <v>126.03</v>
      </c>
      <c r="R342">
        <v>284.16000000000003</v>
      </c>
      <c r="S342">
        <v>261.43</v>
      </c>
      <c r="T342">
        <v>328.94</v>
      </c>
      <c r="U342">
        <v>3.69</v>
      </c>
      <c r="V342">
        <v>271.56</v>
      </c>
      <c r="W342">
        <v>1813.7</v>
      </c>
      <c r="X342">
        <v>35.21</v>
      </c>
      <c r="Y342">
        <v>208.47</v>
      </c>
      <c r="Z342">
        <v>37.44</v>
      </c>
      <c r="AA342">
        <v>7.86</v>
      </c>
      <c r="AB342">
        <v>100.78</v>
      </c>
      <c r="AC342">
        <v>108.64</v>
      </c>
      <c r="AD342">
        <v>102.29</v>
      </c>
      <c r="AE342">
        <v>104.97</v>
      </c>
      <c r="AF342">
        <f t="shared" si="11"/>
        <v>2.6799999999999926</v>
      </c>
      <c r="AG342">
        <v>123.71</v>
      </c>
      <c r="AH342">
        <v>592.96</v>
      </c>
      <c r="AI342">
        <v>124</v>
      </c>
      <c r="AJ342">
        <v>102.49</v>
      </c>
      <c r="AK342">
        <v>108.49</v>
      </c>
      <c r="AL342">
        <v>416.4</v>
      </c>
      <c r="AM342">
        <v>576.39</v>
      </c>
      <c r="AN342">
        <v>590.87</v>
      </c>
      <c r="AO342">
        <v>38.090000000000003</v>
      </c>
      <c r="AP342">
        <v>68.11</v>
      </c>
      <c r="AQ342">
        <v>86.32</v>
      </c>
      <c r="AR342">
        <v>70.94</v>
      </c>
      <c r="AS342">
        <v>118.16</v>
      </c>
      <c r="AT342">
        <v>123.31</v>
      </c>
      <c r="AU342">
        <v>1826.7</v>
      </c>
      <c r="AV342">
        <v>94.679000000000002</v>
      </c>
      <c r="AW342">
        <v>5.3689999999999998</v>
      </c>
      <c r="AX342">
        <v>7.39</v>
      </c>
    </row>
    <row r="343" spans="3:50" x14ac:dyDescent="0.25">
      <c r="C343">
        <v>30.092757777777777</v>
      </c>
      <c r="E343">
        <v>171.60300000000001</v>
      </c>
      <c r="F343">
        <v>350.26</v>
      </c>
      <c r="G343">
        <v>69.849999999999994</v>
      </c>
      <c r="H343">
        <v>8055</v>
      </c>
      <c r="I343">
        <v>232.1</v>
      </c>
      <c r="J343">
        <v>100.05</v>
      </c>
      <c r="K343">
        <v>-5.1999999999999998E-2</v>
      </c>
      <c r="L343">
        <v>99.39</v>
      </c>
      <c r="M343">
        <v>254.26</v>
      </c>
      <c r="N343">
        <v>229.85</v>
      </c>
      <c r="O343">
        <f t="shared" si="10"/>
        <v>24.409999999999997</v>
      </c>
      <c r="P343">
        <v>224.24</v>
      </c>
      <c r="Q343">
        <v>126.12</v>
      </c>
      <c r="R343">
        <v>284.24</v>
      </c>
      <c r="S343">
        <v>261.36</v>
      </c>
      <c r="T343">
        <v>328.81</v>
      </c>
      <c r="U343">
        <v>3.7</v>
      </c>
      <c r="V343">
        <v>271.61</v>
      </c>
      <c r="W343">
        <v>1812</v>
      </c>
      <c r="X343">
        <v>35.21</v>
      </c>
      <c r="Y343">
        <v>208.57</v>
      </c>
      <c r="Z343">
        <v>37.46</v>
      </c>
      <c r="AA343">
        <v>7.76</v>
      </c>
      <c r="AB343">
        <v>100.87</v>
      </c>
      <c r="AC343">
        <v>108.63</v>
      </c>
      <c r="AD343">
        <v>102.33</v>
      </c>
      <c r="AE343">
        <v>104.97</v>
      </c>
      <c r="AF343">
        <f t="shared" si="11"/>
        <v>2.6400000000000006</v>
      </c>
      <c r="AG343">
        <v>123.86</v>
      </c>
      <c r="AH343">
        <v>593.91999999999996</v>
      </c>
      <c r="AI343">
        <v>124.24</v>
      </c>
      <c r="AJ343">
        <v>102.62</v>
      </c>
      <c r="AK343">
        <v>108.64</v>
      </c>
      <c r="AL343">
        <v>416.82</v>
      </c>
      <c r="AM343">
        <v>577.36</v>
      </c>
      <c r="AN343">
        <v>591.95000000000005</v>
      </c>
      <c r="AO343">
        <v>38.159999999999997</v>
      </c>
      <c r="AP343">
        <v>68.23</v>
      </c>
      <c r="AQ343">
        <v>86.33</v>
      </c>
      <c r="AR343">
        <v>71.02</v>
      </c>
      <c r="AS343">
        <v>118.16</v>
      </c>
      <c r="AT343">
        <v>123.37</v>
      </c>
      <c r="AU343">
        <v>1830.9</v>
      </c>
      <c r="AV343">
        <v>94.644000000000005</v>
      </c>
      <c r="AW343">
        <v>5.3540000000000001</v>
      </c>
      <c r="AX343">
        <v>7.39</v>
      </c>
    </row>
    <row r="344" spans="3:50" x14ac:dyDescent="0.25">
      <c r="C344">
        <v>30.093035555555556</v>
      </c>
      <c r="E344">
        <v>171.21700000000001</v>
      </c>
      <c r="F344">
        <v>350.95</v>
      </c>
      <c r="G344">
        <v>69.87</v>
      </c>
      <c r="H344">
        <v>8055</v>
      </c>
      <c r="I344">
        <v>231.82</v>
      </c>
      <c r="J344">
        <v>100.04</v>
      </c>
      <c r="K344">
        <v>-4.9000000000000002E-2</v>
      </c>
      <c r="L344">
        <v>99.51</v>
      </c>
      <c r="M344">
        <v>251.92</v>
      </c>
      <c r="N344">
        <v>227.78</v>
      </c>
      <c r="O344">
        <f t="shared" si="10"/>
        <v>24.139999999999986</v>
      </c>
      <c r="P344">
        <v>224.31</v>
      </c>
      <c r="Q344">
        <v>126.07</v>
      </c>
      <c r="R344">
        <v>283.82</v>
      </c>
      <c r="S344">
        <v>260.75</v>
      </c>
      <c r="T344">
        <v>328.6</v>
      </c>
      <c r="U344">
        <v>3.7</v>
      </c>
      <c r="V344">
        <v>271.48</v>
      </c>
      <c r="W344">
        <v>1808.8</v>
      </c>
      <c r="X344">
        <v>35.22</v>
      </c>
      <c r="Y344">
        <v>208.85</v>
      </c>
      <c r="Z344">
        <v>37.67</v>
      </c>
      <c r="AA344">
        <v>7.83</v>
      </c>
      <c r="AB344">
        <v>100.96</v>
      </c>
      <c r="AC344">
        <v>108.79</v>
      </c>
      <c r="AD344">
        <v>102.36</v>
      </c>
      <c r="AE344">
        <v>105</v>
      </c>
      <c r="AF344">
        <f t="shared" si="11"/>
        <v>2.6400000000000006</v>
      </c>
      <c r="AG344">
        <v>123.95</v>
      </c>
      <c r="AH344">
        <v>594.57000000000005</v>
      </c>
      <c r="AI344">
        <v>124.39</v>
      </c>
      <c r="AJ344">
        <v>102.61</v>
      </c>
      <c r="AK344">
        <v>108.59</v>
      </c>
      <c r="AL344">
        <v>417.08</v>
      </c>
      <c r="AM344">
        <v>578.21</v>
      </c>
      <c r="AN344">
        <v>592.52</v>
      </c>
      <c r="AO344">
        <v>38.14</v>
      </c>
      <c r="AP344">
        <v>68.150000000000006</v>
      </c>
      <c r="AQ344">
        <v>86.39</v>
      </c>
      <c r="AR344">
        <v>71.099999999999994</v>
      </c>
      <c r="AS344">
        <v>118.18</v>
      </c>
      <c r="AT344">
        <v>123.39</v>
      </c>
      <c r="AU344">
        <v>1833.7</v>
      </c>
      <c r="AV344">
        <v>94.64</v>
      </c>
      <c r="AW344">
        <v>5.35</v>
      </c>
      <c r="AX344">
        <v>7.39</v>
      </c>
    </row>
    <row r="345" spans="3:50" x14ac:dyDescent="0.25">
      <c r="C345">
        <v>30.093313333333334</v>
      </c>
      <c r="E345">
        <v>170.36500000000001</v>
      </c>
      <c r="F345">
        <v>350.95</v>
      </c>
      <c r="G345">
        <v>69.95</v>
      </c>
      <c r="H345">
        <v>8055</v>
      </c>
      <c r="I345">
        <v>231.66</v>
      </c>
      <c r="J345">
        <v>100.05</v>
      </c>
      <c r="K345">
        <v>-4.4999999999999998E-2</v>
      </c>
      <c r="L345">
        <v>99.58</v>
      </c>
      <c r="M345">
        <v>253.77</v>
      </c>
      <c r="N345">
        <v>231.97</v>
      </c>
      <c r="O345">
        <f t="shared" si="10"/>
        <v>21.800000000000011</v>
      </c>
      <c r="P345">
        <v>224.24</v>
      </c>
      <c r="Q345">
        <v>125.99</v>
      </c>
      <c r="R345">
        <v>283.41000000000003</v>
      </c>
      <c r="S345">
        <v>259.98</v>
      </c>
      <c r="T345">
        <v>328.48</v>
      </c>
      <c r="U345">
        <v>3.69</v>
      </c>
      <c r="V345">
        <v>271.02999999999997</v>
      </c>
      <c r="W345">
        <v>1801.6</v>
      </c>
      <c r="X345">
        <v>35.19</v>
      </c>
      <c r="Y345">
        <v>208.91</v>
      </c>
      <c r="Z345">
        <v>37.75</v>
      </c>
      <c r="AA345">
        <v>7.76</v>
      </c>
      <c r="AB345">
        <v>101.01</v>
      </c>
      <c r="AC345">
        <v>108.77</v>
      </c>
      <c r="AD345">
        <v>102.39</v>
      </c>
      <c r="AE345">
        <v>105.06</v>
      </c>
      <c r="AF345">
        <f t="shared" si="11"/>
        <v>2.6700000000000017</v>
      </c>
      <c r="AG345">
        <v>124</v>
      </c>
      <c r="AH345">
        <v>595.12</v>
      </c>
      <c r="AI345">
        <v>124.56</v>
      </c>
      <c r="AJ345">
        <v>102.74</v>
      </c>
      <c r="AK345">
        <v>108.7</v>
      </c>
      <c r="AL345">
        <v>417.64</v>
      </c>
      <c r="AM345">
        <v>578.77</v>
      </c>
      <c r="AN345">
        <v>592.96</v>
      </c>
      <c r="AO345">
        <v>38.1</v>
      </c>
      <c r="AP345">
        <v>68.25</v>
      </c>
      <c r="AQ345">
        <v>86.41</v>
      </c>
      <c r="AR345">
        <v>71.13</v>
      </c>
      <c r="AS345">
        <v>118.17</v>
      </c>
      <c r="AT345">
        <v>123.39</v>
      </c>
      <c r="AU345">
        <v>1834.1</v>
      </c>
      <c r="AV345">
        <v>94.68</v>
      </c>
      <c r="AW345">
        <v>5.3490000000000002</v>
      </c>
      <c r="AX345">
        <v>7.39</v>
      </c>
    </row>
    <row r="346" spans="3:50" x14ac:dyDescent="0.25">
      <c r="C346">
        <v>30.093591111111113</v>
      </c>
      <c r="E346">
        <v>170.25399999999999</v>
      </c>
      <c r="F346">
        <v>351.64</v>
      </c>
      <c r="G346">
        <v>69.959999999999994</v>
      </c>
      <c r="H346">
        <v>8055</v>
      </c>
      <c r="I346">
        <v>231.39</v>
      </c>
      <c r="J346">
        <v>100.05</v>
      </c>
      <c r="K346">
        <v>-4.3999999999999997E-2</v>
      </c>
      <c r="L346">
        <v>99.61</v>
      </c>
      <c r="M346">
        <v>252.49</v>
      </c>
      <c r="N346">
        <v>225.86</v>
      </c>
      <c r="O346">
        <f t="shared" si="10"/>
        <v>26.629999999999995</v>
      </c>
      <c r="P346">
        <v>224.12</v>
      </c>
      <c r="Q346">
        <v>125.81</v>
      </c>
      <c r="R346">
        <v>282.62</v>
      </c>
      <c r="S346">
        <v>258.91000000000003</v>
      </c>
      <c r="T346">
        <v>328.25</v>
      </c>
      <c r="U346">
        <v>3.67</v>
      </c>
      <c r="V346">
        <v>269.76</v>
      </c>
      <c r="W346">
        <v>1798.4</v>
      </c>
      <c r="X346">
        <v>35.19</v>
      </c>
      <c r="Y346">
        <v>208.94</v>
      </c>
      <c r="Z346">
        <v>37.700000000000003</v>
      </c>
      <c r="AA346">
        <v>7.75</v>
      </c>
      <c r="AB346">
        <v>101.07</v>
      </c>
      <c r="AC346">
        <v>108.82</v>
      </c>
      <c r="AD346">
        <v>102.43</v>
      </c>
      <c r="AE346">
        <v>105.09</v>
      </c>
      <c r="AF346">
        <f t="shared" si="11"/>
        <v>2.6599999999999966</v>
      </c>
      <c r="AG346">
        <v>123.97</v>
      </c>
      <c r="AH346">
        <v>595.26</v>
      </c>
      <c r="AI346">
        <v>124.67</v>
      </c>
      <c r="AJ346">
        <v>102.82</v>
      </c>
      <c r="AK346">
        <v>108.71</v>
      </c>
      <c r="AL346">
        <v>417.99</v>
      </c>
      <c r="AM346">
        <v>579</v>
      </c>
      <c r="AN346">
        <v>592.91999999999996</v>
      </c>
      <c r="AO346">
        <v>38.1</v>
      </c>
      <c r="AP346">
        <v>68.27</v>
      </c>
      <c r="AQ346">
        <v>86.42</v>
      </c>
      <c r="AR346">
        <v>71.209999999999994</v>
      </c>
      <c r="AS346">
        <v>118.17</v>
      </c>
      <c r="AT346">
        <v>123.39</v>
      </c>
      <c r="AU346">
        <v>1831.2</v>
      </c>
      <c r="AV346">
        <v>94.756</v>
      </c>
      <c r="AW346">
        <v>5.3579999999999997</v>
      </c>
      <c r="AX346">
        <v>7.39</v>
      </c>
    </row>
    <row r="347" spans="3:50" x14ac:dyDescent="0.25">
      <c r="C347">
        <v>30.093868888888888</v>
      </c>
      <c r="E347">
        <v>170.005</v>
      </c>
      <c r="F347">
        <v>351.64</v>
      </c>
      <c r="G347">
        <v>69.91</v>
      </c>
      <c r="H347">
        <v>8055</v>
      </c>
      <c r="I347">
        <v>231.13</v>
      </c>
      <c r="J347">
        <v>100.05</v>
      </c>
      <c r="K347">
        <v>-4.7E-2</v>
      </c>
      <c r="L347">
        <v>99.62</v>
      </c>
      <c r="M347">
        <v>252.88</v>
      </c>
      <c r="N347">
        <v>228.2</v>
      </c>
      <c r="O347">
        <f t="shared" si="10"/>
        <v>24.680000000000007</v>
      </c>
      <c r="P347">
        <v>224.01</v>
      </c>
      <c r="Q347">
        <v>125.68</v>
      </c>
      <c r="R347">
        <v>282.18</v>
      </c>
      <c r="S347">
        <v>258.02999999999997</v>
      </c>
      <c r="T347">
        <v>327.99</v>
      </c>
      <c r="U347">
        <v>3.65</v>
      </c>
      <c r="V347">
        <v>269.61</v>
      </c>
      <c r="W347">
        <v>1797.9</v>
      </c>
      <c r="X347">
        <v>35.19</v>
      </c>
      <c r="Y347">
        <v>209.21</v>
      </c>
      <c r="Z347">
        <v>37.83</v>
      </c>
      <c r="AA347">
        <v>7.68</v>
      </c>
      <c r="AB347">
        <v>101.16</v>
      </c>
      <c r="AC347">
        <v>108.85</v>
      </c>
      <c r="AD347">
        <v>102.45</v>
      </c>
      <c r="AE347">
        <v>105.12</v>
      </c>
      <c r="AF347">
        <f t="shared" si="11"/>
        <v>2.6700000000000017</v>
      </c>
      <c r="AG347">
        <v>123.94</v>
      </c>
      <c r="AH347">
        <v>594.99</v>
      </c>
      <c r="AI347">
        <v>124.7</v>
      </c>
      <c r="AJ347">
        <v>102.86</v>
      </c>
      <c r="AK347">
        <v>108.76</v>
      </c>
      <c r="AL347">
        <v>418.07</v>
      </c>
      <c r="AM347">
        <v>578.66999999999996</v>
      </c>
      <c r="AN347">
        <v>592.32000000000005</v>
      </c>
      <c r="AO347">
        <v>38.07</v>
      </c>
      <c r="AP347">
        <v>68.27</v>
      </c>
      <c r="AQ347">
        <v>86.44</v>
      </c>
      <c r="AR347">
        <v>71.25</v>
      </c>
      <c r="AS347">
        <v>118.17</v>
      </c>
      <c r="AT347">
        <v>123.38</v>
      </c>
      <c r="AU347">
        <v>1831.1</v>
      </c>
      <c r="AV347">
        <v>94.816999999999993</v>
      </c>
      <c r="AW347">
        <v>5.36</v>
      </c>
      <c r="AX347">
        <v>7.39</v>
      </c>
    </row>
    <row r="348" spans="3:50" x14ac:dyDescent="0.25">
      <c r="C348">
        <v>30.094146666666667</v>
      </c>
      <c r="E348">
        <v>169.91</v>
      </c>
      <c r="F348">
        <v>351.21</v>
      </c>
      <c r="G348">
        <v>70.06</v>
      </c>
      <c r="H348">
        <v>8054</v>
      </c>
      <c r="I348">
        <v>230.98</v>
      </c>
      <c r="J348">
        <v>100.05</v>
      </c>
      <c r="K348">
        <v>-4.7E-2</v>
      </c>
      <c r="L348">
        <v>99.63</v>
      </c>
      <c r="M348">
        <v>249.67</v>
      </c>
      <c r="N348">
        <v>225.79</v>
      </c>
      <c r="O348">
        <f t="shared" si="10"/>
        <v>23.879999999999995</v>
      </c>
      <c r="P348">
        <v>223.9</v>
      </c>
      <c r="Q348">
        <v>125.59</v>
      </c>
      <c r="R348">
        <v>281.83999999999997</v>
      </c>
      <c r="S348">
        <v>257.75</v>
      </c>
      <c r="T348">
        <v>327.86</v>
      </c>
      <c r="U348">
        <v>3.64</v>
      </c>
      <c r="V348">
        <v>269.75</v>
      </c>
      <c r="W348">
        <v>1796.8</v>
      </c>
      <c r="X348">
        <v>35.19</v>
      </c>
      <c r="Y348">
        <v>209.26</v>
      </c>
      <c r="Z348">
        <v>37.86</v>
      </c>
      <c r="AA348">
        <v>7.71</v>
      </c>
      <c r="AB348">
        <v>101.27</v>
      </c>
      <c r="AC348">
        <v>108.98</v>
      </c>
      <c r="AD348">
        <v>102.52</v>
      </c>
      <c r="AE348">
        <v>105.17</v>
      </c>
      <c r="AF348">
        <f t="shared" si="11"/>
        <v>2.6500000000000057</v>
      </c>
      <c r="AG348">
        <v>123.97</v>
      </c>
      <c r="AH348">
        <v>594.67999999999995</v>
      </c>
      <c r="AI348">
        <v>124.68</v>
      </c>
      <c r="AJ348">
        <v>102.87</v>
      </c>
      <c r="AK348">
        <v>108.84</v>
      </c>
      <c r="AL348">
        <v>418.08</v>
      </c>
      <c r="AM348">
        <v>578.44000000000005</v>
      </c>
      <c r="AN348">
        <v>591.83000000000004</v>
      </c>
      <c r="AO348">
        <v>38.090000000000003</v>
      </c>
      <c r="AP348">
        <v>68.28</v>
      </c>
      <c r="AQ348">
        <v>86.51</v>
      </c>
      <c r="AR348">
        <v>71.27</v>
      </c>
      <c r="AS348">
        <v>118.19</v>
      </c>
      <c r="AT348">
        <v>123.4</v>
      </c>
      <c r="AU348">
        <v>1831.2</v>
      </c>
      <c r="AV348">
        <v>94.846999999999994</v>
      </c>
      <c r="AW348">
        <v>5.3529999999999998</v>
      </c>
      <c r="AX348">
        <v>7.39</v>
      </c>
    </row>
    <row r="349" spans="3:50" x14ac:dyDescent="0.25">
      <c r="C349">
        <v>30.094424444444446</v>
      </c>
      <c r="E349">
        <v>170.55500000000001</v>
      </c>
      <c r="F349">
        <v>350.95</v>
      </c>
      <c r="G349">
        <v>70.069999999999993</v>
      </c>
      <c r="H349">
        <v>8052</v>
      </c>
      <c r="I349">
        <v>229.96</v>
      </c>
      <c r="J349">
        <v>100.05</v>
      </c>
      <c r="K349">
        <v>-5.0999999999999997E-2</v>
      </c>
      <c r="L349">
        <v>99.63</v>
      </c>
      <c r="M349">
        <v>250.53</v>
      </c>
      <c r="N349">
        <v>228.19</v>
      </c>
      <c r="O349">
        <f t="shared" si="10"/>
        <v>22.340000000000003</v>
      </c>
      <c r="P349">
        <v>223.6</v>
      </c>
      <c r="Q349">
        <v>125.39</v>
      </c>
      <c r="R349">
        <v>280.72000000000003</v>
      </c>
      <c r="S349">
        <v>256.57</v>
      </c>
      <c r="T349">
        <v>326.89999999999998</v>
      </c>
      <c r="U349">
        <v>3.64</v>
      </c>
      <c r="V349">
        <v>269.41000000000003</v>
      </c>
      <c r="W349">
        <v>1794.5</v>
      </c>
      <c r="X349">
        <v>35.17</v>
      </c>
      <c r="Y349">
        <v>209.26</v>
      </c>
      <c r="Z349">
        <v>37.39</v>
      </c>
      <c r="AA349">
        <v>7.68</v>
      </c>
      <c r="AB349">
        <v>101.15</v>
      </c>
      <c r="AC349">
        <v>108.84</v>
      </c>
      <c r="AD349">
        <v>102.54</v>
      </c>
      <c r="AE349">
        <v>105.18</v>
      </c>
      <c r="AF349">
        <f t="shared" si="11"/>
        <v>2.6400000000000006</v>
      </c>
      <c r="AG349">
        <v>123.97</v>
      </c>
      <c r="AH349">
        <v>594.28</v>
      </c>
      <c r="AI349">
        <v>124.49</v>
      </c>
      <c r="AJ349">
        <v>102.74</v>
      </c>
      <c r="AK349">
        <v>108.66</v>
      </c>
      <c r="AL349">
        <v>417.99</v>
      </c>
      <c r="AM349">
        <v>578.1</v>
      </c>
      <c r="AN349">
        <v>591.47</v>
      </c>
      <c r="AO349">
        <v>38.1</v>
      </c>
      <c r="AP349">
        <v>68.22</v>
      </c>
      <c r="AQ349">
        <v>86.48</v>
      </c>
      <c r="AR349">
        <v>71.19</v>
      </c>
      <c r="AS349">
        <v>118.19</v>
      </c>
      <c r="AT349">
        <v>123.41</v>
      </c>
      <c r="AU349">
        <v>1831.2</v>
      </c>
      <c r="AV349">
        <v>94.808999999999997</v>
      </c>
      <c r="AW349">
        <v>5.3479999999999999</v>
      </c>
      <c r="AX349">
        <v>7.39</v>
      </c>
    </row>
    <row r="350" spans="3:50" x14ac:dyDescent="0.25">
      <c r="C350">
        <v>30.094702222222224</v>
      </c>
      <c r="E350">
        <v>172.346</v>
      </c>
      <c r="F350">
        <v>350.95</v>
      </c>
      <c r="G350">
        <v>70.02</v>
      </c>
      <c r="H350">
        <v>8049.2</v>
      </c>
      <c r="I350">
        <v>229.81</v>
      </c>
      <c r="J350">
        <v>100.05</v>
      </c>
      <c r="K350">
        <v>-5.3999999999999999E-2</v>
      </c>
      <c r="L350">
        <v>99.63</v>
      </c>
      <c r="M350">
        <v>249.8</v>
      </c>
      <c r="N350">
        <v>224.38</v>
      </c>
      <c r="O350">
        <f t="shared" si="10"/>
        <v>25.420000000000016</v>
      </c>
      <c r="P350">
        <v>223.24</v>
      </c>
      <c r="Q350">
        <v>125.26</v>
      </c>
      <c r="R350">
        <v>280.41000000000003</v>
      </c>
      <c r="S350">
        <v>256.42</v>
      </c>
      <c r="T350">
        <v>326.58999999999997</v>
      </c>
      <c r="U350">
        <v>3.67</v>
      </c>
      <c r="V350">
        <v>269.79000000000002</v>
      </c>
      <c r="W350">
        <v>1795.8</v>
      </c>
      <c r="X350">
        <v>35.159999999999997</v>
      </c>
      <c r="Y350">
        <v>209.28</v>
      </c>
      <c r="Z350">
        <v>37.39</v>
      </c>
      <c r="AA350">
        <v>7.69</v>
      </c>
      <c r="AB350">
        <v>101.11</v>
      </c>
      <c r="AC350">
        <v>108.8</v>
      </c>
      <c r="AD350">
        <v>102.59</v>
      </c>
      <c r="AE350">
        <v>105.2</v>
      </c>
      <c r="AF350">
        <f t="shared" si="11"/>
        <v>2.6099999999999994</v>
      </c>
      <c r="AG350">
        <v>123.96</v>
      </c>
      <c r="AH350">
        <v>594.32000000000005</v>
      </c>
      <c r="AI350">
        <v>124.42</v>
      </c>
      <c r="AJ350">
        <v>102.76</v>
      </c>
      <c r="AK350">
        <v>108.58</v>
      </c>
      <c r="AL350">
        <v>418.32</v>
      </c>
      <c r="AM350">
        <v>578.22</v>
      </c>
      <c r="AN350">
        <v>591.51</v>
      </c>
      <c r="AO350">
        <v>38.14</v>
      </c>
      <c r="AP350">
        <v>68.23</v>
      </c>
      <c r="AQ350">
        <v>86.47</v>
      </c>
      <c r="AR350">
        <v>71.150000000000006</v>
      </c>
      <c r="AS350">
        <v>118.18</v>
      </c>
      <c r="AT350">
        <v>123.41</v>
      </c>
      <c r="AU350">
        <v>1828.3</v>
      </c>
      <c r="AV350">
        <v>94.831000000000003</v>
      </c>
      <c r="AW350">
        <v>5.3579999999999997</v>
      </c>
      <c r="AX350">
        <v>7.38</v>
      </c>
    </row>
    <row r="351" spans="3:50" x14ac:dyDescent="0.25">
      <c r="C351">
        <v>30.09498</v>
      </c>
      <c r="E351">
        <v>171.05699999999999</v>
      </c>
      <c r="F351">
        <v>350.91</v>
      </c>
      <c r="G351">
        <v>70.099999999999994</v>
      </c>
      <c r="H351">
        <v>8049.5</v>
      </c>
      <c r="I351">
        <v>230.94</v>
      </c>
      <c r="J351">
        <v>100.05</v>
      </c>
      <c r="K351">
        <v>-5.8999999999999997E-2</v>
      </c>
      <c r="L351">
        <v>99.63</v>
      </c>
      <c r="M351">
        <v>251.73</v>
      </c>
      <c r="N351">
        <v>230.67</v>
      </c>
      <c r="O351">
        <f t="shared" si="10"/>
        <v>21.060000000000002</v>
      </c>
      <c r="P351">
        <v>223.12</v>
      </c>
      <c r="Q351">
        <v>125.34</v>
      </c>
      <c r="R351">
        <v>281.66000000000003</v>
      </c>
      <c r="S351">
        <v>257.52999999999997</v>
      </c>
      <c r="T351">
        <v>327.56</v>
      </c>
      <c r="U351">
        <v>3.68</v>
      </c>
      <c r="V351">
        <v>269.81</v>
      </c>
      <c r="W351">
        <v>1798.7</v>
      </c>
      <c r="X351">
        <v>35.11</v>
      </c>
      <c r="Y351">
        <v>209.44</v>
      </c>
      <c r="Z351">
        <v>37.36</v>
      </c>
      <c r="AA351">
        <v>7.72</v>
      </c>
      <c r="AB351">
        <v>101.08</v>
      </c>
      <c r="AC351">
        <v>108.8</v>
      </c>
      <c r="AD351">
        <v>102.62</v>
      </c>
      <c r="AE351">
        <v>105.21</v>
      </c>
      <c r="AF351">
        <f t="shared" si="11"/>
        <v>2.5899999999999892</v>
      </c>
      <c r="AG351">
        <v>123.91</v>
      </c>
      <c r="AH351">
        <v>594.83000000000004</v>
      </c>
      <c r="AI351">
        <v>124.46</v>
      </c>
      <c r="AJ351">
        <v>102.85</v>
      </c>
      <c r="AK351">
        <v>108.73</v>
      </c>
      <c r="AL351">
        <v>418.69</v>
      </c>
      <c r="AM351">
        <v>578.74</v>
      </c>
      <c r="AN351">
        <v>591.99</v>
      </c>
      <c r="AO351">
        <v>38.1</v>
      </c>
      <c r="AP351">
        <v>68.25</v>
      </c>
      <c r="AQ351">
        <v>86.47</v>
      </c>
      <c r="AR351">
        <v>71.099999999999994</v>
      </c>
      <c r="AS351">
        <v>118.15</v>
      </c>
      <c r="AT351">
        <v>123.4</v>
      </c>
      <c r="AU351">
        <v>1829</v>
      </c>
      <c r="AV351">
        <v>94.855000000000004</v>
      </c>
      <c r="AW351">
        <v>5.3659999999999997</v>
      </c>
      <c r="AX351">
        <v>7.39</v>
      </c>
    </row>
    <row r="352" spans="3:50" x14ac:dyDescent="0.25">
      <c r="C352">
        <v>30.095257777777778</v>
      </c>
      <c r="E352">
        <v>169.68600000000001</v>
      </c>
      <c r="F352">
        <v>350.95</v>
      </c>
      <c r="G352">
        <v>70.17</v>
      </c>
      <c r="H352">
        <v>8049.1</v>
      </c>
      <c r="I352">
        <v>231.84</v>
      </c>
      <c r="J352">
        <v>100.05</v>
      </c>
      <c r="K352">
        <v>-5.5E-2</v>
      </c>
      <c r="L352">
        <v>99.63</v>
      </c>
      <c r="M352">
        <v>252.24</v>
      </c>
      <c r="N352">
        <v>227.57</v>
      </c>
      <c r="O352">
        <f t="shared" si="10"/>
        <v>24.670000000000016</v>
      </c>
      <c r="P352">
        <v>223.33</v>
      </c>
      <c r="Q352">
        <v>125.48</v>
      </c>
      <c r="R352">
        <v>282.81</v>
      </c>
      <c r="S352">
        <v>258.82</v>
      </c>
      <c r="T352">
        <v>328.49</v>
      </c>
      <c r="U352">
        <v>3.7</v>
      </c>
      <c r="V352">
        <v>269.95</v>
      </c>
      <c r="W352">
        <v>1802.9</v>
      </c>
      <c r="X352">
        <v>35.1</v>
      </c>
      <c r="Y352">
        <v>209.59</v>
      </c>
      <c r="Z352">
        <v>37.4</v>
      </c>
      <c r="AA352">
        <v>7.74</v>
      </c>
      <c r="AB352">
        <v>101.09</v>
      </c>
      <c r="AC352">
        <v>108.83</v>
      </c>
      <c r="AD352">
        <v>102.62</v>
      </c>
      <c r="AE352">
        <v>105.26</v>
      </c>
      <c r="AF352">
        <f t="shared" si="11"/>
        <v>2.6400000000000006</v>
      </c>
      <c r="AG352">
        <v>124</v>
      </c>
      <c r="AH352">
        <v>595.27</v>
      </c>
      <c r="AI352">
        <v>124.55</v>
      </c>
      <c r="AJ352">
        <v>102.95</v>
      </c>
      <c r="AK352">
        <v>108.81</v>
      </c>
      <c r="AL352">
        <v>418.91</v>
      </c>
      <c r="AM352">
        <v>579.15</v>
      </c>
      <c r="AN352">
        <v>592.23</v>
      </c>
      <c r="AO352">
        <v>38.11</v>
      </c>
      <c r="AP352">
        <v>68.260000000000005</v>
      </c>
      <c r="AQ352">
        <v>86.45</v>
      </c>
      <c r="AR352">
        <v>71.13</v>
      </c>
      <c r="AS352">
        <v>118.15</v>
      </c>
      <c r="AT352">
        <v>123.4</v>
      </c>
      <c r="AU352">
        <v>1828.3</v>
      </c>
      <c r="AV352">
        <v>94.852999999999994</v>
      </c>
      <c r="AW352">
        <v>5.3680000000000003</v>
      </c>
      <c r="AX352">
        <v>7.39</v>
      </c>
    </row>
    <row r="353" spans="3:50" x14ac:dyDescent="0.25">
      <c r="C353">
        <v>30.095535555555557</v>
      </c>
      <c r="E353">
        <v>170.334</v>
      </c>
      <c r="F353">
        <v>350.95</v>
      </c>
      <c r="G353">
        <v>70.16</v>
      </c>
      <c r="H353">
        <v>8047.8</v>
      </c>
      <c r="I353">
        <v>232.2</v>
      </c>
      <c r="J353">
        <v>100.05</v>
      </c>
      <c r="K353">
        <v>-5.1999999999999998E-2</v>
      </c>
      <c r="L353">
        <v>99.63</v>
      </c>
      <c r="M353">
        <v>251.72</v>
      </c>
      <c r="N353">
        <v>227.07</v>
      </c>
      <c r="O353">
        <f t="shared" si="10"/>
        <v>24.650000000000006</v>
      </c>
      <c r="P353">
        <v>223.61</v>
      </c>
      <c r="Q353">
        <v>125.6</v>
      </c>
      <c r="R353">
        <v>283.43</v>
      </c>
      <c r="S353">
        <v>259.45</v>
      </c>
      <c r="T353">
        <v>328.88</v>
      </c>
      <c r="U353">
        <v>3.71</v>
      </c>
      <c r="V353">
        <v>269.82</v>
      </c>
      <c r="W353">
        <v>1803.8</v>
      </c>
      <c r="X353">
        <v>35.1</v>
      </c>
      <c r="Y353">
        <v>209.61</v>
      </c>
      <c r="Z353">
        <v>37.35</v>
      </c>
      <c r="AA353">
        <v>7.78</v>
      </c>
      <c r="AB353">
        <v>101.11</v>
      </c>
      <c r="AC353">
        <v>108.89</v>
      </c>
      <c r="AD353">
        <v>102.63</v>
      </c>
      <c r="AE353">
        <v>105.3</v>
      </c>
      <c r="AF353">
        <f t="shared" si="11"/>
        <v>2.6700000000000017</v>
      </c>
      <c r="AG353">
        <v>124.03</v>
      </c>
      <c r="AH353">
        <v>595.26</v>
      </c>
      <c r="AI353">
        <v>124.48</v>
      </c>
      <c r="AJ353">
        <v>102.84</v>
      </c>
      <c r="AK353">
        <v>108.74</v>
      </c>
      <c r="AL353">
        <v>418.89</v>
      </c>
      <c r="AM353">
        <v>579.24</v>
      </c>
      <c r="AN353">
        <v>592.21</v>
      </c>
      <c r="AO353">
        <v>38.14</v>
      </c>
      <c r="AP353">
        <v>68.27</v>
      </c>
      <c r="AQ353">
        <v>86.48</v>
      </c>
      <c r="AR353">
        <v>71.19</v>
      </c>
      <c r="AS353">
        <v>118.18</v>
      </c>
      <c r="AT353">
        <v>123.42</v>
      </c>
      <c r="AU353">
        <v>1831.2</v>
      </c>
      <c r="AV353">
        <v>94.843000000000004</v>
      </c>
      <c r="AW353">
        <v>5.3710000000000004</v>
      </c>
      <c r="AX353">
        <v>7.39</v>
      </c>
    </row>
    <row r="354" spans="3:50" x14ac:dyDescent="0.25">
      <c r="C354">
        <v>30.095813333333336</v>
      </c>
      <c r="E354">
        <v>173.02</v>
      </c>
      <c r="F354">
        <v>350.95</v>
      </c>
      <c r="G354">
        <v>70.2</v>
      </c>
      <c r="H354">
        <v>8047.5</v>
      </c>
      <c r="I354">
        <v>232.18</v>
      </c>
      <c r="J354">
        <v>100.05</v>
      </c>
      <c r="K354">
        <v>-4.8000000000000001E-2</v>
      </c>
      <c r="L354">
        <v>99.58</v>
      </c>
      <c r="M354">
        <v>249.22</v>
      </c>
      <c r="N354">
        <v>225.5</v>
      </c>
      <c r="O354">
        <f t="shared" si="10"/>
        <v>23.72</v>
      </c>
      <c r="P354">
        <v>223.85</v>
      </c>
      <c r="Q354">
        <v>125.67</v>
      </c>
      <c r="R354">
        <v>283.52</v>
      </c>
      <c r="S354">
        <v>259.47000000000003</v>
      </c>
      <c r="T354">
        <v>328.95</v>
      </c>
      <c r="U354">
        <v>3.72</v>
      </c>
      <c r="V354">
        <v>270.01</v>
      </c>
      <c r="W354">
        <v>1804.5</v>
      </c>
      <c r="X354">
        <v>35.090000000000003</v>
      </c>
      <c r="Y354">
        <v>209.62</v>
      </c>
      <c r="Z354">
        <v>37.409999999999997</v>
      </c>
      <c r="AA354">
        <v>7.78</v>
      </c>
      <c r="AB354">
        <v>101.15</v>
      </c>
      <c r="AC354">
        <v>108.93</v>
      </c>
      <c r="AD354">
        <v>102.66</v>
      </c>
      <c r="AE354">
        <v>105.32</v>
      </c>
      <c r="AF354">
        <f t="shared" si="11"/>
        <v>2.6599999999999966</v>
      </c>
      <c r="AG354">
        <v>124.1</v>
      </c>
      <c r="AH354">
        <v>595.25</v>
      </c>
      <c r="AI354">
        <v>124.51</v>
      </c>
      <c r="AJ354">
        <v>102.8</v>
      </c>
      <c r="AK354">
        <v>108.74</v>
      </c>
      <c r="AL354">
        <v>418.75</v>
      </c>
      <c r="AM354">
        <v>579.23</v>
      </c>
      <c r="AN354">
        <v>592.4</v>
      </c>
      <c r="AO354">
        <v>38.159999999999997</v>
      </c>
      <c r="AP354">
        <v>68.209999999999994</v>
      </c>
      <c r="AQ354">
        <v>86.51</v>
      </c>
      <c r="AR354">
        <v>71.27</v>
      </c>
      <c r="AS354">
        <v>118.19</v>
      </c>
      <c r="AT354">
        <v>123.44</v>
      </c>
      <c r="AU354">
        <v>1831.2</v>
      </c>
      <c r="AV354">
        <v>94.831000000000003</v>
      </c>
      <c r="AW354">
        <v>5.3620000000000001</v>
      </c>
      <c r="AX354">
        <v>7.38</v>
      </c>
    </row>
    <row r="355" spans="3:50" x14ac:dyDescent="0.25">
      <c r="C355">
        <v>30.096091111111111</v>
      </c>
      <c r="E355">
        <v>174.62799999999999</v>
      </c>
      <c r="F355">
        <v>350.29</v>
      </c>
      <c r="G355">
        <v>70.22</v>
      </c>
      <c r="H355">
        <v>8048.2</v>
      </c>
      <c r="I355">
        <v>231.92</v>
      </c>
      <c r="J355">
        <v>100.05</v>
      </c>
      <c r="K355">
        <v>-3.7999999999999999E-2</v>
      </c>
      <c r="L355">
        <v>99.55</v>
      </c>
      <c r="M355">
        <v>250.1</v>
      </c>
      <c r="N355">
        <v>225.35</v>
      </c>
      <c r="O355">
        <f t="shared" si="10"/>
        <v>24.75</v>
      </c>
      <c r="P355">
        <v>224.05</v>
      </c>
      <c r="Q355">
        <v>125.69</v>
      </c>
      <c r="R355">
        <v>283.36</v>
      </c>
      <c r="S355">
        <v>259.22000000000003</v>
      </c>
      <c r="T355">
        <v>328.74</v>
      </c>
      <c r="U355">
        <v>3.69</v>
      </c>
      <c r="V355">
        <v>270.67</v>
      </c>
      <c r="W355">
        <v>1806</v>
      </c>
      <c r="X355">
        <v>35.1</v>
      </c>
      <c r="Y355">
        <v>209.81</v>
      </c>
      <c r="Z355">
        <v>37.81</v>
      </c>
      <c r="AA355">
        <v>7.78</v>
      </c>
      <c r="AB355">
        <v>101.35</v>
      </c>
      <c r="AC355">
        <v>109.13</v>
      </c>
      <c r="AD355">
        <v>102.69</v>
      </c>
      <c r="AE355">
        <v>105.34</v>
      </c>
      <c r="AF355">
        <f t="shared" si="11"/>
        <v>2.6500000000000057</v>
      </c>
      <c r="AG355">
        <v>124.17</v>
      </c>
      <c r="AH355">
        <v>595.58000000000004</v>
      </c>
      <c r="AI355">
        <v>124.64</v>
      </c>
      <c r="AJ355">
        <v>102.96</v>
      </c>
      <c r="AK355">
        <v>108.85</v>
      </c>
      <c r="AL355">
        <v>418.78</v>
      </c>
      <c r="AM355">
        <v>579.51</v>
      </c>
      <c r="AN355">
        <v>592.65</v>
      </c>
      <c r="AO355">
        <v>38.090000000000003</v>
      </c>
      <c r="AP355">
        <v>68.319999999999993</v>
      </c>
      <c r="AQ355">
        <v>86.58</v>
      </c>
      <c r="AR355">
        <v>71.44</v>
      </c>
      <c r="AS355">
        <v>118.18</v>
      </c>
      <c r="AT355">
        <v>123.44</v>
      </c>
      <c r="AU355">
        <v>1834.2</v>
      </c>
      <c r="AV355">
        <v>94.81</v>
      </c>
      <c r="AW355">
        <v>5.3540000000000001</v>
      </c>
      <c r="AX355">
        <v>7.38</v>
      </c>
    </row>
    <row r="356" spans="3:50" x14ac:dyDescent="0.25">
      <c r="C356">
        <v>30.09636888888889</v>
      </c>
      <c r="E356">
        <v>175.23099999999999</v>
      </c>
      <c r="F356">
        <v>350.26</v>
      </c>
      <c r="G356">
        <v>70.22</v>
      </c>
      <c r="H356">
        <v>8047.6</v>
      </c>
      <c r="I356">
        <v>231.72</v>
      </c>
      <c r="J356">
        <v>100.05</v>
      </c>
      <c r="K356">
        <v>-2.8000000000000001E-2</v>
      </c>
      <c r="L356">
        <v>99.53</v>
      </c>
      <c r="M356">
        <v>248.86</v>
      </c>
      <c r="N356">
        <v>226.39</v>
      </c>
      <c r="O356">
        <f t="shared" si="10"/>
        <v>22.470000000000027</v>
      </c>
      <c r="P356">
        <v>224.07</v>
      </c>
      <c r="Q356">
        <v>125.69</v>
      </c>
      <c r="R356">
        <v>283.02999999999997</v>
      </c>
      <c r="S356">
        <v>258.88</v>
      </c>
      <c r="T356">
        <v>328.54</v>
      </c>
      <c r="U356">
        <v>3.68</v>
      </c>
      <c r="V356">
        <v>270.70999999999998</v>
      </c>
      <c r="W356">
        <v>1803.3</v>
      </c>
      <c r="X356">
        <v>35.090000000000003</v>
      </c>
      <c r="Y356">
        <v>209.93</v>
      </c>
      <c r="Z356">
        <v>37.659999999999997</v>
      </c>
      <c r="AA356">
        <v>7.73</v>
      </c>
      <c r="AB356">
        <v>101.35</v>
      </c>
      <c r="AC356">
        <v>109.07</v>
      </c>
      <c r="AD356">
        <v>102.71</v>
      </c>
      <c r="AE356">
        <v>105.36</v>
      </c>
      <c r="AF356">
        <f t="shared" si="11"/>
        <v>2.6500000000000057</v>
      </c>
      <c r="AG356">
        <v>124.17</v>
      </c>
      <c r="AH356">
        <v>595.75</v>
      </c>
      <c r="AI356">
        <v>124.74</v>
      </c>
      <c r="AJ356">
        <v>103.06</v>
      </c>
      <c r="AK356">
        <v>108.99</v>
      </c>
      <c r="AL356">
        <v>419.19</v>
      </c>
      <c r="AM356">
        <v>579.92999999999995</v>
      </c>
      <c r="AN356">
        <v>592.96</v>
      </c>
      <c r="AO356">
        <v>38.090000000000003</v>
      </c>
      <c r="AP356">
        <v>68.34</v>
      </c>
      <c r="AQ356">
        <v>86.59</v>
      </c>
      <c r="AR356">
        <v>71.430000000000007</v>
      </c>
      <c r="AS356">
        <v>118.16</v>
      </c>
      <c r="AT356">
        <v>123.43</v>
      </c>
      <c r="AU356">
        <v>1834.1</v>
      </c>
      <c r="AV356">
        <v>94.795000000000002</v>
      </c>
      <c r="AW356">
        <v>5.3579999999999997</v>
      </c>
      <c r="AX356">
        <v>7.36</v>
      </c>
    </row>
    <row r="357" spans="3:50" x14ac:dyDescent="0.25">
      <c r="C357">
        <v>30.096646666666668</v>
      </c>
      <c r="E357">
        <v>174.57499999999999</v>
      </c>
      <c r="F357">
        <v>350.26</v>
      </c>
      <c r="G357">
        <v>70.31</v>
      </c>
      <c r="H357">
        <v>8047.5</v>
      </c>
      <c r="I357">
        <v>231.62</v>
      </c>
      <c r="J357">
        <v>100.05</v>
      </c>
      <c r="K357">
        <v>-2.7E-2</v>
      </c>
      <c r="L357">
        <v>99.52</v>
      </c>
      <c r="M357">
        <v>247.79</v>
      </c>
      <c r="N357">
        <v>225.63</v>
      </c>
      <c r="O357">
        <f t="shared" si="10"/>
        <v>22.159999999999997</v>
      </c>
      <c r="P357">
        <v>224.14</v>
      </c>
      <c r="Q357">
        <v>125.66</v>
      </c>
      <c r="R357">
        <v>282.86</v>
      </c>
      <c r="S357">
        <v>258.52999999999997</v>
      </c>
      <c r="T357">
        <v>328.47</v>
      </c>
      <c r="U357">
        <v>3.66</v>
      </c>
      <c r="V357">
        <v>270.70999999999998</v>
      </c>
      <c r="W357">
        <v>1801.7</v>
      </c>
      <c r="X357">
        <v>35.090000000000003</v>
      </c>
      <c r="Y357">
        <v>209.96</v>
      </c>
      <c r="Z357">
        <v>37.61</v>
      </c>
      <c r="AA357">
        <v>7.77</v>
      </c>
      <c r="AB357">
        <v>101.31</v>
      </c>
      <c r="AC357">
        <v>109.08</v>
      </c>
      <c r="AD357">
        <v>102.75</v>
      </c>
      <c r="AE357">
        <v>105.4</v>
      </c>
      <c r="AF357">
        <f t="shared" si="11"/>
        <v>2.6500000000000057</v>
      </c>
      <c r="AG357">
        <v>124.3</v>
      </c>
      <c r="AH357">
        <v>595.99</v>
      </c>
      <c r="AI357">
        <v>124.94</v>
      </c>
      <c r="AJ357">
        <v>103.12</v>
      </c>
      <c r="AK357">
        <v>109.11</v>
      </c>
      <c r="AL357">
        <v>419.52</v>
      </c>
      <c r="AM357">
        <v>580.16</v>
      </c>
      <c r="AN357">
        <v>593.42999999999995</v>
      </c>
      <c r="AO357">
        <v>38.1</v>
      </c>
      <c r="AP357">
        <v>68.38</v>
      </c>
      <c r="AQ357">
        <v>86.59</v>
      </c>
      <c r="AR357">
        <v>71.430000000000007</v>
      </c>
      <c r="AS357">
        <v>118.18</v>
      </c>
      <c r="AT357">
        <v>123.44</v>
      </c>
      <c r="AU357">
        <v>1834.2</v>
      </c>
      <c r="AV357">
        <v>94.784000000000006</v>
      </c>
      <c r="AW357">
        <v>5.351</v>
      </c>
      <c r="AX357">
        <v>7.39</v>
      </c>
    </row>
    <row r="358" spans="3:50" x14ac:dyDescent="0.25">
      <c r="C358">
        <v>30.096924444444443</v>
      </c>
      <c r="E358">
        <v>173.953</v>
      </c>
      <c r="F358">
        <v>349.73</v>
      </c>
      <c r="G358">
        <v>70.31</v>
      </c>
      <c r="H358">
        <v>8047.5</v>
      </c>
      <c r="I358">
        <v>231.49</v>
      </c>
      <c r="J358">
        <v>100.05</v>
      </c>
      <c r="K358">
        <v>-2.3E-2</v>
      </c>
      <c r="L358">
        <v>99.52</v>
      </c>
      <c r="M358">
        <v>248.25</v>
      </c>
      <c r="N358">
        <v>226.54</v>
      </c>
      <c r="O358">
        <f t="shared" si="10"/>
        <v>21.710000000000008</v>
      </c>
      <c r="P358">
        <v>224.07</v>
      </c>
      <c r="Q358">
        <v>125.62</v>
      </c>
      <c r="R358">
        <v>282.64</v>
      </c>
      <c r="S358">
        <v>258.23</v>
      </c>
      <c r="T358">
        <v>328.36</v>
      </c>
      <c r="U358">
        <v>3.65</v>
      </c>
      <c r="V358">
        <v>269.93</v>
      </c>
      <c r="W358">
        <v>1799.4</v>
      </c>
      <c r="X358">
        <v>35.07</v>
      </c>
      <c r="Y358">
        <v>209.96</v>
      </c>
      <c r="Z358">
        <v>37.450000000000003</v>
      </c>
      <c r="AA358">
        <v>7.79</v>
      </c>
      <c r="AB358">
        <v>101.27</v>
      </c>
      <c r="AC358">
        <v>109.06</v>
      </c>
      <c r="AD358">
        <v>102.76</v>
      </c>
      <c r="AE358">
        <v>105.41</v>
      </c>
      <c r="AF358">
        <f t="shared" si="11"/>
        <v>2.6499999999999915</v>
      </c>
      <c r="AG358">
        <v>124.36</v>
      </c>
      <c r="AH358">
        <v>596.13</v>
      </c>
      <c r="AI358">
        <v>125.03</v>
      </c>
      <c r="AJ358">
        <v>103.15</v>
      </c>
      <c r="AK358">
        <v>109.21</v>
      </c>
      <c r="AL358">
        <v>419.8</v>
      </c>
      <c r="AM358">
        <v>580.19000000000005</v>
      </c>
      <c r="AN358">
        <v>593.71</v>
      </c>
      <c r="AO358">
        <v>38.14</v>
      </c>
      <c r="AP358">
        <v>68.38</v>
      </c>
      <c r="AQ358">
        <v>86.61</v>
      </c>
      <c r="AR358">
        <v>71.430000000000007</v>
      </c>
      <c r="AS358">
        <v>118.18</v>
      </c>
      <c r="AT358">
        <v>123.46</v>
      </c>
      <c r="AU358">
        <v>1834.2</v>
      </c>
      <c r="AV358">
        <v>94.784999999999997</v>
      </c>
      <c r="AW358">
        <v>5.3470000000000004</v>
      </c>
      <c r="AX358">
        <v>7.35</v>
      </c>
    </row>
    <row r="359" spans="3:50" x14ac:dyDescent="0.25">
      <c r="C359">
        <v>30.097202222222222</v>
      </c>
      <c r="E359">
        <v>173.89599999999999</v>
      </c>
      <c r="F359">
        <v>349.58</v>
      </c>
      <c r="G359">
        <v>70.3</v>
      </c>
      <c r="H359">
        <v>8047.5</v>
      </c>
      <c r="I359">
        <v>230.68</v>
      </c>
      <c r="J359">
        <v>100.05</v>
      </c>
      <c r="K359">
        <v>-2.5999999999999999E-2</v>
      </c>
      <c r="L359">
        <v>99.45</v>
      </c>
      <c r="M359">
        <v>249.7</v>
      </c>
      <c r="N359">
        <v>225.59</v>
      </c>
      <c r="O359">
        <f t="shared" si="10"/>
        <v>24.109999999999985</v>
      </c>
      <c r="P359">
        <v>223.96</v>
      </c>
      <c r="Q359">
        <v>125.51</v>
      </c>
      <c r="R359">
        <v>281.89</v>
      </c>
      <c r="S359">
        <v>257.35000000000002</v>
      </c>
      <c r="T359">
        <v>327.67</v>
      </c>
      <c r="U359">
        <v>3.65</v>
      </c>
      <c r="V359">
        <v>270.33</v>
      </c>
      <c r="W359">
        <v>1796.5</v>
      </c>
      <c r="X359">
        <v>35.049999999999997</v>
      </c>
      <c r="Y359">
        <v>209.96</v>
      </c>
      <c r="Z359">
        <v>37.659999999999997</v>
      </c>
      <c r="AA359">
        <v>7.84</v>
      </c>
      <c r="AB359">
        <v>101.31</v>
      </c>
      <c r="AC359">
        <v>109.15</v>
      </c>
      <c r="AD359">
        <v>102.78</v>
      </c>
      <c r="AE359">
        <v>105.4</v>
      </c>
      <c r="AF359">
        <f t="shared" si="11"/>
        <v>2.6200000000000045</v>
      </c>
      <c r="AG359">
        <v>124.34</v>
      </c>
      <c r="AH359">
        <v>596.22</v>
      </c>
      <c r="AI359">
        <v>125.06</v>
      </c>
      <c r="AJ359">
        <v>103.18</v>
      </c>
      <c r="AK359">
        <v>109.22</v>
      </c>
      <c r="AL359">
        <v>420.02</v>
      </c>
      <c r="AM359">
        <v>580.20000000000005</v>
      </c>
      <c r="AN359">
        <v>593.66999999999996</v>
      </c>
      <c r="AO359">
        <v>38.14</v>
      </c>
      <c r="AP359">
        <v>68.37</v>
      </c>
      <c r="AQ359">
        <v>86.64</v>
      </c>
      <c r="AR359">
        <v>71.5</v>
      </c>
      <c r="AS359">
        <v>118.17</v>
      </c>
      <c r="AT359">
        <v>123.47</v>
      </c>
      <c r="AU359">
        <v>1832.7</v>
      </c>
      <c r="AV359">
        <v>94.722999999999999</v>
      </c>
      <c r="AW359">
        <v>5.3460000000000001</v>
      </c>
      <c r="AX359">
        <v>7.32</v>
      </c>
    </row>
    <row r="360" spans="3:50" x14ac:dyDescent="0.25">
      <c r="C360">
        <v>30.097480000000001</v>
      </c>
      <c r="E360">
        <v>171.84399999999999</v>
      </c>
      <c r="F360">
        <v>349.57</v>
      </c>
      <c r="G360">
        <v>70.319999999999993</v>
      </c>
      <c r="H360">
        <v>8047.5</v>
      </c>
      <c r="I360">
        <v>229.74</v>
      </c>
      <c r="J360">
        <v>100.05</v>
      </c>
      <c r="K360">
        <v>-3.6999999999999998E-2</v>
      </c>
      <c r="L360">
        <v>99.42</v>
      </c>
      <c r="M360">
        <v>249.57</v>
      </c>
      <c r="N360">
        <v>228.5</v>
      </c>
      <c r="O360">
        <f t="shared" si="10"/>
        <v>21.069999999999993</v>
      </c>
      <c r="P360">
        <v>223.6</v>
      </c>
      <c r="Q360">
        <v>125.31</v>
      </c>
      <c r="R360">
        <v>280.51</v>
      </c>
      <c r="S360">
        <v>256.06</v>
      </c>
      <c r="T360">
        <v>326.67</v>
      </c>
      <c r="U360">
        <v>3.66</v>
      </c>
      <c r="V360">
        <v>270.60000000000002</v>
      </c>
      <c r="W360">
        <v>1794.5</v>
      </c>
      <c r="X360">
        <v>35.08</v>
      </c>
      <c r="Y360">
        <v>210.18</v>
      </c>
      <c r="Z360">
        <v>37.75</v>
      </c>
      <c r="AA360">
        <v>7.85</v>
      </c>
      <c r="AB360">
        <v>101.43</v>
      </c>
      <c r="AC360">
        <v>109.27</v>
      </c>
      <c r="AD360">
        <v>102.8</v>
      </c>
      <c r="AE360">
        <v>105.43</v>
      </c>
      <c r="AF360">
        <f t="shared" si="11"/>
        <v>2.6300000000000097</v>
      </c>
      <c r="AG360">
        <v>124.35</v>
      </c>
      <c r="AH360">
        <v>596.41999999999996</v>
      </c>
      <c r="AI360">
        <v>125.01</v>
      </c>
      <c r="AJ360">
        <v>103.19</v>
      </c>
      <c r="AK360">
        <v>109.19</v>
      </c>
      <c r="AL360">
        <v>420</v>
      </c>
      <c r="AM360">
        <v>580.21</v>
      </c>
      <c r="AN360">
        <v>593.69000000000005</v>
      </c>
      <c r="AO360">
        <v>38.1</v>
      </c>
      <c r="AP360">
        <v>68.37</v>
      </c>
      <c r="AQ360">
        <v>86.71</v>
      </c>
      <c r="AR360">
        <v>71.55</v>
      </c>
      <c r="AS360">
        <v>118.18</v>
      </c>
      <c r="AT360">
        <v>123.49</v>
      </c>
      <c r="AU360">
        <v>1831.1</v>
      </c>
      <c r="AV360">
        <v>94.688000000000002</v>
      </c>
      <c r="AW360">
        <v>5.3460000000000001</v>
      </c>
      <c r="AX360">
        <v>7.37</v>
      </c>
    </row>
    <row r="361" spans="3:50" x14ac:dyDescent="0.25">
      <c r="C361">
        <v>30.09775777777778</v>
      </c>
      <c r="E361">
        <v>171.59200000000001</v>
      </c>
      <c r="F361">
        <v>349.57</v>
      </c>
      <c r="G361">
        <v>70.31</v>
      </c>
      <c r="H361">
        <v>8047.5</v>
      </c>
      <c r="I361">
        <v>229.8</v>
      </c>
      <c r="J361">
        <v>100.05</v>
      </c>
      <c r="K361">
        <v>-4.7E-2</v>
      </c>
      <c r="L361">
        <v>99.34</v>
      </c>
      <c r="M361">
        <v>248.81</v>
      </c>
      <c r="N361">
        <v>224.94</v>
      </c>
      <c r="O361">
        <f t="shared" si="10"/>
        <v>23.870000000000005</v>
      </c>
      <c r="P361">
        <v>223.3</v>
      </c>
      <c r="Q361">
        <v>125.2</v>
      </c>
      <c r="R361">
        <v>280.32</v>
      </c>
      <c r="S361">
        <v>255.96</v>
      </c>
      <c r="T361">
        <v>326.52</v>
      </c>
      <c r="U361">
        <v>3.68</v>
      </c>
      <c r="V361">
        <v>269.83999999999997</v>
      </c>
      <c r="W361">
        <v>1796.1</v>
      </c>
      <c r="X361">
        <v>35.04</v>
      </c>
      <c r="Y361">
        <v>210.26</v>
      </c>
      <c r="Z361">
        <v>37.44</v>
      </c>
      <c r="AA361">
        <v>7.84</v>
      </c>
      <c r="AB361">
        <v>101.32</v>
      </c>
      <c r="AC361">
        <v>109.16</v>
      </c>
      <c r="AD361">
        <v>102.8</v>
      </c>
      <c r="AE361">
        <v>105.46</v>
      </c>
      <c r="AF361">
        <f t="shared" si="11"/>
        <v>2.6599999999999966</v>
      </c>
      <c r="AG361">
        <v>124.33</v>
      </c>
      <c r="AH361">
        <v>596.5</v>
      </c>
      <c r="AI361">
        <v>124.84</v>
      </c>
      <c r="AJ361">
        <v>102.97</v>
      </c>
      <c r="AK361">
        <v>108.93</v>
      </c>
      <c r="AL361">
        <v>420.27</v>
      </c>
      <c r="AM361">
        <v>580.21</v>
      </c>
      <c r="AN361">
        <v>593.96</v>
      </c>
      <c r="AO361">
        <v>38.130000000000003</v>
      </c>
      <c r="AP361">
        <v>68.31</v>
      </c>
      <c r="AQ361">
        <v>86.71</v>
      </c>
      <c r="AR361">
        <v>71.42</v>
      </c>
      <c r="AS361">
        <v>118.19</v>
      </c>
      <c r="AT361">
        <v>123.5</v>
      </c>
      <c r="AU361">
        <v>1830.3</v>
      </c>
      <c r="AV361">
        <v>94.721000000000004</v>
      </c>
      <c r="AW361">
        <v>5.3460000000000001</v>
      </c>
      <c r="AX361">
        <v>7.32</v>
      </c>
    </row>
    <row r="362" spans="3:50" x14ac:dyDescent="0.25">
      <c r="C362">
        <v>30.098035555555555</v>
      </c>
      <c r="E362">
        <v>171.70500000000001</v>
      </c>
      <c r="F362">
        <v>349.57</v>
      </c>
      <c r="G362">
        <v>70.290000000000006</v>
      </c>
      <c r="H362">
        <v>8047.5</v>
      </c>
      <c r="I362">
        <v>230.91</v>
      </c>
      <c r="J362">
        <v>100.05</v>
      </c>
      <c r="K362">
        <v>-0.05</v>
      </c>
      <c r="L362">
        <v>99.31</v>
      </c>
      <c r="M362">
        <v>246.97</v>
      </c>
      <c r="N362">
        <v>224.31</v>
      </c>
      <c r="O362">
        <f t="shared" si="10"/>
        <v>22.659999999999997</v>
      </c>
      <c r="P362">
        <v>223.24</v>
      </c>
      <c r="Q362">
        <v>125.31</v>
      </c>
      <c r="R362">
        <v>281.45999999999998</v>
      </c>
      <c r="S362">
        <v>257.08999999999997</v>
      </c>
      <c r="T362">
        <v>327.54000000000002</v>
      </c>
      <c r="U362">
        <v>3.69</v>
      </c>
      <c r="V362">
        <v>270.2</v>
      </c>
      <c r="W362">
        <v>1798.4</v>
      </c>
      <c r="X362">
        <v>35.03</v>
      </c>
      <c r="Y362">
        <v>210.31</v>
      </c>
      <c r="Z362">
        <v>37.369999999999997</v>
      </c>
      <c r="AA362">
        <v>7.83</v>
      </c>
      <c r="AB362">
        <v>101.28</v>
      </c>
      <c r="AC362">
        <v>109.11</v>
      </c>
      <c r="AD362">
        <v>102.81</v>
      </c>
      <c r="AE362">
        <v>105.44</v>
      </c>
      <c r="AF362">
        <f t="shared" si="11"/>
        <v>2.6299999999999955</v>
      </c>
      <c r="AG362">
        <v>124.35</v>
      </c>
      <c r="AH362">
        <v>596.53</v>
      </c>
      <c r="AI362">
        <v>124.77</v>
      </c>
      <c r="AJ362">
        <v>102.87</v>
      </c>
      <c r="AK362">
        <v>108.79</v>
      </c>
      <c r="AL362">
        <v>420.62</v>
      </c>
      <c r="AM362">
        <v>580.5</v>
      </c>
      <c r="AN362">
        <v>594.27</v>
      </c>
      <c r="AO362">
        <v>38.15</v>
      </c>
      <c r="AP362">
        <v>68.290000000000006</v>
      </c>
      <c r="AQ362">
        <v>86.71</v>
      </c>
      <c r="AR362">
        <v>71.38</v>
      </c>
      <c r="AS362">
        <v>118.2</v>
      </c>
      <c r="AT362">
        <v>123.48</v>
      </c>
      <c r="AU362">
        <v>1831.2</v>
      </c>
      <c r="AV362">
        <v>94.766999999999996</v>
      </c>
      <c r="AW362">
        <v>5.3449999999999998</v>
      </c>
      <c r="AX362">
        <v>7.36</v>
      </c>
    </row>
    <row r="363" spans="3:50" x14ac:dyDescent="0.25">
      <c r="C363">
        <v>30.098313333333333</v>
      </c>
      <c r="E363">
        <v>170.67500000000001</v>
      </c>
      <c r="F363">
        <v>348.89</v>
      </c>
      <c r="G363">
        <v>70.31</v>
      </c>
      <c r="H363">
        <v>8047.5</v>
      </c>
      <c r="I363">
        <v>231.96</v>
      </c>
      <c r="J363">
        <v>100.05</v>
      </c>
      <c r="K363">
        <v>-0.05</v>
      </c>
      <c r="L363">
        <v>99.27</v>
      </c>
      <c r="M363">
        <v>248.97</v>
      </c>
      <c r="N363">
        <v>227.7</v>
      </c>
      <c r="O363">
        <f t="shared" si="10"/>
        <v>21.27000000000001</v>
      </c>
      <c r="P363">
        <v>223.52</v>
      </c>
      <c r="Q363">
        <v>125.51</v>
      </c>
      <c r="R363">
        <v>282.68</v>
      </c>
      <c r="S363">
        <v>258.49</v>
      </c>
      <c r="T363">
        <v>328.64</v>
      </c>
      <c r="U363">
        <v>3.7</v>
      </c>
      <c r="V363">
        <v>270.60000000000002</v>
      </c>
      <c r="W363">
        <v>1801.2</v>
      </c>
      <c r="X363">
        <v>35.020000000000003</v>
      </c>
      <c r="Y363">
        <v>210.32</v>
      </c>
      <c r="Z363">
        <v>37.35</v>
      </c>
      <c r="AA363">
        <v>7.92</v>
      </c>
      <c r="AB363">
        <v>101.22</v>
      </c>
      <c r="AC363">
        <v>109.14</v>
      </c>
      <c r="AD363">
        <v>102.81</v>
      </c>
      <c r="AE363">
        <v>105.42</v>
      </c>
      <c r="AF363">
        <f t="shared" si="11"/>
        <v>2.6099999999999994</v>
      </c>
      <c r="AG363">
        <v>124.41</v>
      </c>
      <c r="AH363">
        <v>596.54</v>
      </c>
      <c r="AI363">
        <v>124.74</v>
      </c>
      <c r="AJ363">
        <v>102.9</v>
      </c>
      <c r="AK363">
        <v>108.82</v>
      </c>
      <c r="AL363">
        <v>420.79</v>
      </c>
      <c r="AM363">
        <v>580.62</v>
      </c>
      <c r="AN363">
        <v>594.29</v>
      </c>
      <c r="AO363">
        <v>38.14</v>
      </c>
      <c r="AP363">
        <v>68.290000000000006</v>
      </c>
      <c r="AQ363">
        <v>86.73</v>
      </c>
      <c r="AR363">
        <v>71.400000000000006</v>
      </c>
      <c r="AS363">
        <v>118.19</v>
      </c>
      <c r="AT363">
        <v>123.5</v>
      </c>
      <c r="AU363">
        <v>1831.1</v>
      </c>
      <c r="AV363">
        <v>94.808999999999997</v>
      </c>
      <c r="AW363">
        <v>5.3440000000000003</v>
      </c>
      <c r="AX363">
        <v>7.32</v>
      </c>
    </row>
    <row r="364" spans="3:50" x14ac:dyDescent="0.25">
      <c r="C364">
        <v>30.098591111111112</v>
      </c>
      <c r="E364">
        <v>171.18799999999999</v>
      </c>
      <c r="F364">
        <v>348.88</v>
      </c>
      <c r="G364">
        <v>70.27</v>
      </c>
      <c r="H364">
        <v>8047.5</v>
      </c>
      <c r="I364">
        <v>232.33</v>
      </c>
      <c r="J364">
        <v>100.05</v>
      </c>
      <c r="K364">
        <v>-4.9000000000000002E-2</v>
      </c>
      <c r="L364">
        <v>99.21</v>
      </c>
      <c r="M364">
        <v>248.66</v>
      </c>
      <c r="N364">
        <v>228</v>
      </c>
      <c r="O364">
        <f t="shared" si="10"/>
        <v>20.659999999999997</v>
      </c>
      <c r="P364">
        <v>223.84</v>
      </c>
      <c r="Q364">
        <v>125.65</v>
      </c>
      <c r="R364">
        <v>283.38</v>
      </c>
      <c r="S364">
        <v>259</v>
      </c>
      <c r="T364">
        <v>329.06</v>
      </c>
      <c r="U364">
        <v>3.71</v>
      </c>
      <c r="V364">
        <v>270.43</v>
      </c>
      <c r="W364">
        <v>1802.3</v>
      </c>
      <c r="X364">
        <v>35</v>
      </c>
      <c r="Y364">
        <v>210.32</v>
      </c>
      <c r="Z364">
        <v>37.369999999999997</v>
      </c>
      <c r="AA364">
        <v>7.95</v>
      </c>
      <c r="AB364">
        <v>101.18</v>
      </c>
      <c r="AC364">
        <v>109.13</v>
      </c>
      <c r="AD364">
        <v>102.78</v>
      </c>
      <c r="AE364">
        <v>105.39</v>
      </c>
      <c r="AF364">
        <f t="shared" si="11"/>
        <v>2.6099999999999994</v>
      </c>
      <c r="AG364">
        <v>124.42</v>
      </c>
      <c r="AH364">
        <v>596.36</v>
      </c>
      <c r="AI364">
        <v>124.73</v>
      </c>
      <c r="AJ364">
        <v>102.82</v>
      </c>
      <c r="AK364">
        <v>108.8</v>
      </c>
      <c r="AL364">
        <v>420.84</v>
      </c>
      <c r="AM364">
        <v>580.4</v>
      </c>
      <c r="AN364">
        <v>594.04999999999995</v>
      </c>
      <c r="AO364">
        <v>38.130000000000003</v>
      </c>
      <c r="AP364">
        <v>68.28</v>
      </c>
      <c r="AQ364">
        <v>86.75</v>
      </c>
      <c r="AR364">
        <v>71.430000000000007</v>
      </c>
      <c r="AS364">
        <v>118.19</v>
      </c>
      <c r="AT364">
        <v>123.5</v>
      </c>
      <c r="AU364">
        <v>1831.5</v>
      </c>
      <c r="AV364">
        <v>94.840999999999994</v>
      </c>
      <c r="AW364">
        <v>5.3449999999999998</v>
      </c>
      <c r="AX364">
        <v>7.32</v>
      </c>
    </row>
    <row r="365" spans="3:50" x14ac:dyDescent="0.25">
      <c r="C365">
        <v>30.098868888888891</v>
      </c>
      <c r="E365">
        <v>171.501</v>
      </c>
      <c r="F365">
        <v>348.88</v>
      </c>
      <c r="G365">
        <v>70.319999999999993</v>
      </c>
      <c r="H365">
        <v>8047.5</v>
      </c>
      <c r="I365">
        <v>232.25</v>
      </c>
      <c r="J365">
        <v>100.05</v>
      </c>
      <c r="K365">
        <v>-0.05</v>
      </c>
      <c r="L365">
        <v>99.19</v>
      </c>
      <c r="M365">
        <v>249.64</v>
      </c>
      <c r="N365">
        <v>224.68</v>
      </c>
      <c r="O365">
        <f t="shared" si="10"/>
        <v>24.95999999999998</v>
      </c>
      <c r="P365">
        <v>224.05</v>
      </c>
      <c r="Q365">
        <v>125.7</v>
      </c>
      <c r="R365">
        <v>283.49</v>
      </c>
      <c r="S365">
        <v>258.72000000000003</v>
      </c>
      <c r="T365">
        <v>329</v>
      </c>
      <c r="U365">
        <v>3.72</v>
      </c>
      <c r="V365">
        <v>270.47000000000003</v>
      </c>
      <c r="W365">
        <v>1803.2</v>
      </c>
      <c r="X365">
        <v>35</v>
      </c>
      <c r="Y365">
        <v>210.31</v>
      </c>
      <c r="Z365">
        <v>37.380000000000003</v>
      </c>
      <c r="AA365">
        <v>8.01</v>
      </c>
      <c r="AB365">
        <v>101.14</v>
      </c>
      <c r="AC365">
        <v>109.15</v>
      </c>
      <c r="AD365">
        <v>102.76</v>
      </c>
      <c r="AE365">
        <v>105.37</v>
      </c>
      <c r="AF365">
        <f t="shared" si="11"/>
        <v>2.6099999999999994</v>
      </c>
      <c r="AG365">
        <v>124.49</v>
      </c>
      <c r="AH365">
        <v>596.41</v>
      </c>
      <c r="AI365">
        <v>124.76</v>
      </c>
      <c r="AJ365">
        <v>102.87</v>
      </c>
      <c r="AK365">
        <v>108.84</v>
      </c>
      <c r="AL365">
        <v>420.6</v>
      </c>
      <c r="AM365">
        <v>580.28</v>
      </c>
      <c r="AN365">
        <v>593.82000000000005</v>
      </c>
      <c r="AO365">
        <v>38.119999999999997</v>
      </c>
      <c r="AP365">
        <v>68.28</v>
      </c>
      <c r="AQ365">
        <v>86.79</v>
      </c>
      <c r="AR365">
        <v>71.47</v>
      </c>
      <c r="AS365">
        <v>118.19</v>
      </c>
      <c r="AT365">
        <v>123.49</v>
      </c>
      <c r="AU365">
        <v>1831.5</v>
      </c>
      <c r="AV365">
        <v>94.870999999999995</v>
      </c>
      <c r="AW365">
        <v>5.3449999999999998</v>
      </c>
      <c r="AX365">
        <v>7.34</v>
      </c>
    </row>
    <row r="366" spans="3:50" x14ac:dyDescent="0.25">
      <c r="C366">
        <v>30.099146666666666</v>
      </c>
      <c r="E366">
        <v>172.43700000000001</v>
      </c>
      <c r="F366">
        <v>348.89</v>
      </c>
      <c r="G366">
        <v>70.27</v>
      </c>
      <c r="H366">
        <v>8047.5</v>
      </c>
      <c r="I366">
        <v>231.94</v>
      </c>
      <c r="J366">
        <v>100.05</v>
      </c>
      <c r="K366">
        <v>-4.7E-2</v>
      </c>
      <c r="L366">
        <v>99.19</v>
      </c>
      <c r="M366">
        <v>248.07</v>
      </c>
      <c r="N366">
        <v>225.34</v>
      </c>
      <c r="O366">
        <f t="shared" si="10"/>
        <v>22.72999999999999</v>
      </c>
      <c r="P366">
        <v>224.09</v>
      </c>
      <c r="Q366">
        <v>125.69</v>
      </c>
      <c r="R366">
        <v>283.14</v>
      </c>
      <c r="S366">
        <v>258.25</v>
      </c>
      <c r="T366">
        <v>328.76</v>
      </c>
      <c r="U366">
        <v>3.73</v>
      </c>
      <c r="V366">
        <v>270.7</v>
      </c>
      <c r="W366">
        <v>1802.8</v>
      </c>
      <c r="X366">
        <v>35.020000000000003</v>
      </c>
      <c r="Y366">
        <v>210.34</v>
      </c>
      <c r="Z366">
        <v>37.659999999999997</v>
      </c>
      <c r="AA366">
        <v>8.07</v>
      </c>
      <c r="AB366">
        <v>101.24</v>
      </c>
      <c r="AC366">
        <v>109.31</v>
      </c>
      <c r="AD366">
        <v>102.74</v>
      </c>
      <c r="AE366">
        <v>105.41</v>
      </c>
      <c r="AF366">
        <f t="shared" si="11"/>
        <v>2.6700000000000017</v>
      </c>
      <c r="AG366">
        <v>124.49</v>
      </c>
      <c r="AH366">
        <v>596.66</v>
      </c>
      <c r="AI366">
        <v>124.97</v>
      </c>
      <c r="AJ366">
        <v>102.93</v>
      </c>
      <c r="AK366">
        <v>108.94</v>
      </c>
      <c r="AL366">
        <v>420.48</v>
      </c>
      <c r="AM366">
        <v>580.24</v>
      </c>
      <c r="AN366">
        <v>593.85</v>
      </c>
      <c r="AO366">
        <v>38.119999999999997</v>
      </c>
      <c r="AP366">
        <v>68.31</v>
      </c>
      <c r="AQ366">
        <v>86.84</v>
      </c>
      <c r="AR366">
        <v>71.67</v>
      </c>
      <c r="AS366">
        <v>118.18</v>
      </c>
      <c r="AT366">
        <v>123.5</v>
      </c>
      <c r="AU366">
        <v>1833.4</v>
      </c>
      <c r="AV366">
        <v>94.888000000000005</v>
      </c>
      <c r="AW366">
        <v>5.3449999999999998</v>
      </c>
      <c r="AX366">
        <v>7.34</v>
      </c>
    </row>
    <row r="367" spans="3:50" x14ac:dyDescent="0.25">
      <c r="C367">
        <v>30.099424444444445</v>
      </c>
      <c r="E367">
        <v>172.13200000000001</v>
      </c>
      <c r="F367">
        <v>348.88</v>
      </c>
      <c r="G367">
        <v>70.27</v>
      </c>
      <c r="H367">
        <v>8048.2</v>
      </c>
      <c r="I367">
        <v>231.63</v>
      </c>
      <c r="J367">
        <v>100.05</v>
      </c>
      <c r="K367">
        <v>-4.2999999999999997E-2</v>
      </c>
      <c r="L367">
        <v>99.18</v>
      </c>
      <c r="M367">
        <v>248.31</v>
      </c>
      <c r="N367">
        <v>224.41</v>
      </c>
      <c r="O367">
        <f t="shared" si="10"/>
        <v>23.900000000000006</v>
      </c>
      <c r="P367">
        <v>223.99</v>
      </c>
      <c r="Q367">
        <v>125.66</v>
      </c>
      <c r="R367">
        <v>282.77999999999997</v>
      </c>
      <c r="S367">
        <v>257.83</v>
      </c>
      <c r="T367">
        <v>328.49</v>
      </c>
      <c r="U367">
        <v>3.71</v>
      </c>
      <c r="V367">
        <v>271.05</v>
      </c>
      <c r="W367">
        <v>1800.5</v>
      </c>
      <c r="X367">
        <v>35.020000000000003</v>
      </c>
      <c r="Y367">
        <v>210.4</v>
      </c>
      <c r="Z367">
        <v>37.880000000000003</v>
      </c>
      <c r="AA367">
        <v>8.08</v>
      </c>
      <c r="AB367">
        <v>101.34</v>
      </c>
      <c r="AC367">
        <v>109.41</v>
      </c>
      <c r="AD367">
        <v>102.7</v>
      </c>
      <c r="AE367">
        <v>105.4</v>
      </c>
      <c r="AF367">
        <f t="shared" si="11"/>
        <v>2.7000000000000028</v>
      </c>
      <c r="AG367">
        <v>124.52</v>
      </c>
      <c r="AH367">
        <v>596.87</v>
      </c>
      <c r="AI367">
        <v>125.06</v>
      </c>
      <c r="AJ367">
        <v>103.08</v>
      </c>
      <c r="AK367">
        <v>109.11</v>
      </c>
      <c r="AL367">
        <v>420.66</v>
      </c>
      <c r="AM367">
        <v>580.49</v>
      </c>
      <c r="AN367">
        <v>593.98</v>
      </c>
      <c r="AO367">
        <v>38.14</v>
      </c>
      <c r="AP367">
        <v>68.510000000000005</v>
      </c>
      <c r="AQ367">
        <v>86.92</v>
      </c>
      <c r="AR367">
        <v>71.790000000000006</v>
      </c>
      <c r="AS367">
        <v>118.2</v>
      </c>
      <c r="AT367">
        <v>123.5</v>
      </c>
      <c r="AU367">
        <v>1834.2</v>
      </c>
      <c r="AV367">
        <v>94.894999999999996</v>
      </c>
      <c r="AW367">
        <v>5.3449999999999998</v>
      </c>
      <c r="AX367">
        <v>7.36</v>
      </c>
    </row>
    <row r="368" spans="3:50" x14ac:dyDescent="0.25">
      <c r="C368">
        <v>30.099702222222223</v>
      </c>
      <c r="E368">
        <v>173.47499999999999</v>
      </c>
      <c r="F368">
        <v>348.88</v>
      </c>
      <c r="G368">
        <v>70.34</v>
      </c>
      <c r="H368">
        <v>8047.6</v>
      </c>
      <c r="I368">
        <v>231.47</v>
      </c>
      <c r="J368">
        <v>100.05</v>
      </c>
      <c r="K368">
        <v>-4.4999999999999998E-2</v>
      </c>
      <c r="L368">
        <v>99.18</v>
      </c>
      <c r="M368">
        <v>246.18</v>
      </c>
      <c r="N368">
        <v>223.53</v>
      </c>
      <c r="O368">
        <f t="shared" si="10"/>
        <v>22.650000000000006</v>
      </c>
      <c r="P368">
        <v>223.88</v>
      </c>
      <c r="Q368">
        <v>125.63</v>
      </c>
      <c r="R368">
        <v>282.55</v>
      </c>
      <c r="S368">
        <v>257.52999999999997</v>
      </c>
      <c r="T368">
        <v>328.33</v>
      </c>
      <c r="U368">
        <v>3.68</v>
      </c>
      <c r="V368">
        <v>270.26</v>
      </c>
      <c r="W368">
        <v>1800.6</v>
      </c>
      <c r="X368">
        <v>35.04</v>
      </c>
      <c r="Y368">
        <v>210.61</v>
      </c>
      <c r="Z368">
        <v>37.89</v>
      </c>
      <c r="AA368">
        <v>8.09</v>
      </c>
      <c r="AB368">
        <v>101.32</v>
      </c>
      <c r="AC368">
        <v>109.42</v>
      </c>
      <c r="AD368">
        <v>102.68</v>
      </c>
      <c r="AE368">
        <v>105.4</v>
      </c>
      <c r="AF368">
        <f t="shared" si="11"/>
        <v>2.7199999999999989</v>
      </c>
      <c r="AG368">
        <v>124.53</v>
      </c>
      <c r="AH368">
        <v>597.08000000000004</v>
      </c>
      <c r="AI368">
        <v>125.08</v>
      </c>
      <c r="AJ368">
        <v>103.11</v>
      </c>
      <c r="AK368">
        <v>109.19</v>
      </c>
      <c r="AL368">
        <v>420.79</v>
      </c>
      <c r="AM368">
        <v>580.87</v>
      </c>
      <c r="AN368">
        <v>594.22</v>
      </c>
      <c r="AO368">
        <v>38.14</v>
      </c>
      <c r="AP368">
        <v>68.59</v>
      </c>
      <c r="AQ368">
        <v>86.96</v>
      </c>
      <c r="AR368">
        <v>71.81</v>
      </c>
      <c r="AS368">
        <v>118.19</v>
      </c>
      <c r="AT368">
        <v>123.51</v>
      </c>
      <c r="AU368">
        <v>1832.6</v>
      </c>
      <c r="AV368">
        <v>94.89</v>
      </c>
      <c r="AW368">
        <v>5.3520000000000003</v>
      </c>
      <c r="AX368">
        <v>7.39</v>
      </c>
    </row>
    <row r="369" spans="3:50" x14ac:dyDescent="0.25">
      <c r="C369">
        <v>30.099980000000002</v>
      </c>
      <c r="E369">
        <v>171.8</v>
      </c>
      <c r="F369">
        <v>348.2</v>
      </c>
      <c r="G369">
        <v>70.33</v>
      </c>
      <c r="H369">
        <v>8047.5</v>
      </c>
      <c r="I369">
        <v>231.31</v>
      </c>
      <c r="J369">
        <v>100.05</v>
      </c>
      <c r="K369">
        <v>-4.8000000000000001E-2</v>
      </c>
      <c r="L369">
        <v>99.18</v>
      </c>
      <c r="M369">
        <v>247.7</v>
      </c>
      <c r="N369">
        <v>225.9</v>
      </c>
      <c r="O369">
        <f t="shared" si="10"/>
        <v>21.799999999999983</v>
      </c>
      <c r="P369">
        <v>223.75</v>
      </c>
      <c r="Q369">
        <v>125.59</v>
      </c>
      <c r="R369">
        <v>282.24</v>
      </c>
      <c r="S369">
        <v>257.49</v>
      </c>
      <c r="T369">
        <v>328.16</v>
      </c>
      <c r="U369">
        <v>3.66</v>
      </c>
      <c r="V369">
        <v>270.68</v>
      </c>
      <c r="W369">
        <v>1801.9</v>
      </c>
      <c r="X369">
        <v>35.020000000000003</v>
      </c>
      <c r="Y369">
        <v>210.62</v>
      </c>
      <c r="Z369">
        <v>37.78</v>
      </c>
      <c r="AA369">
        <v>8.08</v>
      </c>
      <c r="AB369">
        <v>101.26</v>
      </c>
      <c r="AC369">
        <v>109.34</v>
      </c>
      <c r="AD369">
        <v>102.66</v>
      </c>
      <c r="AE369">
        <v>105.4</v>
      </c>
      <c r="AF369">
        <f t="shared" si="11"/>
        <v>2.7400000000000091</v>
      </c>
      <c r="AG369">
        <v>124.5</v>
      </c>
      <c r="AH369">
        <v>597.27</v>
      </c>
      <c r="AI369">
        <v>125.09</v>
      </c>
      <c r="AJ369">
        <v>103.08</v>
      </c>
      <c r="AK369">
        <v>109.22</v>
      </c>
      <c r="AL369">
        <v>421.1</v>
      </c>
      <c r="AM369">
        <v>581.04</v>
      </c>
      <c r="AN369">
        <v>594.4</v>
      </c>
      <c r="AO369">
        <v>38.090000000000003</v>
      </c>
      <c r="AP369">
        <v>68.58</v>
      </c>
      <c r="AQ369">
        <v>86.96</v>
      </c>
      <c r="AR369">
        <v>71.819999999999993</v>
      </c>
      <c r="AS369">
        <v>118.16</v>
      </c>
      <c r="AT369">
        <v>123.51</v>
      </c>
      <c r="AU369">
        <v>1834.2</v>
      </c>
      <c r="AV369">
        <v>94.878</v>
      </c>
      <c r="AW369">
        <v>5.3540000000000001</v>
      </c>
      <c r="AX369">
        <v>7.33</v>
      </c>
    </row>
    <row r="370" spans="3:50" x14ac:dyDescent="0.25">
      <c r="C370">
        <v>30.100257777777777</v>
      </c>
      <c r="E370">
        <v>169.84700000000001</v>
      </c>
      <c r="F370">
        <v>348.2</v>
      </c>
      <c r="G370">
        <v>70.27</v>
      </c>
      <c r="H370">
        <v>8054</v>
      </c>
      <c r="I370">
        <v>231.52</v>
      </c>
      <c r="J370">
        <v>100.05</v>
      </c>
      <c r="K370">
        <v>-4.5999999999999999E-2</v>
      </c>
      <c r="L370">
        <v>99.18</v>
      </c>
      <c r="M370">
        <v>248.65</v>
      </c>
      <c r="N370">
        <v>225.16</v>
      </c>
      <c r="O370">
        <f t="shared" si="10"/>
        <v>23.490000000000009</v>
      </c>
      <c r="P370">
        <v>223.69</v>
      </c>
      <c r="Q370">
        <v>125.63</v>
      </c>
      <c r="R370">
        <v>282.55</v>
      </c>
      <c r="S370">
        <v>258.04000000000002</v>
      </c>
      <c r="T370">
        <v>328.33</v>
      </c>
      <c r="U370">
        <v>3.65</v>
      </c>
      <c r="V370">
        <v>270.70999999999998</v>
      </c>
      <c r="W370">
        <v>1805.7</v>
      </c>
      <c r="X370">
        <v>34.979999999999997</v>
      </c>
      <c r="Y370">
        <v>210.6</v>
      </c>
      <c r="Z370">
        <v>37.619999999999997</v>
      </c>
      <c r="AA370">
        <v>8.1</v>
      </c>
      <c r="AB370">
        <v>101.13</v>
      </c>
      <c r="AC370">
        <v>109.23</v>
      </c>
      <c r="AD370">
        <v>102.61</v>
      </c>
      <c r="AE370">
        <v>105.37</v>
      </c>
      <c r="AF370">
        <f t="shared" si="11"/>
        <v>2.7600000000000051</v>
      </c>
      <c r="AG370">
        <v>124.52</v>
      </c>
      <c r="AH370">
        <v>597.71</v>
      </c>
      <c r="AI370">
        <v>125.08</v>
      </c>
      <c r="AJ370">
        <v>103.07</v>
      </c>
      <c r="AK370">
        <v>109.15</v>
      </c>
      <c r="AL370">
        <v>421.57</v>
      </c>
      <c r="AM370">
        <v>581.39</v>
      </c>
      <c r="AN370">
        <v>594.84</v>
      </c>
      <c r="AO370">
        <v>38.119999999999997</v>
      </c>
      <c r="AP370">
        <v>68.599999999999994</v>
      </c>
      <c r="AQ370">
        <v>86.95</v>
      </c>
      <c r="AR370">
        <v>71.81</v>
      </c>
      <c r="AS370">
        <v>118.16</v>
      </c>
      <c r="AT370">
        <v>123.5</v>
      </c>
      <c r="AU370">
        <v>1834.2</v>
      </c>
      <c r="AV370">
        <v>94.834999999999994</v>
      </c>
      <c r="AW370">
        <v>5.3490000000000002</v>
      </c>
      <c r="AX370">
        <v>7.37</v>
      </c>
    </row>
    <row r="371" spans="3:50" x14ac:dyDescent="0.25">
      <c r="C371">
        <v>30.100535555555556</v>
      </c>
      <c r="E371">
        <v>170.25</v>
      </c>
      <c r="F371">
        <v>348.2</v>
      </c>
      <c r="G371">
        <v>70.34</v>
      </c>
      <c r="H371">
        <v>8054.8</v>
      </c>
      <c r="I371">
        <v>231.55</v>
      </c>
      <c r="J371">
        <v>100.05</v>
      </c>
      <c r="K371">
        <v>-3.9E-2</v>
      </c>
      <c r="L371">
        <v>99.18</v>
      </c>
      <c r="M371">
        <v>250.23</v>
      </c>
      <c r="N371">
        <v>229.66</v>
      </c>
      <c r="O371">
        <f t="shared" si="10"/>
        <v>20.569999999999993</v>
      </c>
      <c r="P371">
        <v>223.74</v>
      </c>
      <c r="Q371">
        <v>125.68</v>
      </c>
      <c r="R371">
        <v>282.85000000000002</v>
      </c>
      <c r="S371">
        <v>258.33</v>
      </c>
      <c r="T371">
        <v>328.36</v>
      </c>
      <c r="U371">
        <v>3.66</v>
      </c>
      <c r="V371">
        <v>270.89999999999998</v>
      </c>
      <c r="W371">
        <v>1806.3</v>
      </c>
      <c r="X371">
        <v>34.96</v>
      </c>
      <c r="Y371">
        <v>210.67</v>
      </c>
      <c r="Z371">
        <v>37.35</v>
      </c>
      <c r="AA371">
        <v>8.15</v>
      </c>
      <c r="AB371">
        <v>100.97</v>
      </c>
      <c r="AC371">
        <v>109.12</v>
      </c>
      <c r="AD371">
        <v>102.61</v>
      </c>
      <c r="AE371">
        <v>105.35</v>
      </c>
      <c r="AF371">
        <f t="shared" si="11"/>
        <v>2.7399999999999949</v>
      </c>
      <c r="AG371">
        <v>124.57</v>
      </c>
      <c r="AH371">
        <v>598.12</v>
      </c>
      <c r="AI371">
        <v>125.05</v>
      </c>
      <c r="AJ371">
        <v>102.95</v>
      </c>
      <c r="AK371">
        <v>108.95</v>
      </c>
      <c r="AL371">
        <v>421.97</v>
      </c>
      <c r="AM371">
        <v>581.69000000000005</v>
      </c>
      <c r="AN371">
        <v>595.35</v>
      </c>
      <c r="AO371">
        <v>38.130000000000003</v>
      </c>
      <c r="AP371">
        <v>68.540000000000006</v>
      </c>
      <c r="AQ371">
        <v>86.95</v>
      </c>
      <c r="AR371">
        <v>71.680000000000007</v>
      </c>
      <c r="AS371">
        <v>118.19</v>
      </c>
      <c r="AT371">
        <v>123.48</v>
      </c>
      <c r="AU371">
        <v>1837.1</v>
      </c>
      <c r="AV371">
        <v>94.793000000000006</v>
      </c>
      <c r="AW371">
        <v>5.3470000000000004</v>
      </c>
      <c r="AX371">
        <v>7.35</v>
      </c>
    </row>
    <row r="372" spans="3:50" x14ac:dyDescent="0.25">
      <c r="C372">
        <v>30.100813333333335</v>
      </c>
      <c r="E372">
        <v>170.74299999999999</v>
      </c>
      <c r="F372">
        <v>348.2</v>
      </c>
      <c r="G372">
        <v>70.33</v>
      </c>
      <c r="H372">
        <v>8055</v>
      </c>
      <c r="I372">
        <v>231.16</v>
      </c>
      <c r="J372">
        <v>100.05</v>
      </c>
      <c r="K372">
        <v>-3.5000000000000003E-2</v>
      </c>
      <c r="L372">
        <v>99.19</v>
      </c>
      <c r="M372">
        <v>250.13</v>
      </c>
      <c r="N372">
        <v>226.31</v>
      </c>
      <c r="O372">
        <f t="shared" si="10"/>
        <v>23.819999999999993</v>
      </c>
      <c r="P372">
        <v>223.8</v>
      </c>
      <c r="Q372">
        <v>125.7</v>
      </c>
      <c r="R372">
        <v>282.64</v>
      </c>
      <c r="S372">
        <v>258.3</v>
      </c>
      <c r="T372">
        <v>328.1</v>
      </c>
      <c r="U372">
        <v>3.66</v>
      </c>
      <c r="V372">
        <v>270.74</v>
      </c>
      <c r="W372">
        <v>1806</v>
      </c>
      <c r="X372">
        <v>34.94</v>
      </c>
      <c r="Y372">
        <v>210.67</v>
      </c>
      <c r="Z372">
        <v>37.479999999999997</v>
      </c>
      <c r="AA372">
        <v>8.2200000000000006</v>
      </c>
      <c r="AB372">
        <v>100.94</v>
      </c>
      <c r="AC372">
        <v>109.16</v>
      </c>
      <c r="AD372">
        <v>102.58</v>
      </c>
      <c r="AE372">
        <v>105.3</v>
      </c>
      <c r="AF372">
        <f t="shared" si="11"/>
        <v>2.7199999999999989</v>
      </c>
      <c r="AG372">
        <v>124.62</v>
      </c>
      <c r="AH372">
        <v>598.53</v>
      </c>
      <c r="AI372">
        <v>125.06</v>
      </c>
      <c r="AJ372">
        <v>102.79</v>
      </c>
      <c r="AK372">
        <v>108.81</v>
      </c>
      <c r="AL372">
        <v>421.98</v>
      </c>
      <c r="AM372">
        <v>582</v>
      </c>
      <c r="AN372">
        <v>595.69000000000005</v>
      </c>
      <c r="AO372">
        <v>38.119999999999997</v>
      </c>
      <c r="AP372">
        <v>68.42</v>
      </c>
      <c r="AQ372">
        <v>86.97</v>
      </c>
      <c r="AR372">
        <v>71.709999999999994</v>
      </c>
      <c r="AS372">
        <v>118.2</v>
      </c>
      <c r="AT372">
        <v>123.47</v>
      </c>
      <c r="AU372">
        <v>1837.1</v>
      </c>
      <c r="AV372">
        <v>94.71</v>
      </c>
      <c r="AW372">
        <v>5.3479999999999999</v>
      </c>
      <c r="AX372">
        <v>7.36</v>
      </c>
    </row>
    <row r="373" spans="3:50" x14ac:dyDescent="0.25">
      <c r="C373">
        <v>30.101091111111113</v>
      </c>
      <c r="E373">
        <v>170.33500000000001</v>
      </c>
      <c r="F373">
        <v>348.2</v>
      </c>
      <c r="G373">
        <v>70.27</v>
      </c>
      <c r="H373">
        <v>8055</v>
      </c>
      <c r="I373">
        <v>230.83</v>
      </c>
      <c r="J373">
        <v>100.05</v>
      </c>
      <c r="K373">
        <v>-4.2999999999999997E-2</v>
      </c>
      <c r="L373">
        <v>99.18</v>
      </c>
      <c r="M373">
        <v>249.29</v>
      </c>
      <c r="N373">
        <v>226.27</v>
      </c>
      <c r="O373">
        <f t="shared" si="10"/>
        <v>23.019999999999982</v>
      </c>
      <c r="P373">
        <v>223.71</v>
      </c>
      <c r="Q373">
        <v>125.63</v>
      </c>
      <c r="R373">
        <v>282.08</v>
      </c>
      <c r="S373">
        <v>257.7</v>
      </c>
      <c r="T373">
        <v>327.64999999999998</v>
      </c>
      <c r="U373">
        <v>3.65</v>
      </c>
      <c r="V373">
        <v>269.88</v>
      </c>
      <c r="W373">
        <v>1803.1</v>
      </c>
      <c r="X373">
        <v>34.950000000000003</v>
      </c>
      <c r="Y373">
        <v>210.68</v>
      </c>
      <c r="Z373">
        <v>37.729999999999997</v>
      </c>
      <c r="AA373">
        <v>8.2200000000000006</v>
      </c>
      <c r="AB373">
        <v>101.02</v>
      </c>
      <c r="AC373">
        <v>109.24</v>
      </c>
      <c r="AD373">
        <v>102.55</v>
      </c>
      <c r="AE373">
        <v>105.27</v>
      </c>
      <c r="AF373">
        <f t="shared" si="11"/>
        <v>2.7199999999999989</v>
      </c>
      <c r="AG373">
        <v>124.64</v>
      </c>
      <c r="AH373">
        <v>599.37</v>
      </c>
      <c r="AI373">
        <v>125.17</v>
      </c>
      <c r="AJ373">
        <v>102.91</v>
      </c>
      <c r="AK373">
        <v>108.98</v>
      </c>
      <c r="AL373">
        <v>422.31</v>
      </c>
      <c r="AM373">
        <v>582.67999999999995</v>
      </c>
      <c r="AN373">
        <v>596.25</v>
      </c>
      <c r="AO373">
        <v>38.14</v>
      </c>
      <c r="AP373">
        <v>68.56</v>
      </c>
      <c r="AQ373">
        <v>87.04</v>
      </c>
      <c r="AR373">
        <v>71.790000000000006</v>
      </c>
      <c r="AS373">
        <v>118.21</v>
      </c>
      <c r="AT373">
        <v>123.52</v>
      </c>
      <c r="AU373">
        <v>1837.1</v>
      </c>
      <c r="AV373">
        <v>94.69</v>
      </c>
      <c r="AW373">
        <v>5.3570000000000002</v>
      </c>
      <c r="AX373">
        <v>7.37</v>
      </c>
    </row>
    <row r="374" spans="3:50" x14ac:dyDescent="0.25">
      <c r="C374">
        <v>30.101368888888889</v>
      </c>
      <c r="E374">
        <v>170.828</v>
      </c>
      <c r="F374">
        <v>348.84</v>
      </c>
      <c r="G374">
        <v>70.33</v>
      </c>
      <c r="H374">
        <v>8055</v>
      </c>
      <c r="I374">
        <v>231.27</v>
      </c>
      <c r="J374">
        <v>100.05</v>
      </c>
      <c r="K374">
        <v>-4.7E-2</v>
      </c>
      <c r="L374">
        <v>99.18</v>
      </c>
      <c r="M374">
        <v>249.03</v>
      </c>
      <c r="N374">
        <v>226.43</v>
      </c>
      <c r="O374">
        <f t="shared" si="10"/>
        <v>22.599999999999994</v>
      </c>
      <c r="P374">
        <v>223.68</v>
      </c>
      <c r="Q374">
        <v>125.64</v>
      </c>
      <c r="R374">
        <v>282.42</v>
      </c>
      <c r="S374">
        <v>257.77</v>
      </c>
      <c r="T374">
        <v>328</v>
      </c>
      <c r="U374">
        <v>3.65</v>
      </c>
      <c r="V374">
        <v>270.43</v>
      </c>
      <c r="W374">
        <v>1802.3</v>
      </c>
      <c r="X374">
        <v>34.950000000000003</v>
      </c>
      <c r="Y374">
        <v>210.66</v>
      </c>
      <c r="Z374">
        <v>37.700000000000003</v>
      </c>
      <c r="AA374">
        <v>8.23</v>
      </c>
      <c r="AB374">
        <v>101.02</v>
      </c>
      <c r="AC374">
        <v>109.25</v>
      </c>
      <c r="AD374">
        <v>102.53</v>
      </c>
      <c r="AE374">
        <v>105.23</v>
      </c>
      <c r="AF374">
        <f t="shared" si="11"/>
        <v>2.7000000000000028</v>
      </c>
      <c r="AG374">
        <v>124.6</v>
      </c>
      <c r="AH374">
        <v>600.04999999999995</v>
      </c>
      <c r="AI374">
        <v>125.23</v>
      </c>
      <c r="AJ374">
        <v>102.96</v>
      </c>
      <c r="AK374">
        <v>109.03</v>
      </c>
      <c r="AL374">
        <v>422.72</v>
      </c>
      <c r="AM374">
        <v>583.34</v>
      </c>
      <c r="AN374">
        <v>596.72</v>
      </c>
      <c r="AO374">
        <v>38.14</v>
      </c>
      <c r="AP374">
        <v>68.61</v>
      </c>
      <c r="AQ374">
        <v>87.06</v>
      </c>
      <c r="AR374">
        <v>71.849999999999994</v>
      </c>
      <c r="AS374">
        <v>118.2</v>
      </c>
      <c r="AT374">
        <v>123.52</v>
      </c>
      <c r="AU374">
        <v>1839.8</v>
      </c>
      <c r="AV374">
        <v>94.707999999999998</v>
      </c>
      <c r="AW374">
        <v>5.3659999999999997</v>
      </c>
      <c r="AX374">
        <v>7.36</v>
      </c>
    </row>
    <row r="375" spans="3:50" x14ac:dyDescent="0.25">
      <c r="C375">
        <v>30.101646666666667</v>
      </c>
      <c r="E375">
        <v>171.44399999999999</v>
      </c>
      <c r="F375">
        <v>348.88</v>
      </c>
      <c r="G375">
        <v>70.27</v>
      </c>
      <c r="H375">
        <v>8056.2</v>
      </c>
      <c r="I375">
        <v>231.81</v>
      </c>
      <c r="J375">
        <v>100.05</v>
      </c>
      <c r="K375">
        <v>-4.8000000000000001E-2</v>
      </c>
      <c r="L375">
        <v>99.19</v>
      </c>
      <c r="M375">
        <v>249.29</v>
      </c>
      <c r="N375">
        <v>224.98</v>
      </c>
      <c r="O375">
        <f t="shared" si="10"/>
        <v>24.310000000000002</v>
      </c>
      <c r="P375">
        <v>223.79</v>
      </c>
      <c r="Q375">
        <v>125.7</v>
      </c>
      <c r="R375">
        <v>282.93</v>
      </c>
      <c r="S375">
        <v>258.11</v>
      </c>
      <c r="T375">
        <v>328.53</v>
      </c>
      <c r="U375">
        <v>3.66</v>
      </c>
      <c r="V375">
        <v>270.7</v>
      </c>
      <c r="W375">
        <v>1800.8</v>
      </c>
      <c r="X375">
        <v>34.96</v>
      </c>
      <c r="Y375">
        <v>210.67</v>
      </c>
      <c r="Z375">
        <v>37.659999999999997</v>
      </c>
      <c r="AA375">
        <v>8.16</v>
      </c>
      <c r="AB375">
        <v>100.99</v>
      </c>
      <c r="AC375">
        <v>109.15</v>
      </c>
      <c r="AD375">
        <v>102.51</v>
      </c>
      <c r="AE375">
        <v>105.21</v>
      </c>
      <c r="AF375">
        <f t="shared" si="11"/>
        <v>2.6999999999999886</v>
      </c>
      <c r="AG375">
        <v>124.62</v>
      </c>
      <c r="AH375">
        <v>600.38</v>
      </c>
      <c r="AI375">
        <v>125.17</v>
      </c>
      <c r="AJ375">
        <v>102.9</v>
      </c>
      <c r="AK375">
        <v>109.1</v>
      </c>
      <c r="AL375">
        <v>423.25</v>
      </c>
      <c r="AM375">
        <v>583.70000000000005</v>
      </c>
      <c r="AN375">
        <v>596.9</v>
      </c>
      <c r="AO375">
        <v>38.11</v>
      </c>
      <c r="AP375">
        <v>68.63</v>
      </c>
      <c r="AQ375">
        <v>87.08</v>
      </c>
      <c r="AR375">
        <v>71.89</v>
      </c>
      <c r="AS375">
        <v>118.2</v>
      </c>
      <c r="AT375">
        <v>123.52</v>
      </c>
      <c r="AU375">
        <v>1839.3</v>
      </c>
      <c r="AV375">
        <v>94.725999999999999</v>
      </c>
      <c r="AW375">
        <v>5.37</v>
      </c>
      <c r="AX375">
        <v>7.38</v>
      </c>
    </row>
    <row r="376" spans="3:50" x14ac:dyDescent="0.25">
      <c r="C376">
        <v>30.101924444444446</v>
      </c>
      <c r="E376">
        <v>171.084</v>
      </c>
      <c r="F376">
        <v>348.88</v>
      </c>
      <c r="G376">
        <v>70.3</v>
      </c>
      <c r="H376">
        <v>8057.8</v>
      </c>
      <c r="I376">
        <v>231.58</v>
      </c>
      <c r="J376">
        <v>100.05</v>
      </c>
      <c r="K376">
        <v>-4.9000000000000002E-2</v>
      </c>
      <c r="L376">
        <v>99.19</v>
      </c>
      <c r="M376">
        <v>248.15</v>
      </c>
      <c r="N376">
        <v>226.64</v>
      </c>
      <c r="O376">
        <f t="shared" si="10"/>
        <v>21.510000000000019</v>
      </c>
      <c r="P376">
        <v>223.93</v>
      </c>
      <c r="Q376">
        <v>125.68</v>
      </c>
      <c r="R376">
        <v>282.8</v>
      </c>
      <c r="S376">
        <v>257.77999999999997</v>
      </c>
      <c r="T376">
        <v>328.48</v>
      </c>
      <c r="U376">
        <v>3.66</v>
      </c>
      <c r="V376">
        <v>269.64</v>
      </c>
      <c r="W376">
        <v>1798.7</v>
      </c>
      <c r="X376">
        <v>34.93</v>
      </c>
      <c r="Y376">
        <v>210.66</v>
      </c>
      <c r="Z376">
        <v>37.69</v>
      </c>
      <c r="AA376">
        <v>8.1999999999999993</v>
      </c>
      <c r="AB376">
        <v>100.95</v>
      </c>
      <c r="AC376">
        <v>109.15</v>
      </c>
      <c r="AD376">
        <v>102.46</v>
      </c>
      <c r="AE376">
        <v>105.19</v>
      </c>
      <c r="AF376">
        <f t="shared" si="11"/>
        <v>2.730000000000004</v>
      </c>
      <c r="AG376">
        <v>124.6</v>
      </c>
      <c r="AH376">
        <v>600.5</v>
      </c>
      <c r="AI376">
        <v>125.17</v>
      </c>
      <c r="AJ376">
        <v>102.86</v>
      </c>
      <c r="AK376">
        <v>109.15</v>
      </c>
      <c r="AL376">
        <v>423.48</v>
      </c>
      <c r="AM376">
        <v>583.74</v>
      </c>
      <c r="AN376">
        <v>596.89</v>
      </c>
      <c r="AO376">
        <v>38.15</v>
      </c>
      <c r="AP376">
        <v>68.63</v>
      </c>
      <c r="AQ376">
        <v>87.09</v>
      </c>
      <c r="AR376">
        <v>71.849999999999994</v>
      </c>
      <c r="AS376">
        <v>118.19</v>
      </c>
      <c r="AT376">
        <v>123.47</v>
      </c>
      <c r="AU376">
        <v>1839.9</v>
      </c>
      <c r="AV376">
        <v>94.72</v>
      </c>
      <c r="AW376">
        <v>5.3710000000000004</v>
      </c>
      <c r="AX376">
        <v>7.37</v>
      </c>
    </row>
    <row r="377" spans="3:50" x14ac:dyDescent="0.25">
      <c r="C377">
        <v>30.102202222222225</v>
      </c>
      <c r="E377">
        <v>170.43</v>
      </c>
      <c r="F377">
        <v>348.88</v>
      </c>
      <c r="G377">
        <v>70.3</v>
      </c>
      <c r="H377">
        <v>8055.4</v>
      </c>
      <c r="I377">
        <v>230.49</v>
      </c>
      <c r="J377">
        <v>100.05</v>
      </c>
      <c r="K377">
        <v>-5.0999999999999997E-2</v>
      </c>
      <c r="L377">
        <v>99.18</v>
      </c>
      <c r="M377">
        <v>246.29</v>
      </c>
      <c r="N377">
        <v>222.56</v>
      </c>
      <c r="O377">
        <f t="shared" si="10"/>
        <v>23.72999999999999</v>
      </c>
      <c r="P377">
        <v>223.77</v>
      </c>
      <c r="Q377">
        <v>125.5</v>
      </c>
      <c r="R377">
        <v>281.62</v>
      </c>
      <c r="S377">
        <v>256.56</v>
      </c>
      <c r="T377">
        <v>327.39999999999998</v>
      </c>
      <c r="U377">
        <v>3.67</v>
      </c>
      <c r="V377">
        <v>269.8</v>
      </c>
      <c r="W377">
        <v>1797.7</v>
      </c>
      <c r="X377">
        <v>34.950000000000003</v>
      </c>
      <c r="Y377">
        <v>210.83</v>
      </c>
      <c r="Z377">
        <v>37.78</v>
      </c>
      <c r="AA377">
        <v>8.24</v>
      </c>
      <c r="AB377">
        <v>100.97</v>
      </c>
      <c r="AC377">
        <v>109.21</v>
      </c>
      <c r="AD377">
        <v>102.42</v>
      </c>
      <c r="AE377">
        <v>105.19</v>
      </c>
      <c r="AF377">
        <f t="shared" si="11"/>
        <v>2.769999999999996</v>
      </c>
      <c r="AG377">
        <v>124.6</v>
      </c>
      <c r="AH377">
        <v>600.53</v>
      </c>
      <c r="AI377">
        <v>125.11</v>
      </c>
      <c r="AJ377">
        <v>102.87</v>
      </c>
      <c r="AK377">
        <v>109.2</v>
      </c>
      <c r="AL377">
        <v>423.46</v>
      </c>
      <c r="AM377">
        <v>583.77</v>
      </c>
      <c r="AN377">
        <v>596.70000000000005</v>
      </c>
      <c r="AO377">
        <v>38.159999999999997</v>
      </c>
      <c r="AP377">
        <v>68.64</v>
      </c>
      <c r="AQ377">
        <v>87.12</v>
      </c>
      <c r="AR377">
        <v>71.87</v>
      </c>
      <c r="AS377">
        <v>118.21</v>
      </c>
      <c r="AT377">
        <v>123.47</v>
      </c>
      <c r="AU377">
        <v>1839.9</v>
      </c>
      <c r="AV377">
        <v>94.716999999999999</v>
      </c>
      <c r="AW377">
        <v>5.3719999999999999</v>
      </c>
      <c r="AX377">
        <v>7.36</v>
      </c>
    </row>
    <row r="378" spans="3:50" x14ac:dyDescent="0.25">
      <c r="C378">
        <v>30.10248</v>
      </c>
      <c r="E378">
        <v>168.42</v>
      </c>
      <c r="F378">
        <v>348.2</v>
      </c>
      <c r="G378">
        <v>70.27</v>
      </c>
      <c r="H378">
        <v>8055.1</v>
      </c>
      <c r="I378">
        <v>229.9</v>
      </c>
      <c r="J378">
        <v>100.05</v>
      </c>
      <c r="K378">
        <v>-4.9000000000000002E-2</v>
      </c>
      <c r="L378">
        <v>99.19</v>
      </c>
      <c r="M378">
        <v>247.11</v>
      </c>
      <c r="N378">
        <v>224.93</v>
      </c>
      <c r="O378">
        <f t="shared" si="10"/>
        <v>22.180000000000007</v>
      </c>
      <c r="P378">
        <v>223.39</v>
      </c>
      <c r="Q378">
        <v>125.36</v>
      </c>
      <c r="R378">
        <v>280.73</v>
      </c>
      <c r="S378">
        <v>255.79</v>
      </c>
      <c r="T378">
        <v>326.83</v>
      </c>
      <c r="U378">
        <v>3.65</v>
      </c>
      <c r="V378">
        <v>269.81</v>
      </c>
      <c r="W378">
        <v>1794.7</v>
      </c>
      <c r="X378">
        <v>34.950000000000003</v>
      </c>
      <c r="Y378">
        <v>211</v>
      </c>
      <c r="Z378">
        <v>37.58</v>
      </c>
      <c r="AA378">
        <v>8.2200000000000006</v>
      </c>
      <c r="AB378">
        <v>100.92</v>
      </c>
      <c r="AC378">
        <v>109.14</v>
      </c>
      <c r="AD378">
        <v>102.41</v>
      </c>
      <c r="AE378">
        <v>105.17</v>
      </c>
      <c r="AF378">
        <f t="shared" si="11"/>
        <v>2.7600000000000051</v>
      </c>
      <c r="AG378">
        <v>124.53</v>
      </c>
      <c r="AH378">
        <v>600.54</v>
      </c>
      <c r="AI378">
        <v>125.06</v>
      </c>
      <c r="AJ378">
        <v>102.79</v>
      </c>
      <c r="AK378">
        <v>109.06</v>
      </c>
      <c r="AL378">
        <v>423.36</v>
      </c>
      <c r="AM378">
        <v>583.84</v>
      </c>
      <c r="AN378">
        <v>596.72</v>
      </c>
      <c r="AO378">
        <v>38.159999999999997</v>
      </c>
      <c r="AP378">
        <v>68.56</v>
      </c>
      <c r="AQ378">
        <v>87.13</v>
      </c>
      <c r="AR378">
        <v>71.84</v>
      </c>
      <c r="AS378">
        <v>118.19</v>
      </c>
      <c r="AT378">
        <v>123.5</v>
      </c>
      <c r="AU378">
        <v>1839.2</v>
      </c>
      <c r="AV378">
        <v>94.730999999999995</v>
      </c>
      <c r="AW378">
        <v>5.3760000000000003</v>
      </c>
      <c r="AX378">
        <v>7.39</v>
      </c>
    </row>
    <row r="379" spans="3:50" x14ac:dyDescent="0.25">
      <c r="C379">
        <v>30.102757777777779</v>
      </c>
      <c r="E379">
        <v>167.28299999999999</v>
      </c>
      <c r="F379">
        <v>348.2</v>
      </c>
      <c r="G379">
        <v>70.33</v>
      </c>
      <c r="H379">
        <v>8055</v>
      </c>
      <c r="I379">
        <v>229.96</v>
      </c>
      <c r="J379">
        <v>100.05</v>
      </c>
      <c r="K379">
        <v>-4.2999999999999997E-2</v>
      </c>
      <c r="L379">
        <v>99.22</v>
      </c>
      <c r="M379">
        <v>249.49</v>
      </c>
      <c r="N379">
        <v>228.33</v>
      </c>
      <c r="O379">
        <f t="shared" si="10"/>
        <v>21.159999999999997</v>
      </c>
      <c r="P379">
        <v>223.12</v>
      </c>
      <c r="Q379">
        <v>125.28</v>
      </c>
      <c r="R379">
        <v>280.56</v>
      </c>
      <c r="S379">
        <v>255.63</v>
      </c>
      <c r="T379">
        <v>326.86</v>
      </c>
      <c r="U379">
        <v>3.64</v>
      </c>
      <c r="V379">
        <v>269.81</v>
      </c>
      <c r="W379">
        <v>1793</v>
      </c>
      <c r="X379">
        <v>34.92</v>
      </c>
      <c r="Y379">
        <v>211.02</v>
      </c>
      <c r="Z379">
        <v>37.31</v>
      </c>
      <c r="AA379">
        <v>8.25</v>
      </c>
      <c r="AB379">
        <v>100.72</v>
      </c>
      <c r="AC379">
        <v>108.97</v>
      </c>
      <c r="AD379">
        <v>102.41</v>
      </c>
      <c r="AE379">
        <v>105.13</v>
      </c>
      <c r="AF379">
        <f t="shared" si="11"/>
        <v>2.7199999999999989</v>
      </c>
      <c r="AG379">
        <v>124.53</v>
      </c>
      <c r="AH379">
        <v>600.58000000000004</v>
      </c>
      <c r="AI379">
        <v>124.96</v>
      </c>
      <c r="AJ379">
        <v>102.63</v>
      </c>
      <c r="AK379">
        <v>108.78</v>
      </c>
      <c r="AL379">
        <v>423.82</v>
      </c>
      <c r="AM379">
        <v>583.91999999999996</v>
      </c>
      <c r="AN379">
        <v>597</v>
      </c>
      <c r="AO379">
        <v>38.21</v>
      </c>
      <c r="AP379">
        <v>68.510000000000005</v>
      </c>
      <c r="AQ379">
        <v>87.12</v>
      </c>
      <c r="AR379">
        <v>71.73</v>
      </c>
      <c r="AS379">
        <v>118.19</v>
      </c>
      <c r="AT379">
        <v>123.55</v>
      </c>
      <c r="AU379">
        <v>1837</v>
      </c>
      <c r="AV379">
        <v>94.745999999999995</v>
      </c>
      <c r="AW379">
        <v>5.3890000000000002</v>
      </c>
      <c r="AX379">
        <v>7.36</v>
      </c>
    </row>
    <row r="380" spans="3:50" x14ac:dyDescent="0.25">
      <c r="C380">
        <v>30.103035555555557</v>
      </c>
      <c r="E380">
        <v>167.762</v>
      </c>
      <c r="F380">
        <v>348.2</v>
      </c>
      <c r="G380">
        <v>70.33</v>
      </c>
      <c r="H380">
        <v>8055</v>
      </c>
      <c r="I380">
        <v>230.78</v>
      </c>
      <c r="J380">
        <v>100.05</v>
      </c>
      <c r="K380">
        <v>-4.4999999999999998E-2</v>
      </c>
      <c r="L380">
        <v>99.28</v>
      </c>
      <c r="M380">
        <v>249.1</v>
      </c>
      <c r="N380">
        <v>226.37</v>
      </c>
      <c r="O380">
        <f t="shared" si="10"/>
        <v>22.72999999999999</v>
      </c>
      <c r="P380">
        <v>223.09</v>
      </c>
      <c r="Q380">
        <v>125.3</v>
      </c>
      <c r="R380">
        <v>281.14999999999998</v>
      </c>
      <c r="S380">
        <v>256.27</v>
      </c>
      <c r="T380">
        <v>327.5</v>
      </c>
      <c r="U380">
        <v>3.64</v>
      </c>
      <c r="V380">
        <v>269.29000000000002</v>
      </c>
      <c r="W380">
        <v>1794.8</v>
      </c>
      <c r="X380">
        <v>34.909999999999997</v>
      </c>
      <c r="Y380">
        <v>211.02</v>
      </c>
      <c r="Z380">
        <v>37.58</v>
      </c>
      <c r="AA380">
        <v>8.25</v>
      </c>
      <c r="AB380">
        <v>100.73</v>
      </c>
      <c r="AC380">
        <v>108.97</v>
      </c>
      <c r="AD380">
        <v>102.4</v>
      </c>
      <c r="AE380">
        <v>105.1</v>
      </c>
      <c r="AF380">
        <f t="shared" si="11"/>
        <v>2.6999999999999886</v>
      </c>
      <c r="AG380">
        <v>124.46</v>
      </c>
      <c r="AH380">
        <v>600.78</v>
      </c>
      <c r="AI380">
        <v>125.02</v>
      </c>
      <c r="AJ380">
        <v>102.71</v>
      </c>
      <c r="AK380">
        <v>108.86</v>
      </c>
      <c r="AL380">
        <v>424.29</v>
      </c>
      <c r="AM380">
        <v>584.13</v>
      </c>
      <c r="AN380">
        <v>597.09</v>
      </c>
      <c r="AO380">
        <v>38.22</v>
      </c>
      <c r="AP380">
        <v>68.599999999999994</v>
      </c>
      <c r="AQ380">
        <v>87.13</v>
      </c>
      <c r="AR380">
        <v>71.78</v>
      </c>
      <c r="AS380">
        <v>118.2</v>
      </c>
      <c r="AT380">
        <v>123.6</v>
      </c>
      <c r="AU380">
        <v>1835.6</v>
      </c>
      <c r="AV380">
        <v>94.834999999999994</v>
      </c>
      <c r="AW380">
        <v>5.3920000000000003</v>
      </c>
      <c r="AX380">
        <v>7.39</v>
      </c>
    </row>
    <row r="381" spans="3:50" x14ac:dyDescent="0.25">
      <c r="C381">
        <v>30.103313333333332</v>
      </c>
      <c r="E381">
        <v>170.82599999999999</v>
      </c>
      <c r="F381">
        <v>348.2</v>
      </c>
      <c r="G381">
        <v>70.39</v>
      </c>
      <c r="H381">
        <v>8055</v>
      </c>
      <c r="I381">
        <v>232.07</v>
      </c>
      <c r="J381">
        <v>100.05</v>
      </c>
      <c r="K381">
        <v>-0.05</v>
      </c>
      <c r="L381">
        <v>99.38</v>
      </c>
      <c r="M381">
        <v>248.76</v>
      </c>
      <c r="N381">
        <v>226.14</v>
      </c>
      <c r="O381">
        <f t="shared" si="10"/>
        <v>22.620000000000005</v>
      </c>
      <c r="P381">
        <v>223.79</v>
      </c>
      <c r="Q381">
        <v>125.49</v>
      </c>
      <c r="R381">
        <v>282.61</v>
      </c>
      <c r="S381">
        <v>257.7</v>
      </c>
      <c r="T381">
        <v>328.79</v>
      </c>
      <c r="U381">
        <v>3.65</v>
      </c>
      <c r="V381">
        <v>269.31</v>
      </c>
      <c r="W381">
        <v>1800.2</v>
      </c>
      <c r="X381">
        <v>34.92</v>
      </c>
      <c r="Y381">
        <v>211.02</v>
      </c>
      <c r="Z381">
        <v>37.85</v>
      </c>
      <c r="AA381">
        <v>8.24</v>
      </c>
      <c r="AB381">
        <v>100.83</v>
      </c>
      <c r="AC381">
        <v>109.07</v>
      </c>
      <c r="AD381">
        <v>102.37</v>
      </c>
      <c r="AE381">
        <v>105.09</v>
      </c>
      <c r="AF381">
        <f t="shared" si="11"/>
        <v>2.7199999999999989</v>
      </c>
      <c r="AG381">
        <v>124.41</v>
      </c>
      <c r="AH381">
        <v>600.79</v>
      </c>
      <c r="AI381">
        <v>125.03</v>
      </c>
      <c r="AJ381">
        <v>102.74</v>
      </c>
      <c r="AK381">
        <v>108.99</v>
      </c>
      <c r="AL381">
        <v>424.19</v>
      </c>
      <c r="AM381">
        <v>583.86</v>
      </c>
      <c r="AN381">
        <v>596.79</v>
      </c>
      <c r="AO381">
        <v>38.22</v>
      </c>
      <c r="AP381">
        <v>68.63</v>
      </c>
      <c r="AQ381">
        <v>87.19</v>
      </c>
      <c r="AR381">
        <v>71.89</v>
      </c>
      <c r="AS381">
        <v>118.18</v>
      </c>
      <c r="AT381">
        <v>123.64</v>
      </c>
      <c r="AU381">
        <v>1836.1</v>
      </c>
      <c r="AV381">
        <v>94.891000000000005</v>
      </c>
      <c r="AW381">
        <v>5.3819999999999997</v>
      </c>
      <c r="AX381">
        <v>7.38</v>
      </c>
    </row>
    <row r="382" spans="3:50" x14ac:dyDescent="0.25">
      <c r="C382">
        <v>30.103591111111111</v>
      </c>
      <c r="E382">
        <v>171.66200000000001</v>
      </c>
      <c r="F382">
        <v>348.2</v>
      </c>
      <c r="G382">
        <v>70.33</v>
      </c>
      <c r="H382">
        <v>8055</v>
      </c>
      <c r="I382">
        <v>232.66</v>
      </c>
      <c r="J382">
        <v>100.05</v>
      </c>
      <c r="K382">
        <v>-4.9000000000000002E-2</v>
      </c>
      <c r="L382">
        <v>99.51</v>
      </c>
      <c r="M382">
        <v>249.51</v>
      </c>
      <c r="N382">
        <v>228.31</v>
      </c>
      <c r="O382">
        <f t="shared" si="10"/>
        <v>21.199999999999989</v>
      </c>
      <c r="P382">
        <v>224.3</v>
      </c>
      <c r="Q382">
        <v>125.69</v>
      </c>
      <c r="R382">
        <v>283.61</v>
      </c>
      <c r="S382">
        <v>258.58</v>
      </c>
      <c r="T382">
        <v>329.45</v>
      </c>
      <c r="U382">
        <v>3.65</v>
      </c>
      <c r="V382">
        <v>269.77999999999997</v>
      </c>
      <c r="W382">
        <v>1804.8</v>
      </c>
      <c r="X382">
        <v>34.92</v>
      </c>
      <c r="Y382">
        <v>211.02</v>
      </c>
      <c r="Z382">
        <v>37.74</v>
      </c>
      <c r="AA382">
        <v>8.24</v>
      </c>
      <c r="AB382">
        <v>100.81</v>
      </c>
      <c r="AC382">
        <v>109.05</v>
      </c>
      <c r="AD382">
        <v>102.32</v>
      </c>
      <c r="AE382">
        <v>105.08</v>
      </c>
      <c r="AF382">
        <f t="shared" si="11"/>
        <v>2.7600000000000051</v>
      </c>
      <c r="AG382">
        <v>124.41</v>
      </c>
      <c r="AH382">
        <v>600.53</v>
      </c>
      <c r="AI382">
        <v>125</v>
      </c>
      <c r="AJ382">
        <v>102.74</v>
      </c>
      <c r="AK382">
        <v>109.02</v>
      </c>
      <c r="AL382">
        <v>424.1</v>
      </c>
      <c r="AM382">
        <v>583.52</v>
      </c>
      <c r="AN382">
        <v>596.51</v>
      </c>
      <c r="AO382">
        <v>38.18</v>
      </c>
      <c r="AP382">
        <v>68.64</v>
      </c>
      <c r="AQ382">
        <v>87.19</v>
      </c>
      <c r="AR382">
        <v>71.92</v>
      </c>
      <c r="AS382">
        <v>118.17</v>
      </c>
      <c r="AT382">
        <v>123.65</v>
      </c>
      <c r="AU382">
        <v>1838.9</v>
      </c>
      <c r="AV382">
        <v>94.909000000000006</v>
      </c>
      <c r="AW382">
        <v>5.3760000000000003</v>
      </c>
      <c r="AX382">
        <v>7.39</v>
      </c>
    </row>
    <row r="383" spans="3:50" x14ac:dyDescent="0.25">
      <c r="C383">
        <v>30.10386888888889</v>
      </c>
      <c r="E383">
        <v>171.45400000000001</v>
      </c>
      <c r="F383">
        <v>348.2</v>
      </c>
      <c r="G383">
        <v>70.33</v>
      </c>
      <c r="H383">
        <v>8055</v>
      </c>
      <c r="I383">
        <v>232.38</v>
      </c>
      <c r="J383">
        <v>100.05</v>
      </c>
      <c r="K383">
        <v>-4.2999999999999997E-2</v>
      </c>
      <c r="L383">
        <v>99.66</v>
      </c>
      <c r="M383">
        <v>250.9</v>
      </c>
      <c r="N383">
        <v>227.8</v>
      </c>
      <c r="O383">
        <f t="shared" si="10"/>
        <v>23.099999999999994</v>
      </c>
      <c r="P383">
        <v>224.56</v>
      </c>
      <c r="Q383">
        <v>125.8</v>
      </c>
      <c r="R383">
        <v>283.86</v>
      </c>
      <c r="S383">
        <v>258.49</v>
      </c>
      <c r="T383">
        <v>329.32</v>
      </c>
      <c r="U383">
        <v>3.65</v>
      </c>
      <c r="V383">
        <v>270.29000000000002</v>
      </c>
      <c r="W383">
        <v>1806.3</v>
      </c>
      <c r="X383">
        <v>34.880000000000003</v>
      </c>
      <c r="Y383">
        <v>211.01</v>
      </c>
      <c r="Z383">
        <v>37.36</v>
      </c>
      <c r="AA383">
        <v>8.23</v>
      </c>
      <c r="AB383">
        <v>100.65</v>
      </c>
      <c r="AC383">
        <v>108.88</v>
      </c>
      <c r="AD383">
        <v>102.3</v>
      </c>
      <c r="AE383">
        <v>105.07</v>
      </c>
      <c r="AF383">
        <f t="shared" si="11"/>
        <v>2.769999999999996</v>
      </c>
      <c r="AG383">
        <v>124.47</v>
      </c>
      <c r="AH383">
        <v>600.37</v>
      </c>
      <c r="AI383">
        <v>125</v>
      </c>
      <c r="AJ383">
        <v>102.69</v>
      </c>
      <c r="AK383">
        <v>108.92</v>
      </c>
      <c r="AL383">
        <v>424.08</v>
      </c>
      <c r="AM383">
        <v>583.26</v>
      </c>
      <c r="AN383">
        <v>596.67999999999995</v>
      </c>
      <c r="AO383">
        <v>38.19</v>
      </c>
      <c r="AP383">
        <v>68.64</v>
      </c>
      <c r="AQ383">
        <v>87.15</v>
      </c>
      <c r="AR383">
        <v>71.8</v>
      </c>
      <c r="AS383">
        <v>118.18</v>
      </c>
      <c r="AT383">
        <v>123.65</v>
      </c>
      <c r="AU383">
        <v>1840</v>
      </c>
      <c r="AV383">
        <v>94.921999999999997</v>
      </c>
      <c r="AW383">
        <v>5.3719999999999999</v>
      </c>
      <c r="AX383">
        <v>7.38</v>
      </c>
    </row>
    <row r="384" spans="3:50" x14ac:dyDescent="0.25">
      <c r="C384">
        <v>30.104146666666669</v>
      </c>
      <c r="E384">
        <v>170.88800000000001</v>
      </c>
      <c r="F384">
        <v>348.2</v>
      </c>
      <c r="G384">
        <v>70.39</v>
      </c>
      <c r="H384">
        <v>8055</v>
      </c>
      <c r="I384">
        <v>231.62</v>
      </c>
      <c r="J384">
        <v>100.05</v>
      </c>
      <c r="K384">
        <v>-4.1000000000000002E-2</v>
      </c>
      <c r="L384">
        <v>99.82</v>
      </c>
      <c r="M384">
        <v>251.28</v>
      </c>
      <c r="N384">
        <v>229.24</v>
      </c>
      <c r="O384">
        <f t="shared" si="10"/>
        <v>22.039999999999992</v>
      </c>
      <c r="P384">
        <v>224.48</v>
      </c>
      <c r="Q384">
        <v>125.78</v>
      </c>
      <c r="R384">
        <v>283.2</v>
      </c>
      <c r="S384">
        <v>257.42</v>
      </c>
      <c r="T384">
        <v>328.54</v>
      </c>
      <c r="U384">
        <v>3.66</v>
      </c>
      <c r="V384">
        <v>270.67</v>
      </c>
      <c r="W384">
        <v>1807.7</v>
      </c>
      <c r="X384">
        <v>34.86</v>
      </c>
      <c r="Y384">
        <v>210.99</v>
      </c>
      <c r="Z384">
        <v>37.44</v>
      </c>
      <c r="AA384">
        <v>8.2899999999999991</v>
      </c>
      <c r="AB384">
        <v>100.6</v>
      </c>
      <c r="AC384">
        <v>108.88</v>
      </c>
      <c r="AD384">
        <v>102.26</v>
      </c>
      <c r="AE384">
        <v>105.02</v>
      </c>
      <c r="AF384">
        <f t="shared" si="11"/>
        <v>2.7599999999999909</v>
      </c>
      <c r="AG384">
        <v>124.51</v>
      </c>
      <c r="AH384">
        <v>600.35</v>
      </c>
      <c r="AI384">
        <v>124.91</v>
      </c>
      <c r="AJ384">
        <v>102.5</v>
      </c>
      <c r="AK384">
        <v>108.69</v>
      </c>
      <c r="AL384">
        <v>423.92</v>
      </c>
      <c r="AM384">
        <v>583.21</v>
      </c>
      <c r="AN384">
        <v>596.67999999999995</v>
      </c>
      <c r="AO384">
        <v>38.17</v>
      </c>
      <c r="AP384">
        <v>68.56</v>
      </c>
      <c r="AQ384">
        <v>87.16</v>
      </c>
      <c r="AR384">
        <v>71.83</v>
      </c>
      <c r="AS384">
        <v>118.16</v>
      </c>
      <c r="AT384">
        <v>123.58</v>
      </c>
      <c r="AU384">
        <v>1840</v>
      </c>
      <c r="AV384">
        <v>94.927000000000007</v>
      </c>
      <c r="AW384">
        <v>5.3719999999999999</v>
      </c>
      <c r="AX384">
        <v>7.39</v>
      </c>
    </row>
    <row r="385" spans="3:50" x14ac:dyDescent="0.25">
      <c r="C385">
        <v>30.104424444444444</v>
      </c>
      <c r="E385">
        <v>170.36600000000001</v>
      </c>
      <c r="F385">
        <v>348.2</v>
      </c>
      <c r="G385">
        <v>70.42</v>
      </c>
      <c r="H385">
        <v>8055</v>
      </c>
      <c r="I385">
        <v>231.2</v>
      </c>
      <c r="J385">
        <v>100.05</v>
      </c>
      <c r="K385">
        <v>-4.7E-2</v>
      </c>
      <c r="L385">
        <v>99.95</v>
      </c>
      <c r="M385">
        <v>251.12</v>
      </c>
      <c r="N385">
        <v>226.96</v>
      </c>
      <c r="O385">
        <f t="shared" si="10"/>
        <v>24.159999999999997</v>
      </c>
      <c r="P385">
        <v>224.22</v>
      </c>
      <c r="Q385">
        <v>125.72</v>
      </c>
      <c r="R385">
        <v>282.58999999999997</v>
      </c>
      <c r="S385">
        <v>256.73</v>
      </c>
      <c r="T385">
        <v>328.05</v>
      </c>
      <c r="U385">
        <v>3.66</v>
      </c>
      <c r="V385">
        <v>270.31</v>
      </c>
      <c r="W385">
        <v>1803.4</v>
      </c>
      <c r="X385">
        <v>34.86</v>
      </c>
      <c r="Y385">
        <v>211.02</v>
      </c>
      <c r="Z385">
        <v>37.75</v>
      </c>
      <c r="AA385">
        <v>8.26</v>
      </c>
      <c r="AB385">
        <v>100.72</v>
      </c>
      <c r="AC385">
        <v>108.99</v>
      </c>
      <c r="AD385">
        <v>102.25</v>
      </c>
      <c r="AE385">
        <v>105.02</v>
      </c>
      <c r="AF385">
        <f t="shared" si="11"/>
        <v>2.769999999999996</v>
      </c>
      <c r="AG385">
        <v>124.55</v>
      </c>
      <c r="AH385">
        <v>601.01</v>
      </c>
      <c r="AI385">
        <v>125.01</v>
      </c>
      <c r="AJ385">
        <v>102.6</v>
      </c>
      <c r="AK385">
        <v>108.81</v>
      </c>
      <c r="AL385">
        <v>424.26</v>
      </c>
      <c r="AM385">
        <v>583.70000000000005</v>
      </c>
      <c r="AN385">
        <v>596.99</v>
      </c>
      <c r="AO385">
        <v>38.200000000000003</v>
      </c>
      <c r="AP385">
        <v>68.61</v>
      </c>
      <c r="AQ385">
        <v>87.2</v>
      </c>
      <c r="AR385">
        <v>71.92</v>
      </c>
      <c r="AS385">
        <v>118.15</v>
      </c>
      <c r="AT385">
        <v>123.51</v>
      </c>
      <c r="AU385">
        <v>1840.8</v>
      </c>
      <c r="AV385">
        <v>94.906000000000006</v>
      </c>
      <c r="AW385">
        <v>5.3739999999999997</v>
      </c>
      <c r="AX385">
        <v>7.39</v>
      </c>
    </row>
    <row r="386" spans="3:50" x14ac:dyDescent="0.25">
      <c r="C386">
        <v>30.104702222222222</v>
      </c>
      <c r="E386">
        <v>169.85900000000001</v>
      </c>
      <c r="F386">
        <v>348.2</v>
      </c>
      <c r="G386">
        <v>70.42</v>
      </c>
      <c r="H386">
        <v>8055</v>
      </c>
      <c r="I386">
        <v>231.08</v>
      </c>
      <c r="J386">
        <v>100.05</v>
      </c>
      <c r="K386">
        <v>-5.6000000000000001E-2</v>
      </c>
      <c r="L386">
        <v>100.03</v>
      </c>
      <c r="M386">
        <v>253.36</v>
      </c>
      <c r="N386">
        <v>227.35</v>
      </c>
      <c r="O386">
        <f t="shared" si="10"/>
        <v>26.010000000000019</v>
      </c>
      <c r="P386">
        <v>223.98</v>
      </c>
      <c r="Q386">
        <v>125.64</v>
      </c>
      <c r="R386">
        <v>282.20999999999998</v>
      </c>
      <c r="S386">
        <v>256.5</v>
      </c>
      <c r="T386">
        <v>327.85</v>
      </c>
      <c r="U386">
        <v>3.67</v>
      </c>
      <c r="V386">
        <v>270.35000000000002</v>
      </c>
      <c r="W386">
        <v>1802.3</v>
      </c>
      <c r="X386">
        <v>34.86</v>
      </c>
      <c r="Y386">
        <v>211.02</v>
      </c>
      <c r="Z386">
        <v>37.64</v>
      </c>
      <c r="AA386">
        <v>8.1999999999999993</v>
      </c>
      <c r="AB386">
        <v>100.7</v>
      </c>
      <c r="AC386">
        <v>108.91</v>
      </c>
      <c r="AD386">
        <v>102.23</v>
      </c>
      <c r="AE386">
        <v>105.02</v>
      </c>
      <c r="AF386">
        <f t="shared" si="11"/>
        <v>2.789999999999992</v>
      </c>
      <c r="AG386">
        <v>124.55</v>
      </c>
      <c r="AH386">
        <v>601.69000000000005</v>
      </c>
      <c r="AI386">
        <v>125.07</v>
      </c>
      <c r="AJ386">
        <v>102.64</v>
      </c>
      <c r="AK386">
        <v>108.83</v>
      </c>
      <c r="AL386">
        <v>424.85</v>
      </c>
      <c r="AM386">
        <v>584.37</v>
      </c>
      <c r="AN386">
        <v>597.49</v>
      </c>
      <c r="AO386">
        <v>38.21</v>
      </c>
      <c r="AP386">
        <v>68.63</v>
      </c>
      <c r="AQ386">
        <v>87.2</v>
      </c>
      <c r="AR386">
        <v>71.87</v>
      </c>
      <c r="AS386">
        <v>118.16</v>
      </c>
      <c r="AT386">
        <v>123.48</v>
      </c>
      <c r="AU386">
        <v>1842.2</v>
      </c>
      <c r="AV386">
        <v>94.866</v>
      </c>
      <c r="AW386">
        <v>5.375</v>
      </c>
      <c r="AX386">
        <v>7.39</v>
      </c>
    </row>
    <row r="387" spans="3:50" x14ac:dyDescent="0.25">
      <c r="C387">
        <v>30.104980000000001</v>
      </c>
      <c r="E387">
        <v>168.46899999999999</v>
      </c>
      <c r="F387">
        <v>348.36</v>
      </c>
      <c r="G387">
        <v>70.42</v>
      </c>
      <c r="H387">
        <v>8061.5</v>
      </c>
      <c r="I387">
        <v>231.22</v>
      </c>
      <c r="J387">
        <v>100.05</v>
      </c>
      <c r="K387">
        <v>-5.8000000000000003E-2</v>
      </c>
      <c r="L387">
        <v>100.07</v>
      </c>
      <c r="M387">
        <v>249.04</v>
      </c>
      <c r="N387">
        <v>226.78</v>
      </c>
      <c r="O387">
        <f t="shared" si="10"/>
        <v>22.259999999999991</v>
      </c>
      <c r="P387">
        <v>223.88</v>
      </c>
      <c r="Q387">
        <v>125.58</v>
      </c>
      <c r="R387">
        <v>282.16000000000003</v>
      </c>
      <c r="S387">
        <v>256.58999999999997</v>
      </c>
      <c r="T387">
        <v>327.98</v>
      </c>
      <c r="U387">
        <v>3.67</v>
      </c>
      <c r="V387">
        <v>270.69</v>
      </c>
      <c r="W387">
        <v>1800.1</v>
      </c>
      <c r="X387">
        <v>34.840000000000003</v>
      </c>
      <c r="Y387">
        <v>211.01</v>
      </c>
      <c r="Z387">
        <v>37.520000000000003</v>
      </c>
      <c r="AA387">
        <v>8.1999999999999993</v>
      </c>
      <c r="AB387">
        <v>100.62</v>
      </c>
      <c r="AC387">
        <v>108.82</v>
      </c>
      <c r="AD387">
        <v>102.21</v>
      </c>
      <c r="AE387">
        <v>104.98</v>
      </c>
      <c r="AF387">
        <f t="shared" si="11"/>
        <v>2.7700000000000102</v>
      </c>
      <c r="AG387">
        <v>124.52</v>
      </c>
      <c r="AH387">
        <v>602.23</v>
      </c>
      <c r="AI387">
        <v>125.07</v>
      </c>
      <c r="AJ387">
        <v>102.62</v>
      </c>
      <c r="AK387">
        <v>108.8</v>
      </c>
      <c r="AL387">
        <v>425.27</v>
      </c>
      <c r="AM387">
        <v>584.98</v>
      </c>
      <c r="AN387">
        <v>597.9</v>
      </c>
      <c r="AO387">
        <v>38.21</v>
      </c>
      <c r="AP387">
        <v>68.66</v>
      </c>
      <c r="AQ387">
        <v>87.19</v>
      </c>
      <c r="AR387">
        <v>71.78</v>
      </c>
      <c r="AS387">
        <v>118.16</v>
      </c>
      <c r="AT387">
        <v>123.48</v>
      </c>
      <c r="AU387">
        <v>1840.3</v>
      </c>
      <c r="AV387">
        <v>94.828000000000003</v>
      </c>
      <c r="AW387">
        <v>5.3730000000000002</v>
      </c>
      <c r="AX387">
        <v>7.39</v>
      </c>
    </row>
    <row r="388" spans="3:50" x14ac:dyDescent="0.25">
      <c r="C388">
        <v>30.10525777777778</v>
      </c>
      <c r="E388">
        <v>169.00200000000001</v>
      </c>
      <c r="F388">
        <v>348.86</v>
      </c>
      <c r="G388">
        <v>70.36</v>
      </c>
      <c r="H388">
        <v>8062.3</v>
      </c>
      <c r="I388">
        <v>231.36</v>
      </c>
      <c r="J388">
        <v>100.05</v>
      </c>
      <c r="K388">
        <v>-5.7000000000000002E-2</v>
      </c>
      <c r="L388">
        <v>100.1</v>
      </c>
      <c r="M388">
        <v>251.93</v>
      </c>
      <c r="N388">
        <v>228.9</v>
      </c>
      <c r="O388">
        <f t="shared" si="10"/>
        <v>23.03</v>
      </c>
      <c r="P388">
        <v>223.85</v>
      </c>
      <c r="Q388">
        <v>125.57</v>
      </c>
      <c r="R388">
        <v>282.3</v>
      </c>
      <c r="S388">
        <v>256.66000000000003</v>
      </c>
      <c r="T388">
        <v>328.17</v>
      </c>
      <c r="U388">
        <v>3.68</v>
      </c>
      <c r="V388">
        <v>269.87</v>
      </c>
      <c r="W388">
        <v>1800.7</v>
      </c>
      <c r="X388">
        <v>34.83</v>
      </c>
      <c r="Y388">
        <v>211.03</v>
      </c>
      <c r="Z388">
        <v>37.44</v>
      </c>
      <c r="AA388">
        <v>8.2100000000000009</v>
      </c>
      <c r="AB388">
        <v>100.57</v>
      </c>
      <c r="AC388">
        <v>108.79</v>
      </c>
      <c r="AD388">
        <v>102.23</v>
      </c>
      <c r="AE388">
        <v>104.95</v>
      </c>
      <c r="AF388">
        <f t="shared" si="11"/>
        <v>2.7199999999999989</v>
      </c>
      <c r="AG388">
        <v>124.51</v>
      </c>
      <c r="AH388">
        <v>602.30999999999995</v>
      </c>
      <c r="AI388">
        <v>125.08</v>
      </c>
      <c r="AJ388">
        <v>102.61</v>
      </c>
      <c r="AK388">
        <v>108.82</v>
      </c>
      <c r="AL388">
        <v>425.63</v>
      </c>
      <c r="AM388">
        <v>585.38</v>
      </c>
      <c r="AN388">
        <v>598.23</v>
      </c>
      <c r="AO388">
        <v>38.270000000000003</v>
      </c>
      <c r="AP388">
        <v>68.66</v>
      </c>
      <c r="AQ388">
        <v>87.22</v>
      </c>
      <c r="AR388">
        <v>71.78</v>
      </c>
      <c r="AS388">
        <v>118.19</v>
      </c>
      <c r="AT388">
        <v>123.48</v>
      </c>
      <c r="AU388">
        <v>1842.9</v>
      </c>
      <c r="AV388">
        <v>94.798000000000002</v>
      </c>
      <c r="AW388">
        <v>5.3719999999999999</v>
      </c>
      <c r="AX388">
        <v>7.39</v>
      </c>
    </row>
    <row r="389" spans="3:50" x14ac:dyDescent="0.25">
      <c r="C389">
        <v>30.105535555555555</v>
      </c>
      <c r="E389">
        <v>168.928</v>
      </c>
      <c r="F389">
        <v>348.88</v>
      </c>
      <c r="G389">
        <v>70.430000000000007</v>
      </c>
      <c r="H389">
        <v>8058.8</v>
      </c>
      <c r="I389">
        <v>231.28</v>
      </c>
      <c r="J389">
        <v>100.05</v>
      </c>
      <c r="K389">
        <v>-0.06</v>
      </c>
      <c r="L389">
        <v>100.15</v>
      </c>
      <c r="M389">
        <v>251.47</v>
      </c>
      <c r="N389">
        <v>227.19</v>
      </c>
      <c r="O389">
        <f t="shared" si="10"/>
        <v>24.28</v>
      </c>
      <c r="P389">
        <v>223.91</v>
      </c>
      <c r="Q389">
        <v>125.55</v>
      </c>
      <c r="R389">
        <v>282.25</v>
      </c>
      <c r="S389">
        <v>256.52999999999997</v>
      </c>
      <c r="T389">
        <v>328.05</v>
      </c>
      <c r="U389">
        <v>3.69</v>
      </c>
      <c r="V389">
        <v>269.79000000000002</v>
      </c>
      <c r="W389">
        <v>1799.4</v>
      </c>
      <c r="X389">
        <v>34.83</v>
      </c>
      <c r="Y389">
        <v>211.01</v>
      </c>
      <c r="Z389">
        <v>37.42</v>
      </c>
      <c r="AA389">
        <v>8.2100000000000009</v>
      </c>
      <c r="AB389">
        <v>100.53</v>
      </c>
      <c r="AC389">
        <v>108.75</v>
      </c>
      <c r="AD389">
        <v>102.21</v>
      </c>
      <c r="AE389">
        <v>104.93</v>
      </c>
      <c r="AF389">
        <f t="shared" si="11"/>
        <v>2.7200000000000131</v>
      </c>
      <c r="AG389">
        <v>124.45</v>
      </c>
      <c r="AH389">
        <v>602.23</v>
      </c>
      <c r="AI389">
        <v>125.08</v>
      </c>
      <c r="AJ389">
        <v>102.6</v>
      </c>
      <c r="AK389">
        <v>108.81</v>
      </c>
      <c r="AL389">
        <v>425.81</v>
      </c>
      <c r="AM389">
        <v>585.53</v>
      </c>
      <c r="AN389">
        <v>598.25</v>
      </c>
      <c r="AO389">
        <v>38.229999999999997</v>
      </c>
      <c r="AP389">
        <v>68.650000000000006</v>
      </c>
      <c r="AQ389">
        <v>87.22</v>
      </c>
      <c r="AR389">
        <v>71.760000000000005</v>
      </c>
      <c r="AS389">
        <v>118.17</v>
      </c>
      <c r="AT389">
        <v>123.5</v>
      </c>
      <c r="AU389">
        <v>1840.4</v>
      </c>
      <c r="AV389">
        <v>94.778000000000006</v>
      </c>
      <c r="AW389">
        <v>5.3719999999999999</v>
      </c>
      <c r="AX389">
        <v>7.39</v>
      </c>
    </row>
    <row r="390" spans="3:50" x14ac:dyDescent="0.25">
      <c r="C390">
        <v>30.105813333333334</v>
      </c>
      <c r="E390">
        <v>169.41300000000001</v>
      </c>
      <c r="F390">
        <v>348.88</v>
      </c>
      <c r="G390">
        <v>70.38</v>
      </c>
      <c r="H390">
        <v>8056.4</v>
      </c>
      <c r="I390">
        <v>231.17</v>
      </c>
      <c r="J390">
        <v>100.05</v>
      </c>
      <c r="K390">
        <v>-5.8999999999999997E-2</v>
      </c>
      <c r="L390">
        <v>100.17</v>
      </c>
      <c r="M390">
        <v>249.76</v>
      </c>
      <c r="N390">
        <v>226.35</v>
      </c>
      <c r="O390">
        <f t="shared" si="10"/>
        <v>23.409999999999997</v>
      </c>
      <c r="P390">
        <v>223.97</v>
      </c>
      <c r="Q390">
        <v>125.52</v>
      </c>
      <c r="R390">
        <v>282.08</v>
      </c>
      <c r="S390">
        <v>256.27999999999997</v>
      </c>
      <c r="T390">
        <v>327.97</v>
      </c>
      <c r="U390">
        <v>3.68</v>
      </c>
      <c r="V390">
        <v>269.19</v>
      </c>
      <c r="W390">
        <v>1797.9</v>
      </c>
      <c r="X390">
        <v>34.81</v>
      </c>
      <c r="Y390">
        <v>211.01</v>
      </c>
      <c r="Z390">
        <v>37.590000000000003</v>
      </c>
      <c r="AA390">
        <v>8.23</v>
      </c>
      <c r="AB390">
        <v>100.56</v>
      </c>
      <c r="AC390">
        <v>108.78</v>
      </c>
      <c r="AD390">
        <v>102.18</v>
      </c>
      <c r="AE390">
        <v>104.9</v>
      </c>
      <c r="AF390">
        <f t="shared" si="11"/>
        <v>2.7199999999999989</v>
      </c>
      <c r="AG390">
        <v>124.4</v>
      </c>
      <c r="AH390">
        <v>602.22</v>
      </c>
      <c r="AI390">
        <v>125.05</v>
      </c>
      <c r="AJ390">
        <v>102.59</v>
      </c>
      <c r="AK390">
        <v>108.81</v>
      </c>
      <c r="AL390">
        <v>425.87</v>
      </c>
      <c r="AM390">
        <v>585.66</v>
      </c>
      <c r="AN390">
        <v>598.20000000000005</v>
      </c>
      <c r="AO390">
        <v>38.22</v>
      </c>
      <c r="AP390">
        <v>68.64</v>
      </c>
      <c r="AQ390">
        <v>87.22</v>
      </c>
      <c r="AR390">
        <v>71.81</v>
      </c>
      <c r="AS390">
        <v>118.15</v>
      </c>
      <c r="AT390">
        <v>123.56</v>
      </c>
      <c r="AU390">
        <v>1840.9</v>
      </c>
      <c r="AV390">
        <v>94.77</v>
      </c>
      <c r="AW390">
        <v>5.37</v>
      </c>
      <c r="AX390">
        <v>7.39</v>
      </c>
    </row>
    <row r="391" spans="3:50" x14ac:dyDescent="0.25">
      <c r="C391">
        <v>30.106091111111112</v>
      </c>
      <c r="E391">
        <v>170.03299999999999</v>
      </c>
      <c r="F391">
        <v>348.88</v>
      </c>
      <c r="G391">
        <v>70.44</v>
      </c>
      <c r="H391">
        <v>8055.2</v>
      </c>
      <c r="I391">
        <v>231.09</v>
      </c>
      <c r="J391">
        <v>100.05</v>
      </c>
      <c r="K391">
        <v>-5.7000000000000002E-2</v>
      </c>
      <c r="L391">
        <v>100.18</v>
      </c>
      <c r="M391">
        <v>249.88</v>
      </c>
      <c r="N391">
        <v>227.63</v>
      </c>
      <c r="O391">
        <f t="shared" si="10"/>
        <v>22.25</v>
      </c>
      <c r="P391">
        <v>223.99</v>
      </c>
      <c r="Q391">
        <v>125.5</v>
      </c>
      <c r="R391">
        <v>282.04000000000002</v>
      </c>
      <c r="S391">
        <v>256.24</v>
      </c>
      <c r="T391">
        <v>327.91</v>
      </c>
      <c r="U391">
        <v>3.67</v>
      </c>
      <c r="V391">
        <v>268.92</v>
      </c>
      <c r="W391">
        <v>1799.6</v>
      </c>
      <c r="X391">
        <v>34.82</v>
      </c>
      <c r="Y391">
        <v>211.02</v>
      </c>
      <c r="Z391">
        <v>37.74</v>
      </c>
      <c r="AA391">
        <v>8.25</v>
      </c>
      <c r="AB391">
        <v>100.62</v>
      </c>
      <c r="AC391">
        <v>108.87</v>
      </c>
      <c r="AD391">
        <v>102.16</v>
      </c>
      <c r="AE391">
        <v>104.92</v>
      </c>
      <c r="AF391">
        <f t="shared" si="11"/>
        <v>2.7600000000000051</v>
      </c>
      <c r="AG391">
        <v>124.41</v>
      </c>
      <c r="AH391">
        <v>602.20000000000005</v>
      </c>
      <c r="AI391">
        <v>125.02</v>
      </c>
      <c r="AJ391">
        <v>102.56</v>
      </c>
      <c r="AK391">
        <v>108.74</v>
      </c>
      <c r="AL391">
        <v>425.9</v>
      </c>
      <c r="AM391">
        <v>585.55999999999995</v>
      </c>
      <c r="AN391">
        <v>597.89</v>
      </c>
      <c r="AO391">
        <v>38.24</v>
      </c>
      <c r="AP391">
        <v>68.650000000000006</v>
      </c>
      <c r="AQ391">
        <v>87.26</v>
      </c>
      <c r="AR391">
        <v>71.91</v>
      </c>
      <c r="AS391">
        <v>118.16</v>
      </c>
      <c r="AT391">
        <v>123.56</v>
      </c>
      <c r="AU391">
        <v>1841.5</v>
      </c>
      <c r="AV391">
        <v>94.766999999999996</v>
      </c>
      <c r="AW391">
        <v>5.3710000000000004</v>
      </c>
      <c r="AX391">
        <v>7.39</v>
      </c>
    </row>
    <row r="392" spans="3:50" x14ac:dyDescent="0.25">
      <c r="C392">
        <v>30.106368888888891</v>
      </c>
      <c r="E392">
        <v>170.81100000000001</v>
      </c>
      <c r="F392">
        <v>348.24</v>
      </c>
      <c r="G392">
        <v>70.459999999999994</v>
      </c>
      <c r="H392">
        <v>8055</v>
      </c>
      <c r="I392">
        <v>231.19</v>
      </c>
      <c r="J392">
        <v>100.05</v>
      </c>
      <c r="K392">
        <v>-5.0999999999999997E-2</v>
      </c>
      <c r="L392">
        <v>100.19</v>
      </c>
      <c r="M392">
        <v>249.14</v>
      </c>
      <c r="N392">
        <v>227.38</v>
      </c>
      <c r="O392">
        <f t="shared" si="10"/>
        <v>21.759999999999991</v>
      </c>
      <c r="P392">
        <v>224</v>
      </c>
      <c r="Q392">
        <v>125.51</v>
      </c>
      <c r="R392">
        <v>282.14</v>
      </c>
      <c r="S392">
        <v>256.41000000000003</v>
      </c>
      <c r="T392">
        <v>327.93</v>
      </c>
      <c r="U392">
        <v>3.66</v>
      </c>
      <c r="V392">
        <v>269.48</v>
      </c>
      <c r="W392">
        <v>1801.4</v>
      </c>
      <c r="X392">
        <v>34.82</v>
      </c>
      <c r="Y392">
        <v>211.03</v>
      </c>
      <c r="Z392">
        <v>37.72</v>
      </c>
      <c r="AA392">
        <v>8.1999999999999993</v>
      </c>
      <c r="AB392">
        <v>100.65</v>
      </c>
      <c r="AC392">
        <v>108.85</v>
      </c>
      <c r="AD392">
        <v>102.15</v>
      </c>
      <c r="AE392">
        <v>104.93</v>
      </c>
      <c r="AF392">
        <f t="shared" si="11"/>
        <v>2.7800000000000011</v>
      </c>
      <c r="AG392">
        <v>124.41</v>
      </c>
      <c r="AH392">
        <v>602.21</v>
      </c>
      <c r="AI392">
        <v>125.03</v>
      </c>
      <c r="AJ392">
        <v>102.56</v>
      </c>
      <c r="AK392">
        <v>108.72</v>
      </c>
      <c r="AL392">
        <v>425.89</v>
      </c>
      <c r="AM392">
        <v>585.62</v>
      </c>
      <c r="AN392">
        <v>597.66</v>
      </c>
      <c r="AO392">
        <v>38.25</v>
      </c>
      <c r="AP392">
        <v>68.66</v>
      </c>
      <c r="AQ392">
        <v>87.29</v>
      </c>
      <c r="AR392">
        <v>71.900000000000006</v>
      </c>
      <c r="AS392">
        <v>118.16</v>
      </c>
      <c r="AT392">
        <v>123.54</v>
      </c>
      <c r="AU392">
        <v>1842.9</v>
      </c>
      <c r="AV392">
        <v>94.757999999999996</v>
      </c>
      <c r="AW392">
        <v>5.3719999999999999</v>
      </c>
      <c r="AX392">
        <v>7.41</v>
      </c>
    </row>
    <row r="393" spans="3:50" x14ac:dyDescent="0.25">
      <c r="C393">
        <v>30.106646666666666</v>
      </c>
      <c r="E393">
        <v>170.321</v>
      </c>
      <c r="F393">
        <v>348.2</v>
      </c>
      <c r="G393">
        <v>70.459999999999994</v>
      </c>
      <c r="H393">
        <v>8055</v>
      </c>
      <c r="I393">
        <v>231.41</v>
      </c>
      <c r="J393">
        <v>100.05</v>
      </c>
      <c r="K393">
        <v>-5.1999999999999998E-2</v>
      </c>
      <c r="L393">
        <v>100.19</v>
      </c>
      <c r="M393">
        <v>251.69</v>
      </c>
      <c r="N393">
        <v>227.92</v>
      </c>
      <c r="O393">
        <f t="shared" si="10"/>
        <v>23.77000000000001</v>
      </c>
      <c r="P393">
        <v>224.01</v>
      </c>
      <c r="Q393">
        <v>125.54</v>
      </c>
      <c r="R393">
        <v>282.47000000000003</v>
      </c>
      <c r="S393">
        <v>256.76</v>
      </c>
      <c r="T393">
        <v>328.17</v>
      </c>
      <c r="U393">
        <v>3.66</v>
      </c>
      <c r="V393">
        <v>269.79000000000002</v>
      </c>
      <c r="W393">
        <v>1801.8</v>
      </c>
      <c r="X393">
        <v>34.82</v>
      </c>
      <c r="Y393">
        <v>211.01</v>
      </c>
      <c r="Z393">
        <v>37.68</v>
      </c>
      <c r="AA393">
        <v>8.1999999999999993</v>
      </c>
      <c r="AB393">
        <v>100.61</v>
      </c>
      <c r="AC393">
        <v>108.81</v>
      </c>
      <c r="AD393">
        <v>102.13</v>
      </c>
      <c r="AE393">
        <v>104.9</v>
      </c>
      <c r="AF393">
        <f t="shared" si="11"/>
        <v>2.7700000000000102</v>
      </c>
      <c r="AG393">
        <v>124.44</v>
      </c>
      <c r="AH393">
        <v>602.17999999999995</v>
      </c>
      <c r="AI393">
        <v>125.03</v>
      </c>
      <c r="AJ393">
        <v>102.58</v>
      </c>
      <c r="AK393">
        <v>108.75</v>
      </c>
      <c r="AL393">
        <v>426.1</v>
      </c>
      <c r="AM393">
        <v>585.69000000000005</v>
      </c>
      <c r="AN393">
        <v>597.74</v>
      </c>
      <c r="AO393">
        <v>38.24</v>
      </c>
      <c r="AP393">
        <v>68.67</v>
      </c>
      <c r="AQ393">
        <v>87.27</v>
      </c>
      <c r="AR393">
        <v>71.819999999999993</v>
      </c>
      <c r="AS393">
        <v>118.18</v>
      </c>
      <c r="AT393">
        <v>123.59</v>
      </c>
      <c r="AU393">
        <v>1843</v>
      </c>
      <c r="AV393">
        <v>94.747</v>
      </c>
      <c r="AW393">
        <v>5.3719999999999999</v>
      </c>
      <c r="AX393">
        <v>7.39</v>
      </c>
    </row>
    <row r="394" spans="3:50" x14ac:dyDescent="0.25">
      <c r="C394">
        <v>30.106924444444445</v>
      </c>
      <c r="E394">
        <v>167.566</v>
      </c>
      <c r="F394">
        <v>348.87</v>
      </c>
      <c r="G394">
        <v>70.489999999999995</v>
      </c>
      <c r="H394">
        <v>8055</v>
      </c>
      <c r="I394">
        <v>231.46</v>
      </c>
      <c r="J394">
        <v>100.05</v>
      </c>
      <c r="K394">
        <v>-5.2999999999999999E-2</v>
      </c>
      <c r="L394">
        <v>100.19</v>
      </c>
      <c r="M394">
        <v>252.59</v>
      </c>
      <c r="N394">
        <v>228.42</v>
      </c>
      <c r="O394">
        <f t="shared" si="10"/>
        <v>24.170000000000016</v>
      </c>
      <c r="P394">
        <v>224.02</v>
      </c>
      <c r="Q394">
        <v>125.56</v>
      </c>
      <c r="R394">
        <v>282.63</v>
      </c>
      <c r="S394">
        <v>256.73</v>
      </c>
      <c r="T394">
        <v>328.23</v>
      </c>
      <c r="U394">
        <v>3.68</v>
      </c>
      <c r="V394">
        <v>269.92</v>
      </c>
      <c r="W394">
        <v>1801.6</v>
      </c>
      <c r="X394">
        <v>34.78</v>
      </c>
      <c r="Y394">
        <v>211.02</v>
      </c>
      <c r="Z394">
        <v>37.51</v>
      </c>
      <c r="AA394">
        <v>8.23</v>
      </c>
      <c r="AB394">
        <v>100.5</v>
      </c>
      <c r="AC394">
        <v>108.73</v>
      </c>
      <c r="AD394">
        <v>102.12</v>
      </c>
      <c r="AE394">
        <v>104.87</v>
      </c>
      <c r="AF394">
        <f t="shared" si="11"/>
        <v>2.75</v>
      </c>
      <c r="AG394">
        <v>124.44</v>
      </c>
      <c r="AH394">
        <v>602.17999999999995</v>
      </c>
      <c r="AI394">
        <v>124.99</v>
      </c>
      <c r="AJ394">
        <v>102.57</v>
      </c>
      <c r="AK394">
        <v>108.79</v>
      </c>
      <c r="AL394">
        <v>426.26</v>
      </c>
      <c r="AM394">
        <v>585.87</v>
      </c>
      <c r="AN394">
        <v>597.84</v>
      </c>
      <c r="AO394">
        <v>38.24</v>
      </c>
      <c r="AP394">
        <v>68.67</v>
      </c>
      <c r="AQ394">
        <v>87.25</v>
      </c>
      <c r="AR394">
        <v>71.7</v>
      </c>
      <c r="AS394">
        <v>118.17</v>
      </c>
      <c r="AT394">
        <v>123.68</v>
      </c>
      <c r="AU394">
        <v>1843</v>
      </c>
      <c r="AV394">
        <v>94.756</v>
      </c>
      <c r="AW394">
        <v>5.3719999999999999</v>
      </c>
      <c r="AX394">
        <v>7.39</v>
      </c>
    </row>
    <row r="395" spans="3:50" x14ac:dyDescent="0.25">
      <c r="C395">
        <v>30.107202222222224</v>
      </c>
      <c r="E395">
        <v>166.928</v>
      </c>
      <c r="F395">
        <v>348.88</v>
      </c>
      <c r="G395">
        <v>70.52</v>
      </c>
      <c r="H395">
        <v>8055</v>
      </c>
      <c r="I395">
        <v>231.51</v>
      </c>
      <c r="J395">
        <v>100.05</v>
      </c>
      <c r="K395">
        <v>-5.8999999999999997E-2</v>
      </c>
      <c r="L395">
        <v>100.19</v>
      </c>
      <c r="M395">
        <v>252.06</v>
      </c>
      <c r="N395">
        <v>228.97</v>
      </c>
      <c r="O395">
        <f t="shared" ref="O395:O458" si="12">M395-N395</f>
        <v>23.090000000000003</v>
      </c>
      <c r="P395">
        <v>224.08</v>
      </c>
      <c r="Q395">
        <v>125.55</v>
      </c>
      <c r="R395">
        <v>282.61</v>
      </c>
      <c r="S395">
        <v>256.70999999999998</v>
      </c>
      <c r="T395">
        <v>328.3</v>
      </c>
      <c r="U395">
        <v>3.69</v>
      </c>
      <c r="V395">
        <v>269.81</v>
      </c>
      <c r="W395">
        <v>1801.3</v>
      </c>
      <c r="X395">
        <v>34.78</v>
      </c>
      <c r="Y395">
        <v>211.02</v>
      </c>
      <c r="Z395">
        <v>37.43</v>
      </c>
      <c r="AA395">
        <v>8.26</v>
      </c>
      <c r="AB395">
        <v>100.43</v>
      </c>
      <c r="AC395">
        <v>108.69</v>
      </c>
      <c r="AD395">
        <v>102.1</v>
      </c>
      <c r="AE395">
        <v>104.85</v>
      </c>
      <c r="AF395">
        <f t="shared" ref="AF395:AF458" si="13">AE395-AD395</f>
        <v>2.75</v>
      </c>
      <c r="AG395">
        <v>124.48</v>
      </c>
      <c r="AH395">
        <v>602.14</v>
      </c>
      <c r="AI395">
        <v>125.03</v>
      </c>
      <c r="AJ395">
        <v>102.55</v>
      </c>
      <c r="AK395">
        <v>108.73</v>
      </c>
      <c r="AL395">
        <v>426.33</v>
      </c>
      <c r="AM395">
        <v>586.04</v>
      </c>
      <c r="AN395">
        <v>598.05999999999995</v>
      </c>
      <c r="AO395">
        <v>38.26</v>
      </c>
      <c r="AP395">
        <v>68.66</v>
      </c>
      <c r="AQ395">
        <v>87.25</v>
      </c>
      <c r="AR395">
        <v>71.650000000000006</v>
      </c>
      <c r="AS395">
        <v>118.17</v>
      </c>
      <c r="AT395">
        <v>123.72</v>
      </c>
      <c r="AU395">
        <v>1843</v>
      </c>
      <c r="AV395">
        <v>94.771000000000001</v>
      </c>
      <c r="AW395">
        <v>5.3719999999999999</v>
      </c>
      <c r="AX395">
        <v>7.39</v>
      </c>
    </row>
    <row r="396" spans="3:50" x14ac:dyDescent="0.25">
      <c r="C396">
        <v>30.107480000000002</v>
      </c>
      <c r="E396">
        <v>168.08</v>
      </c>
      <c r="F396">
        <v>348.88</v>
      </c>
      <c r="G396">
        <v>70.52</v>
      </c>
      <c r="H396">
        <v>8055</v>
      </c>
      <c r="I396">
        <v>231.38</v>
      </c>
      <c r="J396">
        <v>100.05</v>
      </c>
      <c r="K396">
        <v>-5.8000000000000003E-2</v>
      </c>
      <c r="L396">
        <v>100.19</v>
      </c>
      <c r="M396">
        <v>249.38</v>
      </c>
      <c r="N396">
        <v>224.88</v>
      </c>
      <c r="O396">
        <f t="shared" si="12"/>
        <v>24.5</v>
      </c>
      <c r="P396">
        <v>224.04</v>
      </c>
      <c r="Q396">
        <v>125.53</v>
      </c>
      <c r="R396">
        <v>282.47000000000003</v>
      </c>
      <c r="S396">
        <v>256.26</v>
      </c>
      <c r="T396">
        <v>328.18</v>
      </c>
      <c r="U396">
        <v>3.67</v>
      </c>
      <c r="V396">
        <v>269.58</v>
      </c>
      <c r="W396">
        <v>1801.5</v>
      </c>
      <c r="X396">
        <v>34.74</v>
      </c>
      <c r="Y396">
        <v>211</v>
      </c>
      <c r="Z396">
        <v>37.35</v>
      </c>
      <c r="AA396">
        <v>8.26</v>
      </c>
      <c r="AB396">
        <v>100.39</v>
      </c>
      <c r="AC396">
        <v>108.65</v>
      </c>
      <c r="AD396">
        <v>102.08</v>
      </c>
      <c r="AE396">
        <v>104.83</v>
      </c>
      <c r="AF396">
        <f t="shared" si="13"/>
        <v>2.75</v>
      </c>
      <c r="AG396">
        <v>124.43</v>
      </c>
      <c r="AH396">
        <v>602.19000000000005</v>
      </c>
      <c r="AI396">
        <v>125.03</v>
      </c>
      <c r="AJ396">
        <v>102.52</v>
      </c>
      <c r="AK396">
        <v>108.65</v>
      </c>
      <c r="AL396">
        <v>426.35</v>
      </c>
      <c r="AM396">
        <v>585.85</v>
      </c>
      <c r="AN396">
        <v>598.13</v>
      </c>
      <c r="AO396">
        <v>38.229999999999997</v>
      </c>
      <c r="AP396">
        <v>68.64</v>
      </c>
      <c r="AQ396">
        <v>87.23</v>
      </c>
      <c r="AR396">
        <v>71.56</v>
      </c>
      <c r="AS396">
        <v>118.15</v>
      </c>
      <c r="AT396">
        <v>123.71</v>
      </c>
      <c r="AU396">
        <v>1844.4</v>
      </c>
      <c r="AV396">
        <v>94.8</v>
      </c>
      <c r="AW396">
        <v>5.3719999999999999</v>
      </c>
      <c r="AX396">
        <v>7.4</v>
      </c>
    </row>
    <row r="397" spans="3:50" x14ac:dyDescent="0.25">
      <c r="C397">
        <v>30.107757777777778</v>
      </c>
      <c r="E397">
        <v>169.41399999999999</v>
      </c>
      <c r="F397">
        <v>348.88</v>
      </c>
      <c r="G397">
        <v>70.52</v>
      </c>
      <c r="H397">
        <v>8055</v>
      </c>
      <c r="I397">
        <v>231.34</v>
      </c>
      <c r="J397">
        <v>100.05</v>
      </c>
      <c r="K397">
        <v>-6.0999999999999999E-2</v>
      </c>
      <c r="L397">
        <v>100.19</v>
      </c>
      <c r="M397">
        <v>250.2</v>
      </c>
      <c r="N397">
        <v>226.46</v>
      </c>
      <c r="O397">
        <f t="shared" si="12"/>
        <v>23.739999999999981</v>
      </c>
      <c r="P397">
        <v>224.02</v>
      </c>
      <c r="Q397">
        <v>125.52</v>
      </c>
      <c r="R397">
        <v>282.45</v>
      </c>
      <c r="S397">
        <v>256.06</v>
      </c>
      <c r="T397">
        <v>328.12</v>
      </c>
      <c r="U397">
        <v>3.67</v>
      </c>
      <c r="V397">
        <v>269.56</v>
      </c>
      <c r="W397">
        <v>1801.2</v>
      </c>
      <c r="X397">
        <v>34.71</v>
      </c>
      <c r="Y397">
        <v>210.99</v>
      </c>
      <c r="Z397">
        <v>37.33</v>
      </c>
      <c r="AA397">
        <v>8.19</v>
      </c>
      <c r="AB397">
        <v>100.37</v>
      </c>
      <c r="AC397">
        <v>108.57</v>
      </c>
      <c r="AD397">
        <v>102.08</v>
      </c>
      <c r="AE397">
        <v>104.81</v>
      </c>
      <c r="AF397">
        <f t="shared" si="13"/>
        <v>2.730000000000004</v>
      </c>
      <c r="AG397">
        <v>124.44</v>
      </c>
      <c r="AH397">
        <v>602.24</v>
      </c>
      <c r="AI397">
        <v>125.01</v>
      </c>
      <c r="AJ397">
        <v>102.49</v>
      </c>
      <c r="AK397">
        <v>108.68</v>
      </c>
      <c r="AL397">
        <v>426.43</v>
      </c>
      <c r="AM397">
        <v>585.77</v>
      </c>
      <c r="AN397">
        <v>598.15</v>
      </c>
      <c r="AO397">
        <v>38.21</v>
      </c>
      <c r="AP397">
        <v>68.66</v>
      </c>
      <c r="AQ397">
        <v>87.22</v>
      </c>
      <c r="AR397">
        <v>71.47</v>
      </c>
      <c r="AS397">
        <v>118.16</v>
      </c>
      <c r="AT397">
        <v>123.63</v>
      </c>
      <c r="AU397">
        <v>1843</v>
      </c>
      <c r="AV397">
        <v>94.817999999999998</v>
      </c>
      <c r="AW397">
        <v>5.3739999999999997</v>
      </c>
      <c r="AX397">
        <v>7.41</v>
      </c>
    </row>
    <row r="398" spans="3:50" x14ac:dyDescent="0.25">
      <c r="C398">
        <v>30.108035555555556</v>
      </c>
      <c r="E398">
        <v>169.91900000000001</v>
      </c>
      <c r="F398">
        <v>348.88</v>
      </c>
      <c r="G398">
        <v>70.56</v>
      </c>
      <c r="H398">
        <v>8055</v>
      </c>
      <c r="I398">
        <v>231.38</v>
      </c>
      <c r="J398">
        <v>100.05</v>
      </c>
      <c r="K398">
        <v>-6.4000000000000001E-2</v>
      </c>
      <c r="L398">
        <v>100.19</v>
      </c>
      <c r="M398">
        <v>251.69</v>
      </c>
      <c r="N398">
        <v>231.39</v>
      </c>
      <c r="O398">
        <f t="shared" si="12"/>
        <v>20.300000000000011</v>
      </c>
      <c r="P398">
        <v>224.01</v>
      </c>
      <c r="Q398">
        <v>125.48</v>
      </c>
      <c r="R398">
        <v>282.33</v>
      </c>
      <c r="S398">
        <v>255.85</v>
      </c>
      <c r="T398">
        <v>328.14</v>
      </c>
      <c r="U398">
        <v>3.67</v>
      </c>
      <c r="V398">
        <v>269.13</v>
      </c>
      <c r="W398">
        <v>1797.6</v>
      </c>
      <c r="X398">
        <v>34.729999999999997</v>
      </c>
      <c r="Y398">
        <v>211.02</v>
      </c>
      <c r="Z398">
        <v>37.4</v>
      </c>
      <c r="AA398">
        <v>8.19</v>
      </c>
      <c r="AB398">
        <v>100.41</v>
      </c>
      <c r="AC398">
        <v>108.61</v>
      </c>
      <c r="AD398">
        <v>102.11</v>
      </c>
      <c r="AE398">
        <v>104.84</v>
      </c>
      <c r="AF398">
        <f t="shared" si="13"/>
        <v>2.730000000000004</v>
      </c>
      <c r="AG398">
        <v>124.46</v>
      </c>
      <c r="AH398">
        <v>602.46</v>
      </c>
      <c r="AI398">
        <v>124.95</v>
      </c>
      <c r="AJ398">
        <v>102.46</v>
      </c>
      <c r="AK398">
        <v>108.71</v>
      </c>
      <c r="AL398">
        <v>426.64</v>
      </c>
      <c r="AM398">
        <v>585.72</v>
      </c>
      <c r="AN398">
        <v>598.21</v>
      </c>
      <c r="AO398">
        <v>38.24</v>
      </c>
      <c r="AP398">
        <v>68.67</v>
      </c>
      <c r="AQ398">
        <v>87.23</v>
      </c>
      <c r="AR398">
        <v>71.45</v>
      </c>
      <c r="AS398">
        <v>118.18</v>
      </c>
      <c r="AT398">
        <v>123.62</v>
      </c>
      <c r="AU398">
        <v>1843</v>
      </c>
      <c r="AV398">
        <v>94.831999999999994</v>
      </c>
      <c r="AW398">
        <v>5.375</v>
      </c>
      <c r="AX398">
        <v>7.4</v>
      </c>
    </row>
    <row r="399" spans="3:50" x14ac:dyDescent="0.25">
      <c r="C399">
        <v>30.108313333333335</v>
      </c>
      <c r="E399">
        <v>170.542</v>
      </c>
      <c r="F399">
        <v>348.88</v>
      </c>
      <c r="G399">
        <v>70.64</v>
      </c>
      <c r="H399">
        <v>8055</v>
      </c>
      <c r="I399">
        <v>231.17</v>
      </c>
      <c r="J399">
        <v>100.05</v>
      </c>
      <c r="K399">
        <v>-6.2E-2</v>
      </c>
      <c r="L399">
        <v>100.19</v>
      </c>
      <c r="M399">
        <v>250.26</v>
      </c>
      <c r="N399">
        <v>225.15</v>
      </c>
      <c r="O399">
        <f t="shared" si="12"/>
        <v>25.109999999999985</v>
      </c>
      <c r="P399">
        <v>223.94</v>
      </c>
      <c r="Q399">
        <v>125.45</v>
      </c>
      <c r="R399">
        <v>282.16000000000003</v>
      </c>
      <c r="S399">
        <v>255.64</v>
      </c>
      <c r="T399">
        <v>328</v>
      </c>
      <c r="U399">
        <v>3.68</v>
      </c>
      <c r="V399">
        <v>269.31</v>
      </c>
      <c r="W399">
        <v>1798.6</v>
      </c>
      <c r="X399">
        <v>34.72</v>
      </c>
      <c r="Y399">
        <v>211.02</v>
      </c>
      <c r="Z399">
        <v>37.5</v>
      </c>
      <c r="AA399">
        <v>8.2200000000000006</v>
      </c>
      <c r="AB399">
        <v>100.43</v>
      </c>
      <c r="AC399">
        <v>108.66</v>
      </c>
      <c r="AD399">
        <v>102.11</v>
      </c>
      <c r="AE399">
        <v>104.86</v>
      </c>
      <c r="AF399">
        <f t="shared" si="13"/>
        <v>2.75</v>
      </c>
      <c r="AG399">
        <v>124.45</v>
      </c>
      <c r="AH399">
        <v>602.69000000000005</v>
      </c>
      <c r="AI399">
        <v>124.88</v>
      </c>
      <c r="AJ399">
        <v>102.46</v>
      </c>
      <c r="AK399">
        <v>108.74</v>
      </c>
      <c r="AL399">
        <v>426.76</v>
      </c>
      <c r="AM399">
        <v>585.73</v>
      </c>
      <c r="AN399">
        <v>598.19000000000005</v>
      </c>
      <c r="AO399">
        <v>38.24</v>
      </c>
      <c r="AP399">
        <v>68.650000000000006</v>
      </c>
      <c r="AQ399">
        <v>87.23</v>
      </c>
      <c r="AR399">
        <v>71.430000000000007</v>
      </c>
      <c r="AS399">
        <v>118.18</v>
      </c>
      <c r="AT399">
        <v>123.62</v>
      </c>
      <c r="AU399">
        <v>1843</v>
      </c>
      <c r="AV399">
        <v>94.855000000000004</v>
      </c>
      <c r="AW399">
        <v>5.3840000000000003</v>
      </c>
      <c r="AX399">
        <v>7.42</v>
      </c>
    </row>
    <row r="400" spans="3:50" x14ac:dyDescent="0.25">
      <c r="C400">
        <v>30.10859111111111</v>
      </c>
      <c r="E400">
        <v>169.18799999999999</v>
      </c>
      <c r="F400">
        <v>348.88</v>
      </c>
      <c r="G400">
        <v>70.61</v>
      </c>
      <c r="H400">
        <v>8055</v>
      </c>
      <c r="I400">
        <v>231.17</v>
      </c>
      <c r="J400">
        <v>100.05</v>
      </c>
      <c r="K400">
        <v>-0.06</v>
      </c>
      <c r="L400">
        <v>100.19</v>
      </c>
      <c r="M400">
        <v>250.2</v>
      </c>
      <c r="N400">
        <v>228.96</v>
      </c>
      <c r="O400">
        <f t="shared" si="12"/>
        <v>21.239999999999981</v>
      </c>
      <c r="P400">
        <v>223.87</v>
      </c>
      <c r="Q400">
        <v>125.45</v>
      </c>
      <c r="R400">
        <v>282.12</v>
      </c>
      <c r="S400">
        <v>255.73</v>
      </c>
      <c r="T400">
        <v>327.93</v>
      </c>
      <c r="U400">
        <v>3.68</v>
      </c>
      <c r="V400">
        <v>269.77999999999997</v>
      </c>
      <c r="W400">
        <v>1800.2</v>
      </c>
      <c r="X400">
        <v>34.72</v>
      </c>
      <c r="Y400">
        <v>211.02</v>
      </c>
      <c r="Z400">
        <v>37.659999999999997</v>
      </c>
      <c r="AA400">
        <v>8.18</v>
      </c>
      <c r="AB400">
        <v>100.5</v>
      </c>
      <c r="AC400">
        <v>108.68</v>
      </c>
      <c r="AD400">
        <v>102.12</v>
      </c>
      <c r="AE400">
        <v>104.87</v>
      </c>
      <c r="AF400">
        <f t="shared" si="13"/>
        <v>2.75</v>
      </c>
      <c r="AG400">
        <v>124.43</v>
      </c>
      <c r="AH400">
        <v>602.66999999999996</v>
      </c>
      <c r="AI400">
        <v>124.85</v>
      </c>
      <c r="AJ400">
        <v>102.48</v>
      </c>
      <c r="AK400">
        <v>108.75</v>
      </c>
      <c r="AL400">
        <v>426.8</v>
      </c>
      <c r="AM400">
        <v>585.73</v>
      </c>
      <c r="AN400">
        <v>598.17999999999995</v>
      </c>
      <c r="AO400">
        <v>38.22</v>
      </c>
      <c r="AP400">
        <v>68.650000000000006</v>
      </c>
      <c r="AQ400">
        <v>87.22</v>
      </c>
      <c r="AR400">
        <v>71.400000000000006</v>
      </c>
      <c r="AS400">
        <v>118.18</v>
      </c>
      <c r="AT400">
        <v>123.6</v>
      </c>
      <c r="AU400">
        <v>1845.2</v>
      </c>
      <c r="AV400">
        <v>94.858000000000004</v>
      </c>
      <c r="AW400">
        <v>5.39</v>
      </c>
      <c r="AX400">
        <v>7.45</v>
      </c>
    </row>
    <row r="401" spans="3:50" x14ac:dyDescent="0.25">
      <c r="C401">
        <v>30.108868888888889</v>
      </c>
      <c r="E401">
        <v>168.679</v>
      </c>
      <c r="F401">
        <v>348.88</v>
      </c>
      <c r="G401">
        <v>70.599999999999994</v>
      </c>
      <c r="H401">
        <v>8055</v>
      </c>
      <c r="I401">
        <v>231.13</v>
      </c>
      <c r="J401">
        <v>100.05</v>
      </c>
      <c r="K401">
        <v>-6.0999999999999999E-2</v>
      </c>
      <c r="L401">
        <v>100.19</v>
      </c>
      <c r="M401">
        <v>250.29</v>
      </c>
      <c r="N401">
        <v>226.66</v>
      </c>
      <c r="O401">
        <f t="shared" si="12"/>
        <v>23.629999999999995</v>
      </c>
      <c r="P401">
        <v>223.82</v>
      </c>
      <c r="Q401">
        <v>125.45</v>
      </c>
      <c r="R401">
        <v>282.01</v>
      </c>
      <c r="S401">
        <v>255.8</v>
      </c>
      <c r="T401">
        <v>327.89</v>
      </c>
      <c r="U401">
        <v>3.67</v>
      </c>
      <c r="V401">
        <v>269.81</v>
      </c>
      <c r="W401">
        <v>1800.5</v>
      </c>
      <c r="X401">
        <v>34.72</v>
      </c>
      <c r="Y401">
        <v>211.01</v>
      </c>
      <c r="Z401">
        <v>37.549999999999997</v>
      </c>
      <c r="AA401">
        <v>8.15</v>
      </c>
      <c r="AB401">
        <v>100.5</v>
      </c>
      <c r="AC401">
        <v>108.66</v>
      </c>
      <c r="AD401">
        <v>102.13</v>
      </c>
      <c r="AE401">
        <v>104.86</v>
      </c>
      <c r="AF401">
        <f t="shared" si="13"/>
        <v>2.730000000000004</v>
      </c>
      <c r="AG401">
        <v>124.43</v>
      </c>
      <c r="AH401">
        <v>602.66</v>
      </c>
      <c r="AI401">
        <v>124.89</v>
      </c>
      <c r="AJ401">
        <v>102.46</v>
      </c>
      <c r="AK401">
        <v>108.71</v>
      </c>
      <c r="AL401">
        <v>426.88</v>
      </c>
      <c r="AM401">
        <v>585.77</v>
      </c>
      <c r="AN401">
        <v>598.19000000000005</v>
      </c>
      <c r="AO401">
        <v>38.229999999999997</v>
      </c>
      <c r="AP401">
        <v>68.680000000000007</v>
      </c>
      <c r="AQ401">
        <v>87.21</v>
      </c>
      <c r="AR401">
        <v>71.38</v>
      </c>
      <c r="AS401">
        <v>118.17</v>
      </c>
      <c r="AT401">
        <v>123.6</v>
      </c>
      <c r="AU401">
        <v>1843</v>
      </c>
      <c r="AV401">
        <v>94.852999999999994</v>
      </c>
      <c r="AW401">
        <v>5.3959999999999999</v>
      </c>
      <c r="AX401">
        <v>7.43</v>
      </c>
    </row>
    <row r="402" spans="3:50" x14ac:dyDescent="0.25">
      <c r="C402">
        <v>30.109146666666668</v>
      </c>
      <c r="E402">
        <v>169.19399999999999</v>
      </c>
      <c r="F402">
        <v>348.89</v>
      </c>
      <c r="G402">
        <v>70.599999999999994</v>
      </c>
      <c r="H402">
        <v>8055</v>
      </c>
      <c r="I402">
        <v>231.32</v>
      </c>
      <c r="J402">
        <v>100.05</v>
      </c>
      <c r="K402">
        <v>-6.0999999999999999E-2</v>
      </c>
      <c r="L402">
        <v>100.19</v>
      </c>
      <c r="M402">
        <v>250.29</v>
      </c>
      <c r="N402">
        <v>228.28</v>
      </c>
      <c r="O402">
        <f t="shared" si="12"/>
        <v>22.009999999999991</v>
      </c>
      <c r="P402">
        <v>223.75</v>
      </c>
      <c r="Q402">
        <v>125.44</v>
      </c>
      <c r="R402">
        <v>282.14999999999998</v>
      </c>
      <c r="S402">
        <v>255.93</v>
      </c>
      <c r="T402">
        <v>328.06</v>
      </c>
      <c r="U402">
        <v>3.66</v>
      </c>
      <c r="V402">
        <v>269.14</v>
      </c>
      <c r="W402">
        <v>1799</v>
      </c>
      <c r="X402">
        <v>34.71</v>
      </c>
      <c r="Y402">
        <v>211.01</v>
      </c>
      <c r="Z402">
        <v>37.69</v>
      </c>
      <c r="AA402">
        <v>8.15</v>
      </c>
      <c r="AB402">
        <v>100.56</v>
      </c>
      <c r="AC402">
        <v>108.71</v>
      </c>
      <c r="AD402">
        <v>102.12</v>
      </c>
      <c r="AE402">
        <v>104.84</v>
      </c>
      <c r="AF402">
        <f t="shared" si="13"/>
        <v>2.7199999999999989</v>
      </c>
      <c r="AG402">
        <v>124.42</v>
      </c>
      <c r="AH402">
        <v>602.70000000000005</v>
      </c>
      <c r="AI402">
        <v>124.83</v>
      </c>
      <c r="AJ402">
        <v>102.49</v>
      </c>
      <c r="AK402">
        <v>108.71</v>
      </c>
      <c r="AL402">
        <v>427.08</v>
      </c>
      <c r="AM402">
        <v>586.02</v>
      </c>
      <c r="AN402">
        <v>598.42999999999995</v>
      </c>
      <c r="AO402">
        <v>38.21</v>
      </c>
      <c r="AP402">
        <v>68.650000000000006</v>
      </c>
      <c r="AQ402">
        <v>87.23</v>
      </c>
      <c r="AR402">
        <v>71.42</v>
      </c>
      <c r="AS402">
        <v>118.14</v>
      </c>
      <c r="AT402">
        <v>123.64</v>
      </c>
      <c r="AU402">
        <v>1843</v>
      </c>
      <c r="AV402">
        <v>94.837000000000003</v>
      </c>
      <c r="AW402">
        <v>5.3970000000000002</v>
      </c>
      <c r="AX402">
        <v>7.4</v>
      </c>
    </row>
    <row r="403" spans="3:50" x14ac:dyDescent="0.25">
      <c r="C403">
        <v>30.109424444444446</v>
      </c>
      <c r="E403">
        <v>168.50899999999999</v>
      </c>
      <c r="F403">
        <v>349.43</v>
      </c>
      <c r="G403">
        <v>70.66</v>
      </c>
      <c r="H403">
        <v>8053.8</v>
      </c>
      <c r="I403">
        <v>231.18</v>
      </c>
      <c r="J403">
        <v>100.05</v>
      </c>
      <c r="K403">
        <v>-5.8999999999999997E-2</v>
      </c>
      <c r="L403">
        <v>100.19</v>
      </c>
      <c r="M403">
        <v>252.84</v>
      </c>
      <c r="N403">
        <v>230.78</v>
      </c>
      <c r="O403">
        <f t="shared" si="12"/>
        <v>22.060000000000002</v>
      </c>
      <c r="P403">
        <v>223.7</v>
      </c>
      <c r="Q403">
        <v>125.45</v>
      </c>
      <c r="R403">
        <v>282.02999999999997</v>
      </c>
      <c r="S403">
        <v>255.82</v>
      </c>
      <c r="T403">
        <v>327.99</v>
      </c>
      <c r="U403">
        <v>3.65</v>
      </c>
      <c r="V403">
        <v>268.92</v>
      </c>
      <c r="W403">
        <v>1797.2</v>
      </c>
      <c r="X403">
        <v>34.72</v>
      </c>
      <c r="Y403">
        <v>211.02</v>
      </c>
      <c r="Z403">
        <v>37.770000000000003</v>
      </c>
      <c r="AA403">
        <v>8.16</v>
      </c>
      <c r="AB403">
        <v>100.64</v>
      </c>
      <c r="AC403">
        <v>108.79</v>
      </c>
      <c r="AD403">
        <v>102.14</v>
      </c>
      <c r="AE403">
        <v>104.89</v>
      </c>
      <c r="AF403">
        <f t="shared" si="13"/>
        <v>2.75</v>
      </c>
      <c r="AG403">
        <v>124.43</v>
      </c>
      <c r="AH403">
        <v>602.79</v>
      </c>
      <c r="AI403">
        <v>124.93</v>
      </c>
      <c r="AJ403">
        <v>102.52</v>
      </c>
      <c r="AK403">
        <v>108.71</v>
      </c>
      <c r="AL403">
        <v>427.05</v>
      </c>
      <c r="AM403">
        <v>586.01</v>
      </c>
      <c r="AN403">
        <v>598.6</v>
      </c>
      <c r="AO403">
        <v>38.22</v>
      </c>
      <c r="AP403">
        <v>68.7</v>
      </c>
      <c r="AQ403">
        <v>87.23</v>
      </c>
      <c r="AR403">
        <v>71.5</v>
      </c>
      <c r="AS403">
        <v>118.13</v>
      </c>
      <c r="AT403">
        <v>123.65</v>
      </c>
      <c r="AU403">
        <v>1843</v>
      </c>
      <c r="AV403">
        <v>94.828999999999994</v>
      </c>
      <c r="AW403">
        <v>5.3979999999999997</v>
      </c>
      <c r="AX403">
        <v>7.42</v>
      </c>
    </row>
    <row r="404" spans="3:50" x14ac:dyDescent="0.25">
      <c r="C404">
        <v>30.109702222222221</v>
      </c>
      <c r="E404">
        <v>167.667</v>
      </c>
      <c r="F404">
        <v>349.57</v>
      </c>
      <c r="G404">
        <v>70.66</v>
      </c>
      <c r="H404">
        <v>8052.1</v>
      </c>
      <c r="I404">
        <v>230.92</v>
      </c>
      <c r="J404">
        <v>100.05</v>
      </c>
      <c r="K404">
        <v>-5.6000000000000001E-2</v>
      </c>
      <c r="L404">
        <v>100.19</v>
      </c>
      <c r="M404">
        <v>251.23</v>
      </c>
      <c r="N404">
        <v>228.53</v>
      </c>
      <c r="O404">
        <f t="shared" si="12"/>
        <v>22.699999999999989</v>
      </c>
      <c r="P404">
        <v>223.63</v>
      </c>
      <c r="Q404">
        <v>125.4</v>
      </c>
      <c r="R404">
        <v>281.75</v>
      </c>
      <c r="S404">
        <v>255.35</v>
      </c>
      <c r="T404">
        <v>327.73</v>
      </c>
      <c r="U404">
        <v>3.65</v>
      </c>
      <c r="V404">
        <v>268.91000000000003</v>
      </c>
      <c r="W404">
        <v>1799.2</v>
      </c>
      <c r="X404">
        <v>34.72</v>
      </c>
      <c r="Y404">
        <v>211.01</v>
      </c>
      <c r="Z404">
        <v>37.96</v>
      </c>
      <c r="AA404">
        <v>8.1300000000000008</v>
      </c>
      <c r="AB404">
        <v>100.75</v>
      </c>
      <c r="AC404">
        <v>108.88</v>
      </c>
      <c r="AD404">
        <v>102.12</v>
      </c>
      <c r="AE404">
        <v>104.92</v>
      </c>
      <c r="AF404">
        <f t="shared" si="13"/>
        <v>2.7999999999999972</v>
      </c>
      <c r="AG404">
        <v>124.35</v>
      </c>
      <c r="AH404">
        <v>602.79</v>
      </c>
      <c r="AI404">
        <v>124.9</v>
      </c>
      <c r="AJ404">
        <v>102.54</v>
      </c>
      <c r="AK404">
        <v>108.78</v>
      </c>
      <c r="AL404">
        <v>426.9</v>
      </c>
      <c r="AM404">
        <v>585.71</v>
      </c>
      <c r="AN404">
        <v>598.64</v>
      </c>
      <c r="AO404">
        <v>38.22</v>
      </c>
      <c r="AP404">
        <v>68.73</v>
      </c>
      <c r="AQ404">
        <v>87.25</v>
      </c>
      <c r="AR404">
        <v>71.55</v>
      </c>
      <c r="AS404">
        <v>118.15</v>
      </c>
      <c r="AT404">
        <v>123.63</v>
      </c>
      <c r="AU404">
        <v>1842.5</v>
      </c>
      <c r="AV404">
        <v>94.817999999999998</v>
      </c>
      <c r="AW404">
        <v>5.4029999999999996</v>
      </c>
      <c r="AX404">
        <v>7.46</v>
      </c>
    </row>
    <row r="405" spans="3:50" x14ac:dyDescent="0.25">
      <c r="C405">
        <v>30.10998</v>
      </c>
      <c r="E405">
        <v>168.83799999999999</v>
      </c>
      <c r="F405">
        <v>349.57</v>
      </c>
      <c r="G405">
        <v>70.73</v>
      </c>
      <c r="H405">
        <v>8052.3</v>
      </c>
      <c r="I405">
        <v>230.85</v>
      </c>
      <c r="J405">
        <v>100.05</v>
      </c>
      <c r="K405">
        <v>-5.2999999999999999E-2</v>
      </c>
      <c r="L405">
        <v>100.19</v>
      </c>
      <c r="M405">
        <v>251.54</v>
      </c>
      <c r="N405">
        <v>227.02</v>
      </c>
      <c r="O405">
        <f t="shared" si="12"/>
        <v>24.519999999999982</v>
      </c>
      <c r="P405">
        <v>223.54</v>
      </c>
      <c r="Q405">
        <v>125.42</v>
      </c>
      <c r="R405">
        <v>281.77999999999997</v>
      </c>
      <c r="S405">
        <v>255.48</v>
      </c>
      <c r="T405">
        <v>327.68</v>
      </c>
      <c r="U405">
        <v>3.65</v>
      </c>
      <c r="V405">
        <v>269.02999999999997</v>
      </c>
      <c r="W405">
        <v>1800.2</v>
      </c>
      <c r="X405">
        <v>34.729999999999997</v>
      </c>
      <c r="Y405">
        <v>211</v>
      </c>
      <c r="Z405">
        <v>37.92</v>
      </c>
      <c r="AA405">
        <v>8.0500000000000007</v>
      </c>
      <c r="AB405">
        <v>100.82</v>
      </c>
      <c r="AC405">
        <v>108.87</v>
      </c>
      <c r="AD405">
        <v>102.14</v>
      </c>
      <c r="AE405">
        <v>104.92</v>
      </c>
      <c r="AF405">
        <f t="shared" si="13"/>
        <v>2.7800000000000011</v>
      </c>
      <c r="AG405">
        <v>124.31</v>
      </c>
      <c r="AH405">
        <v>602.64</v>
      </c>
      <c r="AI405">
        <v>124.8</v>
      </c>
      <c r="AJ405">
        <v>102.56</v>
      </c>
      <c r="AK405">
        <v>108.84</v>
      </c>
      <c r="AL405">
        <v>426.89</v>
      </c>
      <c r="AM405">
        <v>585.66</v>
      </c>
      <c r="AN405">
        <v>598.63</v>
      </c>
      <c r="AO405">
        <v>38.22</v>
      </c>
      <c r="AP405">
        <v>68.75</v>
      </c>
      <c r="AQ405">
        <v>87.25</v>
      </c>
      <c r="AR405">
        <v>71.47</v>
      </c>
      <c r="AS405">
        <v>118.13</v>
      </c>
      <c r="AT405">
        <v>123.63</v>
      </c>
      <c r="AU405">
        <v>1843</v>
      </c>
      <c r="AV405">
        <v>94.792000000000002</v>
      </c>
      <c r="AW405">
        <v>5.41</v>
      </c>
      <c r="AX405">
        <v>7.46</v>
      </c>
    </row>
    <row r="406" spans="3:50" x14ac:dyDescent="0.25">
      <c r="C406">
        <v>30.110257777777779</v>
      </c>
      <c r="E406">
        <v>168.328</v>
      </c>
      <c r="F406">
        <v>349.57</v>
      </c>
      <c r="G406">
        <v>70.680000000000007</v>
      </c>
      <c r="H406">
        <v>8051.9</v>
      </c>
      <c r="I406">
        <v>230.99</v>
      </c>
      <c r="J406">
        <v>100.05</v>
      </c>
      <c r="K406">
        <v>-5.1999999999999998E-2</v>
      </c>
      <c r="L406">
        <v>100.19</v>
      </c>
      <c r="M406">
        <v>250.55</v>
      </c>
      <c r="N406">
        <v>229.04</v>
      </c>
      <c r="O406">
        <f t="shared" si="12"/>
        <v>21.510000000000019</v>
      </c>
      <c r="P406">
        <v>223.51</v>
      </c>
      <c r="Q406">
        <v>125.43</v>
      </c>
      <c r="R406">
        <v>281.83</v>
      </c>
      <c r="S406">
        <v>255.67</v>
      </c>
      <c r="T406">
        <v>327.77</v>
      </c>
      <c r="U406">
        <v>3.66</v>
      </c>
      <c r="V406">
        <v>268.91000000000003</v>
      </c>
      <c r="W406">
        <v>1799.3</v>
      </c>
      <c r="X406">
        <v>34.729999999999997</v>
      </c>
      <c r="Y406">
        <v>211.02</v>
      </c>
      <c r="Z406">
        <v>37.909999999999997</v>
      </c>
      <c r="AA406">
        <v>8.02</v>
      </c>
      <c r="AB406">
        <v>100.86</v>
      </c>
      <c r="AC406">
        <v>108.88</v>
      </c>
      <c r="AD406">
        <v>102.16</v>
      </c>
      <c r="AE406">
        <v>104.94</v>
      </c>
      <c r="AF406">
        <f t="shared" si="13"/>
        <v>2.7800000000000011</v>
      </c>
      <c r="AG406">
        <v>124.35</v>
      </c>
      <c r="AH406">
        <v>602.66999999999996</v>
      </c>
      <c r="AI406">
        <v>124.76</v>
      </c>
      <c r="AJ406">
        <v>102.57</v>
      </c>
      <c r="AK406">
        <v>108.78</v>
      </c>
      <c r="AL406">
        <v>427.06</v>
      </c>
      <c r="AM406">
        <v>585.82000000000005</v>
      </c>
      <c r="AN406">
        <v>598.62</v>
      </c>
      <c r="AO406">
        <v>38.24</v>
      </c>
      <c r="AP406">
        <v>68.75</v>
      </c>
      <c r="AQ406">
        <v>87.24</v>
      </c>
      <c r="AR406">
        <v>71.45</v>
      </c>
      <c r="AS406">
        <v>118.15</v>
      </c>
      <c r="AT406">
        <v>123.61</v>
      </c>
      <c r="AU406">
        <v>1843</v>
      </c>
      <c r="AV406">
        <v>94.77</v>
      </c>
      <c r="AW406">
        <v>5.4180000000000001</v>
      </c>
      <c r="AX406">
        <v>7.46</v>
      </c>
    </row>
    <row r="407" spans="3:50" x14ac:dyDescent="0.25">
      <c r="C407">
        <v>30.110535555555558</v>
      </c>
      <c r="E407">
        <v>167.08099999999999</v>
      </c>
      <c r="F407">
        <v>350.09</v>
      </c>
      <c r="G407">
        <v>70.760000000000005</v>
      </c>
      <c r="H407">
        <v>8048.5</v>
      </c>
      <c r="I407">
        <v>231.12</v>
      </c>
      <c r="J407">
        <v>100.05</v>
      </c>
      <c r="K407">
        <v>-0.05</v>
      </c>
      <c r="L407">
        <v>100.16</v>
      </c>
      <c r="M407">
        <v>250.94</v>
      </c>
      <c r="N407">
        <v>227.46</v>
      </c>
      <c r="O407">
        <f t="shared" si="12"/>
        <v>23.47999999999999</v>
      </c>
      <c r="P407">
        <v>223.59</v>
      </c>
      <c r="Q407">
        <v>125.48</v>
      </c>
      <c r="R407">
        <v>282.16000000000003</v>
      </c>
      <c r="S407">
        <v>255.98</v>
      </c>
      <c r="T407">
        <v>327.94</v>
      </c>
      <c r="U407">
        <v>3.65</v>
      </c>
      <c r="V407">
        <v>268.75</v>
      </c>
      <c r="W407">
        <v>1801.8</v>
      </c>
      <c r="X407">
        <v>34.71</v>
      </c>
      <c r="Y407">
        <v>211.01</v>
      </c>
      <c r="Z407">
        <v>37.9</v>
      </c>
      <c r="AA407">
        <v>8.01</v>
      </c>
      <c r="AB407">
        <v>100.88</v>
      </c>
      <c r="AC407">
        <v>108.89</v>
      </c>
      <c r="AD407">
        <v>102.21</v>
      </c>
      <c r="AE407">
        <v>104.94</v>
      </c>
      <c r="AF407">
        <f t="shared" si="13"/>
        <v>2.730000000000004</v>
      </c>
      <c r="AG407">
        <v>124.4</v>
      </c>
      <c r="AH407">
        <v>602.82000000000005</v>
      </c>
      <c r="AI407">
        <v>124.8</v>
      </c>
      <c r="AJ407">
        <v>102.65</v>
      </c>
      <c r="AK407">
        <v>108.74</v>
      </c>
      <c r="AL407">
        <v>427.18</v>
      </c>
      <c r="AM407">
        <v>586.04999999999995</v>
      </c>
      <c r="AN407">
        <v>598.64</v>
      </c>
      <c r="AO407">
        <v>38.270000000000003</v>
      </c>
      <c r="AP407">
        <v>68.75</v>
      </c>
      <c r="AQ407">
        <v>87.22</v>
      </c>
      <c r="AR407">
        <v>71.42</v>
      </c>
      <c r="AS407">
        <v>118.14</v>
      </c>
      <c r="AT407">
        <v>123.61</v>
      </c>
      <c r="AU407">
        <v>1843</v>
      </c>
      <c r="AV407">
        <v>94.757000000000005</v>
      </c>
      <c r="AW407">
        <v>5.4219999999999997</v>
      </c>
      <c r="AX407">
        <v>7.46</v>
      </c>
    </row>
    <row r="408" spans="3:50" x14ac:dyDescent="0.25">
      <c r="C408">
        <v>30.110813333333333</v>
      </c>
      <c r="E408">
        <v>167.42599999999999</v>
      </c>
      <c r="F408">
        <v>350.26</v>
      </c>
      <c r="G408">
        <v>70.760000000000005</v>
      </c>
      <c r="H408">
        <v>8048.4</v>
      </c>
      <c r="I408">
        <v>231.25</v>
      </c>
      <c r="J408">
        <v>100.05</v>
      </c>
      <c r="K408">
        <v>-5.5E-2</v>
      </c>
      <c r="L408">
        <v>100.11</v>
      </c>
      <c r="M408">
        <v>251.57</v>
      </c>
      <c r="N408">
        <v>228.13</v>
      </c>
      <c r="O408">
        <f t="shared" si="12"/>
        <v>23.439999999999998</v>
      </c>
      <c r="P408">
        <v>223.64</v>
      </c>
      <c r="Q408">
        <v>125.52</v>
      </c>
      <c r="R408">
        <v>282.36</v>
      </c>
      <c r="S408">
        <v>256.19</v>
      </c>
      <c r="T408">
        <v>328.03</v>
      </c>
      <c r="U408">
        <v>3.66</v>
      </c>
      <c r="V408">
        <v>268.89999999999998</v>
      </c>
      <c r="W408">
        <v>1801.6</v>
      </c>
      <c r="X408">
        <v>34.69</v>
      </c>
      <c r="Y408">
        <v>211</v>
      </c>
      <c r="Z408">
        <v>37.770000000000003</v>
      </c>
      <c r="AA408">
        <v>8</v>
      </c>
      <c r="AB408">
        <v>100.83</v>
      </c>
      <c r="AC408">
        <v>108.83</v>
      </c>
      <c r="AD408">
        <v>102.21</v>
      </c>
      <c r="AE408">
        <v>104.97</v>
      </c>
      <c r="AF408">
        <f t="shared" si="13"/>
        <v>2.7600000000000051</v>
      </c>
      <c r="AG408">
        <v>124.38</v>
      </c>
      <c r="AH408">
        <v>603.04</v>
      </c>
      <c r="AI408">
        <v>124.97</v>
      </c>
      <c r="AJ408">
        <v>102.65</v>
      </c>
      <c r="AK408">
        <v>108.73</v>
      </c>
      <c r="AL408">
        <v>427.28</v>
      </c>
      <c r="AM408">
        <v>586.13</v>
      </c>
      <c r="AN408">
        <v>598.65</v>
      </c>
      <c r="AO408">
        <v>38.24</v>
      </c>
      <c r="AP408">
        <v>68.8</v>
      </c>
      <c r="AQ408">
        <v>87.19</v>
      </c>
      <c r="AR408">
        <v>71.33</v>
      </c>
      <c r="AS408">
        <v>118.14</v>
      </c>
      <c r="AT408">
        <v>123.57</v>
      </c>
      <c r="AU408">
        <v>1843.7</v>
      </c>
      <c r="AV408">
        <v>94.742000000000004</v>
      </c>
      <c r="AW408">
        <v>5.4240000000000004</v>
      </c>
      <c r="AX408">
        <v>7.46</v>
      </c>
    </row>
    <row r="409" spans="3:50" x14ac:dyDescent="0.25">
      <c r="C409">
        <v>30.111091111111111</v>
      </c>
      <c r="E409">
        <v>166.83099999999999</v>
      </c>
      <c r="F409">
        <v>349.92</v>
      </c>
      <c r="G409">
        <v>70.760000000000005</v>
      </c>
      <c r="H409">
        <v>8050.2</v>
      </c>
      <c r="I409">
        <v>231.26</v>
      </c>
      <c r="J409">
        <v>100.05</v>
      </c>
      <c r="K409">
        <v>-5.6000000000000001E-2</v>
      </c>
      <c r="L409">
        <v>100.09</v>
      </c>
      <c r="M409">
        <v>249.26</v>
      </c>
      <c r="N409">
        <v>225.07</v>
      </c>
      <c r="O409">
        <f t="shared" si="12"/>
        <v>24.189999999999998</v>
      </c>
      <c r="P409">
        <v>223.75</v>
      </c>
      <c r="Q409">
        <v>125.57</v>
      </c>
      <c r="R409">
        <v>282.49</v>
      </c>
      <c r="S409">
        <v>256.35000000000002</v>
      </c>
      <c r="T409">
        <v>328.05</v>
      </c>
      <c r="U409">
        <v>3.67</v>
      </c>
      <c r="V409">
        <v>269.43</v>
      </c>
      <c r="W409">
        <v>1804.5</v>
      </c>
      <c r="X409">
        <v>34.67</v>
      </c>
      <c r="Y409">
        <v>211</v>
      </c>
      <c r="Z409">
        <v>37.729999999999997</v>
      </c>
      <c r="AA409">
        <v>7.99</v>
      </c>
      <c r="AB409">
        <v>100.84</v>
      </c>
      <c r="AC409">
        <v>108.83</v>
      </c>
      <c r="AD409">
        <v>102.23</v>
      </c>
      <c r="AE409">
        <v>104.96</v>
      </c>
      <c r="AF409">
        <f t="shared" si="13"/>
        <v>2.7299999999999898</v>
      </c>
      <c r="AG409">
        <v>124.45</v>
      </c>
      <c r="AH409">
        <v>603.32000000000005</v>
      </c>
      <c r="AI409">
        <v>125.03</v>
      </c>
      <c r="AJ409">
        <v>102.63</v>
      </c>
      <c r="AK409">
        <v>108.7</v>
      </c>
      <c r="AL409">
        <v>427.52</v>
      </c>
      <c r="AM409">
        <v>586.32000000000005</v>
      </c>
      <c r="AN409">
        <v>598.95000000000005</v>
      </c>
      <c r="AO409">
        <v>38.25</v>
      </c>
      <c r="AP409">
        <v>68.84</v>
      </c>
      <c r="AQ409">
        <v>87.18</v>
      </c>
      <c r="AR409">
        <v>71.290000000000006</v>
      </c>
      <c r="AS409">
        <v>118.14</v>
      </c>
      <c r="AT409">
        <v>123.55</v>
      </c>
      <c r="AU409">
        <v>1845.6</v>
      </c>
      <c r="AV409">
        <v>94.730999999999995</v>
      </c>
      <c r="AW409">
        <v>5.423</v>
      </c>
      <c r="AX409">
        <v>7.46</v>
      </c>
    </row>
    <row r="410" spans="3:50" x14ac:dyDescent="0.25">
      <c r="C410">
        <v>30.11136888888889</v>
      </c>
      <c r="E410">
        <v>166.399</v>
      </c>
      <c r="F410">
        <v>349.57</v>
      </c>
      <c r="G410">
        <v>70.77</v>
      </c>
      <c r="H410">
        <v>8053.8</v>
      </c>
      <c r="I410">
        <v>231.37</v>
      </c>
      <c r="J410">
        <v>100.05</v>
      </c>
      <c r="K410">
        <v>-6.3E-2</v>
      </c>
      <c r="L410">
        <v>100.08</v>
      </c>
      <c r="M410">
        <v>247.16</v>
      </c>
      <c r="N410">
        <v>224.17</v>
      </c>
      <c r="O410">
        <f t="shared" si="12"/>
        <v>22.990000000000009</v>
      </c>
      <c r="P410">
        <v>223.8</v>
      </c>
      <c r="Q410">
        <v>125.63</v>
      </c>
      <c r="R410">
        <v>282.83</v>
      </c>
      <c r="S410">
        <v>256.57</v>
      </c>
      <c r="T410">
        <v>328.13</v>
      </c>
      <c r="U410">
        <v>3.68</v>
      </c>
      <c r="V410">
        <v>269.79000000000002</v>
      </c>
      <c r="W410">
        <v>1806.9</v>
      </c>
      <c r="X410">
        <v>34.619999999999997</v>
      </c>
      <c r="Y410">
        <v>211.01</v>
      </c>
      <c r="Z410">
        <v>37.43</v>
      </c>
      <c r="AA410">
        <v>8.01</v>
      </c>
      <c r="AB410">
        <v>100.73</v>
      </c>
      <c r="AC410">
        <v>108.74</v>
      </c>
      <c r="AD410">
        <v>102.28</v>
      </c>
      <c r="AE410">
        <v>104.94</v>
      </c>
      <c r="AF410">
        <f t="shared" si="13"/>
        <v>2.6599999999999966</v>
      </c>
      <c r="AG410">
        <v>124.54</v>
      </c>
      <c r="AH410">
        <v>603.66999999999996</v>
      </c>
      <c r="AI410">
        <v>125.03</v>
      </c>
      <c r="AJ410">
        <v>102.6</v>
      </c>
      <c r="AK410">
        <v>108.64</v>
      </c>
      <c r="AL410">
        <v>427.92</v>
      </c>
      <c r="AM410">
        <v>586.76</v>
      </c>
      <c r="AN410">
        <v>599.34</v>
      </c>
      <c r="AO410">
        <v>38.28</v>
      </c>
      <c r="AP410">
        <v>68.760000000000005</v>
      </c>
      <c r="AQ410">
        <v>87.14</v>
      </c>
      <c r="AR410">
        <v>71.209999999999994</v>
      </c>
      <c r="AS410">
        <v>118.13</v>
      </c>
      <c r="AT410">
        <v>123.56</v>
      </c>
      <c r="AU410">
        <v>1845.9</v>
      </c>
      <c r="AV410">
        <v>94.73</v>
      </c>
      <c r="AW410">
        <v>5.4130000000000003</v>
      </c>
      <c r="AX410">
        <v>7.46</v>
      </c>
    </row>
    <row r="411" spans="3:50" x14ac:dyDescent="0.25">
      <c r="C411">
        <v>30.111646666666669</v>
      </c>
      <c r="E411">
        <v>166.73099999999999</v>
      </c>
      <c r="F411">
        <v>348.89</v>
      </c>
      <c r="G411">
        <v>70.78</v>
      </c>
      <c r="H411">
        <v>8054.8</v>
      </c>
      <c r="I411">
        <v>231.43</v>
      </c>
      <c r="J411">
        <v>100.05</v>
      </c>
      <c r="K411">
        <v>-6.9000000000000006E-2</v>
      </c>
      <c r="L411">
        <v>100.01</v>
      </c>
      <c r="M411">
        <v>250.85</v>
      </c>
      <c r="N411">
        <v>232.01</v>
      </c>
      <c r="O411">
        <f t="shared" si="12"/>
        <v>18.840000000000003</v>
      </c>
      <c r="P411">
        <v>223.85</v>
      </c>
      <c r="Q411">
        <v>125.66</v>
      </c>
      <c r="R411">
        <v>282.83</v>
      </c>
      <c r="S411">
        <v>256.56</v>
      </c>
      <c r="T411">
        <v>328.17</v>
      </c>
      <c r="U411">
        <v>3.72</v>
      </c>
      <c r="V411">
        <v>269.81</v>
      </c>
      <c r="W411">
        <v>1804.1</v>
      </c>
      <c r="X411">
        <v>34.61</v>
      </c>
      <c r="Y411">
        <v>211.01</v>
      </c>
      <c r="Z411">
        <v>37.5</v>
      </c>
      <c r="AA411">
        <v>8.07</v>
      </c>
      <c r="AB411">
        <v>100.72</v>
      </c>
      <c r="AC411">
        <v>108.79</v>
      </c>
      <c r="AD411">
        <v>102.29</v>
      </c>
      <c r="AE411">
        <v>104.97</v>
      </c>
      <c r="AF411">
        <f t="shared" si="13"/>
        <v>2.6799999999999926</v>
      </c>
      <c r="AG411">
        <v>124.67</v>
      </c>
      <c r="AH411">
        <v>604.05999999999995</v>
      </c>
      <c r="AI411">
        <v>124.94</v>
      </c>
      <c r="AJ411">
        <v>102.48</v>
      </c>
      <c r="AK411">
        <v>108.53</v>
      </c>
      <c r="AL411">
        <v>427.88</v>
      </c>
      <c r="AM411">
        <v>587</v>
      </c>
      <c r="AN411">
        <v>599.78</v>
      </c>
      <c r="AO411">
        <v>38.28</v>
      </c>
      <c r="AP411">
        <v>68.680000000000007</v>
      </c>
      <c r="AQ411">
        <v>87.12</v>
      </c>
      <c r="AR411">
        <v>71.19</v>
      </c>
      <c r="AS411">
        <v>118.14</v>
      </c>
      <c r="AT411">
        <v>123.55</v>
      </c>
      <c r="AU411">
        <v>1848</v>
      </c>
      <c r="AV411">
        <v>94.742999999999995</v>
      </c>
      <c r="AW411">
        <v>5.4029999999999996</v>
      </c>
      <c r="AX411">
        <v>7.46</v>
      </c>
    </row>
    <row r="412" spans="3:50" x14ac:dyDescent="0.25">
      <c r="C412">
        <v>30.111924444444444</v>
      </c>
      <c r="E412">
        <v>167.5</v>
      </c>
      <c r="F412">
        <v>349.44</v>
      </c>
      <c r="G412">
        <v>70.77</v>
      </c>
      <c r="H412">
        <v>8055</v>
      </c>
      <c r="I412">
        <v>231.08</v>
      </c>
      <c r="J412">
        <v>100.05</v>
      </c>
      <c r="K412">
        <v>-7.5999999999999998E-2</v>
      </c>
      <c r="L412">
        <v>99.98</v>
      </c>
      <c r="M412">
        <v>251.96</v>
      </c>
      <c r="N412">
        <v>228.35</v>
      </c>
      <c r="O412">
        <f t="shared" si="12"/>
        <v>23.610000000000014</v>
      </c>
      <c r="P412">
        <v>223.84</v>
      </c>
      <c r="Q412">
        <v>125.59</v>
      </c>
      <c r="R412">
        <v>282.26</v>
      </c>
      <c r="S412">
        <v>255.56</v>
      </c>
      <c r="T412">
        <v>327.83</v>
      </c>
      <c r="U412">
        <v>3.75</v>
      </c>
      <c r="V412">
        <v>269.81</v>
      </c>
      <c r="W412">
        <v>1797.8</v>
      </c>
      <c r="X412">
        <v>34.630000000000003</v>
      </c>
      <c r="Y412">
        <v>211.03</v>
      </c>
      <c r="Z412">
        <v>37.53</v>
      </c>
      <c r="AA412">
        <v>8.08</v>
      </c>
      <c r="AB412">
        <v>100.8</v>
      </c>
      <c r="AC412">
        <v>108.89</v>
      </c>
      <c r="AD412">
        <v>102.31</v>
      </c>
      <c r="AE412">
        <v>104.99</v>
      </c>
      <c r="AF412">
        <f t="shared" si="13"/>
        <v>2.6799999999999926</v>
      </c>
      <c r="AG412">
        <v>124.69</v>
      </c>
      <c r="AH412">
        <v>604.47</v>
      </c>
      <c r="AI412">
        <v>125.03</v>
      </c>
      <c r="AJ412">
        <v>102.5</v>
      </c>
      <c r="AK412">
        <v>108.59</v>
      </c>
      <c r="AL412">
        <v>427.9</v>
      </c>
      <c r="AM412">
        <v>587.16</v>
      </c>
      <c r="AN412">
        <v>599.83000000000004</v>
      </c>
      <c r="AO412">
        <v>38.28</v>
      </c>
      <c r="AP412">
        <v>68.66</v>
      </c>
      <c r="AQ412">
        <v>87.16</v>
      </c>
      <c r="AR412">
        <v>71.25</v>
      </c>
      <c r="AS412">
        <v>118.15</v>
      </c>
      <c r="AT412">
        <v>123.6</v>
      </c>
      <c r="AU412">
        <v>1846.9</v>
      </c>
      <c r="AV412">
        <v>94.77</v>
      </c>
      <c r="AW412">
        <v>5.399</v>
      </c>
      <c r="AX412">
        <v>7.46</v>
      </c>
    </row>
    <row r="413" spans="3:50" x14ac:dyDescent="0.25">
      <c r="C413">
        <v>30.112202222222223</v>
      </c>
      <c r="E413">
        <v>167.792</v>
      </c>
      <c r="F413">
        <v>349.57</v>
      </c>
      <c r="G413">
        <v>70.78</v>
      </c>
      <c r="H413">
        <v>8055</v>
      </c>
      <c r="I413">
        <v>229.89</v>
      </c>
      <c r="J413">
        <v>100.05</v>
      </c>
      <c r="K413">
        <v>-7.0999999999999994E-2</v>
      </c>
      <c r="L413">
        <v>99.92</v>
      </c>
      <c r="M413">
        <v>253.32</v>
      </c>
      <c r="N413">
        <v>231.35</v>
      </c>
      <c r="O413">
        <f t="shared" si="12"/>
        <v>21.97</v>
      </c>
      <c r="P413">
        <v>223.57</v>
      </c>
      <c r="Q413">
        <v>125.4</v>
      </c>
      <c r="R413">
        <v>280.98</v>
      </c>
      <c r="S413">
        <v>254.08</v>
      </c>
      <c r="T413">
        <v>326.75</v>
      </c>
      <c r="U413">
        <v>3.76</v>
      </c>
      <c r="V413">
        <v>268.97000000000003</v>
      </c>
      <c r="W413">
        <v>1793.9</v>
      </c>
      <c r="X413">
        <v>34.619999999999997</v>
      </c>
      <c r="Y413">
        <v>211.01</v>
      </c>
      <c r="Z413">
        <v>37.340000000000003</v>
      </c>
      <c r="AA413">
        <v>8.0299999999999994</v>
      </c>
      <c r="AB413">
        <v>100.75</v>
      </c>
      <c r="AC413">
        <v>108.78</v>
      </c>
      <c r="AD413">
        <v>102.29</v>
      </c>
      <c r="AE413">
        <v>105.01</v>
      </c>
      <c r="AF413">
        <f t="shared" si="13"/>
        <v>2.7199999999999989</v>
      </c>
      <c r="AG413">
        <v>124.64</v>
      </c>
      <c r="AH413">
        <v>604.4</v>
      </c>
      <c r="AI413">
        <v>125.06</v>
      </c>
      <c r="AJ413">
        <v>102.41</v>
      </c>
      <c r="AK413">
        <v>108.59</v>
      </c>
      <c r="AL413">
        <v>428.23</v>
      </c>
      <c r="AM413">
        <v>587.16</v>
      </c>
      <c r="AN413">
        <v>599.69000000000005</v>
      </c>
      <c r="AO413">
        <v>38.29</v>
      </c>
      <c r="AP413">
        <v>68.64</v>
      </c>
      <c r="AQ413">
        <v>87.14</v>
      </c>
      <c r="AR413">
        <v>71.14</v>
      </c>
      <c r="AS413">
        <v>118.13</v>
      </c>
      <c r="AT413">
        <v>123.63</v>
      </c>
      <c r="AU413">
        <v>1846</v>
      </c>
      <c r="AV413">
        <v>94.751000000000005</v>
      </c>
      <c r="AW413">
        <v>5.3949999999999996</v>
      </c>
      <c r="AX413">
        <v>7.46</v>
      </c>
    </row>
    <row r="414" spans="3:50" x14ac:dyDescent="0.25">
      <c r="C414">
        <v>30.112480000000001</v>
      </c>
      <c r="E414">
        <v>166.00700000000001</v>
      </c>
      <c r="F414">
        <v>350.25</v>
      </c>
      <c r="G414">
        <v>70.84</v>
      </c>
      <c r="H414">
        <v>8055</v>
      </c>
      <c r="I414">
        <v>229.6</v>
      </c>
      <c r="J414">
        <v>100.05</v>
      </c>
      <c r="K414">
        <v>-6.9000000000000006E-2</v>
      </c>
      <c r="L414">
        <v>99.88</v>
      </c>
      <c r="M414">
        <v>252.76</v>
      </c>
      <c r="N414">
        <v>228.49</v>
      </c>
      <c r="O414">
        <f t="shared" si="12"/>
        <v>24.269999999999982</v>
      </c>
      <c r="P414">
        <v>223.21</v>
      </c>
      <c r="Q414">
        <v>125.21</v>
      </c>
      <c r="R414">
        <v>280.17</v>
      </c>
      <c r="S414">
        <v>253.58</v>
      </c>
      <c r="T414">
        <v>326.3</v>
      </c>
      <c r="U414">
        <v>3.74</v>
      </c>
      <c r="V414">
        <v>268.91000000000003</v>
      </c>
      <c r="W414">
        <v>1793.4</v>
      </c>
      <c r="X414">
        <v>34.619999999999997</v>
      </c>
      <c r="Y414">
        <v>211.02</v>
      </c>
      <c r="Z414">
        <v>37.619999999999997</v>
      </c>
      <c r="AA414">
        <v>8.0299999999999994</v>
      </c>
      <c r="AB414">
        <v>100.79</v>
      </c>
      <c r="AC414">
        <v>108.82</v>
      </c>
      <c r="AD414">
        <v>102.33</v>
      </c>
      <c r="AE414">
        <v>105.02</v>
      </c>
      <c r="AF414">
        <f t="shared" si="13"/>
        <v>2.6899999999999977</v>
      </c>
      <c r="AG414">
        <v>124.62</v>
      </c>
      <c r="AH414">
        <v>604.48</v>
      </c>
      <c r="AI414">
        <v>125.07</v>
      </c>
      <c r="AJ414">
        <v>102.55</v>
      </c>
      <c r="AK414">
        <v>108.75</v>
      </c>
      <c r="AL414">
        <v>428.64</v>
      </c>
      <c r="AM414">
        <v>587.39</v>
      </c>
      <c r="AN414">
        <v>599.79999999999995</v>
      </c>
      <c r="AO414">
        <v>38.340000000000003</v>
      </c>
      <c r="AP414">
        <v>68.75</v>
      </c>
      <c r="AQ414">
        <v>87.12</v>
      </c>
      <c r="AR414">
        <v>71.099999999999994</v>
      </c>
      <c r="AS414">
        <v>118.16</v>
      </c>
      <c r="AT414">
        <v>123.61</v>
      </c>
      <c r="AU414">
        <v>1844.2</v>
      </c>
      <c r="AV414">
        <v>94.801000000000002</v>
      </c>
      <c r="AW414">
        <v>5.3959999999999999</v>
      </c>
      <c r="AX414">
        <v>7.46</v>
      </c>
    </row>
    <row r="415" spans="3:50" x14ac:dyDescent="0.25">
      <c r="C415">
        <v>30.11275777777778</v>
      </c>
      <c r="E415">
        <v>166.071</v>
      </c>
      <c r="F415">
        <v>350.26</v>
      </c>
      <c r="G415">
        <v>70.790000000000006</v>
      </c>
      <c r="H415">
        <v>8055</v>
      </c>
      <c r="I415">
        <v>230.76</v>
      </c>
      <c r="J415">
        <v>100.05</v>
      </c>
      <c r="K415">
        <v>-5.8000000000000003E-2</v>
      </c>
      <c r="L415">
        <v>99.86</v>
      </c>
      <c r="M415">
        <v>249.52</v>
      </c>
      <c r="N415">
        <v>224.69</v>
      </c>
      <c r="O415">
        <f t="shared" si="12"/>
        <v>24.830000000000013</v>
      </c>
      <c r="P415">
        <v>223.15</v>
      </c>
      <c r="Q415">
        <v>125.27</v>
      </c>
      <c r="R415">
        <v>281.18</v>
      </c>
      <c r="S415">
        <v>255</v>
      </c>
      <c r="T415">
        <v>327.39</v>
      </c>
      <c r="U415">
        <v>3.7</v>
      </c>
      <c r="V415">
        <v>268.91000000000003</v>
      </c>
      <c r="W415">
        <v>1796.8</v>
      </c>
      <c r="X415">
        <v>34.64</v>
      </c>
      <c r="Y415">
        <v>211.02</v>
      </c>
      <c r="Z415">
        <v>37.86</v>
      </c>
      <c r="AA415">
        <v>8</v>
      </c>
      <c r="AB415">
        <v>100.94</v>
      </c>
      <c r="AC415">
        <v>108.94</v>
      </c>
      <c r="AD415">
        <v>102.35</v>
      </c>
      <c r="AE415">
        <v>105.02</v>
      </c>
      <c r="AF415">
        <f t="shared" si="13"/>
        <v>2.6700000000000017</v>
      </c>
      <c r="AG415">
        <v>124.49</v>
      </c>
      <c r="AH415">
        <v>604.5</v>
      </c>
      <c r="AI415">
        <v>125.08</v>
      </c>
      <c r="AJ415">
        <v>102.67</v>
      </c>
      <c r="AK415">
        <v>108.81</v>
      </c>
      <c r="AL415">
        <v>428.65</v>
      </c>
      <c r="AM415">
        <v>587.39</v>
      </c>
      <c r="AN415">
        <v>599.87</v>
      </c>
      <c r="AO415">
        <v>38.29</v>
      </c>
      <c r="AP415">
        <v>68.84</v>
      </c>
      <c r="AQ415">
        <v>87.15</v>
      </c>
      <c r="AR415">
        <v>71.19</v>
      </c>
      <c r="AS415">
        <v>118.13</v>
      </c>
      <c r="AT415">
        <v>123.61</v>
      </c>
      <c r="AU415">
        <v>1843.5</v>
      </c>
      <c r="AV415">
        <v>94.838999999999999</v>
      </c>
      <c r="AW415">
        <v>5.3949999999999996</v>
      </c>
      <c r="AX415">
        <v>7.46</v>
      </c>
    </row>
    <row r="416" spans="3:50" x14ac:dyDescent="0.25">
      <c r="C416">
        <v>30.113035555555555</v>
      </c>
      <c r="E416">
        <v>166.61699999999999</v>
      </c>
      <c r="F416">
        <v>350.26</v>
      </c>
      <c r="G416">
        <v>70.83</v>
      </c>
      <c r="H416">
        <v>8050.8</v>
      </c>
      <c r="I416">
        <v>231.91</v>
      </c>
      <c r="J416">
        <v>100.05</v>
      </c>
      <c r="K416">
        <v>-4.9000000000000002E-2</v>
      </c>
      <c r="L416">
        <v>99.8</v>
      </c>
      <c r="M416">
        <v>252.31</v>
      </c>
      <c r="N416">
        <v>228.84</v>
      </c>
      <c r="O416">
        <f t="shared" si="12"/>
        <v>23.47</v>
      </c>
      <c r="P416">
        <v>223.86</v>
      </c>
      <c r="Q416">
        <v>125.51</v>
      </c>
      <c r="R416">
        <v>282.77</v>
      </c>
      <c r="S416">
        <v>257</v>
      </c>
      <c r="T416">
        <v>328.64</v>
      </c>
      <c r="U416">
        <v>3.67</v>
      </c>
      <c r="V416">
        <v>268.55</v>
      </c>
      <c r="W416">
        <v>1802.1</v>
      </c>
      <c r="X416">
        <v>34.659999999999997</v>
      </c>
      <c r="Y416">
        <v>211</v>
      </c>
      <c r="Z416">
        <v>37.85</v>
      </c>
      <c r="AA416">
        <v>7.96</v>
      </c>
      <c r="AB416">
        <v>101.03</v>
      </c>
      <c r="AC416">
        <v>108.99</v>
      </c>
      <c r="AD416">
        <v>102.37</v>
      </c>
      <c r="AE416">
        <v>105.04</v>
      </c>
      <c r="AF416">
        <f t="shared" si="13"/>
        <v>2.6700000000000017</v>
      </c>
      <c r="AG416">
        <v>124.53</v>
      </c>
      <c r="AH416">
        <v>604.30999999999995</v>
      </c>
      <c r="AI416">
        <v>125.07</v>
      </c>
      <c r="AJ416">
        <v>102.75</v>
      </c>
      <c r="AK416">
        <v>108.79</v>
      </c>
      <c r="AL416">
        <v>428.45</v>
      </c>
      <c r="AM416">
        <v>587.20000000000005</v>
      </c>
      <c r="AN416">
        <v>599.72</v>
      </c>
      <c r="AO416">
        <v>38.28</v>
      </c>
      <c r="AP416">
        <v>68.81</v>
      </c>
      <c r="AQ416">
        <v>87.17</v>
      </c>
      <c r="AR416">
        <v>71.23</v>
      </c>
      <c r="AS416">
        <v>118.13</v>
      </c>
      <c r="AT416">
        <v>123.59</v>
      </c>
      <c r="AU416">
        <v>1845.1</v>
      </c>
      <c r="AV416">
        <v>94.837999999999994</v>
      </c>
      <c r="AW416">
        <v>5.3970000000000002</v>
      </c>
      <c r="AX416">
        <v>7.46</v>
      </c>
    </row>
    <row r="417" spans="3:50" x14ac:dyDescent="0.25">
      <c r="C417">
        <v>30.113313333333334</v>
      </c>
      <c r="E417">
        <v>167.98500000000001</v>
      </c>
      <c r="F417">
        <v>350.26</v>
      </c>
      <c r="G417">
        <v>70.78</v>
      </c>
      <c r="H417">
        <v>8050.8</v>
      </c>
      <c r="I417">
        <v>232.03</v>
      </c>
      <c r="J417">
        <v>100.05</v>
      </c>
      <c r="K417">
        <v>-4.4999999999999998E-2</v>
      </c>
      <c r="L417">
        <v>99.73</v>
      </c>
      <c r="M417">
        <v>251.42</v>
      </c>
      <c r="N417">
        <v>226.97</v>
      </c>
      <c r="O417">
        <f t="shared" si="12"/>
        <v>24.449999999999989</v>
      </c>
      <c r="P417">
        <v>224.32</v>
      </c>
      <c r="Q417">
        <v>125.68</v>
      </c>
      <c r="R417">
        <v>283.29000000000002</v>
      </c>
      <c r="S417">
        <v>257.04000000000002</v>
      </c>
      <c r="T417">
        <v>328.88</v>
      </c>
      <c r="U417">
        <v>3.66</v>
      </c>
      <c r="V417">
        <v>269.58</v>
      </c>
      <c r="W417">
        <v>1802.5</v>
      </c>
      <c r="X417">
        <v>34.64</v>
      </c>
      <c r="Y417">
        <v>210.99</v>
      </c>
      <c r="Z417">
        <v>37.81</v>
      </c>
      <c r="AA417">
        <v>7.94</v>
      </c>
      <c r="AB417">
        <v>101.04</v>
      </c>
      <c r="AC417">
        <v>108.97</v>
      </c>
      <c r="AD417">
        <v>102.37</v>
      </c>
      <c r="AE417">
        <v>105.06</v>
      </c>
      <c r="AF417">
        <f t="shared" si="13"/>
        <v>2.6899999999999977</v>
      </c>
      <c r="AG417">
        <v>124.56</v>
      </c>
      <c r="AH417">
        <v>604.23</v>
      </c>
      <c r="AI417">
        <v>125.06</v>
      </c>
      <c r="AJ417">
        <v>102.77</v>
      </c>
      <c r="AK417">
        <v>108.81</v>
      </c>
      <c r="AL417">
        <v>428.27</v>
      </c>
      <c r="AM417">
        <v>587.12</v>
      </c>
      <c r="AN417">
        <v>599.42999999999995</v>
      </c>
      <c r="AO417">
        <v>38.270000000000003</v>
      </c>
      <c r="AP417">
        <v>68.900000000000006</v>
      </c>
      <c r="AQ417">
        <v>87.13</v>
      </c>
      <c r="AR417">
        <v>71.180000000000007</v>
      </c>
      <c r="AS417">
        <v>118.11</v>
      </c>
      <c r="AT417">
        <v>123.61</v>
      </c>
      <c r="AU417">
        <v>1845.9</v>
      </c>
      <c r="AV417">
        <v>94.849000000000004</v>
      </c>
      <c r="AW417">
        <v>5.4029999999999996</v>
      </c>
      <c r="AX417">
        <v>7.46</v>
      </c>
    </row>
    <row r="418" spans="3:50" x14ac:dyDescent="0.25">
      <c r="C418">
        <v>30.113591111111113</v>
      </c>
      <c r="E418">
        <v>168.99299999999999</v>
      </c>
      <c r="F418">
        <v>350.26</v>
      </c>
      <c r="G418">
        <v>70.819999999999993</v>
      </c>
      <c r="H418">
        <v>8049.3</v>
      </c>
      <c r="I418">
        <v>231.38</v>
      </c>
      <c r="J418">
        <v>100.05</v>
      </c>
      <c r="K418">
        <v>-0.05</v>
      </c>
      <c r="L418">
        <v>99.66</v>
      </c>
      <c r="M418">
        <v>248.72</v>
      </c>
      <c r="N418">
        <v>225.37</v>
      </c>
      <c r="O418">
        <f t="shared" si="12"/>
        <v>23.349999999999994</v>
      </c>
      <c r="P418">
        <v>224.4</v>
      </c>
      <c r="Q418">
        <v>125.68</v>
      </c>
      <c r="R418">
        <v>282.7</v>
      </c>
      <c r="S418">
        <v>255.79</v>
      </c>
      <c r="T418">
        <v>328.25</v>
      </c>
      <c r="U418">
        <v>3.68</v>
      </c>
      <c r="V418">
        <v>269.27999999999997</v>
      </c>
      <c r="W418">
        <v>1804.6</v>
      </c>
      <c r="X418">
        <v>34.630000000000003</v>
      </c>
      <c r="Y418">
        <v>211.07</v>
      </c>
      <c r="Z418">
        <v>37.590000000000003</v>
      </c>
      <c r="AA418">
        <v>7.92</v>
      </c>
      <c r="AB418">
        <v>100.98</v>
      </c>
      <c r="AC418">
        <v>108.9</v>
      </c>
      <c r="AD418">
        <v>102.41</v>
      </c>
      <c r="AE418">
        <v>105.08</v>
      </c>
      <c r="AF418">
        <f t="shared" si="13"/>
        <v>2.6700000000000017</v>
      </c>
      <c r="AG418">
        <v>124.67</v>
      </c>
      <c r="AH418">
        <v>604.19000000000005</v>
      </c>
      <c r="AI418">
        <v>125.07</v>
      </c>
      <c r="AJ418">
        <v>102.77</v>
      </c>
      <c r="AK418">
        <v>108.87</v>
      </c>
      <c r="AL418">
        <v>428.5</v>
      </c>
      <c r="AM418">
        <v>587.30999999999995</v>
      </c>
      <c r="AN418">
        <v>599.61</v>
      </c>
      <c r="AO418">
        <v>38.31</v>
      </c>
      <c r="AP418">
        <v>68.87</v>
      </c>
      <c r="AQ418">
        <v>87.08</v>
      </c>
      <c r="AR418">
        <v>71.069999999999993</v>
      </c>
      <c r="AS418">
        <v>118.13</v>
      </c>
      <c r="AT418">
        <v>123.67</v>
      </c>
      <c r="AU418">
        <v>1845.9</v>
      </c>
      <c r="AV418">
        <v>94.87</v>
      </c>
      <c r="AW418">
        <v>5.4</v>
      </c>
      <c r="AX418">
        <v>7.46</v>
      </c>
    </row>
    <row r="419" spans="3:50" x14ac:dyDescent="0.25">
      <c r="C419">
        <v>30.113868888888888</v>
      </c>
      <c r="E419">
        <v>169.012</v>
      </c>
      <c r="F419">
        <v>349.58</v>
      </c>
      <c r="G419">
        <v>70.819999999999993</v>
      </c>
      <c r="H419">
        <v>8049</v>
      </c>
      <c r="I419">
        <v>230.71</v>
      </c>
      <c r="J419">
        <v>100.05</v>
      </c>
      <c r="K419">
        <v>-0.06</v>
      </c>
      <c r="L419">
        <v>99.6</v>
      </c>
      <c r="M419">
        <v>247.2</v>
      </c>
      <c r="N419">
        <v>223.96</v>
      </c>
      <c r="O419">
        <f t="shared" si="12"/>
        <v>23.239999999999981</v>
      </c>
      <c r="P419">
        <v>224.19</v>
      </c>
      <c r="Q419">
        <v>125.62</v>
      </c>
      <c r="R419">
        <v>282</v>
      </c>
      <c r="S419">
        <v>254.88</v>
      </c>
      <c r="T419">
        <v>327.54000000000002</v>
      </c>
      <c r="U419">
        <v>3.69</v>
      </c>
      <c r="V419">
        <v>269.77999999999997</v>
      </c>
      <c r="W419">
        <v>1803</v>
      </c>
      <c r="X419">
        <v>34.6</v>
      </c>
      <c r="Y419">
        <v>211.08</v>
      </c>
      <c r="Z419">
        <v>37.4</v>
      </c>
      <c r="AA419">
        <v>7.96</v>
      </c>
      <c r="AB419">
        <v>100.87</v>
      </c>
      <c r="AC419">
        <v>108.83</v>
      </c>
      <c r="AD419">
        <v>102.45</v>
      </c>
      <c r="AE419">
        <v>105.11</v>
      </c>
      <c r="AF419">
        <f t="shared" si="13"/>
        <v>2.6599999999999966</v>
      </c>
      <c r="AG419">
        <v>124.76</v>
      </c>
      <c r="AH419">
        <v>604.34</v>
      </c>
      <c r="AI419">
        <v>125.19</v>
      </c>
      <c r="AJ419">
        <v>102.75</v>
      </c>
      <c r="AK419">
        <v>108.91</v>
      </c>
      <c r="AL419">
        <v>428.86</v>
      </c>
      <c r="AM419">
        <v>587.48</v>
      </c>
      <c r="AN419">
        <v>600.12</v>
      </c>
      <c r="AO419">
        <v>38.33</v>
      </c>
      <c r="AP419">
        <v>68.88</v>
      </c>
      <c r="AQ419">
        <v>87.07</v>
      </c>
      <c r="AR419">
        <v>70.959999999999994</v>
      </c>
      <c r="AS419">
        <v>118.15</v>
      </c>
      <c r="AT419">
        <v>123.71</v>
      </c>
      <c r="AU419">
        <v>1847.3</v>
      </c>
      <c r="AV419">
        <v>94.879000000000005</v>
      </c>
      <c r="AW419">
        <v>5.4139999999999997</v>
      </c>
      <c r="AX419">
        <v>7.47</v>
      </c>
    </row>
    <row r="420" spans="3:50" x14ac:dyDescent="0.25">
      <c r="C420">
        <v>30.114146666666667</v>
      </c>
      <c r="E420">
        <v>168.61799999999999</v>
      </c>
      <c r="F420">
        <v>348.97</v>
      </c>
      <c r="G420">
        <v>70.790000000000006</v>
      </c>
      <c r="H420">
        <v>8052.9</v>
      </c>
      <c r="I420">
        <v>230.72</v>
      </c>
      <c r="J420">
        <v>100.05</v>
      </c>
      <c r="K420">
        <v>-6.6000000000000003E-2</v>
      </c>
      <c r="L420">
        <v>99.55</v>
      </c>
      <c r="M420">
        <v>246.35</v>
      </c>
      <c r="N420">
        <v>223.34</v>
      </c>
      <c r="O420">
        <f t="shared" si="12"/>
        <v>23.009999999999991</v>
      </c>
      <c r="P420">
        <v>223.98</v>
      </c>
      <c r="Q420">
        <v>125.58</v>
      </c>
      <c r="R420">
        <v>281.99</v>
      </c>
      <c r="S420">
        <v>255.14</v>
      </c>
      <c r="T420">
        <v>327.44</v>
      </c>
      <c r="U420">
        <v>3.7</v>
      </c>
      <c r="V420">
        <v>269.81</v>
      </c>
      <c r="W420">
        <v>1804.8</v>
      </c>
      <c r="X420">
        <v>34.6</v>
      </c>
      <c r="Y420">
        <v>211.01</v>
      </c>
      <c r="Z420">
        <v>37.4</v>
      </c>
      <c r="AA420">
        <v>7.99</v>
      </c>
      <c r="AB420">
        <v>100.87</v>
      </c>
      <c r="AC420">
        <v>108.86</v>
      </c>
      <c r="AD420">
        <v>102.44</v>
      </c>
      <c r="AE420">
        <v>105.12</v>
      </c>
      <c r="AF420">
        <f t="shared" si="13"/>
        <v>2.6800000000000068</v>
      </c>
      <c r="AG420">
        <v>124.83</v>
      </c>
      <c r="AH420">
        <v>604.47</v>
      </c>
      <c r="AI420">
        <v>125.12</v>
      </c>
      <c r="AJ420">
        <v>102.58</v>
      </c>
      <c r="AK420">
        <v>108.66</v>
      </c>
      <c r="AL420">
        <v>429.12</v>
      </c>
      <c r="AM420">
        <v>587.89</v>
      </c>
      <c r="AN420">
        <v>600.64</v>
      </c>
      <c r="AO420">
        <v>38.33</v>
      </c>
      <c r="AP420">
        <v>68.75</v>
      </c>
      <c r="AQ420">
        <v>87.06</v>
      </c>
      <c r="AR420">
        <v>70.97</v>
      </c>
      <c r="AS420">
        <v>118.17</v>
      </c>
      <c r="AT420">
        <v>123.72</v>
      </c>
      <c r="AU420">
        <v>1848.8</v>
      </c>
      <c r="AV420">
        <v>94.872</v>
      </c>
      <c r="AW420">
        <v>5.4210000000000003</v>
      </c>
      <c r="AX420">
        <v>7.46</v>
      </c>
    </row>
    <row r="421" spans="3:50" x14ac:dyDescent="0.25">
      <c r="C421">
        <v>30.114424444444445</v>
      </c>
      <c r="E421">
        <v>170.22800000000001</v>
      </c>
      <c r="F421">
        <v>348.88</v>
      </c>
      <c r="G421">
        <v>70.849999999999994</v>
      </c>
      <c r="H421">
        <v>8053.5</v>
      </c>
      <c r="I421">
        <v>231.24</v>
      </c>
      <c r="J421">
        <v>100.05</v>
      </c>
      <c r="K421">
        <v>-7.1999999999999995E-2</v>
      </c>
      <c r="L421">
        <v>99.49</v>
      </c>
      <c r="M421">
        <v>247.85</v>
      </c>
      <c r="N421">
        <v>229.03</v>
      </c>
      <c r="O421">
        <f t="shared" si="12"/>
        <v>18.819999999999993</v>
      </c>
      <c r="P421">
        <v>223.95</v>
      </c>
      <c r="Q421">
        <v>125.62</v>
      </c>
      <c r="R421">
        <v>282.47000000000003</v>
      </c>
      <c r="S421">
        <v>255.92</v>
      </c>
      <c r="T421">
        <v>327.88</v>
      </c>
      <c r="U421">
        <v>3.71</v>
      </c>
      <c r="V421">
        <v>269.41000000000003</v>
      </c>
      <c r="W421">
        <v>1803.5</v>
      </c>
      <c r="X421">
        <v>34.590000000000003</v>
      </c>
      <c r="Y421">
        <v>211.02</v>
      </c>
      <c r="Z421">
        <v>37.549999999999997</v>
      </c>
      <c r="AA421">
        <v>8.07</v>
      </c>
      <c r="AB421">
        <v>100.94</v>
      </c>
      <c r="AC421">
        <v>109.01</v>
      </c>
      <c r="AD421">
        <v>102.47</v>
      </c>
      <c r="AE421">
        <v>105.13</v>
      </c>
      <c r="AF421">
        <f t="shared" si="13"/>
        <v>2.6599999999999966</v>
      </c>
      <c r="AG421">
        <v>124.86</v>
      </c>
      <c r="AH421">
        <v>604.74</v>
      </c>
      <c r="AI421">
        <v>125.13</v>
      </c>
      <c r="AJ421">
        <v>102.63</v>
      </c>
      <c r="AK421">
        <v>108.8</v>
      </c>
      <c r="AL421">
        <v>429.2</v>
      </c>
      <c r="AM421">
        <v>588.52</v>
      </c>
      <c r="AN421">
        <v>600.92999999999995</v>
      </c>
      <c r="AO421">
        <v>38.340000000000003</v>
      </c>
      <c r="AP421">
        <v>68.680000000000007</v>
      </c>
      <c r="AQ421">
        <v>87.1</v>
      </c>
      <c r="AR421">
        <v>71.09</v>
      </c>
      <c r="AS421">
        <v>118.15</v>
      </c>
      <c r="AT421">
        <v>123.73</v>
      </c>
      <c r="AU421">
        <v>1849.3</v>
      </c>
      <c r="AV421">
        <v>94.838999999999999</v>
      </c>
      <c r="AW421">
        <v>5.423</v>
      </c>
      <c r="AX421">
        <v>7.47</v>
      </c>
    </row>
    <row r="422" spans="3:50" x14ac:dyDescent="0.25">
      <c r="C422">
        <v>30.114702222222224</v>
      </c>
      <c r="E422">
        <v>171.19399999999999</v>
      </c>
      <c r="F422">
        <v>348.88</v>
      </c>
      <c r="G422">
        <v>70.84</v>
      </c>
      <c r="H422">
        <v>8051.9</v>
      </c>
      <c r="I422">
        <v>231.25</v>
      </c>
      <c r="J422">
        <v>100.05</v>
      </c>
      <c r="K422">
        <v>-7.1999999999999995E-2</v>
      </c>
      <c r="L422">
        <v>99.44</v>
      </c>
      <c r="M422">
        <v>250.76</v>
      </c>
      <c r="N422">
        <v>228.67</v>
      </c>
      <c r="O422">
        <f t="shared" si="12"/>
        <v>22.090000000000003</v>
      </c>
      <c r="P422">
        <v>223.99</v>
      </c>
      <c r="Q422">
        <v>125.59</v>
      </c>
      <c r="R422">
        <v>282.31</v>
      </c>
      <c r="S422">
        <v>255.75</v>
      </c>
      <c r="T422">
        <v>327.98</v>
      </c>
      <c r="U422">
        <v>3.73</v>
      </c>
      <c r="V422">
        <v>268.93</v>
      </c>
      <c r="W422">
        <v>1797.5</v>
      </c>
      <c r="X422">
        <v>34.6</v>
      </c>
      <c r="Y422">
        <v>211.07</v>
      </c>
      <c r="Z422">
        <v>37.67</v>
      </c>
      <c r="AA422">
        <v>8.08</v>
      </c>
      <c r="AB422">
        <v>101.04</v>
      </c>
      <c r="AC422">
        <v>109.12</v>
      </c>
      <c r="AD422">
        <v>102.48</v>
      </c>
      <c r="AE422">
        <v>105.16</v>
      </c>
      <c r="AF422">
        <f t="shared" si="13"/>
        <v>2.6799999999999926</v>
      </c>
      <c r="AG422">
        <v>124.92</v>
      </c>
      <c r="AH422">
        <v>604.86</v>
      </c>
      <c r="AI422">
        <v>125.29</v>
      </c>
      <c r="AJ422">
        <v>102.7</v>
      </c>
      <c r="AK422">
        <v>108.98</v>
      </c>
      <c r="AL422">
        <v>429.29</v>
      </c>
      <c r="AM422">
        <v>588.85</v>
      </c>
      <c r="AN422">
        <v>600.79</v>
      </c>
      <c r="AO422">
        <v>38.32</v>
      </c>
      <c r="AP422">
        <v>68.67</v>
      </c>
      <c r="AQ422">
        <v>87.11</v>
      </c>
      <c r="AR422">
        <v>71.180000000000007</v>
      </c>
      <c r="AS422">
        <v>118.12</v>
      </c>
      <c r="AT422">
        <v>123.7</v>
      </c>
      <c r="AU422">
        <v>1848.8</v>
      </c>
      <c r="AV422">
        <v>94.817999999999998</v>
      </c>
      <c r="AW422">
        <v>5.423</v>
      </c>
      <c r="AX422">
        <v>7.54</v>
      </c>
    </row>
    <row r="423" spans="3:50" x14ac:dyDescent="0.25">
      <c r="C423">
        <v>30.114979999999999</v>
      </c>
      <c r="E423">
        <v>169.804</v>
      </c>
      <c r="F423">
        <v>348.88</v>
      </c>
      <c r="G423">
        <v>70.87</v>
      </c>
      <c r="H423">
        <v>8049.3</v>
      </c>
      <c r="I423">
        <v>230.67</v>
      </c>
      <c r="J423">
        <v>100.05</v>
      </c>
      <c r="K423">
        <v>-6.8000000000000005E-2</v>
      </c>
      <c r="L423">
        <v>99.42</v>
      </c>
      <c r="M423">
        <v>251.89</v>
      </c>
      <c r="N423">
        <v>226.42</v>
      </c>
      <c r="O423">
        <f t="shared" si="12"/>
        <v>25.47</v>
      </c>
      <c r="P423">
        <v>223.95</v>
      </c>
      <c r="Q423">
        <v>125.48</v>
      </c>
      <c r="R423">
        <v>281.66000000000003</v>
      </c>
      <c r="S423">
        <v>254.53</v>
      </c>
      <c r="T423">
        <v>327.54000000000002</v>
      </c>
      <c r="U423">
        <v>3.72</v>
      </c>
      <c r="V423">
        <v>268.39</v>
      </c>
      <c r="W423">
        <v>1794.1</v>
      </c>
      <c r="X423">
        <v>34.57</v>
      </c>
      <c r="Y423">
        <v>211.01</v>
      </c>
      <c r="Z423">
        <v>37.47</v>
      </c>
      <c r="AA423">
        <v>8.0399999999999991</v>
      </c>
      <c r="AB423">
        <v>100.93</v>
      </c>
      <c r="AC423">
        <v>108.98</v>
      </c>
      <c r="AD423">
        <v>102.47</v>
      </c>
      <c r="AE423">
        <v>105.13</v>
      </c>
      <c r="AF423">
        <f t="shared" si="13"/>
        <v>2.6599999999999966</v>
      </c>
      <c r="AG423">
        <v>124.95</v>
      </c>
      <c r="AH423">
        <v>604.70000000000005</v>
      </c>
      <c r="AI423">
        <v>125.23</v>
      </c>
      <c r="AJ423">
        <v>102.58</v>
      </c>
      <c r="AK423">
        <v>108.74</v>
      </c>
      <c r="AL423">
        <v>429.42</v>
      </c>
      <c r="AM423">
        <v>588.54</v>
      </c>
      <c r="AN423">
        <v>600.24</v>
      </c>
      <c r="AO423">
        <v>38.32</v>
      </c>
      <c r="AP423">
        <v>68.650000000000006</v>
      </c>
      <c r="AQ423">
        <v>87.08</v>
      </c>
      <c r="AR423">
        <v>71.099999999999994</v>
      </c>
      <c r="AS423">
        <v>118.1</v>
      </c>
      <c r="AT423">
        <v>123.67</v>
      </c>
      <c r="AU423">
        <v>1845.9</v>
      </c>
      <c r="AV423">
        <v>94.817999999999998</v>
      </c>
      <c r="AW423">
        <v>5.4219999999999997</v>
      </c>
      <c r="AX423">
        <v>7.54</v>
      </c>
    </row>
    <row r="424" spans="3:50" x14ac:dyDescent="0.25">
      <c r="C424">
        <v>30.115257777777778</v>
      </c>
      <c r="E424">
        <v>170.346</v>
      </c>
      <c r="F424">
        <v>349.52</v>
      </c>
      <c r="G424">
        <v>70.87</v>
      </c>
      <c r="H424">
        <v>8047.7</v>
      </c>
      <c r="I424">
        <v>230.33</v>
      </c>
      <c r="J424">
        <v>100.05</v>
      </c>
      <c r="K424">
        <v>-6.3E-2</v>
      </c>
      <c r="L424">
        <v>99.41</v>
      </c>
      <c r="M424">
        <v>249.09</v>
      </c>
      <c r="N424">
        <v>226.09</v>
      </c>
      <c r="O424">
        <f t="shared" si="12"/>
        <v>23</v>
      </c>
      <c r="P424">
        <v>223.79</v>
      </c>
      <c r="Q424">
        <v>125.38</v>
      </c>
      <c r="R424">
        <v>281.17</v>
      </c>
      <c r="S424">
        <v>254.02</v>
      </c>
      <c r="T424">
        <v>327.12</v>
      </c>
      <c r="U424">
        <v>3.71</v>
      </c>
      <c r="V424">
        <v>268.20999999999998</v>
      </c>
      <c r="W424">
        <v>1796.8</v>
      </c>
      <c r="X424">
        <v>34.57</v>
      </c>
      <c r="Y424">
        <v>211.02</v>
      </c>
      <c r="Z424">
        <v>37.479999999999997</v>
      </c>
      <c r="AA424">
        <v>8.0399999999999991</v>
      </c>
      <c r="AB424">
        <v>100.89</v>
      </c>
      <c r="AC424">
        <v>108.92</v>
      </c>
      <c r="AD424">
        <v>102.48</v>
      </c>
      <c r="AE424">
        <v>105.16</v>
      </c>
      <c r="AF424">
        <f t="shared" si="13"/>
        <v>2.6799999999999926</v>
      </c>
      <c r="AG424">
        <v>124.85</v>
      </c>
      <c r="AH424">
        <v>604.63</v>
      </c>
      <c r="AI424">
        <v>125.3</v>
      </c>
      <c r="AJ424">
        <v>102.7</v>
      </c>
      <c r="AK424">
        <v>108.75</v>
      </c>
      <c r="AL424">
        <v>429.69</v>
      </c>
      <c r="AM424">
        <v>588.25</v>
      </c>
      <c r="AN424">
        <v>599.79999999999995</v>
      </c>
      <c r="AO424">
        <v>38.340000000000003</v>
      </c>
      <c r="AP424">
        <v>68.8</v>
      </c>
      <c r="AQ424">
        <v>87.05</v>
      </c>
      <c r="AR424">
        <v>71.12</v>
      </c>
      <c r="AS424">
        <v>118.12</v>
      </c>
      <c r="AT424">
        <v>123.68</v>
      </c>
      <c r="AU424">
        <v>1845.9</v>
      </c>
      <c r="AV424">
        <v>94.808999999999997</v>
      </c>
      <c r="AW424">
        <v>5.4240000000000004</v>
      </c>
      <c r="AX424">
        <v>7.54</v>
      </c>
    </row>
    <row r="425" spans="3:50" x14ac:dyDescent="0.25">
      <c r="C425">
        <v>30.115535555555557</v>
      </c>
      <c r="E425">
        <v>171.62299999999999</v>
      </c>
      <c r="F425">
        <v>348.89</v>
      </c>
      <c r="G425">
        <v>70.819999999999993</v>
      </c>
      <c r="H425">
        <v>8047.5</v>
      </c>
      <c r="I425">
        <v>230.66</v>
      </c>
      <c r="J425">
        <v>100.05</v>
      </c>
      <c r="K425">
        <v>-5.3999999999999999E-2</v>
      </c>
      <c r="L425">
        <v>99.41</v>
      </c>
      <c r="M425">
        <v>246.95</v>
      </c>
      <c r="N425">
        <v>225.45</v>
      </c>
      <c r="O425">
        <f t="shared" si="12"/>
        <v>21.5</v>
      </c>
      <c r="P425">
        <v>223.7</v>
      </c>
      <c r="Q425">
        <v>125.41</v>
      </c>
      <c r="R425">
        <v>281.55</v>
      </c>
      <c r="S425">
        <v>254.89</v>
      </c>
      <c r="T425">
        <v>327.41000000000003</v>
      </c>
      <c r="U425">
        <v>3.7</v>
      </c>
      <c r="V425">
        <v>269.08999999999997</v>
      </c>
      <c r="W425">
        <v>1799.6</v>
      </c>
      <c r="X425">
        <v>34.549999999999997</v>
      </c>
      <c r="Y425">
        <v>211.02</v>
      </c>
      <c r="Z425">
        <v>37.479999999999997</v>
      </c>
      <c r="AA425">
        <v>8.02</v>
      </c>
      <c r="AB425">
        <v>100.91</v>
      </c>
      <c r="AC425">
        <v>108.92</v>
      </c>
      <c r="AD425">
        <v>102.51</v>
      </c>
      <c r="AE425">
        <v>105.18</v>
      </c>
      <c r="AF425">
        <f t="shared" si="13"/>
        <v>2.6700000000000017</v>
      </c>
      <c r="AG425">
        <v>124.82</v>
      </c>
      <c r="AH425">
        <v>604.74</v>
      </c>
      <c r="AI425">
        <v>125.38</v>
      </c>
      <c r="AJ425">
        <v>102.82</v>
      </c>
      <c r="AK425">
        <v>108.9</v>
      </c>
      <c r="AL425">
        <v>429.88</v>
      </c>
      <c r="AM425">
        <v>588.25</v>
      </c>
      <c r="AN425">
        <v>599.9</v>
      </c>
      <c r="AO425">
        <v>38.299999999999997</v>
      </c>
      <c r="AP425">
        <v>68.91</v>
      </c>
      <c r="AQ425">
        <v>87.06</v>
      </c>
      <c r="AR425">
        <v>71.099999999999994</v>
      </c>
      <c r="AS425">
        <v>118.12</v>
      </c>
      <c r="AT425">
        <v>123.68</v>
      </c>
      <c r="AU425">
        <v>1846.5</v>
      </c>
      <c r="AV425">
        <v>94.784999999999997</v>
      </c>
      <c r="AW425">
        <v>5.4240000000000004</v>
      </c>
      <c r="AX425">
        <v>7.54</v>
      </c>
    </row>
    <row r="426" spans="3:50" x14ac:dyDescent="0.25">
      <c r="C426">
        <v>30.115813333333335</v>
      </c>
      <c r="E426">
        <v>170.77099999999999</v>
      </c>
      <c r="F426">
        <v>348.88</v>
      </c>
      <c r="G426">
        <v>70.819999999999993</v>
      </c>
      <c r="H426">
        <v>8047.5</v>
      </c>
      <c r="I426">
        <v>231.07</v>
      </c>
      <c r="J426">
        <v>100.05</v>
      </c>
      <c r="K426">
        <v>-5.1999999999999998E-2</v>
      </c>
      <c r="L426">
        <v>99.41</v>
      </c>
      <c r="M426">
        <v>251.39</v>
      </c>
      <c r="N426">
        <v>230.6</v>
      </c>
      <c r="O426">
        <f t="shared" si="12"/>
        <v>20.789999999999992</v>
      </c>
      <c r="P426">
        <v>223.74</v>
      </c>
      <c r="Q426">
        <v>125.49</v>
      </c>
      <c r="R426">
        <v>282.13</v>
      </c>
      <c r="S426">
        <v>255.71</v>
      </c>
      <c r="T426">
        <v>327.85</v>
      </c>
      <c r="U426">
        <v>3.67</v>
      </c>
      <c r="V426">
        <v>269.35000000000002</v>
      </c>
      <c r="W426">
        <v>1801.4</v>
      </c>
      <c r="X426">
        <v>34.57</v>
      </c>
      <c r="Y426">
        <v>211.03</v>
      </c>
      <c r="Z426">
        <v>37.630000000000003</v>
      </c>
      <c r="AA426">
        <v>8.06</v>
      </c>
      <c r="AB426">
        <v>100.96</v>
      </c>
      <c r="AC426">
        <v>109.01</v>
      </c>
      <c r="AD426">
        <v>102.54</v>
      </c>
      <c r="AE426">
        <v>105.21</v>
      </c>
      <c r="AF426">
        <f t="shared" si="13"/>
        <v>2.6699999999999875</v>
      </c>
      <c r="AG426">
        <v>124.85</v>
      </c>
      <c r="AH426">
        <v>605</v>
      </c>
      <c r="AI426">
        <v>125.42</v>
      </c>
      <c r="AJ426">
        <v>102.86</v>
      </c>
      <c r="AK426">
        <v>109.01</v>
      </c>
      <c r="AL426">
        <v>429.98</v>
      </c>
      <c r="AM426">
        <v>588.37</v>
      </c>
      <c r="AN426">
        <v>600.05999999999995</v>
      </c>
      <c r="AO426">
        <v>38.32</v>
      </c>
      <c r="AP426">
        <v>68.98</v>
      </c>
      <c r="AQ426">
        <v>87.07</v>
      </c>
      <c r="AR426">
        <v>71.099999999999994</v>
      </c>
      <c r="AS426">
        <v>118.15</v>
      </c>
      <c r="AT426">
        <v>123.71</v>
      </c>
      <c r="AU426">
        <v>1847.4</v>
      </c>
      <c r="AV426">
        <v>94.763000000000005</v>
      </c>
      <c r="AW426">
        <v>5.4269999999999996</v>
      </c>
      <c r="AX426">
        <v>7.57</v>
      </c>
    </row>
    <row r="427" spans="3:50" x14ac:dyDescent="0.25">
      <c r="C427">
        <v>30.11609111111111</v>
      </c>
      <c r="E427">
        <v>169.89099999999999</v>
      </c>
      <c r="F427">
        <v>349.55</v>
      </c>
      <c r="G427">
        <v>70.849999999999994</v>
      </c>
      <c r="H427">
        <v>8047.5</v>
      </c>
      <c r="I427">
        <v>230.76</v>
      </c>
      <c r="J427">
        <v>100.05</v>
      </c>
      <c r="K427">
        <v>-5.1999999999999998E-2</v>
      </c>
      <c r="L427">
        <v>99.41</v>
      </c>
      <c r="M427">
        <v>250.82</v>
      </c>
      <c r="N427">
        <v>225.48</v>
      </c>
      <c r="O427">
        <f t="shared" si="12"/>
        <v>25.340000000000003</v>
      </c>
      <c r="P427">
        <v>223.8</v>
      </c>
      <c r="Q427">
        <v>125.52</v>
      </c>
      <c r="R427">
        <v>282.14</v>
      </c>
      <c r="S427">
        <v>255.69</v>
      </c>
      <c r="T427">
        <v>327.64999999999998</v>
      </c>
      <c r="U427">
        <v>3.67</v>
      </c>
      <c r="V427">
        <v>269.02999999999997</v>
      </c>
      <c r="W427">
        <v>1802.7</v>
      </c>
      <c r="X427">
        <v>34.57</v>
      </c>
      <c r="Y427">
        <v>211.02</v>
      </c>
      <c r="Z427">
        <v>37.54</v>
      </c>
      <c r="AA427">
        <v>8.02</v>
      </c>
      <c r="AB427">
        <v>100.97</v>
      </c>
      <c r="AC427">
        <v>108.99</v>
      </c>
      <c r="AD427">
        <v>102.54</v>
      </c>
      <c r="AE427">
        <v>105.23</v>
      </c>
      <c r="AF427">
        <f t="shared" si="13"/>
        <v>2.6899999999999977</v>
      </c>
      <c r="AG427">
        <v>124.89</v>
      </c>
      <c r="AH427">
        <v>605.14</v>
      </c>
      <c r="AI427">
        <v>125.43</v>
      </c>
      <c r="AJ427">
        <v>102.89</v>
      </c>
      <c r="AK427">
        <v>109.12</v>
      </c>
      <c r="AL427">
        <v>429.99</v>
      </c>
      <c r="AM427">
        <v>588.28</v>
      </c>
      <c r="AN427">
        <v>600.36</v>
      </c>
      <c r="AO427">
        <v>38.32</v>
      </c>
      <c r="AP427">
        <v>69</v>
      </c>
      <c r="AQ427">
        <v>87.06</v>
      </c>
      <c r="AR427">
        <v>71.08</v>
      </c>
      <c r="AS427">
        <v>118.16</v>
      </c>
      <c r="AT427">
        <v>123.73</v>
      </c>
      <c r="AU427">
        <v>1846.8</v>
      </c>
      <c r="AV427">
        <v>94.686999999999998</v>
      </c>
      <c r="AW427">
        <v>5.4279999999999999</v>
      </c>
      <c r="AX427">
        <v>7.56</v>
      </c>
    </row>
    <row r="428" spans="3:50" x14ac:dyDescent="0.25">
      <c r="C428">
        <v>30.116368888888889</v>
      </c>
      <c r="E428">
        <v>169.46</v>
      </c>
      <c r="F428">
        <v>349.57</v>
      </c>
      <c r="G428">
        <v>70.88</v>
      </c>
      <c r="H428">
        <v>8047.5</v>
      </c>
      <c r="I428">
        <v>230.35</v>
      </c>
      <c r="J428">
        <v>100.05</v>
      </c>
      <c r="K428">
        <v>-5.7000000000000002E-2</v>
      </c>
      <c r="L428">
        <v>99.41</v>
      </c>
      <c r="M428">
        <v>247.97</v>
      </c>
      <c r="N428">
        <v>225.98</v>
      </c>
      <c r="O428">
        <f t="shared" si="12"/>
        <v>21.990000000000009</v>
      </c>
      <c r="P428">
        <v>223.7</v>
      </c>
      <c r="Q428">
        <v>125.45</v>
      </c>
      <c r="R428">
        <v>281.45999999999998</v>
      </c>
      <c r="S428">
        <v>254.79</v>
      </c>
      <c r="T428">
        <v>327.13</v>
      </c>
      <c r="U428">
        <v>3.68</v>
      </c>
      <c r="V428">
        <v>269.43</v>
      </c>
      <c r="W428">
        <v>1797.7</v>
      </c>
      <c r="X428">
        <v>34.54</v>
      </c>
      <c r="Y428">
        <v>211</v>
      </c>
      <c r="Z428">
        <v>37.46</v>
      </c>
      <c r="AA428">
        <v>8.02</v>
      </c>
      <c r="AB428">
        <v>100.95</v>
      </c>
      <c r="AC428">
        <v>108.97</v>
      </c>
      <c r="AD428">
        <v>102.54</v>
      </c>
      <c r="AE428">
        <v>105.19</v>
      </c>
      <c r="AF428">
        <f t="shared" si="13"/>
        <v>2.6499999999999915</v>
      </c>
      <c r="AG428">
        <v>124.89</v>
      </c>
      <c r="AH428">
        <v>605.34</v>
      </c>
      <c r="AI428">
        <v>125.42</v>
      </c>
      <c r="AJ428">
        <v>102.89</v>
      </c>
      <c r="AK428">
        <v>109.11</v>
      </c>
      <c r="AL428">
        <v>430.01</v>
      </c>
      <c r="AM428">
        <v>588.38</v>
      </c>
      <c r="AN428">
        <v>600.87</v>
      </c>
      <c r="AO428">
        <v>38.32</v>
      </c>
      <c r="AP428">
        <v>68.98</v>
      </c>
      <c r="AQ428">
        <v>87.03</v>
      </c>
      <c r="AR428">
        <v>71.05</v>
      </c>
      <c r="AS428">
        <v>118.14</v>
      </c>
      <c r="AT428">
        <v>123.73</v>
      </c>
      <c r="AU428">
        <v>1846.5</v>
      </c>
      <c r="AV428">
        <v>94.722999999999999</v>
      </c>
      <c r="AW428">
        <v>5.4260000000000002</v>
      </c>
      <c r="AX428">
        <v>7.57</v>
      </c>
    </row>
    <row r="429" spans="3:50" x14ac:dyDescent="0.25">
      <c r="C429">
        <v>30.116646666666668</v>
      </c>
      <c r="E429">
        <v>169.285</v>
      </c>
      <c r="F429">
        <v>348.89</v>
      </c>
      <c r="G429">
        <v>70.94</v>
      </c>
      <c r="H429">
        <v>8047.5</v>
      </c>
      <c r="I429">
        <v>230.66</v>
      </c>
      <c r="J429">
        <v>100.05</v>
      </c>
      <c r="K429">
        <v>-5.6000000000000001E-2</v>
      </c>
      <c r="L429">
        <v>99.41</v>
      </c>
      <c r="M429">
        <v>248.84</v>
      </c>
      <c r="N429">
        <v>227.32</v>
      </c>
      <c r="O429">
        <f t="shared" si="12"/>
        <v>21.52000000000001</v>
      </c>
      <c r="P429">
        <v>223.57</v>
      </c>
      <c r="Q429">
        <v>125.41</v>
      </c>
      <c r="R429">
        <v>281.61</v>
      </c>
      <c r="S429">
        <v>254.74</v>
      </c>
      <c r="T429">
        <v>327.35000000000002</v>
      </c>
      <c r="U429">
        <v>3.7</v>
      </c>
      <c r="V429">
        <v>269.24</v>
      </c>
      <c r="W429">
        <v>1798.3</v>
      </c>
      <c r="X429">
        <v>34.549999999999997</v>
      </c>
      <c r="Y429">
        <v>211.01</v>
      </c>
      <c r="Z429">
        <v>37.68</v>
      </c>
      <c r="AA429">
        <v>8.0399999999999991</v>
      </c>
      <c r="AB429">
        <v>101.01</v>
      </c>
      <c r="AC429">
        <v>109.05</v>
      </c>
      <c r="AD429">
        <v>102.56</v>
      </c>
      <c r="AE429">
        <v>105.21</v>
      </c>
      <c r="AF429">
        <f t="shared" si="13"/>
        <v>2.6499999999999915</v>
      </c>
      <c r="AG429">
        <v>124.9</v>
      </c>
      <c r="AH429">
        <v>605.62</v>
      </c>
      <c r="AI429">
        <v>125.43</v>
      </c>
      <c r="AJ429">
        <v>102.9</v>
      </c>
      <c r="AK429">
        <v>109.01</v>
      </c>
      <c r="AL429">
        <v>430.28</v>
      </c>
      <c r="AM429">
        <v>588.62</v>
      </c>
      <c r="AN429">
        <v>601.20000000000005</v>
      </c>
      <c r="AO429">
        <v>38.29</v>
      </c>
      <c r="AP429">
        <v>69</v>
      </c>
      <c r="AQ429">
        <v>87.05</v>
      </c>
      <c r="AR429">
        <v>71.069999999999993</v>
      </c>
      <c r="AS429">
        <v>118.15</v>
      </c>
      <c r="AT429">
        <v>123.71</v>
      </c>
      <c r="AU429">
        <v>1845.9</v>
      </c>
      <c r="AV429">
        <v>94.745000000000005</v>
      </c>
      <c r="AW429">
        <v>5.4249999999999998</v>
      </c>
      <c r="AX429">
        <v>7.54</v>
      </c>
    </row>
    <row r="430" spans="3:50" x14ac:dyDescent="0.25">
      <c r="C430">
        <v>30.116924444444447</v>
      </c>
      <c r="E430">
        <v>169.869</v>
      </c>
      <c r="F430">
        <v>348.88</v>
      </c>
      <c r="G430">
        <v>70.94</v>
      </c>
      <c r="H430">
        <v>8047.5</v>
      </c>
      <c r="I430">
        <v>231.01</v>
      </c>
      <c r="J430">
        <v>100.05</v>
      </c>
      <c r="K430">
        <v>-5.3999999999999999E-2</v>
      </c>
      <c r="L430">
        <v>99.41</v>
      </c>
      <c r="M430">
        <v>250.04</v>
      </c>
      <c r="N430">
        <v>225.96</v>
      </c>
      <c r="O430">
        <f t="shared" si="12"/>
        <v>24.079999999999984</v>
      </c>
      <c r="P430">
        <v>223.63</v>
      </c>
      <c r="Q430">
        <v>125.47</v>
      </c>
      <c r="R430">
        <v>281.91000000000003</v>
      </c>
      <c r="S430">
        <v>255.21</v>
      </c>
      <c r="T430">
        <v>327.75</v>
      </c>
      <c r="U430">
        <v>3.7</v>
      </c>
      <c r="V430">
        <v>269.08</v>
      </c>
      <c r="W430">
        <v>1798.4</v>
      </c>
      <c r="X430">
        <v>34.56</v>
      </c>
      <c r="Y430">
        <v>211.01</v>
      </c>
      <c r="Z430">
        <v>37.76</v>
      </c>
      <c r="AA430">
        <v>8.0299999999999994</v>
      </c>
      <c r="AB430">
        <v>101.1</v>
      </c>
      <c r="AC430">
        <v>109.13</v>
      </c>
      <c r="AD430">
        <v>102.57</v>
      </c>
      <c r="AE430">
        <v>105.25</v>
      </c>
      <c r="AF430">
        <f t="shared" si="13"/>
        <v>2.6800000000000068</v>
      </c>
      <c r="AG430">
        <v>124.9</v>
      </c>
      <c r="AH430">
        <v>605.80999999999995</v>
      </c>
      <c r="AI430">
        <v>125.43</v>
      </c>
      <c r="AJ430">
        <v>102.94</v>
      </c>
      <c r="AK430">
        <v>109.08</v>
      </c>
      <c r="AL430">
        <v>430.41</v>
      </c>
      <c r="AM430">
        <v>588.83000000000004</v>
      </c>
      <c r="AN430">
        <v>601.33000000000004</v>
      </c>
      <c r="AO430">
        <v>38.31</v>
      </c>
      <c r="AP430">
        <v>69</v>
      </c>
      <c r="AQ430">
        <v>87.08</v>
      </c>
      <c r="AR430">
        <v>71.150000000000006</v>
      </c>
      <c r="AS430">
        <v>118.14</v>
      </c>
      <c r="AT430">
        <v>123.69</v>
      </c>
      <c r="AU430">
        <v>1845.9</v>
      </c>
      <c r="AV430">
        <v>94.772999999999996</v>
      </c>
      <c r="AW430">
        <v>5.4249999999999998</v>
      </c>
      <c r="AX430">
        <v>7.54</v>
      </c>
    </row>
    <row r="431" spans="3:50" x14ac:dyDescent="0.25">
      <c r="C431">
        <v>30.117202222222222</v>
      </c>
      <c r="E431">
        <v>169.065</v>
      </c>
      <c r="F431">
        <v>348.88</v>
      </c>
      <c r="G431">
        <v>70.91</v>
      </c>
      <c r="H431">
        <v>8047.5</v>
      </c>
      <c r="I431">
        <v>231.07</v>
      </c>
      <c r="J431">
        <v>100.05</v>
      </c>
      <c r="K431">
        <v>-5.0999999999999997E-2</v>
      </c>
      <c r="L431">
        <v>99.41</v>
      </c>
      <c r="M431">
        <v>247.5</v>
      </c>
      <c r="N431">
        <v>224.59</v>
      </c>
      <c r="O431">
        <f t="shared" si="12"/>
        <v>22.909999999999997</v>
      </c>
      <c r="P431">
        <v>223.76</v>
      </c>
      <c r="Q431">
        <v>125.54</v>
      </c>
      <c r="R431">
        <v>282.14999999999998</v>
      </c>
      <c r="S431">
        <v>255.12</v>
      </c>
      <c r="T431">
        <v>327.88</v>
      </c>
      <c r="U431">
        <v>3.69</v>
      </c>
      <c r="V431">
        <v>269.3</v>
      </c>
      <c r="W431">
        <v>1799.4</v>
      </c>
      <c r="X431">
        <v>34.57</v>
      </c>
      <c r="Y431">
        <v>211</v>
      </c>
      <c r="Z431">
        <v>37.799999999999997</v>
      </c>
      <c r="AA431">
        <v>8.02</v>
      </c>
      <c r="AB431">
        <v>101.17</v>
      </c>
      <c r="AC431">
        <v>109.19</v>
      </c>
      <c r="AD431">
        <v>102.56</v>
      </c>
      <c r="AE431">
        <v>105.29</v>
      </c>
      <c r="AF431">
        <f t="shared" si="13"/>
        <v>2.730000000000004</v>
      </c>
      <c r="AG431">
        <v>124.91</v>
      </c>
      <c r="AH431">
        <v>606.05999999999995</v>
      </c>
      <c r="AI431">
        <v>125.43</v>
      </c>
      <c r="AJ431">
        <v>102.97</v>
      </c>
      <c r="AK431">
        <v>109.05</v>
      </c>
      <c r="AL431">
        <v>430.33</v>
      </c>
      <c r="AM431">
        <v>588.87</v>
      </c>
      <c r="AN431">
        <v>601.39</v>
      </c>
      <c r="AO431">
        <v>38.299999999999997</v>
      </c>
      <c r="AP431">
        <v>69</v>
      </c>
      <c r="AQ431">
        <v>87.09</v>
      </c>
      <c r="AR431">
        <v>71.150000000000006</v>
      </c>
      <c r="AS431">
        <v>118.14</v>
      </c>
      <c r="AT431">
        <v>123.65</v>
      </c>
      <c r="AU431">
        <v>1846.1</v>
      </c>
      <c r="AV431">
        <v>94.807000000000002</v>
      </c>
      <c r="AW431">
        <v>5.4219999999999997</v>
      </c>
      <c r="AX431">
        <v>7.58</v>
      </c>
    </row>
    <row r="432" spans="3:50" x14ac:dyDescent="0.25">
      <c r="C432">
        <v>30.11748</v>
      </c>
      <c r="E432">
        <v>169.36099999999999</v>
      </c>
      <c r="F432">
        <v>348.88</v>
      </c>
      <c r="G432">
        <v>70.989999999999995</v>
      </c>
      <c r="H432">
        <v>8047.5</v>
      </c>
      <c r="I432">
        <v>230.76</v>
      </c>
      <c r="J432">
        <v>100.05</v>
      </c>
      <c r="K432">
        <v>-4.5999999999999999E-2</v>
      </c>
      <c r="L432">
        <v>99.41</v>
      </c>
      <c r="M432">
        <v>250.03</v>
      </c>
      <c r="N432">
        <v>229.35</v>
      </c>
      <c r="O432">
        <f t="shared" si="12"/>
        <v>20.680000000000007</v>
      </c>
      <c r="P432">
        <v>223.8</v>
      </c>
      <c r="Q432">
        <v>125.55</v>
      </c>
      <c r="R432">
        <v>281.81</v>
      </c>
      <c r="S432">
        <v>254.6</v>
      </c>
      <c r="T432">
        <v>327.60000000000002</v>
      </c>
      <c r="U432">
        <v>3.69</v>
      </c>
      <c r="V432">
        <v>269.31</v>
      </c>
      <c r="W432">
        <v>1800</v>
      </c>
      <c r="X432">
        <v>34.590000000000003</v>
      </c>
      <c r="Y432">
        <v>211.02</v>
      </c>
      <c r="Z432">
        <v>37.78</v>
      </c>
      <c r="AA432">
        <v>8</v>
      </c>
      <c r="AB432">
        <v>101.22</v>
      </c>
      <c r="AC432">
        <v>109.22</v>
      </c>
      <c r="AD432">
        <v>102.61</v>
      </c>
      <c r="AE432">
        <v>105.33</v>
      </c>
      <c r="AF432">
        <f t="shared" si="13"/>
        <v>2.7199999999999989</v>
      </c>
      <c r="AG432">
        <v>124.96</v>
      </c>
      <c r="AH432">
        <v>606.02</v>
      </c>
      <c r="AI432">
        <v>125.44</v>
      </c>
      <c r="AJ432">
        <v>103</v>
      </c>
      <c r="AK432">
        <v>109.07</v>
      </c>
      <c r="AL432">
        <v>430.39</v>
      </c>
      <c r="AM432">
        <v>588.66</v>
      </c>
      <c r="AN432">
        <v>601.26</v>
      </c>
      <c r="AO432">
        <v>38.33</v>
      </c>
      <c r="AP432">
        <v>69.010000000000005</v>
      </c>
      <c r="AQ432">
        <v>87.12</v>
      </c>
      <c r="AR432">
        <v>71.17</v>
      </c>
      <c r="AS432">
        <v>118.16</v>
      </c>
      <c r="AT432">
        <v>123.62</v>
      </c>
      <c r="AU432">
        <v>1847.3</v>
      </c>
      <c r="AV432">
        <v>94.837000000000003</v>
      </c>
      <c r="AW432">
        <v>5.4240000000000004</v>
      </c>
      <c r="AX432">
        <v>7.57</v>
      </c>
    </row>
    <row r="433" spans="3:50" x14ac:dyDescent="0.25">
      <c r="C433">
        <v>30.117757777777779</v>
      </c>
      <c r="E433">
        <v>168.422</v>
      </c>
      <c r="F433">
        <v>348.88</v>
      </c>
      <c r="G433">
        <v>70.900000000000006</v>
      </c>
      <c r="H433">
        <v>8047.5</v>
      </c>
      <c r="I433">
        <v>230.65</v>
      </c>
      <c r="J433">
        <v>100.05</v>
      </c>
      <c r="K433">
        <v>-0.05</v>
      </c>
      <c r="L433">
        <v>99.41</v>
      </c>
      <c r="M433">
        <v>248.47</v>
      </c>
      <c r="N433">
        <v>225.38</v>
      </c>
      <c r="O433">
        <f t="shared" si="12"/>
        <v>23.090000000000003</v>
      </c>
      <c r="P433">
        <v>223.71</v>
      </c>
      <c r="Q433">
        <v>125.55</v>
      </c>
      <c r="R433">
        <v>281.58999999999997</v>
      </c>
      <c r="S433">
        <v>254.45</v>
      </c>
      <c r="T433">
        <v>327.48</v>
      </c>
      <c r="U433">
        <v>3.68</v>
      </c>
      <c r="V433">
        <v>269.52</v>
      </c>
      <c r="W433">
        <v>1800.5</v>
      </c>
      <c r="X433">
        <v>34.57</v>
      </c>
      <c r="Y433">
        <v>211.01</v>
      </c>
      <c r="Z433">
        <v>37.78</v>
      </c>
      <c r="AA433">
        <v>7.99</v>
      </c>
      <c r="AB433">
        <v>101.22</v>
      </c>
      <c r="AC433">
        <v>109.21</v>
      </c>
      <c r="AD433">
        <v>102.59</v>
      </c>
      <c r="AE433">
        <v>105.34</v>
      </c>
      <c r="AF433">
        <f t="shared" si="13"/>
        <v>2.75</v>
      </c>
      <c r="AG433">
        <v>124.97</v>
      </c>
      <c r="AH433">
        <v>605.9</v>
      </c>
      <c r="AI433">
        <v>125.43</v>
      </c>
      <c r="AJ433">
        <v>102.99</v>
      </c>
      <c r="AK433">
        <v>109.1</v>
      </c>
      <c r="AL433">
        <v>430.45</v>
      </c>
      <c r="AM433">
        <v>588.72</v>
      </c>
      <c r="AN433">
        <v>601.15</v>
      </c>
      <c r="AO433">
        <v>38.33</v>
      </c>
      <c r="AP433">
        <v>69.010000000000005</v>
      </c>
      <c r="AQ433">
        <v>87.13</v>
      </c>
      <c r="AR433">
        <v>71.17</v>
      </c>
      <c r="AS433">
        <v>118.17</v>
      </c>
      <c r="AT433">
        <v>123.68</v>
      </c>
      <c r="AU433">
        <v>1846.1</v>
      </c>
      <c r="AV433">
        <v>94.858999999999995</v>
      </c>
      <c r="AW433">
        <v>5.4240000000000004</v>
      </c>
      <c r="AX433">
        <v>7.55</v>
      </c>
    </row>
    <row r="434" spans="3:50" x14ac:dyDescent="0.25">
      <c r="C434">
        <v>30.118035555555558</v>
      </c>
      <c r="E434">
        <v>168.86600000000001</v>
      </c>
      <c r="F434">
        <v>348.21</v>
      </c>
      <c r="G434">
        <v>70.97</v>
      </c>
      <c r="H434">
        <v>8047.5</v>
      </c>
      <c r="I434">
        <v>230.84</v>
      </c>
      <c r="J434">
        <v>100.04</v>
      </c>
      <c r="K434">
        <v>-5.0999999999999997E-2</v>
      </c>
      <c r="L434">
        <v>99.41</v>
      </c>
      <c r="M434">
        <v>249.38</v>
      </c>
      <c r="N434">
        <v>228.69</v>
      </c>
      <c r="O434">
        <f t="shared" si="12"/>
        <v>20.689999999999998</v>
      </c>
      <c r="P434">
        <v>223.68</v>
      </c>
      <c r="Q434">
        <v>125.57</v>
      </c>
      <c r="R434">
        <v>281.86</v>
      </c>
      <c r="S434">
        <v>255</v>
      </c>
      <c r="T434">
        <v>327.63</v>
      </c>
      <c r="U434">
        <v>3.66</v>
      </c>
      <c r="V434">
        <v>269.8</v>
      </c>
      <c r="W434">
        <v>1802.6</v>
      </c>
      <c r="X434">
        <v>34.57</v>
      </c>
      <c r="Y434">
        <v>211.1</v>
      </c>
      <c r="Z434">
        <v>37.67</v>
      </c>
      <c r="AA434">
        <v>8.01</v>
      </c>
      <c r="AB434">
        <v>101.15</v>
      </c>
      <c r="AC434">
        <v>109.16</v>
      </c>
      <c r="AD434">
        <v>102.63</v>
      </c>
      <c r="AE434">
        <v>105.31</v>
      </c>
      <c r="AF434">
        <f t="shared" si="13"/>
        <v>2.6800000000000068</v>
      </c>
      <c r="AG434">
        <v>124.99</v>
      </c>
      <c r="AH434">
        <v>605.88</v>
      </c>
      <c r="AI434">
        <v>125.43</v>
      </c>
      <c r="AJ434">
        <v>103.01</v>
      </c>
      <c r="AK434">
        <v>109.1</v>
      </c>
      <c r="AL434">
        <v>430.77</v>
      </c>
      <c r="AM434">
        <v>588.95000000000005</v>
      </c>
      <c r="AN434">
        <v>601.26</v>
      </c>
      <c r="AO434">
        <v>38.33</v>
      </c>
      <c r="AP434">
        <v>68.989999999999995</v>
      </c>
      <c r="AQ434">
        <v>87.13</v>
      </c>
      <c r="AR434">
        <v>71.12</v>
      </c>
      <c r="AS434">
        <v>118.16</v>
      </c>
      <c r="AT434">
        <v>123.69</v>
      </c>
      <c r="AU434">
        <v>1847.2</v>
      </c>
      <c r="AV434">
        <v>94.855000000000004</v>
      </c>
      <c r="AW434">
        <v>5.423</v>
      </c>
      <c r="AX434">
        <v>7.61</v>
      </c>
    </row>
    <row r="435" spans="3:50" x14ac:dyDescent="0.25">
      <c r="C435">
        <v>30.118313333333333</v>
      </c>
      <c r="E435">
        <v>168.98699999999999</v>
      </c>
      <c r="F435">
        <v>348.2</v>
      </c>
      <c r="G435">
        <v>70.94</v>
      </c>
      <c r="H435">
        <v>8047.5</v>
      </c>
      <c r="I435">
        <v>231.04</v>
      </c>
      <c r="J435">
        <v>100.05</v>
      </c>
      <c r="K435">
        <v>-5.6000000000000001E-2</v>
      </c>
      <c r="L435">
        <v>99.42</v>
      </c>
      <c r="M435">
        <v>251.74</v>
      </c>
      <c r="N435">
        <v>229.32</v>
      </c>
      <c r="O435">
        <f t="shared" si="12"/>
        <v>22.420000000000016</v>
      </c>
      <c r="P435">
        <v>223.74</v>
      </c>
      <c r="Q435">
        <v>125.62</v>
      </c>
      <c r="R435">
        <v>282.35000000000002</v>
      </c>
      <c r="S435">
        <v>255.21</v>
      </c>
      <c r="T435">
        <v>327.85</v>
      </c>
      <c r="U435">
        <v>3.66</v>
      </c>
      <c r="V435">
        <v>269.61</v>
      </c>
      <c r="W435">
        <v>1801.6</v>
      </c>
      <c r="X435">
        <v>34.549999999999997</v>
      </c>
      <c r="Y435">
        <v>211.01</v>
      </c>
      <c r="Z435">
        <v>37.49</v>
      </c>
      <c r="AA435">
        <v>8.0299999999999994</v>
      </c>
      <c r="AB435">
        <v>101.06</v>
      </c>
      <c r="AC435">
        <v>109.09</v>
      </c>
      <c r="AD435">
        <v>102.63</v>
      </c>
      <c r="AE435">
        <v>105.3</v>
      </c>
      <c r="AF435">
        <f t="shared" si="13"/>
        <v>2.6700000000000017</v>
      </c>
      <c r="AG435">
        <v>125.04</v>
      </c>
      <c r="AH435">
        <v>605.87</v>
      </c>
      <c r="AI435">
        <v>125.42</v>
      </c>
      <c r="AJ435">
        <v>103.01</v>
      </c>
      <c r="AK435">
        <v>109.1</v>
      </c>
      <c r="AL435">
        <v>430.98</v>
      </c>
      <c r="AM435">
        <v>589.17999999999995</v>
      </c>
      <c r="AN435">
        <v>601.5</v>
      </c>
      <c r="AO435">
        <v>38.33</v>
      </c>
      <c r="AP435">
        <v>68.989999999999995</v>
      </c>
      <c r="AQ435">
        <v>87.09</v>
      </c>
      <c r="AR435">
        <v>70.98</v>
      </c>
      <c r="AS435">
        <v>118.14</v>
      </c>
      <c r="AT435">
        <v>123.65</v>
      </c>
      <c r="AU435">
        <v>1848.8</v>
      </c>
      <c r="AV435">
        <v>94.852999999999994</v>
      </c>
      <c r="AW435">
        <v>5.42</v>
      </c>
      <c r="AX435">
        <v>7.61</v>
      </c>
    </row>
    <row r="436" spans="3:50" x14ac:dyDescent="0.25">
      <c r="C436">
        <v>30.118591111111112</v>
      </c>
      <c r="E436">
        <v>170.84700000000001</v>
      </c>
      <c r="F436">
        <v>348.88</v>
      </c>
      <c r="G436">
        <v>70.95</v>
      </c>
      <c r="H436">
        <v>8047.5</v>
      </c>
      <c r="I436">
        <v>230.95</v>
      </c>
      <c r="J436">
        <v>100.05</v>
      </c>
      <c r="K436">
        <v>-5.8999999999999997E-2</v>
      </c>
      <c r="L436">
        <v>99.48</v>
      </c>
      <c r="M436">
        <v>250.21</v>
      </c>
      <c r="N436">
        <v>226.65</v>
      </c>
      <c r="O436">
        <f t="shared" si="12"/>
        <v>23.560000000000002</v>
      </c>
      <c r="P436">
        <v>223.77</v>
      </c>
      <c r="Q436">
        <v>125.6</v>
      </c>
      <c r="R436">
        <v>282.14</v>
      </c>
      <c r="S436">
        <v>254.93</v>
      </c>
      <c r="T436">
        <v>327.73</v>
      </c>
      <c r="U436">
        <v>3.67</v>
      </c>
      <c r="V436">
        <v>269.08</v>
      </c>
      <c r="W436">
        <v>1801.8</v>
      </c>
      <c r="X436">
        <v>34.56</v>
      </c>
      <c r="Y436">
        <v>211.03</v>
      </c>
      <c r="Z436">
        <v>37.479999999999997</v>
      </c>
      <c r="AA436">
        <v>8.07</v>
      </c>
      <c r="AB436">
        <v>101.03</v>
      </c>
      <c r="AC436">
        <v>109.1</v>
      </c>
      <c r="AD436">
        <v>102.66</v>
      </c>
      <c r="AE436">
        <v>105.31</v>
      </c>
      <c r="AF436">
        <f t="shared" si="13"/>
        <v>2.6500000000000057</v>
      </c>
      <c r="AG436">
        <v>125.08</v>
      </c>
      <c r="AH436">
        <v>606.04999999999995</v>
      </c>
      <c r="AI436">
        <v>125.44</v>
      </c>
      <c r="AJ436">
        <v>102.99</v>
      </c>
      <c r="AK436">
        <v>109.15</v>
      </c>
      <c r="AL436">
        <v>431.21</v>
      </c>
      <c r="AM436">
        <v>589.07000000000005</v>
      </c>
      <c r="AN436">
        <v>601.71</v>
      </c>
      <c r="AO436">
        <v>38.32</v>
      </c>
      <c r="AP436">
        <v>69.010000000000005</v>
      </c>
      <c r="AQ436">
        <v>87.11</v>
      </c>
      <c r="AR436">
        <v>70.98</v>
      </c>
      <c r="AS436">
        <v>118.15</v>
      </c>
      <c r="AT436">
        <v>123.64</v>
      </c>
      <c r="AU436">
        <v>1848.8</v>
      </c>
      <c r="AV436">
        <v>94.855999999999995</v>
      </c>
      <c r="AW436">
        <v>5.423</v>
      </c>
      <c r="AX436">
        <v>7.6</v>
      </c>
    </row>
    <row r="437" spans="3:50" x14ac:dyDescent="0.25">
      <c r="C437">
        <v>30.11886888888889</v>
      </c>
      <c r="E437">
        <v>171.93799999999999</v>
      </c>
      <c r="F437">
        <v>348.88</v>
      </c>
      <c r="G437">
        <v>70.98</v>
      </c>
      <c r="H437">
        <v>8047.5</v>
      </c>
      <c r="I437">
        <v>230.66</v>
      </c>
      <c r="J437">
        <v>100.05</v>
      </c>
      <c r="K437">
        <v>-6.6000000000000003E-2</v>
      </c>
      <c r="L437">
        <v>99.5</v>
      </c>
      <c r="M437">
        <v>252.51</v>
      </c>
      <c r="N437">
        <v>230.24</v>
      </c>
      <c r="O437">
        <f t="shared" si="12"/>
        <v>22.269999999999982</v>
      </c>
      <c r="P437">
        <v>223.7</v>
      </c>
      <c r="Q437">
        <v>125.58</v>
      </c>
      <c r="R437">
        <v>281.92</v>
      </c>
      <c r="S437">
        <v>254.64</v>
      </c>
      <c r="T437">
        <v>327.51</v>
      </c>
      <c r="U437">
        <v>3.66</v>
      </c>
      <c r="V437">
        <v>268.91000000000003</v>
      </c>
      <c r="W437">
        <v>1801.5</v>
      </c>
      <c r="X437">
        <v>34.549999999999997</v>
      </c>
      <c r="Y437">
        <v>211.01</v>
      </c>
      <c r="Z437">
        <v>37.450000000000003</v>
      </c>
      <c r="AA437">
        <v>8.11</v>
      </c>
      <c r="AB437">
        <v>101</v>
      </c>
      <c r="AC437">
        <v>109.12</v>
      </c>
      <c r="AD437">
        <v>102.63</v>
      </c>
      <c r="AE437">
        <v>105.34</v>
      </c>
      <c r="AF437">
        <f t="shared" si="13"/>
        <v>2.710000000000008</v>
      </c>
      <c r="AG437">
        <v>125.1</v>
      </c>
      <c r="AH437">
        <v>606.16999999999996</v>
      </c>
      <c r="AI437">
        <v>125.48</v>
      </c>
      <c r="AJ437">
        <v>102.92</v>
      </c>
      <c r="AK437">
        <v>109.08</v>
      </c>
      <c r="AL437">
        <v>431.33</v>
      </c>
      <c r="AM437">
        <v>588.99</v>
      </c>
      <c r="AN437">
        <v>601.51</v>
      </c>
      <c r="AO437">
        <v>38.299999999999997</v>
      </c>
      <c r="AP437">
        <v>69.010000000000005</v>
      </c>
      <c r="AQ437">
        <v>87.1</v>
      </c>
      <c r="AR437">
        <v>71.02</v>
      </c>
      <c r="AS437">
        <v>118.12</v>
      </c>
      <c r="AT437">
        <v>123.65</v>
      </c>
      <c r="AU437">
        <v>1848.8</v>
      </c>
      <c r="AV437">
        <v>94.852000000000004</v>
      </c>
      <c r="AW437">
        <v>5.4219999999999997</v>
      </c>
      <c r="AX437">
        <v>7.6</v>
      </c>
    </row>
    <row r="438" spans="3:50" x14ac:dyDescent="0.25">
      <c r="C438">
        <v>30.119146666666669</v>
      </c>
      <c r="E438">
        <v>170.50700000000001</v>
      </c>
      <c r="F438">
        <v>349.57</v>
      </c>
      <c r="G438">
        <v>70.98</v>
      </c>
      <c r="H438">
        <v>8047.5</v>
      </c>
      <c r="I438">
        <v>230.6</v>
      </c>
      <c r="J438">
        <v>100.05</v>
      </c>
      <c r="K438">
        <v>-6.5000000000000002E-2</v>
      </c>
      <c r="L438">
        <v>99.51</v>
      </c>
      <c r="M438">
        <v>251.8</v>
      </c>
      <c r="N438">
        <v>226.39</v>
      </c>
      <c r="O438">
        <f t="shared" si="12"/>
        <v>25.410000000000025</v>
      </c>
      <c r="P438">
        <v>223.59</v>
      </c>
      <c r="Q438">
        <v>125.56</v>
      </c>
      <c r="R438">
        <v>281.8</v>
      </c>
      <c r="S438">
        <v>254.64</v>
      </c>
      <c r="T438">
        <v>327.38</v>
      </c>
      <c r="U438">
        <v>3.69</v>
      </c>
      <c r="V438">
        <v>269.69</v>
      </c>
      <c r="W438">
        <v>1801.7</v>
      </c>
      <c r="X438">
        <v>34.549999999999997</v>
      </c>
      <c r="Y438">
        <v>211.02</v>
      </c>
      <c r="Z438">
        <v>37.47</v>
      </c>
      <c r="AA438">
        <v>8.1</v>
      </c>
      <c r="AB438">
        <v>101</v>
      </c>
      <c r="AC438">
        <v>109.11</v>
      </c>
      <c r="AD438">
        <v>102.62</v>
      </c>
      <c r="AE438">
        <v>105.33</v>
      </c>
      <c r="AF438">
        <f t="shared" si="13"/>
        <v>2.7099999999999937</v>
      </c>
      <c r="AG438">
        <v>125.13</v>
      </c>
      <c r="AH438">
        <v>606.21</v>
      </c>
      <c r="AI438">
        <v>125.45</v>
      </c>
      <c r="AJ438">
        <v>102.81</v>
      </c>
      <c r="AK438">
        <v>108.91</v>
      </c>
      <c r="AL438">
        <v>431.38</v>
      </c>
      <c r="AM438">
        <v>588.97</v>
      </c>
      <c r="AN438">
        <v>601.54999999999995</v>
      </c>
      <c r="AO438">
        <v>38.31</v>
      </c>
      <c r="AP438">
        <v>68.959999999999994</v>
      </c>
      <c r="AQ438">
        <v>87.1</v>
      </c>
      <c r="AR438">
        <v>71.02</v>
      </c>
      <c r="AS438">
        <v>118.12</v>
      </c>
      <c r="AT438">
        <v>123.66</v>
      </c>
      <c r="AU438">
        <v>1848.8</v>
      </c>
      <c r="AV438">
        <v>94.828000000000003</v>
      </c>
      <c r="AW438">
        <v>5.4240000000000004</v>
      </c>
      <c r="AX438">
        <v>7.61</v>
      </c>
    </row>
    <row r="439" spans="3:50" x14ac:dyDescent="0.25">
      <c r="C439">
        <v>30.119424444444444</v>
      </c>
      <c r="E439">
        <v>168.66399999999999</v>
      </c>
      <c r="F439">
        <v>350.26</v>
      </c>
      <c r="G439">
        <v>70.930000000000007</v>
      </c>
      <c r="H439">
        <v>8050.4</v>
      </c>
      <c r="I439">
        <v>230.54</v>
      </c>
      <c r="J439">
        <v>100.05</v>
      </c>
      <c r="K439">
        <v>-6.8000000000000005E-2</v>
      </c>
      <c r="L439">
        <v>99.52</v>
      </c>
      <c r="M439">
        <v>251.06</v>
      </c>
      <c r="N439">
        <v>226.94</v>
      </c>
      <c r="O439">
        <f t="shared" si="12"/>
        <v>24.120000000000005</v>
      </c>
      <c r="P439">
        <v>223.53</v>
      </c>
      <c r="Q439">
        <v>125.55</v>
      </c>
      <c r="R439">
        <v>281.72000000000003</v>
      </c>
      <c r="S439">
        <v>254.74</v>
      </c>
      <c r="T439">
        <v>327.31</v>
      </c>
      <c r="U439">
        <v>3.71</v>
      </c>
      <c r="V439">
        <v>269.69</v>
      </c>
      <c r="W439">
        <v>1801.8</v>
      </c>
      <c r="X439">
        <v>34.54</v>
      </c>
      <c r="Y439">
        <v>211.02</v>
      </c>
      <c r="Z439">
        <v>37.479999999999997</v>
      </c>
      <c r="AA439">
        <v>8.09</v>
      </c>
      <c r="AB439">
        <v>101</v>
      </c>
      <c r="AC439">
        <v>109.09</v>
      </c>
      <c r="AD439">
        <v>102.62</v>
      </c>
      <c r="AE439">
        <v>105.34</v>
      </c>
      <c r="AF439">
        <f t="shared" si="13"/>
        <v>2.7199999999999989</v>
      </c>
      <c r="AG439">
        <v>125.12</v>
      </c>
      <c r="AH439">
        <v>606.29999999999995</v>
      </c>
      <c r="AI439">
        <v>125.41</v>
      </c>
      <c r="AJ439">
        <v>102.71</v>
      </c>
      <c r="AK439">
        <v>108.76</v>
      </c>
      <c r="AL439">
        <v>431.39</v>
      </c>
      <c r="AM439">
        <v>589.13</v>
      </c>
      <c r="AN439">
        <v>601.45000000000005</v>
      </c>
      <c r="AO439">
        <v>38.33</v>
      </c>
      <c r="AP439">
        <v>68.83</v>
      </c>
      <c r="AQ439">
        <v>87.11</v>
      </c>
      <c r="AR439">
        <v>70.92</v>
      </c>
      <c r="AS439">
        <v>118.11</v>
      </c>
      <c r="AT439">
        <v>123.67</v>
      </c>
      <c r="AU439">
        <v>1848.8</v>
      </c>
      <c r="AV439">
        <v>94.802000000000007</v>
      </c>
      <c r="AW439">
        <v>5.4219999999999997</v>
      </c>
      <c r="AX439">
        <v>7.61</v>
      </c>
    </row>
    <row r="440" spans="3:50" x14ac:dyDescent="0.25">
      <c r="C440">
        <v>30.119702222222223</v>
      </c>
      <c r="E440">
        <v>169.21100000000001</v>
      </c>
      <c r="F440">
        <v>350.26</v>
      </c>
      <c r="G440">
        <v>70.91</v>
      </c>
      <c r="H440">
        <v>8052.7</v>
      </c>
      <c r="I440">
        <v>230.81</v>
      </c>
      <c r="J440">
        <v>100.05</v>
      </c>
      <c r="K440">
        <v>-6.8000000000000005E-2</v>
      </c>
      <c r="L440">
        <v>99.52</v>
      </c>
      <c r="M440">
        <v>250.32</v>
      </c>
      <c r="N440">
        <v>227.99</v>
      </c>
      <c r="O440">
        <f t="shared" si="12"/>
        <v>22.329999999999984</v>
      </c>
      <c r="P440">
        <v>223.5</v>
      </c>
      <c r="Q440">
        <v>125.55</v>
      </c>
      <c r="R440">
        <v>281.91000000000003</v>
      </c>
      <c r="S440">
        <v>255.03</v>
      </c>
      <c r="T440">
        <v>327.52999999999997</v>
      </c>
      <c r="U440">
        <v>3.72</v>
      </c>
      <c r="V440">
        <v>269.06</v>
      </c>
      <c r="W440">
        <v>1799.5</v>
      </c>
      <c r="X440">
        <v>34.549999999999997</v>
      </c>
      <c r="Y440">
        <v>211.02</v>
      </c>
      <c r="Z440">
        <v>37.44</v>
      </c>
      <c r="AA440">
        <v>8.09</v>
      </c>
      <c r="AB440">
        <v>101</v>
      </c>
      <c r="AC440">
        <v>109.09</v>
      </c>
      <c r="AD440">
        <v>102.6</v>
      </c>
      <c r="AE440">
        <v>105.34</v>
      </c>
      <c r="AF440">
        <f t="shared" si="13"/>
        <v>2.7400000000000091</v>
      </c>
      <c r="AG440">
        <v>125.15</v>
      </c>
      <c r="AH440">
        <v>606.42999999999995</v>
      </c>
      <c r="AI440">
        <v>125.42</v>
      </c>
      <c r="AJ440">
        <v>102.64</v>
      </c>
      <c r="AK440">
        <v>108.75</v>
      </c>
      <c r="AL440">
        <v>431.4</v>
      </c>
      <c r="AM440">
        <v>589.30999999999995</v>
      </c>
      <c r="AN440">
        <v>601.41999999999996</v>
      </c>
      <c r="AO440">
        <v>38.32</v>
      </c>
      <c r="AP440">
        <v>68.73</v>
      </c>
      <c r="AQ440">
        <v>87.12</v>
      </c>
      <c r="AR440">
        <v>70.89</v>
      </c>
      <c r="AS440">
        <v>118.12</v>
      </c>
      <c r="AT440">
        <v>123.68</v>
      </c>
      <c r="AU440">
        <v>1848.8</v>
      </c>
      <c r="AV440">
        <v>94.775999999999996</v>
      </c>
      <c r="AW440">
        <v>5.423</v>
      </c>
      <c r="AX440">
        <v>7.6</v>
      </c>
    </row>
    <row r="441" spans="3:50" x14ac:dyDescent="0.25">
      <c r="C441">
        <v>30.119980000000002</v>
      </c>
      <c r="E441">
        <v>167.64699999999999</v>
      </c>
      <c r="F441">
        <v>350.26</v>
      </c>
      <c r="G441">
        <v>70.94</v>
      </c>
      <c r="H441">
        <v>8054.3</v>
      </c>
      <c r="I441">
        <v>230.65</v>
      </c>
      <c r="J441">
        <v>100.05</v>
      </c>
      <c r="K441">
        <v>-6.7000000000000004E-2</v>
      </c>
      <c r="L441">
        <v>99.52</v>
      </c>
      <c r="M441">
        <v>250.02</v>
      </c>
      <c r="N441">
        <v>225.82</v>
      </c>
      <c r="O441">
        <f t="shared" si="12"/>
        <v>24.200000000000017</v>
      </c>
      <c r="P441">
        <v>223.5</v>
      </c>
      <c r="Q441">
        <v>125.52</v>
      </c>
      <c r="R441">
        <v>281.69</v>
      </c>
      <c r="S441">
        <v>254.71</v>
      </c>
      <c r="T441">
        <v>327.41000000000003</v>
      </c>
      <c r="U441">
        <v>3.73</v>
      </c>
      <c r="V441">
        <v>268.93</v>
      </c>
      <c r="W441">
        <v>1797</v>
      </c>
      <c r="X441">
        <v>34.56</v>
      </c>
      <c r="Y441">
        <v>211.02</v>
      </c>
      <c r="Z441">
        <v>37.47</v>
      </c>
      <c r="AA441">
        <v>8.09</v>
      </c>
      <c r="AB441">
        <v>100.99</v>
      </c>
      <c r="AC441">
        <v>109.08</v>
      </c>
      <c r="AD441">
        <v>102.59</v>
      </c>
      <c r="AE441">
        <v>105.35</v>
      </c>
      <c r="AF441">
        <f t="shared" si="13"/>
        <v>2.7599999999999909</v>
      </c>
      <c r="AG441">
        <v>125.12</v>
      </c>
      <c r="AH441">
        <v>606.29</v>
      </c>
      <c r="AI441">
        <v>125.43</v>
      </c>
      <c r="AJ441">
        <v>102.64</v>
      </c>
      <c r="AK441">
        <v>108.71</v>
      </c>
      <c r="AL441">
        <v>431.41</v>
      </c>
      <c r="AM441">
        <v>589.37</v>
      </c>
      <c r="AN441">
        <v>601.21</v>
      </c>
      <c r="AO441">
        <v>38.36</v>
      </c>
      <c r="AP441">
        <v>68.75</v>
      </c>
      <c r="AQ441">
        <v>87.12</v>
      </c>
      <c r="AR441">
        <v>70.89</v>
      </c>
      <c r="AS441">
        <v>118.14</v>
      </c>
      <c r="AT441">
        <v>123.65</v>
      </c>
      <c r="AU441">
        <v>1848.8</v>
      </c>
      <c r="AV441">
        <v>94.77</v>
      </c>
      <c r="AW441">
        <v>5.423</v>
      </c>
      <c r="AX441">
        <v>7.61</v>
      </c>
    </row>
    <row r="442" spans="3:50" x14ac:dyDescent="0.25">
      <c r="C442">
        <v>30.120257777777777</v>
      </c>
      <c r="E442">
        <v>167.86799999999999</v>
      </c>
      <c r="F442">
        <v>350.26</v>
      </c>
      <c r="G442">
        <v>70.95</v>
      </c>
      <c r="H442">
        <v>8049.5</v>
      </c>
      <c r="I442">
        <v>230.55</v>
      </c>
      <c r="J442">
        <v>100.05</v>
      </c>
      <c r="K442">
        <v>-6.4000000000000001E-2</v>
      </c>
      <c r="L442">
        <v>99.52</v>
      </c>
      <c r="M442">
        <v>246.37</v>
      </c>
      <c r="N442">
        <v>222.38</v>
      </c>
      <c r="O442">
        <f t="shared" si="12"/>
        <v>23.990000000000009</v>
      </c>
      <c r="P442">
        <v>223.5</v>
      </c>
      <c r="Q442">
        <v>125.46</v>
      </c>
      <c r="R442">
        <v>281.35000000000002</v>
      </c>
      <c r="S442">
        <v>254.38</v>
      </c>
      <c r="T442">
        <v>327.3</v>
      </c>
      <c r="U442">
        <v>3.73</v>
      </c>
      <c r="V442">
        <v>268.29000000000002</v>
      </c>
      <c r="W442">
        <v>1795.2</v>
      </c>
      <c r="X442">
        <v>34.57</v>
      </c>
      <c r="Y442">
        <v>211.02</v>
      </c>
      <c r="Z442">
        <v>37.549999999999997</v>
      </c>
      <c r="AA442">
        <v>8.1199999999999992</v>
      </c>
      <c r="AB442">
        <v>100.96</v>
      </c>
      <c r="AC442">
        <v>109.08</v>
      </c>
      <c r="AD442">
        <v>102.59</v>
      </c>
      <c r="AE442">
        <v>105.35</v>
      </c>
      <c r="AF442">
        <f t="shared" si="13"/>
        <v>2.7599999999999909</v>
      </c>
      <c r="AG442">
        <v>125.09</v>
      </c>
      <c r="AH442">
        <v>606.26</v>
      </c>
      <c r="AI442">
        <v>125.47</v>
      </c>
      <c r="AJ442">
        <v>102.82</v>
      </c>
      <c r="AK442">
        <v>108.96</v>
      </c>
      <c r="AL442">
        <v>431.4</v>
      </c>
      <c r="AM442">
        <v>589.27</v>
      </c>
      <c r="AN442">
        <v>600.79</v>
      </c>
      <c r="AO442">
        <v>38.35</v>
      </c>
      <c r="AP442">
        <v>68.900000000000006</v>
      </c>
      <c r="AQ442">
        <v>87.11</v>
      </c>
      <c r="AR442">
        <v>70.94</v>
      </c>
      <c r="AS442">
        <v>118.13</v>
      </c>
      <c r="AT442">
        <v>123.64</v>
      </c>
      <c r="AU442">
        <v>1846.3</v>
      </c>
      <c r="AV442">
        <v>94.771000000000001</v>
      </c>
      <c r="AW442">
        <v>5.4219999999999997</v>
      </c>
      <c r="AX442">
        <v>7.61</v>
      </c>
    </row>
    <row r="443" spans="3:50" x14ac:dyDescent="0.25">
      <c r="C443">
        <v>30.120535555555556</v>
      </c>
      <c r="E443">
        <v>170.08199999999999</v>
      </c>
      <c r="F443">
        <v>349.57</v>
      </c>
      <c r="G443">
        <v>70.98</v>
      </c>
      <c r="H443">
        <v>8047.8</v>
      </c>
      <c r="I443">
        <v>230.56</v>
      </c>
      <c r="J443">
        <v>100.05</v>
      </c>
      <c r="K443">
        <v>-5.1999999999999998E-2</v>
      </c>
      <c r="L443">
        <v>99.52</v>
      </c>
      <c r="M443">
        <v>247.56</v>
      </c>
      <c r="N443">
        <v>227.15</v>
      </c>
      <c r="O443">
        <f t="shared" si="12"/>
        <v>20.409999999999997</v>
      </c>
      <c r="P443">
        <v>223.47</v>
      </c>
      <c r="Q443">
        <v>125.44</v>
      </c>
      <c r="R443">
        <v>281.29000000000002</v>
      </c>
      <c r="S443">
        <v>254.23</v>
      </c>
      <c r="T443">
        <v>327.39</v>
      </c>
      <c r="U443">
        <v>3.69</v>
      </c>
      <c r="V443">
        <v>268.24</v>
      </c>
      <c r="W443">
        <v>1795.3</v>
      </c>
      <c r="X443">
        <v>34.58</v>
      </c>
      <c r="Y443">
        <v>211.02</v>
      </c>
      <c r="Z443">
        <v>37.86</v>
      </c>
      <c r="AA443">
        <v>8.19</v>
      </c>
      <c r="AB443">
        <v>101.06</v>
      </c>
      <c r="AC443">
        <v>109.25</v>
      </c>
      <c r="AD443">
        <v>102.58</v>
      </c>
      <c r="AE443">
        <v>105.35</v>
      </c>
      <c r="AF443">
        <f t="shared" si="13"/>
        <v>2.769999999999996</v>
      </c>
      <c r="AG443">
        <v>125.07</v>
      </c>
      <c r="AH443">
        <v>606.13</v>
      </c>
      <c r="AI443">
        <v>125.57</v>
      </c>
      <c r="AJ443">
        <v>102.93</v>
      </c>
      <c r="AK443">
        <v>109.14</v>
      </c>
      <c r="AL443">
        <v>431.2</v>
      </c>
      <c r="AM443">
        <v>589.09</v>
      </c>
      <c r="AN443">
        <v>600.63</v>
      </c>
      <c r="AO443">
        <v>38.35</v>
      </c>
      <c r="AP443">
        <v>68.97</v>
      </c>
      <c r="AQ443">
        <v>87.14</v>
      </c>
      <c r="AR443">
        <v>71.069999999999993</v>
      </c>
      <c r="AS443">
        <v>118.12</v>
      </c>
      <c r="AT443">
        <v>123.63</v>
      </c>
      <c r="AU443">
        <v>1845.9</v>
      </c>
      <c r="AV443">
        <v>94.771000000000001</v>
      </c>
      <c r="AW443">
        <v>5.4139999999999997</v>
      </c>
      <c r="AX443">
        <v>7.61</v>
      </c>
    </row>
    <row r="444" spans="3:50" x14ac:dyDescent="0.25">
      <c r="C444">
        <v>30.120813333333334</v>
      </c>
      <c r="E444">
        <v>169.08099999999999</v>
      </c>
      <c r="F444">
        <v>348.89</v>
      </c>
      <c r="G444">
        <v>70.95</v>
      </c>
      <c r="H444">
        <v>8047.5</v>
      </c>
      <c r="I444">
        <v>230.64</v>
      </c>
      <c r="J444">
        <v>100.05</v>
      </c>
      <c r="K444">
        <v>-4.4999999999999998E-2</v>
      </c>
      <c r="L444">
        <v>99.52</v>
      </c>
      <c r="M444">
        <v>249.16</v>
      </c>
      <c r="N444">
        <v>226.51</v>
      </c>
      <c r="O444">
        <f t="shared" si="12"/>
        <v>22.650000000000006</v>
      </c>
      <c r="P444">
        <v>223.39</v>
      </c>
      <c r="Q444">
        <v>125.46</v>
      </c>
      <c r="R444">
        <v>281.41000000000003</v>
      </c>
      <c r="S444">
        <v>254.57</v>
      </c>
      <c r="T444">
        <v>327.5</v>
      </c>
      <c r="U444">
        <v>3.66</v>
      </c>
      <c r="V444">
        <v>268.87</v>
      </c>
      <c r="W444">
        <v>1797.1</v>
      </c>
      <c r="X444">
        <v>34.58</v>
      </c>
      <c r="Y444">
        <v>211</v>
      </c>
      <c r="Z444">
        <v>37.630000000000003</v>
      </c>
      <c r="AA444">
        <v>8.19</v>
      </c>
      <c r="AB444">
        <v>101.05</v>
      </c>
      <c r="AC444">
        <v>109.24</v>
      </c>
      <c r="AD444">
        <v>102.54</v>
      </c>
      <c r="AE444">
        <v>105.32</v>
      </c>
      <c r="AF444">
        <f t="shared" si="13"/>
        <v>2.7799999999999869</v>
      </c>
      <c r="AG444">
        <v>125.03</v>
      </c>
      <c r="AH444">
        <v>605.98</v>
      </c>
      <c r="AI444">
        <v>125.49</v>
      </c>
      <c r="AJ444">
        <v>102.87</v>
      </c>
      <c r="AK444">
        <v>109.06</v>
      </c>
      <c r="AL444">
        <v>430.79</v>
      </c>
      <c r="AM444">
        <v>588.9</v>
      </c>
      <c r="AN444">
        <v>600.63</v>
      </c>
      <c r="AO444">
        <v>38.33</v>
      </c>
      <c r="AP444">
        <v>68.989999999999995</v>
      </c>
      <c r="AQ444">
        <v>87.18</v>
      </c>
      <c r="AR444">
        <v>71.08</v>
      </c>
      <c r="AS444">
        <v>118.11</v>
      </c>
      <c r="AT444">
        <v>123.62</v>
      </c>
      <c r="AU444">
        <v>1845.9</v>
      </c>
      <c r="AV444">
        <v>94.774000000000001</v>
      </c>
      <c r="AW444">
        <v>5.4119999999999999</v>
      </c>
      <c r="AX444">
        <v>7.61</v>
      </c>
    </row>
    <row r="445" spans="3:50" x14ac:dyDescent="0.25">
      <c r="C445">
        <v>30.121091111111113</v>
      </c>
      <c r="E445">
        <v>168.56800000000001</v>
      </c>
      <c r="F445">
        <v>348.88</v>
      </c>
      <c r="G445">
        <v>70.930000000000007</v>
      </c>
      <c r="H445">
        <v>8047.5</v>
      </c>
      <c r="I445">
        <v>230.82</v>
      </c>
      <c r="J445">
        <v>100.05</v>
      </c>
      <c r="K445">
        <v>-4.1000000000000002E-2</v>
      </c>
      <c r="L445">
        <v>99.52</v>
      </c>
      <c r="M445">
        <v>249.51</v>
      </c>
      <c r="N445">
        <v>226.59</v>
      </c>
      <c r="O445">
        <f t="shared" si="12"/>
        <v>22.919999999999987</v>
      </c>
      <c r="P445">
        <v>223.35</v>
      </c>
      <c r="Q445">
        <v>125.52</v>
      </c>
      <c r="R445">
        <v>281.73</v>
      </c>
      <c r="S445">
        <v>254.83</v>
      </c>
      <c r="T445">
        <v>327.68</v>
      </c>
      <c r="U445">
        <v>3.66</v>
      </c>
      <c r="V445">
        <v>269.3</v>
      </c>
      <c r="W445">
        <v>1800</v>
      </c>
      <c r="X445">
        <v>34.57</v>
      </c>
      <c r="Y445">
        <v>211.01</v>
      </c>
      <c r="Z445">
        <v>37.53</v>
      </c>
      <c r="AA445">
        <v>8.1999999999999993</v>
      </c>
      <c r="AB445">
        <v>100.9</v>
      </c>
      <c r="AC445">
        <v>109.1</v>
      </c>
      <c r="AD445">
        <v>102.51</v>
      </c>
      <c r="AE445">
        <v>105.29</v>
      </c>
      <c r="AF445">
        <f t="shared" si="13"/>
        <v>2.7800000000000011</v>
      </c>
      <c r="AG445">
        <v>125.06</v>
      </c>
      <c r="AH445">
        <v>605.91</v>
      </c>
      <c r="AI445">
        <v>125.45</v>
      </c>
      <c r="AJ445">
        <v>102.77</v>
      </c>
      <c r="AK445">
        <v>108.97</v>
      </c>
      <c r="AL445">
        <v>430.84</v>
      </c>
      <c r="AM445">
        <v>588.91</v>
      </c>
      <c r="AN445">
        <v>600.87</v>
      </c>
      <c r="AO445">
        <v>38.369999999999997</v>
      </c>
      <c r="AP445">
        <v>68.98</v>
      </c>
      <c r="AQ445">
        <v>87.14</v>
      </c>
      <c r="AR445">
        <v>70.900000000000006</v>
      </c>
      <c r="AS445">
        <v>118.12</v>
      </c>
      <c r="AT445">
        <v>123.66</v>
      </c>
      <c r="AU445">
        <v>1845.9</v>
      </c>
      <c r="AV445">
        <v>94.769000000000005</v>
      </c>
      <c r="AW445">
        <v>5.4160000000000004</v>
      </c>
      <c r="AX445">
        <v>7.61</v>
      </c>
    </row>
    <row r="446" spans="3:50" x14ac:dyDescent="0.25">
      <c r="C446">
        <v>30.121368888888888</v>
      </c>
      <c r="E446">
        <v>168.89500000000001</v>
      </c>
      <c r="F446">
        <v>348.88</v>
      </c>
      <c r="G446">
        <v>70.94</v>
      </c>
      <c r="H446">
        <v>8047.5</v>
      </c>
      <c r="I446">
        <v>230.88</v>
      </c>
      <c r="J446">
        <v>100.05</v>
      </c>
      <c r="K446">
        <v>-3.9E-2</v>
      </c>
      <c r="L446">
        <v>99.52</v>
      </c>
      <c r="M446">
        <v>249.9</v>
      </c>
      <c r="N446">
        <v>227.25</v>
      </c>
      <c r="O446">
        <f t="shared" si="12"/>
        <v>22.650000000000006</v>
      </c>
      <c r="P446">
        <v>223.41</v>
      </c>
      <c r="Q446">
        <v>125.58</v>
      </c>
      <c r="R446">
        <v>282.05</v>
      </c>
      <c r="S446">
        <v>254.93</v>
      </c>
      <c r="T446">
        <v>327.79</v>
      </c>
      <c r="U446">
        <v>3.65</v>
      </c>
      <c r="V446">
        <v>269.27</v>
      </c>
      <c r="W446">
        <v>1801.1</v>
      </c>
      <c r="X446">
        <v>34.549999999999997</v>
      </c>
      <c r="Y446">
        <v>211.01</v>
      </c>
      <c r="Z446">
        <v>37.51</v>
      </c>
      <c r="AA446">
        <v>8.27</v>
      </c>
      <c r="AB446">
        <v>100.82</v>
      </c>
      <c r="AC446">
        <v>109.09</v>
      </c>
      <c r="AD446">
        <v>102.48</v>
      </c>
      <c r="AE446">
        <v>105.25</v>
      </c>
      <c r="AF446">
        <f t="shared" si="13"/>
        <v>2.769999999999996</v>
      </c>
      <c r="AG446">
        <v>125.05</v>
      </c>
      <c r="AH446">
        <v>606.08000000000004</v>
      </c>
      <c r="AI446">
        <v>125.43</v>
      </c>
      <c r="AJ446">
        <v>102.72</v>
      </c>
      <c r="AK446">
        <v>108.95</v>
      </c>
      <c r="AL446">
        <v>430.9</v>
      </c>
      <c r="AM446">
        <v>588.92999999999995</v>
      </c>
      <c r="AN446">
        <v>601.16999999999996</v>
      </c>
      <c r="AO446">
        <v>38.33</v>
      </c>
      <c r="AP446">
        <v>68.97</v>
      </c>
      <c r="AQ446">
        <v>87.13</v>
      </c>
      <c r="AR446">
        <v>70.92</v>
      </c>
      <c r="AS446">
        <v>118.1</v>
      </c>
      <c r="AT446">
        <v>123.71</v>
      </c>
      <c r="AU446">
        <v>1845.9</v>
      </c>
      <c r="AV446">
        <v>94.774000000000001</v>
      </c>
      <c r="AW446">
        <v>5.4219999999999997</v>
      </c>
      <c r="AX446">
        <v>7.61</v>
      </c>
    </row>
    <row r="447" spans="3:50" x14ac:dyDescent="0.25">
      <c r="C447">
        <v>30.121646666666667</v>
      </c>
      <c r="E447">
        <v>168.595</v>
      </c>
      <c r="F447">
        <v>348.88</v>
      </c>
      <c r="G447">
        <v>70.930000000000007</v>
      </c>
      <c r="H447">
        <v>8047.5</v>
      </c>
      <c r="I447">
        <v>230.78</v>
      </c>
      <c r="J447">
        <v>100.05</v>
      </c>
      <c r="K447">
        <v>-3.9E-2</v>
      </c>
      <c r="L447">
        <v>99.52</v>
      </c>
      <c r="M447">
        <v>249.23</v>
      </c>
      <c r="N447">
        <v>228.11</v>
      </c>
      <c r="O447">
        <f t="shared" si="12"/>
        <v>21.119999999999976</v>
      </c>
      <c r="P447">
        <v>223.39</v>
      </c>
      <c r="Q447">
        <v>125.6</v>
      </c>
      <c r="R447">
        <v>282</v>
      </c>
      <c r="S447">
        <v>255.02</v>
      </c>
      <c r="T447">
        <v>327.66000000000003</v>
      </c>
      <c r="U447">
        <v>3.65</v>
      </c>
      <c r="V447">
        <v>269.54000000000002</v>
      </c>
      <c r="W447">
        <v>1803.6</v>
      </c>
      <c r="X447">
        <v>34.590000000000003</v>
      </c>
      <c r="Y447">
        <v>211.03</v>
      </c>
      <c r="Z447">
        <v>37.89</v>
      </c>
      <c r="AA447">
        <v>8.35</v>
      </c>
      <c r="AB447">
        <v>100.91</v>
      </c>
      <c r="AC447">
        <v>109.27</v>
      </c>
      <c r="AD447">
        <v>102.48</v>
      </c>
      <c r="AE447">
        <v>105.24</v>
      </c>
      <c r="AF447">
        <f t="shared" si="13"/>
        <v>2.7599999999999909</v>
      </c>
      <c r="AG447">
        <v>125.13</v>
      </c>
      <c r="AH447">
        <v>606.36</v>
      </c>
      <c r="AI447">
        <v>125.47</v>
      </c>
      <c r="AJ447">
        <v>102.76</v>
      </c>
      <c r="AK447">
        <v>109</v>
      </c>
      <c r="AL447">
        <v>430.93</v>
      </c>
      <c r="AM447">
        <v>589.05999999999995</v>
      </c>
      <c r="AN447">
        <v>601.32000000000005</v>
      </c>
      <c r="AO447">
        <v>38.32</v>
      </c>
      <c r="AP447">
        <v>69</v>
      </c>
      <c r="AQ447">
        <v>87.18</v>
      </c>
      <c r="AR447">
        <v>70.98</v>
      </c>
      <c r="AS447">
        <v>118.1</v>
      </c>
      <c r="AT447">
        <v>123.72</v>
      </c>
      <c r="AU447">
        <v>1847.8</v>
      </c>
      <c r="AV447">
        <v>94.784000000000006</v>
      </c>
      <c r="AW447">
        <v>5.4240000000000004</v>
      </c>
      <c r="AX447">
        <v>7.61</v>
      </c>
    </row>
    <row r="448" spans="3:50" x14ac:dyDescent="0.25">
      <c r="C448">
        <v>30.121924444444446</v>
      </c>
      <c r="E448">
        <v>169.679</v>
      </c>
      <c r="F448">
        <v>349.57</v>
      </c>
      <c r="G448">
        <v>70.91</v>
      </c>
      <c r="H448">
        <v>8047.7</v>
      </c>
      <c r="I448">
        <v>230.79</v>
      </c>
      <c r="J448">
        <v>100.05</v>
      </c>
      <c r="K448">
        <v>-4.3999999999999997E-2</v>
      </c>
      <c r="L448">
        <v>99.52</v>
      </c>
      <c r="M448">
        <v>254.3</v>
      </c>
      <c r="N448">
        <v>234.49</v>
      </c>
      <c r="O448">
        <f t="shared" si="12"/>
        <v>19.810000000000002</v>
      </c>
      <c r="P448">
        <v>223.37</v>
      </c>
      <c r="Q448">
        <v>125.65</v>
      </c>
      <c r="R448">
        <v>282.02999999999997</v>
      </c>
      <c r="S448">
        <v>255.36</v>
      </c>
      <c r="T448">
        <v>327.63</v>
      </c>
      <c r="U448">
        <v>3.65</v>
      </c>
      <c r="V448">
        <v>269.8</v>
      </c>
      <c r="W448">
        <v>1804.1</v>
      </c>
      <c r="X448">
        <v>34.619999999999997</v>
      </c>
      <c r="Y448">
        <v>211.02</v>
      </c>
      <c r="Z448">
        <v>37.840000000000003</v>
      </c>
      <c r="AA448">
        <v>8.33</v>
      </c>
      <c r="AB448">
        <v>100.95</v>
      </c>
      <c r="AC448">
        <v>109.28</v>
      </c>
      <c r="AD448">
        <v>102.44</v>
      </c>
      <c r="AE448">
        <v>105.19</v>
      </c>
      <c r="AF448">
        <f t="shared" si="13"/>
        <v>2.75</v>
      </c>
      <c r="AG448">
        <v>125.1</v>
      </c>
      <c r="AH448">
        <v>606.79999999999995</v>
      </c>
      <c r="AI448">
        <v>125.68</v>
      </c>
      <c r="AJ448">
        <v>102.82</v>
      </c>
      <c r="AK448">
        <v>109.13</v>
      </c>
      <c r="AL448">
        <v>431.18</v>
      </c>
      <c r="AM448">
        <v>589.46</v>
      </c>
      <c r="AN448">
        <v>601.37</v>
      </c>
      <c r="AO448">
        <v>38.35</v>
      </c>
      <c r="AP448">
        <v>69</v>
      </c>
      <c r="AQ448">
        <v>87.2</v>
      </c>
      <c r="AR448">
        <v>70.98</v>
      </c>
      <c r="AS448">
        <v>118.11</v>
      </c>
      <c r="AT448">
        <v>123.67</v>
      </c>
      <c r="AU448">
        <v>1848.7</v>
      </c>
      <c r="AV448">
        <v>94.787000000000006</v>
      </c>
      <c r="AW448">
        <v>5.4240000000000004</v>
      </c>
      <c r="AX448">
        <v>7.6</v>
      </c>
    </row>
    <row r="449" spans="3:50" x14ac:dyDescent="0.25">
      <c r="C449">
        <v>30.122202222222224</v>
      </c>
      <c r="E449">
        <v>169.99100000000001</v>
      </c>
      <c r="F449">
        <v>350.25</v>
      </c>
      <c r="G449">
        <v>70.98</v>
      </c>
      <c r="H449">
        <v>8049.3</v>
      </c>
      <c r="I449">
        <v>230.9</v>
      </c>
      <c r="J449">
        <v>100.05</v>
      </c>
      <c r="K449">
        <v>-5.3999999999999999E-2</v>
      </c>
      <c r="L449">
        <v>99.52</v>
      </c>
      <c r="M449">
        <v>253.59</v>
      </c>
      <c r="N449">
        <v>227</v>
      </c>
      <c r="O449">
        <f t="shared" si="12"/>
        <v>26.590000000000003</v>
      </c>
      <c r="P449">
        <v>223.34</v>
      </c>
      <c r="Q449">
        <v>125.65</v>
      </c>
      <c r="R449">
        <v>282.07</v>
      </c>
      <c r="S449">
        <v>255.47</v>
      </c>
      <c r="T449">
        <v>327.68</v>
      </c>
      <c r="U449">
        <v>3.67</v>
      </c>
      <c r="V449">
        <v>269.52999999999997</v>
      </c>
      <c r="W449">
        <v>1802.9</v>
      </c>
      <c r="X449">
        <v>34.590000000000003</v>
      </c>
      <c r="Y449">
        <v>211.01</v>
      </c>
      <c r="Z449">
        <v>37.659999999999997</v>
      </c>
      <c r="AA449">
        <v>8.24</v>
      </c>
      <c r="AB449">
        <v>100.85</v>
      </c>
      <c r="AC449">
        <v>109.09</v>
      </c>
      <c r="AD449">
        <v>102.39</v>
      </c>
      <c r="AE449">
        <v>105.14</v>
      </c>
      <c r="AF449">
        <f t="shared" si="13"/>
        <v>2.75</v>
      </c>
      <c r="AG449">
        <v>125.12</v>
      </c>
      <c r="AH449">
        <v>607.04999999999995</v>
      </c>
      <c r="AI449">
        <v>125.67</v>
      </c>
      <c r="AJ449">
        <v>102.82</v>
      </c>
      <c r="AK449">
        <v>109.13</v>
      </c>
      <c r="AL449">
        <v>431.6</v>
      </c>
      <c r="AM449">
        <v>589.95000000000005</v>
      </c>
      <c r="AN449">
        <v>601.59</v>
      </c>
      <c r="AO449">
        <v>38.340000000000003</v>
      </c>
      <c r="AP449">
        <v>69.010000000000005</v>
      </c>
      <c r="AQ449">
        <v>87.15</v>
      </c>
      <c r="AR449">
        <v>70.89</v>
      </c>
      <c r="AS449">
        <v>118.1</v>
      </c>
      <c r="AT449">
        <v>123.67</v>
      </c>
      <c r="AU449">
        <v>1848.8</v>
      </c>
      <c r="AV449">
        <v>94.796000000000006</v>
      </c>
      <c r="AW449">
        <v>5.4260000000000002</v>
      </c>
      <c r="AX449">
        <v>7.61</v>
      </c>
    </row>
    <row r="450" spans="3:50" x14ac:dyDescent="0.25">
      <c r="C450">
        <v>30.122479999999999</v>
      </c>
      <c r="E450">
        <v>169.65299999999999</v>
      </c>
      <c r="F450">
        <v>350.91</v>
      </c>
      <c r="G450">
        <v>70.97</v>
      </c>
      <c r="H450">
        <v>8048.1</v>
      </c>
      <c r="I450">
        <v>230.96</v>
      </c>
      <c r="J450">
        <v>100.05</v>
      </c>
      <c r="K450">
        <v>-6.0999999999999999E-2</v>
      </c>
      <c r="L450">
        <v>99.52</v>
      </c>
      <c r="M450">
        <v>251.93</v>
      </c>
      <c r="N450">
        <v>226.32</v>
      </c>
      <c r="O450">
        <f t="shared" si="12"/>
        <v>25.610000000000014</v>
      </c>
      <c r="P450">
        <v>223.4</v>
      </c>
      <c r="Q450">
        <v>125.65</v>
      </c>
      <c r="R450">
        <v>282.19</v>
      </c>
      <c r="S450">
        <v>255.29</v>
      </c>
      <c r="T450">
        <v>327.75</v>
      </c>
      <c r="U450">
        <v>3.68</v>
      </c>
      <c r="V450">
        <v>269.07</v>
      </c>
      <c r="W450">
        <v>1800</v>
      </c>
      <c r="X450">
        <v>34.57</v>
      </c>
      <c r="Y450">
        <v>211.01</v>
      </c>
      <c r="Z450">
        <v>37.53</v>
      </c>
      <c r="AA450">
        <v>8.2200000000000006</v>
      </c>
      <c r="AB450">
        <v>100.76</v>
      </c>
      <c r="AC450">
        <v>108.98</v>
      </c>
      <c r="AD450">
        <v>102.37</v>
      </c>
      <c r="AE450">
        <v>105.1</v>
      </c>
      <c r="AF450">
        <f t="shared" si="13"/>
        <v>2.7299999999999898</v>
      </c>
      <c r="AG450">
        <v>125.14</v>
      </c>
      <c r="AH450">
        <v>607.23</v>
      </c>
      <c r="AI450">
        <v>125.63</v>
      </c>
      <c r="AJ450">
        <v>102.8</v>
      </c>
      <c r="AK450">
        <v>109.02</v>
      </c>
      <c r="AL450">
        <v>431.85</v>
      </c>
      <c r="AM450">
        <v>590.17999999999995</v>
      </c>
      <c r="AN450">
        <v>601.75</v>
      </c>
      <c r="AO450">
        <v>38.35</v>
      </c>
      <c r="AP450">
        <v>69</v>
      </c>
      <c r="AQ450">
        <v>87.14</v>
      </c>
      <c r="AR450">
        <v>70.819999999999993</v>
      </c>
      <c r="AS450">
        <v>118.09</v>
      </c>
      <c r="AT450">
        <v>123.67</v>
      </c>
      <c r="AU450">
        <v>1848.8</v>
      </c>
      <c r="AV450">
        <v>94.811999999999998</v>
      </c>
      <c r="AW450">
        <v>5.4249999999999998</v>
      </c>
      <c r="AX450">
        <v>7.61</v>
      </c>
    </row>
    <row r="451" spans="3:50" x14ac:dyDescent="0.25">
      <c r="C451">
        <v>30.122757777777778</v>
      </c>
      <c r="E451">
        <v>169.102</v>
      </c>
      <c r="F451">
        <v>350.95</v>
      </c>
      <c r="G451">
        <v>70.989999999999995</v>
      </c>
      <c r="H451">
        <v>8048.9</v>
      </c>
      <c r="I451">
        <v>230.9</v>
      </c>
      <c r="J451">
        <v>100.05</v>
      </c>
      <c r="K451">
        <v>-6.6000000000000003E-2</v>
      </c>
      <c r="L451">
        <v>99.52</v>
      </c>
      <c r="M451">
        <v>250.77</v>
      </c>
      <c r="N451">
        <v>227.86</v>
      </c>
      <c r="O451">
        <f t="shared" si="12"/>
        <v>22.909999999999997</v>
      </c>
      <c r="P451">
        <v>223.41</v>
      </c>
      <c r="Q451">
        <v>125.62</v>
      </c>
      <c r="R451">
        <v>282.11</v>
      </c>
      <c r="S451">
        <v>254.93</v>
      </c>
      <c r="T451">
        <v>327.72</v>
      </c>
      <c r="U451">
        <v>3.7</v>
      </c>
      <c r="V451">
        <v>268.83999999999997</v>
      </c>
      <c r="W451">
        <v>1800.1</v>
      </c>
      <c r="X451">
        <v>34.58</v>
      </c>
      <c r="Y451">
        <v>211</v>
      </c>
      <c r="Z451">
        <v>37.56</v>
      </c>
      <c r="AA451">
        <v>8.25</v>
      </c>
      <c r="AB451">
        <v>100.7</v>
      </c>
      <c r="AC451">
        <v>108.96</v>
      </c>
      <c r="AD451">
        <v>102.34</v>
      </c>
      <c r="AE451">
        <v>105.08</v>
      </c>
      <c r="AF451">
        <f t="shared" si="13"/>
        <v>2.7399999999999949</v>
      </c>
      <c r="AG451">
        <v>125.13</v>
      </c>
      <c r="AH451">
        <v>607.25</v>
      </c>
      <c r="AI451">
        <v>125.63</v>
      </c>
      <c r="AJ451">
        <v>102.74</v>
      </c>
      <c r="AK451">
        <v>108.93</v>
      </c>
      <c r="AL451">
        <v>432.09</v>
      </c>
      <c r="AM451">
        <v>590.28</v>
      </c>
      <c r="AN451">
        <v>601.89</v>
      </c>
      <c r="AO451">
        <v>38.36</v>
      </c>
      <c r="AP451">
        <v>69</v>
      </c>
      <c r="AQ451">
        <v>87.12</v>
      </c>
      <c r="AR451">
        <v>70.819999999999993</v>
      </c>
      <c r="AS451">
        <v>118.08</v>
      </c>
      <c r="AT451">
        <v>123.69</v>
      </c>
      <c r="AU451">
        <v>1848.8</v>
      </c>
      <c r="AV451">
        <v>94.825000000000003</v>
      </c>
      <c r="AW451">
        <v>5.4240000000000004</v>
      </c>
      <c r="AX451">
        <v>7.57</v>
      </c>
    </row>
    <row r="452" spans="3:50" x14ac:dyDescent="0.25">
      <c r="C452">
        <v>30.123035555555557</v>
      </c>
      <c r="E452">
        <v>167.18600000000001</v>
      </c>
      <c r="F452">
        <v>350.69</v>
      </c>
      <c r="G452">
        <v>71</v>
      </c>
      <c r="H452">
        <v>8052.4</v>
      </c>
      <c r="I452">
        <v>230.72</v>
      </c>
      <c r="J452">
        <v>100.05</v>
      </c>
      <c r="K452">
        <v>-6.4000000000000001E-2</v>
      </c>
      <c r="L452">
        <v>99.52</v>
      </c>
      <c r="M452">
        <v>252.22</v>
      </c>
      <c r="N452">
        <v>227.23</v>
      </c>
      <c r="O452">
        <f t="shared" si="12"/>
        <v>24.990000000000009</v>
      </c>
      <c r="P452">
        <v>223.38</v>
      </c>
      <c r="Q452">
        <v>125.6</v>
      </c>
      <c r="R452">
        <v>281.86</v>
      </c>
      <c r="S452">
        <v>254.59</v>
      </c>
      <c r="T452">
        <v>327.49</v>
      </c>
      <c r="U452">
        <v>3.71</v>
      </c>
      <c r="V452">
        <v>269.2</v>
      </c>
      <c r="W452">
        <v>1799.1</v>
      </c>
      <c r="X452">
        <v>34.590000000000003</v>
      </c>
      <c r="Y452">
        <v>211.01</v>
      </c>
      <c r="Z452">
        <v>37.5</v>
      </c>
      <c r="AA452">
        <v>8.27</v>
      </c>
      <c r="AB452">
        <v>100.67</v>
      </c>
      <c r="AC452">
        <v>108.94</v>
      </c>
      <c r="AD452">
        <v>102.33</v>
      </c>
      <c r="AE452">
        <v>105.1</v>
      </c>
      <c r="AF452">
        <f t="shared" si="13"/>
        <v>2.769999999999996</v>
      </c>
      <c r="AG452">
        <v>125.12</v>
      </c>
      <c r="AH452">
        <v>607.21</v>
      </c>
      <c r="AI452">
        <v>125.64</v>
      </c>
      <c r="AJ452">
        <v>102.7</v>
      </c>
      <c r="AK452">
        <v>108.99</v>
      </c>
      <c r="AL452">
        <v>432.24</v>
      </c>
      <c r="AM452">
        <v>590.17999999999995</v>
      </c>
      <c r="AN452">
        <v>602.04999999999995</v>
      </c>
      <c r="AO452">
        <v>38.340000000000003</v>
      </c>
      <c r="AP452">
        <v>69</v>
      </c>
      <c r="AQ452">
        <v>87.13</v>
      </c>
      <c r="AR452">
        <v>70.8</v>
      </c>
      <c r="AS452">
        <v>118.09</v>
      </c>
      <c r="AT452">
        <v>123.71</v>
      </c>
      <c r="AU452">
        <v>1848.8</v>
      </c>
      <c r="AV452">
        <v>94.835999999999999</v>
      </c>
      <c r="AW452">
        <v>5.4160000000000004</v>
      </c>
      <c r="AX452">
        <v>7.61</v>
      </c>
    </row>
    <row r="453" spans="3:50" x14ac:dyDescent="0.25">
      <c r="C453">
        <v>30.123313333333336</v>
      </c>
      <c r="E453">
        <v>167.672</v>
      </c>
      <c r="F453">
        <v>350.45</v>
      </c>
      <c r="G453">
        <v>70.930000000000007</v>
      </c>
      <c r="H453">
        <v>8054.3</v>
      </c>
      <c r="I453">
        <v>230.56</v>
      </c>
      <c r="J453">
        <v>100.05</v>
      </c>
      <c r="K453">
        <v>-6.0999999999999999E-2</v>
      </c>
      <c r="L453">
        <v>99.52</v>
      </c>
      <c r="M453">
        <v>250.24</v>
      </c>
      <c r="N453">
        <v>227.47</v>
      </c>
      <c r="O453">
        <f t="shared" si="12"/>
        <v>22.77000000000001</v>
      </c>
      <c r="P453">
        <v>223.33</v>
      </c>
      <c r="Q453">
        <v>125.55</v>
      </c>
      <c r="R453">
        <v>281.52</v>
      </c>
      <c r="S453">
        <v>254.08</v>
      </c>
      <c r="T453">
        <v>327.38</v>
      </c>
      <c r="U453">
        <v>3.69</v>
      </c>
      <c r="V453">
        <v>269.37</v>
      </c>
      <c r="W453">
        <v>1795.8</v>
      </c>
      <c r="X453">
        <v>34.590000000000003</v>
      </c>
      <c r="Y453">
        <v>211.01</v>
      </c>
      <c r="Z453">
        <v>37.65</v>
      </c>
      <c r="AA453">
        <v>8.26</v>
      </c>
      <c r="AB453">
        <v>100.67</v>
      </c>
      <c r="AC453">
        <v>108.93</v>
      </c>
      <c r="AD453">
        <v>102.33</v>
      </c>
      <c r="AE453">
        <v>105.09</v>
      </c>
      <c r="AF453">
        <f t="shared" si="13"/>
        <v>2.7600000000000051</v>
      </c>
      <c r="AG453">
        <v>125.13</v>
      </c>
      <c r="AH453">
        <v>607.17999999999995</v>
      </c>
      <c r="AI453">
        <v>125.51</v>
      </c>
      <c r="AJ453">
        <v>102.72</v>
      </c>
      <c r="AK453">
        <v>108.94</v>
      </c>
      <c r="AL453">
        <v>432.29</v>
      </c>
      <c r="AM453">
        <v>590.16999999999996</v>
      </c>
      <c r="AN453">
        <v>601.89</v>
      </c>
      <c r="AO453">
        <v>38.36</v>
      </c>
      <c r="AP453">
        <v>69</v>
      </c>
      <c r="AQ453">
        <v>87.15</v>
      </c>
      <c r="AR453">
        <v>70.819999999999993</v>
      </c>
      <c r="AS453">
        <v>118.11</v>
      </c>
      <c r="AT453">
        <v>123.72</v>
      </c>
      <c r="AU453">
        <v>1847.1</v>
      </c>
      <c r="AV453">
        <v>94.847999999999999</v>
      </c>
      <c r="AW453">
        <v>5.4119999999999999</v>
      </c>
      <c r="AX453">
        <v>7.6</v>
      </c>
    </row>
    <row r="454" spans="3:50" x14ac:dyDescent="0.25">
      <c r="C454">
        <v>30.123591111111111</v>
      </c>
      <c r="E454">
        <v>169.518</v>
      </c>
      <c r="F454">
        <v>350.26</v>
      </c>
      <c r="G454">
        <v>70.94</v>
      </c>
      <c r="H454">
        <v>8054.9</v>
      </c>
      <c r="I454">
        <v>230.49</v>
      </c>
      <c r="J454">
        <v>100.05</v>
      </c>
      <c r="K454">
        <v>-5.3999999999999999E-2</v>
      </c>
      <c r="L454">
        <v>99.52</v>
      </c>
      <c r="M454">
        <v>251.4</v>
      </c>
      <c r="N454">
        <v>228.26</v>
      </c>
      <c r="O454">
        <f t="shared" si="12"/>
        <v>23.140000000000015</v>
      </c>
      <c r="P454">
        <v>223.22</v>
      </c>
      <c r="Q454">
        <v>125.52</v>
      </c>
      <c r="R454">
        <v>281.27999999999997</v>
      </c>
      <c r="S454">
        <v>254.1</v>
      </c>
      <c r="T454">
        <v>327.31</v>
      </c>
      <c r="U454">
        <v>3.67</v>
      </c>
      <c r="V454">
        <v>269.42</v>
      </c>
      <c r="W454">
        <v>1798.2</v>
      </c>
      <c r="X454">
        <v>34.61</v>
      </c>
      <c r="Y454">
        <v>211.02</v>
      </c>
      <c r="Z454">
        <v>37.85</v>
      </c>
      <c r="AA454">
        <v>8.27</v>
      </c>
      <c r="AB454">
        <v>100.77</v>
      </c>
      <c r="AC454">
        <v>109.04</v>
      </c>
      <c r="AD454">
        <v>102.31</v>
      </c>
      <c r="AE454">
        <v>105.1</v>
      </c>
      <c r="AF454">
        <f t="shared" si="13"/>
        <v>2.789999999999992</v>
      </c>
      <c r="AG454">
        <v>125.07</v>
      </c>
      <c r="AH454">
        <v>606.98</v>
      </c>
      <c r="AI454">
        <v>125.48</v>
      </c>
      <c r="AJ454">
        <v>102.74</v>
      </c>
      <c r="AK454">
        <v>108.89</v>
      </c>
      <c r="AL454">
        <v>432.11</v>
      </c>
      <c r="AM454">
        <v>590.03</v>
      </c>
      <c r="AN454">
        <v>601.54999999999995</v>
      </c>
      <c r="AO454">
        <v>38.36</v>
      </c>
      <c r="AP454">
        <v>69.010000000000005</v>
      </c>
      <c r="AQ454">
        <v>87.16</v>
      </c>
      <c r="AR454">
        <v>70.91</v>
      </c>
      <c r="AS454">
        <v>118.12</v>
      </c>
      <c r="AT454">
        <v>123.72</v>
      </c>
      <c r="AU454">
        <v>1845.9</v>
      </c>
      <c r="AV454">
        <v>94.847999999999999</v>
      </c>
      <c r="AW454">
        <v>5.4119999999999999</v>
      </c>
      <c r="AX454">
        <v>7.6</v>
      </c>
    </row>
    <row r="455" spans="3:50" x14ac:dyDescent="0.25">
      <c r="C455">
        <v>30.123868888888889</v>
      </c>
      <c r="E455">
        <v>169.32</v>
      </c>
      <c r="F455">
        <v>350.26</v>
      </c>
      <c r="G455">
        <v>71</v>
      </c>
      <c r="H455">
        <v>8055</v>
      </c>
      <c r="I455">
        <v>230.56</v>
      </c>
      <c r="J455">
        <v>100.05</v>
      </c>
      <c r="K455">
        <v>-5.2999999999999999E-2</v>
      </c>
      <c r="L455">
        <v>99.5</v>
      </c>
      <c r="M455">
        <v>250.24</v>
      </c>
      <c r="N455">
        <v>226.78</v>
      </c>
      <c r="O455">
        <f t="shared" si="12"/>
        <v>23.460000000000008</v>
      </c>
      <c r="P455">
        <v>223.23</v>
      </c>
      <c r="Q455">
        <v>125.53</v>
      </c>
      <c r="R455">
        <v>281.5</v>
      </c>
      <c r="S455">
        <v>254.39</v>
      </c>
      <c r="T455">
        <v>327.43</v>
      </c>
      <c r="U455">
        <v>3.67</v>
      </c>
      <c r="V455">
        <v>269.52</v>
      </c>
      <c r="W455">
        <v>1798</v>
      </c>
      <c r="X455">
        <v>34.64</v>
      </c>
      <c r="Y455">
        <v>211.01</v>
      </c>
      <c r="Z455">
        <v>37.979999999999997</v>
      </c>
      <c r="AA455">
        <v>8.26</v>
      </c>
      <c r="AB455">
        <v>100.87</v>
      </c>
      <c r="AC455">
        <v>109.13</v>
      </c>
      <c r="AD455">
        <v>102.3</v>
      </c>
      <c r="AE455">
        <v>105.06</v>
      </c>
      <c r="AF455">
        <f t="shared" si="13"/>
        <v>2.7600000000000051</v>
      </c>
      <c r="AG455">
        <v>125.02</v>
      </c>
      <c r="AH455">
        <v>606.91</v>
      </c>
      <c r="AI455">
        <v>125.45</v>
      </c>
      <c r="AJ455">
        <v>102.75</v>
      </c>
      <c r="AK455">
        <v>108.94</v>
      </c>
      <c r="AL455">
        <v>431.95</v>
      </c>
      <c r="AM455">
        <v>589.91999999999996</v>
      </c>
      <c r="AN455">
        <v>601.49</v>
      </c>
      <c r="AO455">
        <v>38.299999999999997</v>
      </c>
      <c r="AP455">
        <v>69.010000000000005</v>
      </c>
      <c r="AQ455">
        <v>87.19</v>
      </c>
      <c r="AR455">
        <v>70.959999999999994</v>
      </c>
      <c r="AS455">
        <v>118.12</v>
      </c>
      <c r="AT455">
        <v>123.69</v>
      </c>
      <c r="AU455">
        <v>1846.1</v>
      </c>
      <c r="AV455">
        <v>94.799000000000007</v>
      </c>
      <c r="AW455">
        <v>5.4029999999999996</v>
      </c>
      <c r="AX455">
        <v>7.6</v>
      </c>
    </row>
    <row r="456" spans="3:50" x14ac:dyDescent="0.25">
      <c r="C456">
        <v>30.124146666666668</v>
      </c>
      <c r="E456">
        <v>168.393</v>
      </c>
      <c r="F456">
        <v>350.26</v>
      </c>
      <c r="G456">
        <v>71.06</v>
      </c>
      <c r="H456">
        <v>8055</v>
      </c>
      <c r="I456">
        <v>229.8</v>
      </c>
      <c r="J456">
        <v>100.05</v>
      </c>
      <c r="K456">
        <v>-0.05</v>
      </c>
      <c r="L456">
        <v>99.44</v>
      </c>
      <c r="M456">
        <v>250.43</v>
      </c>
      <c r="N456">
        <v>227.53</v>
      </c>
      <c r="O456">
        <f t="shared" si="12"/>
        <v>22.900000000000006</v>
      </c>
      <c r="P456">
        <v>223.12</v>
      </c>
      <c r="Q456">
        <v>125.45</v>
      </c>
      <c r="R456">
        <v>280.74</v>
      </c>
      <c r="S456">
        <v>253.95</v>
      </c>
      <c r="T456">
        <v>326.75</v>
      </c>
      <c r="U456">
        <v>3.66</v>
      </c>
      <c r="V456">
        <v>269.27</v>
      </c>
      <c r="W456">
        <v>1797.6</v>
      </c>
      <c r="X456">
        <v>34.659999999999997</v>
      </c>
      <c r="Y456">
        <v>211.02</v>
      </c>
      <c r="Z456">
        <v>37.840000000000003</v>
      </c>
      <c r="AA456">
        <v>8.25</v>
      </c>
      <c r="AB456">
        <v>100.86</v>
      </c>
      <c r="AC456">
        <v>109.11</v>
      </c>
      <c r="AD456">
        <v>102.28</v>
      </c>
      <c r="AE456">
        <v>105.05</v>
      </c>
      <c r="AF456">
        <f t="shared" si="13"/>
        <v>2.769999999999996</v>
      </c>
      <c r="AG456">
        <v>125</v>
      </c>
      <c r="AH456">
        <v>606.87</v>
      </c>
      <c r="AI456">
        <v>125.44</v>
      </c>
      <c r="AJ456">
        <v>102.65</v>
      </c>
      <c r="AK456">
        <v>108.94</v>
      </c>
      <c r="AL456">
        <v>431.84</v>
      </c>
      <c r="AM456">
        <v>589.85</v>
      </c>
      <c r="AN456">
        <v>601.67999999999995</v>
      </c>
      <c r="AO456">
        <v>38.32</v>
      </c>
      <c r="AP456">
        <v>69.010000000000005</v>
      </c>
      <c r="AQ456">
        <v>87.18</v>
      </c>
      <c r="AR456">
        <v>70.959999999999994</v>
      </c>
      <c r="AS456">
        <v>118.14</v>
      </c>
      <c r="AT456">
        <v>123.68</v>
      </c>
      <c r="AU456">
        <v>1846.1</v>
      </c>
      <c r="AV456">
        <v>94.728999999999999</v>
      </c>
      <c r="AW456">
        <v>5.4</v>
      </c>
      <c r="AX456">
        <v>7.6</v>
      </c>
    </row>
    <row r="457" spans="3:50" x14ac:dyDescent="0.25">
      <c r="C457">
        <v>30.124424444444447</v>
      </c>
      <c r="E457">
        <v>169.298</v>
      </c>
      <c r="F457">
        <v>350.26</v>
      </c>
      <c r="G457">
        <v>71.02</v>
      </c>
      <c r="H457">
        <v>8055</v>
      </c>
      <c r="I457">
        <v>229.77</v>
      </c>
      <c r="J457">
        <v>100.05</v>
      </c>
      <c r="K457">
        <v>-4.8000000000000001E-2</v>
      </c>
      <c r="L457">
        <v>99.35</v>
      </c>
      <c r="M457">
        <v>248.84</v>
      </c>
      <c r="N457">
        <v>226.16</v>
      </c>
      <c r="O457">
        <f t="shared" si="12"/>
        <v>22.680000000000007</v>
      </c>
      <c r="P457">
        <v>222.81</v>
      </c>
      <c r="Q457">
        <v>125.36</v>
      </c>
      <c r="R457">
        <v>280.45</v>
      </c>
      <c r="S457">
        <v>253.92</v>
      </c>
      <c r="T457">
        <v>326.58999999999997</v>
      </c>
      <c r="U457">
        <v>3.63</v>
      </c>
      <c r="V457">
        <v>268.75</v>
      </c>
      <c r="W457">
        <v>1798</v>
      </c>
      <c r="X457">
        <v>34.619999999999997</v>
      </c>
      <c r="Y457">
        <v>211.04</v>
      </c>
      <c r="Z457">
        <v>37.53</v>
      </c>
      <c r="AA457">
        <v>8.23</v>
      </c>
      <c r="AB457">
        <v>100.65</v>
      </c>
      <c r="AC457">
        <v>108.88</v>
      </c>
      <c r="AD457">
        <v>102.23</v>
      </c>
      <c r="AE457">
        <v>105.01</v>
      </c>
      <c r="AF457">
        <f t="shared" si="13"/>
        <v>2.7800000000000011</v>
      </c>
      <c r="AG457">
        <v>124.95</v>
      </c>
      <c r="AH457">
        <v>606.86</v>
      </c>
      <c r="AI457">
        <v>125.36</v>
      </c>
      <c r="AJ457">
        <v>102.51</v>
      </c>
      <c r="AK457">
        <v>108.77</v>
      </c>
      <c r="AL457">
        <v>431.93</v>
      </c>
      <c r="AM457">
        <v>589.79999999999995</v>
      </c>
      <c r="AN457">
        <v>601.83000000000004</v>
      </c>
      <c r="AO457">
        <v>38.340000000000003</v>
      </c>
      <c r="AP457">
        <v>69</v>
      </c>
      <c r="AQ457">
        <v>87.13</v>
      </c>
      <c r="AR457">
        <v>70.760000000000005</v>
      </c>
      <c r="AS457">
        <v>118.11</v>
      </c>
      <c r="AT457">
        <v>123.68</v>
      </c>
      <c r="AU457">
        <v>1846.1</v>
      </c>
      <c r="AV457">
        <v>94.754000000000005</v>
      </c>
      <c r="AW457">
        <v>5.3970000000000002</v>
      </c>
      <c r="AX457">
        <v>7.61</v>
      </c>
    </row>
    <row r="458" spans="3:50" x14ac:dyDescent="0.25">
      <c r="C458">
        <v>30.124702222222222</v>
      </c>
      <c r="E458">
        <v>170.13</v>
      </c>
      <c r="F458">
        <v>350.26</v>
      </c>
      <c r="G458">
        <v>71.010000000000005</v>
      </c>
      <c r="H458">
        <v>8055</v>
      </c>
      <c r="I458">
        <v>230.72</v>
      </c>
      <c r="J458">
        <v>100.05</v>
      </c>
      <c r="K458">
        <v>-4.3999999999999997E-2</v>
      </c>
      <c r="L458">
        <v>99.27</v>
      </c>
      <c r="M458">
        <v>251.11</v>
      </c>
      <c r="N458">
        <v>228.42</v>
      </c>
      <c r="O458">
        <f t="shared" si="12"/>
        <v>22.690000000000026</v>
      </c>
      <c r="P458">
        <v>222.83</v>
      </c>
      <c r="Q458">
        <v>125.45</v>
      </c>
      <c r="R458">
        <v>281.37</v>
      </c>
      <c r="S458">
        <v>255.17</v>
      </c>
      <c r="T458">
        <v>327.45</v>
      </c>
      <c r="U458">
        <v>3.63</v>
      </c>
      <c r="V458">
        <v>268.89999999999998</v>
      </c>
      <c r="W458">
        <v>1799.7</v>
      </c>
      <c r="X458">
        <v>34.630000000000003</v>
      </c>
      <c r="Y458">
        <v>211.02</v>
      </c>
      <c r="Z458">
        <v>37.520000000000003</v>
      </c>
      <c r="AA458">
        <v>8.2899999999999991</v>
      </c>
      <c r="AB458">
        <v>100.54</v>
      </c>
      <c r="AC458">
        <v>108.83</v>
      </c>
      <c r="AD458">
        <v>102.23</v>
      </c>
      <c r="AE458">
        <v>105.02</v>
      </c>
      <c r="AF458">
        <f t="shared" si="13"/>
        <v>2.789999999999992</v>
      </c>
      <c r="AG458">
        <v>124.99</v>
      </c>
      <c r="AH458">
        <v>606.85</v>
      </c>
      <c r="AI458">
        <v>125.19</v>
      </c>
      <c r="AJ458">
        <v>102.35</v>
      </c>
      <c r="AK458">
        <v>108.58</v>
      </c>
      <c r="AL458">
        <v>432.17</v>
      </c>
      <c r="AM458">
        <v>589.80999999999995</v>
      </c>
      <c r="AN458">
        <v>602.07000000000005</v>
      </c>
      <c r="AO458">
        <v>38.35</v>
      </c>
      <c r="AP458">
        <v>68.989999999999995</v>
      </c>
      <c r="AQ458">
        <v>87.1</v>
      </c>
      <c r="AR458">
        <v>70.78</v>
      </c>
      <c r="AS458">
        <v>118.12</v>
      </c>
      <c r="AT458">
        <v>123.67</v>
      </c>
      <c r="AU458">
        <v>1845.9</v>
      </c>
      <c r="AV458">
        <v>94.754999999999995</v>
      </c>
      <c r="AW458">
        <v>5.3979999999999997</v>
      </c>
      <c r="AX458">
        <v>7.61</v>
      </c>
    </row>
    <row r="459" spans="3:50" x14ac:dyDescent="0.25">
      <c r="C459">
        <v>30.124980000000001</v>
      </c>
      <c r="E459">
        <v>170.00200000000001</v>
      </c>
      <c r="F459">
        <v>350.26</v>
      </c>
      <c r="G459">
        <v>71</v>
      </c>
      <c r="H459">
        <v>8055</v>
      </c>
      <c r="I459">
        <v>231.28</v>
      </c>
      <c r="J459">
        <v>100.05</v>
      </c>
      <c r="K459">
        <v>-4.4999999999999998E-2</v>
      </c>
      <c r="L459">
        <v>99.2</v>
      </c>
      <c r="M459">
        <v>249.23</v>
      </c>
      <c r="N459">
        <v>225.31</v>
      </c>
      <c r="O459">
        <f t="shared" ref="O459:O522" si="14">M459-N459</f>
        <v>23.919999999999987</v>
      </c>
      <c r="P459">
        <v>223.1</v>
      </c>
      <c r="Q459">
        <v>125.59</v>
      </c>
      <c r="R459">
        <v>282.33999999999997</v>
      </c>
      <c r="S459">
        <v>256.06</v>
      </c>
      <c r="T459">
        <v>328.13</v>
      </c>
      <c r="U459">
        <v>3.64</v>
      </c>
      <c r="V459">
        <v>269.43</v>
      </c>
      <c r="W459">
        <v>1801.8</v>
      </c>
      <c r="X459">
        <v>34.64</v>
      </c>
      <c r="Y459">
        <v>211.02</v>
      </c>
      <c r="Z459">
        <v>37.5</v>
      </c>
      <c r="AA459">
        <v>8.32</v>
      </c>
      <c r="AB459">
        <v>100.51</v>
      </c>
      <c r="AC459">
        <v>108.82</v>
      </c>
      <c r="AD459">
        <v>102.22</v>
      </c>
      <c r="AE459">
        <v>104.99</v>
      </c>
      <c r="AF459">
        <f t="shared" ref="AF459:AF522" si="15">AE459-AD459</f>
        <v>2.769999999999996</v>
      </c>
      <c r="AG459">
        <v>125.03</v>
      </c>
      <c r="AH459">
        <v>606.86</v>
      </c>
      <c r="AI459">
        <v>125.2</v>
      </c>
      <c r="AJ459">
        <v>102.31</v>
      </c>
      <c r="AK459">
        <v>108.62</v>
      </c>
      <c r="AL459">
        <v>432.16</v>
      </c>
      <c r="AM459">
        <v>589.54999999999995</v>
      </c>
      <c r="AN459">
        <v>602.04999999999995</v>
      </c>
      <c r="AO459">
        <v>38.36</v>
      </c>
      <c r="AP459">
        <v>68.94</v>
      </c>
      <c r="AQ459">
        <v>87.09</v>
      </c>
      <c r="AR459">
        <v>70.87</v>
      </c>
      <c r="AS459">
        <v>118.15</v>
      </c>
      <c r="AT459">
        <v>123.7</v>
      </c>
      <c r="AU459">
        <v>1846.7</v>
      </c>
      <c r="AV459">
        <v>94.748000000000005</v>
      </c>
      <c r="AW459">
        <v>5.3949999999999996</v>
      </c>
      <c r="AX459">
        <v>7.61</v>
      </c>
    </row>
    <row r="460" spans="3:50" x14ac:dyDescent="0.25">
      <c r="C460">
        <v>30.125257777777779</v>
      </c>
      <c r="E460">
        <v>168.959</v>
      </c>
      <c r="F460">
        <v>350.26</v>
      </c>
      <c r="G460">
        <v>71.05</v>
      </c>
      <c r="H460">
        <v>8055</v>
      </c>
      <c r="I460">
        <v>231.18</v>
      </c>
      <c r="J460">
        <v>100.05</v>
      </c>
      <c r="K460">
        <v>-4.2999999999999997E-2</v>
      </c>
      <c r="L460">
        <v>99.11</v>
      </c>
      <c r="M460">
        <v>250.1</v>
      </c>
      <c r="N460">
        <v>226.15</v>
      </c>
      <c r="O460">
        <f t="shared" si="14"/>
        <v>23.949999999999989</v>
      </c>
      <c r="P460">
        <v>223.35</v>
      </c>
      <c r="Q460">
        <v>125.69</v>
      </c>
      <c r="R460">
        <v>282.49</v>
      </c>
      <c r="S460">
        <v>255.83</v>
      </c>
      <c r="T460">
        <v>328.1</v>
      </c>
      <c r="U460">
        <v>3.67</v>
      </c>
      <c r="V460">
        <v>268.98</v>
      </c>
      <c r="W460">
        <v>1803.5</v>
      </c>
      <c r="X460">
        <v>34.64</v>
      </c>
      <c r="Y460">
        <v>211.28</v>
      </c>
      <c r="Z460">
        <v>37.56</v>
      </c>
      <c r="AA460">
        <v>8.36</v>
      </c>
      <c r="AB460">
        <v>100.49</v>
      </c>
      <c r="AC460">
        <v>108.86</v>
      </c>
      <c r="AD460">
        <v>102.21</v>
      </c>
      <c r="AE460">
        <v>104.95</v>
      </c>
      <c r="AF460">
        <f t="shared" si="15"/>
        <v>2.7400000000000091</v>
      </c>
      <c r="AG460">
        <v>125</v>
      </c>
      <c r="AH460">
        <v>606.85</v>
      </c>
      <c r="AI460">
        <v>125.32</v>
      </c>
      <c r="AJ460">
        <v>102.38</v>
      </c>
      <c r="AK460">
        <v>108.7</v>
      </c>
      <c r="AL460">
        <v>431.74</v>
      </c>
      <c r="AM460">
        <v>589.41</v>
      </c>
      <c r="AN460">
        <v>601.76</v>
      </c>
      <c r="AO460">
        <v>38.32</v>
      </c>
      <c r="AP460">
        <v>68.97</v>
      </c>
      <c r="AQ460">
        <v>87.11</v>
      </c>
      <c r="AR460">
        <v>70.89</v>
      </c>
      <c r="AS460">
        <v>118.13</v>
      </c>
      <c r="AT460">
        <v>123.72</v>
      </c>
      <c r="AU460">
        <v>1848.8</v>
      </c>
      <c r="AV460">
        <v>94.756</v>
      </c>
      <c r="AW460">
        <v>5.3940000000000001</v>
      </c>
      <c r="AX460">
        <v>7.61</v>
      </c>
    </row>
    <row r="461" spans="3:50" x14ac:dyDescent="0.25">
      <c r="C461">
        <v>30.125535555555555</v>
      </c>
      <c r="E461">
        <v>168.601</v>
      </c>
      <c r="F461">
        <v>350.26</v>
      </c>
      <c r="G461">
        <v>71.06</v>
      </c>
      <c r="H461">
        <v>8055</v>
      </c>
      <c r="I461">
        <v>230.71</v>
      </c>
      <c r="J461">
        <v>100.05</v>
      </c>
      <c r="K461">
        <v>-4.4999999999999998E-2</v>
      </c>
      <c r="L461">
        <v>99.02</v>
      </c>
      <c r="M461">
        <v>249.23</v>
      </c>
      <c r="N461">
        <v>227.45</v>
      </c>
      <c r="O461">
        <f t="shared" si="14"/>
        <v>21.78</v>
      </c>
      <c r="P461">
        <v>223.39</v>
      </c>
      <c r="Q461">
        <v>125.69</v>
      </c>
      <c r="R461">
        <v>282.10000000000002</v>
      </c>
      <c r="S461">
        <v>255.12</v>
      </c>
      <c r="T461">
        <v>327.63</v>
      </c>
      <c r="U461">
        <v>3.69</v>
      </c>
      <c r="V461">
        <v>268.98</v>
      </c>
      <c r="W461">
        <v>1803.5</v>
      </c>
      <c r="X461">
        <v>34.65</v>
      </c>
      <c r="Y461">
        <v>211.33</v>
      </c>
      <c r="Z461">
        <v>37.880000000000003</v>
      </c>
      <c r="AA461">
        <v>8.35</v>
      </c>
      <c r="AB461">
        <v>100.64</v>
      </c>
      <c r="AC461">
        <v>108.99</v>
      </c>
      <c r="AD461">
        <v>102.17</v>
      </c>
      <c r="AE461">
        <v>104.93</v>
      </c>
      <c r="AF461">
        <f t="shared" si="15"/>
        <v>2.7600000000000051</v>
      </c>
      <c r="AG461">
        <v>125</v>
      </c>
      <c r="AH461">
        <v>606.91999999999996</v>
      </c>
      <c r="AI461">
        <v>125.36</v>
      </c>
      <c r="AJ461">
        <v>102.48</v>
      </c>
      <c r="AK461">
        <v>108.83</v>
      </c>
      <c r="AL461">
        <v>431.52</v>
      </c>
      <c r="AM461">
        <v>589.47</v>
      </c>
      <c r="AN461">
        <v>601.57000000000005</v>
      </c>
      <c r="AO461">
        <v>38.31</v>
      </c>
      <c r="AP461">
        <v>68.98</v>
      </c>
      <c r="AQ461">
        <v>87.13</v>
      </c>
      <c r="AR461">
        <v>70.98</v>
      </c>
      <c r="AS461">
        <v>118.11</v>
      </c>
      <c r="AT461">
        <v>123.75</v>
      </c>
      <c r="AU461">
        <v>1848.8</v>
      </c>
      <c r="AV461">
        <v>94.787000000000006</v>
      </c>
      <c r="AW461">
        <v>5.3819999999999997</v>
      </c>
      <c r="AX461">
        <v>7.61</v>
      </c>
    </row>
    <row r="462" spans="3:50" x14ac:dyDescent="0.25">
      <c r="C462">
        <v>30.125813333333333</v>
      </c>
      <c r="E462">
        <v>168.46100000000001</v>
      </c>
      <c r="F462">
        <v>350.26</v>
      </c>
      <c r="G462">
        <v>71.09</v>
      </c>
      <c r="H462">
        <v>8055</v>
      </c>
      <c r="I462">
        <v>230.44</v>
      </c>
      <c r="J462">
        <v>100.05</v>
      </c>
      <c r="K462">
        <v>-4.9000000000000002E-2</v>
      </c>
      <c r="L462">
        <v>98.94</v>
      </c>
      <c r="M462">
        <v>249.05</v>
      </c>
      <c r="N462">
        <v>227.45</v>
      </c>
      <c r="O462">
        <f t="shared" si="14"/>
        <v>21.600000000000023</v>
      </c>
      <c r="P462">
        <v>223.35</v>
      </c>
      <c r="Q462">
        <v>125.65</v>
      </c>
      <c r="R462">
        <v>281.77</v>
      </c>
      <c r="S462">
        <v>254.78</v>
      </c>
      <c r="T462">
        <v>327.32</v>
      </c>
      <c r="U462">
        <v>3.68</v>
      </c>
      <c r="V462">
        <v>269.64999999999998</v>
      </c>
      <c r="W462">
        <v>1803.6</v>
      </c>
      <c r="X462">
        <v>34.67</v>
      </c>
      <c r="Y462">
        <v>211.33</v>
      </c>
      <c r="Z462">
        <v>37.880000000000003</v>
      </c>
      <c r="AA462">
        <v>8.31</v>
      </c>
      <c r="AB462">
        <v>100.67</v>
      </c>
      <c r="AC462">
        <v>108.98</v>
      </c>
      <c r="AD462">
        <v>102.15</v>
      </c>
      <c r="AE462">
        <v>104.93</v>
      </c>
      <c r="AF462">
        <f t="shared" si="15"/>
        <v>2.7800000000000011</v>
      </c>
      <c r="AG462">
        <v>125.04</v>
      </c>
      <c r="AH462">
        <v>607.16</v>
      </c>
      <c r="AI462">
        <v>125.41</v>
      </c>
      <c r="AJ462">
        <v>102.53</v>
      </c>
      <c r="AK462">
        <v>108.89</v>
      </c>
      <c r="AL462">
        <v>431.75</v>
      </c>
      <c r="AM462">
        <v>589.6</v>
      </c>
      <c r="AN462">
        <v>601.79999999999995</v>
      </c>
      <c r="AO462">
        <v>38.32</v>
      </c>
      <c r="AP462">
        <v>69</v>
      </c>
      <c r="AQ462">
        <v>87.15</v>
      </c>
      <c r="AR462">
        <v>70.95</v>
      </c>
      <c r="AS462">
        <v>118.11</v>
      </c>
      <c r="AT462">
        <v>123.73</v>
      </c>
      <c r="AU462">
        <v>1848.8</v>
      </c>
      <c r="AV462">
        <v>94.811999999999998</v>
      </c>
      <c r="AW462">
        <v>5.3730000000000002</v>
      </c>
      <c r="AX462">
        <v>7.61</v>
      </c>
    </row>
    <row r="463" spans="3:50" x14ac:dyDescent="0.25">
      <c r="C463">
        <v>30.126091111111112</v>
      </c>
      <c r="E463">
        <v>169.88900000000001</v>
      </c>
      <c r="F463">
        <v>350.26</v>
      </c>
      <c r="G463">
        <v>71.03</v>
      </c>
      <c r="H463">
        <v>8055</v>
      </c>
      <c r="I463">
        <v>230.83</v>
      </c>
      <c r="J463">
        <v>100.05</v>
      </c>
      <c r="K463">
        <v>-5.3999999999999999E-2</v>
      </c>
      <c r="L463">
        <v>98.88</v>
      </c>
      <c r="M463">
        <v>249.46</v>
      </c>
      <c r="N463">
        <v>226.55</v>
      </c>
      <c r="O463">
        <f t="shared" si="14"/>
        <v>22.909999999999997</v>
      </c>
      <c r="P463">
        <v>223.33</v>
      </c>
      <c r="Q463">
        <v>125.65</v>
      </c>
      <c r="R463">
        <v>282.08</v>
      </c>
      <c r="S463">
        <v>255.31</v>
      </c>
      <c r="T463">
        <v>327.60000000000002</v>
      </c>
      <c r="U463">
        <v>3.67</v>
      </c>
      <c r="V463">
        <v>269.8</v>
      </c>
      <c r="W463">
        <v>1802.6</v>
      </c>
      <c r="X463">
        <v>34.67</v>
      </c>
      <c r="Y463">
        <v>211.13</v>
      </c>
      <c r="Z463">
        <v>37.729999999999997</v>
      </c>
      <c r="AA463">
        <v>8.2899999999999991</v>
      </c>
      <c r="AB463">
        <v>100.58</v>
      </c>
      <c r="AC463">
        <v>108.87</v>
      </c>
      <c r="AD463">
        <v>102.12</v>
      </c>
      <c r="AE463">
        <v>104.91</v>
      </c>
      <c r="AF463">
        <f t="shared" si="15"/>
        <v>2.789999999999992</v>
      </c>
      <c r="AG463">
        <v>125.06</v>
      </c>
      <c r="AH463">
        <v>607.39</v>
      </c>
      <c r="AI463">
        <v>125.48</v>
      </c>
      <c r="AJ463">
        <v>102.52</v>
      </c>
      <c r="AK463">
        <v>108.87</v>
      </c>
      <c r="AL463">
        <v>432.16</v>
      </c>
      <c r="AM463">
        <v>589.91999999999996</v>
      </c>
      <c r="AN463">
        <v>602.26</v>
      </c>
      <c r="AO463">
        <v>38.33</v>
      </c>
      <c r="AP463">
        <v>69</v>
      </c>
      <c r="AQ463">
        <v>87.12</v>
      </c>
      <c r="AR463">
        <v>70.86</v>
      </c>
      <c r="AS463">
        <v>118.09</v>
      </c>
      <c r="AT463">
        <v>123.7</v>
      </c>
      <c r="AU463">
        <v>1848.8</v>
      </c>
      <c r="AV463">
        <v>94.822999999999993</v>
      </c>
      <c r="AW463">
        <v>5.3719999999999999</v>
      </c>
      <c r="AX463">
        <v>7.61</v>
      </c>
    </row>
    <row r="464" spans="3:50" x14ac:dyDescent="0.25">
      <c r="C464">
        <v>30.126368888888891</v>
      </c>
      <c r="E464">
        <v>170.91300000000001</v>
      </c>
      <c r="F464">
        <v>350.26</v>
      </c>
      <c r="G464">
        <v>71.010000000000005</v>
      </c>
      <c r="H464">
        <v>8055</v>
      </c>
      <c r="I464">
        <v>231.19</v>
      </c>
      <c r="J464">
        <v>100.05</v>
      </c>
      <c r="K464">
        <v>-5.2999999999999999E-2</v>
      </c>
      <c r="L464">
        <v>98.86</v>
      </c>
      <c r="M464">
        <v>249.2</v>
      </c>
      <c r="N464">
        <v>225.96</v>
      </c>
      <c r="O464">
        <f t="shared" si="14"/>
        <v>23.239999999999981</v>
      </c>
      <c r="P464">
        <v>223.44</v>
      </c>
      <c r="Q464">
        <v>125.69</v>
      </c>
      <c r="R464">
        <v>282.39999999999998</v>
      </c>
      <c r="S464">
        <v>255.67</v>
      </c>
      <c r="T464">
        <v>327.98</v>
      </c>
      <c r="U464">
        <v>3.7</v>
      </c>
      <c r="V464">
        <v>269.81</v>
      </c>
      <c r="W464">
        <v>1801.4</v>
      </c>
      <c r="X464">
        <v>34.65</v>
      </c>
      <c r="Y464">
        <v>211.23</v>
      </c>
      <c r="Z464">
        <v>37.49</v>
      </c>
      <c r="AA464">
        <v>8.3000000000000007</v>
      </c>
      <c r="AB464">
        <v>100.46</v>
      </c>
      <c r="AC464">
        <v>108.76</v>
      </c>
      <c r="AD464">
        <v>102.1</v>
      </c>
      <c r="AE464">
        <v>104.9</v>
      </c>
      <c r="AF464">
        <f t="shared" si="15"/>
        <v>2.8000000000000114</v>
      </c>
      <c r="AG464">
        <v>125.06</v>
      </c>
      <c r="AH464">
        <v>607.48</v>
      </c>
      <c r="AI464">
        <v>125.48</v>
      </c>
      <c r="AJ464">
        <v>102.51</v>
      </c>
      <c r="AK464">
        <v>108.9</v>
      </c>
      <c r="AL464">
        <v>432.51</v>
      </c>
      <c r="AM464">
        <v>590.14</v>
      </c>
      <c r="AN464">
        <v>602.5</v>
      </c>
      <c r="AO464">
        <v>38.340000000000003</v>
      </c>
      <c r="AP464">
        <v>69</v>
      </c>
      <c r="AQ464">
        <v>87.1</v>
      </c>
      <c r="AR464">
        <v>70.77</v>
      </c>
      <c r="AS464">
        <v>118.1</v>
      </c>
      <c r="AT464">
        <v>123.69</v>
      </c>
      <c r="AU464">
        <v>1848.9</v>
      </c>
      <c r="AV464">
        <v>94.822000000000003</v>
      </c>
      <c r="AW464">
        <v>5.3719999999999999</v>
      </c>
      <c r="AX464">
        <v>7.61</v>
      </c>
    </row>
    <row r="465" spans="3:50" x14ac:dyDescent="0.25">
      <c r="C465">
        <v>30.126646666666666</v>
      </c>
      <c r="E465">
        <v>169.52199999999999</v>
      </c>
      <c r="F465">
        <v>350.26</v>
      </c>
      <c r="G465">
        <v>71.02</v>
      </c>
      <c r="H465">
        <v>8055</v>
      </c>
      <c r="I465">
        <v>230.85</v>
      </c>
      <c r="J465">
        <v>100.05</v>
      </c>
      <c r="K465">
        <v>-5.2999999999999999E-2</v>
      </c>
      <c r="L465">
        <v>98.85</v>
      </c>
      <c r="M465">
        <v>250.21</v>
      </c>
      <c r="N465">
        <v>227.33</v>
      </c>
      <c r="O465">
        <f t="shared" si="14"/>
        <v>22.879999999999995</v>
      </c>
      <c r="P465">
        <v>223.51</v>
      </c>
      <c r="Q465">
        <v>125.63</v>
      </c>
      <c r="R465">
        <v>281.95999999999998</v>
      </c>
      <c r="S465">
        <v>254.8</v>
      </c>
      <c r="T465">
        <v>327.71</v>
      </c>
      <c r="U465">
        <v>3.71</v>
      </c>
      <c r="V465">
        <v>269.10000000000002</v>
      </c>
      <c r="W465">
        <v>1796</v>
      </c>
      <c r="X465">
        <v>34.64</v>
      </c>
      <c r="Y465">
        <v>211.33</v>
      </c>
      <c r="Z465">
        <v>37.619999999999997</v>
      </c>
      <c r="AA465">
        <v>8.34</v>
      </c>
      <c r="AB465">
        <v>100.4</v>
      </c>
      <c r="AC465">
        <v>108.75</v>
      </c>
      <c r="AD465">
        <v>102.09</v>
      </c>
      <c r="AE465">
        <v>104.87</v>
      </c>
      <c r="AF465">
        <f t="shared" si="15"/>
        <v>2.7800000000000011</v>
      </c>
      <c r="AG465">
        <v>125.06</v>
      </c>
      <c r="AH465">
        <v>607.37</v>
      </c>
      <c r="AI465">
        <v>125.45</v>
      </c>
      <c r="AJ465">
        <v>102.54</v>
      </c>
      <c r="AK465">
        <v>108.94</v>
      </c>
      <c r="AL465">
        <v>432.59</v>
      </c>
      <c r="AM465">
        <v>590.01</v>
      </c>
      <c r="AN465">
        <v>602.17999999999995</v>
      </c>
      <c r="AO465">
        <v>38.32</v>
      </c>
      <c r="AP465">
        <v>69</v>
      </c>
      <c r="AQ465">
        <v>87.08</v>
      </c>
      <c r="AR465">
        <v>70.69</v>
      </c>
      <c r="AS465">
        <v>118.09</v>
      </c>
      <c r="AT465">
        <v>123.73</v>
      </c>
      <c r="AU465">
        <v>1848.8</v>
      </c>
      <c r="AV465">
        <v>94.843000000000004</v>
      </c>
      <c r="AW465">
        <v>5.37</v>
      </c>
      <c r="AX465">
        <v>7.61</v>
      </c>
    </row>
    <row r="466" spans="3:50" x14ac:dyDescent="0.25">
      <c r="C466">
        <v>30.126924444444445</v>
      </c>
      <c r="E466">
        <v>168.86500000000001</v>
      </c>
      <c r="F466">
        <v>350.26</v>
      </c>
      <c r="G466">
        <v>71.010000000000005</v>
      </c>
      <c r="H466">
        <v>8055</v>
      </c>
      <c r="I466">
        <v>230.23</v>
      </c>
      <c r="J466">
        <v>100.05</v>
      </c>
      <c r="K466">
        <v>-4.9000000000000002E-2</v>
      </c>
      <c r="L466">
        <v>98.85</v>
      </c>
      <c r="M466">
        <v>249.27</v>
      </c>
      <c r="N466">
        <v>225.65</v>
      </c>
      <c r="O466">
        <f t="shared" si="14"/>
        <v>23.620000000000005</v>
      </c>
      <c r="P466">
        <v>223.39</v>
      </c>
      <c r="Q466">
        <v>125.5</v>
      </c>
      <c r="R466">
        <v>281.02999999999997</v>
      </c>
      <c r="S466">
        <v>253.57</v>
      </c>
      <c r="T466">
        <v>327.14999999999998</v>
      </c>
      <c r="U466">
        <v>3.69</v>
      </c>
      <c r="V466">
        <v>268.43</v>
      </c>
      <c r="W466">
        <v>1792.9</v>
      </c>
      <c r="X466">
        <v>34.68</v>
      </c>
      <c r="Y466">
        <v>211.36</v>
      </c>
      <c r="Z466">
        <v>37.89</v>
      </c>
      <c r="AA466">
        <v>8.3699999999999992</v>
      </c>
      <c r="AB466">
        <v>100.54</v>
      </c>
      <c r="AC466">
        <v>108.91</v>
      </c>
      <c r="AD466">
        <v>102.07</v>
      </c>
      <c r="AE466">
        <v>104.87</v>
      </c>
      <c r="AF466">
        <f t="shared" si="15"/>
        <v>2.8000000000000114</v>
      </c>
      <c r="AG466">
        <v>125</v>
      </c>
      <c r="AH466">
        <v>607.16</v>
      </c>
      <c r="AI466">
        <v>125.44</v>
      </c>
      <c r="AJ466">
        <v>102.5</v>
      </c>
      <c r="AK466">
        <v>108.82</v>
      </c>
      <c r="AL466">
        <v>432.17</v>
      </c>
      <c r="AM466">
        <v>589.52</v>
      </c>
      <c r="AN466">
        <v>601.48</v>
      </c>
      <c r="AO466">
        <v>38.35</v>
      </c>
      <c r="AP466">
        <v>69</v>
      </c>
      <c r="AQ466">
        <v>87.11</v>
      </c>
      <c r="AR466">
        <v>70.81</v>
      </c>
      <c r="AS466">
        <v>118.12</v>
      </c>
      <c r="AT466">
        <v>123.75</v>
      </c>
      <c r="AU466">
        <v>1846.2</v>
      </c>
      <c r="AV466">
        <v>94.870999999999995</v>
      </c>
      <c r="AW466">
        <v>5.3639999999999999</v>
      </c>
      <c r="AX466">
        <v>7.59</v>
      </c>
    </row>
    <row r="467" spans="3:50" x14ac:dyDescent="0.25">
      <c r="C467">
        <v>30.127202222222223</v>
      </c>
      <c r="E467">
        <v>168.47499999999999</v>
      </c>
      <c r="F467">
        <v>350.26</v>
      </c>
      <c r="G467">
        <v>71.05</v>
      </c>
      <c r="H467">
        <v>8052.4</v>
      </c>
      <c r="I467">
        <v>230.16</v>
      </c>
      <c r="J467">
        <v>100.05</v>
      </c>
      <c r="K467">
        <v>-4.4999999999999998E-2</v>
      </c>
      <c r="L467">
        <v>98.85</v>
      </c>
      <c r="M467">
        <v>247.28</v>
      </c>
      <c r="N467">
        <v>223.71</v>
      </c>
      <c r="O467">
        <f t="shared" si="14"/>
        <v>23.569999999999993</v>
      </c>
      <c r="P467">
        <v>223.21</v>
      </c>
      <c r="Q467">
        <v>125.42</v>
      </c>
      <c r="R467">
        <v>280.79000000000002</v>
      </c>
      <c r="S467">
        <v>253.47</v>
      </c>
      <c r="T467">
        <v>327.02</v>
      </c>
      <c r="U467">
        <v>3.67</v>
      </c>
      <c r="V467">
        <v>268.13</v>
      </c>
      <c r="W467">
        <v>1795.7</v>
      </c>
      <c r="X467">
        <v>34.659999999999997</v>
      </c>
      <c r="Y467">
        <v>211.31</v>
      </c>
      <c r="Z467">
        <v>37.47</v>
      </c>
      <c r="AA467">
        <v>8.2899999999999991</v>
      </c>
      <c r="AB467">
        <v>100.41</v>
      </c>
      <c r="AC467">
        <v>108.7</v>
      </c>
      <c r="AD467">
        <v>102.04</v>
      </c>
      <c r="AE467">
        <v>104.86</v>
      </c>
      <c r="AF467">
        <f t="shared" si="15"/>
        <v>2.8199999999999932</v>
      </c>
      <c r="AG467">
        <v>124.94</v>
      </c>
      <c r="AH467">
        <v>606.74</v>
      </c>
      <c r="AI467">
        <v>125.26</v>
      </c>
      <c r="AJ467">
        <v>102.29</v>
      </c>
      <c r="AK467">
        <v>108.5</v>
      </c>
      <c r="AL467">
        <v>432.15</v>
      </c>
      <c r="AM467">
        <v>589.04</v>
      </c>
      <c r="AN467">
        <v>601.11</v>
      </c>
      <c r="AO467">
        <v>38.369999999999997</v>
      </c>
      <c r="AP467">
        <v>68.97</v>
      </c>
      <c r="AQ467">
        <v>87.08</v>
      </c>
      <c r="AR467">
        <v>70.73</v>
      </c>
      <c r="AS467">
        <v>118.11</v>
      </c>
      <c r="AT467">
        <v>123.74</v>
      </c>
      <c r="AU467">
        <v>1845.9</v>
      </c>
      <c r="AV467">
        <v>94.875</v>
      </c>
      <c r="AW467">
        <v>5.367</v>
      </c>
      <c r="AX467">
        <v>7.55</v>
      </c>
    </row>
    <row r="468" spans="3:50" x14ac:dyDescent="0.25">
      <c r="C468">
        <v>30.127480000000002</v>
      </c>
      <c r="E468">
        <v>168.45699999999999</v>
      </c>
      <c r="F468">
        <v>349.92</v>
      </c>
      <c r="G468">
        <v>71.09</v>
      </c>
      <c r="H468">
        <v>8048.4</v>
      </c>
      <c r="I468">
        <v>230.75</v>
      </c>
      <c r="J468">
        <v>100.05</v>
      </c>
      <c r="K468">
        <v>-3.6999999999999998E-2</v>
      </c>
      <c r="L468">
        <v>98.82</v>
      </c>
      <c r="M468">
        <v>245.44</v>
      </c>
      <c r="N468">
        <v>222.65</v>
      </c>
      <c r="O468">
        <f t="shared" si="14"/>
        <v>22.789999999999992</v>
      </c>
      <c r="P468">
        <v>223.2</v>
      </c>
      <c r="Q468">
        <v>125.5</v>
      </c>
      <c r="R468">
        <v>281.58999999999997</v>
      </c>
      <c r="S468">
        <v>254.63</v>
      </c>
      <c r="T468">
        <v>327.58</v>
      </c>
      <c r="U468">
        <v>3.66</v>
      </c>
      <c r="V468">
        <v>268.48</v>
      </c>
      <c r="W468">
        <v>1800.3</v>
      </c>
      <c r="X468">
        <v>34.659999999999997</v>
      </c>
      <c r="Y468">
        <v>211.22</v>
      </c>
      <c r="Z468">
        <v>37.450000000000003</v>
      </c>
      <c r="AA468">
        <v>8.2899999999999991</v>
      </c>
      <c r="AB468">
        <v>100.34</v>
      </c>
      <c r="AC468">
        <v>108.63</v>
      </c>
      <c r="AD468">
        <v>102.05</v>
      </c>
      <c r="AE468">
        <v>104.85</v>
      </c>
      <c r="AF468">
        <f t="shared" si="15"/>
        <v>2.7999999999999972</v>
      </c>
      <c r="AG468">
        <v>124.95</v>
      </c>
      <c r="AH468">
        <v>606.64</v>
      </c>
      <c r="AI468">
        <v>125.16</v>
      </c>
      <c r="AJ468">
        <v>102.16</v>
      </c>
      <c r="AK468">
        <v>108.34</v>
      </c>
      <c r="AL468">
        <v>432.26</v>
      </c>
      <c r="AM468">
        <v>589.04999999999995</v>
      </c>
      <c r="AN468">
        <v>601.07000000000005</v>
      </c>
      <c r="AO468">
        <v>38.380000000000003</v>
      </c>
      <c r="AP468">
        <v>68.989999999999995</v>
      </c>
      <c r="AQ468">
        <v>87.05</v>
      </c>
      <c r="AR468">
        <v>70.7</v>
      </c>
      <c r="AS468">
        <v>118.11</v>
      </c>
      <c r="AT468">
        <v>123.71</v>
      </c>
      <c r="AU468">
        <v>1845.9</v>
      </c>
      <c r="AV468">
        <v>94.852999999999994</v>
      </c>
      <c r="AW468">
        <v>5.37</v>
      </c>
      <c r="AX468">
        <v>7.56</v>
      </c>
    </row>
    <row r="469" spans="3:50" x14ac:dyDescent="0.25">
      <c r="C469">
        <v>30.127757777777777</v>
      </c>
      <c r="E469">
        <v>170.87200000000001</v>
      </c>
      <c r="F469">
        <v>348.93</v>
      </c>
      <c r="G469">
        <v>71.03</v>
      </c>
      <c r="H469">
        <v>8047.6</v>
      </c>
      <c r="I469">
        <v>231.24</v>
      </c>
      <c r="J469">
        <v>100.05</v>
      </c>
      <c r="K469">
        <v>-3.3000000000000002E-2</v>
      </c>
      <c r="L469">
        <v>98.78</v>
      </c>
      <c r="M469">
        <v>245.43</v>
      </c>
      <c r="N469">
        <v>225.28</v>
      </c>
      <c r="O469">
        <f t="shared" si="14"/>
        <v>20.150000000000006</v>
      </c>
      <c r="P469">
        <v>223.35</v>
      </c>
      <c r="Q469">
        <v>125.62</v>
      </c>
      <c r="R469">
        <v>282.36</v>
      </c>
      <c r="S469">
        <v>255.28</v>
      </c>
      <c r="T469">
        <v>328.09</v>
      </c>
      <c r="U469">
        <v>3.66</v>
      </c>
      <c r="V469">
        <v>269.41000000000003</v>
      </c>
      <c r="W469">
        <v>1802.3</v>
      </c>
      <c r="X469">
        <v>34.659999999999997</v>
      </c>
      <c r="Y469">
        <v>211.22</v>
      </c>
      <c r="Z469">
        <v>37.46</v>
      </c>
      <c r="AA469">
        <v>8.3699999999999992</v>
      </c>
      <c r="AB469">
        <v>100.3</v>
      </c>
      <c r="AC469">
        <v>108.67</v>
      </c>
      <c r="AD469">
        <v>102.07</v>
      </c>
      <c r="AE469">
        <v>104.87</v>
      </c>
      <c r="AF469">
        <f t="shared" si="15"/>
        <v>2.8000000000000114</v>
      </c>
      <c r="AG469">
        <v>124.99</v>
      </c>
      <c r="AH469">
        <v>606.79</v>
      </c>
      <c r="AI469">
        <v>125.11</v>
      </c>
      <c r="AJ469">
        <v>102.09</v>
      </c>
      <c r="AK469">
        <v>108.29</v>
      </c>
      <c r="AL469">
        <v>432.3</v>
      </c>
      <c r="AM469">
        <v>589.42999999999995</v>
      </c>
      <c r="AN469">
        <v>601.16</v>
      </c>
      <c r="AO469">
        <v>38.39</v>
      </c>
      <c r="AP469">
        <v>69</v>
      </c>
      <c r="AQ469">
        <v>87.05</v>
      </c>
      <c r="AR469">
        <v>70.709999999999994</v>
      </c>
      <c r="AS469">
        <v>118.11</v>
      </c>
      <c r="AT469">
        <v>123.68</v>
      </c>
      <c r="AU469">
        <v>1848.1</v>
      </c>
      <c r="AV469">
        <v>94.822999999999993</v>
      </c>
      <c r="AW469">
        <v>5.3710000000000004</v>
      </c>
      <c r="AX469">
        <v>7.61</v>
      </c>
    </row>
    <row r="470" spans="3:50" x14ac:dyDescent="0.25">
      <c r="C470">
        <v>30.128035555555556</v>
      </c>
      <c r="E470">
        <v>171.23599999999999</v>
      </c>
      <c r="F470">
        <v>348.88</v>
      </c>
      <c r="G470">
        <v>71.040000000000006</v>
      </c>
      <c r="H470">
        <v>8050.1</v>
      </c>
      <c r="I470">
        <v>230.92</v>
      </c>
      <c r="J470">
        <v>100.05</v>
      </c>
      <c r="K470">
        <v>-3.2000000000000001E-2</v>
      </c>
      <c r="L470">
        <v>98.75</v>
      </c>
      <c r="M470">
        <v>247.22</v>
      </c>
      <c r="N470">
        <v>224.7</v>
      </c>
      <c r="O470">
        <f t="shared" si="14"/>
        <v>22.52000000000001</v>
      </c>
      <c r="P470">
        <v>223.44</v>
      </c>
      <c r="Q470">
        <v>125.66</v>
      </c>
      <c r="R470">
        <v>282.19</v>
      </c>
      <c r="S470">
        <v>255.16</v>
      </c>
      <c r="T470">
        <v>327.84</v>
      </c>
      <c r="U470">
        <v>3.67</v>
      </c>
      <c r="V470">
        <v>270.47000000000003</v>
      </c>
      <c r="W470">
        <v>1803.8</v>
      </c>
      <c r="X470">
        <v>34.68</v>
      </c>
      <c r="Y470">
        <v>211.33</v>
      </c>
      <c r="Z470">
        <v>37.49</v>
      </c>
      <c r="AA470">
        <v>8.41</v>
      </c>
      <c r="AB470">
        <v>100.31</v>
      </c>
      <c r="AC470">
        <v>108.72</v>
      </c>
      <c r="AD470">
        <v>102.09</v>
      </c>
      <c r="AE470">
        <v>104.86</v>
      </c>
      <c r="AF470">
        <f t="shared" si="15"/>
        <v>2.769999999999996</v>
      </c>
      <c r="AG470">
        <v>125.06</v>
      </c>
      <c r="AH470">
        <v>607.02</v>
      </c>
      <c r="AI470">
        <v>125.18</v>
      </c>
      <c r="AJ470">
        <v>102.15</v>
      </c>
      <c r="AK470">
        <v>108.38</v>
      </c>
      <c r="AL470">
        <v>432.17</v>
      </c>
      <c r="AM470">
        <v>589.70000000000005</v>
      </c>
      <c r="AN470">
        <v>601.29</v>
      </c>
      <c r="AO470">
        <v>38.380000000000003</v>
      </c>
      <c r="AP470">
        <v>68.989999999999995</v>
      </c>
      <c r="AQ470">
        <v>87.07</v>
      </c>
      <c r="AR470">
        <v>70.72</v>
      </c>
      <c r="AS470">
        <v>118.12</v>
      </c>
      <c r="AT470">
        <v>123.69</v>
      </c>
      <c r="AU470">
        <v>1848.8</v>
      </c>
      <c r="AV470">
        <v>94.796999999999997</v>
      </c>
      <c r="AW470">
        <v>5.3739999999999997</v>
      </c>
      <c r="AX470">
        <v>7.6</v>
      </c>
    </row>
    <row r="471" spans="3:50" x14ac:dyDescent="0.25">
      <c r="C471">
        <v>30.128313333333335</v>
      </c>
      <c r="E471">
        <v>170.53100000000001</v>
      </c>
      <c r="F471">
        <v>348.2</v>
      </c>
      <c r="G471">
        <v>70.989999999999995</v>
      </c>
      <c r="H471">
        <v>8054.3</v>
      </c>
      <c r="I471">
        <v>230.59</v>
      </c>
      <c r="J471">
        <v>100.05</v>
      </c>
      <c r="K471">
        <v>-3.7999999999999999E-2</v>
      </c>
      <c r="L471">
        <v>98.74</v>
      </c>
      <c r="M471">
        <v>248.13</v>
      </c>
      <c r="N471">
        <v>227.14</v>
      </c>
      <c r="O471">
        <f t="shared" si="14"/>
        <v>20.990000000000009</v>
      </c>
      <c r="P471">
        <v>223.38</v>
      </c>
      <c r="Q471">
        <v>125.67</v>
      </c>
      <c r="R471">
        <v>281.97000000000003</v>
      </c>
      <c r="S471">
        <v>254.89</v>
      </c>
      <c r="T471">
        <v>327.45</v>
      </c>
      <c r="U471">
        <v>3.67</v>
      </c>
      <c r="V471">
        <v>269.83999999999997</v>
      </c>
      <c r="W471">
        <v>1804.6</v>
      </c>
      <c r="X471">
        <v>34.72</v>
      </c>
      <c r="Y471">
        <v>211.24</v>
      </c>
      <c r="Z471">
        <v>37.94</v>
      </c>
      <c r="AA471">
        <v>8.43</v>
      </c>
      <c r="AB471">
        <v>100.5</v>
      </c>
      <c r="AC471">
        <v>108.93</v>
      </c>
      <c r="AD471">
        <v>102.06</v>
      </c>
      <c r="AE471">
        <v>104.86</v>
      </c>
      <c r="AF471">
        <f t="shared" si="15"/>
        <v>2.7999999999999972</v>
      </c>
      <c r="AG471">
        <v>125.03</v>
      </c>
      <c r="AH471">
        <v>607.33000000000004</v>
      </c>
      <c r="AI471">
        <v>125.34</v>
      </c>
      <c r="AJ471">
        <v>102.34</v>
      </c>
      <c r="AK471">
        <v>108.57</v>
      </c>
      <c r="AL471">
        <v>432.09</v>
      </c>
      <c r="AM471">
        <v>590.01</v>
      </c>
      <c r="AN471">
        <v>601.51</v>
      </c>
      <c r="AO471">
        <v>38.380000000000003</v>
      </c>
      <c r="AP471">
        <v>69.010000000000005</v>
      </c>
      <c r="AQ471">
        <v>87.12</v>
      </c>
      <c r="AR471">
        <v>70.88</v>
      </c>
      <c r="AS471">
        <v>118.12</v>
      </c>
      <c r="AT471">
        <v>123.72</v>
      </c>
      <c r="AU471">
        <v>1848.8</v>
      </c>
      <c r="AV471">
        <v>94.766000000000005</v>
      </c>
      <c r="AW471">
        <v>5.3730000000000002</v>
      </c>
      <c r="AX471">
        <v>7.61</v>
      </c>
    </row>
    <row r="472" spans="3:50" x14ac:dyDescent="0.25">
      <c r="C472">
        <v>30.128591111111113</v>
      </c>
      <c r="E472">
        <v>169.75800000000001</v>
      </c>
      <c r="F472">
        <v>348.2</v>
      </c>
      <c r="G472">
        <v>71</v>
      </c>
      <c r="H472">
        <v>8054.9</v>
      </c>
      <c r="I472">
        <v>230.52</v>
      </c>
      <c r="J472">
        <v>100.05</v>
      </c>
      <c r="K472">
        <v>-4.3999999999999997E-2</v>
      </c>
      <c r="L472">
        <v>98.74</v>
      </c>
      <c r="M472">
        <v>249.17</v>
      </c>
      <c r="N472">
        <v>227.7</v>
      </c>
      <c r="O472">
        <f t="shared" si="14"/>
        <v>21.47</v>
      </c>
      <c r="P472">
        <v>223.34</v>
      </c>
      <c r="Q472">
        <v>125.63</v>
      </c>
      <c r="R472">
        <v>281.82</v>
      </c>
      <c r="S472">
        <v>254.96</v>
      </c>
      <c r="T472">
        <v>327.33</v>
      </c>
      <c r="U472">
        <v>3.68</v>
      </c>
      <c r="V472">
        <v>269.81</v>
      </c>
      <c r="W472">
        <v>1800.9</v>
      </c>
      <c r="X472">
        <v>34.72</v>
      </c>
      <c r="Y472">
        <v>211.23</v>
      </c>
      <c r="Z472">
        <v>37.840000000000003</v>
      </c>
      <c r="AA472">
        <v>8.36</v>
      </c>
      <c r="AB472">
        <v>100.5</v>
      </c>
      <c r="AC472">
        <v>108.86</v>
      </c>
      <c r="AD472">
        <v>102.03</v>
      </c>
      <c r="AE472">
        <v>104.84</v>
      </c>
      <c r="AF472">
        <f t="shared" si="15"/>
        <v>2.8100000000000023</v>
      </c>
      <c r="AG472">
        <v>125.07</v>
      </c>
      <c r="AH472">
        <v>607.67999999999995</v>
      </c>
      <c r="AI472">
        <v>125.41</v>
      </c>
      <c r="AJ472">
        <v>102.39</v>
      </c>
      <c r="AK472">
        <v>108.74</v>
      </c>
      <c r="AL472">
        <v>432.41</v>
      </c>
      <c r="AM472">
        <v>590.51</v>
      </c>
      <c r="AN472">
        <v>601.95000000000005</v>
      </c>
      <c r="AO472">
        <v>38.369999999999997</v>
      </c>
      <c r="AP472">
        <v>69</v>
      </c>
      <c r="AQ472">
        <v>87.11</v>
      </c>
      <c r="AR472">
        <v>70.89</v>
      </c>
      <c r="AS472">
        <v>118.08</v>
      </c>
      <c r="AT472">
        <v>123.73</v>
      </c>
      <c r="AU472">
        <v>1847.4</v>
      </c>
      <c r="AV472">
        <v>94.747</v>
      </c>
      <c r="AW472">
        <v>5.3719999999999999</v>
      </c>
      <c r="AX472">
        <v>7.61</v>
      </c>
    </row>
    <row r="473" spans="3:50" x14ac:dyDescent="0.25">
      <c r="C473">
        <v>30.128868888888888</v>
      </c>
      <c r="E473">
        <v>169.09299999999999</v>
      </c>
      <c r="F473">
        <v>348.2</v>
      </c>
      <c r="G473">
        <v>71</v>
      </c>
      <c r="H473">
        <v>8055</v>
      </c>
      <c r="I473">
        <v>230.61</v>
      </c>
      <c r="J473">
        <v>100.05</v>
      </c>
      <c r="K473">
        <v>-4.7E-2</v>
      </c>
      <c r="L473">
        <v>98.74</v>
      </c>
      <c r="M473">
        <v>249.33</v>
      </c>
      <c r="N473">
        <v>225.32</v>
      </c>
      <c r="O473">
        <f t="shared" si="14"/>
        <v>24.010000000000019</v>
      </c>
      <c r="P473">
        <v>223.23</v>
      </c>
      <c r="Q473">
        <v>125.54</v>
      </c>
      <c r="R473">
        <v>281.66000000000003</v>
      </c>
      <c r="S473">
        <v>254.79</v>
      </c>
      <c r="T473">
        <v>327.39999999999998</v>
      </c>
      <c r="U473">
        <v>3.68</v>
      </c>
      <c r="V473">
        <v>269.81</v>
      </c>
      <c r="W473">
        <v>1797.6</v>
      </c>
      <c r="X473">
        <v>34.72</v>
      </c>
      <c r="Y473">
        <v>211.15</v>
      </c>
      <c r="Z473">
        <v>37.89</v>
      </c>
      <c r="AA473">
        <v>8.34</v>
      </c>
      <c r="AB473">
        <v>100.5</v>
      </c>
      <c r="AC473">
        <v>108.83</v>
      </c>
      <c r="AD473">
        <v>102</v>
      </c>
      <c r="AE473">
        <v>104.79</v>
      </c>
      <c r="AF473">
        <f t="shared" si="15"/>
        <v>2.7900000000000063</v>
      </c>
      <c r="AG473">
        <v>125.02</v>
      </c>
      <c r="AH473">
        <v>607.76</v>
      </c>
      <c r="AI473">
        <v>125.42</v>
      </c>
      <c r="AJ473">
        <v>102.41</v>
      </c>
      <c r="AK473">
        <v>108.72</v>
      </c>
      <c r="AL473">
        <v>432.59</v>
      </c>
      <c r="AM473">
        <v>590.63</v>
      </c>
      <c r="AN473">
        <v>602.13</v>
      </c>
      <c r="AO473">
        <v>38.35</v>
      </c>
      <c r="AP473">
        <v>69</v>
      </c>
      <c r="AQ473">
        <v>87.11</v>
      </c>
      <c r="AR473">
        <v>70.900000000000006</v>
      </c>
      <c r="AS473">
        <v>118.08</v>
      </c>
      <c r="AT473">
        <v>123.72</v>
      </c>
      <c r="AU473">
        <v>1848.7</v>
      </c>
      <c r="AV473">
        <v>94.748000000000005</v>
      </c>
      <c r="AW473">
        <v>5.3639999999999999</v>
      </c>
      <c r="AX473">
        <v>7.61</v>
      </c>
    </row>
    <row r="474" spans="3:50" x14ac:dyDescent="0.25">
      <c r="C474">
        <v>30.129146666666667</v>
      </c>
      <c r="E474">
        <v>169.63499999999999</v>
      </c>
      <c r="F474">
        <v>348.87</v>
      </c>
      <c r="G474">
        <v>70.98</v>
      </c>
      <c r="H474">
        <v>8054.7</v>
      </c>
      <c r="I474">
        <v>230.61</v>
      </c>
      <c r="J474">
        <v>100.05</v>
      </c>
      <c r="K474">
        <v>-4.3999999999999997E-2</v>
      </c>
      <c r="L474">
        <v>98.79</v>
      </c>
      <c r="M474">
        <v>248.62</v>
      </c>
      <c r="N474">
        <v>227.1</v>
      </c>
      <c r="O474">
        <f t="shared" si="14"/>
        <v>21.52000000000001</v>
      </c>
      <c r="P474">
        <v>223.19</v>
      </c>
      <c r="Q474">
        <v>125.48</v>
      </c>
      <c r="R474">
        <v>281.49</v>
      </c>
      <c r="S474">
        <v>254.59</v>
      </c>
      <c r="T474">
        <v>327.47000000000003</v>
      </c>
      <c r="U474">
        <v>3.66</v>
      </c>
      <c r="V474">
        <v>269.29000000000002</v>
      </c>
      <c r="W474">
        <v>1795.5</v>
      </c>
      <c r="X474">
        <v>34.72</v>
      </c>
      <c r="Y474">
        <v>211.35</v>
      </c>
      <c r="Z474">
        <v>37.840000000000003</v>
      </c>
      <c r="AA474">
        <v>8.26</v>
      </c>
      <c r="AB474">
        <v>100.57</v>
      </c>
      <c r="AC474">
        <v>108.83</v>
      </c>
      <c r="AD474">
        <v>102.01</v>
      </c>
      <c r="AE474">
        <v>104.8</v>
      </c>
      <c r="AF474">
        <f t="shared" si="15"/>
        <v>2.789999999999992</v>
      </c>
      <c r="AG474">
        <v>125</v>
      </c>
      <c r="AH474">
        <v>607.5</v>
      </c>
      <c r="AI474">
        <v>125.41</v>
      </c>
      <c r="AJ474">
        <v>102.39</v>
      </c>
      <c r="AK474">
        <v>108.61</v>
      </c>
      <c r="AL474">
        <v>432.39</v>
      </c>
      <c r="AM474">
        <v>590.30999999999995</v>
      </c>
      <c r="AN474">
        <v>602.01</v>
      </c>
      <c r="AO474">
        <v>38.369999999999997</v>
      </c>
      <c r="AP474">
        <v>69.010000000000005</v>
      </c>
      <c r="AQ474">
        <v>87.11</v>
      </c>
      <c r="AR474">
        <v>70.92</v>
      </c>
      <c r="AS474">
        <v>118.09</v>
      </c>
      <c r="AT474">
        <v>123.7</v>
      </c>
      <c r="AU474">
        <v>1846.8</v>
      </c>
      <c r="AV474">
        <v>94.751999999999995</v>
      </c>
      <c r="AW474">
        <v>5.3520000000000003</v>
      </c>
      <c r="AX474">
        <v>7.62</v>
      </c>
    </row>
    <row r="475" spans="3:50" x14ac:dyDescent="0.25">
      <c r="C475">
        <v>30.129424444444446</v>
      </c>
      <c r="E475">
        <v>166.715</v>
      </c>
      <c r="F475">
        <v>348.88</v>
      </c>
      <c r="G475">
        <v>71.010000000000005</v>
      </c>
      <c r="H475">
        <v>8055</v>
      </c>
      <c r="I475">
        <v>230.62</v>
      </c>
      <c r="J475">
        <v>100.05</v>
      </c>
      <c r="K475">
        <v>-4.3999999999999997E-2</v>
      </c>
      <c r="L475">
        <v>98.83</v>
      </c>
      <c r="M475">
        <v>250.61</v>
      </c>
      <c r="N475">
        <v>227.59</v>
      </c>
      <c r="O475">
        <f t="shared" si="14"/>
        <v>23.02000000000001</v>
      </c>
      <c r="P475">
        <v>223.16</v>
      </c>
      <c r="Q475">
        <v>125.44</v>
      </c>
      <c r="R475">
        <v>281.48</v>
      </c>
      <c r="S475">
        <v>254.47</v>
      </c>
      <c r="T475">
        <v>327.45999999999998</v>
      </c>
      <c r="U475">
        <v>3.66</v>
      </c>
      <c r="V475">
        <v>268.92</v>
      </c>
      <c r="W475">
        <v>1798.7</v>
      </c>
      <c r="X475">
        <v>34.69</v>
      </c>
      <c r="Y475">
        <v>211.35</v>
      </c>
      <c r="Z475">
        <v>37.51</v>
      </c>
      <c r="AA475">
        <v>8.2200000000000006</v>
      </c>
      <c r="AB475">
        <v>100.43</v>
      </c>
      <c r="AC475">
        <v>108.66</v>
      </c>
      <c r="AD475">
        <v>102.04</v>
      </c>
      <c r="AE475">
        <v>104.8</v>
      </c>
      <c r="AF475">
        <f t="shared" si="15"/>
        <v>2.7599999999999909</v>
      </c>
      <c r="AG475">
        <v>124.97</v>
      </c>
      <c r="AH475">
        <v>607.02</v>
      </c>
      <c r="AI475">
        <v>125.26</v>
      </c>
      <c r="AJ475">
        <v>102.23</v>
      </c>
      <c r="AK475">
        <v>108.5</v>
      </c>
      <c r="AL475">
        <v>432.32</v>
      </c>
      <c r="AM475">
        <v>589.79</v>
      </c>
      <c r="AN475">
        <v>601.63</v>
      </c>
      <c r="AO475">
        <v>38.380000000000003</v>
      </c>
      <c r="AP475">
        <v>69</v>
      </c>
      <c r="AQ475">
        <v>87.06</v>
      </c>
      <c r="AR475">
        <v>70.83</v>
      </c>
      <c r="AS475">
        <v>118.08</v>
      </c>
      <c r="AT475">
        <v>123.7</v>
      </c>
      <c r="AU475">
        <v>1846.7</v>
      </c>
      <c r="AV475">
        <v>94.763999999999996</v>
      </c>
      <c r="AW475">
        <v>5.3479999999999999</v>
      </c>
      <c r="AX475">
        <v>7.62</v>
      </c>
    </row>
    <row r="476" spans="3:50" x14ac:dyDescent="0.25">
      <c r="C476">
        <v>30.129702222222225</v>
      </c>
      <c r="E476">
        <v>166.619</v>
      </c>
      <c r="F476">
        <v>348.88</v>
      </c>
      <c r="G476">
        <v>70.98</v>
      </c>
      <c r="H476">
        <v>8055</v>
      </c>
      <c r="I476">
        <v>230.82</v>
      </c>
      <c r="J476">
        <v>100.05</v>
      </c>
      <c r="K476">
        <v>-4.2000000000000003E-2</v>
      </c>
      <c r="L476">
        <v>98.9</v>
      </c>
      <c r="M476">
        <v>249.02</v>
      </c>
      <c r="N476">
        <v>225.76</v>
      </c>
      <c r="O476">
        <f t="shared" si="14"/>
        <v>23.260000000000019</v>
      </c>
      <c r="P476">
        <v>223.15</v>
      </c>
      <c r="Q476">
        <v>125.48</v>
      </c>
      <c r="R476">
        <v>281.85000000000002</v>
      </c>
      <c r="S476">
        <v>254.94</v>
      </c>
      <c r="T476">
        <v>327.66000000000003</v>
      </c>
      <c r="U476">
        <v>3.66</v>
      </c>
      <c r="V476">
        <v>269.43</v>
      </c>
      <c r="W476">
        <v>1802.4</v>
      </c>
      <c r="X476">
        <v>34.68</v>
      </c>
      <c r="Y476">
        <v>211.37</v>
      </c>
      <c r="Z476">
        <v>37.53</v>
      </c>
      <c r="AA476">
        <v>8.2200000000000006</v>
      </c>
      <c r="AB476">
        <v>100.4</v>
      </c>
      <c r="AC476">
        <v>108.63</v>
      </c>
      <c r="AD476">
        <v>102.05</v>
      </c>
      <c r="AE476">
        <v>104.8</v>
      </c>
      <c r="AF476">
        <f t="shared" si="15"/>
        <v>2.75</v>
      </c>
      <c r="AG476">
        <v>124.98</v>
      </c>
      <c r="AH476">
        <v>606.83000000000004</v>
      </c>
      <c r="AI476">
        <v>125.15</v>
      </c>
      <c r="AJ476">
        <v>102.18</v>
      </c>
      <c r="AK476">
        <v>108.47</v>
      </c>
      <c r="AL476">
        <v>432.25</v>
      </c>
      <c r="AM476">
        <v>589.55999999999995</v>
      </c>
      <c r="AN476">
        <v>601.47</v>
      </c>
      <c r="AO476">
        <v>38.39</v>
      </c>
      <c r="AP476">
        <v>69.010000000000005</v>
      </c>
      <c r="AQ476">
        <v>87.03</v>
      </c>
      <c r="AR476">
        <v>70.739999999999995</v>
      </c>
      <c r="AS476">
        <v>118.09</v>
      </c>
      <c r="AT476">
        <v>123.71</v>
      </c>
      <c r="AU476">
        <v>1847</v>
      </c>
      <c r="AV476">
        <v>94.771000000000001</v>
      </c>
      <c r="AW476">
        <v>5.3609999999999998</v>
      </c>
      <c r="AX476">
        <v>7.62</v>
      </c>
    </row>
    <row r="477" spans="3:50" x14ac:dyDescent="0.25">
      <c r="C477">
        <v>30.12998</v>
      </c>
      <c r="E477">
        <v>168.24100000000001</v>
      </c>
      <c r="F477">
        <v>349.57</v>
      </c>
      <c r="G477">
        <v>70.94</v>
      </c>
      <c r="H477">
        <v>8055</v>
      </c>
      <c r="I477">
        <v>231.04</v>
      </c>
      <c r="J477">
        <v>100.05</v>
      </c>
      <c r="K477">
        <v>-4.2000000000000003E-2</v>
      </c>
      <c r="L477">
        <v>99</v>
      </c>
      <c r="M477">
        <v>249.97</v>
      </c>
      <c r="N477">
        <v>226.7</v>
      </c>
      <c r="O477">
        <f t="shared" si="14"/>
        <v>23.27000000000001</v>
      </c>
      <c r="P477">
        <v>223.24</v>
      </c>
      <c r="Q477">
        <v>125.53</v>
      </c>
      <c r="R477">
        <v>282.10000000000002</v>
      </c>
      <c r="S477">
        <v>255.23</v>
      </c>
      <c r="T477">
        <v>327.86</v>
      </c>
      <c r="U477">
        <v>3.65</v>
      </c>
      <c r="V477">
        <v>269.39999999999998</v>
      </c>
      <c r="W477">
        <v>1798.8</v>
      </c>
      <c r="X477">
        <v>34.71</v>
      </c>
      <c r="Y477">
        <v>211.35</v>
      </c>
      <c r="Z477">
        <v>37.68</v>
      </c>
      <c r="AA477">
        <v>8.27</v>
      </c>
      <c r="AB477">
        <v>100.46</v>
      </c>
      <c r="AC477">
        <v>108.73</v>
      </c>
      <c r="AD477">
        <v>102.04</v>
      </c>
      <c r="AE477">
        <v>104.81</v>
      </c>
      <c r="AF477">
        <f t="shared" si="15"/>
        <v>2.769999999999996</v>
      </c>
      <c r="AG477">
        <v>124.95</v>
      </c>
      <c r="AH477">
        <v>607.01</v>
      </c>
      <c r="AI477">
        <v>125.14</v>
      </c>
      <c r="AJ477">
        <v>102.21</v>
      </c>
      <c r="AK477">
        <v>108.5</v>
      </c>
      <c r="AL477">
        <v>431.99</v>
      </c>
      <c r="AM477">
        <v>589.62</v>
      </c>
      <c r="AN477">
        <v>601.44000000000005</v>
      </c>
      <c r="AO477">
        <v>38.340000000000003</v>
      </c>
      <c r="AP477">
        <v>69</v>
      </c>
      <c r="AQ477">
        <v>87.06</v>
      </c>
      <c r="AR477">
        <v>70.81</v>
      </c>
      <c r="AS477">
        <v>118.08</v>
      </c>
      <c r="AT477">
        <v>123.72</v>
      </c>
      <c r="AU477">
        <v>1848.7</v>
      </c>
      <c r="AV477">
        <v>94.781000000000006</v>
      </c>
      <c r="AW477">
        <v>5.3680000000000003</v>
      </c>
      <c r="AX477">
        <v>7.62</v>
      </c>
    </row>
    <row r="478" spans="3:50" x14ac:dyDescent="0.25">
      <c r="C478">
        <v>30.130257777777778</v>
      </c>
      <c r="E478">
        <v>169.37799999999999</v>
      </c>
      <c r="F478">
        <v>349.06</v>
      </c>
      <c r="G478">
        <v>70.97</v>
      </c>
      <c r="H478">
        <v>8055</v>
      </c>
      <c r="I478">
        <v>230.74</v>
      </c>
      <c r="J478">
        <v>100.05</v>
      </c>
      <c r="K478">
        <v>-4.5999999999999999E-2</v>
      </c>
      <c r="L478">
        <v>99.11</v>
      </c>
      <c r="M478">
        <v>247.93</v>
      </c>
      <c r="N478">
        <v>225.05</v>
      </c>
      <c r="O478">
        <f t="shared" si="14"/>
        <v>22.879999999999995</v>
      </c>
      <c r="P478">
        <v>223.28</v>
      </c>
      <c r="Q478">
        <v>125.49</v>
      </c>
      <c r="R478">
        <v>281.83</v>
      </c>
      <c r="S478">
        <v>254.6</v>
      </c>
      <c r="T478">
        <v>327.64999999999998</v>
      </c>
      <c r="U478">
        <v>3.64</v>
      </c>
      <c r="V478">
        <v>269.05</v>
      </c>
      <c r="W478">
        <v>1797.1</v>
      </c>
      <c r="X478">
        <v>34.72</v>
      </c>
      <c r="Y478">
        <v>211.28</v>
      </c>
      <c r="Z478">
        <v>37.56</v>
      </c>
      <c r="AA478">
        <v>8.19</v>
      </c>
      <c r="AB478">
        <v>100.46</v>
      </c>
      <c r="AC478">
        <v>108.64</v>
      </c>
      <c r="AD478">
        <v>102.07</v>
      </c>
      <c r="AE478">
        <v>104.82</v>
      </c>
      <c r="AF478">
        <f t="shared" si="15"/>
        <v>2.75</v>
      </c>
      <c r="AG478">
        <v>124.98</v>
      </c>
      <c r="AH478">
        <v>607.08000000000004</v>
      </c>
      <c r="AI478">
        <v>125.19</v>
      </c>
      <c r="AJ478">
        <v>102.22</v>
      </c>
      <c r="AK478">
        <v>108.56</v>
      </c>
      <c r="AL478">
        <v>432.02</v>
      </c>
      <c r="AM478">
        <v>589.62</v>
      </c>
      <c r="AN478">
        <v>601.5</v>
      </c>
      <c r="AO478">
        <v>38.369999999999997</v>
      </c>
      <c r="AP478">
        <v>69.010000000000005</v>
      </c>
      <c r="AQ478">
        <v>87.05</v>
      </c>
      <c r="AR478">
        <v>70.760000000000005</v>
      </c>
      <c r="AS478">
        <v>118.08</v>
      </c>
      <c r="AT478">
        <v>123.73</v>
      </c>
      <c r="AU478">
        <v>1846.3</v>
      </c>
      <c r="AV478">
        <v>94.816000000000003</v>
      </c>
      <c r="AW478">
        <v>5.3719999999999999</v>
      </c>
      <c r="AX478">
        <v>7.63</v>
      </c>
    </row>
    <row r="479" spans="3:50" x14ac:dyDescent="0.25">
      <c r="C479">
        <v>30.130535555555557</v>
      </c>
      <c r="E479">
        <v>169.63</v>
      </c>
      <c r="F479">
        <v>348.88</v>
      </c>
      <c r="G479">
        <v>70.94</v>
      </c>
      <c r="H479">
        <v>8055</v>
      </c>
      <c r="I479">
        <v>230.32</v>
      </c>
      <c r="J479">
        <v>100.05</v>
      </c>
      <c r="K479">
        <v>-4.2999999999999997E-2</v>
      </c>
      <c r="L479">
        <v>99.22</v>
      </c>
      <c r="M479">
        <v>251.74</v>
      </c>
      <c r="N479">
        <v>230.33</v>
      </c>
      <c r="O479">
        <f t="shared" si="14"/>
        <v>21.409999999999997</v>
      </c>
      <c r="P479">
        <v>223.25</v>
      </c>
      <c r="Q479">
        <v>125.42</v>
      </c>
      <c r="R479">
        <v>281.38</v>
      </c>
      <c r="S479">
        <v>253.99</v>
      </c>
      <c r="T479">
        <v>327.25</v>
      </c>
      <c r="U479">
        <v>3.61</v>
      </c>
      <c r="V479">
        <v>269.41000000000003</v>
      </c>
      <c r="W479">
        <v>1798.2</v>
      </c>
      <c r="X479">
        <v>34.700000000000003</v>
      </c>
      <c r="Y479">
        <v>211.35</v>
      </c>
      <c r="Z479">
        <v>37.47</v>
      </c>
      <c r="AA479">
        <v>8.18</v>
      </c>
      <c r="AB479">
        <v>100.42</v>
      </c>
      <c r="AC479">
        <v>108.6</v>
      </c>
      <c r="AD479">
        <v>102.11</v>
      </c>
      <c r="AE479">
        <v>104.8</v>
      </c>
      <c r="AF479">
        <f t="shared" si="15"/>
        <v>2.6899999999999977</v>
      </c>
      <c r="AG479">
        <v>124.97</v>
      </c>
      <c r="AH479">
        <v>606.95000000000005</v>
      </c>
      <c r="AI479">
        <v>125.2</v>
      </c>
      <c r="AJ479">
        <v>102.16</v>
      </c>
      <c r="AK479">
        <v>108.53</v>
      </c>
      <c r="AL479">
        <v>432.29</v>
      </c>
      <c r="AM479">
        <v>589.48</v>
      </c>
      <c r="AN479">
        <v>601.42999999999995</v>
      </c>
      <c r="AO479">
        <v>38.4</v>
      </c>
      <c r="AP479">
        <v>69</v>
      </c>
      <c r="AQ479">
        <v>87.01</v>
      </c>
      <c r="AR479">
        <v>70.739999999999995</v>
      </c>
      <c r="AS479">
        <v>118.08</v>
      </c>
      <c r="AT479">
        <v>123.75</v>
      </c>
      <c r="AU479">
        <v>1845.9</v>
      </c>
      <c r="AV479">
        <v>94.840999999999994</v>
      </c>
      <c r="AW479">
        <v>5.3719999999999999</v>
      </c>
      <c r="AX479">
        <v>7.66</v>
      </c>
    </row>
    <row r="480" spans="3:50" x14ac:dyDescent="0.25">
      <c r="C480">
        <v>30.130813333333332</v>
      </c>
      <c r="E480">
        <v>169.37100000000001</v>
      </c>
      <c r="F480">
        <v>348.88</v>
      </c>
      <c r="G480">
        <v>70.98</v>
      </c>
      <c r="H480">
        <v>8055</v>
      </c>
      <c r="I480">
        <v>230.49</v>
      </c>
      <c r="J480">
        <v>100.05</v>
      </c>
      <c r="K480">
        <v>-4.1000000000000002E-2</v>
      </c>
      <c r="L480">
        <v>99.35</v>
      </c>
      <c r="M480">
        <v>249.47</v>
      </c>
      <c r="N480">
        <v>226.19</v>
      </c>
      <c r="O480">
        <f t="shared" si="14"/>
        <v>23.28</v>
      </c>
      <c r="P480">
        <v>223.18</v>
      </c>
      <c r="Q480">
        <v>125.41</v>
      </c>
      <c r="R480">
        <v>281.56</v>
      </c>
      <c r="S480">
        <v>254.43</v>
      </c>
      <c r="T480">
        <v>327.35000000000002</v>
      </c>
      <c r="U480">
        <v>3.6</v>
      </c>
      <c r="V480">
        <v>269.64999999999998</v>
      </c>
      <c r="W480">
        <v>1800.6</v>
      </c>
      <c r="X480">
        <v>34.700000000000003</v>
      </c>
      <c r="Y480">
        <v>211.37</v>
      </c>
      <c r="Z480">
        <v>37.42</v>
      </c>
      <c r="AA480">
        <v>8.2100000000000009</v>
      </c>
      <c r="AB480">
        <v>100.4</v>
      </c>
      <c r="AC480">
        <v>108.61</v>
      </c>
      <c r="AD480">
        <v>102.1</v>
      </c>
      <c r="AE480">
        <v>104.85</v>
      </c>
      <c r="AF480">
        <f t="shared" si="15"/>
        <v>2.75</v>
      </c>
      <c r="AG480">
        <v>124.98</v>
      </c>
      <c r="AH480">
        <v>607.07000000000005</v>
      </c>
      <c r="AI480">
        <v>125.21</v>
      </c>
      <c r="AJ480">
        <v>102.22</v>
      </c>
      <c r="AK480">
        <v>108.52</v>
      </c>
      <c r="AL480">
        <v>432.56</v>
      </c>
      <c r="AM480">
        <v>589.6</v>
      </c>
      <c r="AN480">
        <v>601.45000000000005</v>
      </c>
      <c r="AO480">
        <v>38.409999999999997</v>
      </c>
      <c r="AP480">
        <v>69</v>
      </c>
      <c r="AQ480">
        <v>87</v>
      </c>
      <c r="AR480">
        <v>70.75</v>
      </c>
      <c r="AS480">
        <v>118.08</v>
      </c>
      <c r="AT480">
        <v>123.75</v>
      </c>
      <c r="AU480">
        <v>1846.7</v>
      </c>
      <c r="AV480">
        <v>94.840999999999994</v>
      </c>
      <c r="AW480">
        <v>5.3719999999999999</v>
      </c>
      <c r="AX480">
        <v>7.61</v>
      </c>
    </row>
    <row r="481" spans="3:50" x14ac:dyDescent="0.25">
      <c r="C481">
        <v>30.131091111111111</v>
      </c>
      <c r="E481">
        <v>168.54300000000001</v>
      </c>
      <c r="F481">
        <v>348.88</v>
      </c>
      <c r="G481">
        <v>70.98</v>
      </c>
      <c r="H481">
        <v>8055</v>
      </c>
      <c r="I481">
        <v>230.88</v>
      </c>
      <c r="J481">
        <v>100.05</v>
      </c>
      <c r="K481">
        <v>-0.04</v>
      </c>
      <c r="L481">
        <v>99.46</v>
      </c>
      <c r="M481">
        <v>251.5</v>
      </c>
      <c r="N481">
        <v>228.11</v>
      </c>
      <c r="O481">
        <f t="shared" si="14"/>
        <v>23.389999999999986</v>
      </c>
      <c r="P481">
        <v>223.18</v>
      </c>
      <c r="Q481">
        <v>125.48</v>
      </c>
      <c r="R481">
        <v>282.10000000000002</v>
      </c>
      <c r="S481">
        <v>255.07</v>
      </c>
      <c r="T481">
        <v>327.74</v>
      </c>
      <c r="U481">
        <v>3.63</v>
      </c>
      <c r="V481">
        <v>269.8</v>
      </c>
      <c r="W481">
        <v>1799.6</v>
      </c>
      <c r="X481">
        <v>34.72</v>
      </c>
      <c r="Y481">
        <v>211.32</v>
      </c>
      <c r="Z481">
        <v>37.42</v>
      </c>
      <c r="AA481">
        <v>8.2200000000000006</v>
      </c>
      <c r="AB481">
        <v>100.41</v>
      </c>
      <c r="AC481">
        <v>108.63</v>
      </c>
      <c r="AD481">
        <v>102.12</v>
      </c>
      <c r="AE481">
        <v>104.85</v>
      </c>
      <c r="AF481">
        <f t="shared" si="15"/>
        <v>2.7299999999999898</v>
      </c>
      <c r="AG481">
        <v>124.99</v>
      </c>
      <c r="AH481">
        <v>607.17999999999995</v>
      </c>
      <c r="AI481">
        <v>125.12</v>
      </c>
      <c r="AJ481">
        <v>102.18</v>
      </c>
      <c r="AK481">
        <v>108.43</v>
      </c>
      <c r="AL481">
        <v>432.7</v>
      </c>
      <c r="AM481">
        <v>589.77</v>
      </c>
      <c r="AN481">
        <v>601.69000000000005</v>
      </c>
      <c r="AO481">
        <v>38.4</v>
      </c>
      <c r="AP481">
        <v>69</v>
      </c>
      <c r="AQ481">
        <v>87</v>
      </c>
      <c r="AR481">
        <v>70.7</v>
      </c>
      <c r="AS481">
        <v>118.07</v>
      </c>
      <c r="AT481">
        <v>123.74</v>
      </c>
      <c r="AU481">
        <v>1848.4</v>
      </c>
      <c r="AV481">
        <v>94.834999999999994</v>
      </c>
      <c r="AW481">
        <v>5.37</v>
      </c>
      <c r="AX481">
        <v>7.61</v>
      </c>
    </row>
    <row r="482" spans="3:50" x14ac:dyDescent="0.25">
      <c r="C482">
        <v>30.13136888888889</v>
      </c>
      <c r="E482">
        <v>167.02099999999999</v>
      </c>
      <c r="F482">
        <v>348.88</v>
      </c>
      <c r="G482">
        <v>70.98</v>
      </c>
      <c r="H482">
        <v>8056.1</v>
      </c>
      <c r="I482">
        <v>230.92</v>
      </c>
      <c r="J482">
        <v>100.05</v>
      </c>
      <c r="K482">
        <v>-4.2000000000000003E-2</v>
      </c>
      <c r="L482">
        <v>99.55</v>
      </c>
      <c r="M482">
        <v>251.86</v>
      </c>
      <c r="N482">
        <v>231.11</v>
      </c>
      <c r="O482">
        <f t="shared" si="14"/>
        <v>20.75</v>
      </c>
      <c r="P482">
        <v>223.27</v>
      </c>
      <c r="Q482">
        <v>125.5</v>
      </c>
      <c r="R482">
        <v>282.14999999999998</v>
      </c>
      <c r="S482">
        <v>255</v>
      </c>
      <c r="T482">
        <v>327.82</v>
      </c>
      <c r="U482">
        <v>3.65</v>
      </c>
      <c r="V482">
        <v>269.81</v>
      </c>
      <c r="W482">
        <v>1801.3</v>
      </c>
      <c r="X482">
        <v>34.729999999999997</v>
      </c>
      <c r="Y482">
        <v>211.36</v>
      </c>
      <c r="Z482">
        <v>37.43</v>
      </c>
      <c r="AA482">
        <v>8.19</v>
      </c>
      <c r="AB482">
        <v>100.43</v>
      </c>
      <c r="AC482">
        <v>108.62</v>
      </c>
      <c r="AD482">
        <v>102.15</v>
      </c>
      <c r="AE482">
        <v>104.86</v>
      </c>
      <c r="AF482">
        <f t="shared" si="15"/>
        <v>2.7099999999999937</v>
      </c>
      <c r="AG482">
        <v>125.02</v>
      </c>
      <c r="AH482">
        <v>607.30999999999995</v>
      </c>
      <c r="AI482">
        <v>125.11</v>
      </c>
      <c r="AJ482">
        <v>102.2</v>
      </c>
      <c r="AK482">
        <v>108.44</v>
      </c>
      <c r="AL482">
        <v>432.74</v>
      </c>
      <c r="AM482">
        <v>589.64</v>
      </c>
      <c r="AN482">
        <v>601.91999999999996</v>
      </c>
      <c r="AO482">
        <v>38.39</v>
      </c>
      <c r="AP482">
        <v>69</v>
      </c>
      <c r="AQ482">
        <v>87</v>
      </c>
      <c r="AR482">
        <v>70.709999999999994</v>
      </c>
      <c r="AS482">
        <v>118.08</v>
      </c>
      <c r="AT482">
        <v>123.74</v>
      </c>
      <c r="AU482">
        <v>1847.4</v>
      </c>
      <c r="AV482">
        <v>94.837000000000003</v>
      </c>
      <c r="AW482">
        <v>5.359</v>
      </c>
      <c r="AX482">
        <v>7.61</v>
      </c>
    </row>
    <row r="483" spans="3:50" x14ac:dyDescent="0.25">
      <c r="C483">
        <v>30.131646666666668</v>
      </c>
      <c r="E483">
        <v>168.48</v>
      </c>
      <c r="F483">
        <v>349.23</v>
      </c>
      <c r="G483">
        <v>70.930000000000007</v>
      </c>
      <c r="H483">
        <v>8055.1</v>
      </c>
      <c r="I483">
        <v>230.69</v>
      </c>
      <c r="J483">
        <v>100.05</v>
      </c>
      <c r="K483">
        <v>-3.5000000000000003E-2</v>
      </c>
      <c r="L483">
        <v>99.6</v>
      </c>
      <c r="M483">
        <v>251.77</v>
      </c>
      <c r="N483">
        <v>227.69</v>
      </c>
      <c r="O483">
        <f t="shared" si="14"/>
        <v>24.080000000000013</v>
      </c>
      <c r="P483">
        <v>223.24</v>
      </c>
      <c r="Q483">
        <v>125.51</v>
      </c>
      <c r="R483">
        <v>282.08999999999997</v>
      </c>
      <c r="S483">
        <v>254.78</v>
      </c>
      <c r="T483">
        <v>327.62</v>
      </c>
      <c r="U483">
        <v>3.63</v>
      </c>
      <c r="V483">
        <v>269.67</v>
      </c>
      <c r="W483">
        <v>1803.3</v>
      </c>
      <c r="X483">
        <v>34.700000000000003</v>
      </c>
      <c r="Y483">
        <v>211.35</v>
      </c>
      <c r="Z483">
        <v>37.44</v>
      </c>
      <c r="AA483">
        <v>8.16</v>
      </c>
      <c r="AB483">
        <v>100.45</v>
      </c>
      <c r="AC483">
        <v>108.62</v>
      </c>
      <c r="AD483">
        <v>102.14</v>
      </c>
      <c r="AE483">
        <v>104.85</v>
      </c>
      <c r="AF483">
        <f t="shared" si="15"/>
        <v>2.7099999999999937</v>
      </c>
      <c r="AG483">
        <v>125.01</v>
      </c>
      <c r="AH483">
        <v>607.44000000000005</v>
      </c>
      <c r="AI483">
        <v>125.08</v>
      </c>
      <c r="AJ483">
        <v>102.19</v>
      </c>
      <c r="AK483">
        <v>108.4</v>
      </c>
      <c r="AL483">
        <v>432.71</v>
      </c>
      <c r="AM483">
        <v>589.71</v>
      </c>
      <c r="AN483">
        <v>601.92999999999995</v>
      </c>
      <c r="AO483">
        <v>38.380000000000003</v>
      </c>
      <c r="AP483">
        <v>68.989999999999995</v>
      </c>
      <c r="AQ483">
        <v>87</v>
      </c>
      <c r="AR483">
        <v>70.67</v>
      </c>
      <c r="AS483">
        <v>118.08</v>
      </c>
      <c r="AT483">
        <v>123.74</v>
      </c>
      <c r="AU483">
        <v>1848.8</v>
      </c>
      <c r="AV483">
        <v>94.828000000000003</v>
      </c>
      <c r="AW483">
        <v>5.3529999999999998</v>
      </c>
      <c r="AX483">
        <v>7.61</v>
      </c>
    </row>
    <row r="484" spans="3:50" x14ac:dyDescent="0.25">
      <c r="C484">
        <v>30.131924444444444</v>
      </c>
      <c r="E484">
        <v>169.72300000000001</v>
      </c>
      <c r="F484">
        <v>349.57</v>
      </c>
      <c r="G484">
        <v>70.94</v>
      </c>
      <c r="H484">
        <v>8056.7</v>
      </c>
      <c r="I484">
        <v>230.55</v>
      </c>
      <c r="J484">
        <v>100.05</v>
      </c>
      <c r="K484">
        <v>-3.5000000000000003E-2</v>
      </c>
      <c r="L484">
        <v>99.62</v>
      </c>
      <c r="M484">
        <v>254.36</v>
      </c>
      <c r="N484">
        <v>231.8</v>
      </c>
      <c r="O484">
        <f t="shared" si="14"/>
        <v>22.560000000000002</v>
      </c>
      <c r="P484">
        <v>223.18</v>
      </c>
      <c r="Q484">
        <v>125.49</v>
      </c>
      <c r="R484">
        <v>281.79000000000002</v>
      </c>
      <c r="S484">
        <v>254.52</v>
      </c>
      <c r="T484">
        <v>327.44</v>
      </c>
      <c r="U484">
        <v>3.63</v>
      </c>
      <c r="V484">
        <v>269.8</v>
      </c>
      <c r="W484">
        <v>1799.1</v>
      </c>
      <c r="X484">
        <v>34.729999999999997</v>
      </c>
      <c r="Y484">
        <v>211.38</v>
      </c>
      <c r="Z484">
        <v>37.479999999999997</v>
      </c>
      <c r="AA484">
        <v>8.17</v>
      </c>
      <c r="AB484">
        <v>100.52</v>
      </c>
      <c r="AC484">
        <v>108.7</v>
      </c>
      <c r="AD484">
        <v>102.17</v>
      </c>
      <c r="AE484">
        <v>104.88</v>
      </c>
      <c r="AF484">
        <f t="shared" si="15"/>
        <v>2.7099999999999937</v>
      </c>
      <c r="AG484">
        <v>125.02</v>
      </c>
      <c r="AH484">
        <v>607.70000000000005</v>
      </c>
      <c r="AI484">
        <v>125.15</v>
      </c>
      <c r="AJ484">
        <v>102.28</v>
      </c>
      <c r="AK484">
        <v>108.51</v>
      </c>
      <c r="AL484">
        <v>432.46</v>
      </c>
      <c r="AM484">
        <v>589.82000000000005</v>
      </c>
      <c r="AN484">
        <v>601.99</v>
      </c>
      <c r="AO484">
        <v>38.39</v>
      </c>
      <c r="AP484">
        <v>69.010000000000005</v>
      </c>
      <c r="AQ484">
        <v>87.02</v>
      </c>
      <c r="AR484">
        <v>70.680000000000007</v>
      </c>
      <c r="AS484">
        <v>118.09</v>
      </c>
      <c r="AT484">
        <v>123.74</v>
      </c>
      <c r="AU484">
        <v>1848.8</v>
      </c>
      <c r="AV484">
        <v>94.805999999999997</v>
      </c>
      <c r="AW484">
        <v>5.3630000000000004</v>
      </c>
      <c r="AX484">
        <v>7.61</v>
      </c>
    </row>
    <row r="485" spans="3:50" x14ac:dyDescent="0.25">
      <c r="C485">
        <v>30.132202222222222</v>
      </c>
      <c r="E485">
        <v>170.881</v>
      </c>
      <c r="F485">
        <v>350.23</v>
      </c>
      <c r="G485">
        <v>70.930000000000007</v>
      </c>
      <c r="H485">
        <v>8060</v>
      </c>
      <c r="I485">
        <v>229.69</v>
      </c>
      <c r="J485">
        <v>100.05</v>
      </c>
      <c r="K485">
        <v>-3.4000000000000002E-2</v>
      </c>
      <c r="L485">
        <v>99.64</v>
      </c>
      <c r="M485">
        <v>252.99</v>
      </c>
      <c r="N485">
        <v>226.87</v>
      </c>
      <c r="O485">
        <f t="shared" si="14"/>
        <v>26.120000000000005</v>
      </c>
      <c r="P485">
        <v>223.01</v>
      </c>
      <c r="Q485">
        <v>125.33</v>
      </c>
      <c r="R485">
        <v>280.7</v>
      </c>
      <c r="S485">
        <v>253.59</v>
      </c>
      <c r="T485">
        <v>326.70999999999998</v>
      </c>
      <c r="U485">
        <v>3.63</v>
      </c>
      <c r="V485">
        <v>269.81</v>
      </c>
      <c r="W485">
        <v>1794</v>
      </c>
      <c r="X485">
        <v>34.72</v>
      </c>
      <c r="Y485">
        <v>211.37</v>
      </c>
      <c r="Z485">
        <v>37.51</v>
      </c>
      <c r="AA485">
        <v>8.1199999999999992</v>
      </c>
      <c r="AB485">
        <v>100.54</v>
      </c>
      <c r="AC485">
        <v>108.66</v>
      </c>
      <c r="AD485">
        <v>102.19</v>
      </c>
      <c r="AE485">
        <v>104.88</v>
      </c>
      <c r="AF485">
        <f t="shared" si="15"/>
        <v>2.6899999999999977</v>
      </c>
      <c r="AG485">
        <v>124.98</v>
      </c>
      <c r="AH485">
        <v>607.70000000000005</v>
      </c>
      <c r="AI485">
        <v>125.12</v>
      </c>
      <c r="AJ485">
        <v>102.24</v>
      </c>
      <c r="AK485">
        <v>108.45</v>
      </c>
      <c r="AL485">
        <v>432.68</v>
      </c>
      <c r="AM485">
        <v>589.80999999999995</v>
      </c>
      <c r="AN485">
        <v>602</v>
      </c>
      <c r="AO485">
        <v>38.4</v>
      </c>
      <c r="AP485">
        <v>69.010000000000005</v>
      </c>
      <c r="AQ485">
        <v>87</v>
      </c>
      <c r="AR485">
        <v>70.66</v>
      </c>
      <c r="AS485">
        <v>118.08</v>
      </c>
      <c r="AT485">
        <v>123.72</v>
      </c>
      <c r="AU485">
        <v>1846</v>
      </c>
      <c r="AV485">
        <v>94.738</v>
      </c>
      <c r="AW485">
        <v>5.3689999999999998</v>
      </c>
      <c r="AX485">
        <v>7.61</v>
      </c>
    </row>
    <row r="486" spans="3:50" x14ac:dyDescent="0.25">
      <c r="C486">
        <v>30.132480000000001</v>
      </c>
      <c r="E486">
        <v>172.023</v>
      </c>
      <c r="F486">
        <v>350.26</v>
      </c>
      <c r="G486">
        <v>70.91</v>
      </c>
      <c r="H486">
        <v>8056.4</v>
      </c>
      <c r="I486">
        <v>229.37</v>
      </c>
      <c r="J486">
        <v>100.05</v>
      </c>
      <c r="K486">
        <v>-0.04</v>
      </c>
      <c r="L486">
        <v>99.7</v>
      </c>
      <c r="M486">
        <v>252.21</v>
      </c>
      <c r="N486">
        <v>226.25</v>
      </c>
      <c r="O486">
        <f t="shared" si="14"/>
        <v>25.960000000000008</v>
      </c>
      <c r="P486">
        <v>222.68</v>
      </c>
      <c r="Q486">
        <v>125.16</v>
      </c>
      <c r="R486">
        <v>280.20999999999998</v>
      </c>
      <c r="S486">
        <v>253.14</v>
      </c>
      <c r="T486">
        <v>326.25</v>
      </c>
      <c r="U486">
        <v>3.64</v>
      </c>
      <c r="V486">
        <v>269.02999999999997</v>
      </c>
      <c r="W486">
        <v>1795.2</v>
      </c>
      <c r="X486">
        <v>34.71</v>
      </c>
      <c r="Y486">
        <v>211.36</v>
      </c>
      <c r="Z486">
        <v>37.520000000000003</v>
      </c>
      <c r="AA486">
        <v>8.02</v>
      </c>
      <c r="AB486">
        <v>100.59</v>
      </c>
      <c r="AC486">
        <v>108.6</v>
      </c>
      <c r="AD486">
        <v>102.19</v>
      </c>
      <c r="AE486">
        <v>104.91</v>
      </c>
      <c r="AF486">
        <f t="shared" si="15"/>
        <v>2.7199999999999989</v>
      </c>
      <c r="AG486">
        <v>124.91</v>
      </c>
      <c r="AH486">
        <v>607.6</v>
      </c>
      <c r="AI486">
        <v>125.3</v>
      </c>
      <c r="AJ486">
        <v>102.43</v>
      </c>
      <c r="AK486">
        <v>108.6</v>
      </c>
      <c r="AL486">
        <v>433</v>
      </c>
      <c r="AM486">
        <v>589.88</v>
      </c>
      <c r="AN486">
        <v>602.16999999999996</v>
      </c>
      <c r="AO486">
        <v>38.42</v>
      </c>
      <c r="AP486">
        <v>69.03</v>
      </c>
      <c r="AQ486">
        <v>86.98</v>
      </c>
      <c r="AR486">
        <v>70.63</v>
      </c>
      <c r="AS486">
        <v>118.08</v>
      </c>
      <c r="AT486">
        <v>123.77</v>
      </c>
      <c r="AU486">
        <v>1845.9</v>
      </c>
      <c r="AV486">
        <v>94.727999999999994</v>
      </c>
      <c r="AW486">
        <v>5.3710000000000004</v>
      </c>
      <c r="AX486">
        <v>7.61</v>
      </c>
    </row>
    <row r="487" spans="3:50" x14ac:dyDescent="0.25">
      <c r="C487">
        <v>30.13275777777778</v>
      </c>
      <c r="E487">
        <v>172.06</v>
      </c>
      <c r="F487">
        <v>350.26</v>
      </c>
      <c r="G487">
        <v>70.98</v>
      </c>
      <c r="H487">
        <v>8055.2</v>
      </c>
      <c r="I487">
        <v>229.58</v>
      </c>
      <c r="J487">
        <v>100.05</v>
      </c>
      <c r="K487">
        <v>-0.05</v>
      </c>
      <c r="L487">
        <v>99.73</v>
      </c>
      <c r="M487">
        <v>253.26</v>
      </c>
      <c r="N487">
        <v>230.34</v>
      </c>
      <c r="O487">
        <f t="shared" si="14"/>
        <v>22.919999999999987</v>
      </c>
      <c r="P487">
        <v>222.54</v>
      </c>
      <c r="Q487">
        <v>125.17</v>
      </c>
      <c r="R487">
        <v>280.44</v>
      </c>
      <c r="S487">
        <v>253.93</v>
      </c>
      <c r="T487">
        <v>326.42</v>
      </c>
      <c r="U487">
        <v>3.65</v>
      </c>
      <c r="V487">
        <v>269.52999999999997</v>
      </c>
      <c r="W487">
        <v>1796.1</v>
      </c>
      <c r="X487">
        <v>34.729999999999997</v>
      </c>
      <c r="Y487">
        <v>211.36</v>
      </c>
      <c r="Z487">
        <v>37.840000000000003</v>
      </c>
      <c r="AA487">
        <v>8.02</v>
      </c>
      <c r="AB487">
        <v>100.75</v>
      </c>
      <c r="AC487">
        <v>108.77</v>
      </c>
      <c r="AD487">
        <v>102.22</v>
      </c>
      <c r="AE487">
        <v>104.92</v>
      </c>
      <c r="AF487">
        <f t="shared" si="15"/>
        <v>2.7000000000000028</v>
      </c>
      <c r="AG487">
        <v>124.92</v>
      </c>
      <c r="AH487">
        <v>607.72</v>
      </c>
      <c r="AI487">
        <v>125.33</v>
      </c>
      <c r="AJ487">
        <v>102.55</v>
      </c>
      <c r="AK487">
        <v>108.67</v>
      </c>
      <c r="AL487">
        <v>433.04</v>
      </c>
      <c r="AM487">
        <v>590.15</v>
      </c>
      <c r="AN487">
        <v>602.26</v>
      </c>
      <c r="AO487">
        <v>38.42</v>
      </c>
      <c r="AP487">
        <v>69.13</v>
      </c>
      <c r="AQ487">
        <v>87</v>
      </c>
      <c r="AR487">
        <v>70.760000000000005</v>
      </c>
      <c r="AS487">
        <v>118.09</v>
      </c>
      <c r="AT487">
        <v>123.76</v>
      </c>
      <c r="AU487">
        <v>1845.9</v>
      </c>
      <c r="AV487">
        <v>94.664000000000001</v>
      </c>
      <c r="AW487">
        <v>5.3710000000000004</v>
      </c>
      <c r="AX487">
        <v>7.6</v>
      </c>
    </row>
    <row r="488" spans="3:50" x14ac:dyDescent="0.25">
      <c r="C488">
        <v>30.133035555555555</v>
      </c>
      <c r="E488">
        <v>171.352</v>
      </c>
      <c r="F488">
        <v>350.95</v>
      </c>
      <c r="G488">
        <v>70.95</v>
      </c>
      <c r="H488">
        <v>8060</v>
      </c>
      <c r="I488">
        <v>230</v>
      </c>
      <c r="J488">
        <v>100.05</v>
      </c>
      <c r="K488">
        <v>-0.06</v>
      </c>
      <c r="L488">
        <v>99.74</v>
      </c>
      <c r="M488">
        <v>251.73</v>
      </c>
      <c r="N488">
        <v>228.31</v>
      </c>
      <c r="O488">
        <f t="shared" si="14"/>
        <v>23.419999999999987</v>
      </c>
      <c r="P488">
        <v>222.56</v>
      </c>
      <c r="Q488">
        <v>125.21</v>
      </c>
      <c r="R488">
        <v>280.81</v>
      </c>
      <c r="S488">
        <v>254.57</v>
      </c>
      <c r="T488">
        <v>326.79000000000002</v>
      </c>
      <c r="U488">
        <v>3.66</v>
      </c>
      <c r="V488">
        <v>269.79000000000002</v>
      </c>
      <c r="W488">
        <v>1797.5</v>
      </c>
      <c r="X488">
        <v>34.75</v>
      </c>
      <c r="Y488">
        <v>211.35</v>
      </c>
      <c r="Z488">
        <v>37.950000000000003</v>
      </c>
      <c r="AA488">
        <v>8</v>
      </c>
      <c r="AB488">
        <v>100.89</v>
      </c>
      <c r="AC488">
        <v>108.89</v>
      </c>
      <c r="AD488">
        <v>102.22</v>
      </c>
      <c r="AE488">
        <v>104.92</v>
      </c>
      <c r="AF488">
        <f t="shared" si="15"/>
        <v>2.7000000000000028</v>
      </c>
      <c r="AG488">
        <v>124.9</v>
      </c>
      <c r="AH488">
        <v>607.86</v>
      </c>
      <c r="AI488">
        <v>125.32</v>
      </c>
      <c r="AJ488">
        <v>102.59</v>
      </c>
      <c r="AK488">
        <v>108.71</v>
      </c>
      <c r="AL488">
        <v>432.87</v>
      </c>
      <c r="AM488">
        <v>590.25</v>
      </c>
      <c r="AN488">
        <v>602.29</v>
      </c>
      <c r="AO488">
        <v>38.369999999999997</v>
      </c>
      <c r="AP488">
        <v>69.069999999999993</v>
      </c>
      <c r="AQ488">
        <v>87.03</v>
      </c>
      <c r="AR488">
        <v>70.83</v>
      </c>
      <c r="AS488">
        <v>118.06</v>
      </c>
      <c r="AT488">
        <v>123.76</v>
      </c>
      <c r="AU488">
        <v>1845.9</v>
      </c>
      <c r="AV488">
        <v>94.626000000000005</v>
      </c>
      <c r="AW488">
        <v>5.3689999999999998</v>
      </c>
      <c r="AX488">
        <v>7.6</v>
      </c>
    </row>
    <row r="489" spans="3:50" x14ac:dyDescent="0.25">
      <c r="C489">
        <v>30.133313333333334</v>
      </c>
      <c r="E489">
        <v>170.11099999999999</v>
      </c>
      <c r="F489">
        <v>350.95</v>
      </c>
      <c r="G489">
        <v>70.989999999999995</v>
      </c>
      <c r="H489">
        <v>8062.2</v>
      </c>
      <c r="I489">
        <v>230.32</v>
      </c>
      <c r="J489">
        <v>100.05</v>
      </c>
      <c r="K489">
        <v>-6.3E-2</v>
      </c>
      <c r="L489">
        <v>99.74</v>
      </c>
      <c r="M489">
        <v>252.49</v>
      </c>
      <c r="N489">
        <v>228.95</v>
      </c>
      <c r="O489">
        <f t="shared" si="14"/>
        <v>23.54000000000002</v>
      </c>
      <c r="P489">
        <v>222.7</v>
      </c>
      <c r="Q489">
        <v>125.29</v>
      </c>
      <c r="R489">
        <v>281.29000000000002</v>
      </c>
      <c r="S489">
        <v>255.39</v>
      </c>
      <c r="T489">
        <v>327.08</v>
      </c>
      <c r="U489">
        <v>3.68</v>
      </c>
      <c r="V489">
        <v>270.67</v>
      </c>
      <c r="W489">
        <v>1801.2</v>
      </c>
      <c r="X489">
        <v>34.76</v>
      </c>
      <c r="Y489">
        <v>211.34</v>
      </c>
      <c r="Z489">
        <v>37.880000000000003</v>
      </c>
      <c r="AA489">
        <v>7.98</v>
      </c>
      <c r="AB489">
        <v>100.88</v>
      </c>
      <c r="AC489">
        <v>108.86</v>
      </c>
      <c r="AD489">
        <v>102.25</v>
      </c>
      <c r="AE489">
        <v>104.95</v>
      </c>
      <c r="AF489">
        <f t="shared" si="15"/>
        <v>2.7000000000000028</v>
      </c>
      <c r="AG489">
        <v>124.94</v>
      </c>
      <c r="AH489">
        <v>607.85</v>
      </c>
      <c r="AI489">
        <v>125.32</v>
      </c>
      <c r="AJ489">
        <v>102.61</v>
      </c>
      <c r="AK489">
        <v>108.72</v>
      </c>
      <c r="AL489">
        <v>432.53</v>
      </c>
      <c r="AM489">
        <v>590.28</v>
      </c>
      <c r="AN489">
        <v>602.41</v>
      </c>
      <c r="AO489">
        <v>38.380000000000003</v>
      </c>
      <c r="AP489">
        <v>69.040000000000006</v>
      </c>
      <c r="AQ489">
        <v>87.03</v>
      </c>
      <c r="AR489">
        <v>70.8</v>
      </c>
      <c r="AS489">
        <v>118.05</v>
      </c>
      <c r="AT489">
        <v>123.78</v>
      </c>
      <c r="AU489">
        <v>1845.7</v>
      </c>
      <c r="AV489">
        <v>94.611000000000004</v>
      </c>
      <c r="AW489">
        <v>5.36</v>
      </c>
      <c r="AX489">
        <v>7.58</v>
      </c>
    </row>
    <row r="490" spans="3:50" x14ac:dyDescent="0.25">
      <c r="C490">
        <v>30.133591111111112</v>
      </c>
      <c r="E490">
        <v>169.52500000000001</v>
      </c>
      <c r="F490">
        <v>350.95</v>
      </c>
      <c r="G490">
        <v>70.94</v>
      </c>
      <c r="H490">
        <v>8062.5</v>
      </c>
      <c r="I490">
        <v>230.68</v>
      </c>
      <c r="J490">
        <v>100.05</v>
      </c>
      <c r="K490">
        <v>-5.8999999999999997E-2</v>
      </c>
      <c r="L490">
        <v>99.74</v>
      </c>
      <c r="M490">
        <v>251.34</v>
      </c>
      <c r="N490">
        <v>227.64</v>
      </c>
      <c r="O490">
        <f t="shared" si="14"/>
        <v>23.700000000000017</v>
      </c>
      <c r="P490">
        <v>222.91</v>
      </c>
      <c r="Q490">
        <v>125.41</v>
      </c>
      <c r="R490">
        <v>281.83999999999997</v>
      </c>
      <c r="S490">
        <v>256.10000000000002</v>
      </c>
      <c r="T490">
        <v>327.47000000000003</v>
      </c>
      <c r="U490">
        <v>3.69</v>
      </c>
      <c r="V490">
        <v>270.70999999999998</v>
      </c>
      <c r="W490">
        <v>1802.6</v>
      </c>
      <c r="X490">
        <v>34.79</v>
      </c>
      <c r="Y490">
        <v>211.36</v>
      </c>
      <c r="Z490">
        <v>37.99</v>
      </c>
      <c r="AA490">
        <v>7.93</v>
      </c>
      <c r="AB490">
        <v>100.95</v>
      </c>
      <c r="AC490">
        <v>108.89</v>
      </c>
      <c r="AD490">
        <v>102.29</v>
      </c>
      <c r="AE490">
        <v>104.95</v>
      </c>
      <c r="AF490">
        <f t="shared" si="15"/>
        <v>2.6599999999999966</v>
      </c>
      <c r="AG490">
        <v>125.02</v>
      </c>
      <c r="AH490">
        <v>607.86</v>
      </c>
      <c r="AI490">
        <v>125.38</v>
      </c>
      <c r="AJ490">
        <v>102.66</v>
      </c>
      <c r="AK490">
        <v>108.79</v>
      </c>
      <c r="AL490">
        <v>432.63</v>
      </c>
      <c r="AM490">
        <v>590.59</v>
      </c>
      <c r="AN490">
        <v>602.74</v>
      </c>
      <c r="AO490">
        <v>38.409999999999997</v>
      </c>
      <c r="AP490">
        <v>69.06</v>
      </c>
      <c r="AQ490">
        <v>87.05</v>
      </c>
      <c r="AR490">
        <v>70.849999999999994</v>
      </c>
      <c r="AS490">
        <v>118.07</v>
      </c>
      <c r="AT490">
        <v>123.8</v>
      </c>
      <c r="AU490">
        <v>1847.4</v>
      </c>
      <c r="AV490">
        <v>94.626999999999995</v>
      </c>
      <c r="AW490">
        <v>5.351</v>
      </c>
      <c r="AX490">
        <v>7.56</v>
      </c>
    </row>
    <row r="491" spans="3:50" x14ac:dyDescent="0.25">
      <c r="C491">
        <v>30.133868888888891</v>
      </c>
      <c r="E491">
        <v>169.99199999999999</v>
      </c>
      <c r="F491">
        <v>351.63</v>
      </c>
      <c r="G491">
        <v>70.930000000000007</v>
      </c>
      <c r="H491">
        <v>8065.7</v>
      </c>
      <c r="I491">
        <v>230.88</v>
      </c>
      <c r="J491">
        <v>100.05</v>
      </c>
      <c r="K491">
        <v>-5.5E-2</v>
      </c>
      <c r="L491">
        <v>99.74</v>
      </c>
      <c r="M491">
        <v>251.68</v>
      </c>
      <c r="N491">
        <v>226.31</v>
      </c>
      <c r="O491">
        <f t="shared" si="14"/>
        <v>25.370000000000005</v>
      </c>
      <c r="P491">
        <v>223.11</v>
      </c>
      <c r="Q491">
        <v>125.5</v>
      </c>
      <c r="R491">
        <v>282.29000000000002</v>
      </c>
      <c r="S491">
        <v>256.32</v>
      </c>
      <c r="T491">
        <v>327.7</v>
      </c>
      <c r="U491">
        <v>3.69</v>
      </c>
      <c r="V491">
        <v>270.70999999999998</v>
      </c>
      <c r="W491">
        <v>1804.7</v>
      </c>
      <c r="X491">
        <v>34.799999999999997</v>
      </c>
      <c r="Y491">
        <v>211.59</v>
      </c>
      <c r="Z491">
        <v>37.880000000000003</v>
      </c>
      <c r="AA491">
        <v>7.96</v>
      </c>
      <c r="AB491">
        <v>100.94</v>
      </c>
      <c r="AC491">
        <v>108.9</v>
      </c>
      <c r="AD491">
        <v>102.31</v>
      </c>
      <c r="AE491">
        <v>105</v>
      </c>
      <c r="AF491">
        <f t="shared" si="15"/>
        <v>2.6899999999999977</v>
      </c>
      <c r="AG491">
        <v>125.06</v>
      </c>
      <c r="AH491">
        <v>607.86</v>
      </c>
      <c r="AI491">
        <v>125.41</v>
      </c>
      <c r="AJ491">
        <v>102.72</v>
      </c>
      <c r="AK491">
        <v>108.78</v>
      </c>
      <c r="AL491">
        <v>432.87</v>
      </c>
      <c r="AM491">
        <v>590.80999999999995</v>
      </c>
      <c r="AN491">
        <v>603.13</v>
      </c>
      <c r="AO491">
        <v>38.43</v>
      </c>
      <c r="AP491">
        <v>69.099999999999994</v>
      </c>
      <c r="AQ491">
        <v>87.05</v>
      </c>
      <c r="AR491">
        <v>70.849999999999994</v>
      </c>
      <c r="AS491">
        <v>118.08</v>
      </c>
      <c r="AT491">
        <v>123.77</v>
      </c>
      <c r="AU491">
        <v>1848.3</v>
      </c>
      <c r="AV491">
        <v>94.67</v>
      </c>
      <c r="AW491">
        <v>5.3470000000000004</v>
      </c>
      <c r="AX491">
        <v>7.54</v>
      </c>
    </row>
    <row r="492" spans="3:50" x14ac:dyDescent="0.25">
      <c r="C492">
        <v>30.134146666666666</v>
      </c>
      <c r="E492">
        <v>170.00399999999999</v>
      </c>
      <c r="F492">
        <v>350.95</v>
      </c>
      <c r="G492">
        <v>70.94</v>
      </c>
      <c r="H492">
        <v>8069.4</v>
      </c>
      <c r="I492">
        <v>231.08</v>
      </c>
      <c r="J492">
        <v>100.05</v>
      </c>
      <c r="K492">
        <v>-4.5999999999999999E-2</v>
      </c>
      <c r="L492">
        <v>99.72</v>
      </c>
      <c r="M492">
        <v>248.68</v>
      </c>
      <c r="N492">
        <v>226.22</v>
      </c>
      <c r="O492">
        <f t="shared" si="14"/>
        <v>22.460000000000008</v>
      </c>
      <c r="P492">
        <v>223.25</v>
      </c>
      <c r="Q492">
        <v>125.54</v>
      </c>
      <c r="R492">
        <v>282.52</v>
      </c>
      <c r="S492">
        <v>256.12</v>
      </c>
      <c r="T492">
        <v>327.85</v>
      </c>
      <c r="U492">
        <v>3.7</v>
      </c>
      <c r="V492">
        <v>270.70999999999998</v>
      </c>
      <c r="W492">
        <v>1805.2</v>
      </c>
      <c r="X492">
        <v>34.79</v>
      </c>
      <c r="Y492">
        <v>211.7</v>
      </c>
      <c r="Z492">
        <v>37.479999999999997</v>
      </c>
      <c r="AA492">
        <v>8</v>
      </c>
      <c r="AB492">
        <v>100.78</v>
      </c>
      <c r="AC492">
        <v>108.78</v>
      </c>
      <c r="AD492">
        <v>102.3</v>
      </c>
      <c r="AE492">
        <v>105.02</v>
      </c>
      <c r="AF492">
        <f t="shared" si="15"/>
        <v>2.7199999999999989</v>
      </c>
      <c r="AG492">
        <v>125.14</v>
      </c>
      <c r="AH492">
        <v>607.86</v>
      </c>
      <c r="AI492">
        <v>125.5</v>
      </c>
      <c r="AJ492">
        <v>102.69</v>
      </c>
      <c r="AK492">
        <v>108.78</v>
      </c>
      <c r="AL492">
        <v>433.1</v>
      </c>
      <c r="AM492">
        <v>590.79</v>
      </c>
      <c r="AN492">
        <v>603.39</v>
      </c>
      <c r="AO492">
        <v>38.409999999999997</v>
      </c>
      <c r="AP492">
        <v>69.069999999999993</v>
      </c>
      <c r="AQ492">
        <v>87.02</v>
      </c>
      <c r="AR492">
        <v>70.77</v>
      </c>
      <c r="AS492">
        <v>118.08</v>
      </c>
      <c r="AT492">
        <v>123.72</v>
      </c>
      <c r="AU492">
        <v>1848</v>
      </c>
      <c r="AV492">
        <v>94.783000000000001</v>
      </c>
      <c r="AW492">
        <v>5.3460000000000001</v>
      </c>
      <c r="AX492">
        <v>7.57</v>
      </c>
    </row>
    <row r="493" spans="3:50" x14ac:dyDescent="0.25">
      <c r="C493">
        <v>30.134424444444445</v>
      </c>
      <c r="E493">
        <v>168.495</v>
      </c>
      <c r="F493">
        <v>350.28</v>
      </c>
      <c r="G493">
        <v>70.98</v>
      </c>
      <c r="H493">
        <v>8069.9</v>
      </c>
      <c r="I493">
        <v>231.61</v>
      </c>
      <c r="J493">
        <v>100.05</v>
      </c>
      <c r="K493">
        <v>-4.3999999999999997E-2</v>
      </c>
      <c r="L493">
        <v>99.66</v>
      </c>
      <c r="M493">
        <v>249.44</v>
      </c>
      <c r="N493">
        <v>227.43</v>
      </c>
      <c r="O493">
        <f t="shared" si="14"/>
        <v>22.009999999999991</v>
      </c>
      <c r="P493">
        <v>223.45</v>
      </c>
      <c r="Q493">
        <v>125.64</v>
      </c>
      <c r="R493">
        <v>283.08</v>
      </c>
      <c r="S493">
        <v>256.26</v>
      </c>
      <c r="T493">
        <v>328.4</v>
      </c>
      <c r="U493">
        <v>3.7</v>
      </c>
      <c r="V493">
        <v>270.19</v>
      </c>
      <c r="W493">
        <v>1804.7</v>
      </c>
      <c r="X493">
        <v>34.78</v>
      </c>
      <c r="Y493">
        <v>211.71</v>
      </c>
      <c r="Z493">
        <v>37.5</v>
      </c>
      <c r="AA493">
        <v>8.09</v>
      </c>
      <c r="AB493">
        <v>100.73</v>
      </c>
      <c r="AC493">
        <v>108.82</v>
      </c>
      <c r="AD493">
        <v>102.35</v>
      </c>
      <c r="AE493">
        <v>105.05</v>
      </c>
      <c r="AF493">
        <f t="shared" si="15"/>
        <v>2.7000000000000028</v>
      </c>
      <c r="AG493">
        <v>125.26</v>
      </c>
      <c r="AH493">
        <v>607.86</v>
      </c>
      <c r="AI493">
        <v>125.45</v>
      </c>
      <c r="AJ493">
        <v>102.53</v>
      </c>
      <c r="AK493">
        <v>108.59</v>
      </c>
      <c r="AL493">
        <v>432.99</v>
      </c>
      <c r="AM493">
        <v>590.76</v>
      </c>
      <c r="AN493">
        <v>603.12</v>
      </c>
      <c r="AO493">
        <v>38.4</v>
      </c>
      <c r="AP493">
        <v>69.03</v>
      </c>
      <c r="AQ493">
        <v>87.02</v>
      </c>
      <c r="AR493">
        <v>70.78</v>
      </c>
      <c r="AS493">
        <v>118.09</v>
      </c>
      <c r="AT493">
        <v>123.72</v>
      </c>
      <c r="AU493">
        <v>1848.8</v>
      </c>
      <c r="AV493">
        <v>94.899000000000001</v>
      </c>
      <c r="AW493">
        <v>5.3460000000000001</v>
      </c>
      <c r="AX493">
        <v>7.54</v>
      </c>
    </row>
    <row r="494" spans="3:50" x14ac:dyDescent="0.25">
      <c r="C494">
        <v>30.134702222222224</v>
      </c>
      <c r="E494">
        <v>167.172</v>
      </c>
      <c r="F494">
        <v>350.26</v>
      </c>
      <c r="G494">
        <v>70.97</v>
      </c>
      <c r="H494">
        <v>8070</v>
      </c>
      <c r="I494">
        <v>231.7</v>
      </c>
      <c r="J494">
        <v>100.05</v>
      </c>
      <c r="K494">
        <v>-4.3999999999999997E-2</v>
      </c>
      <c r="L494">
        <v>99.64</v>
      </c>
      <c r="M494">
        <v>248.49</v>
      </c>
      <c r="N494">
        <v>224.84</v>
      </c>
      <c r="O494">
        <f t="shared" si="14"/>
        <v>23.650000000000006</v>
      </c>
      <c r="P494">
        <v>223.67</v>
      </c>
      <c r="Q494">
        <v>125.71</v>
      </c>
      <c r="R494">
        <v>283.22000000000003</v>
      </c>
      <c r="S494">
        <v>256.06</v>
      </c>
      <c r="T494">
        <v>328.58</v>
      </c>
      <c r="U494">
        <v>3.69</v>
      </c>
      <c r="V494">
        <v>270.18</v>
      </c>
      <c r="W494">
        <v>1802.7</v>
      </c>
      <c r="X494">
        <v>34.799999999999997</v>
      </c>
      <c r="Y494">
        <v>211.72</v>
      </c>
      <c r="Z494">
        <v>37.72</v>
      </c>
      <c r="AA494">
        <v>8.15</v>
      </c>
      <c r="AB494">
        <v>100.82</v>
      </c>
      <c r="AC494">
        <v>108.97</v>
      </c>
      <c r="AD494">
        <v>102.36</v>
      </c>
      <c r="AE494">
        <v>105.06</v>
      </c>
      <c r="AF494">
        <f t="shared" si="15"/>
        <v>2.7000000000000028</v>
      </c>
      <c r="AG494">
        <v>125.28</v>
      </c>
      <c r="AH494">
        <v>607.84</v>
      </c>
      <c r="AI494">
        <v>125.53</v>
      </c>
      <c r="AJ494">
        <v>102.56</v>
      </c>
      <c r="AK494">
        <v>108.62</v>
      </c>
      <c r="AL494">
        <v>432.64</v>
      </c>
      <c r="AM494">
        <v>590.55999999999995</v>
      </c>
      <c r="AN494">
        <v>602.63</v>
      </c>
      <c r="AO494">
        <v>38.43</v>
      </c>
      <c r="AP494">
        <v>69.010000000000005</v>
      </c>
      <c r="AQ494">
        <v>87.06</v>
      </c>
      <c r="AR494">
        <v>70.849999999999994</v>
      </c>
      <c r="AS494">
        <v>118.07</v>
      </c>
      <c r="AT494">
        <v>123.75</v>
      </c>
      <c r="AU494">
        <v>1850.3</v>
      </c>
      <c r="AV494">
        <v>94.97</v>
      </c>
      <c r="AW494">
        <v>5.3520000000000003</v>
      </c>
      <c r="AX494">
        <v>7.54</v>
      </c>
    </row>
    <row r="495" spans="3:50" x14ac:dyDescent="0.25">
      <c r="C495">
        <v>30.134980000000002</v>
      </c>
      <c r="E495">
        <v>166.249</v>
      </c>
      <c r="F495">
        <v>349.57</v>
      </c>
      <c r="G495">
        <v>70.98</v>
      </c>
      <c r="H495">
        <v>8070</v>
      </c>
      <c r="I495">
        <v>231.16</v>
      </c>
      <c r="J495">
        <v>100.05</v>
      </c>
      <c r="K495">
        <v>-4.8000000000000001E-2</v>
      </c>
      <c r="L495">
        <v>99.58</v>
      </c>
      <c r="M495">
        <v>249.43</v>
      </c>
      <c r="N495">
        <v>227.28</v>
      </c>
      <c r="O495">
        <f t="shared" si="14"/>
        <v>22.150000000000006</v>
      </c>
      <c r="P495">
        <v>223.76</v>
      </c>
      <c r="Q495">
        <v>125.67</v>
      </c>
      <c r="R495">
        <v>282.52999999999997</v>
      </c>
      <c r="S495">
        <v>254.87</v>
      </c>
      <c r="T495">
        <v>328.05</v>
      </c>
      <c r="U495">
        <v>3.67</v>
      </c>
      <c r="V495">
        <v>270.69</v>
      </c>
      <c r="W495">
        <v>1801.2</v>
      </c>
      <c r="X495">
        <v>34.83</v>
      </c>
      <c r="Y495">
        <v>211.72</v>
      </c>
      <c r="Z495">
        <v>37.979999999999997</v>
      </c>
      <c r="AA495">
        <v>8.1199999999999992</v>
      </c>
      <c r="AB495">
        <v>100.98</v>
      </c>
      <c r="AC495">
        <v>109.1</v>
      </c>
      <c r="AD495">
        <v>102.38</v>
      </c>
      <c r="AE495">
        <v>105.12</v>
      </c>
      <c r="AF495">
        <f t="shared" si="15"/>
        <v>2.7400000000000091</v>
      </c>
      <c r="AG495">
        <v>125.28</v>
      </c>
      <c r="AH495">
        <v>607.86</v>
      </c>
      <c r="AI495">
        <v>125.7</v>
      </c>
      <c r="AJ495">
        <v>102.73</v>
      </c>
      <c r="AK495">
        <v>108.81</v>
      </c>
      <c r="AL495">
        <v>432.59</v>
      </c>
      <c r="AM495">
        <v>590.37</v>
      </c>
      <c r="AN495">
        <v>602.13</v>
      </c>
      <c r="AO495">
        <v>38.43</v>
      </c>
      <c r="AP495">
        <v>69.12</v>
      </c>
      <c r="AQ495">
        <v>87.09</v>
      </c>
      <c r="AR495">
        <v>70.91</v>
      </c>
      <c r="AS495">
        <v>118.08</v>
      </c>
      <c r="AT495">
        <v>123.77</v>
      </c>
      <c r="AU495">
        <v>1848.9</v>
      </c>
      <c r="AV495">
        <v>95.025000000000006</v>
      </c>
      <c r="AW495">
        <v>5.3490000000000002</v>
      </c>
      <c r="AX495">
        <v>7.54</v>
      </c>
    </row>
    <row r="496" spans="3:50" x14ac:dyDescent="0.25">
      <c r="C496">
        <v>30.135257777777777</v>
      </c>
      <c r="E496">
        <v>167.31100000000001</v>
      </c>
      <c r="F496">
        <v>349.57</v>
      </c>
      <c r="G496">
        <v>70.930000000000007</v>
      </c>
      <c r="H496">
        <v>8070</v>
      </c>
      <c r="I496">
        <v>230.66</v>
      </c>
      <c r="J496">
        <v>100.05</v>
      </c>
      <c r="K496">
        <v>-4.7E-2</v>
      </c>
      <c r="L496">
        <v>99.54</v>
      </c>
      <c r="M496">
        <v>249.44</v>
      </c>
      <c r="N496">
        <v>226.08</v>
      </c>
      <c r="O496">
        <f t="shared" si="14"/>
        <v>23.359999999999985</v>
      </c>
      <c r="P496">
        <v>223.62</v>
      </c>
      <c r="Q496">
        <v>125.56</v>
      </c>
      <c r="R496">
        <v>281.92</v>
      </c>
      <c r="S496">
        <v>254.18</v>
      </c>
      <c r="T496">
        <v>327.55</v>
      </c>
      <c r="U496">
        <v>3.66</v>
      </c>
      <c r="V496">
        <v>269.87</v>
      </c>
      <c r="W496">
        <v>1799.5</v>
      </c>
      <c r="X496">
        <v>34.81</v>
      </c>
      <c r="Y496">
        <v>211.71</v>
      </c>
      <c r="Z496">
        <v>37.799999999999997</v>
      </c>
      <c r="AA496">
        <v>8.07</v>
      </c>
      <c r="AB496">
        <v>100.99</v>
      </c>
      <c r="AC496">
        <v>109.06</v>
      </c>
      <c r="AD496">
        <v>102.39</v>
      </c>
      <c r="AE496">
        <v>105.14</v>
      </c>
      <c r="AF496">
        <f t="shared" si="15"/>
        <v>2.75</v>
      </c>
      <c r="AG496">
        <v>125.26</v>
      </c>
      <c r="AH496">
        <v>607.83000000000004</v>
      </c>
      <c r="AI496">
        <v>125.72</v>
      </c>
      <c r="AJ496">
        <v>102.7</v>
      </c>
      <c r="AK496">
        <v>108.86</v>
      </c>
      <c r="AL496">
        <v>432.67</v>
      </c>
      <c r="AM496">
        <v>590.16</v>
      </c>
      <c r="AN496">
        <v>601.91999999999996</v>
      </c>
      <c r="AO496">
        <v>38.42</v>
      </c>
      <c r="AP496">
        <v>69.09</v>
      </c>
      <c r="AQ496">
        <v>87.09</v>
      </c>
      <c r="AR496">
        <v>70.91</v>
      </c>
      <c r="AS496">
        <v>118.08</v>
      </c>
      <c r="AT496">
        <v>123.77</v>
      </c>
      <c r="AU496">
        <v>1848.8</v>
      </c>
      <c r="AV496">
        <v>95.037999999999997</v>
      </c>
      <c r="AW496">
        <v>5.351</v>
      </c>
      <c r="AX496">
        <v>7.54</v>
      </c>
    </row>
    <row r="497" spans="3:50" x14ac:dyDescent="0.25">
      <c r="C497">
        <v>30.135535555555556</v>
      </c>
      <c r="E497">
        <v>168.26599999999999</v>
      </c>
      <c r="F497">
        <v>349.57</v>
      </c>
      <c r="G497">
        <v>70.930000000000007</v>
      </c>
      <c r="H497">
        <v>8070</v>
      </c>
      <c r="I497">
        <v>230.73</v>
      </c>
      <c r="J497">
        <v>100.05</v>
      </c>
      <c r="K497">
        <v>-4.9000000000000002E-2</v>
      </c>
      <c r="L497">
        <v>99.52</v>
      </c>
      <c r="M497">
        <v>248.83</v>
      </c>
      <c r="N497">
        <v>225.83</v>
      </c>
      <c r="O497">
        <f t="shared" si="14"/>
        <v>23</v>
      </c>
      <c r="P497">
        <v>223.5</v>
      </c>
      <c r="Q497">
        <v>125.52</v>
      </c>
      <c r="R497">
        <v>281.83</v>
      </c>
      <c r="S497">
        <v>254.47</v>
      </c>
      <c r="T497">
        <v>327.54000000000002</v>
      </c>
      <c r="U497">
        <v>3.66</v>
      </c>
      <c r="V497">
        <v>269.81</v>
      </c>
      <c r="W497">
        <v>1800.4</v>
      </c>
      <c r="X497">
        <v>34.81</v>
      </c>
      <c r="Y497">
        <v>211.7</v>
      </c>
      <c r="Z497">
        <v>37.85</v>
      </c>
      <c r="AA497">
        <v>8.1</v>
      </c>
      <c r="AB497">
        <v>100.97</v>
      </c>
      <c r="AC497">
        <v>109.07</v>
      </c>
      <c r="AD497">
        <v>102.38</v>
      </c>
      <c r="AE497">
        <v>105.16</v>
      </c>
      <c r="AF497">
        <f t="shared" si="15"/>
        <v>2.7800000000000011</v>
      </c>
      <c r="AG497">
        <v>125.23</v>
      </c>
      <c r="AH497">
        <v>607.84</v>
      </c>
      <c r="AI497">
        <v>125.72</v>
      </c>
      <c r="AJ497">
        <v>102.7</v>
      </c>
      <c r="AK497">
        <v>108.9</v>
      </c>
      <c r="AL497">
        <v>432.73</v>
      </c>
      <c r="AM497">
        <v>590.15</v>
      </c>
      <c r="AN497">
        <v>601.91</v>
      </c>
      <c r="AO497">
        <v>38.380000000000003</v>
      </c>
      <c r="AP497">
        <v>69.02</v>
      </c>
      <c r="AQ497">
        <v>87.09</v>
      </c>
      <c r="AR497">
        <v>70.92</v>
      </c>
      <c r="AS497">
        <v>118.05</v>
      </c>
      <c r="AT497">
        <v>123.77</v>
      </c>
      <c r="AU497">
        <v>1848.7</v>
      </c>
      <c r="AV497">
        <v>94.992000000000004</v>
      </c>
      <c r="AW497">
        <v>5.35</v>
      </c>
      <c r="AX497">
        <v>7.54</v>
      </c>
    </row>
    <row r="498" spans="3:50" x14ac:dyDescent="0.25">
      <c r="C498">
        <v>30.135813333333335</v>
      </c>
      <c r="E498">
        <v>167.74700000000001</v>
      </c>
      <c r="F498">
        <v>350.09</v>
      </c>
      <c r="G498">
        <v>70.97</v>
      </c>
      <c r="H498">
        <v>8070</v>
      </c>
      <c r="I498">
        <v>230.88</v>
      </c>
      <c r="J498">
        <v>100.05</v>
      </c>
      <c r="K498">
        <v>-0.05</v>
      </c>
      <c r="L498">
        <v>99.52</v>
      </c>
      <c r="M498">
        <v>252.16</v>
      </c>
      <c r="N498">
        <v>229.69</v>
      </c>
      <c r="O498">
        <f t="shared" si="14"/>
        <v>22.47</v>
      </c>
      <c r="P498">
        <v>223.5</v>
      </c>
      <c r="Q498">
        <v>125.54</v>
      </c>
      <c r="R498">
        <v>282.02</v>
      </c>
      <c r="S498">
        <v>255</v>
      </c>
      <c r="T498">
        <v>327.74</v>
      </c>
      <c r="U498">
        <v>3.65</v>
      </c>
      <c r="V498">
        <v>270.58999999999997</v>
      </c>
      <c r="W498">
        <v>1801.7</v>
      </c>
      <c r="X498">
        <v>34.81</v>
      </c>
      <c r="Y498">
        <v>211.71</v>
      </c>
      <c r="Z498">
        <v>37.96</v>
      </c>
      <c r="AA498">
        <v>8.09</v>
      </c>
      <c r="AB498">
        <v>101.05</v>
      </c>
      <c r="AC498">
        <v>109.14</v>
      </c>
      <c r="AD498">
        <v>102.42</v>
      </c>
      <c r="AE498">
        <v>105.14</v>
      </c>
      <c r="AF498">
        <f t="shared" si="15"/>
        <v>2.7199999999999989</v>
      </c>
      <c r="AG498">
        <v>125.27</v>
      </c>
      <c r="AH498">
        <v>607.87</v>
      </c>
      <c r="AI498">
        <v>125.76</v>
      </c>
      <c r="AJ498">
        <v>102.74</v>
      </c>
      <c r="AK498">
        <v>108.93</v>
      </c>
      <c r="AL498">
        <v>432.8</v>
      </c>
      <c r="AM498">
        <v>590.25</v>
      </c>
      <c r="AN498">
        <v>602.1</v>
      </c>
      <c r="AO498">
        <v>38.4</v>
      </c>
      <c r="AP498">
        <v>69.06</v>
      </c>
      <c r="AQ498">
        <v>87.1</v>
      </c>
      <c r="AR498">
        <v>70.95</v>
      </c>
      <c r="AS498">
        <v>118.08</v>
      </c>
      <c r="AT498">
        <v>123.81</v>
      </c>
      <c r="AU498">
        <v>1849.1</v>
      </c>
      <c r="AV498">
        <v>94.912999999999997</v>
      </c>
      <c r="AW498">
        <v>5.3470000000000004</v>
      </c>
      <c r="AX498">
        <v>7.54</v>
      </c>
    </row>
    <row r="499" spans="3:50" x14ac:dyDescent="0.25">
      <c r="C499">
        <v>30.136091111111114</v>
      </c>
      <c r="E499">
        <v>168.62200000000001</v>
      </c>
      <c r="F499">
        <v>350.26</v>
      </c>
      <c r="G499">
        <v>70.959999999999994</v>
      </c>
      <c r="H499">
        <v>8070</v>
      </c>
      <c r="I499">
        <v>230.81</v>
      </c>
      <c r="J499">
        <v>100.05</v>
      </c>
      <c r="K499">
        <v>-4.9000000000000002E-2</v>
      </c>
      <c r="L499">
        <v>99.52</v>
      </c>
      <c r="M499">
        <v>249.82</v>
      </c>
      <c r="N499">
        <v>227.45</v>
      </c>
      <c r="O499">
        <f t="shared" si="14"/>
        <v>22.370000000000005</v>
      </c>
      <c r="P499">
        <v>223.49</v>
      </c>
      <c r="Q499">
        <v>125.53</v>
      </c>
      <c r="R499">
        <v>281.95999999999998</v>
      </c>
      <c r="S499">
        <v>254.88</v>
      </c>
      <c r="T499">
        <v>327.64999999999998</v>
      </c>
      <c r="U499">
        <v>3.66</v>
      </c>
      <c r="V499">
        <v>270.7</v>
      </c>
      <c r="W499">
        <v>1799.8</v>
      </c>
      <c r="X499">
        <v>34.82</v>
      </c>
      <c r="Y499">
        <v>211.72</v>
      </c>
      <c r="Z499">
        <v>38.03</v>
      </c>
      <c r="AA499">
        <v>8.0299999999999994</v>
      </c>
      <c r="AB499">
        <v>101.11</v>
      </c>
      <c r="AC499">
        <v>109.14</v>
      </c>
      <c r="AD499">
        <v>102.43</v>
      </c>
      <c r="AE499">
        <v>105.13</v>
      </c>
      <c r="AF499">
        <f t="shared" si="15"/>
        <v>2.6999999999999886</v>
      </c>
      <c r="AG499">
        <v>125.29</v>
      </c>
      <c r="AH499">
        <v>608.04</v>
      </c>
      <c r="AI499">
        <v>125.78</v>
      </c>
      <c r="AJ499">
        <v>102.81</v>
      </c>
      <c r="AK499">
        <v>108.98</v>
      </c>
      <c r="AL499">
        <v>433.02</v>
      </c>
      <c r="AM499">
        <v>590.29999999999995</v>
      </c>
      <c r="AN499">
        <v>602.17999999999995</v>
      </c>
      <c r="AO499">
        <v>38.46</v>
      </c>
      <c r="AP499">
        <v>69.180000000000007</v>
      </c>
      <c r="AQ499">
        <v>87.11</v>
      </c>
      <c r="AR499">
        <v>70.930000000000007</v>
      </c>
      <c r="AS499">
        <v>118.09</v>
      </c>
      <c r="AT499">
        <v>123.84</v>
      </c>
      <c r="AU499">
        <v>1849</v>
      </c>
      <c r="AV499">
        <v>94.849000000000004</v>
      </c>
      <c r="AW499">
        <v>5.3460000000000001</v>
      </c>
      <c r="AX499">
        <v>7.54</v>
      </c>
    </row>
    <row r="500" spans="3:50" x14ac:dyDescent="0.25">
      <c r="C500">
        <v>30.136368888888889</v>
      </c>
      <c r="E500">
        <v>169.03200000000001</v>
      </c>
      <c r="F500">
        <v>350.26</v>
      </c>
      <c r="G500">
        <v>70.98</v>
      </c>
      <c r="H500">
        <v>8070</v>
      </c>
      <c r="I500">
        <v>230.63</v>
      </c>
      <c r="J500">
        <v>100.05</v>
      </c>
      <c r="K500">
        <v>-4.7E-2</v>
      </c>
      <c r="L500">
        <v>99.52</v>
      </c>
      <c r="M500">
        <v>250.04</v>
      </c>
      <c r="N500">
        <v>225.05</v>
      </c>
      <c r="O500">
        <f t="shared" si="14"/>
        <v>24.989999999999981</v>
      </c>
      <c r="P500">
        <v>223.45</v>
      </c>
      <c r="Q500">
        <v>125.48</v>
      </c>
      <c r="R500">
        <v>281.79000000000002</v>
      </c>
      <c r="S500">
        <v>254.66</v>
      </c>
      <c r="T500">
        <v>327.5</v>
      </c>
      <c r="U500">
        <v>3.65</v>
      </c>
      <c r="V500">
        <v>270.70999999999998</v>
      </c>
      <c r="W500">
        <v>1799.5</v>
      </c>
      <c r="X500">
        <v>34.82</v>
      </c>
      <c r="Y500">
        <v>211.7</v>
      </c>
      <c r="Z500">
        <v>37.99</v>
      </c>
      <c r="AA500">
        <v>8.0299999999999994</v>
      </c>
      <c r="AB500">
        <v>101.13</v>
      </c>
      <c r="AC500">
        <v>109.16</v>
      </c>
      <c r="AD500">
        <v>102.45</v>
      </c>
      <c r="AE500">
        <v>105.17</v>
      </c>
      <c r="AF500">
        <f t="shared" si="15"/>
        <v>2.7199999999999989</v>
      </c>
      <c r="AG500">
        <v>125.29</v>
      </c>
      <c r="AH500">
        <v>608.14</v>
      </c>
      <c r="AI500">
        <v>125.81</v>
      </c>
      <c r="AJ500">
        <v>102.84</v>
      </c>
      <c r="AK500">
        <v>108.98</v>
      </c>
      <c r="AL500">
        <v>433.05</v>
      </c>
      <c r="AM500">
        <v>590.30999999999995</v>
      </c>
      <c r="AN500">
        <v>602.17999999999995</v>
      </c>
      <c r="AO500">
        <v>38.409999999999997</v>
      </c>
      <c r="AP500">
        <v>69.14</v>
      </c>
      <c r="AQ500">
        <v>87.13</v>
      </c>
      <c r="AR500">
        <v>70.930000000000007</v>
      </c>
      <c r="AS500">
        <v>118.07</v>
      </c>
      <c r="AT500">
        <v>123.84</v>
      </c>
      <c r="AU500">
        <v>1848.9</v>
      </c>
      <c r="AV500">
        <v>94.795000000000002</v>
      </c>
      <c r="AW500">
        <v>5.3460000000000001</v>
      </c>
      <c r="AX500">
        <v>7.54</v>
      </c>
    </row>
    <row r="501" spans="3:50" x14ac:dyDescent="0.25">
      <c r="C501">
        <v>30.136646666666667</v>
      </c>
      <c r="E501">
        <v>169.886</v>
      </c>
      <c r="F501">
        <v>350.26</v>
      </c>
      <c r="G501">
        <v>70.97</v>
      </c>
      <c r="H501">
        <v>8075.4</v>
      </c>
      <c r="I501">
        <v>230.58</v>
      </c>
      <c r="J501">
        <v>100.05</v>
      </c>
      <c r="K501">
        <v>-4.8000000000000001E-2</v>
      </c>
      <c r="L501">
        <v>99.52</v>
      </c>
      <c r="M501">
        <v>249.9</v>
      </c>
      <c r="N501">
        <v>227.7</v>
      </c>
      <c r="O501">
        <f t="shared" si="14"/>
        <v>22.200000000000017</v>
      </c>
      <c r="P501">
        <v>223.37</v>
      </c>
      <c r="Q501">
        <v>125.48</v>
      </c>
      <c r="R501">
        <v>281.68</v>
      </c>
      <c r="S501">
        <v>254.69</v>
      </c>
      <c r="T501">
        <v>327.44</v>
      </c>
      <c r="U501">
        <v>3.64</v>
      </c>
      <c r="V501">
        <v>270.70999999999998</v>
      </c>
      <c r="W501">
        <v>1800.7</v>
      </c>
      <c r="X501">
        <v>34.81</v>
      </c>
      <c r="Y501">
        <v>211.68</v>
      </c>
      <c r="Z501">
        <v>38.020000000000003</v>
      </c>
      <c r="AA501">
        <v>8.02</v>
      </c>
      <c r="AB501">
        <v>101.13</v>
      </c>
      <c r="AC501">
        <v>109.15</v>
      </c>
      <c r="AD501">
        <v>102.46</v>
      </c>
      <c r="AE501">
        <v>105.21</v>
      </c>
      <c r="AF501">
        <f t="shared" si="15"/>
        <v>2.75</v>
      </c>
      <c r="AG501">
        <v>125.35</v>
      </c>
      <c r="AH501">
        <v>608.16999999999996</v>
      </c>
      <c r="AI501">
        <v>125.79</v>
      </c>
      <c r="AJ501">
        <v>102.87</v>
      </c>
      <c r="AK501">
        <v>108.95</v>
      </c>
      <c r="AL501">
        <v>433.09</v>
      </c>
      <c r="AM501">
        <v>590.35</v>
      </c>
      <c r="AN501">
        <v>602.29999999999995</v>
      </c>
      <c r="AO501">
        <v>38.47</v>
      </c>
      <c r="AP501">
        <v>69.08</v>
      </c>
      <c r="AQ501">
        <v>87.13</v>
      </c>
      <c r="AR501">
        <v>70.900000000000006</v>
      </c>
      <c r="AS501">
        <v>118.06</v>
      </c>
      <c r="AT501">
        <v>123.83</v>
      </c>
      <c r="AU501">
        <v>1848.8</v>
      </c>
      <c r="AV501">
        <v>94.745000000000005</v>
      </c>
      <c r="AW501">
        <v>5.3460000000000001</v>
      </c>
      <c r="AX501">
        <v>7.54</v>
      </c>
    </row>
    <row r="502" spans="3:50" x14ac:dyDescent="0.25">
      <c r="C502">
        <v>30.136924444444446</v>
      </c>
      <c r="E502">
        <v>169.68</v>
      </c>
      <c r="F502">
        <v>350.09</v>
      </c>
      <c r="G502">
        <v>70.92</v>
      </c>
      <c r="H502">
        <v>8077.2</v>
      </c>
      <c r="I502">
        <v>229.88</v>
      </c>
      <c r="J502">
        <v>100.05</v>
      </c>
      <c r="K502">
        <v>-5.2999999999999999E-2</v>
      </c>
      <c r="L502">
        <v>99.52</v>
      </c>
      <c r="M502">
        <v>249.4</v>
      </c>
      <c r="N502">
        <v>224.3</v>
      </c>
      <c r="O502">
        <f t="shared" si="14"/>
        <v>25.099999999999994</v>
      </c>
      <c r="P502">
        <v>223.25</v>
      </c>
      <c r="Q502">
        <v>125.41</v>
      </c>
      <c r="R502">
        <v>280.99</v>
      </c>
      <c r="S502">
        <v>254.27</v>
      </c>
      <c r="T502">
        <v>326.79000000000002</v>
      </c>
      <c r="U502">
        <v>3.65</v>
      </c>
      <c r="V502">
        <v>270.70999999999998</v>
      </c>
      <c r="W502">
        <v>1798.5</v>
      </c>
      <c r="X502">
        <v>34.83</v>
      </c>
      <c r="Y502">
        <v>211.72</v>
      </c>
      <c r="Z502">
        <v>37.96</v>
      </c>
      <c r="AA502">
        <v>8.02</v>
      </c>
      <c r="AB502">
        <v>101.16</v>
      </c>
      <c r="AC502">
        <v>109.18</v>
      </c>
      <c r="AD502">
        <v>102.48</v>
      </c>
      <c r="AE502">
        <v>105.21</v>
      </c>
      <c r="AF502">
        <f t="shared" si="15"/>
        <v>2.7299999999999898</v>
      </c>
      <c r="AG502">
        <v>125.35</v>
      </c>
      <c r="AH502">
        <v>608.19000000000005</v>
      </c>
      <c r="AI502">
        <v>125.79</v>
      </c>
      <c r="AJ502">
        <v>102.85</v>
      </c>
      <c r="AK502">
        <v>108.94</v>
      </c>
      <c r="AL502">
        <v>433.14</v>
      </c>
      <c r="AM502">
        <v>590.49</v>
      </c>
      <c r="AN502">
        <v>602.32000000000005</v>
      </c>
      <c r="AO502">
        <v>38.47</v>
      </c>
      <c r="AP502">
        <v>69.08</v>
      </c>
      <c r="AQ502">
        <v>87.14</v>
      </c>
      <c r="AR502">
        <v>70.89</v>
      </c>
      <c r="AS502">
        <v>118.07</v>
      </c>
      <c r="AT502">
        <v>123.8</v>
      </c>
      <c r="AU502">
        <v>1848.8</v>
      </c>
      <c r="AV502">
        <v>94.685000000000002</v>
      </c>
      <c r="AW502">
        <v>5.3470000000000004</v>
      </c>
      <c r="AX502">
        <v>7.54</v>
      </c>
    </row>
    <row r="503" spans="3:50" x14ac:dyDescent="0.25">
      <c r="C503">
        <v>30.137202222222221</v>
      </c>
      <c r="E503">
        <v>168.26400000000001</v>
      </c>
      <c r="F503">
        <v>349.58</v>
      </c>
      <c r="G503">
        <v>70.930000000000007</v>
      </c>
      <c r="H503">
        <v>8077.5</v>
      </c>
      <c r="I503">
        <v>230.05</v>
      </c>
      <c r="J503">
        <v>100.05</v>
      </c>
      <c r="K503">
        <v>-5.5E-2</v>
      </c>
      <c r="L503">
        <v>99.52</v>
      </c>
      <c r="M503">
        <v>246.34</v>
      </c>
      <c r="N503">
        <v>223.46</v>
      </c>
      <c r="O503">
        <f t="shared" si="14"/>
        <v>22.879999999999995</v>
      </c>
      <c r="P503">
        <v>223.07</v>
      </c>
      <c r="Q503">
        <v>125.34</v>
      </c>
      <c r="R503">
        <v>280.81</v>
      </c>
      <c r="S503">
        <v>254.18</v>
      </c>
      <c r="T503">
        <v>326.87</v>
      </c>
      <c r="U503">
        <v>3.66</v>
      </c>
      <c r="V503">
        <v>269.95999999999998</v>
      </c>
      <c r="W503">
        <v>1795.6</v>
      </c>
      <c r="X503">
        <v>34.83</v>
      </c>
      <c r="Y503">
        <v>211.72</v>
      </c>
      <c r="Z503">
        <v>37.64</v>
      </c>
      <c r="AA503">
        <v>8.0399999999999991</v>
      </c>
      <c r="AB503">
        <v>101.03</v>
      </c>
      <c r="AC503">
        <v>109.07</v>
      </c>
      <c r="AD503">
        <v>102.49</v>
      </c>
      <c r="AE503">
        <v>105.22</v>
      </c>
      <c r="AF503">
        <f t="shared" si="15"/>
        <v>2.730000000000004</v>
      </c>
      <c r="AG503">
        <v>125.38</v>
      </c>
      <c r="AH503">
        <v>608.36</v>
      </c>
      <c r="AI503">
        <v>125.76</v>
      </c>
      <c r="AJ503">
        <v>102.79</v>
      </c>
      <c r="AK503">
        <v>108.83</v>
      </c>
      <c r="AL503">
        <v>433.18</v>
      </c>
      <c r="AM503">
        <v>590.64</v>
      </c>
      <c r="AN503">
        <v>602.54</v>
      </c>
      <c r="AO503">
        <v>38.450000000000003</v>
      </c>
      <c r="AP503">
        <v>69.03</v>
      </c>
      <c r="AQ503">
        <v>87.12</v>
      </c>
      <c r="AR503">
        <v>70.83</v>
      </c>
      <c r="AS503">
        <v>118.05</v>
      </c>
      <c r="AT503">
        <v>123.77</v>
      </c>
      <c r="AU503">
        <v>1848.8</v>
      </c>
      <c r="AV503">
        <v>94.703000000000003</v>
      </c>
      <c r="AW503">
        <v>5.3460000000000001</v>
      </c>
      <c r="AX503">
        <v>7.54</v>
      </c>
    </row>
    <row r="504" spans="3:50" x14ac:dyDescent="0.25">
      <c r="C504">
        <v>30.13748</v>
      </c>
      <c r="E504">
        <v>168.518</v>
      </c>
      <c r="F504">
        <v>348.89</v>
      </c>
      <c r="G504">
        <v>70.900000000000006</v>
      </c>
      <c r="H504">
        <v>8077.5</v>
      </c>
      <c r="I504">
        <v>230.71</v>
      </c>
      <c r="J504">
        <v>100.05</v>
      </c>
      <c r="K504">
        <v>-0.05</v>
      </c>
      <c r="L504">
        <v>99.52</v>
      </c>
      <c r="M504">
        <v>247.73</v>
      </c>
      <c r="N504">
        <v>224.85</v>
      </c>
      <c r="O504">
        <f t="shared" si="14"/>
        <v>22.879999999999995</v>
      </c>
      <c r="P504">
        <v>223.08</v>
      </c>
      <c r="Q504">
        <v>125.35</v>
      </c>
      <c r="R504">
        <v>281.36</v>
      </c>
      <c r="S504">
        <v>254.78</v>
      </c>
      <c r="T504">
        <v>327.52999999999997</v>
      </c>
      <c r="U504">
        <v>3.65</v>
      </c>
      <c r="V504">
        <v>270.20999999999998</v>
      </c>
      <c r="W504">
        <v>1796.5</v>
      </c>
      <c r="X504">
        <v>34.81</v>
      </c>
      <c r="Y504">
        <v>211.72</v>
      </c>
      <c r="Z504">
        <v>37.5</v>
      </c>
      <c r="AA504">
        <v>8.1</v>
      </c>
      <c r="AB504">
        <v>100.93</v>
      </c>
      <c r="AC504">
        <v>109.03</v>
      </c>
      <c r="AD504">
        <v>102.53</v>
      </c>
      <c r="AE504">
        <v>105.21</v>
      </c>
      <c r="AF504">
        <f t="shared" si="15"/>
        <v>2.6799999999999926</v>
      </c>
      <c r="AG504">
        <v>125.43</v>
      </c>
      <c r="AH504">
        <v>608.09</v>
      </c>
      <c r="AI504">
        <v>125.71</v>
      </c>
      <c r="AJ504">
        <v>102.66</v>
      </c>
      <c r="AK504">
        <v>108.73</v>
      </c>
      <c r="AL504">
        <v>433.5</v>
      </c>
      <c r="AM504">
        <v>590.4</v>
      </c>
      <c r="AN504">
        <v>602.59</v>
      </c>
      <c r="AO504">
        <v>38.46</v>
      </c>
      <c r="AP504">
        <v>69.010000000000005</v>
      </c>
      <c r="AQ504">
        <v>87.08</v>
      </c>
      <c r="AR504">
        <v>70.73</v>
      </c>
      <c r="AS504">
        <v>118.06</v>
      </c>
      <c r="AT504">
        <v>123.77</v>
      </c>
      <c r="AU504">
        <v>1848.7</v>
      </c>
      <c r="AV504">
        <v>94.727000000000004</v>
      </c>
      <c r="AW504">
        <v>5.3520000000000003</v>
      </c>
      <c r="AX504">
        <v>7.54</v>
      </c>
    </row>
    <row r="505" spans="3:50" x14ac:dyDescent="0.25">
      <c r="C505">
        <v>30.137757777777779</v>
      </c>
      <c r="E505">
        <v>169.958</v>
      </c>
      <c r="F505">
        <v>348.88</v>
      </c>
      <c r="G505">
        <v>70.91</v>
      </c>
      <c r="H505">
        <v>8077.5</v>
      </c>
      <c r="I505">
        <v>231.2</v>
      </c>
      <c r="J505">
        <v>100.05</v>
      </c>
      <c r="K505">
        <v>-4.5999999999999999E-2</v>
      </c>
      <c r="L505">
        <v>99.52</v>
      </c>
      <c r="M505">
        <v>248.36</v>
      </c>
      <c r="N505">
        <v>230.24</v>
      </c>
      <c r="O505">
        <f t="shared" si="14"/>
        <v>18.120000000000005</v>
      </c>
      <c r="P505">
        <v>223.27</v>
      </c>
      <c r="Q505">
        <v>125.44</v>
      </c>
      <c r="R505">
        <v>282.20999999999998</v>
      </c>
      <c r="S505">
        <v>255.19</v>
      </c>
      <c r="T505">
        <v>328.02</v>
      </c>
      <c r="U505">
        <v>3.65</v>
      </c>
      <c r="V505">
        <v>270.52999999999997</v>
      </c>
      <c r="W505">
        <v>1799</v>
      </c>
      <c r="X505">
        <v>34.81</v>
      </c>
      <c r="Y505">
        <v>211.72</v>
      </c>
      <c r="Z505">
        <v>37.5</v>
      </c>
      <c r="AA505">
        <v>8.1</v>
      </c>
      <c r="AB505">
        <v>100.88</v>
      </c>
      <c r="AC505">
        <v>108.99</v>
      </c>
      <c r="AD505">
        <v>102.53</v>
      </c>
      <c r="AE505">
        <v>105.25</v>
      </c>
      <c r="AF505">
        <f t="shared" si="15"/>
        <v>2.7199999999999989</v>
      </c>
      <c r="AG505">
        <v>125.42</v>
      </c>
      <c r="AH505">
        <v>607.98</v>
      </c>
      <c r="AI505">
        <v>125.76</v>
      </c>
      <c r="AJ505">
        <v>102.8</v>
      </c>
      <c r="AK505">
        <v>108.85</v>
      </c>
      <c r="AL505">
        <v>433.54</v>
      </c>
      <c r="AM505">
        <v>590.16</v>
      </c>
      <c r="AN505">
        <v>602.34</v>
      </c>
      <c r="AO505">
        <v>38.49</v>
      </c>
      <c r="AP505">
        <v>69.099999999999994</v>
      </c>
      <c r="AQ505">
        <v>87.08</v>
      </c>
      <c r="AR505">
        <v>70.69</v>
      </c>
      <c r="AS505">
        <v>118.07</v>
      </c>
      <c r="AT505">
        <v>123.76</v>
      </c>
      <c r="AU505">
        <v>1848.2</v>
      </c>
      <c r="AV505">
        <v>94.754999999999995</v>
      </c>
      <c r="AW505">
        <v>5.3620000000000001</v>
      </c>
      <c r="AX505">
        <v>7.54</v>
      </c>
    </row>
    <row r="506" spans="3:50" x14ac:dyDescent="0.25">
      <c r="C506">
        <v>30.138035555555557</v>
      </c>
      <c r="E506">
        <v>170.85400000000001</v>
      </c>
      <c r="F506">
        <v>348.88</v>
      </c>
      <c r="G506">
        <v>70.95</v>
      </c>
      <c r="H506">
        <v>8077.5</v>
      </c>
      <c r="I506">
        <v>231.05</v>
      </c>
      <c r="J506">
        <v>100.05</v>
      </c>
      <c r="K506">
        <v>-4.4999999999999998E-2</v>
      </c>
      <c r="L506">
        <v>99.52</v>
      </c>
      <c r="M506">
        <v>250.74</v>
      </c>
      <c r="N506">
        <v>226.3</v>
      </c>
      <c r="O506">
        <f t="shared" si="14"/>
        <v>24.439999999999998</v>
      </c>
      <c r="P506">
        <v>223.42</v>
      </c>
      <c r="Q506">
        <v>125.52</v>
      </c>
      <c r="R506">
        <v>282.27999999999997</v>
      </c>
      <c r="S506">
        <v>254.9</v>
      </c>
      <c r="T506">
        <v>327.97</v>
      </c>
      <c r="U506">
        <v>3.66</v>
      </c>
      <c r="V506">
        <v>269.85000000000002</v>
      </c>
      <c r="W506">
        <v>1800.5</v>
      </c>
      <c r="X506">
        <v>34.82</v>
      </c>
      <c r="Y506">
        <v>211.69</v>
      </c>
      <c r="Z506">
        <v>37.49</v>
      </c>
      <c r="AA506">
        <v>8.16</v>
      </c>
      <c r="AB506">
        <v>100.85</v>
      </c>
      <c r="AC506">
        <v>109.01</v>
      </c>
      <c r="AD506">
        <v>102.55</v>
      </c>
      <c r="AE506">
        <v>105.23</v>
      </c>
      <c r="AF506">
        <f t="shared" si="15"/>
        <v>2.6800000000000068</v>
      </c>
      <c r="AG506">
        <v>125.44</v>
      </c>
      <c r="AH506">
        <v>607.77</v>
      </c>
      <c r="AI506">
        <v>125.8</v>
      </c>
      <c r="AJ506">
        <v>102.88</v>
      </c>
      <c r="AK506">
        <v>109.01</v>
      </c>
      <c r="AL506">
        <v>433.38</v>
      </c>
      <c r="AM506">
        <v>590.27</v>
      </c>
      <c r="AN506">
        <v>601.87</v>
      </c>
      <c r="AO506">
        <v>38.47</v>
      </c>
      <c r="AP506">
        <v>69.19</v>
      </c>
      <c r="AQ506">
        <v>87.07</v>
      </c>
      <c r="AR506">
        <v>70.680000000000007</v>
      </c>
      <c r="AS506">
        <v>118.08</v>
      </c>
      <c r="AT506">
        <v>123.74</v>
      </c>
      <c r="AU506">
        <v>1847.2</v>
      </c>
      <c r="AV506">
        <v>94.796000000000006</v>
      </c>
      <c r="AW506">
        <v>5.3609999999999998</v>
      </c>
      <c r="AX506">
        <v>7.54</v>
      </c>
    </row>
    <row r="507" spans="3:50" x14ac:dyDescent="0.25">
      <c r="C507">
        <v>30.138313333333333</v>
      </c>
      <c r="E507">
        <v>169.02</v>
      </c>
      <c r="F507">
        <v>348.88</v>
      </c>
      <c r="G507">
        <v>70.98</v>
      </c>
      <c r="H507">
        <v>8077.5</v>
      </c>
      <c r="I507">
        <v>230.74</v>
      </c>
      <c r="J507">
        <v>100.05</v>
      </c>
      <c r="K507">
        <v>-4.1000000000000002E-2</v>
      </c>
      <c r="L507">
        <v>99.52</v>
      </c>
      <c r="M507">
        <v>251.35</v>
      </c>
      <c r="N507">
        <v>228.19</v>
      </c>
      <c r="O507">
        <f t="shared" si="14"/>
        <v>23.159999999999997</v>
      </c>
      <c r="P507">
        <v>223.42</v>
      </c>
      <c r="Q507">
        <v>125.54</v>
      </c>
      <c r="R507">
        <v>282.02999999999997</v>
      </c>
      <c r="S507">
        <v>254.55</v>
      </c>
      <c r="T507">
        <v>327.64</v>
      </c>
      <c r="U507">
        <v>3.64</v>
      </c>
      <c r="V507">
        <v>269.83999999999997</v>
      </c>
      <c r="W507">
        <v>1802.9</v>
      </c>
      <c r="X507">
        <v>34.81</v>
      </c>
      <c r="Y507">
        <v>211.71</v>
      </c>
      <c r="Z507">
        <v>37.46</v>
      </c>
      <c r="AA507">
        <v>8.17</v>
      </c>
      <c r="AB507">
        <v>100.85</v>
      </c>
      <c r="AC507">
        <v>109.02</v>
      </c>
      <c r="AD507">
        <v>102.55</v>
      </c>
      <c r="AE507">
        <v>105.22</v>
      </c>
      <c r="AF507">
        <f t="shared" si="15"/>
        <v>2.6700000000000017</v>
      </c>
      <c r="AG507">
        <v>125.47</v>
      </c>
      <c r="AH507">
        <v>607.80999999999995</v>
      </c>
      <c r="AI507">
        <v>125.8</v>
      </c>
      <c r="AJ507">
        <v>102.83</v>
      </c>
      <c r="AK507">
        <v>109.02</v>
      </c>
      <c r="AL507">
        <v>433.28</v>
      </c>
      <c r="AM507">
        <v>590.29999999999995</v>
      </c>
      <c r="AN507">
        <v>601.55999999999995</v>
      </c>
      <c r="AO507">
        <v>38.479999999999997</v>
      </c>
      <c r="AP507">
        <v>69.150000000000006</v>
      </c>
      <c r="AQ507">
        <v>87.08</v>
      </c>
      <c r="AR507">
        <v>70.64</v>
      </c>
      <c r="AS507">
        <v>118.07</v>
      </c>
      <c r="AT507">
        <v>123.77</v>
      </c>
      <c r="AU507">
        <v>1848.8</v>
      </c>
      <c r="AV507">
        <v>94.822999999999993</v>
      </c>
      <c r="AW507">
        <v>5.3550000000000004</v>
      </c>
      <c r="AX507">
        <v>7.54</v>
      </c>
    </row>
    <row r="508" spans="3:50" x14ac:dyDescent="0.25">
      <c r="C508">
        <v>30.138591111111111</v>
      </c>
      <c r="E508">
        <v>168.73</v>
      </c>
      <c r="F508">
        <v>349.18</v>
      </c>
      <c r="G508">
        <v>70.95</v>
      </c>
      <c r="H508">
        <v>8077.5</v>
      </c>
      <c r="I508">
        <v>230.79</v>
      </c>
      <c r="J508">
        <v>100.05</v>
      </c>
      <c r="K508">
        <v>-3.6999999999999998E-2</v>
      </c>
      <c r="L508">
        <v>99.52</v>
      </c>
      <c r="M508">
        <v>250.59</v>
      </c>
      <c r="N508">
        <v>226.22</v>
      </c>
      <c r="O508">
        <f t="shared" si="14"/>
        <v>24.370000000000005</v>
      </c>
      <c r="P508">
        <v>223.38</v>
      </c>
      <c r="Q508">
        <v>125.55</v>
      </c>
      <c r="R508">
        <v>282.16000000000003</v>
      </c>
      <c r="S508">
        <v>254.69</v>
      </c>
      <c r="T508">
        <v>327.66000000000003</v>
      </c>
      <c r="U508">
        <v>3.64</v>
      </c>
      <c r="V508">
        <v>269.95999999999998</v>
      </c>
      <c r="W508">
        <v>1800.8</v>
      </c>
      <c r="X508">
        <v>34.81</v>
      </c>
      <c r="Y508">
        <v>211.71</v>
      </c>
      <c r="Z508">
        <v>37.479999999999997</v>
      </c>
      <c r="AA508">
        <v>8.16</v>
      </c>
      <c r="AB508">
        <v>100.87</v>
      </c>
      <c r="AC508">
        <v>109.03</v>
      </c>
      <c r="AD508">
        <v>102.53</v>
      </c>
      <c r="AE508">
        <v>105.19</v>
      </c>
      <c r="AF508">
        <f t="shared" si="15"/>
        <v>2.6599999999999966</v>
      </c>
      <c r="AG508">
        <v>125.47</v>
      </c>
      <c r="AH508">
        <v>607.84</v>
      </c>
      <c r="AI508">
        <v>125.77</v>
      </c>
      <c r="AJ508">
        <v>102.68</v>
      </c>
      <c r="AK508">
        <v>108.82</v>
      </c>
      <c r="AL508">
        <v>433.27</v>
      </c>
      <c r="AM508">
        <v>590.41999999999996</v>
      </c>
      <c r="AN508">
        <v>601.74</v>
      </c>
      <c r="AO508">
        <v>38.47</v>
      </c>
      <c r="AP508">
        <v>69.06</v>
      </c>
      <c r="AQ508">
        <v>87.09</v>
      </c>
      <c r="AR508">
        <v>70.64</v>
      </c>
      <c r="AS508">
        <v>118.07</v>
      </c>
      <c r="AT508">
        <v>123.77</v>
      </c>
      <c r="AU508">
        <v>1848.8</v>
      </c>
      <c r="AV508">
        <v>94.835999999999999</v>
      </c>
      <c r="AW508">
        <v>5.3490000000000002</v>
      </c>
      <c r="AX508">
        <v>7.57</v>
      </c>
    </row>
    <row r="509" spans="3:50" x14ac:dyDescent="0.25">
      <c r="C509">
        <v>30.13886888888889</v>
      </c>
      <c r="E509">
        <v>170.38800000000001</v>
      </c>
      <c r="F509">
        <v>349.57</v>
      </c>
      <c r="G509">
        <v>70.92</v>
      </c>
      <c r="H509">
        <v>8077.5</v>
      </c>
      <c r="I509">
        <v>230.92</v>
      </c>
      <c r="J509">
        <v>100.05</v>
      </c>
      <c r="K509">
        <v>-0.04</v>
      </c>
      <c r="L509">
        <v>99.52</v>
      </c>
      <c r="M509">
        <v>248.43</v>
      </c>
      <c r="N509">
        <v>224.51</v>
      </c>
      <c r="O509">
        <f t="shared" si="14"/>
        <v>23.920000000000016</v>
      </c>
      <c r="P509">
        <v>223.41</v>
      </c>
      <c r="Q509">
        <v>125.55</v>
      </c>
      <c r="R509">
        <v>282.20999999999998</v>
      </c>
      <c r="S509">
        <v>254.83</v>
      </c>
      <c r="T509">
        <v>327.8</v>
      </c>
      <c r="U509">
        <v>3.64</v>
      </c>
      <c r="V509">
        <v>270.66000000000003</v>
      </c>
      <c r="W509">
        <v>1801.2</v>
      </c>
      <c r="X509">
        <v>34.81</v>
      </c>
      <c r="Y509">
        <v>211.71</v>
      </c>
      <c r="Z509">
        <v>37.479999999999997</v>
      </c>
      <c r="AA509">
        <v>8.16</v>
      </c>
      <c r="AB509">
        <v>100.88</v>
      </c>
      <c r="AC509">
        <v>109.03</v>
      </c>
      <c r="AD509">
        <v>102.54</v>
      </c>
      <c r="AE509">
        <v>105.24</v>
      </c>
      <c r="AF509">
        <f t="shared" si="15"/>
        <v>2.6999999999999886</v>
      </c>
      <c r="AG509">
        <v>125.57</v>
      </c>
      <c r="AH509">
        <v>608.04999999999995</v>
      </c>
      <c r="AI509">
        <v>125.78</v>
      </c>
      <c r="AJ509">
        <v>102.59</v>
      </c>
      <c r="AK509">
        <v>108.76</v>
      </c>
      <c r="AL509">
        <v>433.38</v>
      </c>
      <c r="AM509">
        <v>590.66</v>
      </c>
      <c r="AN509">
        <v>602.14</v>
      </c>
      <c r="AO509">
        <v>38.46</v>
      </c>
      <c r="AP509">
        <v>69.02</v>
      </c>
      <c r="AQ509">
        <v>87.07</v>
      </c>
      <c r="AR509">
        <v>70.69</v>
      </c>
      <c r="AS509">
        <v>118.06</v>
      </c>
      <c r="AT509">
        <v>123.74</v>
      </c>
      <c r="AU509">
        <v>1848.8</v>
      </c>
      <c r="AV509">
        <v>94.841999999999999</v>
      </c>
      <c r="AW509">
        <v>5.351</v>
      </c>
      <c r="AX509">
        <v>7.57</v>
      </c>
    </row>
    <row r="510" spans="3:50" x14ac:dyDescent="0.25">
      <c r="C510">
        <v>30.139146666666669</v>
      </c>
      <c r="E510">
        <v>170.23</v>
      </c>
      <c r="F510">
        <v>348.88</v>
      </c>
      <c r="G510">
        <v>70.86</v>
      </c>
      <c r="H510">
        <v>8077.5</v>
      </c>
      <c r="I510">
        <v>230.76</v>
      </c>
      <c r="J510">
        <v>100.05</v>
      </c>
      <c r="K510">
        <v>-4.1000000000000002E-2</v>
      </c>
      <c r="L510">
        <v>99.52</v>
      </c>
      <c r="M510">
        <v>248.08</v>
      </c>
      <c r="N510">
        <v>225.65</v>
      </c>
      <c r="O510">
        <f t="shared" si="14"/>
        <v>22.430000000000007</v>
      </c>
      <c r="P510">
        <v>223.46</v>
      </c>
      <c r="Q510">
        <v>125.53</v>
      </c>
      <c r="R510">
        <v>282.01</v>
      </c>
      <c r="S510">
        <v>254.61</v>
      </c>
      <c r="T510">
        <v>327.7</v>
      </c>
      <c r="U510">
        <v>3.65</v>
      </c>
      <c r="V510">
        <v>271.06</v>
      </c>
      <c r="W510">
        <v>1798.9</v>
      </c>
      <c r="X510">
        <v>34.82</v>
      </c>
      <c r="Y510">
        <v>211.7</v>
      </c>
      <c r="Z510">
        <v>37.49</v>
      </c>
      <c r="AA510">
        <v>8.19</v>
      </c>
      <c r="AB510">
        <v>100.88</v>
      </c>
      <c r="AC510">
        <v>109.07</v>
      </c>
      <c r="AD510">
        <v>102.55</v>
      </c>
      <c r="AE510">
        <v>105.27</v>
      </c>
      <c r="AF510">
        <f t="shared" si="15"/>
        <v>2.7199999999999989</v>
      </c>
      <c r="AG510">
        <v>125.59</v>
      </c>
      <c r="AH510">
        <v>607.97</v>
      </c>
      <c r="AI510">
        <v>125.78</v>
      </c>
      <c r="AJ510">
        <v>102.56</v>
      </c>
      <c r="AK510">
        <v>108.68</v>
      </c>
      <c r="AL510">
        <v>433.56</v>
      </c>
      <c r="AM510">
        <v>590.70000000000005</v>
      </c>
      <c r="AN510">
        <v>602.16999999999996</v>
      </c>
      <c r="AO510">
        <v>38.450000000000003</v>
      </c>
      <c r="AP510">
        <v>69</v>
      </c>
      <c r="AQ510">
        <v>87.07</v>
      </c>
      <c r="AR510">
        <v>70.73</v>
      </c>
      <c r="AS510">
        <v>118.06</v>
      </c>
      <c r="AT510">
        <v>123.76</v>
      </c>
      <c r="AU510">
        <v>1848.8</v>
      </c>
      <c r="AV510">
        <v>94.855999999999995</v>
      </c>
      <c r="AW510">
        <v>5.35</v>
      </c>
      <c r="AX510">
        <v>7.57</v>
      </c>
    </row>
    <row r="511" spans="3:50" x14ac:dyDescent="0.25">
      <c r="C511">
        <v>30.139424444444444</v>
      </c>
      <c r="E511">
        <v>169.095</v>
      </c>
      <c r="F511">
        <v>348.34</v>
      </c>
      <c r="G511">
        <v>70.92</v>
      </c>
      <c r="H511">
        <v>8079.1</v>
      </c>
      <c r="I511">
        <v>230.47</v>
      </c>
      <c r="J511">
        <v>100.05</v>
      </c>
      <c r="K511">
        <v>-4.5999999999999999E-2</v>
      </c>
      <c r="L511">
        <v>99.53</v>
      </c>
      <c r="M511">
        <v>246.97</v>
      </c>
      <c r="N511">
        <v>224.65</v>
      </c>
      <c r="O511">
        <f t="shared" si="14"/>
        <v>22.319999999999993</v>
      </c>
      <c r="P511">
        <v>223.38</v>
      </c>
      <c r="Q511">
        <v>125.47</v>
      </c>
      <c r="R511">
        <v>281.52</v>
      </c>
      <c r="S511">
        <v>253.94</v>
      </c>
      <c r="T511">
        <v>327.41000000000003</v>
      </c>
      <c r="U511">
        <v>3.67</v>
      </c>
      <c r="V511">
        <v>270.73</v>
      </c>
      <c r="W511">
        <v>1797.6</v>
      </c>
      <c r="X511">
        <v>34.83</v>
      </c>
      <c r="Y511">
        <v>211.7</v>
      </c>
      <c r="Z511">
        <v>37.450000000000003</v>
      </c>
      <c r="AA511">
        <v>8.2200000000000006</v>
      </c>
      <c r="AB511">
        <v>100.88</v>
      </c>
      <c r="AC511">
        <v>109.1</v>
      </c>
      <c r="AD511">
        <v>102.55</v>
      </c>
      <c r="AE511">
        <v>105.27</v>
      </c>
      <c r="AF511">
        <f t="shared" si="15"/>
        <v>2.7199999999999989</v>
      </c>
      <c r="AG511">
        <v>125.61</v>
      </c>
      <c r="AH511">
        <v>607.83000000000004</v>
      </c>
      <c r="AI511">
        <v>125.78</v>
      </c>
      <c r="AJ511">
        <v>102.61</v>
      </c>
      <c r="AK511">
        <v>108.68</v>
      </c>
      <c r="AL511">
        <v>433.61</v>
      </c>
      <c r="AM511">
        <v>590.47</v>
      </c>
      <c r="AN511">
        <v>602.01</v>
      </c>
      <c r="AO511">
        <v>38.47</v>
      </c>
      <c r="AP511">
        <v>69</v>
      </c>
      <c r="AQ511">
        <v>87.09</v>
      </c>
      <c r="AR511">
        <v>70.709999999999994</v>
      </c>
      <c r="AS511">
        <v>118.07</v>
      </c>
      <c r="AT511">
        <v>123.76</v>
      </c>
      <c r="AU511">
        <v>1848.8</v>
      </c>
      <c r="AV511">
        <v>94.861999999999995</v>
      </c>
      <c r="AW511">
        <v>5.3470000000000004</v>
      </c>
      <c r="AX511">
        <v>7.58</v>
      </c>
    </row>
    <row r="512" spans="3:50" x14ac:dyDescent="0.25">
      <c r="C512">
        <v>30.139702222222223</v>
      </c>
      <c r="E512">
        <v>169.774</v>
      </c>
      <c r="F512">
        <v>348.2</v>
      </c>
      <c r="G512">
        <v>70.95</v>
      </c>
      <c r="H512">
        <v>8081.8</v>
      </c>
      <c r="I512">
        <v>229.58</v>
      </c>
      <c r="J512">
        <v>100.05</v>
      </c>
      <c r="K512">
        <v>-4.9000000000000002E-2</v>
      </c>
      <c r="L512">
        <v>99.57</v>
      </c>
      <c r="M512">
        <v>249.34</v>
      </c>
      <c r="N512">
        <v>226.42</v>
      </c>
      <c r="O512">
        <f t="shared" si="14"/>
        <v>22.920000000000016</v>
      </c>
      <c r="P512">
        <v>223.19</v>
      </c>
      <c r="Q512">
        <v>125.35</v>
      </c>
      <c r="R512">
        <v>280.48</v>
      </c>
      <c r="S512">
        <v>253.06</v>
      </c>
      <c r="T512">
        <v>326.62</v>
      </c>
      <c r="U512">
        <v>3.67</v>
      </c>
      <c r="V512">
        <v>269.88</v>
      </c>
      <c r="W512">
        <v>1794.6</v>
      </c>
      <c r="X512">
        <v>34.840000000000003</v>
      </c>
      <c r="Y512">
        <v>211.68</v>
      </c>
      <c r="Z512">
        <v>37.64</v>
      </c>
      <c r="AA512">
        <v>8.19</v>
      </c>
      <c r="AB512">
        <v>100.91</v>
      </c>
      <c r="AC512">
        <v>109.1</v>
      </c>
      <c r="AD512">
        <v>102.58</v>
      </c>
      <c r="AE512">
        <v>105.26</v>
      </c>
      <c r="AF512">
        <f t="shared" si="15"/>
        <v>2.6800000000000068</v>
      </c>
      <c r="AG512">
        <v>125.55</v>
      </c>
      <c r="AH512">
        <v>607.82000000000005</v>
      </c>
      <c r="AI512">
        <v>125.97</v>
      </c>
      <c r="AJ512">
        <v>102.82</v>
      </c>
      <c r="AK512">
        <v>108.88</v>
      </c>
      <c r="AL512">
        <v>433.66</v>
      </c>
      <c r="AM512">
        <v>590.37</v>
      </c>
      <c r="AN512">
        <v>601.65</v>
      </c>
      <c r="AO512">
        <v>38.450000000000003</v>
      </c>
      <c r="AP512">
        <v>69.17</v>
      </c>
      <c r="AQ512">
        <v>87.09</v>
      </c>
      <c r="AR512">
        <v>70.739999999999995</v>
      </c>
      <c r="AS512">
        <v>118.08</v>
      </c>
      <c r="AT512">
        <v>123.74</v>
      </c>
      <c r="AU512">
        <v>1846.1</v>
      </c>
      <c r="AV512">
        <v>94.804000000000002</v>
      </c>
      <c r="AW512">
        <v>5.3460000000000001</v>
      </c>
      <c r="AX512">
        <v>7.56</v>
      </c>
    </row>
    <row r="513" spans="3:50" x14ac:dyDescent="0.25">
      <c r="C513">
        <v>30.139980000000001</v>
      </c>
      <c r="E513">
        <v>170.797</v>
      </c>
      <c r="F513">
        <v>348.2</v>
      </c>
      <c r="G513">
        <v>70.89</v>
      </c>
      <c r="H513">
        <v>8083.6</v>
      </c>
      <c r="I513">
        <v>229.23</v>
      </c>
      <c r="J513">
        <v>100.05</v>
      </c>
      <c r="K513">
        <v>-5.8999999999999997E-2</v>
      </c>
      <c r="L513">
        <v>99.6</v>
      </c>
      <c r="M513">
        <v>247.68</v>
      </c>
      <c r="N513">
        <v>224.98</v>
      </c>
      <c r="O513">
        <f t="shared" si="14"/>
        <v>22.700000000000017</v>
      </c>
      <c r="P513">
        <v>222.85</v>
      </c>
      <c r="Q513">
        <v>125.23</v>
      </c>
      <c r="R513">
        <v>279.98</v>
      </c>
      <c r="S513">
        <v>252.87</v>
      </c>
      <c r="T513">
        <v>326.10000000000002</v>
      </c>
      <c r="U513">
        <v>3.67</v>
      </c>
      <c r="V513">
        <v>269.81</v>
      </c>
      <c r="W513">
        <v>1795.9</v>
      </c>
      <c r="X513">
        <v>34.869999999999997</v>
      </c>
      <c r="Y513">
        <v>211.7</v>
      </c>
      <c r="Z513">
        <v>37.9</v>
      </c>
      <c r="AA513">
        <v>8.2100000000000009</v>
      </c>
      <c r="AB513">
        <v>101.04</v>
      </c>
      <c r="AC513">
        <v>109.24</v>
      </c>
      <c r="AD513">
        <v>102.57</v>
      </c>
      <c r="AE513">
        <v>105.25</v>
      </c>
      <c r="AF513">
        <f t="shared" si="15"/>
        <v>2.6800000000000068</v>
      </c>
      <c r="AG513">
        <v>125.46</v>
      </c>
      <c r="AH513">
        <v>608.03</v>
      </c>
      <c r="AI513">
        <v>125.99</v>
      </c>
      <c r="AJ513">
        <v>102.91</v>
      </c>
      <c r="AK513">
        <v>108.97</v>
      </c>
      <c r="AL513">
        <v>433.45</v>
      </c>
      <c r="AM513">
        <v>590.51</v>
      </c>
      <c r="AN513">
        <v>601.65</v>
      </c>
      <c r="AO513">
        <v>38.42</v>
      </c>
      <c r="AP513">
        <v>69.260000000000005</v>
      </c>
      <c r="AQ513">
        <v>87.13</v>
      </c>
      <c r="AR513">
        <v>70.86</v>
      </c>
      <c r="AS513">
        <v>118.07</v>
      </c>
      <c r="AT513">
        <v>123.75</v>
      </c>
      <c r="AU513">
        <v>1845.9</v>
      </c>
      <c r="AV513">
        <v>94.772000000000006</v>
      </c>
      <c r="AW513">
        <v>5.3460000000000001</v>
      </c>
      <c r="AX513">
        <v>7.61</v>
      </c>
    </row>
    <row r="514" spans="3:50" x14ac:dyDescent="0.25">
      <c r="C514">
        <v>30.14025777777778</v>
      </c>
      <c r="E514">
        <v>169.256</v>
      </c>
      <c r="F514">
        <v>348.2</v>
      </c>
      <c r="G514">
        <v>70.89</v>
      </c>
      <c r="H514">
        <v>8084.8</v>
      </c>
      <c r="I514">
        <v>230.35</v>
      </c>
      <c r="J514">
        <v>100.05</v>
      </c>
      <c r="K514">
        <v>-6.8000000000000005E-2</v>
      </c>
      <c r="L514">
        <v>99.61</v>
      </c>
      <c r="M514">
        <v>247.74</v>
      </c>
      <c r="N514">
        <v>227.43</v>
      </c>
      <c r="O514">
        <f t="shared" si="14"/>
        <v>20.310000000000002</v>
      </c>
      <c r="P514">
        <v>222.78</v>
      </c>
      <c r="Q514">
        <v>125.3</v>
      </c>
      <c r="R514">
        <v>281.06</v>
      </c>
      <c r="S514">
        <v>254.28</v>
      </c>
      <c r="T514">
        <v>327.02999999999997</v>
      </c>
      <c r="U514">
        <v>3.67</v>
      </c>
      <c r="V514">
        <v>269.81</v>
      </c>
      <c r="W514">
        <v>1798.6</v>
      </c>
      <c r="X514">
        <v>34.869999999999997</v>
      </c>
      <c r="Y514">
        <v>211.71</v>
      </c>
      <c r="Z514">
        <v>37.56</v>
      </c>
      <c r="AA514">
        <v>8.19</v>
      </c>
      <c r="AB514">
        <v>100.96</v>
      </c>
      <c r="AC514">
        <v>109.15</v>
      </c>
      <c r="AD514">
        <v>102.55</v>
      </c>
      <c r="AE514">
        <v>105.27</v>
      </c>
      <c r="AF514">
        <f t="shared" si="15"/>
        <v>2.7199999999999989</v>
      </c>
      <c r="AG514">
        <v>125.48</v>
      </c>
      <c r="AH514">
        <v>608.28</v>
      </c>
      <c r="AI514">
        <v>125.87</v>
      </c>
      <c r="AJ514">
        <v>102.83</v>
      </c>
      <c r="AK514">
        <v>108.9</v>
      </c>
      <c r="AL514">
        <v>433.32</v>
      </c>
      <c r="AM514">
        <v>590.67999999999995</v>
      </c>
      <c r="AN514">
        <v>602.09</v>
      </c>
      <c r="AO514">
        <v>38.42</v>
      </c>
      <c r="AP514">
        <v>69.12</v>
      </c>
      <c r="AQ514">
        <v>87.12</v>
      </c>
      <c r="AR514">
        <v>70.760000000000005</v>
      </c>
      <c r="AS514">
        <v>118.04</v>
      </c>
      <c r="AT514">
        <v>123.8</v>
      </c>
      <c r="AU514">
        <v>1845.9</v>
      </c>
      <c r="AV514">
        <v>94.772000000000006</v>
      </c>
      <c r="AW514">
        <v>5.3470000000000004</v>
      </c>
      <c r="AX514">
        <v>7.58</v>
      </c>
    </row>
    <row r="515" spans="3:50" x14ac:dyDescent="0.25">
      <c r="C515">
        <v>30.140535555555555</v>
      </c>
      <c r="E515">
        <v>168.029</v>
      </c>
      <c r="F515">
        <v>348.2</v>
      </c>
      <c r="G515">
        <v>70.94</v>
      </c>
      <c r="H515">
        <v>8085</v>
      </c>
      <c r="I515">
        <v>231.59</v>
      </c>
      <c r="J515">
        <v>100.05</v>
      </c>
      <c r="K515">
        <v>-6.5000000000000002E-2</v>
      </c>
      <c r="L515">
        <v>99.62</v>
      </c>
      <c r="M515">
        <v>249.16</v>
      </c>
      <c r="N515">
        <v>224.39</v>
      </c>
      <c r="O515">
        <f t="shared" si="14"/>
        <v>24.77000000000001</v>
      </c>
      <c r="P515">
        <v>223.36</v>
      </c>
      <c r="Q515">
        <v>125.52</v>
      </c>
      <c r="R515">
        <v>282.69</v>
      </c>
      <c r="S515">
        <v>256.27999999999997</v>
      </c>
      <c r="T515">
        <v>328.26</v>
      </c>
      <c r="U515">
        <v>3.7</v>
      </c>
      <c r="V515">
        <v>270.58</v>
      </c>
      <c r="W515">
        <v>1805.3</v>
      </c>
      <c r="X515">
        <v>34.9</v>
      </c>
      <c r="Y515">
        <v>211.7</v>
      </c>
      <c r="Z515">
        <v>37.68</v>
      </c>
      <c r="AA515">
        <v>8.2200000000000006</v>
      </c>
      <c r="AB515">
        <v>100.94</v>
      </c>
      <c r="AC515">
        <v>109.16</v>
      </c>
      <c r="AD515">
        <v>102.53</v>
      </c>
      <c r="AE515">
        <v>105.26</v>
      </c>
      <c r="AF515">
        <f t="shared" si="15"/>
        <v>2.730000000000004</v>
      </c>
      <c r="AG515">
        <v>125.55</v>
      </c>
      <c r="AH515">
        <v>608.42999999999995</v>
      </c>
      <c r="AI515">
        <v>125.81</v>
      </c>
      <c r="AJ515">
        <v>102.77</v>
      </c>
      <c r="AK515">
        <v>108.95</v>
      </c>
      <c r="AL515">
        <v>433.27</v>
      </c>
      <c r="AM515">
        <v>590.74</v>
      </c>
      <c r="AN515">
        <v>602.30999999999995</v>
      </c>
      <c r="AO515">
        <v>38.4</v>
      </c>
      <c r="AP515">
        <v>69.13</v>
      </c>
      <c r="AQ515">
        <v>87.12</v>
      </c>
      <c r="AR515">
        <v>70.819999999999993</v>
      </c>
      <c r="AS515">
        <v>118.03</v>
      </c>
      <c r="AT515">
        <v>123.82</v>
      </c>
      <c r="AU515">
        <v>1845.9</v>
      </c>
      <c r="AV515">
        <v>94.751999999999995</v>
      </c>
      <c r="AW515">
        <v>5.3460000000000001</v>
      </c>
      <c r="AX515">
        <v>7.61</v>
      </c>
    </row>
    <row r="516" spans="3:50" x14ac:dyDescent="0.25">
      <c r="C516">
        <v>30.140813333333334</v>
      </c>
      <c r="E516">
        <v>168.18100000000001</v>
      </c>
      <c r="F516">
        <v>347.84</v>
      </c>
      <c r="G516">
        <v>70.92</v>
      </c>
      <c r="H516">
        <v>8085</v>
      </c>
      <c r="I516">
        <v>231.72</v>
      </c>
      <c r="J516">
        <v>100.05</v>
      </c>
      <c r="K516">
        <v>-5.7000000000000002E-2</v>
      </c>
      <c r="L516">
        <v>99.63</v>
      </c>
      <c r="M516">
        <v>247.43</v>
      </c>
      <c r="N516">
        <v>225.93</v>
      </c>
      <c r="O516">
        <f t="shared" si="14"/>
        <v>21.5</v>
      </c>
      <c r="P516">
        <v>224</v>
      </c>
      <c r="Q516">
        <v>125.72</v>
      </c>
      <c r="R516">
        <v>283.33</v>
      </c>
      <c r="S516">
        <v>256.38</v>
      </c>
      <c r="T516">
        <v>328.55</v>
      </c>
      <c r="U516">
        <v>3.69</v>
      </c>
      <c r="V516">
        <v>271.10000000000002</v>
      </c>
      <c r="W516">
        <v>1805.8</v>
      </c>
      <c r="X516">
        <v>34.9</v>
      </c>
      <c r="Y516">
        <v>211.69</v>
      </c>
      <c r="Z516">
        <v>37.78</v>
      </c>
      <c r="AA516">
        <v>8.24</v>
      </c>
      <c r="AB516">
        <v>100.98</v>
      </c>
      <c r="AC516">
        <v>109.22</v>
      </c>
      <c r="AD516">
        <v>102.5</v>
      </c>
      <c r="AE516">
        <v>105.25</v>
      </c>
      <c r="AF516">
        <f t="shared" si="15"/>
        <v>2.75</v>
      </c>
      <c r="AG516">
        <v>125.54</v>
      </c>
      <c r="AH516">
        <v>608.48</v>
      </c>
      <c r="AI516">
        <v>126.01</v>
      </c>
      <c r="AJ516">
        <v>102.87</v>
      </c>
      <c r="AK516">
        <v>109.13</v>
      </c>
      <c r="AL516">
        <v>433.27</v>
      </c>
      <c r="AM516">
        <v>590.84</v>
      </c>
      <c r="AN516">
        <v>602.29999999999995</v>
      </c>
      <c r="AO516">
        <v>38.4</v>
      </c>
      <c r="AP516">
        <v>69.23</v>
      </c>
      <c r="AQ516">
        <v>87.14</v>
      </c>
      <c r="AR516">
        <v>70.8</v>
      </c>
      <c r="AS516">
        <v>118.02</v>
      </c>
      <c r="AT516">
        <v>123.82</v>
      </c>
      <c r="AU516">
        <v>1848.8</v>
      </c>
      <c r="AV516">
        <v>94.745000000000005</v>
      </c>
      <c r="AW516">
        <v>5.3460000000000001</v>
      </c>
      <c r="AX516">
        <v>7.61</v>
      </c>
    </row>
    <row r="517" spans="3:50" x14ac:dyDescent="0.25">
      <c r="C517">
        <v>30.141091111111113</v>
      </c>
      <c r="E517">
        <v>169.43600000000001</v>
      </c>
      <c r="F517">
        <v>347.51</v>
      </c>
      <c r="G517">
        <v>70.91</v>
      </c>
      <c r="H517">
        <v>8085</v>
      </c>
      <c r="I517">
        <v>230.75</v>
      </c>
      <c r="J517">
        <v>100.05</v>
      </c>
      <c r="K517">
        <v>-4.9000000000000002E-2</v>
      </c>
      <c r="L517">
        <v>99.63</v>
      </c>
      <c r="M517">
        <v>249.94</v>
      </c>
      <c r="N517">
        <v>228.67</v>
      </c>
      <c r="O517">
        <f t="shared" si="14"/>
        <v>21.27000000000001</v>
      </c>
      <c r="P517">
        <v>224.08</v>
      </c>
      <c r="Q517">
        <v>125.71</v>
      </c>
      <c r="R517">
        <v>282.58</v>
      </c>
      <c r="S517">
        <v>254.99</v>
      </c>
      <c r="T517">
        <v>327.73</v>
      </c>
      <c r="U517">
        <v>3.69</v>
      </c>
      <c r="V517">
        <v>271.58</v>
      </c>
      <c r="W517">
        <v>1804.8</v>
      </c>
      <c r="X517">
        <v>34.89</v>
      </c>
      <c r="Y517">
        <v>211.69</v>
      </c>
      <c r="Z517">
        <v>37.46</v>
      </c>
      <c r="AA517">
        <v>8.2200000000000006</v>
      </c>
      <c r="AB517">
        <v>100.84</v>
      </c>
      <c r="AC517">
        <v>109.06</v>
      </c>
      <c r="AD517">
        <v>102.52</v>
      </c>
      <c r="AE517">
        <v>105.21</v>
      </c>
      <c r="AF517">
        <f t="shared" si="15"/>
        <v>2.6899999999999977</v>
      </c>
      <c r="AG517">
        <v>125.63</v>
      </c>
      <c r="AH517">
        <v>608.54999999999995</v>
      </c>
      <c r="AI517">
        <v>126.06</v>
      </c>
      <c r="AJ517">
        <v>102.84</v>
      </c>
      <c r="AK517">
        <v>109.09</v>
      </c>
      <c r="AL517">
        <v>433.48</v>
      </c>
      <c r="AM517">
        <v>591.07000000000005</v>
      </c>
      <c r="AN517">
        <v>602.29999999999995</v>
      </c>
      <c r="AO517">
        <v>38.44</v>
      </c>
      <c r="AP517">
        <v>69.25</v>
      </c>
      <c r="AQ517">
        <v>87.1</v>
      </c>
      <c r="AR517">
        <v>70.69</v>
      </c>
      <c r="AS517">
        <v>118</v>
      </c>
      <c r="AT517">
        <v>123.79</v>
      </c>
      <c r="AU517">
        <v>1848.8</v>
      </c>
      <c r="AV517">
        <v>94.757000000000005</v>
      </c>
      <c r="AW517">
        <v>5.3460000000000001</v>
      </c>
      <c r="AX517">
        <v>7.61</v>
      </c>
    </row>
    <row r="518" spans="3:50" x14ac:dyDescent="0.25">
      <c r="C518">
        <v>30.141368888888891</v>
      </c>
      <c r="E518">
        <v>168.89</v>
      </c>
      <c r="F518">
        <v>347.85</v>
      </c>
      <c r="G518">
        <v>70.89</v>
      </c>
      <c r="H518">
        <v>8085</v>
      </c>
      <c r="I518">
        <v>229.25</v>
      </c>
      <c r="J518">
        <v>100.05</v>
      </c>
      <c r="K518">
        <v>-4.5999999999999999E-2</v>
      </c>
      <c r="L518">
        <v>99.63</v>
      </c>
      <c r="M518">
        <v>249.94</v>
      </c>
      <c r="N518">
        <v>226.36</v>
      </c>
      <c r="O518">
        <f t="shared" si="14"/>
        <v>23.579999999999984</v>
      </c>
      <c r="P518">
        <v>223.67</v>
      </c>
      <c r="Q518">
        <v>125.48</v>
      </c>
      <c r="R518">
        <v>280.92</v>
      </c>
      <c r="S518">
        <v>253.29</v>
      </c>
      <c r="T518">
        <v>326.31</v>
      </c>
      <c r="U518">
        <v>3.67</v>
      </c>
      <c r="V518">
        <v>270.89</v>
      </c>
      <c r="W518">
        <v>1800.1</v>
      </c>
      <c r="X518">
        <v>34.880000000000003</v>
      </c>
      <c r="Y518">
        <v>211.7</v>
      </c>
      <c r="Z518">
        <v>37.44</v>
      </c>
      <c r="AA518">
        <v>8.3000000000000007</v>
      </c>
      <c r="AB518">
        <v>100.75</v>
      </c>
      <c r="AC518">
        <v>109.06</v>
      </c>
      <c r="AD518">
        <v>102.48</v>
      </c>
      <c r="AE518">
        <v>105.21</v>
      </c>
      <c r="AF518">
        <f t="shared" si="15"/>
        <v>2.7299999999999898</v>
      </c>
      <c r="AG518">
        <v>125.66</v>
      </c>
      <c r="AH518">
        <v>608.84</v>
      </c>
      <c r="AI518">
        <v>125.92</v>
      </c>
      <c r="AJ518">
        <v>102.66</v>
      </c>
      <c r="AK518">
        <v>108.89</v>
      </c>
      <c r="AL518">
        <v>433.74</v>
      </c>
      <c r="AM518">
        <v>591.39</v>
      </c>
      <c r="AN518">
        <v>602.41</v>
      </c>
      <c r="AO518">
        <v>38.4</v>
      </c>
      <c r="AP518">
        <v>69.09</v>
      </c>
      <c r="AQ518">
        <v>87.08</v>
      </c>
      <c r="AR518">
        <v>70.64</v>
      </c>
      <c r="AS518">
        <v>118.03</v>
      </c>
      <c r="AT518">
        <v>123.79</v>
      </c>
      <c r="AU518">
        <v>1848.8</v>
      </c>
      <c r="AV518">
        <v>94.715000000000003</v>
      </c>
      <c r="AW518">
        <v>5.3449999999999998</v>
      </c>
      <c r="AX518">
        <v>7.61</v>
      </c>
    </row>
    <row r="519" spans="3:50" x14ac:dyDescent="0.25">
      <c r="C519">
        <v>30.141646666666666</v>
      </c>
      <c r="E519">
        <v>167.392</v>
      </c>
      <c r="F519">
        <v>348.2</v>
      </c>
      <c r="G519">
        <v>70.88</v>
      </c>
      <c r="H519">
        <v>8085</v>
      </c>
      <c r="I519">
        <v>228.9</v>
      </c>
      <c r="J519">
        <v>100.05</v>
      </c>
      <c r="K519">
        <v>-4.8000000000000001E-2</v>
      </c>
      <c r="L519">
        <v>99.63</v>
      </c>
      <c r="M519">
        <v>251.84</v>
      </c>
      <c r="N519">
        <v>227.79</v>
      </c>
      <c r="O519">
        <f t="shared" si="14"/>
        <v>24.050000000000011</v>
      </c>
      <c r="P519">
        <v>223.17</v>
      </c>
      <c r="Q519">
        <v>125.28</v>
      </c>
      <c r="R519">
        <v>280.07</v>
      </c>
      <c r="S519">
        <v>252.97</v>
      </c>
      <c r="T519">
        <v>325.85000000000002</v>
      </c>
      <c r="U519">
        <v>3.67</v>
      </c>
      <c r="V519">
        <v>271.05</v>
      </c>
      <c r="W519">
        <v>1796.4</v>
      </c>
      <c r="X519">
        <v>34.869999999999997</v>
      </c>
      <c r="Y519">
        <v>211.7</v>
      </c>
      <c r="Z519">
        <v>37.39</v>
      </c>
      <c r="AA519">
        <v>8.2899999999999991</v>
      </c>
      <c r="AB519">
        <v>100.73</v>
      </c>
      <c r="AC519">
        <v>109.02</v>
      </c>
      <c r="AD519">
        <v>102.48</v>
      </c>
      <c r="AE519">
        <v>105.22</v>
      </c>
      <c r="AF519">
        <f t="shared" si="15"/>
        <v>2.7399999999999949</v>
      </c>
      <c r="AG519">
        <v>125.64</v>
      </c>
      <c r="AH519">
        <v>609.4</v>
      </c>
      <c r="AI519">
        <v>126.02</v>
      </c>
      <c r="AJ519">
        <v>102.69</v>
      </c>
      <c r="AK519">
        <v>108.93</v>
      </c>
      <c r="AL519">
        <v>434.2</v>
      </c>
      <c r="AM519">
        <v>591.95000000000005</v>
      </c>
      <c r="AN519">
        <v>603.04</v>
      </c>
      <c r="AO519">
        <v>38.43</v>
      </c>
      <c r="AP519">
        <v>69.14</v>
      </c>
      <c r="AQ519">
        <v>87.09</v>
      </c>
      <c r="AR519">
        <v>70.599999999999994</v>
      </c>
      <c r="AS519">
        <v>118.04</v>
      </c>
      <c r="AT519">
        <v>123.83</v>
      </c>
      <c r="AU519">
        <v>1848.8</v>
      </c>
      <c r="AV519">
        <v>94.694000000000003</v>
      </c>
      <c r="AW519">
        <v>5.3449999999999998</v>
      </c>
      <c r="AX519">
        <v>7.61</v>
      </c>
    </row>
    <row r="520" spans="3:50" x14ac:dyDescent="0.25">
      <c r="C520">
        <v>30.141924444444445</v>
      </c>
      <c r="E520">
        <v>167.35599999999999</v>
      </c>
      <c r="F520">
        <v>348.84</v>
      </c>
      <c r="G520">
        <v>70.89</v>
      </c>
      <c r="H520">
        <v>8085</v>
      </c>
      <c r="I520">
        <v>229.48</v>
      </c>
      <c r="J520">
        <v>100.05</v>
      </c>
      <c r="K520">
        <v>-0.05</v>
      </c>
      <c r="L520">
        <v>99.63</v>
      </c>
      <c r="M520">
        <v>251.79</v>
      </c>
      <c r="N520">
        <v>228.04</v>
      </c>
      <c r="O520">
        <f t="shared" si="14"/>
        <v>23.75</v>
      </c>
      <c r="P520">
        <v>222.93</v>
      </c>
      <c r="Q520">
        <v>125.24</v>
      </c>
      <c r="R520">
        <v>280.39999999999998</v>
      </c>
      <c r="S520">
        <v>254.01</v>
      </c>
      <c r="T520">
        <v>326.31</v>
      </c>
      <c r="U520">
        <v>3.67</v>
      </c>
      <c r="V520">
        <v>270.11</v>
      </c>
      <c r="W520">
        <v>1799.6</v>
      </c>
      <c r="X520">
        <v>34.89</v>
      </c>
      <c r="Y520">
        <v>211.71</v>
      </c>
      <c r="Z520">
        <v>37.49</v>
      </c>
      <c r="AA520">
        <v>8.31</v>
      </c>
      <c r="AB520">
        <v>100.72</v>
      </c>
      <c r="AC520">
        <v>109.03</v>
      </c>
      <c r="AD520">
        <v>102.46</v>
      </c>
      <c r="AE520">
        <v>105.2</v>
      </c>
      <c r="AF520">
        <f t="shared" si="15"/>
        <v>2.7400000000000091</v>
      </c>
      <c r="AG520">
        <v>125.55</v>
      </c>
      <c r="AH520">
        <v>609.9</v>
      </c>
      <c r="AI520">
        <v>126.1</v>
      </c>
      <c r="AJ520">
        <v>102.8</v>
      </c>
      <c r="AK520">
        <v>108.97</v>
      </c>
      <c r="AL520">
        <v>434.53</v>
      </c>
      <c r="AM520">
        <v>592.39</v>
      </c>
      <c r="AN520">
        <v>603.73</v>
      </c>
      <c r="AO520">
        <v>38.43</v>
      </c>
      <c r="AP520">
        <v>69.27</v>
      </c>
      <c r="AQ520">
        <v>87.09</v>
      </c>
      <c r="AR520">
        <v>70.599999999999994</v>
      </c>
      <c r="AS520">
        <v>118.05</v>
      </c>
      <c r="AT520">
        <v>123.84</v>
      </c>
      <c r="AU520">
        <v>1847.4</v>
      </c>
      <c r="AV520">
        <v>94.677000000000007</v>
      </c>
      <c r="AW520">
        <v>5.3410000000000002</v>
      </c>
      <c r="AX520">
        <v>7.61</v>
      </c>
    </row>
    <row r="521" spans="3:50" x14ac:dyDescent="0.25">
      <c r="C521">
        <v>30.142202222222224</v>
      </c>
      <c r="E521">
        <v>168.541</v>
      </c>
      <c r="F521">
        <v>349.23</v>
      </c>
      <c r="G521">
        <v>70.84</v>
      </c>
      <c r="H521">
        <v>8085</v>
      </c>
      <c r="I521">
        <v>230.3</v>
      </c>
      <c r="J521">
        <v>100.05</v>
      </c>
      <c r="K521">
        <v>-4.8000000000000001E-2</v>
      </c>
      <c r="L521">
        <v>99.63</v>
      </c>
      <c r="M521">
        <v>251.94</v>
      </c>
      <c r="N521">
        <v>227.68</v>
      </c>
      <c r="O521">
        <f t="shared" si="14"/>
        <v>24.259999999999991</v>
      </c>
      <c r="P521">
        <v>222.98</v>
      </c>
      <c r="Q521">
        <v>125.35</v>
      </c>
      <c r="R521">
        <v>281.44</v>
      </c>
      <c r="S521">
        <v>255.34</v>
      </c>
      <c r="T521">
        <v>327.14999999999998</v>
      </c>
      <c r="U521">
        <v>3.64</v>
      </c>
      <c r="V521">
        <v>269.82</v>
      </c>
      <c r="W521">
        <v>1801.8</v>
      </c>
      <c r="X521">
        <v>34.9</v>
      </c>
      <c r="Y521">
        <v>211.71</v>
      </c>
      <c r="Z521">
        <v>37.47</v>
      </c>
      <c r="AA521">
        <v>8.27</v>
      </c>
      <c r="AB521">
        <v>100.72</v>
      </c>
      <c r="AC521">
        <v>108.99</v>
      </c>
      <c r="AD521">
        <v>102.43</v>
      </c>
      <c r="AE521">
        <v>105.2</v>
      </c>
      <c r="AF521">
        <f t="shared" si="15"/>
        <v>2.769999999999996</v>
      </c>
      <c r="AG521">
        <v>125.63</v>
      </c>
      <c r="AH521">
        <v>609.92999999999995</v>
      </c>
      <c r="AI521">
        <v>126.07</v>
      </c>
      <c r="AJ521">
        <v>102.83</v>
      </c>
      <c r="AK521">
        <v>109.02</v>
      </c>
      <c r="AL521">
        <v>434.65</v>
      </c>
      <c r="AM521">
        <v>592.27</v>
      </c>
      <c r="AN521">
        <v>603.99</v>
      </c>
      <c r="AO521">
        <v>38.44</v>
      </c>
      <c r="AP521">
        <v>69.3</v>
      </c>
      <c r="AQ521">
        <v>87.09</v>
      </c>
      <c r="AR521">
        <v>70.599999999999994</v>
      </c>
      <c r="AS521">
        <v>118.07</v>
      </c>
      <c r="AT521">
        <v>123.82</v>
      </c>
      <c r="AU521">
        <v>1848.7</v>
      </c>
      <c r="AV521">
        <v>94.673000000000002</v>
      </c>
      <c r="AW521">
        <v>5.3369999999999997</v>
      </c>
      <c r="AX521">
        <v>7.61</v>
      </c>
    </row>
    <row r="522" spans="3:50" x14ac:dyDescent="0.25">
      <c r="C522">
        <v>30.142479999999999</v>
      </c>
      <c r="E522">
        <v>168.63900000000001</v>
      </c>
      <c r="F522">
        <v>349.57</v>
      </c>
      <c r="G522">
        <v>70.87</v>
      </c>
      <c r="H522">
        <v>8085</v>
      </c>
      <c r="I522">
        <v>230.76</v>
      </c>
      <c r="J522">
        <v>100.05</v>
      </c>
      <c r="K522">
        <v>-4.4999999999999998E-2</v>
      </c>
      <c r="L522">
        <v>99.63</v>
      </c>
      <c r="M522">
        <v>250.35</v>
      </c>
      <c r="N522">
        <v>227.39</v>
      </c>
      <c r="O522">
        <f t="shared" si="14"/>
        <v>22.960000000000008</v>
      </c>
      <c r="P522">
        <v>223.18</v>
      </c>
      <c r="Q522">
        <v>125.46</v>
      </c>
      <c r="R522">
        <v>282.14</v>
      </c>
      <c r="S522">
        <v>256.02999999999997</v>
      </c>
      <c r="T522">
        <v>327.7</v>
      </c>
      <c r="U522">
        <v>3.61</v>
      </c>
      <c r="V522">
        <v>270.64</v>
      </c>
      <c r="W522">
        <v>1802.2</v>
      </c>
      <c r="X522">
        <v>34.92</v>
      </c>
      <c r="Y522">
        <v>211.71</v>
      </c>
      <c r="Z522">
        <v>37.47</v>
      </c>
      <c r="AA522">
        <v>8.25</v>
      </c>
      <c r="AB522">
        <v>100.72</v>
      </c>
      <c r="AC522">
        <v>108.97</v>
      </c>
      <c r="AD522">
        <v>102.42</v>
      </c>
      <c r="AE522">
        <v>105.2</v>
      </c>
      <c r="AF522">
        <f t="shared" si="15"/>
        <v>2.7800000000000011</v>
      </c>
      <c r="AG522">
        <v>125.58</v>
      </c>
      <c r="AH522">
        <v>609.63</v>
      </c>
      <c r="AI522">
        <v>126.11</v>
      </c>
      <c r="AJ522">
        <v>102.79</v>
      </c>
      <c r="AK522">
        <v>109.11</v>
      </c>
      <c r="AL522">
        <v>434.54</v>
      </c>
      <c r="AM522">
        <v>592.09</v>
      </c>
      <c r="AN522">
        <v>603.95000000000005</v>
      </c>
      <c r="AO522">
        <v>38.47</v>
      </c>
      <c r="AP522">
        <v>69.3</v>
      </c>
      <c r="AQ522">
        <v>87.1</v>
      </c>
      <c r="AR522">
        <v>70.58</v>
      </c>
      <c r="AS522">
        <v>118.07</v>
      </c>
      <c r="AT522">
        <v>123.78</v>
      </c>
      <c r="AU522">
        <v>1848.8</v>
      </c>
      <c r="AV522">
        <v>94.69</v>
      </c>
      <c r="AW522">
        <v>5.3259999999999996</v>
      </c>
      <c r="AX522">
        <v>7.61</v>
      </c>
    </row>
    <row r="523" spans="3:50" x14ac:dyDescent="0.25">
      <c r="C523">
        <v>30.142757777777778</v>
      </c>
      <c r="E523">
        <v>170.16800000000001</v>
      </c>
      <c r="F523">
        <v>349.57</v>
      </c>
      <c r="G523">
        <v>70.88</v>
      </c>
      <c r="H523">
        <v>8085</v>
      </c>
      <c r="I523">
        <v>230.64</v>
      </c>
      <c r="J523">
        <v>100.05</v>
      </c>
      <c r="K523">
        <v>-3.7999999999999999E-2</v>
      </c>
      <c r="L523">
        <v>99.63</v>
      </c>
      <c r="M523">
        <v>250.15</v>
      </c>
      <c r="N523">
        <v>226.8</v>
      </c>
      <c r="O523">
        <f t="shared" ref="O523:O586" si="16">M523-N523</f>
        <v>23.349999999999994</v>
      </c>
      <c r="P523">
        <v>223.27</v>
      </c>
      <c r="Q523">
        <v>125.54</v>
      </c>
      <c r="R523">
        <v>282.16000000000003</v>
      </c>
      <c r="S523">
        <v>255.74</v>
      </c>
      <c r="T523">
        <v>327.62</v>
      </c>
      <c r="U523">
        <v>3.59</v>
      </c>
      <c r="V523">
        <v>270.83</v>
      </c>
      <c r="W523">
        <v>1803.1</v>
      </c>
      <c r="X523">
        <v>34.92</v>
      </c>
      <c r="Y523">
        <v>211.76</v>
      </c>
      <c r="Z523">
        <v>37.47</v>
      </c>
      <c r="AA523">
        <v>8.27</v>
      </c>
      <c r="AB523">
        <v>100.68</v>
      </c>
      <c r="AC523">
        <v>108.95</v>
      </c>
      <c r="AD523">
        <v>102.42</v>
      </c>
      <c r="AE523">
        <v>105.19</v>
      </c>
      <c r="AF523">
        <f t="shared" ref="AF523:AF586" si="17">AE523-AD523</f>
        <v>2.769999999999996</v>
      </c>
      <c r="AG523">
        <v>125.59</v>
      </c>
      <c r="AH523">
        <v>609.23</v>
      </c>
      <c r="AI523">
        <v>125.98</v>
      </c>
      <c r="AJ523">
        <v>102.65</v>
      </c>
      <c r="AK523">
        <v>108.99</v>
      </c>
      <c r="AL523">
        <v>434.31</v>
      </c>
      <c r="AM523">
        <v>591.79999999999995</v>
      </c>
      <c r="AN523">
        <v>603.62</v>
      </c>
      <c r="AO523">
        <v>38.44</v>
      </c>
      <c r="AP523">
        <v>69.180000000000007</v>
      </c>
      <c r="AQ523">
        <v>87.07</v>
      </c>
      <c r="AR523">
        <v>70.58</v>
      </c>
      <c r="AS523">
        <v>118.05</v>
      </c>
      <c r="AT523">
        <v>123.78</v>
      </c>
      <c r="AU523">
        <v>1849.2</v>
      </c>
      <c r="AV523">
        <v>94.722999999999999</v>
      </c>
      <c r="AW523">
        <v>5.3220000000000001</v>
      </c>
      <c r="AX523">
        <v>7.61</v>
      </c>
    </row>
    <row r="524" spans="3:50" x14ac:dyDescent="0.25">
      <c r="C524">
        <v>30.143035555555556</v>
      </c>
      <c r="E524">
        <v>172.40100000000001</v>
      </c>
      <c r="F524">
        <v>349.57</v>
      </c>
      <c r="G524">
        <v>70.88</v>
      </c>
      <c r="H524">
        <v>8085</v>
      </c>
      <c r="I524">
        <v>230.3</v>
      </c>
      <c r="J524">
        <v>100.05</v>
      </c>
      <c r="K524">
        <v>-3.6999999999999998E-2</v>
      </c>
      <c r="L524">
        <v>99.63</v>
      </c>
      <c r="M524">
        <v>250.37</v>
      </c>
      <c r="N524">
        <v>226.73</v>
      </c>
      <c r="O524">
        <f t="shared" si="16"/>
        <v>23.640000000000015</v>
      </c>
      <c r="P524">
        <v>223.26</v>
      </c>
      <c r="Q524">
        <v>125.48</v>
      </c>
      <c r="R524">
        <v>281.72000000000003</v>
      </c>
      <c r="S524">
        <v>254.95</v>
      </c>
      <c r="T524">
        <v>327.24</v>
      </c>
      <c r="U524">
        <v>3.6</v>
      </c>
      <c r="V524">
        <v>270.25</v>
      </c>
      <c r="W524">
        <v>1799.8</v>
      </c>
      <c r="X524">
        <v>34.950000000000003</v>
      </c>
      <c r="Y524">
        <v>211.96</v>
      </c>
      <c r="Z524">
        <v>37.49</v>
      </c>
      <c r="AA524">
        <v>8.3000000000000007</v>
      </c>
      <c r="AB524">
        <v>100.68</v>
      </c>
      <c r="AC524">
        <v>108.98</v>
      </c>
      <c r="AD524">
        <v>102.42</v>
      </c>
      <c r="AE524">
        <v>105.19</v>
      </c>
      <c r="AF524">
        <f t="shared" si="17"/>
        <v>2.769999999999996</v>
      </c>
      <c r="AG524">
        <v>125.62</v>
      </c>
      <c r="AH524">
        <v>608.99</v>
      </c>
      <c r="AI524">
        <v>125.85</v>
      </c>
      <c r="AJ524">
        <v>102.53</v>
      </c>
      <c r="AK524">
        <v>108.82</v>
      </c>
      <c r="AL524">
        <v>434.2</v>
      </c>
      <c r="AM524">
        <v>591.70000000000005</v>
      </c>
      <c r="AN524">
        <v>603.54999999999995</v>
      </c>
      <c r="AO524">
        <v>38.450000000000003</v>
      </c>
      <c r="AP524">
        <v>69.06</v>
      </c>
      <c r="AQ524">
        <v>87.09</v>
      </c>
      <c r="AR524">
        <v>70.56</v>
      </c>
      <c r="AS524">
        <v>118.07</v>
      </c>
      <c r="AT524">
        <v>123.8</v>
      </c>
      <c r="AU524">
        <v>1848.8</v>
      </c>
      <c r="AV524">
        <v>94.790999999999997</v>
      </c>
      <c r="AW524">
        <v>5.3179999999999996</v>
      </c>
      <c r="AX524">
        <v>7.61</v>
      </c>
    </row>
    <row r="525" spans="3:50" x14ac:dyDescent="0.25">
      <c r="C525">
        <v>30.143313333333335</v>
      </c>
      <c r="E525">
        <v>172.49700000000001</v>
      </c>
      <c r="F525">
        <v>349.57</v>
      </c>
      <c r="G525">
        <v>70.83</v>
      </c>
      <c r="H525">
        <v>8085</v>
      </c>
      <c r="I525">
        <v>230.85</v>
      </c>
      <c r="J525">
        <v>100.05</v>
      </c>
      <c r="K525">
        <v>-3.2000000000000001E-2</v>
      </c>
      <c r="L525">
        <v>99.63</v>
      </c>
      <c r="M525">
        <v>249.25</v>
      </c>
      <c r="N525">
        <v>225.76</v>
      </c>
      <c r="O525">
        <f t="shared" si="16"/>
        <v>23.490000000000009</v>
      </c>
      <c r="P525">
        <v>223.23</v>
      </c>
      <c r="Q525">
        <v>125.48</v>
      </c>
      <c r="R525">
        <v>282</v>
      </c>
      <c r="S525">
        <v>254.95</v>
      </c>
      <c r="T525">
        <v>327.64</v>
      </c>
      <c r="U525">
        <v>3.63</v>
      </c>
      <c r="V525">
        <v>270.63</v>
      </c>
      <c r="W525">
        <v>1799.2</v>
      </c>
      <c r="X525">
        <v>34.950000000000003</v>
      </c>
      <c r="Y525">
        <v>212.03</v>
      </c>
      <c r="Z525">
        <v>37.479999999999997</v>
      </c>
      <c r="AA525">
        <v>8.2799999999999994</v>
      </c>
      <c r="AB525">
        <v>100.66</v>
      </c>
      <c r="AC525">
        <v>108.95</v>
      </c>
      <c r="AD525">
        <v>102.4</v>
      </c>
      <c r="AE525">
        <v>105.18</v>
      </c>
      <c r="AF525">
        <f t="shared" si="17"/>
        <v>2.7800000000000011</v>
      </c>
      <c r="AG525">
        <v>125.6</v>
      </c>
      <c r="AH525">
        <v>608.9</v>
      </c>
      <c r="AI525">
        <v>125.81</v>
      </c>
      <c r="AJ525">
        <v>102.5</v>
      </c>
      <c r="AK525">
        <v>108.74</v>
      </c>
      <c r="AL525">
        <v>434.21</v>
      </c>
      <c r="AM525">
        <v>591.57000000000005</v>
      </c>
      <c r="AN525">
        <v>603.61</v>
      </c>
      <c r="AO525">
        <v>38.450000000000003</v>
      </c>
      <c r="AP525">
        <v>69.05</v>
      </c>
      <c r="AQ525">
        <v>87.11</v>
      </c>
      <c r="AR525">
        <v>70.599999999999994</v>
      </c>
      <c r="AS525">
        <v>118.07</v>
      </c>
      <c r="AT525">
        <v>123.81</v>
      </c>
      <c r="AU525">
        <v>1848.8</v>
      </c>
      <c r="AV525">
        <v>94.905000000000001</v>
      </c>
      <c r="AW525">
        <v>5.319</v>
      </c>
      <c r="AX525">
        <v>7.61</v>
      </c>
    </row>
    <row r="526" spans="3:50" x14ac:dyDescent="0.25">
      <c r="C526">
        <v>30.14359111111111</v>
      </c>
      <c r="E526">
        <v>173.65199999999999</v>
      </c>
      <c r="F526">
        <v>349.57</v>
      </c>
      <c r="G526">
        <v>70.89</v>
      </c>
      <c r="H526">
        <v>8085</v>
      </c>
      <c r="I526">
        <v>231.49</v>
      </c>
      <c r="J526">
        <v>100.05</v>
      </c>
      <c r="K526">
        <v>-2.4E-2</v>
      </c>
      <c r="L526">
        <v>99.63</v>
      </c>
      <c r="M526">
        <v>252.26</v>
      </c>
      <c r="N526">
        <v>230.21</v>
      </c>
      <c r="O526">
        <f t="shared" si="16"/>
        <v>22.049999999999983</v>
      </c>
      <c r="P526">
        <v>223.38</v>
      </c>
      <c r="Q526">
        <v>125.56</v>
      </c>
      <c r="R526">
        <v>282.60000000000002</v>
      </c>
      <c r="S526">
        <v>255.33</v>
      </c>
      <c r="T526">
        <v>328.33</v>
      </c>
      <c r="U526">
        <v>3.65</v>
      </c>
      <c r="V526">
        <v>270.31</v>
      </c>
      <c r="W526">
        <v>1798.3</v>
      </c>
      <c r="X526">
        <v>34.950000000000003</v>
      </c>
      <c r="Y526">
        <v>211.98</v>
      </c>
      <c r="Z526">
        <v>37.44</v>
      </c>
      <c r="AA526">
        <v>8.31</v>
      </c>
      <c r="AB526">
        <v>100.62</v>
      </c>
      <c r="AC526">
        <v>108.94</v>
      </c>
      <c r="AD526">
        <v>102.4</v>
      </c>
      <c r="AE526">
        <v>105.16</v>
      </c>
      <c r="AF526">
        <f t="shared" si="17"/>
        <v>2.7599999999999909</v>
      </c>
      <c r="AG526">
        <v>125.58</v>
      </c>
      <c r="AH526">
        <v>608.82000000000005</v>
      </c>
      <c r="AI526">
        <v>125.85</v>
      </c>
      <c r="AJ526">
        <v>102.54</v>
      </c>
      <c r="AK526">
        <v>108.79</v>
      </c>
      <c r="AL526">
        <v>434.33</v>
      </c>
      <c r="AM526">
        <v>591.54999999999995</v>
      </c>
      <c r="AN526">
        <v>603.46</v>
      </c>
      <c r="AO526">
        <v>38.44</v>
      </c>
      <c r="AP526">
        <v>69.099999999999994</v>
      </c>
      <c r="AQ526">
        <v>87.12</v>
      </c>
      <c r="AR526">
        <v>70.62</v>
      </c>
      <c r="AS526">
        <v>118.07</v>
      </c>
      <c r="AT526">
        <v>123.79</v>
      </c>
      <c r="AU526">
        <v>1848.8</v>
      </c>
      <c r="AV526">
        <v>94.962999999999994</v>
      </c>
      <c r="AW526">
        <v>5.319</v>
      </c>
      <c r="AX526">
        <v>7.61</v>
      </c>
    </row>
    <row r="527" spans="3:50" x14ac:dyDescent="0.25">
      <c r="C527">
        <v>30.143868888888889</v>
      </c>
      <c r="E527">
        <v>175.696</v>
      </c>
      <c r="F527">
        <v>350.24</v>
      </c>
      <c r="G527">
        <v>70.83</v>
      </c>
      <c r="H527">
        <v>8079.7</v>
      </c>
      <c r="I527">
        <v>231.28</v>
      </c>
      <c r="J527">
        <v>100.05</v>
      </c>
      <c r="K527">
        <v>-1.4E-2</v>
      </c>
      <c r="L527">
        <v>99.63</v>
      </c>
      <c r="M527">
        <v>252.95</v>
      </c>
      <c r="N527">
        <v>230.94</v>
      </c>
      <c r="O527">
        <f t="shared" si="16"/>
        <v>22.009999999999991</v>
      </c>
      <c r="P527">
        <v>223.56</v>
      </c>
      <c r="Q527">
        <v>125.59</v>
      </c>
      <c r="R527">
        <v>282.44</v>
      </c>
      <c r="S527">
        <v>254.8</v>
      </c>
      <c r="T527">
        <v>328.26</v>
      </c>
      <c r="U527">
        <v>3.66</v>
      </c>
      <c r="V527">
        <v>270.66000000000003</v>
      </c>
      <c r="W527">
        <v>1797.1</v>
      </c>
      <c r="X527">
        <v>34.94</v>
      </c>
      <c r="Y527">
        <v>212.05</v>
      </c>
      <c r="Z527">
        <v>37.46</v>
      </c>
      <c r="AA527">
        <v>8.3000000000000007</v>
      </c>
      <c r="AB527">
        <v>100.6</v>
      </c>
      <c r="AC527">
        <v>108.89</v>
      </c>
      <c r="AD527">
        <v>102.35</v>
      </c>
      <c r="AE527">
        <v>105.17</v>
      </c>
      <c r="AF527">
        <f t="shared" si="17"/>
        <v>2.8200000000000074</v>
      </c>
      <c r="AG527">
        <v>125.54</v>
      </c>
      <c r="AH527">
        <v>608.65</v>
      </c>
      <c r="AI527">
        <v>125.95</v>
      </c>
      <c r="AJ527">
        <v>102.69</v>
      </c>
      <c r="AK527">
        <v>108.96</v>
      </c>
      <c r="AL527">
        <v>434.24</v>
      </c>
      <c r="AM527">
        <v>591.34</v>
      </c>
      <c r="AN527">
        <v>602.77</v>
      </c>
      <c r="AO527">
        <v>38.42</v>
      </c>
      <c r="AP527">
        <v>69.27</v>
      </c>
      <c r="AQ527">
        <v>87.11</v>
      </c>
      <c r="AR527">
        <v>70.59</v>
      </c>
      <c r="AS527">
        <v>118.05</v>
      </c>
      <c r="AT527">
        <v>123.81</v>
      </c>
      <c r="AU527">
        <v>1847.6</v>
      </c>
      <c r="AV527">
        <v>95.007000000000005</v>
      </c>
      <c r="AW527">
        <v>5.319</v>
      </c>
      <c r="AX527">
        <v>7.61</v>
      </c>
    </row>
    <row r="528" spans="3:50" x14ac:dyDescent="0.25">
      <c r="C528">
        <v>30.144146666666668</v>
      </c>
      <c r="E528">
        <v>176.249</v>
      </c>
      <c r="F528">
        <v>350.91</v>
      </c>
      <c r="G528">
        <v>70.95</v>
      </c>
      <c r="H528">
        <v>8077.8</v>
      </c>
      <c r="I528">
        <v>230.5</v>
      </c>
      <c r="J528">
        <v>100.05</v>
      </c>
      <c r="K528">
        <v>-2.1999999999999999E-2</v>
      </c>
      <c r="L528">
        <v>99.63</v>
      </c>
      <c r="M528">
        <v>253.84</v>
      </c>
      <c r="N528">
        <v>229.76</v>
      </c>
      <c r="O528">
        <f t="shared" si="16"/>
        <v>24.080000000000013</v>
      </c>
      <c r="P528">
        <v>223.49</v>
      </c>
      <c r="Q528">
        <v>125.51</v>
      </c>
      <c r="R528">
        <v>281.45999999999998</v>
      </c>
      <c r="S528">
        <v>253.5</v>
      </c>
      <c r="T528">
        <v>327.49</v>
      </c>
      <c r="U528">
        <v>3.66</v>
      </c>
      <c r="V528">
        <v>270.64999999999998</v>
      </c>
      <c r="W528">
        <v>1795.8</v>
      </c>
      <c r="X528">
        <v>34.97</v>
      </c>
      <c r="Y528">
        <v>212.05</v>
      </c>
      <c r="Z528">
        <v>37.74</v>
      </c>
      <c r="AA528">
        <v>8.2899999999999991</v>
      </c>
      <c r="AB528">
        <v>100.69</v>
      </c>
      <c r="AC528">
        <v>108.97</v>
      </c>
      <c r="AD528">
        <v>102.33</v>
      </c>
      <c r="AE528">
        <v>105.17</v>
      </c>
      <c r="AF528">
        <f t="shared" si="17"/>
        <v>2.8400000000000034</v>
      </c>
      <c r="AG528">
        <v>125.45</v>
      </c>
      <c r="AH528">
        <v>608.49</v>
      </c>
      <c r="AI528">
        <v>125.96</v>
      </c>
      <c r="AJ528">
        <v>102.71</v>
      </c>
      <c r="AK528">
        <v>108.96</v>
      </c>
      <c r="AL528">
        <v>434.18</v>
      </c>
      <c r="AM528">
        <v>591.26</v>
      </c>
      <c r="AN528">
        <v>602.21</v>
      </c>
      <c r="AO528">
        <v>38.44</v>
      </c>
      <c r="AP528">
        <v>69.33</v>
      </c>
      <c r="AQ528">
        <v>87.15</v>
      </c>
      <c r="AR528">
        <v>70.7</v>
      </c>
      <c r="AS528">
        <v>118.06</v>
      </c>
      <c r="AT528">
        <v>123.82</v>
      </c>
      <c r="AU528">
        <v>1846.3</v>
      </c>
      <c r="AV528">
        <v>95.028999999999996</v>
      </c>
      <c r="AW528">
        <v>5.319</v>
      </c>
      <c r="AX528">
        <v>7.61</v>
      </c>
    </row>
    <row r="529" spans="3:50" x14ac:dyDescent="0.25">
      <c r="C529">
        <v>30.144424444444446</v>
      </c>
      <c r="E529">
        <v>175.83600000000001</v>
      </c>
      <c r="F529">
        <v>351.49</v>
      </c>
      <c r="G529">
        <v>70.92</v>
      </c>
      <c r="H529">
        <v>8077.5</v>
      </c>
      <c r="I529">
        <v>230.22</v>
      </c>
      <c r="J529">
        <v>100.05</v>
      </c>
      <c r="K529">
        <v>-0.03</v>
      </c>
      <c r="L529">
        <v>99.63</v>
      </c>
      <c r="M529">
        <v>256.04000000000002</v>
      </c>
      <c r="N529">
        <v>230.22</v>
      </c>
      <c r="O529">
        <f t="shared" si="16"/>
        <v>25.820000000000022</v>
      </c>
      <c r="P529">
        <v>223.24</v>
      </c>
      <c r="Q529">
        <v>125.44</v>
      </c>
      <c r="R529">
        <v>281.14</v>
      </c>
      <c r="S529">
        <v>253.41</v>
      </c>
      <c r="T529">
        <v>327.08</v>
      </c>
      <c r="U529">
        <v>3.67</v>
      </c>
      <c r="V529">
        <v>270.87</v>
      </c>
      <c r="W529">
        <v>1799.2</v>
      </c>
      <c r="X529">
        <v>34.979999999999997</v>
      </c>
      <c r="Y529">
        <v>211.94</v>
      </c>
      <c r="Z529">
        <v>37.93</v>
      </c>
      <c r="AA529">
        <v>8.23</v>
      </c>
      <c r="AB529">
        <v>100.78</v>
      </c>
      <c r="AC529">
        <v>109.02</v>
      </c>
      <c r="AD529">
        <v>102.31</v>
      </c>
      <c r="AE529">
        <v>105.15</v>
      </c>
      <c r="AF529">
        <f t="shared" si="17"/>
        <v>2.8400000000000034</v>
      </c>
      <c r="AG529">
        <v>125.38</v>
      </c>
      <c r="AH529">
        <v>608.47</v>
      </c>
      <c r="AI529">
        <v>125.86</v>
      </c>
      <c r="AJ529">
        <v>102.74</v>
      </c>
      <c r="AK529">
        <v>108.96</v>
      </c>
      <c r="AL529">
        <v>433.86</v>
      </c>
      <c r="AM529">
        <v>591.25</v>
      </c>
      <c r="AN529">
        <v>601.98</v>
      </c>
      <c r="AO529">
        <v>38.44</v>
      </c>
      <c r="AP529">
        <v>69.349999999999994</v>
      </c>
      <c r="AQ529">
        <v>87.17</v>
      </c>
      <c r="AR529">
        <v>70.8</v>
      </c>
      <c r="AS529">
        <v>118.04</v>
      </c>
      <c r="AT529">
        <v>123.8</v>
      </c>
      <c r="AU529">
        <v>1847.4</v>
      </c>
      <c r="AV529">
        <v>94.966999999999999</v>
      </c>
      <c r="AW529">
        <v>5.3129999999999997</v>
      </c>
      <c r="AX529">
        <v>7.61</v>
      </c>
    </row>
    <row r="530" spans="3:50" x14ac:dyDescent="0.25">
      <c r="C530">
        <v>30.144702222222222</v>
      </c>
      <c r="E530">
        <v>175.29300000000001</v>
      </c>
      <c r="F530">
        <v>351.64</v>
      </c>
      <c r="G530">
        <v>70.95</v>
      </c>
      <c r="H530">
        <v>8073.2</v>
      </c>
      <c r="I530">
        <v>229.65</v>
      </c>
      <c r="J530">
        <v>100.05</v>
      </c>
      <c r="K530">
        <v>-3.6999999999999998E-2</v>
      </c>
      <c r="L530">
        <v>99.63</v>
      </c>
      <c r="M530">
        <v>251.73</v>
      </c>
      <c r="N530">
        <v>226.09</v>
      </c>
      <c r="O530">
        <f t="shared" si="16"/>
        <v>25.639999999999986</v>
      </c>
      <c r="P530">
        <v>223</v>
      </c>
      <c r="Q530">
        <v>125.37</v>
      </c>
      <c r="R530">
        <v>280.64999999999998</v>
      </c>
      <c r="S530">
        <v>253.64</v>
      </c>
      <c r="T530">
        <v>326.56</v>
      </c>
      <c r="U530">
        <v>3.68</v>
      </c>
      <c r="V530">
        <v>270.42</v>
      </c>
      <c r="W530">
        <v>1798</v>
      </c>
      <c r="X530">
        <v>34.99</v>
      </c>
      <c r="Y530">
        <v>211.86</v>
      </c>
      <c r="Z530">
        <v>37.950000000000003</v>
      </c>
      <c r="AA530">
        <v>8.24</v>
      </c>
      <c r="AB530">
        <v>100.86</v>
      </c>
      <c r="AC530">
        <v>109.09</v>
      </c>
      <c r="AD530">
        <v>102.28</v>
      </c>
      <c r="AE530">
        <v>105.11</v>
      </c>
      <c r="AF530">
        <f t="shared" si="17"/>
        <v>2.8299999999999983</v>
      </c>
      <c r="AG530">
        <v>125.39</v>
      </c>
      <c r="AH530">
        <v>608.64</v>
      </c>
      <c r="AI530">
        <v>125.81</v>
      </c>
      <c r="AJ530">
        <v>102.73</v>
      </c>
      <c r="AK530">
        <v>108.96</v>
      </c>
      <c r="AL530">
        <v>433.96</v>
      </c>
      <c r="AM530">
        <v>591.30999999999995</v>
      </c>
      <c r="AN530">
        <v>602.16</v>
      </c>
      <c r="AO530">
        <v>38.39</v>
      </c>
      <c r="AP530">
        <v>69.349999999999994</v>
      </c>
      <c r="AQ530">
        <v>87.2</v>
      </c>
      <c r="AR530">
        <v>70.88</v>
      </c>
      <c r="AS530">
        <v>118.02</v>
      </c>
      <c r="AT530">
        <v>123.83</v>
      </c>
      <c r="AU530">
        <v>1845.9</v>
      </c>
      <c r="AV530">
        <v>94.832999999999998</v>
      </c>
      <c r="AW530">
        <v>5.306</v>
      </c>
      <c r="AX530">
        <v>7.61</v>
      </c>
    </row>
    <row r="531" spans="3:50" x14ac:dyDescent="0.25">
      <c r="C531">
        <v>30.14498</v>
      </c>
      <c r="E531">
        <v>175.036</v>
      </c>
      <c r="F531">
        <v>351.03</v>
      </c>
      <c r="G531">
        <v>70.900000000000006</v>
      </c>
      <c r="H531">
        <v>8070.7</v>
      </c>
      <c r="I531">
        <v>229.59</v>
      </c>
      <c r="J531">
        <v>100.05</v>
      </c>
      <c r="K531">
        <v>-4.2999999999999997E-2</v>
      </c>
      <c r="L531">
        <v>99.63</v>
      </c>
      <c r="M531">
        <v>248.68</v>
      </c>
      <c r="N531">
        <v>224.77</v>
      </c>
      <c r="O531">
        <f t="shared" si="16"/>
        <v>23.909999999999997</v>
      </c>
      <c r="P531">
        <v>222.76</v>
      </c>
      <c r="Q531">
        <v>125.31</v>
      </c>
      <c r="R531">
        <v>280.43</v>
      </c>
      <c r="S531">
        <v>253.98</v>
      </c>
      <c r="T531">
        <v>326.39</v>
      </c>
      <c r="U531">
        <v>3.7</v>
      </c>
      <c r="V531">
        <v>270.7</v>
      </c>
      <c r="W531">
        <v>1796.8</v>
      </c>
      <c r="X531">
        <v>35</v>
      </c>
      <c r="Y531">
        <v>211.9</v>
      </c>
      <c r="Z531">
        <v>37.58</v>
      </c>
      <c r="AA531">
        <v>8.17</v>
      </c>
      <c r="AB531">
        <v>100.78</v>
      </c>
      <c r="AC531">
        <v>108.96</v>
      </c>
      <c r="AD531">
        <v>102.28</v>
      </c>
      <c r="AE531">
        <v>105.16</v>
      </c>
      <c r="AF531">
        <f t="shared" si="17"/>
        <v>2.8799999999999955</v>
      </c>
      <c r="AG531">
        <v>125.41</v>
      </c>
      <c r="AH531">
        <v>608.89</v>
      </c>
      <c r="AI531">
        <v>125.76</v>
      </c>
      <c r="AJ531">
        <v>102.59</v>
      </c>
      <c r="AK531">
        <v>108.87</v>
      </c>
      <c r="AL531">
        <v>434.13</v>
      </c>
      <c r="AM531">
        <v>591.6</v>
      </c>
      <c r="AN531">
        <v>602.91999999999996</v>
      </c>
      <c r="AO531">
        <v>38.42</v>
      </c>
      <c r="AP531">
        <v>69.25</v>
      </c>
      <c r="AQ531">
        <v>87.18</v>
      </c>
      <c r="AR531">
        <v>70.86</v>
      </c>
      <c r="AS531">
        <v>118.04</v>
      </c>
      <c r="AT531">
        <v>123.85</v>
      </c>
      <c r="AU531">
        <v>1845.9</v>
      </c>
      <c r="AV531">
        <v>94.713999999999999</v>
      </c>
      <c r="AW531">
        <v>5.3140000000000001</v>
      </c>
      <c r="AX531">
        <v>7.61</v>
      </c>
    </row>
    <row r="532" spans="3:50" x14ac:dyDescent="0.25">
      <c r="C532">
        <v>30.145257777777779</v>
      </c>
      <c r="E532">
        <v>174.10400000000001</v>
      </c>
      <c r="F532">
        <v>350.95</v>
      </c>
      <c r="G532">
        <v>70.92</v>
      </c>
      <c r="H532">
        <v>8075.2</v>
      </c>
      <c r="I532">
        <v>230.18</v>
      </c>
      <c r="J532">
        <v>100.05</v>
      </c>
      <c r="K532">
        <v>-4.8000000000000001E-2</v>
      </c>
      <c r="L532">
        <v>99.63</v>
      </c>
      <c r="M532">
        <v>250.96</v>
      </c>
      <c r="N532">
        <v>227.88</v>
      </c>
      <c r="O532">
        <f t="shared" si="16"/>
        <v>23.080000000000013</v>
      </c>
      <c r="P532">
        <v>222.7</v>
      </c>
      <c r="Q532">
        <v>125.31</v>
      </c>
      <c r="R532">
        <v>280.89</v>
      </c>
      <c r="S532">
        <v>254.71</v>
      </c>
      <c r="T532">
        <v>326.83</v>
      </c>
      <c r="U532">
        <v>3.73</v>
      </c>
      <c r="V532">
        <v>270.70999999999998</v>
      </c>
      <c r="W532">
        <v>1797.5</v>
      </c>
      <c r="X532">
        <v>34.96</v>
      </c>
      <c r="Y532">
        <v>211.87</v>
      </c>
      <c r="Z532">
        <v>37.47</v>
      </c>
      <c r="AA532">
        <v>8.17</v>
      </c>
      <c r="AB532">
        <v>100.67</v>
      </c>
      <c r="AC532">
        <v>108.85</v>
      </c>
      <c r="AD532">
        <v>102.28</v>
      </c>
      <c r="AE532">
        <v>105.16</v>
      </c>
      <c r="AF532">
        <f t="shared" si="17"/>
        <v>2.8799999999999955</v>
      </c>
      <c r="AG532">
        <v>125.46</v>
      </c>
      <c r="AH532">
        <v>609.04999999999995</v>
      </c>
      <c r="AI532">
        <v>125.59</v>
      </c>
      <c r="AJ532">
        <v>102.41</v>
      </c>
      <c r="AK532">
        <v>108.71</v>
      </c>
      <c r="AL532">
        <v>434.39</v>
      </c>
      <c r="AM532">
        <v>591.86</v>
      </c>
      <c r="AN532">
        <v>603.61</v>
      </c>
      <c r="AO532">
        <v>38.43</v>
      </c>
      <c r="AP532">
        <v>69.09</v>
      </c>
      <c r="AQ532">
        <v>87.13</v>
      </c>
      <c r="AR532">
        <v>70.81</v>
      </c>
      <c r="AS532">
        <v>118.05</v>
      </c>
      <c r="AT532">
        <v>123.81</v>
      </c>
      <c r="AU532">
        <v>1845.9</v>
      </c>
      <c r="AV532">
        <v>94.692999999999998</v>
      </c>
      <c r="AW532">
        <v>5.3230000000000004</v>
      </c>
      <c r="AX532">
        <v>7.61</v>
      </c>
    </row>
    <row r="533" spans="3:50" x14ac:dyDescent="0.25">
      <c r="C533">
        <v>30.145535555555558</v>
      </c>
      <c r="E533">
        <v>175.40100000000001</v>
      </c>
      <c r="F533">
        <v>350.3</v>
      </c>
      <c r="G533">
        <v>70.94</v>
      </c>
      <c r="H533">
        <v>8072.9</v>
      </c>
      <c r="I533">
        <v>231.37</v>
      </c>
      <c r="J533">
        <v>100.05</v>
      </c>
      <c r="K533">
        <v>-4.8000000000000001E-2</v>
      </c>
      <c r="L533">
        <v>99.59</v>
      </c>
      <c r="M533">
        <v>247.41</v>
      </c>
      <c r="N533">
        <v>224</v>
      </c>
      <c r="O533">
        <f t="shared" si="16"/>
        <v>23.409999999999997</v>
      </c>
      <c r="P533">
        <v>222.96</v>
      </c>
      <c r="Q533">
        <v>125.49</v>
      </c>
      <c r="R533">
        <v>282.49</v>
      </c>
      <c r="S533">
        <v>256.19</v>
      </c>
      <c r="T533">
        <v>327.99</v>
      </c>
      <c r="U533">
        <v>3.75</v>
      </c>
      <c r="V533">
        <v>270.41000000000003</v>
      </c>
      <c r="W533">
        <v>1803.8</v>
      </c>
      <c r="X533">
        <v>34.97</v>
      </c>
      <c r="Y533">
        <v>211.95</v>
      </c>
      <c r="Z533">
        <v>37.479999999999997</v>
      </c>
      <c r="AA533">
        <v>8.25</v>
      </c>
      <c r="AB533">
        <v>100.6</v>
      </c>
      <c r="AC533">
        <v>108.86</v>
      </c>
      <c r="AD533">
        <v>102.3</v>
      </c>
      <c r="AE533">
        <v>105.14</v>
      </c>
      <c r="AF533">
        <f t="shared" si="17"/>
        <v>2.8400000000000034</v>
      </c>
      <c r="AG533">
        <v>125.5</v>
      </c>
      <c r="AH533">
        <v>609.05999999999995</v>
      </c>
      <c r="AI533">
        <v>125.53</v>
      </c>
      <c r="AJ533">
        <v>102.34</v>
      </c>
      <c r="AK533">
        <v>108.63</v>
      </c>
      <c r="AL533">
        <v>434.53</v>
      </c>
      <c r="AM533">
        <v>592.05999999999995</v>
      </c>
      <c r="AN533">
        <v>603.79</v>
      </c>
      <c r="AO533">
        <v>38.43</v>
      </c>
      <c r="AP533">
        <v>69.03</v>
      </c>
      <c r="AQ533">
        <v>87.11</v>
      </c>
      <c r="AR533">
        <v>70.75</v>
      </c>
      <c r="AS533">
        <v>118.08</v>
      </c>
      <c r="AT533">
        <v>123.77</v>
      </c>
      <c r="AU533">
        <v>1845.9</v>
      </c>
      <c r="AV533">
        <v>94.692999999999998</v>
      </c>
      <c r="AW533">
        <v>5.3289999999999997</v>
      </c>
      <c r="AX533">
        <v>7.61</v>
      </c>
    </row>
    <row r="534" spans="3:50" x14ac:dyDescent="0.25">
      <c r="C534">
        <v>30.145813333333333</v>
      </c>
      <c r="E534">
        <v>174.88300000000001</v>
      </c>
      <c r="F534">
        <v>350.26</v>
      </c>
      <c r="G534">
        <v>70.959999999999994</v>
      </c>
      <c r="H534">
        <v>8072</v>
      </c>
      <c r="I534">
        <v>232.18</v>
      </c>
      <c r="J534">
        <v>100.05</v>
      </c>
      <c r="K534">
        <v>-3.7999999999999999E-2</v>
      </c>
      <c r="L534">
        <v>99.54</v>
      </c>
      <c r="M534">
        <v>248</v>
      </c>
      <c r="N534">
        <v>224.77</v>
      </c>
      <c r="O534">
        <f t="shared" si="16"/>
        <v>23.22999999999999</v>
      </c>
      <c r="P534">
        <v>223.43</v>
      </c>
      <c r="Q534">
        <v>125.73</v>
      </c>
      <c r="R534">
        <v>283.68</v>
      </c>
      <c r="S534">
        <v>257.38</v>
      </c>
      <c r="T534">
        <v>328.86</v>
      </c>
      <c r="U534">
        <v>3.76</v>
      </c>
      <c r="V534">
        <v>271.5</v>
      </c>
      <c r="W534">
        <v>1808.5</v>
      </c>
      <c r="X534">
        <v>35.01</v>
      </c>
      <c r="Y534">
        <v>212.07</v>
      </c>
      <c r="Z534">
        <v>37.86</v>
      </c>
      <c r="AA534">
        <v>8.3000000000000007</v>
      </c>
      <c r="AB534">
        <v>100.72</v>
      </c>
      <c r="AC534">
        <v>109.02</v>
      </c>
      <c r="AD534">
        <v>102.28</v>
      </c>
      <c r="AE534">
        <v>105.14</v>
      </c>
      <c r="AF534">
        <f t="shared" si="17"/>
        <v>2.8599999999999994</v>
      </c>
      <c r="AG534">
        <v>125.56</v>
      </c>
      <c r="AH534">
        <v>609.37</v>
      </c>
      <c r="AI534">
        <v>125.77</v>
      </c>
      <c r="AJ534">
        <v>102.51</v>
      </c>
      <c r="AK534">
        <v>108.86</v>
      </c>
      <c r="AL534">
        <v>434.3</v>
      </c>
      <c r="AM534">
        <v>592.53</v>
      </c>
      <c r="AN534">
        <v>603.66</v>
      </c>
      <c r="AO534">
        <v>38.43</v>
      </c>
      <c r="AP534">
        <v>69.209999999999994</v>
      </c>
      <c r="AQ534">
        <v>87.15</v>
      </c>
      <c r="AR534">
        <v>70.87</v>
      </c>
      <c r="AS534">
        <v>118.07</v>
      </c>
      <c r="AT534">
        <v>123.8</v>
      </c>
      <c r="AU534">
        <v>1848.8</v>
      </c>
      <c r="AV534">
        <v>94.701999999999998</v>
      </c>
      <c r="AW534">
        <v>5.3280000000000003</v>
      </c>
      <c r="AX534">
        <v>7.59</v>
      </c>
    </row>
    <row r="535" spans="3:50" x14ac:dyDescent="0.25">
      <c r="C535">
        <v>30.146091111111112</v>
      </c>
      <c r="E535">
        <v>175.4</v>
      </c>
      <c r="F535">
        <v>349.57</v>
      </c>
      <c r="G535">
        <v>70.98</v>
      </c>
      <c r="H535">
        <v>8073.1</v>
      </c>
      <c r="I535">
        <v>231.69</v>
      </c>
      <c r="J535">
        <v>100.05</v>
      </c>
      <c r="K535">
        <v>-1.9E-2</v>
      </c>
      <c r="L535">
        <v>99.53</v>
      </c>
      <c r="M535">
        <v>246.6</v>
      </c>
      <c r="N535">
        <v>223.83</v>
      </c>
      <c r="O535">
        <f t="shared" si="16"/>
        <v>22.769999999999982</v>
      </c>
      <c r="P535">
        <v>223.7</v>
      </c>
      <c r="Q535">
        <v>125.85</v>
      </c>
      <c r="R535">
        <v>283.66000000000003</v>
      </c>
      <c r="S535">
        <v>256.64</v>
      </c>
      <c r="T535">
        <v>328.63</v>
      </c>
      <c r="U535">
        <v>3.73</v>
      </c>
      <c r="V535">
        <v>271.85000000000002</v>
      </c>
      <c r="W535">
        <v>1808.5</v>
      </c>
      <c r="X535">
        <v>35.01</v>
      </c>
      <c r="Y535">
        <v>212.07</v>
      </c>
      <c r="Z535">
        <v>37.549999999999997</v>
      </c>
      <c r="AA535">
        <v>8.31</v>
      </c>
      <c r="AB535">
        <v>100.61</v>
      </c>
      <c r="AC535">
        <v>108.92</v>
      </c>
      <c r="AD535">
        <v>102.26</v>
      </c>
      <c r="AE535">
        <v>105.14</v>
      </c>
      <c r="AF535">
        <f t="shared" si="17"/>
        <v>2.8799999999999955</v>
      </c>
      <c r="AG535">
        <v>125.69</v>
      </c>
      <c r="AH535">
        <v>609.69000000000005</v>
      </c>
      <c r="AI535">
        <v>125.91</v>
      </c>
      <c r="AJ535">
        <v>102.54</v>
      </c>
      <c r="AK535">
        <v>108.85</v>
      </c>
      <c r="AL535">
        <v>434.5</v>
      </c>
      <c r="AM535">
        <v>592.80999999999995</v>
      </c>
      <c r="AN535">
        <v>603.62</v>
      </c>
      <c r="AO535">
        <v>38.47</v>
      </c>
      <c r="AP535">
        <v>69.180000000000007</v>
      </c>
      <c r="AQ535">
        <v>87.14</v>
      </c>
      <c r="AR535">
        <v>70.77</v>
      </c>
      <c r="AS535">
        <v>118.09</v>
      </c>
      <c r="AT535">
        <v>123.78</v>
      </c>
      <c r="AU535">
        <v>1851.6</v>
      </c>
      <c r="AV535">
        <v>94.757000000000005</v>
      </c>
      <c r="AW535">
        <v>5.3280000000000003</v>
      </c>
      <c r="AX535">
        <v>7.54</v>
      </c>
    </row>
    <row r="536" spans="3:50" x14ac:dyDescent="0.25">
      <c r="C536">
        <v>30.14636888888889</v>
      </c>
      <c r="E536">
        <v>174.172</v>
      </c>
      <c r="F536">
        <v>348.97</v>
      </c>
      <c r="G536">
        <v>70.97</v>
      </c>
      <c r="H536">
        <v>8076.7</v>
      </c>
      <c r="I536">
        <v>230.83</v>
      </c>
      <c r="J536">
        <v>100.05</v>
      </c>
      <c r="K536">
        <v>-2.1000000000000001E-2</v>
      </c>
      <c r="L536">
        <v>99.51</v>
      </c>
      <c r="M536">
        <v>249.07</v>
      </c>
      <c r="N536">
        <v>230.56</v>
      </c>
      <c r="O536">
        <f t="shared" si="16"/>
        <v>18.509999999999991</v>
      </c>
      <c r="P536">
        <v>223.66</v>
      </c>
      <c r="Q536">
        <v>125.76</v>
      </c>
      <c r="R536">
        <v>282.68</v>
      </c>
      <c r="S536">
        <v>254.79</v>
      </c>
      <c r="T536">
        <v>327.75</v>
      </c>
      <c r="U536">
        <v>3.69</v>
      </c>
      <c r="V536">
        <v>271.62</v>
      </c>
      <c r="W536">
        <v>1804.8</v>
      </c>
      <c r="X536">
        <v>35.01</v>
      </c>
      <c r="Y536">
        <v>212.06</v>
      </c>
      <c r="Z536">
        <v>37.53</v>
      </c>
      <c r="AA536">
        <v>8.39</v>
      </c>
      <c r="AB536">
        <v>100.54</v>
      </c>
      <c r="AC536">
        <v>108.93</v>
      </c>
      <c r="AD536">
        <v>102.26</v>
      </c>
      <c r="AE536">
        <v>105.12</v>
      </c>
      <c r="AF536">
        <f t="shared" si="17"/>
        <v>2.8599999999999994</v>
      </c>
      <c r="AG536">
        <v>125.74</v>
      </c>
      <c r="AH536">
        <v>609.97</v>
      </c>
      <c r="AI536">
        <v>125.98</v>
      </c>
      <c r="AJ536">
        <v>102.45</v>
      </c>
      <c r="AK536">
        <v>108.69</v>
      </c>
      <c r="AL536">
        <v>434.5</v>
      </c>
      <c r="AM536">
        <v>593.01</v>
      </c>
      <c r="AN536">
        <v>603.78</v>
      </c>
      <c r="AO536">
        <v>38.450000000000003</v>
      </c>
      <c r="AP536">
        <v>69.17</v>
      </c>
      <c r="AQ536">
        <v>87.18</v>
      </c>
      <c r="AR536">
        <v>70.77</v>
      </c>
      <c r="AS536">
        <v>118.08</v>
      </c>
      <c r="AT536">
        <v>123.78</v>
      </c>
      <c r="AU536">
        <v>1851.8</v>
      </c>
      <c r="AV536">
        <v>94.82</v>
      </c>
      <c r="AW536">
        <v>5.3220000000000001</v>
      </c>
      <c r="AX536">
        <v>7.54</v>
      </c>
    </row>
    <row r="537" spans="3:50" x14ac:dyDescent="0.25">
      <c r="C537">
        <v>30.146646666666669</v>
      </c>
      <c r="E537">
        <v>174.18100000000001</v>
      </c>
      <c r="F537">
        <v>349.56</v>
      </c>
      <c r="G537">
        <v>70.91</v>
      </c>
      <c r="H537">
        <v>8077.4</v>
      </c>
      <c r="I537">
        <v>230.46</v>
      </c>
      <c r="J537">
        <v>100.05</v>
      </c>
      <c r="K537">
        <v>-3.4000000000000002E-2</v>
      </c>
      <c r="L537">
        <v>99.46</v>
      </c>
      <c r="M537">
        <v>253.97</v>
      </c>
      <c r="N537">
        <v>230.7</v>
      </c>
      <c r="O537">
        <f t="shared" si="16"/>
        <v>23.27000000000001</v>
      </c>
      <c r="P537">
        <v>223.44</v>
      </c>
      <c r="Q537">
        <v>125.63</v>
      </c>
      <c r="R537">
        <v>281.89</v>
      </c>
      <c r="S537">
        <v>254.14</v>
      </c>
      <c r="T537">
        <v>327.33</v>
      </c>
      <c r="U537">
        <v>3.67</v>
      </c>
      <c r="V537">
        <v>271.01</v>
      </c>
      <c r="W537">
        <v>1800.9</v>
      </c>
      <c r="X537">
        <v>35.03</v>
      </c>
      <c r="Y537">
        <v>212.07</v>
      </c>
      <c r="Z537">
        <v>37.880000000000003</v>
      </c>
      <c r="AA537">
        <v>8.44</v>
      </c>
      <c r="AB537">
        <v>100.65</v>
      </c>
      <c r="AC537">
        <v>109.09</v>
      </c>
      <c r="AD537">
        <v>102.24</v>
      </c>
      <c r="AE537">
        <v>105.11</v>
      </c>
      <c r="AF537">
        <f t="shared" si="17"/>
        <v>2.8700000000000045</v>
      </c>
      <c r="AG537">
        <v>125.71</v>
      </c>
      <c r="AH537">
        <v>610.39</v>
      </c>
      <c r="AI537">
        <v>126.07</v>
      </c>
      <c r="AJ537">
        <v>102.55</v>
      </c>
      <c r="AK537">
        <v>108.78</v>
      </c>
      <c r="AL537">
        <v>434.58</v>
      </c>
      <c r="AM537">
        <v>593.36</v>
      </c>
      <c r="AN537">
        <v>604.07000000000005</v>
      </c>
      <c r="AO537">
        <v>38.450000000000003</v>
      </c>
      <c r="AP537">
        <v>69.239999999999995</v>
      </c>
      <c r="AQ537">
        <v>87.24</v>
      </c>
      <c r="AR537">
        <v>70.849999999999994</v>
      </c>
      <c r="AS537">
        <v>118.08</v>
      </c>
      <c r="AT537">
        <v>123.82</v>
      </c>
      <c r="AU537">
        <v>1850.9</v>
      </c>
      <c r="AV537">
        <v>94.866</v>
      </c>
      <c r="AW537">
        <v>5.3159999999999998</v>
      </c>
      <c r="AX537">
        <v>7.54</v>
      </c>
    </row>
    <row r="538" spans="3:50" x14ac:dyDescent="0.25">
      <c r="C538">
        <v>30.146924444444444</v>
      </c>
      <c r="E538">
        <v>171.393</v>
      </c>
      <c r="F538">
        <v>350.26</v>
      </c>
      <c r="G538">
        <v>70.930000000000007</v>
      </c>
      <c r="H538">
        <v>8077.5</v>
      </c>
      <c r="I538">
        <v>230.88</v>
      </c>
      <c r="J538">
        <v>100.05</v>
      </c>
      <c r="K538">
        <v>-4.1000000000000002E-2</v>
      </c>
      <c r="L538">
        <v>99.43</v>
      </c>
      <c r="M538">
        <v>251.74</v>
      </c>
      <c r="N538">
        <v>225.61</v>
      </c>
      <c r="O538">
        <f t="shared" si="16"/>
        <v>26.129999999999995</v>
      </c>
      <c r="P538">
        <v>223.36</v>
      </c>
      <c r="Q538">
        <v>125.59</v>
      </c>
      <c r="R538">
        <v>282.05</v>
      </c>
      <c r="S538">
        <v>254.57</v>
      </c>
      <c r="T538">
        <v>327.66000000000003</v>
      </c>
      <c r="U538">
        <v>3.65</v>
      </c>
      <c r="V538">
        <v>270.72000000000003</v>
      </c>
      <c r="W538">
        <v>1800.1</v>
      </c>
      <c r="X538">
        <v>35.049999999999997</v>
      </c>
      <c r="Y538">
        <v>212.06</v>
      </c>
      <c r="Z538">
        <v>37.89</v>
      </c>
      <c r="AA538">
        <v>8.4</v>
      </c>
      <c r="AB538">
        <v>100.7</v>
      </c>
      <c r="AC538">
        <v>109.1</v>
      </c>
      <c r="AD538">
        <v>102.21</v>
      </c>
      <c r="AE538">
        <v>105.07</v>
      </c>
      <c r="AF538">
        <f t="shared" si="17"/>
        <v>2.8599999999999994</v>
      </c>
      <c r="AG538">
        <v>125.64</v>
      </c>
      <c r="AH538">
        <v>610.66999999999996</v>
      </c>
      <c r="AI538">
        <v>126.11</v>
      </c>
      <c r="AJ538">
        <v>102.58</v>
      </c>
      <c r="AK538">
        <v>108.86</v>
      </c>
      <c r="AL538">
        <v>434.86</v>
      </c>
      <c r="AM538">
        <v>593.47</v>
      </c>
      <c r="AN538">
        <v>604.25</v>
      </c>
      <c r="AO538">
        <v>38.46</v>
      </c>
      <c r="AP538">
        <v>69.319999999999993</v>
      </c>
      <c r="AQ538">
        <v>87.26</v>
      </c>
      <c r="AR538">
        <v>70.86</v>
      </c>
      <c r="AS538">
        <v>118.07</v>
      </c>
      <c r="AT538">
        <v>123.82</v>
      </c>
      <c r="AU538">
        <v>1851.3</v>
      </c>
      <c r="AV538">
        <v>94.88</v>
      </c>
      <c r="AW538">
        <v>5.3029999999999999</v>
      </c>
      <c r="AX538">
        <v>7.55</v>
      </c>
    </row>
    <row r="539" spans="3:50" x14ac:dyDescent="0.25">
      <c r="C539">
        <v>30.147202222222223</v>
      </c>
      <c r="E539">
        <v>170.78399999999999</v>
      </c>
      <c r="F539">
        <v>350.26</v>
      </c>
      <c r="G539">
        <v>70.91</v>
      </c>
      <c r="H539">
        <v>8077.5</v>
      </c>
      <c r="I539">
        <v>231.36</v>
      </c>
      <c r="J539">
        <v>100.05</v>
      </c>
      <c r="K539">
        <v>-0.03</v>
      </c>
      <c r="L539">
        <v>99.41</v>
      </c>
      <c r="M539">
        <v>251.64</v>
      </c>
      <c r="N539">
        <v>226.46</v>
      </c>
      <c r="O539">
        <f t="shared" si="16"/>
        <v>25.179999999999978</v>
      </c>
      <c r="P539">
        <v>223.48</v>
      </c>
      <c r="Q539">
        <v>125.63</v>
      </c>
      <c r="R539">
        <v>282.48</v>
      </c>
      <c r="S539">
        <v>255.11</v>
      </c>
      <c r="T539">
        <v>328.14</v>
      </c>
      <c r="U539">
        <v>3.66</v>
      </c>
      <c r="V539">
        <v>270.70999999999998</v>
      </c>
      <c r="W539">
        <v>1799.5</v>
      </c>
      <c r="X539">
        <v>35.049999999999997</v>
      </c>
      <c r="Y539">
        <v>212.06</v>
      </c>
      <c r="Z539">
        <v>37.880000000000003</v>
      </c>
      <c r="AA539">
        <v>8.35</v>
      </c>
      <c r="AB539">
        <v>100.7</v>
      </c>
      <c r="AC539">
        <v>109.05</v>
      </c>
      <c r="AD539">
        <v>102.19</v>
      </c>
      <c r="AE539">
        <v>105.06</v>
      </c>
      <c r="AF539">
        <f t="shared" si="17"/>
        <v>2.8700000000000045</v>
      </c>
      <c r="AG539">
        <v>125.58</v>
      </c>
      <c r="AH539">
        <v>610.63</v>
      </c>
      <c r="AI539">
        <v>126.13</v>
      </c>
      <c r="AJ539">
        <v>102.59</v>
      </c>
      <c r="AK539">
        <v>108.88</v>
      </c>
      <c r="AL539">
        <v>434.99</v>
      </c>
      <c r="AM539">
        <v>593.48</v>
      </c>
      <c r="AN539">
        <v>604.19000000000005</v>
      </c>
      <c r="AO539">
        <v>38.450000000000003</v>
      </c>
      <c r="AP539">
        <v>69.34</v>
      </c>
      <c r="AQ539">
        <v>87.26</v>
      </c>
      <c r="AR539">
        <v>70.89</v>
      </c>
      <c r="AS539">
        <v>118.08</v>
      </c>
      <c r="AT539">
        <v>123.83</v>
      </c>
      <c r="AU539">
        <v>1849.2</v>
      </c>
      <c r="AV539">
        <v>94.885999999999996</v>
      </c>
      <c r="AW539">
        <v>5.2960000000000003</v>
      </c>
      <c r="AX539">
        <v>7.54</v>
      </c>
    </row>
    <row r="540" spans="3:50" x14ac:dyDescent="0.25">
      <c r="C540">
        <v>30.147480000000002</v>
      </c>
      <c r="E540">
        <v>171.82400000000001</v>
      </c>
      <c r="F540">
        <v>350.26</v>
      </c>
      <c r="G540">
        <v>70.97</v>
      </c>
      <c r="H540">
        <v>8077.5</v>
      </c>
      <c r="I540">
        <v>231.18</v>
      </c>
      <c r="J540">
        <v>100.05</v>
      </c>
      <c r="K540">
        <v>-2.1000000000000001E-2</v>
      </c>
      <c r="L540">
        <v>99.4</v>
      </c>
      <c r="M540">
        <v>250.9</v>
      </c>
      <c r="N540">
        <v>230.23</v>
      </c>
      <c r="O540">
        <f t="shared" si="16"/>
        <v>20.670000000000016</v>
      </c>
      <c r="P540">
        <v>223.59</v>
      </c>
      <c r="Q540">
        <v>125.65</v>
      </c>
      <c r="R540">
        <v>282.41000000000003</v>
      </c>
      <c r="S540">
        <v>254.84</v>
      </c>
      <c r="T540">
        <v>328.07</v>
      </c>
      <c r="U540">
        <v>3.66</v>
      </c>
      <c r="V540">
        <v>270.88</v>
      </c>
      <c r="W540">
        <v>1801.4</v>
      </c>
      <c r="X540">
        <v>35.049999999999997</v>
      </c>
      <c r="Y540">
        <v>212.05</v>
      </c>
      <c r="Z540">
        <v>37.94</v>
      </c>
      <c r="AA540">
        <v>8.3000000000000007</v>
      </c>
      <c r="AB540">
        <v>100.73</v>
      </c>
      <c r="AC540">
        <v>109.02</v>
      </c>
      <c r="AD540">
        <v>102.16</v>
      </c>
      <c r="AE540">
        <v>105.04</v>
      </c>
      <c r="AF540">
        <f t="shared" si="17"/>
        <v>2.8800000000000097</v>
      </c>
      <c r="AG540">
        <v>125.55</v>
      </c>
      <c r="AH540">
        <v>610.36</v>
      </c>
      <c r="AI540">
        <v>126.11</v>
      </c>
      <c r="AJ540">
        <v>102.57</v>
      </c>
      <c r="AK540">
        <v>108.88</v>
      </c>
      <c r="AL540">
        <v>435.03</v>
      </c>
      <c r="AM540">
        <v>593.23</v>
      </c>
      <c r="AN540">
        <v>603.94000000000005</v>
      </c>
      <c r="AO540">
        <v>38.409999999999997</v>
      </c>
      <c r="AP540">
        <v>69.33</v>
      </c>
      <c r="AQ540">
        <v>87.28</v>
      </c>
      <c r="AR540">
        <v>70.92</v>
      </c>
      <c r="AS540">
        <v>118.05</v>
      </c>
      <c r="AT540">
        <v>123.82</v>
      </c>
      <c r="AU540">
        <v>1849.8</v>
      </c>
      <c r="AV540">
        <v>94.885999999999996</v>
      </c>
      <c r="AW540">
        <v>5.29</v>
      </c>
      <c r="AX540">
        <v>7.54</v>
      </c>
    </row>
    <row r="541" spans="3:50" x14ac:dyDescent="0.25">
      <c r="C541">
        <v>30.147757777777777</v>
      </c>
      <c r="E541">
        <v>172.239</v>
      </c>
      <c r="F541">
        <v>350.94</v>
      </c>
      <c r="G541">
        <v>70.98</v>
      </c>
      <c r="H541">
        <v>8076.8</v>
      </c>
      <c r="I541">
        <v>230.57</v>
      </c>
      <c r="J541">
        <v>100.05</v>
      </c>
      <c r="K541">
        <v>-2.1999999999999999E-2</v>
      </c>
      <c r="L541">
        <v>99.33</v>
      </c>
      <c r="M541">
        <v>249.57</v>
      </c>
      <c r="N541">
        <v>223.43</v>
      </c>
      <c r="O541">
        <f t="shared" si="16"/>
        <v>26.139999999999986</v>
      </c>
      <c r="P541">
        <v>223.56</v>
      </c>
      <c r="Q541">
        <v>125.6</v>
      </c>
      <c r="R541">
        <v>281.67</v>
      </c>
      <c r="S541">
        <v>253.91</v>
      </c>
      <c r="T541">
        <v>327.5</v>
      </c>
      <c r="U541">
        <v>3.66</v>
      </c>
      <c r="V541">
        <v>270.86</v>
      </c>
      <c r="W541">
        <v>1799.2</v>
      </c>
      <c r="X541">
        <v>35.06</v>
      </c>
      <c r="Y541">
        <v>212.05</v>
      </c>
      <c r="Z541">
        <v>37.96</v>
      </c>
      <c r="AA541">
        <v>8.27</v>
      </c>
      <c r="AB541">
        <v>100.74</v>
      </c>
      <c r="AC541">
        <v>109.02</v>
      </c>
      <c r="AD541">
        <v>102.16</v>
      </c>
      <c r="AE541">
        <v>105.03</v>
      </c>
      <c r="AF541">
        <f t="shared" si="17"/>
        <v>2.8700000000000045</v>
      </c>
      <c r="AG541">
        <v>125.53</v>
      </c>
      <c r="AH541">
        <v>610.05999999999995</v>
      </c>
      <c r="AI541">
        <v>126.05</v>
      </c>
      <c r="AJ541">
        <v>102.55</v>
      </c>
      <c r="AK541">
        <v>108.83</v>
      </c>
      <c r="AL541">
        <v>435.04</v>
      </c>
      <c r="AM541">
        <v>592.86</v>
      </c>
      <c r="AN541">
        <v>603.74</v>
      </c>
      <c r="AO541">
        <v>38.42</v>
      </c>
      <c r="AP541">
        <v>69.349999999999994</v>
      </c>
      <c r="AQ541">
        <v>87.28</v>
      </c>
      <c r="AR541">
        <v>70.89</v>
      </c>
      <c r="AS541">
        <v>118.05</v>
      </c>
      <c r="AT541">
        <v>123.81</v>
      </c>
      <c r="AU541">
        <v>1849.6</v>
      </c>
      <c r="AV541">
        <v>94.884</v>
      </c>
      <c r="AW541">
        <v>5.2859999999999996</v>
      </c>
      <c r="AX541">
        <v>7.54</v>
      </c>
    </row>
    <row r="542" spans="3:50" x14ac:dyDescent="0.25">
      <c r="C542">
        <v>30.148035555555555</v>
      </c>
      <c r="E542">
        <v>173.11799999999999</v>
      </c>
      <c r="F542">
        <v>350.27</v>
      </c>
      <c r="G542">
        <v>70.98</v>
      </c>
      <c r="H542">
        <v>8071.2</v>
      </c>
      <c r="I542">
        <v>230.32</v>
      </c>
      <c r="J542">
        <v>100.05</v>
      </c>
      <c r="K542">
        <v>-2.4E-2</v>
      </c>
      <c r="L542">
        <v>99.31</v>
      </c>
      <c r="M542">
        <v>246.95</v>
      </c>
      <c r="N542">
        <v>224.56</v>
      </c>
      <c r="O542">
        <f t="shared" si="16"/>
        <v>22.389999999999986</v>
      </c>
      <c r="P542">
        <v>223.41</v>
      </c>
      <c r="Q542">
        <v>125.52</v>
      </c>
      <c r="R542">
        <v>281.32</v>
      </c>
      <c r="S542">
        <v>253.51</v>
      </c>
      <c r="T542">
        <v>327.22000000000003</v>
      </c>
      <c r="U542">
        <v>3.66</v>
      </c>
      <c r="V542">
        <v>270.73</v>
      </c>
      <c r="W542">
        <v>1797.7</v>
      </c>
      <c r="X542">
        <v>35.08</v>
      </c>
      <c r="Y542">
        <v>212.07</v>
      </c>
      <c r="Z542">
        <v>37.81</v>
      </c>
      <c r="AA542">
        <v>8.25</v>
      </c>
      <c r="AB542">
        <v>100.72</v>
      </c>
      <c r="AC542">
        <v>108.97</v>
      </c>
      <c r="AD542">
        <v>102.17</v>
      </c>
      <c r="AE542">
        <v>105.08</v>
      </c>
      <c r="AF542">
        <f t="shared" si="17"/>
        <v>2.9099999999999966</v>
      </c>
      <c r="AG542">
        <v>125.52</v>
      </c>
      <c r="AH542">
        <v>609.91999999999996</v>
      </c>
      <c r="AI542">
        <v>125.92</v>
      </c>
      <c r="AJ542">
        <v>102.51</v>
      </c>
      <c r="AK542">
        <v>108.76</v>
      </c>
      <c r="AL542">
        <v>435.05</v>
      </c>
      <c r="AM542">
        <v>592.70000000000005</v>
      </c>
      <c r="AN542">
        <v>603.69000000000005</v>
      </c>
      <c r="AO542">
        <v>38.42</v>
      </c>
      <c r="AP542">
        <v>69.25</v>
      </c>
      <c r="AQ542">
        <v>87.3</v>
      </c>
      <c r="AR542">
        <v>70.849999999999994</v>
      </c>
      <c r="AS542">
        <v>118.05</v>
      </c>
      <c r="AT542">
        <v>123.81</v>
      </c>
      <c r="AU542">
        <v>1849.1</v>
      </c>
      <c r="AV542">
        <v>94.855999999999995</v>
      </c>
      <c r="AW542">
        <v>5.2869999999999999</v>
      </c>
      <c r="AX542">
        <v>7.54</v>
      </c>
    </row>
    <row r="543" spans="3:50" x14ac:dyDescent="0.25">
      <c r="C543">
        <v>30.148313333333334</v>
      </c>
      <c r="E543">
        <v>174.36600000000001</v>
      </c>
      <c r="F543">
        <v>350.26</v>
      </c>
      <c r="G543">
        <v>70.989999999999995</v>
      </c>
      <c r="H543">
        <v>8075.6</v>
      </c>
      <c r="I543">
        <v>230.41</v>
      </c>
      <c r="J543">
        <v>100.05</v>
      </c>
      <c r="K543">
        <v>-2.1999999999999999E-2</v>
      </c>
      <c r="L543">
        <v>99.25</v>
      </c>
      <c r="M543">
        <v>248.12</v>
      </c>
      <c r="N543">
        <v>228.94</v>
      </c>
      <c r="O543">
        <f t="shared" si="16"/>
        <v>19.180000000000007</v>
      </c>
      <c r="P543">
        <v>223.27</v>
      </c>
      <c r="Q543">
        <v>125.48</v>
      </c>
      <c r="R543">
        <v>281.25</v>
      </c>
      <c r="S543">
        <v>253.85</v>
      </c>
      <c r="T543">
        <v>327.23</v>
      </c>
      <c r="U543">
        <v>3.65</v>
      </c>
      <c r="V543">
        <v>270.70999999999998</v>
      </c>
      <c r="W543">
        <v>1798.3</v>
      </c>
      <c r="X543">
        <v>35.07</v>
      </c>
      <c r="Y543">
        <v>212.04</v>
      </c>
      <c r="Z543">
        <v>37.58</v>
      </c>
      <c r="AA543">
        <v>8.2799999999999994</v>
      </c>
      <c r="AB543">
        <v>100.58</v>
      </c>
      <c r="AC543">
        <v>108.86</v>
      </c>
      <c r="AD543">
        <v>102.17</v>
      </c>
      <c r="AE543">
        <v>105.07</v>
      </c>
      <c r="AF543">
        <f t="shared" si="17"/>
        <v>2.8999999999999915</v>
      </c>
      <c r="AG543">
        <v>125.49</v>
      </c>
      <c r="AH543">
        <v>609.86</v>
      </c>
      <c r="AI543">
        <v>125.83</v>
      </c>
      <c r="AJ543">
        <v>102.41</v>
      </c>
      <c r="AK543">
        <v>108.58</v>
      </c>
      <c r="AL543">
        <v>435.13</v>
      </c>
      <c r="AM543">
        <v>592.65</v>
      </c>
      <c r="AN543">
        <v>603.87</v>
      </c>
      <c r="AO543">
        <v>38.43</v>
      </c>
      <c r="AP543">
        <v>69.180000000000007</v>
      </c>
      <c r="AQ543">
        <v>87.24</v>
      </c>
      <c r="AR543">
        <v>70.77</v>
      </c>
      <c r="AS543">
        <v>118.04</v>
      </c>
      <c r="AT543">
        <v>123.83</v>
      </c>
      <c r="AU543">
        <v>1851.4</v>
      </c>
      <c r="AV543">
        <v>94.823999999999998</v>
      </c>
      <c r="AW543">
        <v>5.29</v>
      </c>
      <c r="AX543">
        <v>7.54</v>
      </c>
    </row>
    <row r="544" spans="3:50" x14ac:dyDescent="0.25">
      <c r="C544">
        <v>30.148591111111113</v>
      </c>
      <c r="E544">
        <v>173.05500000000001</v>
      </c>
      <c r="F544">
        <v>350.26</v>
      </c>
      <c r="G544">
        <v>70.930000000000007</v>
      </c>
      <c r="H544">
        <v>8072.2</v>
      </c>
      <c r="I544">
        <v>230.75</v>
      </c>
      <c r="J544">
        <v>100.05</v>
      </c>
      <c r="K544">
        <v>-2.7E-2</v>
      </c>
      <c r="L544">
        <v>99.21</v>
      </c>
      <c r="M544">
        <v>251.14</v>
      </c>
      <c r="N544">
        <v>227.26</v>
      </c>
      <c r="O544">
        <f t="shared" si="16"/>
        <v>23.879999999999995</v>
      </c>
      <c r="P544">
        <v>223.3</v>
      </c>
      <c r="Q544">
        <v>125.51</v>
      </c>
      <c r="R544">
        <v>281.63</v>
      </c>
      <c r="S544">
        <v>254.4</v>
      </c>
      <c r="T544">
        <v>327.60000000000002</v>
      </c>
      <c r="U544">
        <v>3.65</v>
      </c>
      <c r="V544">
        <v>270.02</v>
      </c>
      <c r="W544">
        <v>1798.9</v>
      </c>
      <c r="X544">
        <v>35.049999999999997</v>
      </c>
      <c r="Y544">
        <v>212.01</v>
      </c>
      <c r="Z544">
        <v>37.479999999999997</v>
      </c>
      <c r="AA544">
        <v>8.2899999999999991</v>
      </c>
      <c r="AB544">
        <v>100.49</v>
      </c>
      <c r="AC544">
        <v>108.78</v>
      </c>
      <c r="AD544">
        <v>102.19</v>
      </c>
      <c r="AE544">
        <v>105.05</v>
      </c>
      <c r="AF544">
        <f t="shared" si="17"/>
        <v>2.8599999999999994</v>
      </c>
      <c r="AG544">
        <v>125.53</v>
      </c>
      <c r="AH544">
        <v>609.79999999999995</v>
      </c>
      <c r="AI544">
        <v>125.77</v>
      </c>
      <c r="AJ544">
        <v>102.33</v>
      </c>
      <c r="AK544">
        <v>108.51</v>
      </c>
      <c r="AL544">
        <v>435.35</v>
      </c>
      <c r="AM544">
        <v>592.63</v>
      </c>
      <c r="AN544">
        <v>603.83000000000004</v>
      </c>
      <c r="AO544">
        <v>38.450000000000003</v>
      </c>
      <c r="AP544">
        <v>69.099999999999994</v>
      </c>
      <c r="AQ544">
        <v>87.21</v>
      </c>
      <c r="AR544">
        <v>70.72</v>
      </c>
      <c r="AS544">
        <v>118.05</v>
      </c>
      <c r="AT544">
        <v>123.81</v>
      </c>
      <c r="AU544">
        <v>1850.2</v>
      </c>
      <c r="AV544">
        <v>94.787000000000006</v>
      </c>
      <c r="AW544">
        <v>5.2919999999999998</v>
      </c>
      <c r="AX544">
        <v>7.54</v>
      </c>
    </row>
    <row r="545" spans="3:50" x14ac:dyDescent="0.25">
      <c r="C545">
        <v>30.148868888888888</v>
      </c>
      <c r="E545">
        <v>171.79300000000001</v>
      </c>
      <c r="F545">
        <v>350.26</v>
      </c>
      <c r="G545">
        <v>70.94</v>
      </c>
      <c r="H545">
        <v>8070.3</v>
      </c>
      <c r="I545">
        <v>230.72</v>
      </c>
      <c r="J545">
        <v>100.05</v>
      </c>
      <c r="K545">
        <v>-2.5000000000000001E-2</v>
      </c>
      <c r="L545">
        <v>99.16</v>
      </c>
      <c r="M545">
        <v>249.32</v>
      </c>
      <c r="N545">
        <v>224.29</v>
      </c>
      <c r="O545">
        <f t="shared" si="16"/>
        <v>25.03</v>
      </c>
      <c r="P545">
        <v>223.41</v>
      </c>
      <c r="Q545">
        <v>125.53</v>
      </c>
      <c r="R545">
        <v>281.75</v>
      </c>
      <c r="S545">
        <v>254.45</v>
      </c>
      <c r="T545">
        <v>327.64999999999998</v>
      </c>
      <c r="U545">
        <v>3.66</v>
      </c>
      <c r="V545">
        <v>270.5</v>
      </c>
      <c r="W545">
        <v>1800.5</v>
      </c>
      <c r="X545">
        <v>35.04</v>
      </c>
      <c r="Y545">
        <v>212.06</v>
      </c>
      <c r="Z545">
        <v>37.51</v>
      </c>
      <c r="AA545">
        <v>8.35</v>
      </c>
      <c r="AB545">
        <v>100.43</v>
      </c>
      <c r="AC545">
        <v>108.78</v>
      </c>
      <c r="AD545">
        <v>102.16</v>
      </c>
      <c r="AE545">
        <v>105.02</v>
      </c>
      <c r="AF545">
        <f t="shared" si="17"/>
        <v>2.8599999999999994</v>
      </c>
      <c r="AG545">
        <v>125.54</v>
      </c>
      <c r="AH545">
        <v>609.63</v>
      </c>
      <c r="AI545">
        <v>125.77</v>
      </c>
      <c r="AJ545">
        <v>102.21</v>
      </c>
      <c r="AK545">
        <v>108.47</v>
      </c>
      <c r="AL545">
        <v>435.46</v>
      </c>
      <c r="AM545">
        <v>592.62</v>
      </c>
      <c r="AN545">
        <v>603.71</v>
      </c>
      <c r="AO545">
        <v>38.46</v>
      </c>
      <c r="AP545">
        <v>69.03</v>
      </c>
      <c r="AQ545">
        <v>87.2</v>
      </c>
      <c r="AR545">
        <v>70.75</v>
      </c>
      <c r="AS545">
        <v>118.06</v>
      </c>
      <c r="AT545">
        <v>123.79</v>
      </c>
      <c r="AU545">
        <v>1849.9</v>
      </c>
      <c r="AV545">
        <v>94.762</v>
      </c>
      <c r="AW545">
        <v>5.3</v>
      </c>
      <c r="AX545">
        <v>7.54</v>
      </c>
    </row>
    <row r="546" spans="3:50" x14ac:dyDescent="0.25">
      <c r="C546">
        <v>30.149146666666667</v>
      </c>
      <c r="E546">
        <v>172.209</v>
      </c>
      <c r="F546">
        <v>350.26</v>
      </c>
      <c r="G546">
        <v>70.94</v>
      </c>
      <c r="H546">
        <v>8074.4</v>
      </c>
      <c r="I546">
        <v>230.74</v>
      </c>
      <c r="J546">
        <v>100.05</v>
      </c>
      <c r="K546">
        <v>-1.9E-2</v>
      </c>
      <c r="L546">
        <v>99.13</v>
      </c>
      <c r="M546">
        <v>248.13</v>
      </c>
      <c r="N546">
        <v>225.71</v>
      </c>
      <c r="O546">
        <f t="shared" si="16"/>
        <v>22.419999999999987</v>
      </c>
      <c r="P546">
        <v>223.46</v>
      </c>
      <c r="Q546">
        <v>125.55</v>
      </c>
      <c r="R546">
        <v>281.92</v>
      </c>
      <c r="S546">
        <v>254.37</v>
      </c>
      <c r="T546">
        <v>327.63</v>
      </c>
      <c r="U546">
        <v>3.65</v>
      </c>
      <c r="V546">
        <v>271.27</v>
      </c>
      <c r="W546">
        <v>1798.2</v>
      </c>
      <c r="X546">
        <v>35.020000000000003</v>
      </c>
      <c r="Y546">
        <v>212.04</v>
      </c>
      <c r="Z546">
        <v>37.479999999999997</v>
      </c>
      <c r="AA546">
        <v>8.3699999999999992</v>
      </c>
      <c r="AB546">
        <v>100.38</v>
      </c>
      <c r="AC546">
        <v>108.75</v>
      </c>
      <c r="AD546">
        <v>102.15</v>
      </c>
      <c r="AE546">
        <v>105</v>
      </c>
      <c r="AF546">
        <f t="shared" si="17"/>
        <v>2.8499999999999943</v>
      </c>
      <c r="AG546">
        <v>125.53</v>
      </c>
      <c r="AH546">
        <v>609.55999999999995</v>
      </c>
      <c r="AI546">
        <v>125.77</v>
      </c>
      <c r="AJ546">
        <v>102.18</v>
      </c>
      <c r="AK546">
        <v>108.47</v>
      </c>
      <c r="AL546">
        <v>435.39</v>
      </c>
      <c r="AM546">
        <v>592.61</v>
      </c>
      <c r="AN546">
        <v>603.54999999999995</v>
      </c>
      <c r="AO546">
        <v>38.46</v>
      </c>
      <c r="AP546">
        <v>69.08</v>
      </c>
      <c r="AQ546">
        <v>87.21</v>
      </c>
      <c r="AR546">
        <v>70.739999999999995</v>
      </c>
      <c r="AS546">
        <v>118.04</v>
      </c>
      <c r="AT546">
        <v>123.78</v>
      </c>
      <c r="AU546">
        <v>1850.5</v>
      </c>
      <c r="AV546">
        <v>94.75</v>
      </c>
      <c r="AW546">
        <v>5.3120000000000003</v>
      </c>
      <c r="AX546">
        <v>7.54</v>
      </c>
    </row>
    <row r="547" spans="3:50" x14ac:dyDescent="0.25">
      <c r="C547">
        <v>30.149424444444445</v>
      </c>
      <c r="E547">
        <v>173.31899999999999</v>
      </c>
      <c r="F547">
        <v>349.92</v>
      </c>
      <c r="G547">
        <v>71.05</v>
      </c>
      <c r="H547">
        <v>8070.8</v>
      </c>
      <c r="I547">
        <v>230.51</v>
      </c>
      <c r="J547">
        <v>100.05</v>
      </c>
      <c r="K547">
        <v>-1.7000000000000001E-2</v>
      </c>
      <c r="L547">
        <v>99.1</v>
      </c>
      <c r="M547">
        <v>251.65</v>
      </c>
      <c r="N547">
        <v>230.78</v>
      </c>
      <c r="O547">
        <f t="shared" si="16"/>
        <v>20.870000000000005</v>
      </c>
      <c r="P547">
        <v>223.48</v>
      </c>
      <c r="Q547">
        <v>125.53</v>
      </c>
      <c r="R547">
        <v>281.72000000000003</v>
      </c>
      <c r="S547">
        <v>253.97</v>
      </c>
      <c r="T547">
        <v>327.54000000000002</v>
      </c>
      <c r="U547">
        <v>3.64</v>
      </c>
      <c r="V547">
        <v>270.73</v>
      </c>
      <c r="W547">
        <v>1798.1</v>
      </c>
      <c r="X547">
        <v>35.06</v>
      </c>
      <c r="Y547">
        <v>212.02</v>
      </c>
      <c r="Z547">
        <v>37.44</v>
      </c>
      <c r="AA547">
        <v>8.39</v>
      </c>
      <c r="AB547">
        <v>100.36</v>
      </c>
      <c r="AC547">
        <v>108.76</v>
      </c>
      <c r="AD547">
        <v>102.16</v>
      </c>
      <c r="AE547">
        <v>105</v>
      </c>
      <c r="AF547">
        <f t="shared" si="17"/>
        <v>2.8400000000000034</v>
      </c>
      <c r="AG547">
        <v>125.58</v>
      </c>
      <c r="AH547">
        <v>609.55999999999995</v>
      </c>
      <c r="AI547">
        <v>125.76</v>
      </c>
      <c r="AJ547">
        <v>102.17</v>
      </c>
      <c r="AK547">
        <v>108.49</v>
      </c>
      <c r="AL547">
        <v>435.48</v>
      </c>
      <c r="AM547">
        <v>592.71</v>
      </c>
      <c r="AN547">
        <v>603.71</v>
      </c>
      <c r="AO547">
        <v>38.479999999999997</v>
      </c>
      <c r="AP547">
        <v>69.03</v>
      </c>
      <c r="AQ547">
        <v>87.19</v>
      </c>
      <c r="AR547">
        <v>70.69</v>
      </c>
      <c r="AS547">
        <v>118.05</v>
      </c>
      <c r="AT547">
        <v>123.79</v>
      </c>
      <c r="AU547">
        <v>1848.8</v>
      </c>
      <c r="AV547">
        <v>94.721999999999994</v>
      </c>
      <c r="AW547">
        <v>5.3170000000000002</v>
      </c>
      <c r="AX547">
        <v>7.54</v>
      </c>
    </row>
    <row r="548" spans="3:50" x14ac:dyDescent="0.25">
      <c r="C548">
        <v>30.149702222222224</v>
      </c>
      <c r="E548">
        <v>174.71700000000001</v>
      </c>
      <c r="F548">
        <v>350.26</v>
      </c>
      <c r="G548">
        <v>71.040000000000006</v>
      </c>
      <c r="H548">
        <v>8070.1</v>
      </c>
      <c r="I548">
        <v>229.41</v>
      </c>
      <c r="J548">
        <v>100.05</v>
      </c>
      <c r="K548">
        <v>-2.3E-2</v>
      </c>
      <c r="L548">
        <v>99.08</v>
      </c>
      <c r="M548">
        <v>250.28</v>
      </c>
      <c r="N548">
        <v>224.92</v>
      </c>
      <c r="O548">
        <f t="shared" si="16"/>
        <v>25.360000000000014</v>
      </c>
      <c r="P548">
        <v>223.27</v>
      </c>
      <c r="Q548">
        <v>125.4</v>
      </c>
      <c r="R548">
        <v>280.70999999999998</v>
      </c>
      <c r="S548">
        <v>253.06</v>
      </c>
      <c r="T548">
        <v>326.44</v>
      </c>
      <c r="U548">
        <v>3.67</v>
      </c>
      <c r="V548">
        <v>270.70999999999998</v>
      </c>
      <c r="W548">
        <v>1797.5</v>
      </c>
      <c r="X548">
        <v>35.03</v>
      </c>
      <c r="Y548">
        <v>212.06</v>
      </c>
      <c r="Z548">
        <v>37.47</v>
      </c>
      <c r="AA548">
        <v>8.3699999999999992</v>
      </c>
      <c r="AB548">
        <v>100.34</v>
      </c>
      <c r="AC548">
        <v>108.71</v>
      </c>
      <c r="AD548">
        <v>102.12</v>
      </c>
      <c r="AE548">
        <v>104.99</v>
      </c>
      <c r="AF548">
        <f t="shared" si="17"/>
        <v>2.8699999999999903</v>
      </c>
      <c r="AG548">
        <v>125.53</v>
      </c>
      <c r="AH548">
        <v>609.74</v>
      </c>
      <c r="AI548">
        <v>125.8</v>
      </c>
      <c r="AJ548">
        <v>102.34</v>
      </c>
      <c r="AK548">
        <v>108.61</v>
      </c>
      <c r="AL548">
        <v>435.54</v>
      </c>
      <c r="AM548">
        <v>592.77</v>
      </c>
      <c r="AN548">
        <v>603.98</v>
      </c>
      <c r="AO548">
        <v>38.47</v>
      </c>
      <c r="AP548">
        <v>69.23</v>
      </c>
      <c r="AQ548">
        <v>87.17</v>
      </c>
      <c r="AR548">
        <v>70.61</v>
      </c>
      <c r="AS548">
        <v>118.05</v>
      </c>
      <c r="AT548">
        <v>123.79</v>
      </c>
      <c r="AU548">
        <v>1848.8</v>
      </c>
      <c r="AV548">
        <v>94.661000000000001</v>
      </c>
      <c r="AW548">
        <v>5.31</v>
      </c>
      <c r="AX548">
        <v>7.54</v>
      </c>
    </row>
    <row r="549" spans="3:50" x14ac:dyDescent="0.25">
      <c r="C549">
        <v>30.149979999999999</v>
      </c>
      <c r="E549">
        <v>172.203</v>
      </c>
      <c r="F549">
        <v>350.26</v>
      </c>
      <c r="G549">
        <v>71.06</v>
      </c>
      <c r="H549">
        <v>8070.7</v>
      </c>
      <c r="I549">
        <v>229.18</v>
      </c>
      <c r="J549">
        <v>100.05</v>
      </c>
      <c r="K549">
        <v>-0.03</v>
      </c>
      <c r="L549">
        <v>99.07</v>
      </c>
      <c r="M549">
        <v>248.81</v>
      </c>
      <c r="N549">
        <v>226.05</v>
      </c>
      <c r="O549">
        <f t="shared" si="16"/>
        <v>22.759999999999991</v>
      </c>
      <c r="P549">
        <v>222.91</v>
      </c>
      <c r="Q549">
        <v>125.31</v>
      </c>
      <c r="R549">
        <v>280.18</v>
      </c>
      <c r="S549">
        <v>253.13</v>
      </c>
      <c r="T549">
        <v>326.08999999999997</v>
      </c>
      <c r="U549">
        <v>3.67</v>
      </c>
      <c r="V549">
        <v>271.49</v>
      </c>
      <c r="W549">
        <v>1796.8</v>
      </c>
      <c r="X549">
        <v>35.06</v>
      </c>
      <c r="Y549">
        <v>212.07</v>
      </c>
      <c r="Z549">
        <v>37.82</v>
      </c>
      <c r="AA549">
        <v>8.3699999999999992</v>
      </c>
      <c r="AB549">
        <v>100.44</v>
      </c>
      <c r="AC549">
        <v>108.81</v>
      </c>
      <c r="AD549">
        <v>102.12</v>
      </c>
      <c r="AE549">
        <v>105</v>
      </c>
      <c r="AF549">
        <f t="shared" si="17"/>
        <v>2.8799999999999955</v>
      </c>
      <c r="AG549">
        <v>125.51</v>
      </c>
      <c r="AH549">
        <v>610.1</v>
      </c>
      <c r="AI549">
        <v>125.81</v>
      </c>
      <c r="AJ549">
        <v>102.46</v>
      </c>
      <c r="AK549">
        <v>108.72</v>
      </c>
      <c r="AL549">
        <v>435.79</v>
      </c>
      <c r="AM549">
        <v>593.09</v>
      </c>
      <c r="AN549">
        <v>604.33000000000004</v>
      </c>
      <c r="AO549">
        <v>38.479999999999997</v>
      </c>
      <c r="AP549">
        <v>69.319999999999993</v>
      </c>
      <c r="AQ549">
        <v>87.19</v>
      </c>
      <c r="AR549">
        <v>70.739999999999995</v>
      </c>
      <c r="AS549">
        <v>118.05</v>
      </c>
      <c r="AT549">
        <v>123.8</v>
      </c>
      <c r="AU549">
        <v>1848.8</v>
      </c>
      <c r="AV549">
        <v>94.637</v>
      </c>
      <c r="AW549">
        <v>5.2949999999999999</v>
      </c>
      <c r="AX549">
        <v>7.54</v>
      </c>
    </row>
    <row r="550" spans="3:50" x14ac:dyDescent="0.25">
      <c r="C550">
        <v>30.150257777777778</v>
      </c>
      <c r="E550">
        <v>171.44800000000001</v>
      </c>
      <c r="F550">
        <v>349.59</v>
      </c>
      <c r="G550">
        <v>71.040000000000006</v>
      </c>
      <c r="H550">
        <v>8071.5</v>
      </c>
      <c r="I550">
        <v>229.96</v>
      </c>
      <c r="J550">
        <v>100.05</v>
      </c>
      <c r="K550">
        <v>-0.03</v>
      </c>
      <c r="L550">
        <v>99.07</v>
      </c>
      <c r="M550">
        <v>249.16</v>
      </c>
      <c r="N550">
        <v>226.5</v>
      </c>
      <c r="O550">
        <f t="shared" si="16"/>
        <v>22.659999999999997</v>
      </c>
      <c r="P550">
        <v>222.74</v>
      </c>
      <c r="Q550">
        <v>125.33</v>
      </c>
      <c r="R550">
        <v>280.69</v>
      </c>
      <c r="S550">
        <v>254.13</v>
      </c>
      <c r="T550">
        <v>326.69</v>
      </c>
      <c r="U550">
        <v>3.67</v>
      </c>
      <c r="V550">
        <v>270.77</v>
      </c>
      <c r="W550">
        <v>1797.2</v>
      </c>
      <c r="X550">
        <v>35.1</v>
      </c>
      <c r="Y550">
        <v>212.08</v>
      </c>
      <c r="Z550">
        <v>37.99</v>
      </c>
      <c r="AA550">
        <v>8.3800000000000008</v>
      </c>
      <c r="AB550">
        <v>100.56</v>
      </c>
      <c r="AC550">
        <v>108.95</v>
      </c>
      <c r="AD550">
        <v>102.12</v>
      </c>
      <c r="AE550">
        <v>104.99</v>
      </c>
      <c r="AF550">
        <f t="shared" si="17"/>
        <v>2.8699999999999903</v>
      </c>
      <c r="AG550">
        <v>125.52</v>
      </c>
      <c r="AH550">
        <v>610.54999999999995</v>
      </c>
      <c r="AI550">
        <v>125.86</v>
      </c>
      <c r="AJ550">
        <v>102.48</v>
      </c>
      <c r="AK550">
        <v>108.75</v>
      </c>
      <c r="AL550">
        <v>435.67</v>
      </c>
      <c r="AM550">
        <v>593.37</v>
      </c>
      <c r="AN550">
        <v>604.66999999999996</v>
      </c>
      <c r="AO550">
        <v>38.49</v>
      </c>
      <c r="AP550">
        <v>69.349999999999994</v>
      </c>
      <c r="AQ550">
        <v>87.23</v>
      </c>
      <c r="AR550">
        <v>70.81</v>
      </c>
      <c r="AS550">
        <v>118.05</v>
      </c>
      <c r="AT550">
        <v>123.82</v>
      </c>
      <c r="AU550">
        <v>1848.7</v>
      </c>
      <c r="AV550">
        <v>94.682000000000002</v>
      </c>
      <c r="AW550">
        <v>5.2910000000000004</v>
      </c>
      <c r="AX550">
        <v>7.54</v>
      </c>
    </row>
    <row r="551" spans="3:50" x14ac:dyDescent="0.25">
      <c r="C551">
        <v>30.150535555555557</v>
      </c>
      <c r="E551">
        <v>172.303</v>
      </c>
      <c r="F551">
        <v>349.57</v>
      </c>
      <c r="G551">
        <v>71.010000000000005</v>
      </c>
      <c r="H551">
        <v>8070.4</v>
      </c>
      <c r="I551">
        <v>231.49</v>
      </c>
      <c r="J551">
        <v>100.05</v>
      </c>
      <c r="K551">
        <v>-3.4000000000000002E-2</v>
      </c>
      <c r="L551">
        <v>99.07</v>
      </c>
      <c r="M551">
        <v>249.9</v>
      </c>
      <c r="N551">
        <v>227.35</v>
      </c>
      <c r="O551">
        <f t="shared" si="16"/>
        <v>22.550000000000011</v>
      </c>
      <c r="P551">
        <v>223.04</v>
      </c>
      <c r="Q551">
        <v>125.5</v>
      </c>
      <c r="R551">
        <v>282.3</v>
      </c>
      <c r="S551">
        <v>255.77</v>
      </c>
      <c r="T551">
        <v>328.14</v>
      </c>
      <c r="U551">
        <v>3.68</v>
      </c>
      <c r="V551">
        <v>270.62</v>
      </c>
      <c r="W551">
        <v>1798.1</v>
      </c>
      <c r="X551">
        <v>35.090000000000003</v>
      </c>
      <c r="Y551">
        <v>212.07</v>
      </c>
      <c r="Z551">
        <v>37.840000000000003</v>
      </c>
      <c r="AA551">
        <v>8.32</v>
      </c>
      <c r="AB551">
        <v>100.61</v>
      </c>
      <c r="AC551">
        <v>108.94</v>
      </c>
      <c r="AD551">
        <v>102.12</v>
      </c>
      <c r="AE551">
        <v>104.98</v>
      </c>
      <c r="AF551">
        <f t="shared" si="17"/>
        <v>2.8599999999999994</v>
      </c>
      <c r="AG551">
        <v>125.55</v>
      </c>
      <c r="AH551">
        <v>610.78</v>
      </c>
      <c r="AI551">
        <v>125.81</v>
      </c>
      <c r="AJ551">
        <v>102.47</v>
      </c>
      <c r="AK551">
        <v>108.75</v>
      </c>
      <c r="AL551">
        <v>435.57</v>
      </c>
      <c r="AM551">
        <v>593.14</v>
      </c>
      <c r="AN551">
        <v>604.65</v>
      </c>
      <c r="AO551">
        <v>38.479999999999997</v>
      </c>
      <c r="AP551">
        <v>69.3</v>
      </c>
      <c r="AQ551">
        <v>87.25</v>
      </c>
      <c r="AR551">
        <v>70.81</v>
      </c>
      <c r="AS551">
        <v>118.04</v>
      </c>
      <c r="AT551">
        <v>123.78</v>
      </c>
      <c r="AU551">
        <v>1848.8</v>
      </c>
      <c r="AV551">
        <v>94.762</v>
      </c>
      <c r="AW551">
        <v>5.2919999999999998</v>
      </c>
      <c r="AX551">
        <v>7.54</v>
      </c>
    </row>
    <row r="552" spans="3:50" x14ac:dyDescent="0.25">
      <c r="C552">
        <v>30.150813333333335</v>
      </c>
      <c r="E552">
        <v>172.32300000000001</v>
      </c>
      <c r="F552">
        <v>349.57</v>
      </c>
      <c r="G552">
        <v>71.05</v>
      </c>
      <c r="H552">
        <v>8071.3</v>
      </c>
      <c r="I552">
        <v>232.01</v>
      </c>
      <c r="J552">
        <v>100.05</v>
      </c>
      <c r="K552">
        <v>-0.04</v>
      </c>
      <c r="L552">
        <v>99.07</v>
      </c>
      <c r="M552">
        <v>248.82</v>
      </c>
      <c r="N552">
        <v>226.1</v>
      </c>
      <c r="O552">
        <f t="shared" si="16"/>
        <v>22.72</v>
      </c>
      <c r="P552">
        <v>223.86</v>
      </c>
      <c r="Q552">
        <v>125.68</v>
      </c>
      <c r="R552">
        <v>283.13</v>
      </c>
      <c r="S552">
        <v>256.27</v>
      </c>
      <c r="T552">
        <v>328.79</v>
      </c>
      <c r="U552">
        <v>3.7</v>
      </c>
      <c r="V552">
        <v>271.22000000000003</v>
      </c>
      <c r="W552">
        <v>1800.8</v>
      </c>
      <c r="X552">
        <v>35.090000000000003</v>
      </c>
      <c r="Y552">
        <v>212.06</v>
      </c>
      <c r="Z552">
        <v>37.729999999999997</v>
      </c>
      <c r="AA552">
        <v>8.2899999999999991</v>
      </c>
      <c r="AB552">
        <v>100.6</v>
      </c>
      <c r="AC552">
        <v>108.88</v>
      </c>
      <c r="AD552">
        <v>102.11</v>
      </c>
      <c r="AE552">
        <v>104.97</v>
      </c>
      <c r="AF552">
        <f t="shared" si="17"/>
        <v>2.8599999999999994</v>
      </c>
      <c r="AG552">
        <v>125.53</v>
      </c>
      <c r="AH552">
        <v>610.37</v>
      </c>
      <c r="AI552">
        <v>125.79</v>
      </c>
      <c r="AJ552">
        <v>102.39</v>
      </c>
      <c r="AK552">
        <v>108.72</v>
      </c>
      <c r="AL552">
        <v>435.25</v>
      </c>
      <c r="AM552">
        <v>592.82000000000005</v>
      </c>
      <c r="AN552">
        <v>604.20000000000005</v>
      </c>
      <c r="AO552">
        <v>38.450000000000003</v>
      </c>
      <c r="AP552">
        <v>69.19</v>
      </c>
      <c r="AQ552">
        <v>87.26</v>
      </c>
      <c r="AR552">
        <v>70.81</v>
      </c>
      <c r="AS552">
        <v>118.02</v>
      </c>
      <c r="AT552">
        <v>123.77</v>
      </c>
      <c r="AU552">
        <v>1847.4</v>
      </c>
      <c r="AV552">
        <v>94.825000000000003</v>
      </c>
      <c r="AW552">
        <v>5.2919999999999998</v>
      </c>
      <c r="AX552">
        <v>7.54</v>
      </c>
    </row>
    <row r="553" spans="3:50" x14ac:dyDescent="0.25">
      <c r="C553">
        <v>30.151091111111111</v>
      </c>
      <c r="E553">
        <v>169.804</v>
      </c>
      <c r="F553">
        <v>349.57</v>
      </c>
      <c r="G553">
        <v>71.06</v>
      </c>
      <c r="H553">
        <v>8070.2</v>
      </c>
      <c r="I553">
        <v>231.36</v>
      </c>
      <c r="J553">
        <v>100.05</v>
      </c>
      <c r="K553">
        <v>-3.7999999999999999E-2</v>
      </c>
      <c r="L553">
        <v>99.07</v>
      </c>
      <c r="M553">
        <v>250.27</v>
      </c>
      <c r="N553">
        <v>227.58</v>
      </c>
      <c r="O553">
        <f t="shared" si="16"/>
        <v>22.689999999999998</v>
      </c>
      <c r="P553">
        <v>224.17</v>
      </c>
      <c r="Q553">
        <v>125.72</v>
      </c>
      <c r="R553">
        <v>282.70999999999998</v>
      </c>
      <c r="S553">
        <v>255.12</v>
      </c>
      <c r="T553">
        <v>328.29</v>
      </c>
      <c r="U553">
        <v>3.71</v>
      </c>
      <c r="V553">
        <v>270.77</v>
      </c>
      <c r="W553">
        <v>1802.5</v>
      </c>
      <c r="X553">
        <v>35.1</v>
      </c>
      <c r="Y553">
        <v>212.05</v>
      </c>
      <c r="Z553">
        <v>37.86</v>
      </c>
      <c r="AA553">
        <v>8.31</v>
      </c>
      <c r="AB553">
        <v>100.6</v>
      </c>
      <c r="AC553">
        <v>108.91</v>
      </c>
      <c r="AD553">
        <v>102.08</v>
      </c>
      <c r="AE553">
        <v>104.96</v>
      </c>
      <c r="AF553">
        <f t="shared" si="17"/>
        <v>2.8799999999999955</v>
      </c>
      <c r="AG553">
        <v>125.51</v>
      </c>
      <c r="AH553">
        <v>609.91</v>
      </c>
      <c r="AI553">
        <v>125.78</v>
      </c>
      <c r="AJ553">
        <v>102.43</v>
      </c>
      <c r="AK553">
        <v>108.82</v>
      </c>
      <c r="AL553">
        <v>434.92</v>
      </c>
      <c r="AM553">
        <v>592.38</v>
      </c>
      <c r="AN553">
        <v>603.55999999999995</v>
      </c>
      <c r="AO553">
        <v>38.42</v>
      </c>
      <c r="AP553">
        <v>69.25</v>
      </c>
      <c r="AQ553">
        <v>87.26</v>
      </c>
      <c r="AR553">
        <v>70.87</v>
      </c>
      <c r="AS553">
        <v>118.01</v>
      </c>
      <c r="AT553">
        <v>123.79</v>
      </c>
      <c r="AU553">
        <v>1848.8</v>
      </c>
      <c r="AV553">
        <v>94.888000000000005</v>
      </c>
      <c r="AW553">
        <v>5.2939999999999996</v>
      </c>
      <c r="AX553">
        <v>7.54</v>
      </c>
    </row>
    <row r="554" spans="3:50" x14ac:dyDescent="0.25">
      <c r="C554">
        <v>30.151368888888889</v>
      </c>
      <c r="E554">
        <v>170.21700000000001</v>
      </c>
      <c r="F554">
        <v>349.57</v>
      </c>
      <c r="G554">
        <v>71.09</v>
      </c>
      <c r="H554">
        <v>8070</v>
      </c>
      <c r="I554">
        <v>230.31</v>
      </c>
      <c r="J554">
        <v>100.05</v>
      </c>
      <c r="K554">
        <v>-3.6999999999999998E-2</v>
      </c>
      <c r="L554">
        <v>99.07</v>
      </c>
      <c r="M554">
        <v>251.03</v>
      </c>
      <c r="N554">
        <v>228.6</v>
      </c>
      <c r="O554">
        <f t="shared" si="16"/>
        <v>22.430000000000007</v>
      </c>
      <c r="P554">
        <v>224.01</v>
      </c>
      <c r="Q554">
        <v>125.65</v>
      </c>
      <c r="R554">
        <v>281.7</v>
      </c>
      <c r="S554">
        <v>253.7</v>
      </c>
      <c r="T554">
        <v>327.33999999999997</v>
      </c>
      <c r="U554">
        <v>3.7</v>
      </c>
      <c r="V554">
        <v>271.23</v>
      </c>
      <c r="W554">
        <v>1802.2</v>
      </c>
      <c r="X554">
        <v>35.119999999999997</v>
      </c>
      <c r="Y554">
        <v>212.05</v>
      </c>
      <c r="Z554">
        <v>37.86</v>
      </c>
      <c r="AA554">
        <v>8.2799999999999994</v>
      </c>
      <c r="AB554">
        <v>100.61</v>
      </c>
      <c r="AC554">
        <v>108.88</v>
      </c>
      <c r="AD554">
        <v>102.06</v>
      </c>
      <c r="AE554">
        <v>104.96</v>
      </c>
      <c r="AF554">
        <f t="shared" si="17"/>
        <v>2.8999999999999915</v>
      </c>
      <c r="AG554">
        <v>125.5</v>
      </c>
      <c r="AH554">
        <v>609.80999999999995</v>
      </c>
      <c r="AI554">
        <v>125.86</v>
      </c>
      <c r="AJ554">
        <v>102.48</v>
      </c>
      <c r="AK554">
        <v>108.86</v>
      </c>
      <c r="AL554">
        <v>434.9</v>
      </c>
      <c r="AM554">
        <v>592.38</v>
      </c>
      <c r="AN554">
        <v>603.28</v>
      </c>
      <c r="AO554">
        <v>38.43</v>
      </c>
      <c r="AP554">
        <v>69.319999999999993</v>
      </c>
      <c r="AQ554">
        <v>87.26</v>
      </c>
      <c r="AR554">
        <v>70.89</v>
      </c>
      <c r="AS554">
        <v>118.02</v>
      </c>
      <c r="AT554">
        <v>123.83</v>
      </c>
      <c r="AU554">
        <v>1848.9</v>
      </c>
      <c r="AV554">
        <v>94.905000000000001</v>
      </c>
      <c r="AW554">
        <v>5.2910000000000004</v>
      </c>
      <c r="AX554">
        <v>7.54</v>
      </c>
    </row>
    <row r="555" spans="3:50" x14ac:dyDescent="0.25">
      <c r="C555">
        <v>30.151646666666668</v>
      </c>
      <c r="E555">
        <v>171.208</v>
      </c>
      <c r="F555">
        <v>349.57</v>
      </c>
      <c r="G555">
        <v>71.11</v>
      </c>
      <c r="H555">
        <v>8070</v>
      </c>
      <c r="I555">
        <v>230.04</v>
      </c>
      <c r="J555">
        <v>100.05</v>
      </c>
      <c r="K555">
        <v>-3.5000000000000003E-2</v>
      </c>
      <c r="L555">
        <v>99.07</v>
      </c>
      <c r="M555">
        <v>249.46</v>
      </c>
      <c r="N555">
        <v>224.51</v>
      </c>
      <c r="O555">
        <f t="shared" si="16"/>
        <v>24.950000000000017</v>
      </c>
      <c r="P555">
        <v>223.71</v>
      </c>
      <c r="Q555">
        <v>125.57</v>
      </c>
      <c r="R555">
        <v>281.20999999999998</v>
      </c>
      <c r="S555">
        <v>253.67</v>
      </c>
      <c r="T555">
        <v>326.89999999999998</v>
      </c>
      <c r="U555">
        <v>3.69</v>
      </c>
      <c r="V555">
        <v>271.54000000000002</v>
      </c>
      <c r="W555">
        <v>1802.8</v>
      </c>
      <c r="X555">
        <v>35.119999999999997</v>
      </c>
      <c r="Y555">
        <v>212.05</v>
      </c>
      <c r="Z555">
        <v>37.82</v>
      </c>
      <c r="AA555">
        <v>8.27</v>
      </c>
      <c r="AB555">
        <v>100.56</v>
      </c>
      <c r="AC555">
        <v>108.83</v>
      </c>
      <c r="AD555">
        <v>102.06</v>
      </c>
      <c r="AE555">
        <v>104.98</v>
      </c>
      <c r="AF555">
        <f t="shared" si="17"/>
        <v>2.9200000000000017</v>
      </c>
      <c r="AG555">
        <v>125.51</v>
      </c>
      <c r="AH555">
        <v>610</v>
      </c>
      <c r="AI555">
        <v>125.91</v>
      </c>
      <c r="AJ555">
        <v>102.46</v>
      </c>
      <c r="AK555">
        <v>108.78</v>
      </c>
      <c r="AL555">
        <v>435.28</v>
      </c>
      <c r="AM555">
        <v>592.64</v>
      </c>
      <c r="AN555">
        <v>603.49</v>
      </c>
      <c r="AO555">
        <v>38.49</v>
      </c>
      <c r="AP555">
        <v>69.34</v>
      </c>
      <c r="AQ555">
        <v>87.25</v>
      </c>
      <c r="AR555">
        <v>70.87</v>
      </c>
      <c r="AS555">
        <v>118.03</v>
      </c>
      <c r="AT555">
        <v>123.87</v>
      </c>
      <c r="AU555">
        <v>1850.2</v>
      </c>
      <c r="AV555">
        <v>94.921000000000006</v>
      </c>
      <c r="AW555">
        <v>5.2919999999999998</v>
      </c>
      <c r="AX555">
        <v>7.54</v>
      </c>
    </row>
    <row r="556" spans="3:50" x14ac:dyDescent="0.25">
      <c r="C556">
        <v>30.151924444444447</v>
      </c>
      <c r="E556">
        <v>169.93600000000001</v>
      </c>
      <c r="F556">
        <v>349.57</v>
      </c>
      <c r="G556">
        <v>71.099999999999994</v>
      </c>
      <c r="H556">
        <v>8076.5</v>
      </c>
      <c r="I556">
        <v>230.97</v>
      </c>
      <c r="J556">
        <v>100.05</v>
      </c>
      <c r="K556">
        <v>-3.5999999999999997E-2</v>
      </c>
      <c r="L556">
        <v>99.07</v>
      </c>
      <c r="M556">
        <v>248.83</v>
      </c>
      <c r="N556">
        <v>226.28</v>
      </c>
      <c r="O556">
        <f t="shared" si="16"/>
        <v>22.550000000000011</v>
      </c>
      <c r="P556">
        <v>223.65</v>
      </c>
      <c r="Q556">
        <v>125.61</v>
      </c>
      <c r="R556">
        <v>282.14999999999998</v>
      </c>
      <c r="S556">
        <v>255</v>
      </c>
      <c r="T556">
        <v>327.78</v>
      </c>
      <c r="U556">
        <v>3.69</v>
      </c>
      <c r="V556">
        <v>271.60000000000002</v>
      </c>
      <c r="W556">
        <v>1801.4</v>
      </c>
      <c r="X556">
        <v>35.1</v>
      </c>
      <c r="Y556">
        <v>212.05</v>
      </c>
      <c r="Z556">
        <v>37.71</v>
      </c>
      <c r="AA556">
        <v>8.23</v>
      </c>
      <c r="AB556">
        <v>100.46</v>
      </c>
      <c r="AC556">
        <v>108.69</v>
      </c>
      <c r="AD556">
        <v>102.05</v>
      </c>
      <c r="AE556">
        <v>104.97</v>
      </c>
      <c r="AF556">
        <f t="shared" si="17"/>
        <v>2.9200000000000017</v>
      </c>
      <c r="AG556">
        <v>125.53</v>
      </c>
      <c r="AH556">
        <v>610.41</v>
      </c>
      <c r="AI556">
        <v>125.86</v>
      </c>
      <c r="AJ556">
        <v>102.46</v>
      </c>
      <c r="AK556">
        <v>108.73</v>
      </c>
      <c r="AL556">
        <v>435.73</v>
      </c>
      <c r="AM556">
        <v>593.20000000000005</v>
      </c>
      <c r="AN556">
        <v>604.16</v>
      </c>
      <c r="AO556">
        <v>38.49</v>
      </c>
      <c r="AP556">
        <v>69.349999999999994</v>
      </c>
      <c r="AQ556">
        <v>87.23</v>
      </c>
      <c r="AR556">
        <v>70.8</v>
      </c>
      <c r="AS556">
        <v>118.03</v>
      </c>
      <c r="AT556">
        <v>123.89</v>
      </c>
      <c r="AU556">
        <v>1849.3</v>
      </c>
      <c r="AV556">
        <v>94.9</v>
      </c>
      <c r="AW556">
        <v>5.2919999999999998</v>
      </c>
      <c r="AX556">
        <v>7.54</v>
      </c>
    </row>
    <row r="557" spans="3:50" x14ac:dyDescent="0.25">
      <c r="C557">
        <v>30.152202222222222</v>
      </c>
      <c r="E557">
        <v>170.36099999999999</v>
      </c>
      <c r="F557">
        <v>349.57</v>
      </c>
      <c r="G557">
        <v>71.08</v>
      </c>
      <c r="H557">
        <v>8077.4</v>
      </c>
      <c r="I557">
        <v>231.31</v>
      </c>
      <c r="J557">
        <v>100.05</v>
      </c>
      <c r="K557">
        <v>-3.1E-2</v>
      </c>
      <c r="L557">
        <v>99.07</v>
      </c>
      <c r="M557">
        <v>251.89</v>
      </c>
      <c r="N557">
        <v>228.83</v>
      </c>
      <c r="O557">
        <f t="shared" si="16"/>
        <v>23.059999999999974</v>
      </c>
      <c r="P557">
        <v>223.84</v>
      </c>
      <c r="Q557">
        <v>125.68</v>
      </c>
      <c r="R557">
        <v>282.7</v>
      </c>
      <c r="S557">
        <v>255.39</v>
      </c>
      <c r="T557">
        <v>328.2</v>
      </c>
      <c r="U557">
        <v>3.68</v>
      </c>
      <c r="V557">
        <v>271.44</v>
      </c>
      <c r="W557">
        <v>1801.4</v>
      </c>
      <c r="X557">
        <v>35.1</v>
      </c>
      <c r="Y557">
        <v>212.07</v>
      </c>
      <c r="Z557">
        <v>37.53</v>
      </c>
      <c r="AA557">
        <v>8.2899999999999991</v>
      </c>
      <c r="AB557">
        <v>100.35</v>
      </c>
      <c r="AC557">
        <v>108.64</v>
      </c>
      <c r="AD557">
        <v>102.04</v>
      </c>
      <c r="AE557">
        <v>104.97</v>
      </c>
      <c r="AF557">
        <f t="shared" si="17"/>
        <v>2.9299999999999926</v>
      </c>
      <c r="AG557">
        <v>125.57</v>
      </c>
      <c r="AH557">
        <v>610.66999999999996</v>
      </c>
      <c r="AI557">
        <v>125.99</v>
      </c>
      <c r="AJ557">
        <v>102.46</v>
      </c>
      <c r="AK557">
        <v>108.72</v>
      </c>
      <c r="AL557">
        <v>435.89</v>
      </c>
      <c r="AM557">
        <v>593.41999999999996</v>
      </c>
      <c r="AN557">
        <v>604.26</v>
      </c>
      <c r="AO557">
        <v>38.53</v>
      </c>
      <c r="AP557">
        <v>69.36</v>
      </c>
      <c r="AQ557">
        <v>87.21</v>
      </c>
      <c r="AR557">
        <v>70.8</v>
      </c>
      <c r="AS557">
        <v>118.05</v>
      </c>
      <c r="AT557">
        <v>123.91</v>
      </c>
      <c r="AU557">
        <v>1850.3</v>
      </c>
      <c r="AV557">
        <v>94.870999999999995</v>
      </c>
      <c r="AW557">
        <v>5.2910000000000004</v>
      </c>
      <c r="AX557">
        <v>7.54</v>
      </c>
    </row>
    <row r="558" spans="3:50" x14ac:dyDescent="0.25">
      <c r="C558">
        <v>30.152480000000001</v>
      </c>
      <c r="E558">
        <v>172.036</v>
      </c>
      <c r="F558">
        <v>349.74</v>
      </c>
      <c r="G558">
        <v>71.11</v>
      </c>
      <c r="H558">
        <v>8077.5</v>
      </c>
      <c r="I558">
        <v>230.89</v>
      </c>
      <c r="J558">
        <v>100.05</v>
      </c>
      <c r="K558">
        <v>-2.9000000000000001E-2</v>
      </c>
      <c r="L558">
        <v>99.07</v>
      </c>
      <c r="M558">
        <v>252.23</v>
      </c>
      <c r="N558">
        <v>226.8</v>
      </c>
      <c r="O558">
        <f t="shared" si="16"/>
        <v>25.429999999999978</v>
      </c>
      <c r="P558">
        <v>223.91</v>
      </c>
      <c r="Q558">
        <v>125.67</v>
      </c>
      <c r="R558">
        <v>282.39999999999998</v>
      </c>
      <c r="S558">
        <v>254.75</v>
      </c>
      <c r="T558">
        <v>327.83</v>
      </c>
      <c r="U558">
        <v>3.68</v>
      </c>
      <c r="V558">
        <v>271.52999999999997</v>
      </c>
      <c r="W558">
        <v>1801.7</v>
      </c>
      <c r="X558">
        <v>35.090000000000003</v>
      </c>
      <c r="Y558">
        <v>212.06</v>
      </c>
      <c r="Z558">
        <v>37.51</v>
      </c>
      <c r="AA558">
        <v>8.3000000000000007</v>
      </c>
      <c r="AB558">
        <v>100.32</v>
      </c>
      <c r="AC558">
        <v>108.62</v>
      </c>
      <c r="AD558">
        <v>102.05</v>
      </c>
      <c r="AE558">
        <v>104.93</v>
      </c>
      <c r="AF558">
        <f t="shared" si="17"/>
        <v>2.8800000000000097</v>
      </c>
      <c r="AG558">
        <v>125.59</v>
      </c>
      <c r="AH558">
        <v>610.57000000000005</v>
      </c>
      <c r="AI558">
        <v>125.99</v>
      </c>
      <c r="AJ558">
        <v>102.46</v>
      </c>
      <c r="AK558">
        <v>108.72</v>
      </c>
      <c r="AL558">
        <v>435.85</v>
      </c>
      <c r="AM558">
        <v>593.28</v>
      </c>
      <c r="AN558">
        <v>603.79999999999995</v>
      </c>
      <c r="AO558">
        <v>38.520000000000003</v>
      </c>
      <c r="AP558">
        <v>69.36</v>
      </c>
      <c r="AQ558">
        <v>87.19</v>
      </c>
      <c r="AR558">
        <v>70.819999999999993</v>
      </c>
      <c r="AS558">
        <v>118.05</v>
      </c>
      <c r="AT558">
        <v>123.89</v>
      </c>
      <c r="AU558">
        <v>1851.6</v>
      </c>
      <c r="AV558">
        <v>94.843999999999994</v>
      </c>
      <c r="AW558">
        <v>5.2919999999999998</v>
      </c>
      <c r="AX558">
        <v>7.54</v>
      </c>
    </row>
    <row r="559" spans="3:50" x14ac:dyDescent="0.25">
      <c r="C559">
        <v>30.152757777777779</v>
      </c>
      <c r="E559">
        <v>172.655</v>
      </c>
      <c r="F559">
        <v>350.26</v>
      </c>
      <c r="G559">
        <v>71.17</v>
      </c>
      <c r="H559">
        <v>8077.5</v>
      </c>
      <c r="I559">
        <v>230.39</v>
      </c>
      <c r="J559">
        <v>100.05</v>
      </c>
      <c r="K559">
        <v>-2.9000000000000001E-2</v>
      </c>
      <c r="L559">
        <v>99.07</v>
      </c>
      <c r="M559">
        <v>248.64</v>
      </c>
      <c r="N559">
        <v>224.14</v>
      </c>
      <c r="O559">
        <f t="shared" si="16"/>
        <v>24.5</v>
      </c>
      <c r="P559">
        <v>223.78</v>
      </c>
      <c r="Q559">
        <v>125.6</v>
      </c>
      <c r="R559">
        <v>281.83999999999997</v>
      </c>
      <c r="S559">
        <v>253.97</v>
      </c>
      <c r="T559">
        <v>327.36</v>
      </c>
      <c r="U559">
        <v>3.65</v>
      </c>
      <c r="V559">
        <v>271.58999999999997</v>
      </c>
      <c r="W559">
        <v>1799.6</v>
      </c>
      <c r="X559">
        <v>35.090000000000003</v>
      </c>
      <c r="Y559">
        <v>212.05</v>
      </c>
      <c r="Z559">
        <v>37.46</v>
      </c>
      <c r="AA559">
        <v>8.2799999999999994</v>
      </c>
      <c r="AB559">
        <v>100.28</v>
      </c>
      <c r="AC559">
        <v>108.56</v>
      </c>
      <c r="AD559">
        <v>102.04</v>
      </c>
      <c r="AE559">
        <v>104.9</v>
      </c>
      <c r="AF559">
        <f t="shared" si="17"/>
        <v>2.8599999999999994</v>
      </c>
      <c r="AG559">
        <v>125.57</v>
      </c>
      <c r="AH559">
        <v>610.54999999999995</v>
      </c>
      <c r="AI559">
        <v>125.97</v>
      </c>
      <c r="AJ559">
        <v>102.43</v>
      </c>
      <c r="AK559">
        <v>108.75</v>
      </c>
      <c r="AL559">
        <v>435.84</v>
      </c>
      <c r="AM559">
        <v>593.27</v>
      </c>
      <c r="AN559">
        <v>603.67999999999995</v>
      </c>
      <c r="AO559">
        <v>38.47</v>
      </c>
      <c r="AP559">
        <v>69.36</v>
      </c>
      <c r="AQ559">
        <v>87.17</v>
      </c>
      <c r="AR559">
        <v>70.8</v>
      </c>
      <c r="AS559">
        <v>118.03</v>
      </c>
      <c r="AT559">
        <v>123.86</v>
      </c>
      <c r="AU559">
        <v>1848.9</v>
      </c>
      <c r="AV559">
        <v>94.82</v>
      </c>
      <c r="AW559">
        <v>5.2919999999999998</v>
      </c>
      <c r="AX559">
        <v>7.54</v>
      </c>
    </row>
    <row r="560" spans="3:50" x14ac:dyDescent="0.25">
      <c r="C560">
        <v>30.153035555555558</v>
      </c>
      <c r="E560">
        <v>172.80099999999999</v>
      </c>
      <c r="F560">
        <v>350.17</v>
      </c>
      <c r="G560">
        <v>71.14</v>
      </c>
      <c r="H560">
        <v>8077.5</v>
      </c>
      <c r="I560">
        <v>230.37</v>
      </c>
      <c r="J560">
        <v>100.05</v>
      </c>
      <c r="K560">
        <v>-3.5999999999999997E-2</v>
      </c>
      <c r="L560">
        <v>99.07</v>
      </c>
      <c r="M560">
        <v>247.3</v>
      </c>
      <c r="N560">
        <v>225.39</v>
      </c>
      <c r="O560">
        <f t="shared" si="16"/>
        <v>21.910000000000025</v>
      </c>
      <c r="P560">
        <v>223.64</v>
      </c>
      <c r="Q560">
        <v>125.55</v>
      </c>
      <c r="R560">
        <v>281.61</v>
      </c>
      <c r="S560">
        <v>254.02</v>
      </c>
      <c r="T560">
        <v>327.27999999999997</v>
      </c>
      <c r="U560">
        <v>3.63</v>
      </c>
      <c r="V560">
        <v>270.92</v>
      </c>
      <c r="W560">
        <v>1798.5</v>
      </c>
      <c r="X560">
        <v>35.1</v>
      </c>
      <c r="Y560">
        <v>212.06</v>
      </c>
      <c r="Z560">
        <v>37.49</v>
      </c>
      <c r="AA560">
        <v>8.31</v>
      </c>
      <c r="AB560">
        <v>100.28</v>
      </c>
      <c r="AC560">
        <v>108.6</v>
      </c>
      <c r="AD560">
        <v>102.04</v>
      </c>
      <c r="AE560">
        <v>104.93</v>
      </c>
      <c r="AF560">
        <f t="shared" si="17"/>
        <v>2.8900000000000006</v>
      </c>
      <c r="AG560">
        <v>125.56</v>
      </c>
      <c r="AH560">
        <v>610.62</v>
      </c>
      <c r="AI560">
        <v>125.9</v>
      </c>
      <c r="AJ560">
        <v>102.42</v>
      </c>
      <c r="AK560">
        <v>108.72</v>
      </c>
      <c r="AL560">
        <v>435.93</v>
      </c>
      <c r="AM560">
        <v>593.45000000000005</v>
      </c>
      <c r="AN560">
        <v>603.92999999999995</v>
      </c>
      <c r="AO560">
        <v>38.51</v>
      </c>
      <c r="AP560">
        <v>69.36</v>
      </c>
      <c r="AQ560">
        <v>87.19</v>
      </c>
      <c r="AR560">
        <v>70.849999999999994</v>
      </c>
      <c r="AS560">
        <v>118.04</v>
      </c>
      <c r="AT560">
        <v>123.87</v>
      </c>
      <c r="AU560">
        <v>1850.5</v>
      </c>
      <c r="AV560">
        <v>94.796999999999997</v>
      </c>
      <c r="AW560">
        <v>5.2930000000000001</v>
      </c>
      <c r="AX560">
        <v>7.54</v>
      </c>
    </row>
    <row r="561" spans="3:50" x14ac:dyDescent="0.25">
      <c r="C561">
        <v>30.153313333333333</v>
      </c>
      <c r="E561">
        <v>172.49600000000001</v>
      </c>
      <c r="F561">
        <v>349.57</v>
      </c>
      <c r="G561">
        <v>71.11</v>
      </c>
      <c r="H561">
        <v>8077.5</v>
      </c>
      <c r="I561">
        <v>230.66</v>
      </c>
      <c r="J561">
        <v>100.05</v>
      </c>
      <c r="K561">
        <v>-3.6999999999999998E-2</v>
      </c>
      <c r="L561">
        <v>99.07</v>
      </c>
      <c r="M561">
        <v>248.5</v>
      </c>
      <c r="N561">
        <v>228.98</v>
      </c>
      <c r="O561">
        <f t="shared" si="16"/>
        <v>19.52000000000001</v>
      </c>
      <c r="P561">
        <v>223.63</v>
      </c>
      <c r="Q561">
        <v>125.54</v>
      </c>
      <c r="R561">
        <v>281.8</v>
      </c>
      <c r="S561">
        <v>254.36</v>
      </c>
      <c r="T561">
        <v>327.51</v>
      </c>
      <c r="U561">
        <v>3.63</v>
      </c>
      <c r="V561">
        <v>270.72000000000003</v>
      </c>
      <c r="W561">
        <v>1799.6</v>
      </c>
      <c r="X561">
        <v>35.1</v>
      </c>
      <c r="Y561">
        <v>212.06</v>
      </c>
      <c r="Z561">
        <v>37.54</v>
      </c>
      <c r="AA561">
        <v>8.34</v>
      </c>
      <c r="AB561">
        <v>100.29</v>
      </c>
      <c r="AC561">
        <v>108.63</v>
      </c>
      <c r="AD561">
        <v>102.02</v>
      </c>
      <c r="AE561">
        <v>104.95</v>
      </c>
      <c r="AF561">
        <f t="shared" si="17"/>
        <v>2.9300000000000068</v>
      </c>
      <c r="AG561">
        <v>125.55</v>
      </c>
      <c r="AH561">
        <v>610.70000000000005</v>
      </c>
      <c r="AI561">
        <v>125.88</v>
      </c>
      <c r="AJ561">
        <v>102.41</v>
      </c>
      <c r="AK561">
        <v>108.7</v>
      </c>
      <c r="AL561">
        <v>435.96</v>
      </c>
      <c r="AM561">
        <v>593.5</v>
      </c>
      <c r="AN561">
        <v>604.01</v>
      </c>
      <c r="AO561">
        <v>38.5</v>
      </c>
      <c r="AP561">
        <v>69.36</v>
      </c>
      <c r="AQ561">
        <v>87.18</v>
      </c>
      <c r="AR561">
        <v>70.8</v>
      </c>
      <c r="AS561">
        <v>118.04</v>
      </c>
      <c r="AT561">
        <v>123.87</v>
      </c>
      <c r="AU561">
        <v>1848.9</v>
      </c>
      <c r="AV561">
        <v>94.774000000000001</v>
      </c>
      <c r="AW561">
        <v>5.2930000000000001</v>
      </c>
      <c r="AX561">
        <v>7.54</v>
      </c>
    </row>
    <row r="562" spans="3:50" x14ac:dyDescent="0.25">
      <c r="C562">
        <v>30.153591111111112</v>
      </c>
      <c r="E562">
        <v>173.666</v>
      </c>
      <c r="F562">
        <v>349.57</v>
      </c>
      <c r="G562">
        <v>71.12</v>
      </c>
      <c r="H562">
        <v>8077.5</v>
      </c>
      <c r="I562">
        <v>230.77</v>
      </c>
      <c r="J562">
        <v>100.05</v>
      </c>
      <c r="K562">
        <v>-3.3000000000000002E-2</v>
      </c>
      <c r="L562">
        <v>99.06</v>
      </c>
      <c r="M562">
        <v>250.47</v>
      </c>
      <c r="N562">
        <v>226.31</v>
      </c>
      <c r="O562">
        <f t="shared" si="16"/>
        <v>24.159999999999997</v>
      </c>
      <c r="P562">
        <v>223.65</v>
      </c>
      <c r="Q562">
        <v>125.57</v>
      </c>
      <c r="R562">
        <v>281.91000000000003</v>
      </c>
      <c r="S562">
        <v>254.62</v>
      </c>
      <c r="T562">
        <v>327.68</v>
      </c>
      <c r="U562">
        <v>3.62</v>
      </c>
      <c r="V562">
        <v>270.70999999999998</v>
      </c>
      <c r="W562">
        <v>1800</v>
      </c>
      <c r="X562">
        <v>35.11</v>
      </c>
      <c r="Y562">
        <v>212.05</v>
      </c>
      <c r="Z562">
        <v>37.6</v>
      </c>
      <c r="AA562">
        <v>8.3699999999999992</v>
      </c>
      <c r="AB562">
        <v>100.28</v>
      </c>
      <c r="AC562">
        <v>108.66</v>
      </c>
      <c r="AD562">
        <v>102.02</v>
      </c>
      <c r="AE562">
        <v>104.95</v>
      </c>
      <c r="AF562">
        <f t="shared" si="17"/>
        <v>2.9300000000000068</v>
      </c>
      <c r="AG562">
        <v>125.56</v>
      </c>
      <c r="AH562">
        <v>610.79</v>
      </c>
      <c r="AI562">
        <v>125.94</v>
      </c>
      <c r="AJ562">
        <v>102.4</v>
      </c>
      <c r="AK562">
        <v>108.72</v>
      </c>
      <c r="AL562">
        <v>435.96</v>
      </c>
      <c r="AM562">
        <v>593.39</v>
      </c>
      <c r="AN562">
        <v>603.72</v>
      </c>
      <c r="AO562">
        <v>38.479999999999997</v>
      </c>
      <c r="AP562">
        <v>69.36</v>
      </c>
      <c r="AQ562">
        <v>87.18</v>
      </c>
      <c r="AR562">
        <v>70.75</v>
      </c>
      <c r="AS562">
        <v>118.03</v>
      </c>
      <c r="AT562">
        <v>123.88</v>
      </c>
      <c r="AU562">
        <v>1848.9</v>
      </c>
      <c r="AV562">
        <v>94.76</v>
      </c>
      <c r="AW562">
        <v>5.2859999999999996</v>
      </c>
      <c r="AX562">
        <v>7.54</v>
      </c>
    </row>
    <row r="563" spans="3:50" x14ac:dyDescent="0.25">
      <c r="C563">
        <v>30.153868888888891</v>
      </c>
      <c r="E563">
        <v>174.315</v>
      </c>
      <c r="F563">
        <v>350.17</v>
      </c>
      <c r="G563">
        <v>71.17</v>
      </c>
      <c r="H563">
        <v>8077.5</v>
      </c>
      <c r="I563">
        <v>230.58</v>
      </c>
      <c r="J563">
        <v>100.05</v>
      </c>
      <c r="K563">
        <v>-2.8000000000000001E-2</v>
      </c>
      <c r="L563">
        <v>99.01</v>
      </c>
      <c r="M563">
        <v>252.56</v>
      </c>
      <c r="N563">
        <v>228.16</v>
      </c>
      <c r="O563">
        <f t="shared" si="16"/>
        <v>24.400000000000006</v>
      </c>
      <c r="P563">
        <v>223.67</v>
      </c>
      <c r="Q563">
        <v>125.57</v>
      </c>
      <c r="R563">
        <v>281.79000000000002</v>
      </c>
      <c r="S563">
        <v>254.24</v>
      </c>
      <c r="T563">
        <v>327.51</v>
      </c>
      <c r="U563">
        <v>3.63</v>
      </c>
      <c r="V563">
        <v>271</v>
      </c>
      <c r="W563">
        <v>1798.1</v>
      </c>
      <c r="X563">
        <v>35.130000000000003</v>
      </c>
      <c r="Y563">
        <v>212.07</v>
      </c>
      <c r="Z563">
        <v>37.700000000000003</v>
      </c>
      <c r="AA563">
        <v>8.3800000000000008</v>
      </c>
      <c r="AB563">
        <v>100.32</v>
      </c>
      <c r="AC563">
        <v>108.69</v>
      </c>
      <c r="AD563">
        <v>102.02</v>
      </c>
      <c r="AE563">
        <v>104.91</v>
      </c>
      <c r="AF563">
        <f t="shared" si="17"/>
        <v>2.8900000000000006</v>
      </c>
      <c r="AG563">
        <v>125.53</v>
      </c>
      <c r="AH563">
        <v>610.79999999999995</v>
      </c>
      <c r="AI563">
        <v>125.88</v>
      </c>
      <c r="AJ563">
        <v>102.4</v>
      </c>
      <c r="AK563">
        <v>108.69</v>
      </c>
      <c r="AL563">
        <v>435.95</v>
      </c>
      <c r="AM563">
        <v>593.21</v>
      </c>
      <c r="AN563">
        <v>603.44000000000005</v>
      </c>
      <c r="AO563">
        <v>38.520000000000003</v>
      </c>
      <c r="AP563">
        <v>69.36</v>
      </c>
      <c r="AQ563">
        <v>87.18</v>
      </c>
      <c r="AR563">
        <v>70.77</v>
      </c>
      <c r="AS563">
        <v>118.05</v>
      </c>
      <c r="AT563">
        <v>123.84</v>
      </c>
      <c r="AU563">
        <v>1848.9</v>
      </c>
      <c r="AV563">
        <v>94.757999999999996</v>
      </c>
      <c r="AW563">
        <v>5.2859999999999996</v>
      </c>
      <c r="AX563">
        <v>7.54</v>
      </c>
    </row>
    <row r="564" spans="3:50" x14ac:dyDescent="0.25">
      <c r="C564">
        <v>30.154146666666666</v>
      </c>
      <c r="E564">
        <v>172.82</v>
      </c>
      <c r="F564">
        <v>350.26</v>
      </c>
      <c r="G564">
        <v>71.150000000000006</v>
      </c>
      <c r="H564">
        <v>8077.5</v>
      </c>
      <c r="I564">
        <v>230.49</v>
      </c>
      <c r="J564">
        <v>100.05</v>
      </c>
      <c r="K564">
        <v>-3.6999999999999998E-2</v>
      </c>
      <c r="L564">
        <v>98.98</v>
      </c>
      <c r="M564">
        <v>249</v>
      </c>
      <c r="N564">
        <v>223.22</v>
      </c>
      <c r="O564">
        <f t="shared" si="16"/>
        <v>25.78</v>
      </c>
      <c r="P564">
        <v>223.66</v>
      </c>
      <c r="Q564">
        <v>125.54</v>
      </c>
      <c r="R564">
        <v>281.60000000000002</v>
      </c>
      <c r="S564">
        <v>253.99</v>
      </c>
      <c r="T564">
        <v>327.41000000000003</v>
      </c>
      <c r="U564">
        <v>3.65</v>
      </c>
      <c r="V564">
        <v>270.72000000000003</v>
      </c>
      <c r="W564">
        <v>1796.2</v>
      </c>
      <c r="X564">
        <v>35.15</v>
      </c>
      <c r="Y564">
        <v>212.07</v>
      </c>
      <c r="Z564">
        <v>37.92</v>
      </c>
      <c r="AA564">
        <v>8.33</v>
      </c>
      <c r="AB564">
        <v>100.41</v>
      </c>
      <c r="AC564">
        <v>108.74</v>
      </c>
      <c r="AD564">
        <v>102.01</v>
      </c>
      <c r="AE564">
        <v>104.91</v>
      </c>
      <c r="AF564">
        <f t="shared" si="17"/>
        <v>2.8999999999999915</v>
      </c>
      <c r="AG564">
        <v>125.47</v>
      </c>
      <c r="AH564">
        <v>610.74</v>
      </c>
      <c r="AI564">
        <v>125.84</v>
      </c>
      <c r="AJ564">
        <v>102.41</v>
      </c>
      <c r="AK564">
        <v>108.69</v>
      </c>
      <c r="AL564">
        <v>435.72</v>
      </c>
      <c r="AM564">
        <v>593.04999999999995</v>
      </c>
      <c r="AN564">
        <v>603.35</v>
      </c>
      <c r="AO564">
        <v>38.520000000000003</v>
      </c>
      <c r="AP564">
        <v>69.37</v>
      </c>
      <c r="AQ564">
        <v>87.21</v>
      </c>
      <c r="AR564">
        <v>70.84</v>
      </c>
      <c r="AS564">
        <v>118.05</v>
      </c>
      <c r="AT564">
        <v>123.77</v>
      </c>
      <c r="AU564">
        <v>1848.8</v>
      </c>
      <c r="AV564">
        <v>94.766999999999996</v>
      </c>
      <c r="AW564">
        <v>5.282</v>
      </c>
      <c r="AX564">
        <v>7.59</v>
      </c>
    </row>
    <row r="565" spans="3:50" x14ac:dyDescent="0.25">
      <c r="C565">
        <v>30.154424444444444</v>
      </c>
      <c r="E565">
        <v>171.54300000000001</v>
      </c>
      <c r="F565">
        <v>350.26</v>
      </c>
      <c r="G565">
        <v>71.17</v>
      </c>
      <c r="H565">
        <v>8079.7</v>
      </c>
      <c r="I565">
        <v>230.59</v>
      </c>
      <c r="J565">
        <v>100.05</v>
      </c>
      <c r="K565">
        <v>-4.1000000000000002E-2</v>
      </c>
      <c r="L565">
        <v>98.97</v>
      </c>
      <c r="M565">
        <v>248.53</v>
      </c>
      <c r="N565">
        <v>225.65</v>
      </c>
      <c r="O565">
        <f t="shared" si="16"/>
        <v>22.879999999999995</v>
      </c>
      <c r="P565">
        <v>223.64</v>
      </c>
      <c r="Q565">
        <v>125.54</v>
      </c>
      <c r="R565">
        <v>281.5</v>
      </c>
      <c r="S565">
        <v>254.26</v>
      </c>
      <c r="T565">
        <v>327.42</v>
      </c>
      <c r="U565">
        <v>3.66</v>
      </c>
      <c r="V565">
        <v>270.70999999999998</v>
      </c>
      <c r="W565">
        <v>1799.1</v>
      </c>
      <c r="X565">
        <v>35.18</v>
      </c>
      <c r="Y565">
        <v>212.07</v>
      </c>
      <c r="Z565">
        <v>38.01</v>
      </c>
      <c r="AA565">
        <v>8.2899999999999991</v>
      </c>
      <c r="AB565">
        <v>100.53</v>
      </c>
      <c r="AC565">
        <v>108.82</v>
      </c>
      <c r="AD565">
        <v>101.98</v>
      </c>
      <c r="AE565">
        <v>104.9</v>
      </c>
      <c r="AF565">
        <f t="shared" si="17"/>
        <v>2.9200000000000017</v>
      </c>
      <c r="AG565">
        <v>125.45</v>
      </c>
      <c r="AH565">
        <v>610.6</v>
      </c>
      <c r="AI565">
        <v>125.82</v>
      </c>
      <c r="AJ565">
        <v>102.41</v>
      </c>
      <c r="AK565">
        <v>108.69</v>
      </c>
      <c r="AL565">
        <v>435.52</v>
      </c>
      <c r="AM565">
        <v>592.83000000000004</v>
      </c>
      <c r="AN565">
        <v>603.53</v>
      </c>
      <c r="AO565">
        <v>38.51</v>
      </c>
      <c r="AP565">
        <v>69.37</v>
      </c>
      <c r="AQ565">
        <v>87.25</v>
      </c>
      <c r="AR565">
        <v>70.91</v>
      </c>
      <c r="AS565">
        <v>118.06</v>
      </c>
      <c r="AT565">
        <v>123.77</v>
      </c>
      <c r="AU565">
        <v>1848.8</v>
      </c>
      <c r="AV565">
        <v>94.771000000000001</v>
      </c>
      <c r="AW565">
        <v>5.2859999999999996</v>
      </c>
      <c r="AX565">
        <v>7.54</v>
      </c>
    </row>
    <row r="566" spans="3:50" x14ac:dyDescent="0.25">
      <c r="C566">
        <v>30.154702222222223</v>
      </c>
      <c r="E566">
        <v>171.852</v>
      </c>
      <c r="F566">
        <v>350.26</v>
      </c>
      <c r="G566">
        <v>71.12</v>
      </c>
      <c r="H566">
        <v>8084.3</v>
      </c>
      <c r="I566">
        <v>230.82</v>
      </c>
      <c r="J566">
        <v>100.05</v>
      </c>
      <c r="K566">
        <v>-4.5999999999999999E-2</v>
      </c>
      <c r="L566">
        <v>98.96</v>
      </c>
      <c r="M566">
        <v>247.24</v>
      </c>
      <c r="N566">
        <v>225.93</v>
      </c>
      <c r="O566">
        <f t="shared" si="16"/>
        <v>21.310000000000002</v>
      </c>
      <c r="P566">
        <v>223.65</v>
      </c>
      <c r="Q566">
        <v>125.57</v>
      </c>
      <c r="R566">
        <v>281.77999999999997</v>
      </c>
      <c r="S566">
        <v>254.59</v>
      </c>
      <c r="T566">
        <v>327.58</v>
      </c>
      <c r="U566">
        <v>3.69</v>
      </c>
      <c r="V566">
        <v>271.27</v>
      </c>
      <c r="W566">
        <v>1799.5</v>
      </c>
      <c r="X566">
        <v>35.18</v>
      </c>
      <c r="Y566">
        <v>212.07</v>
      </c>
      <c r="Z566">
        <v>37.799999999999997</v>
      </c>
      <c r="AA566">
        <v>8.2899999999999991</v>
      </c>
      <c r="AB566">
        <v>100.53</v>
      </c>
      <c r="AC566">
        <v>108.82</v>
      </c>
      <c r="AD566">
        <v>102</v>
      </c>
      <c r="AE566">
        <v>104.9</v>
      </c>
      <c r="AF566">
        <f t="shared" si="17"/>
        <v>2.9000000000000057</v>
      </c>
      <c r="AG566">
        <v>125.44</v>
      </c>
      <c r="AH566">
        <v>610.27</v>
      </c>
      <c r="AI566">
        <v>125.8</v>
      </c>
      <c r="AJ566">
        <v>102.33</v>
      </c>
      <c r="AK566">
        <v>108.64</v>
      </c>
      <c r="AL566">
        <v>435.29</v>
      </c>
      <c r="AM566">
        <v>592.69000000000005</v>
      </c>
      <c r="AN566">
        <v>603.5</v>
      </c>
      <c r="AO566">
        <v>38.479999999999997</v>
      </c>
      <c r="AP566">
        <v>69.3</v>
      </c>
      <c r="AQ566">
        <v>87.26</v>
      </c>
      <c r="AR566">
        <v>70.91</v>
      </c>
      <c r="AS566">
        <v>118.04</v>
      </c>
      <c r="AT566">
        <v>123.78</v>
      </c>
      <c r="AU566">
        <v>1848.8</v>
      </c>
      <c r="AV566">
        <v>94.781000000000006</v>
      </c>
      <c r="AW566">
        <v>5.2729999999999997</v>
      </c>
      <c r="AX566">
        <v>7.54</v>
      </c>
    </row>
    <row r="567" spans="3:50" x14ac:dyDescent="0.25">
      <c r="C567">
        <v>30.154980000000002</v>
      </c>
      <c r="E567">
        <v>171.67099999999999</v>
      </c>
      <c r="F567">
        <v>349.57</v>
      </c>
      <c r="G567">
        <v>71.11</v>
      </c>
      <c r="H567">
        <v>8084.9</v>
      </c>
      <c r="I567">
        <v>230.92</v>
      </c>
      <c r="J567">
        <v>100.05</v>
      </c>
      <c r="K567">
        <v>-4.7E-2</v>
      </c>
      <c r="L567">
        <v>98.96</v>
      </c>
      <c r="M567">
        <v>247.7</v>
      </c>
      <c r="N567">
        <v>225.74</v>
      </c>
      <c r="O567">
        <f t="shared" si="16"/>
        <v>21.95999999999998</v>
      </c>
      <c r="P567">
        <v>223.66</v>
      </c>
      <c r="Q567">
        <v>125.61</v>
      </c>
      <c r="R567">
        <v>282.06</v>
      </c>
      <c r="S567">
        <v>254.74</v>
      </c>
      <c r="T567">
        <v>327.71</v>
      </c>
      <c r="U567">
        <v>3.71</v>
      </c>
      <c r="V567">
        <v>271.52</v>
      </c>
      <c r="W567">
        <v>1801.2</v>
      </c>
      <c r="X567">
        <v>35.18</v>
      </c>
      <c r="Y567">
        <v>212.06</v>
      </c>
      <c r="Z567">
        <v>37.840000000000003</v>
      </c>
      <c r="AA567">
        <v>8.3000000000000007</v>
      </c>
      <c r="AB567">
        <v>100.5</v>
      </c>
      <c r="AC567">
        <v>108.8</v>
      </c>
      <c r="AD567">
        <v>102</v>
      </c>
      <c r="AE567">
        <v>104.89</v>
      </c>
      <c r="AF567">
        <f t="shared" si="17"/>
        <v>2.8900000000000006</v>
      </c>
      <c r="AG567">
        <v>125.47</v>
      </c>
      <c r="AH567">
        <v>610.04</v>
      </c>
      <c r="AI567">
        <v>125.79</v>
      </c>
      <c r="AJ567">
        <v>102.29</v>
      </c>
      <c r="AK567">
        <v>108.61</v>
      </c>
      <c r="AL567">
        <v>435.15</v>
      </c>
      <c r="AM567">
        <v>592.6</v>
      </c>
      <c r="AN567">
        <v>603.36</v>
      </c>
      <c r="AO567">
        <v>38.450000000000003</v>
      </c>
      <c r="AP567">
        <v>69.290000000000006</v>
      </c>
      <c r="AQ567">
        <v>87.25</v>
      </c>
      <c r="AR567">
        <v>70.849999999999994</v>
      </c>
      <c r="AS567">
        <v>118.04</v>
      </c>
      <c r="AT567">
        <v>123.79</v>
      </c>
      <c r="AU567">
        <v>1849.6</v>
      </c>
      <c r="AV567">
        <v>94.789000000000001</v>
      </c>
      <c r="AW567">
        <v>5.2640000000000002</v>
      </c>
      <c r="AX567">
        <v>7.56</v>
      </c>
    </row>
    <row r="568" spans="3:50" x14ac:dyDescent="0.25">
      <c r="C568">
        <v>30.155257777777777</v>
      </c>
      <c r="E568">
        <v>169.584</v>
      </c>
      <c r="F568">
        <v>349.57</v>
      </c>
      <c r="G568">
        <v>71.12</v>
      </c>
      <c r="H568">
        <v>8085</v>
      </c>
      <c r="I568">
        <v>230.57</v>
      </c>
      <c r="J568">
        <v>100.06</v>
      </c>
      <c r="K568">
        <v>-4.3999999999999997E-2</v>
      </c>
      <c r="L568">
        <v>98.96</v>
      </c>
      <c r="M568">
        <v>249.92</v>
      </c>
      <c r="N568">
        <v>226.25</v>
      </c>
      <c r="O568">
        <f t="shared" si="16"/>
        <v>23.669999999999987</v>
      </c>
      <c r="P568">
        <v>223.66</v>
      </c>
      <c r="Q568">
        <v>125.61</v>
      </c>
      <c r="R568">
        <v>281.73</v>
      </c>
      <c r="S568">
        <v>254.38</v>
      </c>
      <c r="T568">
        <v>327.45999999999998</v>
      </c>
      <c r="U568">
        <v>3.71</v>
      </c>
      <c r="V568">
        <v>271.45</v>
      </c>
      <c r="W568">
        <v>1799.8</v>
      </c>
      <c r="X568">
        <v>35.18</v>
      </c>
      <c r="Y568">
        <v>212.06</v>
      </c>
      <c r="Z568">
        <v>37.94</v>
      </c>
      <c r="AA568">
        <v>8.3000000000000007</v>
      </c>
      <c r="AB568">
        <v>100.53</v>
      </c>
      <c r="AC568">
        <v>108.84</v>
      </c>
      <c r="AD568">
        <v>101.99</v>
      </c>
      <c r="AE568">
        <v>104.89</v>
      </c>
      <c r="AF568">
        <f t="shared" si="17"/>
        <v>2.9000000000000057</v>
      </c>
      <c r="AG568">
        <v>125.49</v>
      </c>
      <c r="AH568">
        <v>610</v>
      </c>
      <c r="AI568">
        <v>125.78</v>
      </c>
      <c r="AJ568">
        <v>102.35</v>
      </c>
      <c r="AK568">
        <v>108.72</v>
      </c>
      <c r="AL568">
        <v>435.09</v>
      </c>
      <c r="AM568">
        <v>592.61</v>
      </c>
      <c r="AN568">
        <v>603.28</v>
      </c>
      <c r="AO568">
        <v>38.47</v>
      </c>
      <c r="AP568">
        <v>69.34</v>
      </c>
      <c r="AQ568">
        <v>87.26</v>
      </c>
      <c r="AR568">
        <v>70.83</v>
      </c>
      <c r="AS568">
        <v>118.04</v>
      </c>
      <c r="AT568">
        <v>123.85</v>
      </c>
      <c r="AU568">
        <v>1848.8</v>
      </c>
      <c r="AV568">
        <v>94.816999999999993</v>
      </c>
      <c r="AW568">
        <v>5.2480000000000002</v>
      </c>
      <c r="AX568">
        <v>7.58</v>
      </c>
    </row>
    <row r="569" spans="3:50" x14ac:dyDescent="0.25">
      <c r="C569">
        <v>30.155535555555556</v>
      </c>
      <c r="E569">
        <v>171.68199999999999</v>
      </c>
      <c r="F569">
        <v>348.97</v>
      </c>
      <c r="G569">
        <v>71.16</v>
      </c>
      <c r="H569">
        <v>8085</v>
      </c>
      <c r="I569">
        <v>230.53</v>
      </c>
      <c r="J569">
        <v>100.05</v>
      </c>
      <c r="K569">
        <v>-3.6999999999999998E-2</v>
      </c>
      <c r="L569">
        <v>98.96</v>
      </c>
      <c r="M569">
        <v>245.79</v>
      </c>
      <c r="N569">
        <v>222.24</v>
      </c>
      <c r="O569">
        <f t="shared" si="16"/>
        <v>23.549999999999983</v>
      </c>
      <c r="P569">
        <v>223.59</v>
      </c>
      <c r="Q569">
        <v>125.57</v>
      </c>
      <c r="R569">
        <v>281.58999999999997</v>
      </c>
      <c r="S569">
        <v>254.23</v>
      </c>
      <c r="T569">
        <v>327.35000000000002</v>
      </c>
      <c r="U569">
        <v>3.71</v>
      </c>
      <c r="V569">
        <v>271.58</v>
      </c>
      <c r="W569">
        <v>1800.8</v>
      </c>
      <c r="X569">
        <v>35.18</v>
      </c>
      <c r="Y569">
        <v>212.05</v>
      </c>
      <c r="Z569">
        <v>37.9</v>
      </c>
      <c r="AA569">
        <v>8.31</v>
      </c>
      <c r="AB569">
        <v>100.53</v>
      </c>
      <c r="AC569">
        <v>108.84</v>
      </c>
      <c r="AD569">
        <v>101.98</v>
      </c>
      <c r="AE569">
        <v>104.91</v>
      </c>
      <c r="AF569">
        <f t="shared" si="17"/>
        <v>2.9299999999999926</v>
      </c>
      <c r="AG569">
        <v>125.5</v>
      </c>
      <c r="AH569">
        <v>610.04999999999995</v>
      </c>
      <c r="AI569">
        <v>125.78</v>
      </c>
      <c r="AJ569">
        <v>102.35</v>
      </c>
      <c r="AK569">
        <v>108.67</v>
      </c>
      <c r="AL569">
        <v>435.1</v>
      </c>
      <c r="AM569">
        <v>592.61</v>
      </c>
      <c r="AN569">
        <v>603.24</v>
      </c>
      <c r="AO569">
        <v>38.47</v>
      </c>
      <c r="AP569">
        <v>69.31</v>
      </c>
      <c r="AQ569">
        <v>87.25</v>
      </c>
      <c r="AR569">
        <v>70.8</v>
      </c>
      <c r="AS569">
        <v>118.03</v>
      </c>
      <c r="AT569">
        <v>123.84</v>
      </c>
      <c r="AU569">
        <v>1848.8</v>
      </c>
      <c r="AV569">
        <v>94.825999999999993</v>
      </c>
      <c r="AW569">
        <v>5.2450000000000001</v>
      </c>
      <c r="AX569">
        <v>7.54</v>
      </c>
    </row>
    <row r="570" spans="3:50" x14ac:dyDescent="0.25">
      <c r="C570">
        <v>30.155813333333334</v>
      </c>
      <c r="E570">
        <v>172.49700000000001</v>
      </c>
      <c r="F570">
        <v>348.88</v>
      </c>
      <c r="G570">
        <v>71.08</v>
      </c>
      <c r="H570">
        <v>8085</v>
      </c>
      <c r="I570">
        <v>230.61</v>
      </c>
      <c r="J570">
        <v>100.05</v>
      </c>
      <c r="K570">
        <v>-3.9E-2</v>
      </c>
      <c r="L570">
        <v>98.96</v>
      </c>
      <c r="M570">
        <v>246.83</v>
      </c>
      <c r="N570">
        <v>226.53</v>
      </c>
      <c r="O570">
        <f t="shared" si="16"/>
        <v>20.300000000000011</v>
      </c>
      <c r="P570">
        <v>223.53</v>
      </c>
      <c r="Q570">
        <v>125.56</v>
      </c>
      <c r="R570">
        <v>281.60000000000002</v>
      </c>
      <c r="S570">
        <v>254.4</v>
      </c>
      <c r="T570">
        <v>327.37</v>
      </c>
      <c r="U570">
        <v>3.7</v>
      </c>
      <c r="V570">
        <v>271.61</v>
      </c>
      <c r="W570">
        <v>1799.1</v>
      </c>
      <c r="X570">
        <v>35.19</v>
      </c>
      <c r="Y570">
        <v>212.07</v>
      </c>
      <c r="Z570">
        <v>37.979999999999997</v>
      </c>
      <c r="AA570">
        <v>8.31</v>
      </c>
      <c r="AB570">
        <v>100.55</v>
      </c>
      <c r="AC570">
        <v>108.86</v>
      </c>
      <c r="AD570">
        <v>101.98</v>
      </c>
      <c r="AE570">
        <v>104.88</v>
      </c>
      <c r="AF570">
        <f t="shared" si="17"/>
        <v>2.8999999999999915</v>
      </c>
      <c r="AG570">
        <v>125.52</v>
      </c>
      <c r="AH570">
        <v>609.98</v>
      </c>
      <c r="AI570">
        <v>125.84</v>
      </c>
      <c r="AJ570">
        <v>102.4</v>
      </c>
      <c r="AK570">
        <v>108.74</v>
      </c>
      <c r="AL570">
        <v>435.1</v>
      </c>
      <c r="AM570">
        <v>592.6</v>
      </c>
      <c r="AN570">
        <v>603.34</v>
      </c>
      <c r="AO570">
        <v>38.47</v>
      </c>
      <c r="AP570">
        <v>69.34</v>
      </c>
      <c r="AQ570">
        <v>87.25</v>
      </c>
      <c r="AR570">
        <v>70.81</v>
      </c>
      <c r="AS570">
        <v>118.05</v>
      </c>
      <c r="AT570">
        <v>123.84</v>
      </c>
      <c r="AU570">
        <v>1848.8</v>
      </c>
      <c r="AV570">
        <v>94.831999999999994</v>
      </c>
      <c r="AW570">
        <v>5.2450000000000001</v>
      </c>
      <c r="AX570">
        <v>7.58</v>
      </c>
    </row>
    <row r="571" spans="3:50" x14ac:dyDescent="0.25">
      <c r="C571">
        <v>30.156091111111113</v>
      </c>
      <c r="E571">
        <v>174.14</v>
      </c>
      <c r="F571">
        <v>348.73</v>
      </c>
      <c r="G571">
        <v>71.06</v>
      </c>
      <c r="H571">
        <v>8085</v>
      </c>
      <c r="I571">
        <v>230.79</v>
      </c>
      <c r="J571">
        <v>100.05</v>
      </c>
      <c r="K571">
        <v>-2.9000000000000001E-2</v>
      </c>
      <c r="L571">
        <v>98.96</v>
      </c>
      <c r="M571">
        <v>248.94</v>
      </c>
      <c r="N571">
        <v>226.09</v>
      </c>
      <c r="O571">
        <f t="shared" si="16"/>
        <v>22.849999999999994</v>
      </c>
      <c r="P571">
        <v>223.61</v>
      </c>
      <c r="Q571">
        <v>125.58</v>
      </c>
      <c r="R571">
        <v>281.87</v>
      </c>
      <c r="S571">
        <v>254.55</v>
      </c>
      <c r="T571">
        <v>327.62</v>
      </c>
      <c r="U571">
        <v>3.68</v>
      </c>
      <c r="V571">
        <v>271.61</v>
      </c>
      <c r="W571">
        <v>1799.2</v>
      </c>
      <c r="X571">
        <v>35.200000000000003</v>
      </c>
      <c r="Y571">
        <v>212.06</v>
      </c>
      <c r="Z571">
        <v>37.950000000000003</v>
      </c>
      <c r="AA571">
        <v>8.34</v>
      </c>
      <c r="AB571">
        <v>100.51</v>
      </c>
      <c r="AC571">
        <v>108.85</v>
      </c>
      <c r="AD571">
        <v>101.95</v>
      </c>
      <c r="AE571">
        <v>104.83</v>
      </c>
      <c r="AF571">
        <f t="shared" si="17"/>
        <v>2.8799999999999955</v>
      </c>
      <c r="AG571">
        <v>125.54</v>
      </c>
      <c r="AH571">
        <v>609.89</v>
      </c>
      <c r="AI571">
        <v>125.8</v>
      </c>
      <c r="AJ571">
        <v>102.39</v>
      </c>
      <c r="AK571">
        <v>108.71</v>
      </c>
      <c r="AL571">
        <v>435.07</v>
      </c>
      <c r="AM571">
        <v>592.61</v>
      </c>
      <c r="AN571">
        <v>603.35</v>
      </c>
      <c r="AO571">
        <v>38.46</v>
      </c>
      <c r="AP571">
        <v>69.349999999999994</v>
      </c>
      <c r="AQ571">
        <v>87.24</v>
      </c>
      <c r="AR571">
        <v>70.8</v>
      </c>
      <c r="AS571">
        <v>118.05</v>
      </c>
      <c r="AT571">
        <v>123.81</v>
      </c>
      <c r="AU571">
        <v>1848.8</v>
      </c>
      <c r="AV571">
        <v>94.834000000000003</v>
      </c>
      <c r="AW571">
        <v>5.2450000000000001</v>
      </c>
      <c r="AX571">
        <v>7.57</v>
      </c>
    </row>
    <row r="572" spans="3:50" x14ac:dyDescent="0.25">
      <c r="C572">
        <v>30.156368888888888</v>
      </c>
      <c r="E572">
        <v>172.82300000000001</v>
      </c>
      <c r="F572">
        <v>348.2</v>
      </c>
      <c r="G572">
        <v>71.040000000000006</v>
      </c>
      <c r="H572">
        <v>8082.1</v>
      </c>
      <c r="I572">
        <v>230.66</v>
      </c>
      <c r="J572">
        <v>100.05</v>
      </c>
      <c r="K572">
        <v>-2.1000000000000001E-2</v>
      </c>
      <c r="L572">
        <v>98.96</v>
      </c>
      <c r="M572">
        <v>247.84</v>
      </c>
      <c r="N572">
        <v>227.03</v>
      </c>
      <c r="O572">
        <f t="shared" si="16"/>
        <v>20.810000000000002</v>
      </c>
      <c r="P572">
        <v>223.63</v>
      </c>
      <c r="Q572">
        <v>125.55</v>
      </c>
      <c r="R572">
        <v>281.61</v>
      </c>
      <c r="S572">
        <v>254.26</v>
      </c>
      <c r="T572">
        <v>327.5</v>
      </c>
      <c r="U572">
        <v>3.68</v>
      </c>
      <c r="V572">
        <v>271.64999999999998</v>
      </c>
      <c r="W572">
        <v>1796.1</v>
      </c>
      <c r="X572">
        <v>35.15</v>
      </c>
      <c r="Y572">
        <v>212.04</v>
      </c>
      <c r="Z572">
        <v>37.549999999999997</v>
      </c>
      <c r="AA572">
        <v>8.32</v>
      </c>
      <c r="AB572">
        <v>100.38</v>
      </c>
      <c r="AC572">
        <v>108.7</v>
      </c>
      <c r="AD572">
        <v>101.92</v>
      </c>
      <c r="AE572">
        <v>104.82</v>
      </c>
      <c r="AF572">
        <f t="shared" si="17"/>
        <v>2.8999999999999915</v>
      </c>
      <c r="AG572">
        <v>125.49</v>
      </c>
      <c r="AH572">
        <v>609.54</v>
      </c>
      <c r="AI572">
        <v>125.77</v>
      </c>
      <c r="AJ572">
        <v>102.25</v>
      </c>
      <c r="AK572">
        <v>108.56</v>
      </c>
      <c r="AL572">
        <v>435.05</v>
      </c>
      <c r="AM572">
        <v>592.4</v>
      </c>
      <c r="AN572">
        <v>603.26</v>
      </c>
      <c r="AO572">
        <v>38.43</v>
      </c>
      <c r="AP572">
        <v>69.25</v>
      </c>
      <c r="AQ572">
        <v>87.19</v>
      </c>
      <c r="AR572">
        <v>70.709999999999994</v>
      </c>
      <c r="AS572">
        <v>118.02</v>
      </c>
      <c r="AT572">
        <v>123.8</v>
      </c>
      <c r="AU572">
        <v>1848.8</v>
      </c>
      <c r="AV572">
        <v>94.841999999999999</v>
      </c>
      <c r="AW572">
        <v>5.258</v>
      </c>
      <c r="AX572">
        <v>7.57</v>
      </c>
    </row>
    <row r="573" spans="3:50" x14ac:dyDescent="0.25">
      <c r="C573">
        <v>30.156646666666667</v>
      </c>
      <c r="E573">
        <v>172.239</v>
      </c>
      <c r="F573">
        <v>348.2</v>
      </c>
      <c r="G573">
        <v>71.099999999999994</v>
      </c>
      <c r="H573">
        <v>8078.2</v>
      </c>
      <c r="I573">
        <v>230.4</v>
      </c>
      <c r="J573">
        <v>100.05</v>
      </c>
      <c r="K573">
        <v>-2.5000000000000001E-2</v>
      </c>
      <c r="L573">
        <v>98.96</v>
      </c>
      <c r="M573">
        <v>249.55</v>
      </c>
      <c r="N573">
        <v>226.29</v>
      </c>
      <c r="O573">
        <f t="shared" si="16"/>
        <v>23.260000000000019</v>
      </c>
      <c r="P573">
        <v>223.56</v>
      </c>
      <c r="Q573">
        <v>125.5</v>
      </c>
      <c r="R573">
        <v>281.26</v>
      </c>
      <c r="S573">
        <v>253.87</v>
      </c>
      <c r="T573">
        <v>327.26</v>
      </c>
      <c r="U573">
        <v>3.69</v>
      </c>
      <c r="V573">
        <v>271.24</v>
      </c>
      <c r="W573">
        <v>1797.4</v>
      </c>
      <c r="X573">
        <v>35.15</v>
      </c>
      <c r="Y573">
        <v>212.06</v>
      </c>
      <c r="Z573">
        <v>37.450000000000003</v>
      </c>
      <c r="AA573">
        <v>8.32</v>
      </c>
      <c r="AB573">
        <v>100.29</v>
      </c>
      <c r="AC573">
        <v>108.6</v>
      </c>
      <c r="AD573">
        <v>101.96</v>
      </c>
      <c r="AE573">
        <v>104.81</v>
      </c>
      <c r="AF573">
        <f t="shared" si="17"/>
        <v>2.8500000000000085</v>
      </c>
      <c r="AG573">
        <v>125.52</v>
      </c>
      <c r="AH573">
        <v>609.32000000000005</v>
      </c>
      <c r="AI573">
        <v>125.75</v>
      </c>
      <c r="AJ573">
        <v>102.1</v>
      </c>
      <c r="AK573">
        <v>108.45</v>
      </c>
      <c r="AL573">
        <v>435.3</v>
      </c>
      <c r="AM573">
        <v>592.08000000000004</v>
      </c>
      <c r="AN573">
        <v>603.24</v>
      </c>
      <c r="AO573">
        <v>38.5</v>
      </c>
      <c r="AP573">
        <v>69.099999999999994</v>
      </c>
      <c r="AQ573">
        <v>87.15</v>
      </c>
      <c r="AR573">
        <v>70.7</v>
      </c>
      <c r="AS573">
        <v>118.04</v>
      </c>
      <c r="AT573">
        <v>123.78</v>
      </c>
      <c r="AU573">
        <v>1846.8</v>
      </c>
      <c r="AV573">
        <v>94.85</v>
      </c>
      <c r="AW573">
        <v>5.2629999999999999</v>
      </c>
      <c r="AX573">
        <v>7.6</v>
      </c>
    </row>
    <row r="574" spans="3:50" x14ac:dyDescent="0.25">
      <c r="C574">
        <v>30.156924444444446</v>
      </c>
      <c r="E574">
        <v>173.85499999999999</v>
      </c>
      <c r="F574">
        <v>348.2</v>
      </c>
      <c r="G574">
        <v>71.040000000000006</v>
      </c>
      <c r="H574">
        <v>8077.6</v>
      </c>
      <c r="I574">
        <v>230.52</v>
      </c>
      <c r="J574">
        <v>100.05</v>
      </c>
      <c r="K574">
        <v>-3.5000000000000003E-2</v>
      </c>
      <c r="L574">
        <v>98.99</v>
      </c>
      <c r="M574">
        <v>249.87</v>
      </c>
      <c r="N574">
        <v>228.84</v>
      </c>
      <c r="O574">
        <f t="shared" si="16"/>
        <v>21.03</v>
      </c>
      <c r="P574">
        <v>223.52</v>
      </c>
      <c r="Q574">
        <v>125.5</v>
      </c>
      <c r="R574">
        <v>281.44</v>
      </c>
      <c r="S574">
        <v>254.09</v>
      </c>
      <c r="T574">
        <v>327.31</v>
      </c>
      <c r="U574">
        <v>3.71</v>
      </c>
      <c r="V574">
        <v>271.08999999999997</v>
      </c>
      <c r="W574">
        <v>1800.9</v>
      </c>
      <c r="X574">
        <v>35.159999999999997</v>
      </c>
      <c r="Y574">
        <v>212.06</v>
      </c>
      <c r="Z574">
        <v>37.479999999999997</v>
      </c>
      <c r="AA574">
        <v>8.33</v>
      </c>
      <c r="AB574">
        <v>100.23</v>
      </c>
      <c r="AC574">
        <v>108.56</v>
      </c>
      <c r="AD574">
        <v>101.95</v>
      </c>
      <c r="AE574">
        <v>104.81</v>
      </c>
      <c r="AF574">
        <f t="shared" si="17"/>
        <v>2.8599999999999994</v>
      </c>
      <c r="AG574">
        <v>125.5</v>
      </c>
      <c r="AH574">
        <v>609.24</v>
      </c>
      <c r="AI574">
        <v>125.58</v>
      </c>
      <c r="AJ574">
        <v>102.02</v>
      </c>
      <c r="AK574">
        <v>108.38</v>
      </c>
      <c r="AL574">
        <v>435.44</v>
      </c>
      <c r="AM574">
        <v>591.83000000000004</v>
      </c>
      <c r="AN574">
        <v>603.29999999999995</v>
      </c>
      <c r="AO574">
        <v>38.5</v>
      </c>
      <c r="AP574">
        <v>69.08</v>
      </c>
      <c r="AQ574">
        <v>87.12</v>
      </c>
      <c r="AR574">
        <v>70.709999999999994</v>
      </c>
      <c r="AS574">
        <v>118.04</v>
      </c>
      <c r="AT574">
        <v>123.78</v>
      </c>
      <c r="AU574">
        <v>1848.1</v>
      </c>
      <c r="AV574">
        <v>94.841999999999999</v>
      </c>
      <c r="AW574">
        <v>5.2649999999999997</v>
      </c>
      <c r="AX574">
        <v>7.61</v>
      </c>
    </row>
    <row r="575" spans="3:50" x14ac:dyDescent="0.25">
      <c r="C575">
        <v>30.157202222222224</v>
      </c>
      <c r="E575">
        <v>174.26</v>
      </c>
      <c r="F575">
        <v>348.88</v>
      </c>
      <c r="G575">
        <v>71.09</v>
      </c>
      <c r="H575">
        <v>8077.5</v>
      </c>
      <c r="I575">
        <v>230.97</v>
      </c>
      <c r="J575">
        <v>100.05</v>
      </c>
      <c r="K575">
        <v>-3.2000000000000001E-2</v>
      </c>
      <c r="L575">
        <v>99.04</v>
      </c>
      <c r="M575">
        <v>251.71</v>
      </c>
      <c r="N575">
        <v>229.68</v>
      </c>
      <c r="O575">
        <f t="shared" si="16"/>
        <v>22.03</v>
      </c>
      <c r="P575">
        <v>223.57</v>
      </c>
      <c r="Q575">
        <v>125.58</v>
      </c>
      <c r="R575">
        <v>282</v>
      </c>
      <c r="S575">
        <v>254.92</v>
      </c>
      <c r="T575">
        <v>327.69</v>
      </c>
      <c r="U575">
        <v>3.73</v>
      </c>
      <c r="V575">
        <v>271.56</v>
      </c>
      <c r="W575">
        <v>1802.1</v>
      </c>
      <c r="X575">
        <v>35.159999999999997</v>
      </c>
      <c r="Y575">
        <v>212.06</v>
      </c>
      <c r="Z575">
        <v>37.47</v>
      </c>
      <c r="AA575">
        <v>8.3000000000000007</v>
      </c>
      <c r="AB575">
        <v>100.21</v>
      </c>
      <c r="AC575">
        <v>108.51</v>
      </c>
      <c r="AD575">
        <v>101.93</v>
      </c>
      <c r="AE575">
        <v>104.79</v>
      </c>
      <c r="AF575">
        <f t="shared" si="17"/>
        <v>2.8599999999999994</v>
      </c>
      <c r="AG575">
        <v>125.51</v>
      </c>
      <c r="AH575">
        <v>609.20000000000005</v>
      </c>
      <c r="AI575">
        <v>125.56</v>
      </c>
      <c r="AJ575">
        <v>101.98</v>
      </c>
      <c r="AK575">
        <v>108.3</v>
      </c>
      <c r="AL575">
        <v>435.49</v>
      </c>
      <c r="AM575">
        <v>591.99</v>
      </c>
      <c r="AN575">
        <v>603.54999999999995</v>
      </c>
      <c r="AO575">
        <v>38.51</v>
      </c>
      <c r="AP575">
        <v>69.06</v>
      </c>
      <c r="AQ575">
        <v>87.12</v>
      </c>
      <c r="AR575">
        <v>70.66</v>
      </c>
      <c r="AS575">
        <v>118.03</v>
      </c>
      <c r="AT575">
        <v>123.78</v>
      </c>
      <c r="AU575">
        <v>1848.8</v>
      </c>
      <c r="AV575">
        <v>94.816000000000003</v>
      </c>
      <c r="AW575">
        <v>5.2779999999999996</v>
      </c>
      <c r="AX575">
        <v>7.59</v>
      </c>
    </row>
    <row r="576" spans="3:50" x14ac:dyDescent="0.25">
      <c r="C576">
        <v>30.15748</v>
      </c>
      <c r="E576">
        <v>174.869</v>
      </c>
      <c r="F576">
        <v>349.55</v>
      </c>
      <c r="G576">
        <v>71.09</v>
      </c>
      <c r="H576">
        <v>8077.5</v>
      </c>
      <c r="I576">
        <v>230.88</v>
      </c>
      <c r="J576">
        <v>100.05</v>
      </c>
      <c r="K576">
        <v>-2.8000000000000001E-2</v>
      </c>
      <c r="L576">
        <v>99.13</v>
      </c>
      <c r="M576">
        <v>252.86</v>
      </c>
      <c r="N576">
        <v>228.97</v>
      </c>
      <c r="O576">
        <f t="shared" si="16"/>
        <v>23.890000000000015</v>
      </c>
      <c r="P576">
        <v>223.63</v>
      </c>
      <c r="Q576">
        <v>125.62</v>
      </c>
      <c r="R576">
        <v>282.02</v>
      </c>
      <c r="S576">
        <v>255.02</v>
      </c>
      <c r="T576">
        <v>327.7</v>
      </c>
      <c r="U576">
        <v>3.74</v>
      </c>
      <c r="V576">
        <v>271.62</v>
      </c>
      <c r="W576">
        <v>1800.5</v>
      </c>
      <c r="X576">
        <v>35.15</v>
      </c>
      <c r="Y576">
        <v>212.06</v>
      </c>
      <c r="Z576">
        <v>37.6</v>
      </c>
      <c r="AA576">
        <v>8.32</v>
      </c>
      <c r="AB576">
        <v>100.22</v>
      </c>
      <c r="AC576">
        <v>108.54</v>
      </c>
      <c r="AD576">
        <v>101.92</v>
      </c>
      <c r="AE576">
        <v>104.81</v>
      </c>
      <c r="AF576">
        <f t="shared" si="17"/>
        <v>2.8900000000000006</v>
      </c>
      <c r="AG576">
        <v>125.51</v>
      </c>
      <c r="AH576">
        <v>609.34</v>
      </c>
      <c r="AI576">
        <v>125.65</v>
      </c>
      <c r="AJ576">
        <v>102.01</v>
      </c>
      <c r="AK576">
        <v>108.38</v>
      </c>
      <c r="AL576">
        <v>435.45</v>
      </c>
      <c r="AM576">
        <v>592.13</v>
      </c>
      <c r="AN576">
        <v>603.64</v>
      </c>
      <c r="AO576">
        <v>38.51</v>
      </c>
      <c r="AP576">
        <v>69.14</v>
      </c>
      <c r="AQ576">
        <v>87.13</v>
      </c>
      <c r="AR576">
        <v>70.599999999999994</v>
      </c>
      <c r="AS576">
        <v>118.05</v>
      </c>
      <c r="AT576">
        <v>123.78</v>
      </c>
      <c r="AU576">
        <v>1848.8</v>
      </c>
      <c r="AV576">
        <v>94.787000000000006</v>
      </c>
      <c r="AW576">
        <v>5.2839999999999998</v>
      </c>
      <c r="AX576">
        <v>7.61</v>
      </c>
    </row>
    <row r="577" spans="3:50" x14ac:dyDescent="0.25">
      <c r="C577">
        <v>30.157757777777778</v>
      </c>
      <c r="E577">
        <v>174.65899999999999</v>
      </c>
      <c r="F577">
        <v>350.24</v>
      </c>
      <c r="G577">
        <v>71.040000000000006</v>
      </c>
      <c r="H577">
        <v>8077.5</v>
      </c>
      <c r="I577">
        <v>230.43</v>
      </c>
      <c r="J577">
        <v>100.05</v>
      </c>
      <c r="K577">
        <v>-3.1E-2</v>
      </c>
      <c r="L577">
        <v>99.19</v>
      </c>
      <c r="M577">
        <v>252.3</v>
      </c>
      <c r="N577">
        <v>227.13</v>
      </c>
      <c r="O577">
        <f t="shared" si="16"/>
        <v>25.170000000000016</v>
      </c>
      <c r="P577">
        <v>223.59</v>
      </c>
      <c r="Q577">
        <v>125.55</v>
      </c>
      <c r="R577">
        <v>281.60000000000002</v>
      </c>
      <c r="S577">
        <v>254.2</v>
      </c>
      <c r="T577">
        <v>327.27</v>
      </c>
      <c r="U577">
        <v>3.73</v>
      </c>
      <c r="V577">
        <v>271.05</v>
      </c>
      <c r="W577">
        <v>1798.6</v>
      </c>
      <c r="X577">
        <v>35.159999999999997</v>
      </c>
      <c r="Y577">
        <v>212.06</v>
      </c>
      <c r="Z577">
        <v>37.53</v>
      </c>
      <c r="AA577">
        <v>8.31</v>
      </c>
      <c r="AB577">
        <v>100.24</v>
      </c>
      <c r="AC577">
        <v>108.55</v>
      </c>
      <c r="AD577">
        <v>101.94</v>
      </c>
      <c r="AE577">
        <v>104.81</v>
      </c>
      <c r="AF577">
        <f t="shared" si="17"/>
        <v>2.8700000000000045</v>
      </c>
      <c r="AG577">
        <v>125.46</v>
      </c>
      <c r="AH577">
        <v>609.45000000000005</v>
      </c>
      <c r="AI577">
        <v>125.7</v>
      </c>
      <c r="AJ577">
        <v>102.04</v>
      </c>
      <c r="AK577">
        <v>108.36</v>
      </c>
      <c r="AL577">
        <v>435.48</v>
      </c>
      <c r="AM577">
        <v>592.35</v>
      </c>
      <c r="AN577">
        <v>603.67999999999995</v>
      </c>
      <c r="AO577">
        <v>38.520000000000003</v>
      </c>
      <c r="AP577">
        <v>69.09</v>
      </c>
      <c r="AQ577">
        <v>87.13</v>
      </c>
      <c r="AR577">
        <v>70.61</v>
      </c>
      <c r="AS577">
        <v>118.05</v>
      </c>
      <c r="AT577">
        <v>123.8</v>
      </c>
      <c r="AU577">
        <v>1848.8</v>
      </c>
      <c r="AV577">
        <v>94.775999999999996</v>
      </c>
      <c r="AW577">
        <v>5.2779999999999996</v>
      </c>
      <c r="AX577">
        <v>7.61</v>
      </c>
    </row>
    <row r="578" spans="3:50" x14ac:dyDescent="0.25">
      <c r="C578">
        <v>30.158035555555557</v>
      </c>
      <c r="E578">
        <v>173.45400000000001</v>
      </c>
      <c r="F578">
        <v>350.26</v>
      </c>
      <c r="G578">
        <v>71.05</v>
      </c>
      <c r="H578">
        <v>8077.5</v>
      </c>
      <c r="I578">
        <v>230.32</v>
      </c>
      <c r="J578">
        <v>100.05</v>
      </c>
      <c r="K578">
        <v>-3.2000000000000001E-2</v>
      </c>
      <c r="L578">
        <v>99.25</v>
      </c>
      <c r="M578">
        <v>250.01</v>
      </c>
      <c r="N578">
        <v>224.7</v>
      </c>
      <c r="O578">
        <f t="shared" si="16"/>
        <v>25.310000000000002</v>
      </c>
      <c r="P578">
        <v>223.45</v>
      </c>
      <c r="Q578">
        <v>125.51</v>
      </c>
      <c r="R578">
        <v>281.35000000000002</v>
      </c>
      <c r="S578">
        <v>254.06</v>
      </c>
      <c r="T578">
        <v>327.06</v>
      </c>
      <c r="U578">
        <v>3.72</v>
      </c>
      <c r="V578">
        <v>271.23</v>
      </c>
      <c r="W578">
        <v>1798.4</v>
      </c>
      <c r="X578">
        <v>35.17</v>
      </c>
      <c r="Y578">
        <v>212.06</v>
      </c>
      <c r="Z578">
        <v>37.47</v>
      </c>
      <c r="AA578">
        <v>8.25</v>
      </c>
      <c r="AB578">
        <v>100.25</v>
      </c>
      <c r="AC578">
        <v>108.51</v>
      </c>
      <c r="AD578">
        <v>101.96</v>
      </c>
      <c r="AE578">
        <v>104.8</v>
      </c>
      <c r="AF578">
        <f t="shared" si="17"/>
        <v>2.8400000000000034</v>
      </c>
      <c r="AG578">
        <v>125.49</v>
      </c>
      <c r="AH578">
        <v>609.41999999999996</v>
      </c>
      <c r="AI578">
        <v>125.61</v>
      </c>
      <c r="AJ578">
        <v>102.01</v>
      </c>
      <c r="AK578">
        <v>108.26</v>
      </c>
      <c r="AL578">
        <v>435.54</v>
      </c>
      <c r="AM578">
        <v>592.23</v>
      </c>
      <c r="AN578">
        <v>603.67999999999995</v>
      </c>
      <c r="AO578">
        <v>38.54</v>
      </c>
      <c r="AP578">
        <v>69.03</v>
      </c>
      <c r="AQ578">
        <v>87.12</v>
      </c>
      <c r="AR578">
        <v>70.56</v>
      </c>
      <c r="AS578">
        <v>118.04</v>
      </c>
      <c r="AT578">
        <v>123.79</v>
      </c>
      <c r="AU578">
        <v>1846.6</v>
      </c>
      <c r="AV578">
        <v>94.769000000000005</v>
      </c>
      <c r="AW578">
        <v>5.2709999999999999</v>
      </c>
      <c r="AX578">
        <v>7.61</v>
      </c>
    </row>
    <row r="579" spans="3:50" x14ac:dyDescent="0.25">
      <c r="C579">
        <v>30.158313333333336</v>
      </c>
      <c r="E579">
        <v>174.75899999999999</v>
      </c>
      <c r="F579">
        <v>350.26</v>
      </c>
      <c r="G579">
        <v>71.08</v>
      </c>
      <c r="H579">
        <v>8077.5</v>
      </c>
      <c r="I579">
        <v>230.57</v>
      </c>
      <c r="J579">
        <v>100.05</v>
      </c>
      <c r="K579">
        <v>-3.7999999999999999E-2</v>
      </c>
      <c r="L579">
        <v>99.28</v>
      </c>
      <c r="M579">
        <v>250.09</v>
      </c>
      <c r="N579">
        <v>227.29</v>
      </c>
      <c r="O579">
        <f t="shared" si="16"/>
        <v>22.800000000000011</v>
      </c>
      <c r="P579">
        <v>223.41</v>
      </c>
      <c r="Q579">
        <v>125.5</v>
      </c>
      <c r="R579">
        <v>281.51</v>
      </c>
      <c r="S579">
        <v>254.43</v>
      </c>
      <c r="T579">
        <v>327.27999999999997</v>
      </c>
      <c r="U579">
        <v>3.73</v>
      </c>
      <c r="V579">
        <v>270.58</v>
      </c>
      <c r="W579">
        <v>1799.2</v>
      </c>
      <c r="X579">
        <v>35.18</v>
      </c>
      <c r="Y579">
        <v>212.07</v>
      </c>
      <c r="Z579">
        <v>37.51</v>
      </c>
      <c r="AA579">
        <v>8.25</v>
      </c>
      <c r="AB579">
        <v>100.27</v>
      </c>
      <c r="AC579">
        <v>108.52</v>
      </c>
      <c r="AD579">
        <v>101.97</v>
      </c>
      <c r="AE579">
        <v>104.81</v>
      </c>
      <c r="AF579">
        <f t="shared" si="17"/>
        <v>2.8400000000000034</v>
      </c>
      <c r="AG579">
        <v>125.46</v>
      </c>
      <c r="AH579">
        <v>609.46</v>
      </c>
      <c r="AI579">
        <v>125.64</v>
      </c>
      <c r="AJ579">
        <v>102</v>
      </c>
      <c r="AK579">
        <v>108.2</v>
      </c>
      <c r="AL579">
        <v>435.7</v>
      </c>
      <c r="AM579">
        <v>592.35</v>
      </c>
      <c r="AN579">
        <v>603.72</v>
      </c>
      <c r="AO579">
        <v>38.54</v>
      </c>
      <c r="AP579">
        <v>69.02</v>
      </c>
      <c r="AQ579">
        <v>87.12</v>
      </c>
      <c r="AR579">
        <v>70.569999999999993</v>
      </c>
      <c r="AS579">
        <v>118.05</v>
      </c>
      <c r="AT579">
        <v>123.81</v>
      </c>
      <c r="AU579">
        <v>1847.8</v>
      </c>
      <c r="AV579">
        <v>94.754999999999995</v>
      </c>
      <c r="AW579">
        <v>5.2720000000000002</v>
      </c>
      <c r="AX579">
        <v>7.61</v>
      </c>
    </row>
    <row r="580" spans="3:50" x14ac:dyDescent="0.25">
      <c r="C580">
        <v>30.158591111111111</v>
      </c>
      <c r="E580">
        <v>175.37</v>
      </c>
      <c r="F580">
        <v>350.26</v>
      </c>
      <c r="G580">
        <v>71.099999999999994</v>
      </c>
      <c r="H580">
        <v>8076.9</v>
      </c>
      <c r="I580">
        <v>230.65</v>
      </c>
      <c r="J580">
        <v>100.05</v>
      </c>
      <c r="K580">
        <v>-4.1000000000000002E-2</v>
      </c>
      <c r="L580">
        <v>99.3</v>
      </c>
      <c r="M580">
        <v>250.24</v>
      </c>
      <c r="N580">
        <v>230.44</v>
      </c>
      <c r="O580">
        <f t="shared" si="16"/>
        <v>19.800000000000011</v>
      </c>
      <c r="P580">
        <v>223.46</v>
      </c>
      <c r="Q580">
        <v>125.55</v>
      </c>
      <c r="R580">
        <v>281.79000000000002</v>
      </c>
      <c r="S580">
        <v>254.91</v>
      </c>
      <c r="T580">
        <v>327.47000000000003</v>
      </c>
      <c r="U580">
        <v>3.74</v>
      </c>
      <c r="V580">
        <v>270.93</v>
      </c>
      <c r="W580">
        <v>1801.2</v>
      </c>
      <c r="X580">
        <v>35.18</v>
      </c>
      <c r="Y580">
        <v>212.05</v>
      </c>
      <c r="Z580">
        <v>37.520000000000003</v>
      </c>
      <c r="AA580">
        <v>8.23</v>
      </c>
      <c r="AB580">
        <v>100.27</v>
      </c>
      <c r="AC580">
        <v>108.5</v>
      </c>
      <c r="AD580">
        <v>101.97</v>
      </c>
      <c r="AE580">
        <v>104.83</v>
      </c>
      <c r="AF580">
        <f t="shared" si="17"/>
        <v>2.8599999999999994</v>
      </c>
      <c r="AG580">
        <v>125.46</v>
      </c>
      <c r="AH580">
        <v>609.48</v>
      </c>
      <c r="AI580">
        <v>125.66</v>
      </c>
      <c r="AJ580">
        <v>102.01</v>
      </c>
      <c r="AK580">
        <v>108.25</v>
      </c>
      <c r="AL580">
        <v>435.8</v>
      </c>
      <c r="AM580">
        <v>592.47</v>
      </c>
      <c r="AN580">
        <v>603.79999999999995</v>
      </c>
      <c r="AO580">
        <v>38.51</v>
      </c>
      <c r="AP580">
        <v>69.14</v>
      </c>
      <c r="AQ580">
        <v>87.11</v>
      </c>
      <c r="AR580">
        <v>70.52</v>
      </c>
      <c r="AS580">
        <v>118.02</v>
      </c>
      <c r="AT580">
        <v>123.8</v>
      </c>
      <c r="AU580">
        <v>1846</v>
      </c>
      <c r="AV580">
        <v>94.694000000000003</v>
      </c>
      <c r="AW580">
        <v>5.2750000000000004</v>
      </c>
      <c r="AX580">
        <v>7.61</v>
      </c>
    </row>
    <row r="581" spans="3:50" x14ac:dyDescent="0.25">
      <c r="C581">
        <v>30.15886888888889</v>
      </c>
      <c r="E581">
        <v>174.143</v>
      </c>
      <c r="F581">
        <v>350.6</v>
      </c>
      <c r="G581">
        <v>71.11</v>
      </c>
      <c r="H581">
        <v>8077.4</v>
      </c>
      <c r="I581">
        <v>229.91</v>
      </c>
      <c r="J581">
        <v>100.05</v>
      </c>
      <c r="K581">
        <v>-3.5999999999999997E-2</v>
      </c>
      <c r="L581">
        <v>99.31</v>
      </c>
      <c r="M581">
        <v>252.59</v>
      </c>
      <c r="N581">
        <v>225.71</v>
      </c>
      <c r="O581">
        <f t="shared" si="16"/>
        <v>26.879999999999995</v>
      </c>
      <c r="P581">
        <v>223.38</v>
      </c>
      <c r="Q581">
        <v>125.5</v>
      </c>
      <c r="R581">
        <v>281.23</v>
      </c>
      <c r="S581">
        <v>254.5</v>
      </c>
      <c r="T581">
        <v>326.76</v>
      </c>
      <c r="U581">
        <v>3.74</v>
      </c>
      <c r="V581">
        <v>271.57</v>
      </c>
      <c r="W581">
        <v>1801.1</v>
      </c>
      <c r="X581">
        <v>35.18</v>
      </c>
      <c r="Y581">
        <v>212.06</v>
      </c>
      <c r="Z581">
        <v>37.520000000000003</v>
      </c>
      <c r="AA581">
        <v>8.1999999999999993</v>
      </c>
      <c r="AB581">
        <v>100.31</v>
      </c>
      <c r="AC581">
        <v>108.51</v>
      </c>
      <c r="AD581">
        <v>102.01</v>
      </c>
      <c r="AE581">
        <v>104.85</v>
      </c>
      <c r="AF581">
        <f t="shared" si="17"/>
        <v>2.8399999999999892</v>
      </c>
      <c r="AG581">
        <v>125.53</v>
      </c>
      <c r="AH581">
        <v>609.45000000000005</v>
      </c>
      <c r="AI581">
        <v>125.61</v>
      </c>
      <c r="AJ581">
        <v>102</v>
      </c>
      <c r="AK581">
        <v>108.24</v>
      </c>
      <c r="AL581">
        <v>435.76</v>
      </c>
      <c r="AM581">
        <v>592.55999999999995</v>
      </c>
      <c r="AN581">
        <v>604.04</v>
      </c>
      <c r="AO581">
        <v>38.54</v>
      </c>
      <c r="AP581">
        <v>69.05</v>
      </c>
      <c r="AQ581">
        <v>87.1</v>
      </c>
      <c r="AR581">
        <v>70.47</v>
      </c>
      <c r="AS581">
        <v>118.04</v>
      </c>
      <c r="AT581">
        <v>123.79</v>
      </c>
      <c r="AU581">
        <v>1848.1</v>
      </c>
      <c r="AV581">
        <v>94.632999999999996</v>
      </c>
      <c r="AW581">
        <v>5.2859999999999996</v>
      </c>
      <c r="AX581">
        <v>7.61</v>
      </c>
    </row>
    <row r="582" spans="3:50" x14ac:dyDescent="0.25">
      <c r="C582">
        <v>30.159146666666668</v>
      </c>
      <c r="E582">
        <v>173.09899999999999</v>
      </c>
      <c r="F582">
        <v>350.91</v>
      </c>
      <c r="G582">
        <v>71.11</v>
      </c>
      <c r="H582">
        <v>8077.5</v>
      </c>
      <c r="I582">
        <v>229.7</v>
      </c>
      <c r="J582">
        <v>100.05</v>
      </c>
      <c r="K582">
        <v>-3.5000000000000003E-2</v>
      </c>
      <c r="L582">
        <v>99.31</v>
      </c>
      <c r="M582">
        <v>250.29</v>
      </c>
      <c r="N582">
        <v>226.39</v>
      </c>
      <c r="O582">
        <f t="shared" si="16"/>
        <v>23.900000000000006</v>
      </c>
      <c r="P582">
        <v>223.16</v>
      </c>
      <c r="Q582">
        <v>125.42</v>
      </c>
      <c r="R582">
        <v>280.88</v>
      </c>
      <c r="S582">
        <v>254.38</v>
      </c>
      <c r="T582">
        <v>326.45999999999998</v>
      </c>
      <c r="U582">
        <v>3.75</v>
      </c>
      <c r="V582">
        <v>271.61</v>
      </c>
      <c r="W582">
        <v>1800.6</v>
      </c>
      <c r="X582">
        <v>35.17</v>
      </c>
      <c r="Y582">
        <v>212.05</v>
      </c>
      <c r="Z582">
        <v>37.49</v>
      </c>
      <c r="AA582">
        <v>8.19</v>
      </c>
      <c r="AB582">
        <v>100.31</v>
      </c>
      <c r="AC582">
        <v>108.51</v>
      </c>
      <c r="AD582">
        <v>102.01</v>
      </c>
      <c r="AE582">
        <v>104.84</v>
      </c>
      <c r="AF582">
        <f t="shared" si="17"/>
        <v>2.8299999999999983</v>
      </c>
      <c r="AG582">
        <v>125.52</v>
      </c>
      <c r="AH582">
        <v>609.63</v>
      </c>
      <c r="AI582">
        <v>125.58</v>
      </c>
      <c r="AJ582">
        <v>101.98</v>
      </c>
      <c r="AK582">
        <v>108.24</v>
      </c>
      <c r="AL582">
        <v>435.83</v>
      </c>
      <c r="AM582">
        <v>592.71</v>
      </c>
      <c r="AN582">
        <v>604.54999999999995</v>
      </c>
      <c r="AO582">
        <v>38.520000000000003</v>
      </c>
      <c r="AP582">
        <v>69.010000000000005</v>
      </c>
      <c r="AQ582">
        <v>87.1</v>
      </c>
      <c r="AR582">
        <v>70.47</v>
      </c>
      <c r="AS582">
        <v>118.03</v>
      </c>
      <c r="AT582">
        <v>123.78</v>
      </c>
      <c r="AU582">
        <v>1848.8</v>
      </c>
      <c r="AV582">
        <v>94.611000000000004</v>
      </c>
      <c r="AW582">
        <v>5.29</v>
      </c>
      <c r="AX582">
        <v>7.61</v>
      </c>
    </row>
    <row r="583" spans="3:50" x14ac:dyDescent="0.25">
      <c r="C583">
        <v>30.159424444444443</v>
      </c>
      <c r="E583">
        <v>172.661</v>
      </c>
      <c r="F583">
        <v>350.26</v>
      </c>
      <c r="G583">
        <v>71.11</v>
      </c>
      <c r="H583">
        <v>8077.5</v>
      </c>
      <c r="I583">
        <v>230.52</v>
      </c>
      <c r="J583">
        <v>100.05</v>
      </c>
      <c r="K583">
        <v>-0.03</v>
      </c>
      <c r="L583">
        <v>99.36</v>
      </c>
      <c r="M583">
        <v>249.63</v>
      </c>
      <c r="N583">
        <v>226.72</v>
      </c>
      <c r="O583">
        <f t="shared" si="16"/>
        <v>22.909999999999997</v>
      </c>
      <c r="P583">
        <v>223.07</v>
      </c>
      <c r="Q583">
        <v>125.44</v>
      </c>
      <c r="R583">
        <v>281.5</v>
      </c>
      <c r="S583">
        <v>255.2</v>
      </c>
      <c r="T583">
        <v>327.14</v>
      </c>
      <c r="U583">
        <v>3.73</v>
      </c>
      <c r="V583">
        <v>271.61</v>
      </c>
      <c r="W583">
        <v>1800.3</v>
      </c>
      <c r="X583">
        <v>35.18</v>
      </c>
      <c r="Y583">
        <v>212.11</v>
      </c>
      <c r="Z583">
        <v>37.549999999999997</v>
      </c>
      <c r="AA583">
        <v>8.23</v>
      </c>
      <c r="AB583">
        <v>100.33</v>
      </c>
      <c r="AC583">
        <v>108.56</v>
      </c>
      <c r="AD583">
        <v>102</v>
      </c>
      <c r="AE583">
        <v>104.89</v>
      </c>
      <c r="AF583">
        <f t="shared" si="17"/>
        <v>2.8900000000000006</v>
      </c>
      <c r="AG583">
        <v>125.54</v>
      </c>
      <c r="AH583">
        <v>609.94000000000005</v>
      </c>
      <c r="AI583">
        <v>125.69</v>
      </c>
      <c r="AJ583">
        <v>101.99</v>
      </c>
      <c r="AK583">
        <v>108.22</v>
      </c>
      <c r="AL583">
        <v>435.92</v>
      </c>
      <c r="AM583">
        <v>593.05999999999995</v>
      </c>
      <c r="AN583">
        <v>604.89</v>
      </c>
      <c r="AO583">
        <v>38.54</v>
      </c>
      <c r="AP583">
        <v>69.03</v>
      </c>
      <c r="AQ583">
        <v>87.1</v>
      </c>
      <c r="AR583">
        <v>70.5</v>
      </c>
      <c r="AS583">
        <v>118.04</v>
      </c>
      <c r="AT583">
        <v>123.79</v>
      </c>
      <c r="AU583">
        <v>1848.8</v>
      </c>
      <c r="AV583">
        <v>94.694999999999993</v>
      </c>
      <c r="AW583">
        <v>5.2939999999999996</v>
      </c>
      <c r="AX583">
        <v>7.61</v>
      </c>
    </row>
    <row r="584" spans="3:50" x14ac:dyDescent="0.25">
      <c r="C584">
        <v>30.159702222222222</v>
      </c>
      <c r="E584">
        <v>174.40100000000001</v>
      </c>
      <c r="F584">
        <v>350.26</v>
      </c>
      <c r="G584">
        <v>71.11</v>
      </c>
      <c r="H584">
        <v>8077.5</v>
      </c>
      <c r="I584">
        <v>231.74</v>
      </c>
      <c r="J584">
        <v>100.05</v>
      </c>
      <c r="K584">
        <v>-3.3000000000000002E-2</v>
      </c>
      <c r="L584">
        <v>99.38</v>
      </c>
      <c r="M584">
        <v>249.94</v>
      </c>
      <c r="N584">
        <v>227.91</v>
      </c>
      <c r="O584">
        <f t="shared" si="16"/>
        <v>22.03</v>
      </c>
      <c r="P584">
        <v>223.33</v>
      </c>
      <c r="Q584">
        <v>125.61</v>
      </c>
      <c r="R584">
        <v>283</v>
      </c>
      <c r="S584">
        <v>256.54000000000002</v>
      </c>
      <c r="T584">
        <v>328.36</v>
      </c>
      <c r="U584">
        <v>3.72</v>
      </c>
      <c r="V584">
        <v>271.20999999999998</v>
      </c>
      <c r="W584">
        <v>1803.6</v>
      </c>
      <c r="X584">
        <v>35.200000000000003</v>
      </c>
      <c r="Y584">
        <v>212.37</v>
      </c>
      <c r="Z584">
        <v>37.51</v>
      </c>
      <c r="AA584">
        <v>8.23</v>
      </c>
      <c r="AB584">
        <v>100.35</v>
      </c>
      <c r="AC584">
        <v>108.59</v>
      </c>
      <c r="AD584">
        <v>102.05</v>
      </c>
      <c r="AE584">
        <v>104.9</v>
      </c>
      <c r="AF584">
        <f t="shared" si="17"/>
        <v>2.8500000000000085</v>
      </c>
      <c r="AG584">
        <v>125.59</v>
      </c>
      <c r="AH584">
        <v>609.97</v>
      </c>
      <c r="AI584">
        <v>125.75</v>
      </c>
      <c r="AJ584">
        <v>102.02</v>
      </c>
      <c r="AK584">
        <v>108.2</v>
      </c>
      <c r="AL584">
        <v>435.96</v>
      </c>
      <c r="AM584">
        <v>593.17999999999995</v>
      </c>
      <c r="AN584">
        <v>604.80999999999995</v>
      </c>
      <c r="AO584">
        <v>38.57</v>
      </c>
      <c r="AP584">
        <v>69.040000000000006</v>
      </c>
      <c r="AQ584">
        <v>87.1</v>
      </c>
      <c r="AR584">
        <v>70.53</v>
      </c>
      <c r="AS584">
        <v>118.05</v>
      </c>
      <c r="AT584">
        <v>123.79</v>
      </c>
      <c r="AU584">
        <v>1848.8</v>
      </c>
      <c r="AV584">
        <v>94.766000000000005</v>
      </c>
      <c r="AW584">
        <v>5.298</v>
      </c>
      <c r="AX584">
        <v>7.61</v>
      </c>
    </row>
    <row r="585" spans="3:50" x14ac:dyDescent="0.25">
      <c r="C585">
        <v>30.159980000000001</v>
      </c>
      <c r="E585">
        <v>173.11799999999999</v>
      </c>
      <c r="F585">
        <v>350.26</v>
      </c>
      <c r="G585">
        <v>71.180000000000007</v>
      </c>
      <c r="H585">
        <v>8073</v>
      </c>
      <c r="I585">
        <v>232.08</v>
      </c>
      <c r="J585">
        <v>100.05</v>
      </c>
      <c r="K585">
        <v>-0.03</v>
      </c>
      <c r="L585">
        <v>99.39</v>
      </c>
      <c r="M585">
        <v>251.25</v>
      </c>
      <c r="N585">
        <v>227.24</v>
      </c>
      <c r="O585">
        <f t="shared" si="16"/>
        <v>24.009999999999991</v>
      </c>
      <c r="P585">
        <v>223.79</v>
      </c>
      <c r="Q585">
        <v>125.8</v>
      </c>
      <c r="R585">
        <v>283.55</v>
      </c>
      <c r="S585">
        <v>256.83999999999997</v>
      </c>
      <c r="T585">
        <v>328.87</v>
      </c>
      <c r="U585">
        <v>3.73</v>
      </c>
      <c r="V585">
        <v>271.12</v>
      </c>
      <c r="W585">
        <v>1805.1</v>
      </c>
      <c r="X585">
        <v>35.21</v>
      </c>
      <c r="Y585">
        <v>212.41</v>
      </c>
      <c r="Z585">
        <v>37.83</v>
      </c>
      <c r="AA585">
        <v>8.26</v>
      </c>
      <c r="AB585">
        <v>100.46</v>
      </c>
      <c r="AC585">
        <v>108.72</v>
      </c>
      <c r="AD585">
        <v>102.06</v>
      </c>
      <c r="AE585">
        <v>104.92</v>
      </c>
      <c r="AF585">
        <f t="shared" si="17"/>
        <v>2.8599999999999994</v>
      </c>
      <c r="AG585">
        <v>125.62</v>
      </c>
      <c r="AH585">
        <v>609.70000000000005</v>
      </c>
      <c r="AI585">
        <v>125.83</v>
      </c>
      <c r="AJ585">
        <v>102.17</v>
      </c>
      <c r="AK585">
        <v>108.4</v>
      </c>
      <c r="AL585">
        <v>435.47</v>
      </c>
      <c r="AM585">
        <v>592.91999999999996</v>
      </c>
      <c r="AN585">
        <v>604.21</v>
      </c>
      <c r="AO585">
        <v>38.54</v>
      </c>
      <c r="AP585">
        <v>69.14</v>
      </c>
      <c r="AQ585">
        <v>87.15</v>
      </c>
      <c r="AR585">
        <v>70.61</v>
      </c>
      <c r="AS585">
        <v>118.06</v>
      </c>
      <c r="AT585">
        <v>123.79</v>
      </c>
      <c r="AU585">
        <v>1850.8</v>
      </c>
      <c r="AV585">
        <v>94.831000000000003</v>
      </c>
      <c r="AW585">
        <v>5.31</v>
      </c>
      <c r="AX585">
        <v>7.61</v>
      </c>
    </row>
    <row r="586" spans="3:50" x14ac:dyDescent="0.25">
      <c r="C586">
        <v>30.16025777777778</v>
      </c>
      <c r="E586">
        <v>173.018</v>
      </c>
      <c r="F586">
        <v>349.92</v>
      </c>
      <c r="G586">
        <v>71.17</v>
      </c>
      <c r="H586">
        <v>8075.1</v>
      </c>
      <c r="I586">
        <v>231.06</v>
      </c>
      <c r="J586">
        <v>100.05</v>
      </c>
      <c r="K586">
        <v>-2.3E-2</v>
      </c>
      <c r="L586">
        <v>99.4</v>
      </c>
      <c r="M586">
        <v>250.72</v>
      </c>
      <c r="N586">
        <v>228.72</v>
      </c>
      <c r="O586">
        <f t="shared" si="16"/>
        <v>22</v>
      </c>
      <c r="P586">
        <v>223.91</v>
      </c>
      <c r="Q586">
        <v>125.77</v>
      </c>
      <c r="R586">
        <v>282.66000000000003</v>
      </c>
      <c r="S586">
        <v>254.99</v>
      </c>
      <c r="T586">
        <v>328.01</v>
      </c>
      <c r="U586">
        <v>3.72</v>
      </c>
      <c r="V586">
        <v>271.57</v>
      </c>
      <c r="W586">
        <v>1802.5</v>
      </c>
      <c r="X586">
        <v>35.24</v>
      </c>
      <c r="Y586">
        <v>212.41</v>
      </c>
      <c r="Z586">
        <v>37.89</v>
      </c>
      <c r="AA586">
        <v>8.18</v>
      </c>
      <c r="AB586">
        <v>100.58</v>
      </c>
      <c r="AC586">
        <v>108.76</v>
      </c>
      <c r="AD586">
        <v>102.06</v>
      </c>
      <c r="AE586">
        <v>104.93</v>
      </c>
      <c r="AF586">
        <f t="shared" si="17"/>
        <v>2.8700000000000045</v>
      </c>
      <c r="AG586">
        <v>125.62</v>
      </c>
      <c r="AH586">
        <v>609.58000000000004</v>
      </c>
      <c r="AI586">
        <v>125.98</v>
      </c>
      <c r="AJ586">
        <v>102.36</v>
      </c>
      <c r="AK586">
        <v>108.57</v>
      </c>
      <c r="AL586">
        <v>435.24</v>
      </c>
      <c r="AM586">
        <v>592.72</v>
      </c>
      <c r="AN586">
        <v>603.70000000000005</v>
      </c>
      <c r="AO586">
        <v>38.54</v>
      </c>
      <c r="AP586">
        <v>69.28</v>
      </c>
      <c r="AQ586">
        <v>87.19</v>
      </c>
      <c r="AR586">
        <v>70.680000000000007</v>
      </c>
      <c r="AS586">
        <v>118.04</v>
      </c>
      <c r="AT586">
        <v>123.78</v>
      </c>
      <c r="AU586">
        <v>1851.5</v>
      </c>
      <c r="AV586">
        <v>94.900999999999996</v>
      </c>
      <c r="AW586">
        <v>5.3070000000000004</v>
      </c>
      <c r="AX586">
        <v>7.61</v>
      </c>
    </row>
    <row r="587" spans="3:50" x14ac:dyDescent="0.25">
      <c r="C587">
        <v>30.160535555555555</v>
      </c>
      <c r="E587">
        <v>172.745</v>
      </c>
      <c r="F587">
        <v>349.57</v>
      </c>
      <c r="G587">
        <v>71.16</v>
      </c>
      <c r="H587">
        <v>8077.1</v>
      </c>
      <c r="I587">
        <v>230.23</v>
      </c>
      <c r="J587">
        <v>100.05</v>
      </c>
      <c r="K587">
        <v>-1.9E-2</v>
      </c>
      <c r="L587">
        <v>99.4</v>
      </c>
      <c r="M587">
        <v>249.34</v>
      </c>
      <c r="N587">
        <v>225.27</v>
      </c>
      <c r="O587">
        <f t="shared" ref="O587:O609" si="18">M587-N587</f>
        <v>24.069999999999993</v>
      </c>
      <c r="P587">
        <v>223.68</v>
      </c>
      <c r="Q587">
        <v>125.61</v>
      </c>
      <c r="R587">
        <v>281.5</v>
      </c>
      <c r="S587">
        <v>253.37</v>
      </c>
      <c r="T587">
        <v>327.14</v>
      </c>
      <c r="U587">
        <v>3.7</v>
      </c>
      <c r="V587">
        <v>271.06</v>
      </c>
      <c r="W587">
        <v>1795.3</v>
      </c>
      <c r="X587">
        <v>35.26</v>
      </c>
      <c r="Y587">
        <v>212.41</v>
      </c>
      <c r="Z587">
        <v>38.04</v>
      </c>
      <c r="AA587">
        <v>8.18</v>
      </c>
      <c r="AB587">
        <v>100.63</v>
      </c>
      <c r="AC587">
        <v>108.81</v>
      </c>
      <c r="AD587">
        <v>102.09</v>
      </c>
      <c r="AE587">
        <v>104.96</v>
      </c>
      <c r="AF587">
        <f t="shared" ref="AF587:AF609" si="19">AE587-AD587</f>
        <v>2.8699999999999903</v>
      </c>
      <c r="AG587">
        <v>125.62</v>
      </c>
      <c r="AH587">
        <v>609.69000000000005</v>
      </c>
      <c r="AI587">
        <v>126.08</v>
      </c>
      <c r="AJ587">
        <v>102.47</v>
      </c>
      <c r="AK587">
        <v>108.71</v>
      </c>
      <c r="AL587">
        <v>435.34</v>
      </c>
      <c r="AM587">
        <v>592.66</v>
      </c>
      <c r="AN587">
        <v>603.41</v>
      </c>
      <c r="AO587">
        <v>38.53</v>
      </c>
      <c r="AP587">
        <v>69.33</v>
      </c>
      <c r="AQ587">
        <v>87.2</v>
      </c>
      <c r="AR587">
        <v>70.67</v>
      </c>
      <c r="AS587">
        <v>118.03</v>
      </c>
      <c r="AT587">
        <v>123.78</v>
      </c>
      <c r="AU587">
        <v>1849.2</v>
      </c>
      <c r="AV587">
        <v>94.944000000000003</v>
      </c>
      <c r="AW587">
        <v>5.3040000000000003</v>
      </c>
      <c r="AX587">
        <v>7.61</v>
      </c>
    </row>
    <row r="588" spans="3:50" x14ac:dyDescent="0.25">
      <c r="C588">
        <v>30.160813333333333</v>
      </c>
      <c r="E588">
        <v>172.94300000000001</v>
      </c>
      <c r="F588">
        <v>349.57</v>
      </c>
      <c r="G588">
        <v>71.14</v>
      </c>
      <c r="H588">
        <v>8071.7</v>
      </c>
      <c r="I588">
        <v>230.3</v>
      </c>
      <c r="J588">
        <v>100.05</v>
      </c>
      <c r="K588">
        <v>-0.02</v>
      </c>
      <c r="L588">
        <v>99.4</v>
      </c>
      <c r="M588">
        <v>251.11</v>
      </c>
      <c r="N588">
        <v>228.43</v>
      </c>
      <c r="O588">
        <f t="shared" si="18"/>
        <v>22.680000000000007</v>
      </c>
      <c r="P588">
        <v>223.43</v>
      </c>
      <c r="Q588">
        <v>125.47</v>
      </c>
      <c r="R588">
        <v>281.13</v>
      </c>
      <c r="S588">
        <v>253.24</v>
      </c>
      <c r="T588">
        <v>327.11</v>
      </c>
      <c r="U588">
        <v>3.7</v>
      </c>
      <c r="V588">
        <v>271.58</v>
      </c>
      <c r="W588">
        <v>1794.9</v>
      </c>
      <c r="X588">
        <v>35.26</v>
      </c>
      <c r="Y588">
        <v>212.41</v>
      </c>
      <c r="Z588">
        <v>37.67</v>
      </c>
      <c r="AA588">
        <v>8.15</v>
      </c>
      <c r="AB588">
        <v>100.6</v>
      </c>
      <c r="AC588">
        <v>108.75</v>
      </c>
      <c r="AD588">
        <v>102.1</v>
      </c>
      <c r="AE588">
        <v>104.97</v>
      </c>
      <c r="AF588">
        <f t="shared" si="19"/>
        <v>2.8700000000000045</v>
      </c>
      <c r="AG588">
        <v>125.62</v>
      </c>
      <c r="AH588">
        <v>609.79</v>
      </c>
      <c r="AI588">
        <v>125.96</v>
      </c>
      <c r="AJ588">
        <v>102.36</v>
      </c>
      <c r="AK588">
        <v>108.64</v>
      </c>
      <c r="AL588">
        <v>435.36</v>
      </c>
      <c r="AM588">
        <v>592.63</v>
      </c>
      <c r="AN588">
        <v>603.41</v>
      </c>
      <c r="AO588">
        <v>38.549999999999997</v>
      </c>
      <c r="AP588">
        <v>69.239999999999995</v>
      </c>
      <c r="AQ588">
        <v>87.17</v>
      </c>
      <c r="AR588">
        <v>70.599999999999994</v>
      </c>
      <c r="AS588">
        <v>118.03</v>
      </c>
      <c r="AT588">
        <v>123.8</v>
      </c>
      <c r="AU588">
        <v>1848.1</v>
      </c>
      <c r="AV588">
        <v>94.968000000000004</v>
      </c>
      <c r="AW588">
        <v>5.3</v>
      </c>
      <c r="AX588">
        <v>7.61</v>
      </c>
    </row>
    <row r="589" spans="3:50" x14ac:dyDescent="0.25">
      <c r="C589">
        <v>30.161091111111112</v>
      </c>
      <c r="E589">
        <v>174.74199999999999</v>
      </c>
      <c r="F589">
        <v>349.57</v>
      </c>
      <c r="G589">
        <v>71.12</v>
      </c>
      <c r="H589">
        <v>8070.2</v>
      </c>
      <c r="I589">
        <v>230.89</v>
      </c>
      <c r="J589">
        <v>100.05</v>
      </c>
      <c r="K589">
        <v>-0.03</v>
      </c>
      <c r="L589">
        <v>99.41</v>
      </c>
      <c r="M589">
        <v>250.95</v>
      </c>
      <c r="N589">
        <v>226.88</v>
      </c>
      <c r="O589">
        <f t="shared" si="18"/>
        <v>24.069999999999993</v>
      </c>
      <c r="P589">
        <v>223.39</v>
      </c>
      <c r="Q589">
        <v>125.47</v>
      </c>
      <c r="R589">
        <v>281.8</v>
      </c>
      <c r="S589">
        <v>254.31</v>
      </c>
      <c r="T589">
        <v>327.64999999999998</v>
      </c>
      <c r="U589">
        <v>3.69</v>
      </c>
      <c r="V589">
        <v>271.35000000000002</v>
      </c>
      <c r="W589">
        <v>1798.9</v>
      </c>
      <c r="X589">
        <v>35.229999999999997</v>
      </c>
      <c r="Y589">
        <v>212.33</v>
      </c>
      <c r="Z589">
        <v>37.53</v>
      </c>
      <c r="AA589">
        <v>8.1199999999999992</v>
      </c>
      <c r="AB589">
        <v>100.53</v>
      </c>
      <c r="AC589">
        <v>108.65</v>
      </c>
      <c r="AD589">
        <v>102.11</v>
      </c>
      <c r="AE589">
        <v>104.97</v>
      </c>
      <c r="AF589">
        <f t="shared" si="19"/>
        <v>2.8599999999999994</v>
      </c>
      <c r="AG589">
        <v>125.63</v>
      </c>
      <c r="AH589">
        <v>609.59</v>
      </c>
      <c r="AI589">
        <v>125.85</v>
      </c>
      <c r="AJ589">
        <v>102.2</v>
      </c>
      <c r="AK589">
        <v>108.52</v>
      </c>
      <c r="AL589">
        <v>435.72</v>
      </c>
      <c r="AM589">
        <v>592.55999999999995</v>
      </c>
      <c r="AN589">
        <v>603.6</v>
      </c>
      <c r="AO589">
        <v>38.54</v>
      </c>
      <c r="AP589">
        <v>69.09</v>
      </c>
      <c r="AQ589">
        <v>87.13</v>
      </c>
      <c r="AR589">
        <v>70.5</v>
      </c>
      <c r="AS589">
        <v>118.05</v>
      </c>
      <c r="AT589">
        <v>123.81</v>
      </c>
      <c r="AU589">
        <v>1847.9</v>
      </c>
      <c r="AV589">
        <v>94.947000000000003</v>
      </c>
      <c r="AW589">
        <v>5.298</v>
      </c>
      <c r="AX589">
        <v>7.61</v>
      </c>
    </row>
    <row r="590" spans="3:50" x14ac:dyDescent="0.25">
      <c r="C590">
        <v>30.161368888888891</v>
      </c>
      <c r="E590">
        <v>173.99</v>
      </c>
      <c r="F590">
        <v>349.57</v>
      </c>
      <c r="G590">
        <v>71.11</v>
      </c>
      <c r="H590">
        <v>8070</v>
      </c>
      <c r="I590">
        <v>231.14</v>
      </c>
      <c r="J590">
        <v>100.05</v>
      </c>
      <c r="K590">
        <v>-3.6999999999999998E-2</v>
      </c>
      <c r="L590">
        <v>99.41</v>
      </c>
      <c r="M590">
        <v>251.03</v>
      </c>
      <c r="N590">
        <v>229.39</v>
      </c>
      <c r="O590">
        <f t="shared" si="18"/>
        <v>21.640000000000015</v>
      </c>
      <c r="P590">
        <v>223.53</v>
      </c>
      <c r="Q590">
        <v>125.56</v>
      </c>
      <c r="R590">
        <v>282.33999999999997</v>
      </c>
      <c r="S590">
        <v>255.02</v>
      </c>
      <c r="T590">
        <v>327.98</v>
      </c>
      <c r="U590">
        <v>3.7</v>
      </c>
      <c r="V590">
        <v>271.3</v>
      </c>
      <c r="W590">
        <v>1799.8</v>
      </c>
      <c r="X590">
        <v>35.25</v>
      </c>
      <c r="Y590">
        <v>212.37</v>
      </c>
      <c r="Z590">
        <v>37.54</v>
      </c>
      <c r="AA590">
        <v>8.17</v>
      </c>
      <c r="AB590">
        <v>100.48</v>
      </c>
      <c r="AC590">
        <v>108.65</v>
      </c>
      <c r="AD590">
        <v>102.12</v>
      </c>
      <c r="AE590">
        <v>104.95</v>
      </c>
      <c r="AF590">
        <f t="shared" si="19"/>
        <v>2.8299999999999983</v>
      </c>
      <c r="AG590">
        <v>125.66</v>
      </c>
      <c r="AH590">
        <v>609.36</v>
      </c>
      <c r="AI590">
        <v>125.81</v>
      </c>
      <c r="AJ590">
        <v>102.15</v>
      </c>
      <c r="AK590">
        <v>108.42</v>
      </c>
      <c r="AL590">
        <v>435.78</v>
      </c>
      <c r="AM590">
        <v>592.30999999999995</v>
      </c>
      <c r="AN590">
        <v>603.46</v>
      </c>
      <c r="AO590">
        <v>38.54</v>
      </c>
      <c r="AP590">
        <v>69.069999999999993</v>
      </c>
      <c r="AQ590">
        <v>87.12</v>
      </c>
      <c r="AR590">
        <v>70.5</v>
      </c>
      <c r="AS590">
        <v>118.03</v>
      </c>
      <c r="AT590">
        <v>123.85</v>
      </c>
      <c r="AU590">
        <v>1848.8</v>
      </c>
      <c r="AV590">
        <v>94.896000000000001</v>
      </c>
      <c r="AW590">
        <v>5.2960000000000003</v>
      </c>
      <c r="AX590">
        <v>7.59</v>
      </c>
    </row>
    <row r="591" spans="3:50" x14ac:dyDescent="0.25">
      <c r="C591">
        <v>30.161646666666666</v>
      </c>
      <c r="E591">
        <v>172.22800000000001</v>
      </c>
      <c r="F591">
        <v>349.92</v>
      </c>
      <c r="G591">
        <v>71.12</v>
      </c>
      <c r="H591">
        <v>8070</v>
      </c>
      <c r="I591">
        <v>230.72</v>
      </c>
      <c r="J591">
        <v>100.05</v>
      </c>
      <c r="K591">
        <v>-3.6999999999999998E-2</v>
      </c>
      <c r="L591">
        <v>99.41</v>
      </c>
      <c r="M591">
        <v>252.64</v>
      </c>
      <c r="N591">
        <v>228.84</v>
      </c>
      <c r="O591">
        <f t="shared" si="18"/>
        <v>23.799999999999983</v>
      </c>
      <c r="P591">
        <v>223.59</v>
      </c>
      <c r="Q591">
        <v>125.55</v>
      </c>
      <c r="R591">
        <v>281.91000000000003</v>
      </c>
      <c r="S591">
        <v>254.41</v>
      </c>
      <c r="T591">
        <v>327.58999999999997</v>
      </c>
      <c r="U591">
        <v>3.72</v>
      </c>
      <c r="V591">
        <v>271.58</v>
      </c>
      <c r="W591">
        <v>1798.7</v>
      </c>
      <c r="X591">
        <v>35.24</v>
      </c>
      <c r="Y591">
        <v>212.31</v>
      </c>
      <c r="Z591">
        <v>37.51</v>
      </c>
      <c r="AA591">
        <v>8.11</v>
      </c>
      <c r="AB591">
        <v>100.48</v>
      </c>
      <c r="AC591">
        <v>108.59</v>
      </c>
      <c r="AD591">
        <v>102.15</v>
      </c>
      <c r="AE591">
        <v>104.94</v>
      </c>
      <c r="AF591">
        <f t="shared" si="19"/>
        <v>2.789999999999992</v>
      </c>
      <c r="AG591">
        <v>125.62</v>
      </c>
      <c r="AH591">
        <v>609.04</v>
      </c>
      <c r="AI591">
        <v>125.78</v>
      </c>
      <c r="AJ591">
        <v>102.12</v>
      </c>
      <c r="AK591">
        <v>108.31</v>
      </c>
      <c r="AL591">
        <v>435.6</v>
      </c>
      <c r="AM591">
        <v>592.01</v>
      </c>
      <c r="AN591">
        <v>603.23</v>
      </c>
      <c r="AO591">
        <v>38.53</v>
      </c>
      <c r="AP591">
        <v>69.05</v>
      </c>
      <c r="AQ591">
        <v>87.11</v>
      </c>
      <c r="AR591">
        <v>70.5</v>
      </c>
      <c r="AS591">
        <v>118.02</v>
      </c>
      <c r="AT591">
        <v>123.84</v>
      </c>
      <c r="AU591">
        <v>1847.9</v>
      </c>
      <c r="AV591">
        <v>94.849000000000004</v>
      </c>
      <c r="AW591">
        <v>5.2949999999999999</v>
      </c>
      <c r="AX591">
        <v>7.61</v>
      </c>
    </row>
    <row r="592" spans="3:50" x14ac:dyDescent="0.25">
      <c r="C592">
        <v>30.161924444444445</v>
      </c>
      <c r="E592">
        <v>172.358</v>
      </c>
      <c r="F592">
        <v>350.26</v>
      </c>
      <c r="G592">
        <v>71.11</v>
      </c>
      <c r="H592">
        <v>8070</v>
      </c>
      <c r="I592">
        <v>230.39</v>
      </c>
      <c r="J592">
        <v>100.05</v>
      </c>
      <c r="K592">
        <v>-3.2000000000000001E-2</v>
      </c>
      <c r="L592">
        <v>99.41</v>
      </c>
      <c r="M592">
        <v>249.91</v>
      </c>
      <c r="N592">
        <v>225.34</v>
      </c>
      <c r="O592">
        <f t="shared" si="18"/>
        <v>24.569999999999993</v>
      </c>
      <c r="P592">
        <v>223.47</v>
      </c>
      <c r="Q592">
        <v>125.5</v>
      </c>
      <c r="R592">
        <v>281.52</v>
      </c>
      <c r="S592">
        <v>254</v>
      </c>
      <c r="T592">
        <v>327.20999999999998</v>
      </c>
      <c r="U592">
        <v>3.72</v>
      </c>
      <c r="V592">
        <v>271.77999999999997</v>
      </c>
      <c r="W592">
        <v>1799.7</v>
      </c>
      <c r="X592">
        <v>35.229999999999997</v>
      </c>
      <c r="Y592">
        <v>212.23</v>
      </c>
      <c r="Z592">
        <v>37.51</v>
      </c>
      <c r="AA592">
        <v>8.11</v>
      </c>
      <c r="AB592">
        <v>100.49</v>
      </c>
      <c r="AC592">
        <v>108.6</v>
      </c>
      <c r="AD592">
        <v>102.16</v>
      </c>
      <c r="AE592">
        <v>104.95</v>
      </c>
      <c r="AF592">
        <f t="shared" si="19"/>
        <v>2.7900000000000063</v>
      </c>
      <c r="AG592">
        <v>125.62</v>
      </c>
      <c r="AH592">
        <v>608.99</v>
      </c>
      <c r="AI592">
        <v>125.78</v>
      </c>
      <c r="AJ592">
        <v>102.15</v>
      </c>
      <c r="AK592">
        <v>108.27</v>
      </c>
      <c r="AL592">
        <v>435.62</v>
      </c>
      <c r="AM592">
        <v>591.84</v>
      </c>
      <c r="AN592">
        <v>603.16999999999996</v>
      </c>
      <c r="AO592">
        <v>38.51</v>
      </c>
      <c r="AP592">
        <v>69.09</v>
      </c>
      <c r="AQ592">
        <v>87.09</v>
      </c>
      <c r="AR592">
        <v>70.430000000000007</v>
      </c>
      <c r="AS592">
        <v>118</v>
      </c>
      <c r="AT592">
        <v>123.82</v>
      </c>
      <c r="AU592">
        <v>1848.8</v>
      </c>
      <c r="AV592">
        <v>94.804000000000002</v>
      </c>
      <c r="AW592">
        <v>5.2930000000000001</v>
      </c>
      <c r="AX592">
        <v>7.61</v>
      </c>
    </row>
    <row r="593" spans="3:50" x14ac:dyDescent="0.25">
      <c r="C593">
        <v>30.162202222222223</v>
      </c>
      <c r="E593">
        <v>172.64599999999999</v>
      </c>
      <c r="F593">
        <v>349.57</v>
      </c>
      <c r="G593">
        <v>71.16</v>
      </c>
      <c r="H593">
        <v>8070</v>
      </c>
      <c r="I593">
        <v>230.4</v>
      </c>
      <c r="J593">
        <v>100.05</v>
      </c>
      <c r="K593">
        <v>-3.2000000000000001E-2</v>
      </c>
      <c r="L593">
        <v>99.41</v>
      </c>
      <c r="M593">
        <v>249.85</v>
      </c>
      <c r="N593">
        <v>227.05</v>
      </c>
      <c r="O593">
        <f t="shared" si="18"/>
        <v>22.799999999999983</v>
      </c>
      <c r="P593">
        <v>223.36</v>
      </c>
      <c r="Q593">
        <v>125.45</v>
      </c>
      <c r="R593">
        <v>281.39</v>
      </c>
      <c r="S593">
        <v>254.08</v>
      </c>
      <c r="T593">
        <v>327.14999999999998</v>
      </c>
      <c r="U593">
        <v>3.72</v>
      </c>
      <c r="V593">
        <v>270.98</v>
      </c>
      <c r="W593">
        <v>1797.5</v>
      </c>
      <c r="X593">
        <v>35.229999999999997</v>
      </c>
      <c r="Y593">
        <v>212.28</v>
      </c>
      <c r="Z593">
        <v>37.51</v>
      </c>
      <c r="AA593">
        <v>8.1199999999999992</v>
      </c>
      <c r="AB593">
        <v>100.5</v>
      </c>
      <c r="AC593">
        <v>108.62</v>
      </c>
      <c r="AD593">
        <v>102.17</v>
      </c>
      <c r="AE593">
        <v>104.97</v>
      </c>
      <c r="AF593">
        <f t="shared" si="19"/>
        <v>2.7999999999999972</v>
      </c>
      <c r="AG593">
        <v>125.58</v>
      </c>
      <c r="AH593">
        <v>609.16</v>
      </c>
      <c r="AI593">
        <v>125.8</v>
      </c>
      <c r="AJ593">
        <v>102.29</v>
      </c>
      <c r="AK593">
        <v>108.42</v>
      </c>
      <c r="AL593">
        <v>435.81</v>
      </c>
      <c r="AM593">
        <v>592.01</v>
      </c>
      <c r="AN593">
        <v>603.44000000000005</v>
      </c>
      <c r="AO593">
        <v>38.520000000000003</v>
      </c>
      <c r="AP593">
        <v>69.22</v>
      </c>
      <c r="AQ593">
        <v>87.09</v>
      </c>
      <c r="AR593">
        <v>70.42</v>
      </c>
      <c r="AS593">
        <v>117.99</v>
      </c>
      <c r="AT593">
        <v>123.8</v>
      </c>
      <c r="AU593">
        <v>1847.4</v>
      </c>
      <c r="AV593">
        <v>94.777000000000001</v>
      </c>
      <c r="AW593">
        <v>5.2850000000000001</v>
      </c>
      <c r="AX593">
        <v>7.6</v>
      </c>
    </row>
    <row r="594" spans="3:50" x14ac:dyDescent="0.25">
      <c r="C594">
        <v>30.162480000000002</v>
      </c>
      <c r="E594">
        <v>174.37299999999999</v>
      </c>
      <c r="F594">
        <v>349.57</v>
      </c>
      <c r="G594">
        <v>71.05</v>
      </c>
      <c r="H594">
        <v>8070</v>
      </c>
      <c r="I594">
        <v>230.61</v>
      </c>
      <c r="J594">
        <v>100.05</v>
      </c>
      <c r="K594">
        <v>-3.7999999999999999E-2</v>
      </c>
      <c r="L594">
        <v>99.41</v>
      </c>
      <c r="M594">
        <v>249.28</v>
      </c>
      <c r="N594">
        <v>225.11</v>
      </c>
      <c r="O594">
        <f t="shared" si="18"/>
        <v>24.169999999999987</v>
      </c>
      <c r="P594">
        <v>223.32</v>
      </c>
      <c r="Q594">
        <v>125.45</v>
      </c>
      <c r="R594">
        <v>281.63</v>
      </c>
      <c r="S594">
        <v>254.61</v>
      </c>
      <c r="T594">
        <v>327.33</v>
      </c>
      <c r="U594">
        <v>3.74</v>
      </c>
      <c r="V594">
        <v>271.36</v>
      </c>
      <c r="W594">
        <v>1799.9</v>
      </c>
      <c r="X594">
        <v>35.26</v>
      </c>
      <c r="Y594">
        <v>212.16</v>
      </c>
      <c r="Z594">
        <v>37.51</v>
      </c>
      <c r="AA594">
        <v>8.14</v>
      </c>
      <c r="AB594">
        <v>100.51</v>
      </c>
      <c r="AC594">
        <v>108.65</v>
      </c>
      <c r="AD594">
        <v>102.19</v>
      </c>
      <c r="AE594">
        <v>104.99</v>
      </c>
      <c r="AF594">
        <f t="shared" si="19"/>
        <v>2.7999999999999972</v>
      </c>
      <c r="AG594">
        <v>125.58</v>
      </c>
      <c r="AH594">
        <v>609.47</v>
      </c>
      <c r="AI594">
        <v>125.99</v>
      </c>
      <c r="AJ594">
        <v>102.45</v>
      </c>
      <c r="AK594">
        <v>108.63</v>
      </c>
      <c r="AL594">
        <v>435.92</v>
      </c>
      <c r="AM594">
        <v>592.13</v>
      </c>
      <c r="AN594">
        <v>603.66</v>
      </c>
      <c r="AO594">
        <v>38.54</v>
      </c>
      <c r="AP594">
        <v>69.31</v>
      </c>
      <c r="AQ594">
        <v>87.08</v>
      </c>
      <c r="AR594">
        <v>70.48</v>
      </c>
      <c r="AS594">
        <v>118.02</v>
      </c>
      <c r="AT594">
        <v>123.81</v>
      </c>
      <c r="AU594">
        <v>1845.9</v>
      </c>
      <c r="AV594">
        <v>94.754000000000005</v>
      </c>
      <c r="AW594">
        <v>5.2830000000000004</v>
      </c>
      <c r="AX594">
        <v>7.61</v>
      </c>
    </row>
    <row r="595" spans="3:50" x14ac:dyDescent="0.25">
      <c r="C595">
        <v>30.162757777777777</v>
      </c>
      <c r="E595">
        <v>174.852</v>
      </c>
      <c r="F595">
        <v>349.57</v>
      </c>
      <c r="G595">
        <v>71.12</v>
      </c>
      <c r="H595">
        <v>8070</v>
      </c>
      <c r="I595">
        <v>230.97</v>
      </c>
      <c r="J595">
        <v>100.05</v>
      </c>
      <c r="K595">
        <v>-3.7999999999999999E-2</v>
      </c>
      <c r="L595">
        <v>99.41</v>
      </c>
      <c r="M595">
        <v>249.85</v>
      </c>
      <c r="N595">
        <v>226.77</v>
      </c>
      <c r="O595">
        <f t="shared" si="18"/>
        <v>23.079999999999984</v>
      </c>
      <c r="P595">
        <v>223.37</v>
      </c>
      <c r="Q595">
        <v>125.51</v>
      </c>
      <c r="R595">
        <v>282.02999999999997</v>
      </c>
      <c r="S595">
        <v>255.23</v>
      </c>
      <c r="T595">
        <v>327.67</v>
      </c>
      <c r="U595">
        <v>3.73</v>
      </c>
      <c r="V595">
        <v>271.2</v>
      </c>
      <c r="W595">
        <v>1801.8</v>
      </c>
      <c r="X595">
        <v>35.24</v>
      </c>
      <c r="Y595">
        <v>212.24</v>
      </c>
      <c r="Z595">
        <v>37.53</v>
      </c>
      <c r="AA595">
        <v>8.1300000000000008</v>
      </c>
      <c r="AB595">
        <v>100.55</v>
      </c>
      <c r="AC595">
        <v>108.68</v>
      </c>
      <c r="AD595">
        <v>102.21</v>
      </c>
      <c r="AE595">
        <v>105.02</v>
      </c>
      <c r="AF595">
        <f t="shared" si="19"/>
        <v>2.8100000000000023</v>
      </c>
      <c r="AG595">
        <v>125.65</v>
      </c>
      <c r="AH595">
        <v>609.6</v>
      </c>
      <c r="AI595">
        <v>126.07</v>
      </c>
      <c r="AJ595">
        <v>102.52</v>
      </c>
      <c r="AK595">
        <v>108.73</v>
      </c>
      <c r="AL595">
        <v>435.92</v>
      </c>
      <c r="AM595">
        <v>592.15</v>
      </c>
      <c r="AN595">
        <v>603.88</v>
      </c>
      <c r="AO595">
        <v>38.56</v>
      </c>
      <c r="AP595">
        <v>69.349999999999994</v>
      </c>
      <c r="AQ595">
        <v>87.08</v>
      </c>
      <c r="AR595">
        <v>70.52</v>
      </c>
      <c r="AS595">
        <v>118.02</v>
      </c>
      <c r="AT595">
        <v>123.84</v>
      </c>
      <c r="AU595">
        <v>1845.9</v>
      </c>
      <c r="AV595">
        <v>94.731999999999999</v>
      </c>
      <c r="AW595">
        <v>5.2869999999999999</v>
      </c>
      <c r="AX595">
        <v>7.58</v>
      </c>
    </row>
    <row r="596" spans="3:50" x14ac:dyDescent="0.25">
      <c r="C596">
        <v>30.163035555555556</v>
      </c>
      <c r="E596">
        <v>176.602</v>
      </c>
      <c r="F596">
        <v>349.57</v>
      </c>
      <c r="G596">
        <v>71.069999999999993</v>
      </c>
      <c r="H596">
        <v>8070</v>
      </c>
      <c r="I596">
        <v>231</v>
      </c>
      <c r="J596">
        <v>100.05</v>
      </c>
      <c r="K596">
        <v>-3.5999999999999997E-2</v>
      </c>
      <c r="L596">
        <v>99.41</v>
      </c>
      <c r="M596">
        <v>249.92</v>
      </c>
      <c r="N596">
        <v>227.81</v>
      </c>
      <c r="O596">
        <f t="shared" si="18"/>
        <v>22.109999999999985</v>
      </c>
      <c r="P596">
        <v>223.45</v>
      </c>
      <c r="Q596">
        <v>125.55</v>
      </c>
      <c r="R596">
        <v>282.18</v>
      </c>
      <c r="S596">
        <v>255.24</v>
      </c>
      <c r="T596">
        <v>327.73</v>
      </c>
      <c r="U596">
        <v>3.75</v>
      </c>
      <c r="V596">
        <v>270.74</v>
      </c>
      <c r="W596">
        <v>1801.8</v>
      </c>
      <c r="X596">
        <v>35.26</v>
      </c>
      <c r="Y596">
        <v>212.3</v>
      </c>
      <c r="Z596">
        <v>37.57</v>
      </c>
      <c r="AA596">
        <v>8.11</v>
      </c>
      <c r="AB596">
        <v>100.56</v>
      </c>
      <c r="AC596">
        <v>108.67</v>
      </c>
      <c r="AD596">
        <v>102.21</v>
      </c>
      <c r="AE596">
        <v>105.03</v>
      </c>
      <c r="AF596">
        <f t="shared" si="19"/>
        <v>2.8200000000000074</v>
      </c>
      <c r="AG596">
        <v>125.71</v>
      </c>
      <c r="AH596">
        <v>609.57000000000005</v>
      </c>
      <c r="AI596">
        <v>125.98</v>
      </c>
      <c r="AJ596">
        <v>102.46</v>
      </c>
      <c r="AK596">
        <v>108.66</v>
      </c>
      <c r="AL596">
        <v>435.95</v>
      </c>
      <c r="AM596">
        <v>592.15</v>
      </c>
      <c r="AN596">
        <v>604.01</v>
      </c>
      <c r="AO596">
        <v>38.549999999999997</v>
      </c>
      <c r="AP596">
        <v>69.3</v>
      </c>
      <c r="AQ596">
        <v>87.09</v>
      </c>
      <c r="AR596">
        <v>70.510000000000005</v>
      </c>
      <c r="AS596">
        <v>118.01</v>
      </c>
      <c r="AT596">
        <v>123.81</v>
      </c>
      <c r="AU596">
        <v>1848.7</v>
      </c>
      <c r="AV596">
        <v>94.721000000000004</v>
      </c>
      <c r="AW596">
        <v>5.2910000000000004</v>
      </c>
      <c r="AX596">
        <v>7.61</v>
      </c>
    </row>
    <row r="597" spans="3:50" x14ac:dyDescent="0.25">
      <c r="C597">
        <v>30.163313333333335</v>
      </c>
      <c r="E597">
        <v>176.43</v>
      </c>
      <c r="F597">
        <v>349.44</v>
      </c>
      <c r="G597">
        <v>71.11</v>
      </c>
      <c r="H597">
        <v>8072.3</v>
      </c>
      <c r="I597">
        <v>230.74</v>
      </c>
      <c r="J597">
        <v>100.05</v>
      </c>
      <c r="K597">
        <v>-3.7999999999999999E-2</v>
      </c>
      <c r="L597">
        <v>99.45</v>
      </c>
      <c r="M597">
        <v>250.72</v>
      </c>
      <c r="N597">
        <v>231.36</v>
      </c>
      <c r="O597">
        <f t="shared" si="18"/>
        <v>19.359999999999985</v>
      </c>
      <c r="P597">
        <v>223.48</v>
      </c>
      <c r="Q597">
        <v>125.54</v>
      </c>
      <c r="R597">
        <v>281.97000000000003</v>
      </c>
      <c r="S597">
        <v>254.85</v>
      </c>
      <c r="T597">
        <v>327.51</v>
      </c>
      <c r="U597">
        <v>3.74</v>
      </c>
      <c r="V597">
        <v>272.04000000000002</v>
      </c>
      <c r="W597">
        <v>1800.4</v>
      </c>
      <c r="X597">
        <v>35.26</v>
      </c>
      <c r="Y597">
        <v>212.33</v>
      </c>
      <c r="Z597">
        <v>37.520000000000003</v>
      </c>
      <c r="AA597">
        <v>8.19</v>
      </c>
      <c r="AB597">
        <v>100.57</v>
      </c>
      <c r="AC597">
        <v>108.75</v>
      </c>
      <c r="AD597">
        <v>102.22</v>
      </c>
      <c r="AE597">
        <v>105.05</v>
      </c>
      <c r="AF597">
        <f t="shared" si="19"/>
        <v>2.8299999999999983</v>
      </c>
      <c r="AG597">
        <v>125.71</v>
      </c>
      <c r="AH597">
        <v>609.32000000000005</v>
      </c>
      <c r="AI597">
        <v>125.92</v>
      </c>
      <c r="AJ597">
        <v>102.35</v>
      </c>
      <c r="AK597">
        <v>108.57</v>
      </c>
      <c r="AL597">
        <v>435.86</v>
      </c>
      <c r="AM597">
        <v>592.16</v>
      </c>
      <c r="AN597">
        <v>603.99</v>
      </c>
      <c r="AO597">
        <v>38.590000000000003</v>
      </c>
      <c r="AP597">
        <v>69.209999999999994</v>
      </c>
      <c r="AQ597">
        <v>87.1</v>
      </c>
      <c r="AR597">
        <v>70.540000000000006</v>
      </c>
      <c r="AS597">
        <v>118</v>
      </c>
      <c r="AT597">
        <v>123.82</v>
      </c>
      <c r="AU597">
        <v>1848.8</v>
      </c>
      <c r="AV597">
        <v>94.733000000000004</v>
      </c>
      <c r="AW597">
        <v>5.2919999999999998</v>
      </c>
      <c r="AX597">
        <v>7.56</v>
      </c>
    </row>
    <row r="598" spans="3:50" x14ac:dyDescent="0.25">
      <c r="C598">
        <v>30.163591111111113</v>
      </c>
      <c r="E598">
        <v>175.09899999999999</v>
      </c>
      <c r="F598">
        <v>349.57</v>
      </c>
      <c r="G598">
        <v>71.11</v>
      </c>
      <c r="H598">
        <v>8076.8</v>
      </c>
      <c r="I598">
        <v>230.68</v>
      </c>
      <c r="J598">
        <v>100.05</v>
      </c>
      <c r="K598">
        <v>-4.2999999999999997E-2</v>
      </c>
      <c r="L598">
        <v>99.49</v>
      </c>
      <c r="M598">
        <v>252.53</v>
      </c>
      <c r="N598">
        <v>226.1</v>
      </c>
      <c r="O598">
        <f t="shared" si="18"/>
        <v>26.430000000000007</v>
      </c>
      <c r="P598">
        <v>223.38</v>
      </c>
      <c r="Q598">
        <v>125.51</v>
      </c>
      <c r="R598">
        <v>281.77</v>
      </c>
      <c r="S598">
        <v>254.52</v>
      </c>
      <c r="T598">
        <v>327.45</v>
      </c>
      <c r="U598">
        <v>3.72</v>
      </c>
      <c r="V598">
        <v>271.70999999999998</v>
      </c>
      <c r="W598">
        <v>1798.3</v>
      </c>
      <c r="X598">
        <v>35.28</v>
      </c>
      <c r="Y598">
        <v>212.39</v>
      </c>
      <c r="Z598">
        <v>37.54</v>
      </c>
      <c r="AA598">
        <v>8.16</v>
      </c>
      <c r="AB598">
        <v>100.58</v>
      </c>
      <c r="AC598">
        <v>108.74</v>
      </c>
      <c r="AD598">
        <v>102.27</v>
      </c>
      <c r="AE598">
        <v>105.05</v>
      </c>
      <c r="AF598">
        <f t="shared" si="19"/>
        <v>2.7800000000000011</v>
      </c>
      <c r="AG598">
        <v>125.76</v>
      </c>
      <c r="AH598">
        <v>609.16999999999996</v>
      </c>
      <c r="AI598">
        <v>125.84</v>
      </c>
      <c r="AJ598">
        <v>102.31</v>
      </c>
      <c r="AK598">
        <v>108.55</v>
      </c>
      <c r="AL598">
        <v>435.88</v>
      </c>
      <c r="AM598">
        <v>592.21</v>
      </c>
      <c r="AN598">
        <v>603.83000000000004</v>
      </c>
      <c r="AO598">
        <v>38.619999999999997</v>
      </c>
      <c r="AP598">
        <v>69.14</v>
      </c>
      <c r="AQ598">
        <v>87.11</v>
      </c>
      <c r="AR598">
        <v>70.59</v>
      </c>
      <c r="AS598">
        <v>118.01</v>
      </c>
      <c r="AT598">
        <v>123.82</v>
      </c>
      <c r="AU598">
        <v>1848.8</v>
      </c>
      <c r="AV598">
        <v>94.766999999999996</v>
      </c>
      <c r="AW598">
        <v>5.2919999999999998</v>
      </c>
      <c r="AX598">
        <v>7.57</v>
      </c>
    </row>
    <row r="599" spans="3:50" x14ac:dyDescent="0.25">
      <c r="C599">
        <v>30.163868888888889</v>
      </c>
      <c r="E599">
        <v>174.137</v>
      </c>
      <c r="F599">
        <v>349.57</v>
      </c>
      <c r="G599">
        <v>71.11</v>
      </c>
      <c r="H599">
        <v>8077.4</v>
      </c>
      <c r="I599">
        <v>230.67</v>
      </c>
      <c r="J599">
        <v>100.06</v>
      </c>
      <c r="K599">
        <v>-4.4999999999999998E-2</v>
      </c>
      <c r="L599">
        <v>99.51</v>
      </c>
      <c r="M599">
        <v>250.52</v>
      </c>
      <c r="N599">
        <v>226.52</v>
      </c>
      <c r="O599">
        <f t="shared" si="18"/>
        <v>24</v>
      </c>
      <c r="P599">
        <v>223.34</v>
      </c>
      <c r="Q599">
        <v>125.45</v>
      </c>
      <c r="R599">
        <v>281.74</v>
      </c>
      <c r="S599">
        <v>254.32</v>
      </c>
      <c r="T599">
        <v>327.48</v>
      </c>
      <c r="U599">
        <v>3.71</v>
      </c>
      <c r="V599">
        <v>271.61</v>
      </c>
      <c r="W599">
        <v>1795.9</v>
      </c>
      <c r="X599">
        <v>35.28</v>
      </c>
      <c r="Y599">
        <v>212.41</v>
      </c>
      <c r="Z599">
        <v>37.57</v>
      </c>
      <c r="AA599">
        <v>8.14</v>
      </c>
      <c r="AB599">
        <v>100.57</v>
      </c>
      <c r="AC599">
        <v>108.71</v>
      </c>
      <c r="AD599">
        <v>102.25</v>
      </c>
      <c r="AE599">
        <v>105.04</v>
      </c>
      <c r="AF599">
        <f t="shared" si="19"/>
        <v>2.7900000000000063</v>
      </c>
      <c r="AG599">
        <v>125.72</v>
      </c>
      <c r="AH599">
        <v>609.17999999999995</v>
      </c>
      <c r="AI599">
        <v>126.02</v>
      </c>
      <c r="AJ599">
        <v>102.48</v>
      </c>
      <c r="AK599">
        <v>108.7</v>
      </c>
      <c r="AL599">
        <v>435.94</v>
      </c>
      <c r="AM599">
        <v>592.16999999999996</v>
      </c>
      <c r="AN599">
        <v>603.71</v>
      </c>
      <c r="AO599">
        <v>38.56</v>
      </c>
      <c r="AP599">
        <v>69.25</v>
      </c>
      <c r="AQ599">
        <v>87.1</v>
      </c>
      <c r="AR599">
        <v>70.61</v>
      </c>
      <c r="AS599">
        <v>118.01</v>
      </c>
      <c r="AT599">
        <v>123.82</v>
      </c>
      <c r="AU599">
        <v>1845.9</v>
      </c>
      <c r="AV599">
        <v>94.799000000000007</v>
      </c>
      <c r="AW599">
        <v>5.2910000000000004</v>
      </c>
      <c r="AX599">
        <v>7.57</v>
      </c>
    </row>
    <row r="600" spans="3:50" x14ac:dyDescent="0.25">
      <c r="C600">
        <v>30.164146666666667</v>
      </c>
      <c r="E600">
        <v>174.83500000000001</v>
      </c>
      <c r="F600">
        <v>349.57</v>
      </c>
      <c r="G600">
        <v>71.11</v>
      </c>
      <c r="H600">
        <v>8077.5</v>
      </c>
      <c r="I600">
        <v>230.63</v>
      </c>
      <c r="J600">
        <v>100.06</v>
      </c>
      <c r="K600">
        <v>-4.2000000000000003E-2</v>
      </c>
      <c r="L600">
        <v>99.51</v>
      </c>
      <c r="M600">
        <v>249.11</v>
      </c>
      <c r="N600">
        <v>226.15</v>
      </c>
      <c r="O600">
        <f t="shared" si="18"/>
        <v>22.960000000000008</v>
      </c>
      <c r="P600">
        <v>223.33</v>
      </c>
      <c r="Q600">
        <v>125.45</v>
      </c>
      <c r="R600">
        <v>281.55</v>
      </c>
      <c r="S600">
        <v>254.36</v>
      </c>
      <c r="T600">
        <v>327.39</v>
      </c>
      <c r="U600">
        <v>3.73</v>
      </c>
      <c r="V600">
        <v>271.54000000000002</v>
      </c>
      <c r="W600">
        <v>1799.2</v>
      </c>
      <c r="X600">
        <v>35.270000000000003</v>
      </c>
      <c r="Y600">
        <v>212.21</v>
      </c>
      <c r="Z600">
        <v>37.6</v>
      </c>
      <c r="AA600">
        <v>8.14</v>
      </c>
      <c r="AB600">
        <v>100.58</v>
      </c>
      <c r="AC600">
        <v>108.72</v>
      </c>
      <c r="AD600">
        <v>102.24</v>
      </c>
      <c r="AE600">
        <v>105.01</v>
      </c>
      <c r="AF600">
        <f t="shared" si="19"/>
        <v>2.7700000000000102</v>
      </c>
      <c r="AG600">
        <v>125.65</v>
      </c>
      <c r="AH600">
        <v>608.96</v>
      </c>
      <c r="AI600">
        <v>126.08</v>
      </c>
      <c r="AJ600">
        <v>102.57</v>
      </c>
      <c r="AK600">
        <v>108.78</v>
      </c>
      <c r="AL600">
        <v>435.95</v>
      </c>
      <c r="AM600">
        <v>592.04</v>
      </c>
      <c r="AN600">
        <v>603.28</v>
      </c>
      <c r="AO600">
        <v>38.56</v>
      </c>
      <c r="AP600">
        <v>69.31</v>
      </c>
      <c r="AQ600">
        <v>87.09</v>
      </c>
      <c r="AR600">
        <v>70.599999999999994</v>
      </c>
      <c r="AS600">
        <v>118</v>
      </c>
      <c r="AT600">
        <v>123.81</v>
      </c>
      <c r="AU600">
        <v>1845.9</v>
      </c>
      <c r="AV600">
        <v>94.823999999999998</v>
      </c>
      <c r="AW600">
        <v>5.2859999999999996</v>
      </c>
      <c r="AX600">
        <v>7.59</v>
      </c>
    </row>
    <row r="601" spans="3:50" x14ac:dyDescent="0.25">
      <c r="C601">
        <v>30.164424444444446</v>
      </c>
      <c r="E601">
        <v>173.745</v>
      </c>
      <c r="F601">
        <v>349.57</v>
      </c>
      <c r="G601">
        <v>71.05</v>
      </c>
      <c r="H601">
        <v>8073.7</v>
      </c>
      <c r="I601">
        <v>230.75</v>
      </c>
      <c r="J601">
        <v>100.06</v>
      </c>
      <c r="K601">
        <v>-4.2000000000000003E-2</v>
      </c>
      <c r="L601">
        <v>99.52</v>
      </c>
      <c r="M601">
        <v>251.18</v>
      </c>
      <c r="N601">
        <v>227.81</v>
      </c>
      <c r="O601">
        <f t="shared" si="18"/>
        <v>23.370000000000005</v>
      </c>
      <c r="P601">
        <v>223.32</v>
      </c>
      <c r="Q601">
        <v>125.48</v>
      </c>
      <c r="R601">
        <v>281.66000000000003</v>
      </c>
      <c r="S601">
        <v>254.51</v>
      </c>
      <c r="T601">
        <v>327.47000000000003</v>
      </c>
      <c r="U601">
        <v>3.75</v>
      </c>
      <c r="V601">
        <v>270.77</v>
      </c>
      <c r="W601">
        <v>1800.5</v>
      </c>
      <c r="X601">
        <v>35.26</v>
      </c>
      <c r="Y601">
        <v>212.37</v>
      </c>
      <c r="Z601">
        <v>37.840000000000003</v>
      </c>
      <c r="AA601">
        <v>8.15</v>
      </c>
      <c r="AB601">
        <v>100.68</v>
      </c>
      <c r="AC601">
        <v>108.84</v>
      </c>
      <c r="AD601">
        <v>102.27</v>
      </c>
      <c r="AE601">
        <v>105.04</v>
      </c>
      <c r="AF601">
        <f t="shared" si="19"/>
        <v>2.7700000000000102</v>
      </c>
      <c r="AG601">
        <v>125.7</v>
      </c>
      <c r="AH601">
        <v>608.94000000000005</v>
      </c>
      <c r="AI601">
        <v>126.11</v>
      </c>
      <c r="AJ601">
        <v>102.62</v>
      </c>
      <c r="AK601">
        <v>108.82</v>
      </c>
      <c r="AL601">
        <v>435.75</v>
      </c>
      <c r="AM601">
        <v>591.94000000000005</v>
      </c>
      <c r="AN601">
        <v>602.96</v>
      </c>
      <c r="AO601">
        <v>38.590000000000003</v>
      </c>
      <c r="AP601">
        <v>69.319999999999993</v>
      </c>
      <c r="AQ601">
        <v>87.12</v>
      </c>
      <c r="AR601">
        <v>70.72</v>
      </c>
      <c r="AS601">
        <v>118.01</v>
      </c>
      <c r="AT601">
        <v>123.86</v>
      </c>
      <c r="AU601">
        <v>1846.1</v>
      </c>
      <c r="AV601">
        <v>94.837999999999994</v>
      </c>
      <c r="AW601">
        <v>5.2789999999999999</v>
      </c>
      <c r="AX601">
        <v>7.55</v>
      </c>
    </row>
    <row r="602" spans="3:50" x14ac:dyDescent="0.25">
      <c r="C602">
        <v>30.164702222222225</v>
      </c>
      <c r="E602">
        <v>173.602</v>
      </c>
      <c r="F602">
        <v>349.98</v>
      </c>
      <c r="G602">
        <v>71.05</v>
      </c>
      <c r="H602">
        <v>8073.5</v>
      </c>
      <c r="I602">
        <v>230.96</v>
      </c>
      <c r="J602">
        <v>100.05</v>
      </c>
      <c r="K602">
        <v>-4.3999999999999997E-2</v>
      </c>
      <c r="L602">
        <v>99.52</v>
      </c>
      <c r="M602">
        <v>251.03</v>
      </c>
      <c r="N602">
        <v>227.81</v>
      </c>
      <c r="O602">
        <f t="shared" si="18"/>
        <v>23.22</v>
      </c>
      <c r="P602">
        <v>223.32</v>
      </c>
      <c r="Q602">
        <v>125.5</v>
      </c>
      <c r="R602">
        <v>281.8</v>
      </c>
      <c r="S602">
        <v>255.03</v>
      </c>
      <c r="T602">
        <v>327.58999999999997</v>
      </c>
      <c r="U602">
        <v>3.78</v>
      </c>
      <c r="V602">
        <v>271</v>
      </c>
      <c r="W602">
        <v>1801.7</v>
      </c>
      <c r="X602">
        <v>35.28</v>
      </c>
      <c r="Y602">
        <v>212.29</v>
      </c>
      <c r="Z602">
        <v>37.76</v>
      </c>
      <c r="AA602">
        <v>8.09</v>
      </c>
      <c r="AB602">
        <v>100.73</v>
      </c>
      <c r="AC602">
        <v>108.82</v>
      </c>
      <c r="AD602">
        <v>102.27</v>
      </c>
      <c r="AE602">
        <v>105.05</v>
      </c>
      <c r="AF602">
        <f t="shared" si="19"/>
        <v>2.7800000000000011</v>
      </c>
      <c r="AG602">
        <v>125.75</v>
      </c>
      <c r="AH602">
        <v>609.09</v>
      </c>
      <c r="AI602">
        <v>126.12</v>
      </c>
      <c r="AJ602">
        <v>102.63</v>
      </c>
      <c r="AK602">
        <v>108.91</v>
      </c>
      <c r="AL602">
        <v>435.7</v>
      </c>
      <c r="AM602">
        <v>591.92999999999995</v>
      </c>
      <c r="AN602">
        <v>602.9</v>
      </c>
      <c r="AO602">
        <v>38.57</v>
      </c>
      <c r="AP602">
        <v>69.34</v>
      </c>
      <c r="AQ602">
        <v>87.12</v>
      </c>
      <c r="AR602">
        <v>70.7</v>
      </c>
      <c r="AS602">
        <v>118.01</v>
      </c>
      <c r="AT602">
        <v>123.89</v>
      </c>
      <c r="AU602">
        <v>1847.7</v>
      </c>
      <c r="AV602">
        <v>94.837000000000003</v>
      </c>
      <c r="AW602">
        <v>5.2859999999999996</v>
      </c>
      <c r="AX602">
        <v>7.59</v>
      </c>
    </row>
    <row r="603" spans="3:50" x14ac:dyDescent="0.25">
      <c r="C603">
        <v>30.16498</v>
      </c>
      <c r="E603">
        <v>172.05500000000001</v>
      </c>
      <c r="F603">
        <v>350.26</v>
      </c>
      <c r="G603">
        <v>71.09</v>
      </c>
      <c r="H603">
        <v>8075.9</v>
      </c>
      <c r="I603">
        <v>231.02</v>
      </c>
      <c r="J603">
        <v>100.05</v>
      </c>
      <c r="K603">
        <v>-4.2999999999999997E-2</v>
      </c>
      <c r="L603">
        <v>99.52</v>
      </c>
      <c r="M603">
        <v>247.72</v>
      </c>
      <c r="N603">
        <v>223.2</v>
      </c>
      <c r="O603">
        <f t="shared" si="18"/>
        <v>24.52000000000001</v>
      </c>
      <c r="P603">
        <v>223.42</v>
      </c>
      <c r="Q603">
        <v>125.53</v>
      </c>
      <c r="R603">
        <v>282.02999999999997</v>
      </c>
      <c r="S603">
        <v>255.18</v>
      </c>
      <c r="T603">
        <v>327.75</v>
      </c>
      <c r="U603">
        <v>3.78</v>
      </c>
      <c r="V603">
        <v>271.52999999999997</v>
      </c>
      <c r="W603">
        <v>1801.6</v>
      </c>
      <c r="X603">
        <v>35.299999999999997</v>
      </c>
      <c r="Y603">
        <v>212.41</v>
      </c>
      <c r="Z603">
        <v>37.57</v>
      </c>
      <c r="AA603">
        <v>8.1300000000000008</v>
      </c>
      <c r="AB603">
        <v>100.69</v>
      </c>
      <c r="AC603">
        <v>108.82</v>
      </c>
      <c r="AD603">
        <v>102.31</v>
      </c>
      <c r="AE603">
        <v>105.11</v>
      </c>
      <c r="AF603">
        <f t="shared" si="19"/>
        <v>2.7999999999999972</v>
      </c>
      <c r="AG603">
        <v>125.79</v>
      </c>
      <c r="AH603">
        <v>609.19000000000005</v>
      </c>
      <c r="AI603">
        <v>126.15</v>
      </c>
      <c r="AJ603">
        <v>102.65</v>
      </c>
      <c r="AK603">
        <v>108.86</v>
      </c>
      <c r="AL603">
        <v>435.6</v>
      </c>
      <c r="AM603">
        <v>591.88</v>
      </c>
      <c r="AN603">
        <v>603.04999999999995</v>
      </c>
      <c r="AO603">
        <v>38.61</v>
      </c>
      <c r="AP603">
        <v>69.37</v>
      </c>
      <c r="AQ603">
        <v>87.12</v>
      </c>
      <c r="AR603">
        <v>70.599999999999994</v>
      </c>
      <c r="AS603">
        <v>118.04</v>
      </c>
      <c r="AT603">
        <v>123.9</v>
      </c>
      <c r="AU603">
        <v>1848.8</v>
      </c>
      <c r="AV603">
        <v>94.831000000000003</v>
      </c>
      <c r="AW603">
        <v>5.29</v>
      </c>
      <c r="AX603">
        <v>7.6</v>
      </c>
    </row>
    <row r="604" spans="3:50" x14ac:dyDescent="0.25">
      <c r="C604">
        <v>30.165257777777779</v>
      </c>
      <c r="E604">
        <v>172.49</v>
      </c>
      <c r="F604">
        <v>349.57</v>
      </c>
      <c r="G604">
        <v>71.09</v>
      </c>
      <c r="H604">
        <v>8077.3</v>
      </c>
      <c r="I604">
        <v>230.85</v>
      </c>
      <c r="J604">
        <v>100.05</v>
      </c>
      <c r="K604">
        <v>-4.5999999999999999E-2</v>
      </c>
      <c r="L604">
        <v>99.52</v>
      </c>
      <c r="M604">
        <v>248</v>
      </c>
      <c r="N604">
        <v>228.67</v>
      </c>
      <c r="O604">
        <f t="shared" si="18"/>
        <v>19.330000000000013</v>
      </c>
      <c r="P604">
        <v>223.47</v>
      </c>
      <c r="Q604">
        <v>125.51</v>
      </c>
      <c r="R604">
        <v>281.83999999999997</v>
      </c>
      <c r="S604">
        <v>254.72</v>
      </c>
      <c r="T604">
        <v>327.61</v>
      </c>
      <c r="U604">
        <v>3.75</v>
      </c>
      <c r="V604">
        <v>271.60000000000002</v>
      </c>
      <c r="W604">
        <v>1797</v>
      </c>
      <c r="X604">
        <v>35.28</v>
      </c>
      <c r="Y604">
        <v>212.36</v>
      </c>
      <c r="Z604">
        <v>37.520000000000003</v>
      </c>
      <c r="AA604">
        <v>8.1199999999999992</v>
      </c>
      <c r="AB604">
        <v>100.66</v>
      </c>
      <c r="AC604">
        <v>108.78</v>
      </c>
      <c r="AD604">
        <v>102.32</v>
      </c>
      <c r="AE604">
        <v>105.11</v>
      </c>
      <c r="AF604">
        <f t="shared" si="19"/>
        <v>2.7900000000000063</v>
      </c>
      <c r="AG604">
        <v>125.76</v>
      </c>
      <c r="AH604">
        <v>609.35</v>
      </c>
      <c r="AI604">
        <v>126.13</v>
      </c>
      <c r="AJ604">
        <v>102.66</v>
      </c>
      <c r="AK604">
        <v>108.87</v>
      </c>
      <c r="AL604">
        <v>435.62</v>
      </c>
      <c r="AM604">
        <v>591.78</v>
      </c>
      <c r="AN604">
        <v>603.17999999999995</v>
      </c>
      <c r="AO604">
        <v>38.590000000000003</v>
      </c>
      <c r="AP604">
        <v>69.36</v>
      </c>
      <c r="AQ604">
        <v>87.1</v>
      </c>
      <c r="AR604">
        <v>70.55</v>
      </c>
      <c r="AS604">
        <v>118.01</v>
      </c>
      <c r="AT604">
        <v>123.89</v>
      </c>
      <c r="AU604">
        <v>1846.6</v>
      </c>
      <c r="AV604">
        <v>94.832999999999998</v>
      </c>
      <c r="AW604">
        <v>5.2850000000000001</v>
      </c>
      <c r="AX604">
        <v>7.56</v>
      </c>
    </row>
    <row r="605" spans="3:50" x14ac:dyDescent="0.25">
      <c r="C605">
        <v>30.165535555555557</v>
      </c>
      <c r="E605">
        <v>173.536</v>
      </c>
      <c r="F605">
        <v>349.57</v>
      </c>
      <c r="G605">
        <v>71.09</v>
      </c>
      <c r="H605">
        <v>8075.2</v>
      </c>
      <c r="I605">
        <v>230.58</v>
      </c>
      <c r="J605">
        <v>100.05</v>
      </c>
      <c r="K605">
        <v>-4.9000000000000002E-2</v>
      </c>
      <c r="L605">
        <v>99.52</v>
      </c>
      <c r="M605">
        <v>249.02</v>
      </c>
      <c r="N605">
        <v>225.44</v>
      </c>
      <c r="O605">
        <f t="shared" si="18"/>
        <v>23.580000000000013</v>
      </c>
      <c r="P605">
        <v>223.42</v>
      </c>
      <c r="Q605">
        <v>125.44</v>
      </c>
      <c r="R605">
        <v>281.45</v>
      </c>
      <c r="S605">
        <v>254.08</v>
      </c>
      <c r="T605">
        <v>327.35000000000002</v>
      </c>
      <c r="U605">
        <v>3.75</v>
      </c>
      <c r="V605">
        <v>270.92</v>
      </c>
      <c r="W605">
        <v>1798.4</v>
      </c>
      <c r="X605">
        <v>35.29</v>
      </c>
      <c r="Y605">
        <v>212.41</v>
      </c>
      <c r="Z605">
        <v>37.81</v>
      </c>
      <c r="AA605">
        <v>8.16</v>
      </c>
      <c r="AB605">
        <v>100.74</v>
      </c>
      <c r="AC605">
        <v>108.9</v>
      </c>
      <c r="AD605">
        <v>102.35</v>
      </c>
      <c r="AE605">
        <v>105.14</v>
      </c>
      <c r="AF605">
        <f t="shared" si="19"/>
        <v>2.7900000000000063</v>
      </c>
      <c r="AG605">
        <v>125.77</v>
      </c>
      <c r="AH605">
        <v>609.29</v>
      </c>
      <c r="AI605">
        <v>126.14</v>
      </c>
      <c r="AJ605">
        <v>102.65</v>
      </c>
      <c r="AK605">
        <v>108.89</v>
      </c>
      <c r="AL605">
        <v>435.56</v>
      </c>
      <c r="AM605">
        <v>591.73</v>
      </c>
      <c r="AN605">
        <v>603.14</v>
      </c>
      <c r="AO605">
        <v>38.590000000000003</v>
      </c>
      <c r="AP605">
        <v>69.36</v>
      </c>
      <c r="AQ605">
        <v>87.12</v>
      </c>
      <c r="AR605">
        <v>70.64</v>
      </c>
      <c r="AS605">
        <v>118.02</v>
      </c>
      <c r="AT605">
        <v>123.93</v>
      </c>
      <c r="AU605">
        <v>1845.9</v>
      </c>
      <c r="AV605">
        <v>94.835999999999999</v>
      </c>
      <c r="AW605">
        <v>5.2809999999999997</v>
      </c>
      <c r="AX605">
        <v>7.54</v>
      </c>
    </row>
    <row r="606" spans="3:50" x14ac:dyDescent="0.25">
      <c r="C606">
        <v>30.165813333333332</v>
      </c>
      <c r="E606">
        <v>173.38900000000001</v>
      </c>
      <c r="F606">
        <v>348.96</v>
      </c>
      <c r="G606">
        <v>71.11</v>
      </c>
      <c r="H606">
        <v>8076.9</v>
      </c>
      <c r="I606">
        <v>230.41</v>
      </c>
      <c r="J606">
        <v>100.05</v>
      </c>
      <c r="K606">
        <v>-5.5E-2</v>
      </c>
      <c r="L606">
        <v>99.52</v>
      </c>
      <c r="M606">
        <v>249.69</v>
      </c>
      <c r="N606">
        <v>226.47</v>
      </c>
      <c r="O606">
        <f t="shared" si="18"/>
        <v>23.22</v>
      </c>
      <c r="P606">
        <v>223.35</v>
      </c>
      <c r="Q606">
        <v>125.4</v>
      </c>
      <c r="R606">
        <v>281.08</v>
      </c>
      <c r="S606">
        <v>253.93</v>
      </c>
      <c r="T606">
        <v>327.20999999999998</v>
      </c>
      <c r="U606">
        <v>3.76</v>
      </c>
      <c r="V606">
        <v>271.56</v>
      </c>
      <c r="W606">
        <v>1796.9</v>
      </c>
      <c r="X606">
        <v>35.31</v>
      </c>
      <c r="Y606">
        <v>212.4</v>
      </c>
      <c r="Z606">
        <v>38.06</v>
      </c>
      <c r="AA606">
        <v>8.16</v>
      </c>
      <c r="AB606">
        <v>100.87</v>
      </c>
      <c r="AC606">
        <v>109.03</v>
      </c>
      <c r="AD606">
        <v>102.35</v>
      </c>
      <c r="AE606">
        <v>105.13</v>
      </c>
      <c r="AF606">
        <f t="shared" si="19"/>
        <v>2.7800000000000011</v>
      </c>
      <c r="AG606">
        <v>125.75</v>
      </c>
      <c r="AH606">
        <v>609.22</v>
      </c>
      <c r="AI606">
        <v>126.14</v>
      </c>
      <c r="AJ606">
        <v>102.71</v>
      </c>
      <c r="AK606">
        <v>108.93</v>
      </c>
      <c r="AL606">
        <v>435.39</v>
      </c>
      <c r="AM606">
        <v>591.53</v>
      </c>
      <c r="AN606">
        <v>602.97</v>
      </c>
      <c r="AO606">
        <v>38.56</v>
      </c>
      <c r="AP606">
        <v>69.36</v>
      </c>
      <c r="AQ606">
        <v>87.14</v>
      </c>
      <c r="AR606">
        <v>70.7</v>
      </c>
      <c r="AS606">
        <v>118.03</v>
      </c>
      <c r="AT606">
        <v>123.88</v>
      </c>
      <c r="AU606">
        <v>1843.2</v>
      </c>
      <c r="AV606">
        <v>94.831000000000003</v>
      </c>
      <c r="AW606">
        <v>5.282</v>
      </c>
      <c r="AX606">
        <v>7.54</v>
      </c>
    </row>
    <row r="607" spans="3:50" x14ac:dyDescent="0.25">
      <c r="C607">
        <v>30.166091111111111</v>
      </c>
      <c r="E607">
        <v>171.30199999999999</v>
      </c>
      <c r="F607">
        <v>348.88</v>
      </c>
      <c r="G607">
        <v>71.08</v>
      </c>
      <c r="H607">
        <v>8077.4</v>
      </c>
      <c r="I607">
        <v>229.78</v>
      </c>
      <c r="J607">
        <v>100.05</v>
      </c>
      <c r="K607">
        <v>-5.7000000000000002E-2</v>
      </c>
      <c r="L607">
        <v>99.52</v>
      </c>
      <c r="M607">
        <v>252.49</v>
      </c>
      <c r="N607">
        <v>231.52</v>
      </c>
      <c r="O607">
        <f t="shared" si="18"/>
        <v>20.97</v>
      </c>
      <c r="P607">
        <v>223.23</v>
      </c>
      <c r="Q607">
        <v>125.32</v>
      </c>
      <c r="R607">
        <v>280.55</v>
      </c>
      <c r="S607">
        <v>253.64</v>
      </c>
      <c r="T607">
        <v>326.58</v>
      </c>
      <c r="U607">
        <v>3.77</v>
      </c>
      <c r="V607">
        <v>270.68</v>
      </c>
      <c r="W607">
        <v>1798</v>
      </c>
      <c r="X607">
        <v>35.33</v>
      </c>
      <c r="Y607">
        <v>212.3</v>
      </c>
      <c r="Z607">
        <v>37.96</v>
      </c>
      <c r="AA607">
        <v>8.15</v>
      </c>
      <c r="AB607">
        <v>100.92</v>
      </c>
      <c r="AC607">
        <v>109.06</v>
      </c>
      <c r="AD607">
        <v>102.32</v>
      </c>
      <c r="AE607">
        <v>105.13</v>
      </c>
      <c r="AF607">
        <f t="shared" si="19"/>
        <v>2.8100000000000023</v>
      </c>
      <c r="AG607">
        <v>125.75</v>
      </c>
      <c r="AH607">
        <v>609.19000000000005</v>
      </c>
      <c r="AI607">
        <v>126.13</v>
      </c>
      <c r="AJ607">
        <v>102.68</v>
      </c>
      <c r="AK607">
        <v>108.92</v>
      </c>
      <c r="AL607">
        <v>435.17</v>
      </c>
      <c r="AM607">
        <v>591.21</v>
      </c>
      <c r="AN607">
        <v>603.05999999999995</v>
      </c>
      <c r="AO607">
        <v>38.54</v>
      </c>
      <c r="AP607">
        <v>69.349999999999994</v>
      </c>
      <c r="AQ607">
        <v>87.17</v>
      </c>
      <c r="AR607">
        <v>70.709999999999994</v>
      </c>
      <c r="AS607">
        <v>117.99</v>
      </c>
      <c r="AT607">
        <v>123.86</v>
      </c>
      <c r="AU607">
        <v>1845.8</v>
      </c>
      <c r="AV607">
        <v>94.74</v>
      </c>
      <c r="AW607">
        <v>5.2869999999999999</v>
      </c>
      <c r="AX607">
        <v>7.54</v>
      </c>
    </row>
    <row r="608" spans="3:50" x14ac:dyDescent="0.25">
      <c r="C608">
        <v>30.16636888888889</v>
      </c>
      <c r="E608">
        <v>172.02</v>
      </c>
      <c r="F608">
        <v>349.57</v>
      </c>
      <c r="G608">
        <v>71.05</v>
      </c>
      <c r="H608">
        <v>8077.5</v>
      </c>
      <c r="I608">
        <v>229.42</v>
      </c>
      <c r="J608">
        <v>100.05</v>
      </c>
      <c r="K608">
        <v>-4.3999999999999997E-2</v>
      </c>
      <c r="L608">
        <v>99.52</v>
      </c>
      <c r="M608">
        <v>251.41</v>
      </c>
      <c r="N608">
        <v>226.71</v>
      </c>
      <c r="O608">
        <f t="shared" si="18"/>
        <v>24.699999999999989</v>
      </c>
      <c r="P608">
        <v>222.99</v>
      </c>
      <c r="Q608">
        <v>125.22</v>
      </c>
      <c r="R608">
        <v>280.14999999999998</v>
      </c>
      <c r="S608">
        <v>253.51</v>
      </c>
      <c r="T608">
        <v>326.16000000000003</v>
      </c>
      <c r="U608">
        <v>3.76</v>
      </c>
      <c r="V608">
        <v>270.70999999999998</v>
      </c>
      <c r="W608">
        <v>1795.6</v>
      </c>
      <c r="X608">
        <v>35.33</v>
      </c>
      <c r="Y608">
        <v>212.36</v>
      </c>
      <c r="Z608">
        <v>37.619999999999997</v>
      </c>
      <c r="AA608">
        <v>8.06</v>
      </c>
      <c r="AB608">
        <v>100.84</v>
      </c>
      <c r="AC608">
        <v>108.9</v>
      </c>
      <c r="AD608">
        <v>102.34</v>
      </c>
      <c r="AE608">
        <v>105.12</v>
      </c>
      <c r="AF608">
        <f t="shared" si="19"/>
        <v>2.7800000000000011</v>
      </c>
      <c r="AG608">
        <v>125.75</v>
      </c>
      <c r="AH608">
        <v>609.24</v>
      </c>
      <c r="AI608">
        <v>126.1</v>
      </c>
      <c r="AJ608">
        <v>102.57</v>
      </c>
      <c r="AK608">
        <v>108.78</v>
      </c>
      <c r="AL608">
        <v>435.25</v>
      </c>
      <c r="AM608">
        <v>591.21</v>
      </c>
      <c r="AN608">
        <v>603.54</v>
      </c>
      <c r="AO608">
        <v>38.630000000000003</v>
      </c>
      <c r="AP608">
        <v>69.33</v>
      </c>
      <c r="AQ608">
        <v>87.13</v>
      </c>
      <c r="AR608">
        <v>70.59</v>
      </c>
      <c r="AS608">
        <v>118.01</v>
      </c>
      <c r="AT608">
        <v>123.84</v>
      </c>
      <c r="AU608">
        <v>1843.1</v>
      </c>
      <c r="AV608">
        <v>94.673000000000002</v>
      </c>
      <c r="AW608">
        <v>5.2910000000000004</v>
      </c>
      <c r="AX608">
        <v>7.54</v>
      </c>
    </row>
    <row r="609" spans="3:50" x14ac:dyDescent="0.25">
      <c r="C609">
        <v>30.166646666666669</v>
      </c>
      <c r="E609">
        <v>173.982</v>
      </c>
      <c r="F609">
        <v>349.57</v>
      </c>
      <c r="G609">
        <v>71.08</v>
      </c>
      <c r="H609">
        <v>8077.5</v>
      </c>
      <c r="I609">
        <v>229.99</v>
      </c>
      <c r="J609">
        <v>100.05</v>
      </c>
      <c r="K609">
        <v>-3.3000000000000002E-2</v>
      </c>
      <c r="L609">
        <v>99.52</v>
      </c>
      <c r="M609">
        <v>249.94</v>
      </c>
      <c r="N609">
        <v>226.75</v>
      </c>
      <c r="O609">
        <f t="shared" si="18"/>
        <v>23.189999999999998</v>
      </c>
      <c r="P609">
        <v>222.87</v>
      </c>
      <c r="Q609">
        <v>125.22</v>
      </c>
      <c r="R609">
        <v>280.74</v>
      </c>
      <c r="S609">
        <v>254.3</v>
      </c>
      <c r="T609">
        <v>326.62</v>
      </c>
      <c r="U609">
        <v>3.77</v>
      </c>
      <c r="V609">
        <v>270.70999999999998</v>
      </c>
      <c r="W609">
        <v>1799.2</v>
      </c>
      <c r="X609">
        <v>35.32</v>
      </c>
      <c r="Y609">
        <v>212.38</v>
      </c>
      <c r="Z609">
        <v>37.56</v>
      </c>
      <c r="AA609">
        <v>8.1199999999999992</v>
      </c>
      <c r="AB609">
        <v>100.74</v>
      </c>
      <c r="AC609">
        <v>108.86</v>
      </c>
      <c r="AD609">
        <v>102.36</v>
      </c>
      <c r="AE609">
        <v>105.11</v>
      </c>
      <c r="AF609">
        <f t="shared" si="19"/>
        <v>2.75</v>
      </c>
      <c r="AG609">
        <v>125.76</v>
      </c>
      <c r="AH609">
        <v>609.41999999999996</v>
      </c>
      <c r="AI609">
        <v>125.89</v>
      </c>
      <c r="AJ609">
        <v>102.43</v>
      </c>
      <c r="AK609">
        <v>108.57</v>
      </c>
      <c r="AL609">
        <v>435.64</v>
      </c>
      <c r="AM609">
        <v>591.49</v>
      </c>
      <c r="AN609">
        <v>603.92999999999995</v>
      </c>
      <c r="AO609">
        <v>38.619999999999997</v>
      </c>
      <c r="AP609">
        <v>69.150000000000006</v>
      </c>
      <c r="AQ609">
        <v>87.1</v>
      </c>
      <c r="AR609">
        <v>70.52</v>
      </c>
      <c r="AS609">
        <v>118</v>
      </c>
      <c r="AT609">
        <v>123.82</v>
      </c>
      <c r="AU609">
        <v>1843</v>
      </c>
      <c r="AV609">
        <v>94.682000000000002</v>
      </c>
      <c r="AW609">
        <v>5.3070000000000004</v>
      </c>
      <c r="AX609">
        <v>7.54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X909"/>
  <sheetViews>
    <sheetView workbookViewId="0">
      <selection activeCell="F19" sqref="F19"/>
    </sheetView>
  </sheetViews>
  <sheetFormatPr defaultRowHeight="15" x14ac:dyDescent="0.25"/>
  <sheetData>
    <row r="1" spans="1:50" x14ac:dyDescent="0.25">
      <c r="A1" s="1" t="s">
        <v>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87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2.7777800000000001E-4</v>
      </c>
      <c r="E10">
        <v>107.645</v>
      </c>
      <c r="F10">
        <v>351.64</v>
      </c>
      <c r="G10">
        <v>32</v>
      </c>
      <c r="H10">
        <v>8625</v>
      </c>
      <c r="I10">
        <v>111.07</v>
      </c>
      <c r="J10">
        <v>98.69</v>
      </c>
      <c r="K10">
        <v>-0.48699999999999999</v>
      </c>
      <c r="L10">
        <v>102.31</v>
      </c>
      <c r="M10">
        <v>251.22</v>
      </c>
      <c r="N10">
        <v>230.67</v>
      </c>
      <c r="O10">
        <f>M10-N10</f>
        <v>20.550000000000011</v>
      </c>
      <c r="P10">
        <v>103.78</v>
      </c>
      <c r="Q10">
        <v>105.48</v>
      </c>
      <c r="R10">
        <v>138.21</v>
      </c>
      <c r="S10">
        <v>128.69999999999999</v>
      </c>
      <c r="T10">
        <v>206.92</v>
      </c>
      <c r="U10">
        <v>3.32</v>
      </c>
      <c r="V10">
        <v>284.14</v>
      </c>
      <c r="W10">
        <v>1802.4</v>
      </c>
      <c r="X10">
        <v>34.99</v>
      </c>
      <c r="Y10">
        <v>132.13</v>
      </c>
      <c r="Z10">
        <v>32.53</v>
      </c>
      <c r="AA10">
        <v>3.83</v>
      </c>
      <c r="AB10">
        <v>102.92</v>
      </c>
      <c r="AC10">
        <v>106.75</v>
      </c>
      <c r="AD10">
        <v>103.57</v>
      </c>
      <c r="AE10">
        <v>105.2</v>
      </c>
      <c r="AF10">
        <f>AE10-AD10</f>
        <v>1.6300000000000097</v>
      </c>
      <c r="AG10">
        <v>106.33</v>
      </c>
      <c r="AH10">
        <v>419.02</v>
      </c>
      <c r="AI10">
        <v>107.68</v>
      </c>
      <c r="AJ10">
        <v>103.72</v>
      </c>
      <c r="AK10">
        <v>106.63</v>
      </c>
      <c r="AL10">
        <v>312.70999999999998</v>
      </c>
      <c r="AM10">
        <v>409.85</v>
      </c>
      <c r="AN10">
        <v>419.61</v>
      </c>
      <c r="AO10">
        <v>38.159999999999997</v>
      </c>
      <c r="AP10">
        <v>63.12</v>
      </c>
      <c r="AQ10">
        <v>74.989999999999995</v>
      </c>
      <c r="AR10">
        <v>63.54</v>
      </c>
      <c r="AS10">
        <v>118.07</v>
      </c>
      <c r="AT10">
        <v>121.1</v>
      </c>
      <c r="AU10">
        <v>789.2</v>
      </c>
      <c r="AV10">
        <v>96.376000000000005</v>
      </c>
      <c r="AW10">
        <v>4.42</v>
      </c>
      <c r="AX10">
        <v>14.27</v>
      </c>
    </row>
    <row r="11" spans="1:50" x14ac:dyDescent="0.25">
      <c r="C11">
        <v>5.5555600000000002E-4</v>
      </c>
      <c r="E11">
        <v>109.741</v>
      </c>
      <c r="F11">
        <v>351.64</v>
      </c>
      <c r="G11">
        <v>32.03</v>
      </c>
      <c r="H11">
        <v>8622.7000000000007</v>
      </c>
      <c r="I11">
        <v>111</v>
      </c>
      <c r="J11">
        <v>98.69</v>
      </c>
      <c r="K11">
        <v>-0.48499999999999999</v>
      </c>
      <c r="L11">
        <v>102.31</v>
      </c>
      <c r="M11">
        <v>252.42</v>
      </c>
      <c r="N11">
        <v>232.3</v>
      </c>
      <c r="O11">
        <f t="shared" ref="O11:O74" si="0">M11-N11</f>
        <v>20.119999999999976</v>
      </c>
      <c r="P11">
        <v>103.82</v>
      </c>
      <c r="Q11">
        <v>105.47</v>
      </c>
      <c r="R11">
        <v>138.12</v>
      </c>
      <c r="S11">
        <v>128.61000000000001</v>
      </c>
      <c r="T11">
        <v>206.83</v>
      </c>
      <c r="U11">
        <v>3.3</v>
      </c>
      <c r="V11">
        <v>283.39999999999998</v>
      </c>
      <c r="W11">
        <v>1801.3</v>
      </c>
      <c r="X11">
        <v>35.020000000000003</v>
      </c>
      <c r="Y11">
        <v>132.01</v>
      </c>
      <c r="Z11">
        <v>32.630000000000003</v>
      </c>
      <c r="AA11">
        <v>3.86</v>
      </c>
      <c r="AB11">
        <v>102.96</v>
      </c>
      <c r="AC11">
        <v>106.82</v>
      </c>
      <c r="AD11">
        <v>103.56</v>
      </c>
      <c r="AE11">
        <v>105.18</v>
      </c>
      <c r="AF11">
        <f t="shared" ref="AF11:AF74" si="1">AE11-AD11</f>
        <v>1.6200000000000045</v>
      </c>
      <c r="AG11">
        <v>106.26</v>
      </c>
      <c r="AH11">
        <v>418.85</v>
      </c>
      <c r="AI11">
        <v>107.68</v>
      </c>
      <c r="AJ11">
        <v>103.68</v>
      </c>
      <c r="AK11">
        <v>106.63</v>
      </c>
      <c r="AL11">
        <v>312.48</v>
      </c>
      <c r="AM11">
        <v>409.75</v>
      </c>
      <c r="AN11">
        <v>419.49</v>
      </c>
      <c r="AO11">
        <v>38.17</v>
      </c>
      <c r="AP11">
        <v>63.1</v>
      </c>
      <c r="AQ11">
        <v>75.010000000000005</v>
      </c>
      <c r="AR11">
        <v>63.57</v>
      </c>
      <c r="AS11">
        <v>118.05</v>
      </c>
      <c r="AT11">
        <v>121.09</v>
      </c>
      <c r="AU11">
        <v>787</v>
      </c>
      <c r="AV11">
        <v>96.376999999999995</v>
      </c>
      <c r="AW11">
        <v>4.42</v>
      </c>
      <c r="AX11">
        <v>14.25</v>
      </c>
    </row>
    <row r="12" spans="1:50" x14ac:dyDescent="0.25">
      <c r="C12">
        <v>8.3333300000000001E-4</v>
      </c>
      <c r="E12">
        <v>109.58199999999999</v>
      </c>
      <c r="F12">
        <v>352.26</v>
      </c>
      <c r="G12">
        <v>32.020000000000003</v>
      </c>
      <c r="H12">
        <v>8624.7000000000007</v>
      </c>
      <c r="I12">
        <v>110.96</v>
      </c>
      <c r="J12">
        <v>98.69</v>
      </c>
      <c r="K12">
        <v>-0.48099999999999998</v>
      </c>
      <c r="L12">
        <v>102.24</v>
      </c>
      <c r="M12">
        <v>253.11</v>
      </c>
      <c r="N12">
        <v>231.07</v>
      </c>
      <c r="O12">
        <f t="shared" si="0"/>
        <v>22.04000000000002</v>
      </c>
      <c r="P12">
        <v>103.82</v>
      </c>
      <c r="Q12">
        <v>105.46</v>
      </c>
      <c r="R12">
        <v>138.05000000000001</v>
      </c>
      <c r="S12">
        <v>128.56</v>
      </c>
      <c r="T12">
        <v>206.79</v>
      </c>
      <c r="U12">
        <v>3.3</v>
      </c>
      <c r="V12">
        <v>284.02</v>
      </c>
      <c r="W12">
        <v>1800.3</v>
      </c>
      <c r="X12">
        <v>35.049999999999997</v>
      </c>
      <c r="Y12">
        <v>132.13</v>
      </c>
      <c r="Z12">
        <v>32.79</v>
      </c>
      <c r="AA12">
        <v>3.86</v>
      </c>
      <c r="AB12">
        <v>103.03</v>
      </c>
      <c r="AC12">
        <v>106.89</v>
      </c>
      <c r="AD12">
        <v>103.55</v>
      </c>
      <c r="AE12">
        <v>105.16</v>
      </c>
      <c r="AF12">
        <f t="shared" si="1"/>
        <v>1.6099999999999994</v>
      </c>
      <c r="AG12">
        <v>106.28</v>
      </c>
      <c r="AH12">
        <v>418.75</v>
      </c>
      <c r="AI12">
        <v>107.72</v>
      </c>
      <c r="AJ12">
        <v>103.74</v>
      </c>
      <c r="AK12">
        <v>106.76</v>
      </c>
      <c r="AL12">
        <v>312.39999999999998</v>
      </c>
      <c r="AM12">
        <v>409.7</v>
      </c>
      <c r="AN12">
        <v>419.32</v>
      </c>
      <c r="AO12">
        <v>38.130000000000003</v>
      </c>
      <c r="AP12">
        <v>63.1</v>
      </c>
      <c r="AQ12">
        <v>75.040000000000006</v>
      </c>
      <c r="AR12">
        <v>63.64</v>
      </c>
      <c r="AS12">
        <v>118.04</v>
      </c>
      <c r="AT12">
        <v>121.08</v>
      </c>
      <c r="AU12">
        <v>788.3</v>
      </c>
      <c r="AV12">
        <v>96.378</v>
      </c>
      <c r="AW12">
        <v>4.4219999999999997</v>
      </c>
      <c r="AX12">
        <v>14.23</v>
      </c>
    </row>
    <row r="13" spans="1:50" x14ac:dyDescent="0.25">
      <c r="C13">
        <v>1.1111109999999999E-3</v>
      </c>
      <c r="E13">
        <v>108.84</v>
      </c>
      <c r="F13">
        <v>352.67</v>
      </c>
      <c r="G13">
        <v>32.03</v>
      </c>
      <c r="H13">
        <v>8620.7999999999993</v>
      </c>
      <c r="I13">
        <v>110.93</v>
      </c>
      <c r="J13">
        <v>98.69</v>
      </c>
      <c r="K13">
        <v>-0.48</v>
      </c>
      <c r="L13">
        <v>102.17</v>
      </c>
      <c r="M13">
        <v>253.73</v>
      </c>
      <c r="N13">
        <v>230.12</v>
      </c>
      <c r="O13">
        <f t="shared" si="0"/>
        <v>23.609999999999985</v>
      </c>
      <c r="P13">
        <v>103.8</v>
      </c>
      <c r="Q13">
        <v>105.46</v>
      </c>
      <c r="R13">
        <v>137.99</v>
      </c>
      <c r="S13">
        <v>128.43</v>
      </c>
      <c r="T13">
        <v>206.76</v>
      </c>
      <c r="U13">
        <v>3.31</v>
      </c>
      <c r="V13">
        <v>284.11</v>
      </c>
      <c r="W13">
        <v>1800.2</v>
      </c>
      <c r="X13">
        <v>35.07</v>
      </c>
      <c r="Y13">
        <v>132.19999999999999</v>
      </c>
      <c r="Z13">
        <v>32.79</v>
      </c>
      <c r="AA13">
        <v>3.82</v>
      </c>
      <c r="AB13">
        <v>103.09</v>
      </c>
      <c r="AC13">
        <v>106.91</v>
      </c>
      <c r="AD13">
        <v>103.6</v>
      </c>
      <c r="AE13">
        <v>105.2</v>
      </c>
      <c r="AF13">
        <f t="shared" si="1"/>
        <v>1.6000000000000085</v>
      </c>
      <c r="AG13">
        <v>106.35</v>
      </c>
      <c r="AH13">
        <v>418.81</v>
      </c>
      <c r="AI13">
        <v>107.82</v>
      </c>
      <c r="AJ13">
        <v>103.85</v>
      </c>
      <c r="AK13">
        <v>106.79</v>
      </c>
      <c r="AL13">
        <v>312.45</v>
      </c>
      <c r="AM13">
        <v>409.64</v>
      </c>
      <c r="AN13">
        <v>419.27</v>
      </c>
      <c r="AO13">
        <v>38.200000000000003</v>
      </c>
      <c r="AP13">
        <v>63.11</v>
      </c>
      <c r="AQ13">
        <v>75.069999999999993</v>
      </c>
      <c r="AR13">
        <v>63.65</v>
      </c>
      <c r="AS13">
        <v>118.06</v>
      </c>
      <c r="AT13">
        <v>121.06</v>
      </c>
      <c r="AU13">
        <v>787</v>
      </c>
      <c r="AV13">
        <v>96.38</v>
      </c>
      <c r="AW13">
        <v>4.4210000000000003</v>
      </c>
      <c r="AX13">
        <v>14.18</v>
      </c>
    </row>
    <row r="14" spans="1:50" x14ac:dyDescent="0.25">
      <c r="C14">
        <v>1.3888889999999999E-3</v>
      </c>
      <c r="E14">
        <v>109.568</v>
      </c>
      <c r="F14">
        <v>353.01</v>
      </c>
      <c r="G14">
        <v>32.03</v>
      </c>
      <c r="H14">
        <v>8622.2000000000007</v>
      </c>
      <c r="I14">
        <v>110.73</v>
      </c>
      <c r="J14">
        <v>98.69</v>
      </c>
      <c r="K14">
        <v>-0.47799999999999998</v>
      </c>
      <c r="L14">
        <v>102.07</v>
      </c>
      <c r="M14">
        <v>250.56</v>
      </c>
      <c r="N14">
        <v>229.31</v>
      </c>
      <c r="O14">
        <f t="shared" si="0"/>
        <v>21.25</v>
      </c>
      <c r="P14">
        <v>103.75</v>
      </c>
      <c r="Q14">
        <v>105.46</v>
      </c>
      <c r="R14">
        <v>137.72</v>
      </c>
      <c r="S14">
        <v>128.29</v>
      </c>
      <c r="T14">
        <v>206.59</v>
      </c>
      <c r="U14">
        <v>3.3</v>
      </c>
      <c r="V14">
        <v>284.14999999999998</v>
      </c>
      <c r="W14">
        <v>1800.3</v>
      </c>
      <c r="X14">
        <v>35.04</v>
      </c>
      <c r="Y14">
        <v>132.1</v>
      </c>
      <c r="Z14">
        <v>32.83</v>
      </c>
      <c r="AA14">
        <v>3.8</v>
      </c>
      <c r="AB14">
        <v>103.13</v>
      </c>
      <c r="AC14">
        <v>106.94</v>
      </c>
      <c r="AD14">
        <v>103.59</v>
      </c>
      <c r="AE14">
        <v>105.21</v>
      </c>
      <c r="AF14">
        <f t="shared" si="1"/>
        <v>1.6199999999999903</v>
      </c>
      <c r="AG14">
        <v>106.3</v>
      </c>
      <c r="AH14">
        <v>418.81</v>
      </c>
      <c r="AI14">
        <v>107.85</v>
      </c>
      <c r="AJ14">
        <v>103.88</v>
      </c>
      <c r="AK14">
        <v>106.82</v>
      </c>
      <c r="AL14">
        <v>312.36</v>
      </c>
      <c r="AM14">
        <v>409.63</v>
      </c>
      <c r="AN14">
        <v>419.21</v>
      </c>
      <c r="AO14">
        <v>38.19</v>
      </c>
      <c r="AP14">
        <v>63.1</v>
      </c>
      <c r="AQ14">
        <v>75.06</v>
      </c>
      <c r="AR14">
        <v>63.64</v>
      </c>
      <c r="AS14">
        <v>118.06</v>
      </c>
      <c r="AT14">
        <v>121.04</v>
      </c>
      <c r="AU14">
        <v>787</v>
      </c>
      <c r="AV14">
        <v>96.384</v>
      </c>
      <c r="AW14">
        <v>4.4180000000000001</v>
      </c>
      <c r="AX14">
        <v>14.13</v>
      </c>
    </row>
    <row r="15" spans="1:50" x14ac:dyDescent="0.25">
      <c r="C15">
        <v>1.6666669999999999E-3</v>
      </c>
      <c r="E15">
        <v>110.489</v>
      </c>
      <c r="F15">
        <v>352.35</v>
      </c>
      <c r="G15">
        <v>32.11</v>
      </c>
      <c r="H15">
        <v>8618.9</v>
      </c>
      <c r="I15">
        <v>110.78</v>
      </c>
      <c r="J15">
        <v>98.69</v>
      </c>
      <c r="K15">
        <v>-0.48099999999999998</v>
      </c>
      <c r="L15">
        <v>101.93</v>
      </c>
      <c r="M15">
        <v>249.76</v>
      </c>
      <c r="N15">
        <v>228.47</v>
      </c>
      <c r="O15">
        <f t="shared" si="0"/>
        <v>21.289999999999992</v>
      </c>
      <c r="P15">
        <v>103.73</v>
      </c>
      <c r="Q15">
        <v>105.44</v>
      </c>
      <c r="R15">
        <v>137.66999999999999</v>
      </c>
      <c r="S15">
        <v>128.30000000000001</v>
      </c>
      <c r="T15">
        <v>206.61</v>
      </c>
      <c r="U15">
        <v>3.3</v>
      </c>
      <c r="V15">
        <v>283.52</v>
      </c>
      <c r="W15">
        <v>1799.1</v>
      </c>
      <c r="X15">
        <v>35.06</v>
      </c>
      <c r="Y15">
        <v>132.12</v>
      </c>
      <c r="Z15">
        <v>32.67</v>
      </c>
      <c r="AA15">
        <v>3.72</v>
      </c>
      <c r="AB15">
        <v>103.12</v>
      </c>
      <c r="AC15">
        <v>106.84</v>
      </c>
      <c r="AD15">
        <v>103.59</v>
      </c>
      <c r="AE15">
        <v>105.19</v>
      </c>
      <c r="AF15">
        <f t="shared" si="1"/>
        <v>1.5999999999999943</v>
      </c>
      <c r="AG15">
        <v>106.29</v>
      </c>
      <c r="AH15">
        <v>418.71</v>
      </c>
      <c r="AI15">
        <v>107.85</v>
      </c>
      <c r="AJ15">
        <v>103.83</v>
      </c>
      <c r="AK15">
        <v>106.74</v>
      </c>
      <c r="AL15">
        <v>312.3</v>
      </c>
      <c r="AM15">
        <v>409.71</v>
      </c>
      <c r="AN15">
        <v>419.16</v>
      </c>
      <c r="AO15">
        <v>38.17</v>
      </c>
      <c r="AP15">
        <v>63.12</v>
      </c>
      <c r="AQ15">
        <v>75.05</v>
      </c>
      <c r="AR15">
        <v>63.6</v>
      </c>
      <c r="AS15">
        <v>118.05</v>
      </c>
      <c r="AT15">
        <v>121.04</v>
      </c>
      <c r="AU15">
        <v>787.1</v>
      </c>
      <c r="AV15">
        <v>96.385999999999996</v>
      </c>
      <c r="AW15">
        <v>4.4139999999999997</v>
      </c>
      <c r="AX15">
        <v>14.12</v>
      </c>
    </row>
    <row r="16" spans="1:50" x14ac:dyDescent="0.25">
      <c r="C16">
        <v>1.944444E-3</v>
      </c>
      <c r="E16">
        <v>111.15600000000001</v>
      </c>
      <c r="F16">
        <v>352.33</v>
      </c>
      <c r="G16">
        <v>32.08</v>
      </c>
      <c r="H16">
        <v>8617.7000000000007</v>
      </c>
      <c r="I16">
        <v>110.79</v>
      </c>
      <c r="J16">
        <v>98.69</v>
      </c>
      <c r="K16">
        <v>-0.48299999999999998</v>
      </c>
      <c r="L16">
        <v>101.78</v>
      </c>
      <c r="M16">
        <v>246.79</v>
      </c>
      <c r="N16">
        <v>224.67</v>
      </c>
      <c r="O16">
        <f t="shared" si="0"/>
        <v>22.120000000000005</v>
      </c>
      <c r="P16">
        <v>103.73</v>
      </c>
      <c r="Q16">
        <v>105.45</v>
      </c>
      <c r="R16">
        <v>137.80000000000001</v>
      </c>
      <c r="S16">
        <v>128.29</v>
      </c>
      <c r="T16">
        <v>206.61</v>
      </c>
      <c r="U16">
        <v>3.32</v>
      </c>
      <c r="V16">
        <v>283.32</v>
      </c>
      <c r="W16">
        <v>1799.7</v>
      </c>
      <c r="X16">
        <v>35.03</v>
      </c>
      <c r="Y16">
        <v>132.08000000000001</v>
      </c>
      <c r="Z16">
        <v>32.520000000000003</v>
      </c>
      <c r="AA16">
        <v>3.76</v>
      </c>
      <c r="AB16">
        <v>102.99</v>
      </c>
      <c r="AC16">
        <v>106.75</v>
      </c>
      <c r="AD16">
        <v>103.6</v>
      </c>
      <c r="AE16">
        <v>105.2</v>
      </c>
      <c r="AF16">
        <f t="shared" si="1"/>
        <v>1.6000000000000085</v>
      </c>
      <c r="AG16">
        <v>106.28</v>
      </c>
      <c r="AH16">
        <v>418.69</v>
      </c>
      <c r="AI16">
        <v>107.75</v>
      </c>
      <c r="AJ16">
        <v>103.74</v>
      </c>
      <c r="AK16">
        <v>106.62</v>
      </c>
      <c r="AL16">
        <v>312.32</v>
      </c>
      <c r="AM16">
        <v>409.77</v>
      </c>
      <c r="AN16">
        <v>419.17</v>
      </c>
      <c r="AO16">
        <v>38.19</v>
      </c>
      <c r="AP16">
        <v>63.11</v>
      </c>
      <c r="AQ16">
        <v>74.989999999999995</v>
      </c>
      <c r="AR16">
        <v>63.5</v>
      </c>
      <c r="AS16">
        <v>118.05</v>
      </c>
      <c r="AT16">
        <v>121.04</v>
      </c>
      <c r="AU16">
        <v>787.7</v>
      </c>
      <c r="AV16">
        <v>96.391999999999996</v>
      </c>
      <c r="AW16">
        <v>4.4059999999999997</v>
      </c>
      <c r="AX16">
        <v>14.26</v>
      </c>
    </row>
    <row r="17" spans="3:50" x14ac:dyDescent="0.25">
      <c r="C17">
        <v>2.2222219999999998E-3</v>
      </c>
      <c r="E17">
        <v>112.34</v>
      </c>
      <c r="F17">
        <v>351.64</v>
      </c>
      <c r="G17">
        <v>32.14</v>
      </c>
      <c r="H17">
        <v>8617.5</v>
      </c>
      <c r="I17">
        <v>110.75</v>
      </c>
      <c r="J17">
        <v>98.69</v>
      </c>
      <c r="K17">
        <v>-0.48299999999999998</v>
      </c>
      <c r="L17">
        <v>101.63</v>
      </c>
      <c r="M17">
        <v>245.96</v>
      </c>
      <c r="N17">
        <v>227.26</v>
      </c>
      <c r="O17">
        <f t="shared" si="0"/>
        <v>18.700000000000017</v>
      </c>
      <c r="P17">
        <v>103.73</v>
      </c>
      <c r="Q17">
        <v>105.45</v>
      </c>
      <c r="R17">
        <v>137.76</v>
      </c>
      <c r="S17">
        <v>128.24</v>
      </c>
      <c r="T17">
        <v>206.6</v>
      </c>
      <c r="U17">
        <v>3.32</v>
      </c>
      <c r="V17">
        <v>283.54000000000002</v>
      </c>
      <c r="W17">
        <v>1798.5</v>
      </c>
      <c r="X17">
        <v>35.01</v>
      </c>
      <c r="Y17">
        <v>132</v>
      </c>
      <c r="Z17">
        <v>32.5</v>
      </c>
      <c r="AA17">
        <v>3.79</v>
      </c>
      <c r="AB17">
        <v>102.95</v>
      </c>
      <c r="AC17">
        <v>106.74</v>
      </c>
      <c r="AD17">
        <v>103.61</v>
      </c>
      <c r="AE17">
        <v>105.22</v>
      </c>
      <c r="AF17">
        <f t="shared" si="1"/>
        <v>1.6099999999999994</v>
      </c>
      <c r="AG17">
        <v>106.33</v>
      </c>
      <c r="AH17">
        <v>418.59</v>
      </c>
      <c r="AI17">
        <v>107.69</v>
      </c>
      <c r="AJ17">
        <v>103.72</v>
      </c>
      <c r="AK17">
        <v>106.61</v>
      </c>
      <c r="AL17">
        <v>312.31</v>
      </c>
      <c r="AM17">
        <v>409.64</v>
      </c>
      <c r="AN17">
        <v>419.18</v>
      </c>
      <c r="AO17">
        <v>38.159999999999997</v>
      </c>
      <c r="AP17">
        <v>63.1</v>
      </c>
      <c r="AQ17">
        <v>74.959999999999994</v>
      </c>
      <c r="AR17">
        <v>63.47</v>
      </c>
      <c r="AS17">
        <v>118.06</v>
      </c>
      <c r="AT17">
        <v>121.09</v>
      </c>
      <c r="AU17">
        <v>787.4</v>
      </c>
      <c r="AV17">
        <v>96.396000000000001</v>
      </c>
      <c r="AW17">
        <v>4.4020000000000001</v>
      </c>
      <c r="AX17">
        <v>14.26</v>
      </c>
    </row>
    <row r="18" spans="3:50" x14ac:dyDescent="0.25">
      <c r="C18">
        <v>2.5000000000000001E-3</v>
      </c>
      <c r="E18">
        <v>112.384</v>
      </c>
      <c r="F18">
        <v>350.96</v>
      </c>
      <c r="G18">
        <v>32.08</v>
      </c>
      <c r="H18">
        <v>8617.5</v>
      </c>
      <c r="I18">
        <v>110.76</v>
      </c>
      <c r="J18">
        <v>98.69</v>
      </c>
      <c r="K18">
        <v>-0.48599999999999999</v>
      </c>
      <c r="L18">
        <v>101.49</v>
      </c>
      <c r="M18">
        <v>248.49</v>
      </c>
      <c r="N18">
        <v>228.23</v>
      </c>
      <c r="O18">
        <f t="shared" si="0"/>
        <v>20.260000000000019</v>
      </c>
      <c r="P18">
        <v>103.73</v>
      </c>
      <c r="Q18">
        <v>105.45</v>
      </c>
      <c r="R18">
        <v>137.74</v>
      </c>
      <c r="S18">
        <v>128.16</v>
      </c>
      <c r="T18">
        <v>206.56</v>
      </c>
      <c r="U18">
        <v>3.32</v>
      </c>
      <c r="V18">
        <v>283.99</v>
      </c>
      <c r="W18">
        <v>1798.4</v>
      </c>
      <c r="X18">
        <v>35.020000000000003</v>
      </c>
      <c r="Y18">
        <v>132.05000000000001</v>
      </c>
      <c r="Z18">
        <v>32.49</v>
      </c>
      <c r="AA18">
        <v>3.83</v>
      </c>
      <c r="AB18">
        <v>102.91</v>
      </c>
      <c r="AC18">
        <v>106.74</v>
      </c>
      <c r="AD18">
        <v>103.6</v>
      </c>
      <c r="AE18">
        <v>105.23</v>
      </c>
      <c r="AF18">
        <f t="shared" si="1"/>
        <v>1.6300000000000097</v>
      </c>
      <c r="AG18">
        <v>106.34</v>
      </c>
      <c r="AH18">
        <v>418.45</v>
      </c>
      <c r="AI18">
        <v>107.65</v>
      </c>
      <c r="AJ18">
        <v>103.68</v>
      </c>
      <c r="AK18">
        <v>106.58</v>
      </c>
      <c r="AL18">
        <v>312.57</v>
      </c>
      <c r="AM18">
        <v>409.54</v>
      </c>
      <c r="AN18">
        <v>419.18</v>
      </c>
      <c r="AO18">
        <v>38.19</v>
      </c>
      <c r="AP18">
        <v>63.1</v>
      </c>
      <c r="AQ18">
        <v>74.95</v>
      </c>
      <c r="AR18">
        <v>63.49</v>
      </c>
      <c r="AS18">
        <v>118.08</v>
      </c>
      <c r="AT18">
        <v>121.09</v>
      </c>
      <c r="AU18">
        <v>787.3</v>
      </c>
      <c r="AV18">
        <v>96.402000000000001</v>
      </c>
      <c r="AW18">
        <v>4.4089999999999998</v>
      </c>
      <c r="AX18">
        <v>14.2</v>
      </c>
    </row>
    <row r="19" spans="3:50" x14ac:dyDescent="0.25">
      <c r="C19">
        <v>2.7777779999999998E-3</v>
      </c>
      <c r="E19">
        <v>111.30500000000001</v>
      </c>
      <c r="F19">
        <v>350.95</v>
      </c>
      <c r="G19">
        <v>32.08</v>
      </c>
      <c r="H19">
        <v>8617.5</v>
      </c>
      <c r="I19">
        <v>110.7</v>
      </c>
      <c r="J19">
        <v>98.68</v>
      </c>
      <c r="K19">
        <v>-0.48599999999999999</v>
      </c>
      <c r="L19">
        <v>101.41</v>
      </c>
      <c r="M19">
        <v>250.13</v>
      </c>
      <c r="N19">
        <v>227.88</v>
      </c>
      <c r="O19">
        <f t="shared" si="0"/>
        <v>22.25</v>
      </c>
      <c r="P19">
        <v>103.72</v>
      </c>
      <c r="Q19">
        <v>105.45</v>
      </c>
      <c r="R19">
        <v>137.76</v>
      </c>
      <c r="S19">
        <v>128.13999999999999</v>
      </c>
      <c r="T19">
        <v>206.52</v>
      </c>
      <c r="U19">
        <v>3.32</v>
      </c>
      <c r="V19">
        <v>283.74</v>
      </c>
      <c r="W19">
        <v>1799</v>
      </c>
      <c r="X19">
        <v>34.99</v>
      </c>
      <c r="Y19">
        <v>131.97</v>
      </c>
      <c r="Z19">
        <v>32.49</v>
      </c>
      <c r="AA19">
        <v>3.86</v>
      </c>
      <c r="AB19">
        <v>102.89</v>
      </c>
      <c r="AC19">
        <v>106.76</v>
      </c>
      <c r="AD19">
        <v>103.6</v>
      </c>
      <c r="AE19">
        <v>105.25</v>
      </c>
      <c r="AF19">
        <f t="shared" si="1"/>
        <v>1.6500000000000057</v>
      </c>
      <c r="AG19">
        <v>106.33</v>
      </c>
      <c r="AH19">
        <v>418.34</v>
      </c>
      <c r="AI19">
        <v>107.6</v>
      </c>
      <c r="AJ19">
        <v>103.61</v>
      </c>
      <c r="AK19">
        <v>106.54</v>
      </c>
      <c r="AL19">
        <v>312.68</v>
      </c>
      <c r="AM19">
        <v>409.51</v>
      </c>
      <c r="AN19">
        <v>419.18</v>
      </c>
      <c r="AO19">
        <v>38.17</v>
      </c>
      <c r="AP19">
        <v>63.1</v>
      </c>
      <c r="AQ19">
        <v>74.97</v>
      </c>
      <c r="AR19">
        <v>63.48</v>
      </c>
      <c r="AS19">
        <v>118.07</v>
      </c>
      <c r="AT19">
        <v>121.08</v>
      </c>
      <c r="AU19">
        <v>787</v>
      </c>
      <c r="AV19">
        <v>96.403999999999996</v>
      </c>
      <c r="AW19">
        <v>4.4160000000000004</v>
      </c>
      <c r="AX19">
        <v>14.2</v>
      </c>
    </row>
    <row r="20" spans="3:50" x14ac:dyDescent="0.25">
      <c r="C20">
        <v>3.0555560000000001E-3</v>
      </c>
      <c r="E20">
        <v>111.238</v>
      </c>
      <c r="F20">
        <v>350.95</v>
      </c>
      <c r="G20">
        <v>32.07</v>
      </c>
      <c r="H20">
        <v>8617.5</v>
      </c>
      <c r="I20">
        <v>110.67</v>
      </c>
      <c r="J20">
        <v>98.69</v>
      </c>
      <c r="K20">
        <v>-0.48699999999999999</v>
      </c>
      <c r="L20">
        <v>101.34</v>
      </c>
      <c r="M20">
        <v>248.05</v>
      </c>
      <c r="N20">
        <v>230.35</v>
      </c>
      <c r="O20">
        <f t="shared" si="0"/>
        <v>17.700000000000017</v>
      </c>
      <c r="P20">
        <v>103.67</v>
      </c>
      <c r="Q20">
        <v>105.44</v>
      </c>
      <c r="R20">
        <v>137.61000000000001</v>
      </c>
      <c r="S20">
        <v>128.08000000000001</v>
      </c>
      <c r="T20">
        <v>206.47</v>
      </c>
      <c r="U20">
        <v>3.32</v>
      </c>
      <c r="V20">
        <v>283.99</v>
      </c>
      <c r="W20">
        <v>1798</v>
      </c>
      <c r="X20">
        <v>34.979999999999997</v>
      </c>
      <c r="Y20">
        <v>132.01</v>
      </c>
      <c r="Z20">
        <v>32.5</v>
      </c>
      <c r="AA20">
        <v>3.89</v>
      </c>
      <c r="AB20">
        <v>102.9</v>
      </c>
      <c r="AC20">
        <v>106.79</v>
      </c>
      <c r="AD20">
        <v>103.58</v>
      </c>
      <c r="AE20">
        <v>105.24</v>
      </c>
      <c r="AF20">
        <f t="shared" si="1"/>
        <v>1.6599999999999966</v>
      </c>
      <c r="AG20">
        <v>106.32</v>
      </c>
      <c r="AH20">
        <v>418.35</v>
      </c>
      <c r="AI20">
        <v>107.7</v>
      </c>
      <c r="AJ20">
        <v>103.65</v>
      </c>
      <c r="AK20">
        <v>106.59</v>
      </c>
      <c r="AL20">
        <v>312.73</v>
      </c>
      <c r="AM20">
        <v>409.49</v>
      </c>
      <c r="AN20">
        <v>419.19</v>
      </c>
      <c r="AO20">
        <v>38.14</v>
      </c>
      <c r="AP20">
        <v>63.11</v>
      </c>
      <c r="AQ20">
        <v>74.97</v>
      </c>
      <c r="AR20">
        <v>63.5</v>
      </c>
      <c r="AS20">
        <v>118.07</v>
      </c>
      <c r="AT20">
        <v>121.07</v>
      </c>
      <c r="AU20">
        <v>787.1</v>
      </c>
      <c r="AV20">
        <v>96.409000000000006</v>
      </c>
      <c r="AW20">
        <v>4.4210000000000003</v>
      </c>
      <c r="AX20">
        <v>14.13</v>
      </c>
    </row>
    <row r="21" spans="3:50" x14ac:dyDescent="0.25">
      <c r="C21">
        <v>3.333333E-3</v>
      </c>
      <c r="E21">
        <v>110.17100000000001</v>
      </c>
      <c r="F21">
        <v>350.95</v>
      </c>
      <c r="G21">
        <v>32.08</v>
      </c>
      <c r="H21">
        <v>8617.5</v>
      </c>
      <c r="I21">
        <v>110.63</v>
      </c>
      <c r="J21">
        <v>98.68</v>
      </c>
      <c r="K21">
        <v>-0.48599999999999999</v>
      </c>
      <c r="L21">
        <v>101.37</v>
      </c>
      <c r="M21">
        <v>248.86</v>
      </c>
      <c r="N21">
        <v>226.58</v>
      </c>
      <c r="O21">
        <f t="shared" si="0"/>
        <v>22.28</v>
      </c>
      <c r="P21">
        <v>103.61</v>
      </c>
      <c r="Q21">
        <v>105.43</v>
      </c>
      <c r="R21">
        <v>137.61000000000001</v>
      </c>
      <c r="S21">
        <v>128.1</v>
      </c>
      <c r="T21">
        <v>206.45</v>
      </c>
      <c r="U21">
        <v>3.31</v>
      </c>
      <c r="V21">
        <v>283.58999999999997</v>
      </c>
      <c r="W21">
        <v>1799.8</v>
      </c>
      <c r="X21">
        <v>35</v>
      </c>
      <c r="Y21">
        <v>131.97</v>
      </c>
      <c r="Z21">
        <v>32.450000000000003</v>
      </c>
      <c r="AA21">
        <v>3.86</v>
      </c>
      <c r="AB21">
        <v>102.89</v>
      </c>
      <c r="AC21">
        <v>106.75</v>
      </c>
      <c r="AD21">
        <v>103.57</v>
      </c>
      <c r="AE21">
        <v>105.21</v>
      </c>
      <c r="AF21">
        <f t="shared" si="1"/>
        <v>1.6400000000000006</v>
      </c>
      <c r="AG21">
        <v>106.33</v>
      </c>
      <c r="AH21">
        <v>418.5</v>
      </c>
      <c r="AI21">
        <v>107.82</v>
      </c>
      <c r="AJ21">
        <v>103.77</v>
      </c>
      <c r="AK21">
        <v>106.75</v>
      </c>
      <c r="AL21">
        <v>312.74</v>
      </c>
      <c r="AM21">
        <v>409.49</v>
      </c>
      <c r="AN21">
        <v>419.19</v>
      </c>
      <c r="AO21">
        <v>38.15</v>
      </c>
      <c r="AP21">
        <v>63.12</v>
      </c>
      <c r="AQ21">
        <v>74.959999999999994</v>
      </c>
      <c r="AR21">
        <v>63.48</v>
      </c>
      <c r="AS21">
        <v>118.06</v>
      </c>
      <c r="AT21">
        <v>121.06</v>
      </c>
      <c r="AU21">
        <v>786.8</v>
      </c>
      <c r="AV21">
        <v>96.41</v>
      </c>
      <c r="AW21">
        <v>4.4210000000000003</v>
      </c>
      <c r="AX21">
        <v>14.19</v>
      </c>
    </row>
    <row r="22" spans="3:50" x14ac:dyDescent="0.25">
      <c r="C22">
        <v>3.6111110000000002E-3</v>
      </c>
      <c r="E22">
        <v>109.26300000000001</v>
      </c>
      <c r="F22">
        <v>350.52</v>
      </c>
      <c r="G22">
        <v>32.06</v>
      </c>
      <c r="H22">
        <v>8617.5</v>
      </c>
      <c r="I22">
        <v>110.74</v>
      </c>
      <c r="J22">
        <v>98.68</v>
      </c>
      <c r="K22">
        <v>-0.48799999999999999</v>
      </c>
      <c r="L22">
        <v>101.4</v>
      </c>
      <c r="M22">
        <v>249.81</v>
      </c>
      <c r="N22">
        <v>229.34</v>
      </c>
      <c r="O22">
        <f t="shared" si="0"/>
        <v>20.47</v>
      </c>
      <c r="P22">
        <v>103.57</v>
      </c>
      <c r="Q22">
        <v>105.44</v>
      </c>
      <c r="R22">
        <v>137.74</v>
      </c>
      <c r="S22">
        <v>128.22999999999999</v>
      </c>
      <c r="T22">
        <v>206.53</v>
      </c>
      <c r="U22">
        <v>3.31</v>
      </c>
      <c r="V22">
        <v>284.17</v>
      </c>
      <c r="W22">
        <v>1800.3</v>
      </c>
      <c r="X22">
        <v>35</v>
      </c>
      <c r="Y22">
        <v>131.96</v>
      </c>
      <c r="Z22">
        <v>32.47</v>
      </c>
      <c r="AA22">
        <v>3.85</v>
      </c>
      <c r="AB22">
        <v>102.89</v>
      </c>
      <c r="AC22">
        <v>106.74</v>
      </c>
      <c r="AD22">
        <v>103.61</v>
      </c>
      <c r="AE22">
        <v>105.22</v>
      </c>
      <c r="AF22">
        <f t="shared" si="1"/>
        <v>1.6099999999999994</v>
      </c>
      <c r="AG22">
        <v>106.35</v>
      </c>
      <c r="AH22">
        <v>418.59</v>
      </c>
      <c r="AI22">
        <v>107.86</v>
      </c>
      <c r="AJ22">
        <v>103.82</v>
      </c>
      <c r="AK22">
        <v>106.77</v>
      </c>
      <c r="AL22">
        <v>312.75</v>
      </c>
      <c r="AM22">
        <v>409.49</v>
      </c>
      <c r="AN22">
        <v>419.42</v>
      </c>
      <c r="AO22">
        <v>38.159999999999997</v>
      </c>
      <c r="AP22">
        <v>63.14</v>
      </c>
      <c r="AQ22">
        <v>74.95</v>
      </c>
      <c r="AR22">
        <v>63.45</v>
      </c>
      <c r="AS22">
        <v>118.07</v>
      </c>
      <c r="AT22">
        <v>121.04</v>
      </c>
      <c r="AU22">
        <v>787.3</v>
      </c>
      <c r="AV22">
        <v>96.41</v>
      </c>
      <c r="AW22">
        <v>4.4249999999999998</v>
      </c>
      <c r="AX22">
        <v>14.24</v>
      </c>
    </row>
    <row r="23" spans="3:50" x14ac:dyDescent="0.25">
      <c r="C23">
        <v>3.888889E-3</v>
      </c>
      <c r="E23">
        <v>110.892</v>
      </c>
      <c r="F23">
        <v>350.27</v>
      </c>
      <c r="G23">
        <v>32.08</v>
      </c>
      <c r="H23">
        <v>8617.5</v>
      </c>
      <c r="I23">
        <v>110.77</v>
      </c>
      <c r="J23">
        <v>98.68</v>
      </c>
      <c r="K23">
        <v>-0.48599999999999999</v>
      </c>
      <c r="L23">
        <v>101.43</v>
      </c>
      <c r="M23">
        <v>248.41</v>
      </c>
      <c r="N23">
        <v>226.92</v>
      </c>
      <c r="O23">
        <f t="shared" si="0"/>
        <v>21.490000000000009</v>
      </c>
      <c r="P23">
        <v>103.56</v>
      </c>
      <c r="Q23">
        <v>105.44</v>
      </c>
      <c r="R23">
        <v>137.75</v>
      </c>
      <c r="S23">
        <v>128.24</v>
      </c>
      <c r="T23">
        <v>206.53</v>
      </c>
      <c r="U23">
        <v>3.33</v>
      </c>
      <c r="V23">
        <v>284.20999999999998</v>
      </c>
      <c r="W23">
        <v>1799.7</v>
      </c>
      <c r="X23">
        <v>34.979999999999997</v>
      </c>
      <c r="Y23">
        <v>131.96</v>
      </c>
      <c r="Z23">
        <v>32.479999999999997</v>
      </c>
      <c r="AA23">
        <v>3.85</v>
      </c>
      <c r="AB23">
        <v>102.89</v>
      </c>
      <c r="AC23">
        <v>106.74</v>
      </c>
      <c r="AD23">
        <v>103.58</v>
      </c>
      <c r="AE23">
        <v>105.21</v>
      </c>
      <c r="AF23">
        <f t="shared" si="1"/>
        <v>1.6299999999999955</v>
      </c>
      <c r="AG23">
        <v>106.32</v>
      </c>
      <c r="AH23">
        <v>418.66</v>
      </c>
      <c r="AI23">
        <v>107.87</v>
      </c>
      <c r="AJ23">
        <v>103.81</v>
      </c>
      <c r="AK23">
        <v>106.78</v>
      </c>
      <c r="AL23">
        <v>312.74</v>
      </c>
      <c r="AM23">
        <v>409.48</v>
      </c>
      <c r="AN23">
        <v>419.56</v>
      </c>
      <c r="AO23">
        <v>38.15</v>
      </c>
      <c r="AP23">
        <v>63.22</v>
      </c>
      <c r="AQ23">
        <v>74.959999999999994</v>
      </c>
      <c r="AR23">
        <v>63.45</v>
      </c>
      <c r="AS23">
        <v>118.06</v>
      </c>
      <c r="AT23">
        <v>121.02</v>
      </c>
      <c r="AU23">
        <v>787</v>
      </c>
      <c r="AV23">
        <v>96.409000000000006</v>
      </c>
      <c r="AW23">
        <v>4.4219999999999997</v>
      </c>
      <c r="AX23">
        <v>14.27</v>
      </c>
    </row>
    <row r="24" spans="3:50" x14ac:dyDescent="0.25">
      <c r="C24">
        <v>4.1666669999999998E-3</v>
      </c>
      <c r="E24">
        <v>111.325</v>
      </c>
      <c r="F24">
        <v>350.26</v>
      </c>
      <c r="G24">
        <v>32.11</v>
      </c>
      <c r="H24">
        <v>8617.5</v>
      </c>
      <c r="I24">
        <v>110.81</v>
      </c>
      <c r="J24">
        <v>98.67</v>
      </c>
      <c r="K24">
        <v>-0.48799999999999999</v>
      </c>
      <c r="L24">
        <v>101.49</v>
      </c>
      <c r="M24">
        <v>251.17</v>
      </c>
      <c r="N24">
        <v>229.23</v>
      </c>
      <c r="O24">
        <f t="shared" si="0"/>
        <v>21.939999999999998</v>
      </c>
      <c r="P24">
        <v>103.56</v>
      </c>
      <c r="Q24">
        <v>105.44</v>
      </c>
      <c r="R24">
        <v>137.81</v>
      </c>
      <c r="S24">
        <v>128.29</v>
      </c>
      <c r="T24">
        <v>206.59</v>
      </c>
      <c r="U24">
        <v>3.33</v>
      </c>
      <c r="V24">
        <v>284.20999999999998</v>
      </c>
      <c r="W24">
        <v>1800.4</v>
      </c>
      <c r="X24">
        <v>34.99</v>
      </c>
      <c r="Y24">
        <v>131.96</v>
      </c>
      <c r="Z24">
        <v>32.47</v>
      </c>
      <c r="AA24">
        <v>3.89</v>
      </c>
      <c r="AB24">
        <v>102.87</v>
      </c>
      <c r="AC24">
        <v>106.76</v>
      </c>
      <c r="AD24">
        <v>103.57</v>
      </c>
      <c r="AE24">
        <v>105.22</v>
      </c>
      <c r="AF24">
        <f t="shared" si="1"/>
        <v>1.6500000000000057</v>
      </c>
      <c r="AG24">
        <v>106.34</v>
      </c>
      <c r="AH24">
        <v>418.69</v>
      </c>
      <c r="AI24">
        <v>107.88</v>
      </c>
      <c r="AJ24">
        <v>103.83</v>
      </c>
      <c r="AK24">
        <v>106.8</v>
      </c>
      <c r="AL24">
        <v>312.75</v>
      </c>
      <c r="AM24">
        <v>409.49</v>
      </c>
      <c r="AN24">
        <v>419.62</v>
      </c>
      <c r="AO24">
        <v>38.15</v>
      </c>
      <c r="AP24">
        <v>63.19</v>
      </c>
      <c r="AQ24">
        <v>74.95</v>
      </c>
      <c r="AR24">
        <v>63.48</v>
      </c>
      <c r="AS24">
        <v>118.06</v>
      </c>
      <c r="AT24">
        <v>121.04</v>
      </c>
      <c r="AU24">
        <v>787</v>
      </c>
      <c r="AV24">
        <v>96.406999999999996</v>
      </c>
      <c r="AW24">
        <v>4.4210000000000003</v>
      </c>
      <c r="AX24">
        <v>14.2</v>
      </c>
    </row>
    <row r="25" spans="3:50" x14ac:dyDescent="0.25">
      <c r="C25">
        <v>4.4444439999999997E-3</v>
      </c>
      <c r="E25">
        <v>111.405</v>
      </c>
      <c r="F25">
        <v>350.43</v>
      </c>
      <c r="G25">
        <v>32.06</v>
      </c>
      <c r="H25">
        <v>8618.7999999999993</v>
      </c>
      <c r="I25">
        <v>110.79</v>
      </c>
      <c r="J25">
        <v>98.67</v>
      </c>
      <c r="K25">
        <v>-0.48599999999999999</v>
      </c>
      <c r="L25">
        <v>101.51</v>
      </c>
      <c r="M25">
        <v>251.07</v>
      </c>
      <c r="N25">
        <v>231.15</v>
      </c>
      <c r="O25">
        <f t="shared" si="0"/>
        <v>19.919999999999987</v>
      </c>
      <c r="P25">
        <v>103.55</v>
      </c>
      <c r="Q25">
        <v>105.44</v>
      </c>
      <c r="R25">
        <v>137.85</v>
      </c>
      <c r="S25">
        <v>128.25</v>
      </c>
      <c r="T25">
        <v>206.57</v>
      </c>
      <c r="U25">
        <v>3.33</v>
      </c>
      <c r="V25">
        <v>284.02999999999997</v>
      </c>
      <c r="W25">
        <v>1798.8</v>
      </c>
      <c r="X25">
        <v>34.99</v>
      </c>
      <c r="Y25">
        <v>131.97</v>
      </c>
      <c r="Z25">
        <v>32.47</v>
      </c>
      <c r="AA25">
        <v>3.87</v>
      </c>
      <c r="AB25">
        <v>102.88</v>
      </c>
      <c r="AC25">
        <v>106.75</v>
      </c>
      <c r="AD25">
        <v>103.6</v>
      </c>
      <c r="AE25">
        <v>105.23</v>
      </c>
      <c r="AF25">
        <f t="shared" si="1"/>
        <v>1.6300000000000097</v>
      </c>
      <c r="AG25">
        <v>106.32</v>
      </c>
      <c r="AH25">
        <v>418.69</v>
      </c>
      <c r="AI25">
        <v>107.89</v>
      </c>
      <c r="AJ25">
        <v>103.85</v>
      </c>
      <c r="AK25">
        <v>106.82</v>
      </c>
      <c r="AL25">
        <v>312.76</v>
      </c>
      <c r="AM25">
        <v>409.49</v>
      </c>
      <c r="AN25">
        <v>419.6</v>
      </c>
      <c r="AO25">
        <v>38.159999999999997</v>
      </c>
      <c r="AP25">
        <v>63.23</v>
      </c>
      <c r="AQ25">
        <v>74.95</v>
      </c>
      <c r="AR25">
        <v>63.5</v>
      </c>
      <c r="AS25">
        <v>118.08</v>
      </c>
      <c r="AT25">
        <v>121.1</v>
      </c>
      <c r="AU25">
        <v>787</v>
      </c>
      <c r="AV25">
        <v>96.406000000000006</v>
      </c>
      <c r="AW25">
        <v>4.4109999999999996</v>
      </c>
      <c r="AX25">
        <v>14.13</v>
      </c>
    </row>
    <row r="26" spans="3:50" x14ac:dyDescent="0.25">
      <c r="C26">
        <v>4.7222219999999999E-3</v>
      </c>
      <c r="E26">
        <v>110.63200000000001</v>
      </c>
      <c r="F26">
        <v>350.95</v>
      </c>
      <c r="G26">
        <v>32.1</v>
      </c>
      <c r="H26">
        <v>8618.2000000000007</v>
      </c>
      <c r="I26">
        <v>110.74</v>
      </c>
      <c r="J26">
        <v>98.67</v>
      </c>
      <c r="K26">
        <v>-0.48599999999999999</v>
      </c>
      <c r="L26">
        <v>101.55</v>
      </c>
      <c r="M26">
        <v>248.68</v>
      </c>
      <c r="N26">
        <v>226.25</v>
      </c>
      <c r="O26">
        <f t="shared" si="0"/>
        <v>22.430000000000007</v>
      </c>
      <c r="P26">
        <v>103.55</v>
      </c>
      <c r="Q26">
        <v>105.43</v>
      </c>
      <c r="R26">
        <v>137.76</v>
      </c>
      <c r="S26">
        <v>128.22999999999999</v>
      </c>
      <c r="T26">
        <v>206.51</v>
      </c>
      <c r="U26">
        <v>3.33</v>
      </c>
      <c r="V26">
        <v>283.98</v>
      </c>
      <c r="W26">
        <v>1798.8</v>
      </c>
      <c r="X26">
        <v>34.97</v>
      </c>
      <c r="Y26">
        <v>131.94999999999999</v>
      </c>
      <c r="Z26">
        <v>32.47</v>
      </c>
      <c r="AA26">
        <v>3.84</v>
      </c>
      <c r="AB26">
        <v>102.87</v>
      </c>
      <c r="AC26">
        <v>106.71</v>
      </c>
      <c r="AD26">
        <v>103.59</v>
      </c>
      <c r="AE26">
        <v>105.2</v>
      </c>
      <c r="AF26">
        <f t="shared" si="1"/>
        <v>1.6099999999999994</v>
      </c>
      <c r="AG26">
        <v>106.33</v>
      </c>
      <c r="AH26">
        <v>418.69</v>
      </c>
      <c r="AI26">
        <v>107.88</v>
      </c>
      <c r="AJ26">
        <v>103.85</v>
      </c>
      <c r="AK26">
        <v>106.84</v>
      </c>
      <c r="AL26">
        <v>312.75</v>
      </c>
      <c r="AM26">
        <v>409.48</v>
      </c>
      <c r="AN26">
        <v>419.58</v>
      </c>
      <c r="AO26">
        <v>38.159999999999997</v>
      </c>
      <c r="AP26">
        <v>63.18</v>
      </c>
      <c r="AQ26">
        <v>74.94</v>
      </c>
      <c r="AR26">
        <v>63.45</v>
      </c>
      <c r="AS26">
        <v>118.06</v>
      </c>
      <c r="AT26">
        <v>121.07</v>
      </c>
      <c r="AU26">
        <v>787</v>
      </c>
      <c r="AV26">
        <v>96.408000000000001</v>
      </c>
      <c r="AW26">
        <v>4.4050000000000002</v>
      </c>
      <c r="AX26">
        <v>14.19</v>
      </c>
    </row>
    <row r="27" spans="3:50" x14ac:dyDescent="0.25">
      <c r="C27">
        <v>5.0000000000000001E-3</v>
      </c>
      <c r="E27">
        <v>109.524</v>
      </c>
      <c r="F27">
        <v>350.27</v>
      </c>
      <c r="G27">
        <v>32.06</v>
      </c>
      <c r="H27">
        <v>8618.2000000000007</v>
      </c>
      <c r="I27">
        <v>110.7</v>
      </c>
      <c r="J27">
        <v>98.67</v>
      </c>
      <c r="K27">
        <v>-0.48699999999999999</v>
      </c>
      <c r="L27">
        <v>101.6</v>
      </c>
      <c r="M27">
        <v>249.56</v>
      </c>
      <c r="N27">
        <v>229.63</v>
      </c>
      <c r="O27">
        <f t="shared" si="0"/>
        <v>19.930000000000007</v>
      </c>
      <c r="P27">
        <v>103.56</v>
      </c>
      <c r="Q27">
        <v>105.43</v>
      </c>
      <c r="R27">
        <v>137.63999999999999</v>
      </c>
      <c r="S27">
        <v>128.12</v>
      </c>
      <c r="T27">
        <v>206.47</v>
      </c>
      <c r="U27">
        <v>3.34</v>
      </c>
      <c r="V27">
        <v>283.5</v>
      </c>
      <c r="W27">
        <v>1797.5</v>
      </c>
      <c r="X27">
        <v>34.979999999999997</v>
      </c>
      <c r="Y27">
        <v>131.96</v>
      </c>
      <c r="Z27">
        <v>32.58</v>
      </c>
      <c r="AA27">
        <v>3.86</v>
      </c>
      <c r="AB27">
        <v>102.92</v>
      </c>
      <c r="AC27">
        <v>106.77</v>
      </c>
      <c r="AD27">
        <v>103.6</v>
      </c>
      <c r="AE27">
        <v>105.23</v>
      </c>
      <c r="AF27">
        <f t="shared" si="1"/>
        <v>1.6300000000000097</v>
      </c>
      <c r="AG27">
        <v>106.32</v>
      </c>
      <c r="AH27">
        <v>418.78</v>
      </c>
      <c r="AI27">
        <v>107.89</v>
      </c>
      <c r="AJ27">
        <v>103.87</v>
      </c>
      <c r="AK27">
        <v>106.86</v>
      </c>
      <c r="AL27">
        <v>312.75</v>
      </c>
      <c r="AM27">
        <v>409.49</v>
      </c>
      <c r="AN27">
        <v>419.46</v>
      </c>
      <c r="AO27">
        <v>38.119999999999997</v>
      </c>
      <c r="AP27">
        <v>63.29</v>
      </c>
      <c r="AQ27">
        <v>74.95</v>
      </c>
      <c r="AR27">
        <v>63.5</v>
      </c>
      <c r="AS27">
        <v>118.08</v>
      </c>
      <c r="AT27">
        <v>121.09</v>
      </c>
      <c r="AU27">
        <v>787.2</v>
      </c>
      <c r="AV27">
        <v>96.406000000000006</v>
      </c>
      <c r="AW27">
        <v>4.4020000000000001</v>
      </c>
      <c r="AX27">
        <v>14.27</v>
      </c>
    </row>
    <row r="28" spans="3:50" x14ac:dyDescent="0.25">
      <c r="C28">
        <v>5.2777780000000003E-3</v>
      </c>
      <c r="E28">
        <v>110.294</v>
      </c>
      <c r="F28">
        <v>350.26</v>
      </c>
      <c r="G28">
        <v>32.090000000000003</v>
      </c>
      <c r="H28">
        <v>8617.6</v>
      </c>
      <c r="I28">
        <v>110.69</v>
      </c>
      <c r="J28">
        <v>98.67</v>
      </c>
      <c r="K28">
        <v>-0.48599999999999999</v>
      </c>
      <c r="L28">
        <v>101.62</v>
      </c>
      <c r="M28">
        <v>251.06</v>
      </c>
      <c r="N28">
        <v>228.95</v>
      </c>
      <c r="O28">
        <f t="shared" si="0"/>
        <v>22.110000000000014</v>
      </c>
      <c r="P28">
        <v>103.56</v>
      </c>
      <c r="Q28">
        <v>105.44</v>
      </c>
      <c r="R28">
        <v>137.63999999999999</v>
      </c>
      <c r="S28">
        <v>128.12</v>
      </c>
      <c r="T28">
        <v>206.44</v>
      </c>
      <c r="U28">
        <v>3.33</v>
      </c>
      <c r="V28">
        <v>283.49</v>
      </c>
      <c r="W28">
        <v>1798.8</v>
      </c>
      <c r="X28">
        <v>35.01</v>
      </c>
      <c r="Y28">
        <v>131.97999999999999</v>
      </c>
      <c r="Z28">
        <v>32.83</v>
      </c>
      <c r="AA28">
        <v>3.85</v>
      </c>
      <c r="AB28">
        <v>103.02</v>
      </c>
      <c r="AC28">
        <v>106.87</v>
      </c>
      <c r="AD28">
        <v>103.58</v>
      </c>
      <c r="AE28">
        <v>105.23</v>
      </c>
      <c r="AF28">
        <f t="shared" si="1"/>
        <v>1.6500000000000057</v>
      </c>
      <c r="AG28">
        <v>106.33</v>
      </c>
      <c r="AH28">
        <v>418.82</v>
      </c>
      <c r="AI28">
        <v>107.89</v>
      </c>
      <c r="AJ28">
        <v>103.89</v>
      </c>
      <c r="AK28">
        <v>106.86</v>
      </c>
      <c r="AL28">
        <v>312.73</v>
      </c>
      <c r="AM28">
        <v>409.49</v>
      </c>
      <c r="AN28">
        <v>419.32</v>
      </c>
      <c r="AO28">
        <v>38.14</v>
      </c>
      <c r="AP28">
        <v>63.29</v>
      </c>
      <c r="AQ28">
        <v>74.989999999999995</v>
      </c>
      <c r="AR28">
        <v>63.6</v>
      </c>
      <c r="AS28">
        <v>118.08</v>
      </c>
      <c r="AT28">
        <v>121.09</v>
      </c>
      <c r="AU28">
        <v>787</v>
      </c>
      <c r="AV28">
        <v>96.406000000000006</v>
      </c>
      <c r="AW28">
        <v>4.4009999999999998</v>
      </c>
      <c r="AX28">
        <v>14.27</v>
      </c>
    </row>
    <row r="29" spans="3:50" x14ac:dyDescent="0.25">
      <c r="C29">
        <v>5.5555559999999997E-3</v>
      </c>
      <c r="E29">
        <v>110.31399999999999</v>
      </c>
      <c r="F29">
        <v>350.26</v>
      </c>
      <c r="G29">
        <v>32.17</v>
      </c>
      <c r="H29">
        <v>8617.5</v>
      </c>
      <c r="I29">
        <v>110.72</v>
      </c>
      <c r="J29">
        <v>98.68</v>
      </c>
      <c r="K29">
        <v>-0.48699999999999999</v>
      </c>
      <c r="L29">
        <v>101.63</v>
      </c>
      <c r="M29">
        <v>251.55</v>
      </c>
      <c r="N29">
        <v>231.12</v>
      </c>
      <c r="O29">
        <f t="shared" si="0"/>
        <v>20.430000000000007</v>
      </c>
      <c r="P29">
        <v>103.61</v>
      </c>
      <c r="Q29">
        <v>105.45</v>
      </c>
      <c r="R29">
        <v>137.59</v>
      </c>
      <c r="S29">
        <v>128.21</v>
      </c>
      <c r="T29">
        <v>206.47</v>
      </c>
      <c r="U29">
        <v>3.33</v>
      </c>
      <c r="V29">
        <v>284.04000000000002</v>
      </c>
      <c r="W29">
        <v>1798.9</v>
      </c>
      <c r="X29">
        <v>35.03</v>
      </c>
      <c r="Y29">
        <v>131.96</v>
      </c>
      <c r="Z29">
        <v>32.83</v>
      </c>
      <c r="AA29">
        <v>3.84</v>
      </c>
      <c r="AB29">
        <v>103.08</v>
      </c>
      <c r="AC29">
        <v>106.92</v>
      </c>
      <c r="AD29">
        <v>103.58</v>
      </c>
      <c r="AE29">
        <v>105.2</v>
      </c>
      <c r="AF29">
        <f t="shared" si="1"/>
        <v>1.6200000000000045</v>
      </c>
      <c r="AG29">
        <v>106.29</v>
      </c>
      <c r="AH29">
        <v>418.76</v>
      </c>
      <c r="AI29">
        <v>107.88</v>
      </c>
      <c r="AJ29">
        <v>103.89</v>
      </c>
      <c r="AK29">
        <v>106.85</v>
      </c>
      <c r="AL29">
        <v>312.70999999999998</v>
      </c>
      <c r="AM29">
        <v>409.47</v>
      </c>
      <c r="AN29">
        <v>419.25</v>
      </c>
      <c r="AO29">
        <v>38.11</v>
      </c>
      <c r="AP29">
        <v>63.2</v>
      </c>
      <c r="AQ29">
        <v>75.010000000000005</v>
      </c>
      <c r="AR29">
        <v>63.59</v>
      </c>
      <c r="AS29">
        <v>118.05</v>
      </c>
      <c r="AT29">
        <v>121.09</v>
      </c>
      <c r="AU29">
        <v>787</v>
      </c>
      <c r="AV29">
        <v>96.403000000000006</v>
      </c>
      <c r="AW29">
        <v>4.407</v>
      </c>
      <c r="AX29">
        <v>14.27</v>
      </c>
    </row>
    <row r="30" spans="3:50" x14ac:dyDescent="0.25">
      <c r="C30">
        <v>5.8333329999999996E-3</v>
      </c>
      <c r="E30">
        <v>109.855</v>
      </c>
      <c r="F30">
        <v>350.95</v>
      </c>
      <c r="G30">
        <v>32.020000000000003</v>
      </c>
      <c r="H30">
        <v>8617.5</v>
      </c>
      <c r="I30">
        <v>110.65</v>
      </c>
      <c r="J30">
        <v>98.67</v>
      </c>
      <c r="K30">
        <v>-0.48799999999999999</v>
      </c>
      <c r="L30">
        <v>101.64</v>
      </c>
      <c r="M30">
        <v>250.94</v>
      </c>
      <c r="N30">
        <v>229.3</v>
      </c>
      <c r="O30">
        <f t="shared" si="0"/>
        <v>21.639999999999986</v>
      </c>
      <c r="P30">
        <v>103.65</v>
      </c>
      <c r="Q30">
        <v>105.45</v>
      </c>
      <c r="R30">
        <v>137.61000000000001</v>
      </c>
      <c r="S30">
        <v>128.22999999999999</v>
      </c>
      <c r="T30">
        <v>206.47</v>
      </c>
      <c r="U30">
        <v>3.32</v>
      </c>
      <c r="V30">
        <v>283.45999999999998</v>
      </c>
      <c r="W30">
        <v>1800.2</v>
      </c>
      <c r="X30">
        <v>35.04</v>
      </c>
      <c r="Y30">
        <v>131.97</v>
      </c>
      <c r="Z30">
        <v>32.85</v>
      </c>
      <c r="AA30">
        <v>3.83</v>
      </c>
      <c r="AB30">
        <v>103.1</v>
      </c>
      <c r="AC30">
        <v>106.92</v>
      </c>
      <c r="AD30">
        <v>103.58</v>
      </c>
      <c r="AE30">
        <v>105.21</v>
      </c>
      <c r="AF30">
        <f t="shared" si="1"/>
        <v>1.6299999999999955</v>
      </c>
      <c r="AG30">
        <v>106.31</v>
      </c>
      <c r="AH30">
        <v>418.89</v>
      </c>
      <c r="AI30">
        <v>107.87</v>
      </c>
      <c r="AJ30">
        <v>103.92</v>
      </c>
      <c r="AK30">
        <v>106.88</v>
      </c>
      <c r="AL30">
        <v>312.67</v>
      </c>
      <c r="AM30">
        <v>409.36</v>
      </c>
      <c r="AN30">
        <v>419.35</v>
      </c>
      <c r="AO30">
        <v>38.14</v>
      </c>
      <c r="AP30">
        <v>63.29</v>
      </c>
      <c r="AQ30">
        <v>75.03</v>
      </c>
      <c r="AR30">
        <v>63.6</v>
      </c>
      <c r="AS30">
        <v>118.06</v>
      </c>
      <c r="AT30">
        <v>121.06</v>
      </c>
      <c r="AU30">
        <v>786.7</v>
      </c>
      <c r="AV30">
        <v>96.402000000000001</v>
      </c>
      <c r="AW30">
        <v>4.4029999999999996</v>
      </c>
      <c r="AX30">
        <v>14.21</v>
      </c>
    </row>
    <row r="31" spans="3:50" x14ac:dyDescent="0.25">
      <c r="C31">
        <v>6.1111109999999998E-3</v>
      </c>
      <c r="E31">
        <v>108.416</v>
      </c>
      <c r="F31">
        <v>350.95</v>
      </c>
      <c r="G31">
        <v>32.08</v>
      </c>
      <c r="H31">
        <v>8617.5</v>
      </c>
      <c r="I31">
        <v>110.6</v>
      </c>
      <c r="J31">
        <v>98.67</v>
      </c>
      <c r="K31">
        <v>-0.48899999999999999</v>
      </c>
      <c r="L31">
        <v>101.68</v>
      </c>
      <c r="M31">
        <v>251.85</v>
      </c>
      <c r="N31">
        <v>230</v>
      </c>
      <c r="O31">
        <f t="shared" si="0"/>
        <v>21.849999999999994</v>
      </c>
      <c r="P31">
        <v>103.6</v>
      </c>
      <c r="Q31">
        <v>105.45</v>
      </c>
      <c r="R31">
        <v>137.56</v>
      </c>
      <c r="S31">
        <v>128.13</v>
      </c>
      <c r="T31">
        <v>206.4</v>
      </c>
      <c r="U31">
        <v>3.31</v>
      </c>
      <c r="V31">
        <v>283.32</v>
      </c>
      <c r="W31">
        <v>1799</v>
      </c>
      <c r="X31">
        <v>35.04</v>
      </c>
      <c r="Y31">
        <v>131.96</v>
      </c>
      <c r="Z31">
        <v>32.82</v>
      </c>
      <c r="AA31">
        <v>3.86</v>
      </c>
      <c r="AB31">
        <v>103.07</v>
      </c>
      <c r="AC31">
        <v>106.93</v>
      </c>
      <c r="AD31">
        <v>103.57</v>
      </c>
      <c r="AE31">
        <v>105.2</v>
      </c>
      <c r="AF31">
        <f t="shared" si="1"/>
        <v>1.6300000000000097</v>
      </c>
      <c r="AG31">
        <v>106.32</v>
      </c>
      <c r="AH31">
        <v>418.99</v>
      </c>
      <c r="AI31">
        <v>107.88</v>
      </c>
      <c r="AJ31">
        <v>103.94</v>
      </c>
      <c r="AK31">
        <v>106.9</v>
      </c>
      <c r="AL31">
        <v>312.58999999999997</v>
      </c>
      <c r="AM31">
        <v>409.4</v>
      </c>
      <c r="AN31">
        <v>419.27</v>
      </c>
      <c r="AO31">
        <v>38.119999999999997</v>
      </c>
      <c r="AP31">
        <v>63.38</v>
      </c>
      <c r="AQ31">
        <v>75.010000000000005</v>
      </c>
      <c r="AR31">
        <v>63.59</v>
      </c>
      <c r="AS31">
        <v>118.07</v>
      </c>
      <c r="AT31">
        <v>121.04</v>
      </c>
      <c r="AU31">
        <v>787</v>
      </c>
      <c r="AV31">
        <v>96.4</v>
      </c>
      <c r="AW31">
        <v>4.399</v>
      </c>
      <c r="AX31">
        <v>14.2</v>
      </c>
    </row>
    <row r="32" spans="3:50" x14ac:dyDescent="0.25">
      <c r="C32">
        <v>6.388889E-3</v>
      </c>
      <c r="E32">
        <v>108.304</v>
      </c>
      <c r="F32">
        <v>350.95</v>
      </c>
      <c r="G32">
        <v>32.08</v>
      </c>
      <c r="H32">
        <v>8620.5</v>
      </c>
      <c r="I32">
        <v>110.66</v>
      </c>
      <c r="J32">
        <v>98.67</v>
      </c>
      <c r="K32">
        <v>-0.49</v>
      </c>
      <c r="L32">
        <v>101.73</v>
      </c>
      <c r="M32">
        <v>248.22</v>
      </c>
      <c r="N32">
        <v>226.89</v>
      </c>
      <c r="O32">
        <f t="shared" si="0"/>
        <v>21.330000000000013</v>
      </c>
      <c r="P32">
        <v>103.57</v>
      </c>
      <c r="Q32">
        <v>105.46</v>
      </c>
      <c r="R32">
        <v>137.63</v>
      </c>
      <c r="S32">
        <v>128.12</v>
      </c>
      <c r="T32">
        <v>206.46</v>
      </c>
      <c r="U32">
        <v>3.33</v>
      </c>
      <c r="V32">
        <v>284.88</v>
      </c>
      <c r="W32">
        <v>1798.7</v>
      </c>
      <c r="X32">
        <v>35.03</v>
      </c>
      <c r="Y32">
        <v>131.96</v>
      </c>
      <c r="Z32">
        <v>32.82</v>
      </c>
      <c r="AA32">
        <v>3.82</v>
      </c>
      <c r="AB32">
        <v>103.1</v>
      </c>
      <c r="AC32">
        <v>106.92</v>
      </c>
      <c r="AD32">
        <v>103.57</v>
      </c>
      <c r="AE32">
        <v>105.19</v>
      </c>
      <c r="AF32">
        <f t="shared" si="1"/>
        <v>1.6200000000000045</v>
      </c>
      <c r="AG32">
        <v>106.27</v>
      </c>
      <c r="AH32">
        <v>419.03</v>
      </c>
      <c r="AI32">
        <v>107.88</v>
      </c>
      <c r="AJ32">
        <v>103.92</v>
      </c>
      <c r="AK32">
        <v>106.86</v>
      </c>
      <c r="AL32">
        <v>312.39999999999998</v>
      </c>
      <c r="AM32">
        <v>409.45</v>
      </c>
      <c r="AN32">
        <v>419.25</v>
      </c>
      <c r="AO32">
        <v>38.14</v>
      </c>
      <c r="AP32">
        <v>63.33</v>
      </c>
      <c r="AQ32">
        <v>75.02</v>
      </c>
      <c r="AR32">
        <v>63.62</v>
      </c>
      <c r="AS32">
        <v>118.06</v>
      </c>
      <c r="AT32">
        <v>121.05</v>
      </c>
      <c r="AU32">
        <v>787</v>
      </c>
      <c r="AV32">
        <v>96.397999999999996</v>
      </c>
      <c r="AW32">
        <v>4.3959999999999999</v>
      </c>
      <c r="AX32">
        <v>14.2</v>
      </c>
    </row>
    <row r="33" spans="3:50" x14ac:dyDescent="0.25">
      <c r="C33">
        <v>6.6666670000000003E-3</v>
      </c>
      <c r="E33">
        <v>108.265</v>
      </c>
      <c r="F33">
        <v>350.95</v>
      </c>
      <c r="G33">
        <v>32.049999999999997</v>
      </c>
      <c r="H33">
        <v>8622.1</v>
      </c>
      <c r="I33">
        <v>110.59</v>
      </c>
      <c r="J33">
        <v>98.67</v>
      </c>
      <c r="K33">
        <v>-0.48799999999999999</v>
      </c>
      <c r="L33">
        <v>101.7</v>
      </c>
      <c r="M33">
        <v>248.58</v>
      </c>
      <c r="N33">
        <v>227.41</v>
      </c>
      <c r="O33">
        <f t="shared" si="0"/>
        <v>21.170000000000016</v>
      </c>
      <c r="P33">
        <v>103.56</v>
      </c>
      <c r="Q33">
        <v>105.45</v>
      </c>
      <c r="R33">
        <v>137.63</v>
      </c>
      <c r="S33">
        <v>128.08000000000001</v>
      </c>
      <c r="T33">
        <v>206.41</v>
      </c>
      <c r="U33">
        <v>3.32</v>
      </c>
      <c r="V33">
        <v>284.29000000000002</v>
      </c>
      <c r="W33">
        <v>1799</v>
      </c>
      <c r="X33">
        <v>35.020000000000003</v>
      </c>
      <c r="Y33">
        <v>131.97</v>
      </c>
      <c r="Z33">
        <v>32.75</v>
      </c>
      <c r="AA33">
        <v>3.84</v>
      </c>
      <c r="AB33">
        <v>103.08</v>
      </c>
      <c r="AC33">
        <v>106.92</v>
      </c>
      <c r="AD33">
        <v>103.58</v>
      </c>
      <c r="AE33">
        <v>105.21</v>
      </c>
      <c r="AF33">
        <f t="shared" si="1"/>
        <v>1.6299999999999955</v>
      </c>
      <c r="AG33">
        <v>106.32</v>
      </c>
      <c r="AH33">
        <v>418.93</v>
      </c>
      <c r="AI33">
        <v>107.83</v>
      </c>
      <c r="AJ33">
        <v>103.83</v>
      </c>
      <c r="AK33">
        <v>106.84</v>
      </c>
      <c r="AL33">
        <v>312.35000000000002</v>
      </c>
      <c r="AM33">
        <v>409.4</v>
      </c>
      <c r="AN33">
        <v>419.26</v>
      </c>
      <c r="AO33">
        <v>38.159999999999997</v>
      </c>
      <c r="AP33">
        <v>63.2</v>
      </c>
      <c r="AQ33">
        <v>75.040000000000006</v>
      </c>
      <c r="AR33">
        <v>63.62</v>
      </c>
      <c r="AS33">
        <v>118.05</v>
      </c>
      <c r="AT33">
        <v>121.09</v>
      </c>
      <c r="AU33">
        <v>787</v>
      </c>
      <c r="AV33">
        <v>96.4</v>
      </c>
      <c r="AW33">
        <v>4.3940000000000001</v>
      </c>
      <c r="AX33">
        <v>14.19</v>
      </c>
    </row>
    <row r="34" spans="3:50" x14ac:dyDescent="0.25">
      <c r="C34">
        <v>6.9444440000000001E-3</v>
      </c>
      <c r="E34">
        <v>108.31100000000001</v>
      </c>
      <c r="F34">
        <v>350.26</v>
      </c>
      <c r="G34">
        <v>32.01</v>
      </c>
      <c r="H34">
        <v>8620.5</v>
      </c>
      <c r="I34">
        <v>110.62</v>
      </c>
      <c r="J34">
        <v>98.68</v>
      </c>
      <c r="K34">
        <v>-0.48599999999999999</v>
      </c>
      <c r="L34">
        <v>101.67</v>
      </c>
      <c r="M34">
        <v>249.57</v>
      </c>
      <c r="N34">
        <v>230.19</v>
      </c>
      <c r="O34">
        <f t="shared" si="0"/>
        <v>19.379999999999995</v>
      </c>
      <c r="P34">
        <v>103.56</v>
      </c>
      <c r="Q34">
        <v>105.45</v>
      </c>
      <c r="R34">
        <v>137.61000000000001</v>
      </c>
      <c r="S34">
        <v>128.09</v>
      </c>
      <c r="T34">
        <v>206.43</v>
      </c>
      <c r="U34">
        <v>3.33</v>
      </c>
      <c r="V34">
        <v>284.2</v>
      </c>
      <c r="W34">
        <v>1798.8</v>
      </c>
      <c r="X34">
        <v>35</v>
      </c>
      <c r="Y34">
        <v>131.96</v>
      </c>
      <c r="Z34">
        <v>32.590000000000003</v>
      </c>
      <c r="AA34">
        <v>3.82</v>
      </c>
      <c r="AB34">
        <v>103.02</v>
      </c>
      <c r="AC34">
        <v>106.85</v>
      </c>
      <c r="AD34">
        <v>103.58</v>
      </c>
      <c r="AE34">
        <v>105.19</v>
      </c>
      <c r="AF34">
        <f t="shared" si="1"/>
        <v>1.6099999999999994</v>
      </c>
      <c r="AG34">
        <v>106.33</v>
      </c>
      <c r="AH34">
        <v>418.87</v>
      </c>
      <c r="AI34">
        <v>107.79</v>
      </c>
      <c r="AJ34">
        <v>103.73</v>
      </c>
      <c r="AK34">
        <v>106.72</v>
      </c>
      <c r="AL34">
        <v>312.31</v>
      </c>
      <c r="AM34">
        <v>409.45</v>
      </c>
      <c r="AN34">
        <v>419.38</v>
      </c>
      <c r="AO34">
        <v>38.159999999999997</v>
      </c>
      <c r="AP34">
        <v>63.14</v>
      </c>
      <c r="AQ34">
        <v>75.010000000000005</v>
      </c>
      <c r="AR34">
        <v>63.56</v>
      </c>
      <c r="AS34">
        <v>118.06</v>
      </c>
      <c r="AT34">
        <v>121.08</v>
      </c>
      <c r="AU34">
        <v>786.2</v>
      </c>
      <c r="AV34">
        <v>96.400999999999996</v>
      </c>
      <c r="AW34">
        <v>4.391</v>
      </c>
      <c r="AX34">
        <v>14.2</v>
      </c>
    </row>
    <row r="35" spans="3:50" x14ac:dyDescent="0.25">
      <c r="C35">
        <v>7.2222220000000004E-3</v>
      </c>
      <c r="E35">
        <v>109.286</v>
      </c>
      <c r="F35">
        <v>350.26</v>
      </c>
      <c r="G35">
        <v>32.020000000000003</v>
      </c>
      <c r="H35">
        <v>8624.4</v>
      </c>
      <c r="I35">
        <v>110.63</v>
      </c>
      <c r="J35">
        <v>98.67</v>
      </c>
      <c r="K35">
        <v>-0.48299999999999998</v>
      </c>
      <c r="L35">
        <v>101.67</v>
      </c>
      <c r="M35">
        <v>250.06</v>
      </c>
      <c r="N35">
        <v>227.62</v>
      </c>
      <c r="O35">
        <f t="shared" si="0"/>
        <v>22.439999999999998</v>
      </c>
      <c r="P35">
        <v>103.55</v>
      </c>
      <c r="Q35">
        <v>105.45</v>
      </c>
      <c r="R35">
        <v>137.61000000000001</v>
      </c>
      <c r="S35">
        <v>128.06</v>
      </c>
      <c r="T35">
        <v>206.43</v>
      </c>
      <c r="U35">
        <v>3.32</v>
      </c>
      <c r="V35">
        <v>285.31</v>
      </c>
      <c r="W35">
        <v>1798.8</v>
      </c>
      <c r="X35">
        <v>34.99</v>
      </c>
      <c r="Y35">
        <v>131.96</v>
      </c>
      <c r="Z35">
        <v>32.53</v>
      </c>
      <c r="AA35">
        <v>3.87</v>
      </c>
      <c r="AB35">
        <v>102.91</v>
      </c>
      <c r="AC35">
        <v>106.78</v>
      </c>
      <c r="AD35">
        <v>103.58</v>
      </c>
      <c r="AE35">
        <v>105.2</v>
      </c>
      <c r="AF35">
        <f t="shared" si="1"/>
        <v>1.6200000000000045</v>
      </c>
      <c r="AG35">
        <v>106.33</v>
      </c>
      <c r="AH35">
        <v>418.81</v>
      </c>
      <c r="AI35">
        <v>107.71</v>
      </c>
      <c r="AJ35">
        <v>103.68</v>
      </c>
      <c r="AK35">
        <v>106.63</v>
      </c>
      <c r="AL35">
        <v>312.48</v>
      </c>
      <c r="AM35">
        <v>409.48</v>
      </c>
      <c r="AN35">
        <v>419.53</v>
      </c>
      <c r="AO35">
        <v>38.15</v>
      </c>
      <c r="AP35">
        <v>63.12</v>
      </c>
      <c r="AQ35">
        <v>74.95</v>
      </c>
      <c r="AR35">
        <v>63.49</v>
      </c>
      <c r="AS35">
        <v>118.08</v>
      </c>
      <c r="AT35">
        <v>121.12</v>
      </c>
      <c r="AU35">
        <v>787</v>
      </c>
      <c r="AV35">
        <v>96.397000000000006</v>
      </c>
      <c r="AW35">
        <v>4.3929999999999998</v>
      </c>
      <c r="AX35">
        <v>14.26</v>
      </c>
    </row>
    <row r="36" spans="3:50" x14ac:dyDescent="0.25">
      <c r="C36">
        <v>7.4999999999999997E-3</v>
      </c>
      <c r="E36">
        <v>108.536</v>
      </c>
      <c r="F36">
        <v>350.26</v>
      </c>
      <c r="G36">
        <v>32.06</v>
      </c>
      <c r="H36">
        <v>8624.9</v>
      </c>
      <c r="I36">
        <v>110.62</v>
      </c>
      <c r="J36">
        <v>98.67</v>
      </c>
      <c r="K36">
        <v>-0.48399999999999999</v>
      </c>
      <c r="L36">
        <v>101.68</v>
      </c>
      <c r="M36">
        <v>247.75</v>
      </c>
      <c r="N36">
        <v>226.88</v>
      </c>
      <c r="O36">
        <f t="shared" si="0"/>
        <v>20.870000000000005</v>
      </c>
      <c r="P36">
        <v>103.55</v>
      </c>
      <c r="Q36">
        <v>105.45</v>
      </c>
      <c r="R36">
        <v>137.66</v>
      </c>
      <c r="S36">
        <v>128.16999999999999</v>
      </c>
      <c r="T36">
        <v>206.45</v>
      </c>
      <c r="U36">
        <v>3.31</v>
      </c>
      <c r="V36">
        <v>285.12</v>
      </c>
      <c r="W36">
        <v>1800.2</v>
      </c>
      <c r="X36">
        <v>34.99</v>
      </c>
      <c r="Y36">
        <v>131.97</v>
      </c>
      <c r="Z36">
        <v>32.5</v>
      </c>
      <c r="AA36">
        <v>3.9</v>
      </c>
      <c r="AB36">
        <v>102.87</v>
      </c>
      <c r="AC36">
        <v>106.77</v>
      </c>
      <c r="AD36">
        <v>103.57</v>
      </c>
      <c r="AE36">
        <v>105.2</v>
      </c>
      <c r="AF36">
        <f t="shared" si="1"/>
        <v>1.6300000000000097</v>
      </c>
      <c r="AG36">
        <v>106.32</v>
      </c>
      <c r="AH36">
        <v>418.79</v>
      </c>
      <c r="AI36">
        <v>107.67</v>
      </c>
      <c r="AJ36">
        <v>103.65</v>
      </c>
      <c r="AK36">
        <v>106.58</v>
      </c>
      <c r="AL36">
        <v>312.58</v>
      </c>
      <c r="AM36">
        <v>409.49</v>
      </c>
      <c r="AN36">
        <v>419.59</v>
      </c>
      <c r="AO36">
        <v>38.19</v>
      </c>
      <c r="AP36">
        <v>63.11</v>
      </c>
      <c r="AQ36">
        <v>74.94</v>
      </c>
      <c r="AR36">
        <v>63.49</v>
      </c>
      <c r="AS36">
        <v>118.06</v>
      </c>
      <c r="AT36">
        <v>121.16</v>
      </c>
      <c r="AU36">
        <v>785</v>
      </c>
      <c r="AV36">
        <v>96.397000000000006</v>
      </c>
      <c r="AW36">
        <v>4.3949999999999996</v>
      </c>
      <c r="AX36">
        <v>14.27</v>
      </c>
    </row>
    <row r="37" spans="3:50" x14ac:dyDescent="0.25">
      <c r="C37">
        <v>7.7777779999999999E-3</v>
      </c>
      <c r="E37">
        <v>109.06100000000001</v>
      </c>
      <c r="F37">
        <v>350.26</v>
      </c>
      <c r="G37">
        <v>32.020000000000003</v>
      </c>
      <c r="H37">
        <v>8625.5</v>
      </c>
      <c r="I37">
        <v>110.67</v>
      </c>
      <c r="J37">
        <v>98.64</v>
      </c>
      <c r="K37">
        <v>-0.47399999999999998</v>
      </c>
      <c r="L37">
        <v>101.72</v>
      </c>
      <c r="M37">
        <v>248.67</v>
      </c>
      <c r="N37">
        <v>229.29</v>
      </c>
      <c r="O37">
        <f t="shared" si="0"/>
        <v>19.379999999999995</v>
      </c>
      <c r="P37">
        <v>103.55</v>
      </c>
      <c r="Q37">
        <v>105.45</v>
      </c>
      <c r="R37">
        <v>137.69</v>
      </c>
      <c r="S37">
        <v>128.19</v>
      </c>
      <c r="T37">
        <v>206.44</v>
      </c>
      <c r="U37">
        <v>3.31</v>
      </c>
      <c r="V37">
        <v>284.72000000000003</v>
      </c>
      <c r="W37">
        <v>1799.9</v>
      </c>
      <c r="X37">
        <v>34.979999999999997</v>
      </c>
      <c r="Y37">
        <v>131.96</v>
      </c>
      <c r="Z37">
        <v>32.520000000000003</v>
      </c>
      <c r="AA37">
        <v>3.91</v>
      </c>
      <c r="AB37">
        <v>102.86</v>
      </c>
      <c r="AC37">
        <v>106.77</v>
      </c>
      <c r="AD37">
        <v>103.56</v>
      </c>
      <c r="AE37">
        <v>105.2</v>
      </c>
      <c r="AF37">
        <f t="shared" si="1"/>
        <v>1.6400000000000006</v>
      </c>
      <c r="AG37">
        <v>106.31</v>
      </c>
      <c r="AH37">
        <v>418.74</v>
      </c>
      <c r="AI37">
        <v>107.6</v>
      </c>
      <c r="AJ37">
        <v>103.61</v>
      </c>
      <c r="AK37">
        <v>106.57</v>
      </c>
      <c r="AL37">
        <v>312.60000000000002</v>
      </c>
      <c r="AM37">
        <v>409.49</v>
      </c>
      <c r="AN37">
        <v>419.62</v>
      </c>
      <c r="AO37">
        <v>38.14</v>
      </c>
      <c r="AP37">
        <v>63.11</v>
      </c>
      <c r="AQ37">
        <v>74.959999999999994</v>
      </c>
      <c r="AR37">
        <v>63.47</v>
      </c>
      <c r="AS37">
        <v>118.05</v>
      </c>
      <c r="AT37">
        <v>121.15</v>
      </c>
      <c r="AU37">
        <v>786</v>
      </c>
      <c r="AV37">
        <v>96.396000000000001</v>
      </c>
      <c r="AW37">
        <v>4.3940000000000001</v>
      </c>
      <c r="AX37">
        <v>14.27</v>
      </c>
    </row>
    <row r="38" spans="3:50" x14ac:dyDescent="0.25">
      <c r="C38">
        <v>8.0555560000000002E-3</v>
      </c>
      <c r="E38">
        <v>110.962</v>
      </c>
      <c r="F38">
        <v>349.58</v>
      </c>
      <c r="G38">
        <v>32.03</v>
      </c>
      <c r="H38">
        <v>8625.1</v>
      </c>
      <c r="I38">
        <v>110.68</v>
      </c>
      <c r="J38">
        <v>98.65</v>
      </c>
      <c r="K38">
        <v>-0.48299999999999998</v>
      </c>
      <c r="L38">
        <v>101.74</v>
      </c>
      <c r="M38">
        <v>247.44</v>
      </c>
      <c r="N38">
        <v>225.85</v>
      </c>
      <c r="O38">
        <f t="shared" si="0"/>
        <v>21.590000000000003</v>
      </c>
      <c r="P38">
        <v>103.55</v>
      </c>
      <c r="Q38">
        <v>105.45</v>
      </c>
      <c r="R38">
        <v>137.66999999999999</v>
      </c>
      <c r="S38">
        <v>128.18</v>
      </c>
      <c r="T38">
        <v>206.44</v>
      </c>
      <c r="U38">
        <v>3.31</v>
      </c>
      <c r="V38">
        <v>284.45999999999998</v>
      </c>
      <c r="W38">
        <v>1800.5</v>
      </c>
      <c r="X38">
        <v>34.979999999999997</v>
      </c>
      <c r="Y38">
        <v>131.96</v>
      </c>
      <c r="Z38">
        <v>32.53</v>
      </c>
      <c r="AA38">
        <v>3.86</v>
      </c>
      <c r="AB38">
        <v>102.86</v>
      </c>
      <c r="AC38">
        <v>106.72</v>
      </c>
      <c r="AD38">
        <v>103.54</v>
      </c>
      <c r="AE38">
        <v>105.19</v>
      </c>
      <c r="AF38">
        <f t="shared" si="1"/>
        <v>1.6499999999999915</v>
      </c>
      <c r="AG38">
        <v>106.31</v>
      </c>
      <c r="AH38">
        <v>418.68</v>
      </c>
      <c r="AI38">
        <v>107.65</v>
      </c>
      <c r="AJ38">
        <v>103.61</v>
      </c>
      <c r="AK38">
        <v>106.57</v>
      </c>
      <c r="AL38">
        <v>312.67</v>
      </c>
      <c r="AM38">
        <v>409.35</v>
      </c>
      <c r="AN38">
        <v>419.61</v>
      </c>
      <c r="AO38">
        <v>38.18</v>
      </c>
      <c r="AP38">
        <v>63.11</v>
      </c>
      <c r="AQ38">
        <v>74.94</v>
      </c>
      <c r="AR38">
        <v>63.45</v>
      </c>
      <c r="AS38">
        <v>118.07</v>
      </c>
      <c r="AT38">
        <v>121.17</v>
      </c>
      <c r="AU38">
        <v>785.5</v>
      </c>
      <c r="AV38">
        <v>96.394999999999996</v>
      </c>
      <c r="AW38">
        <v>4.3940000000000001</v>
      </c>
      <c r="AX38">
        <v>14.13</v>
      </c>
    </row>
    <row r="39" spans="3:50" x14ac:dyDescent="0.25">
      <c r="C39">
        <v>8.3333330000000001E-3</v>
      </c>
      <c r="E39">
        <v>110.276</v>
      </c>
      <c r="F39">
        <v>349.57</v>
      </c>
      <c r="G39">
        <v>32.03</v>
      </c>
      <c r="H39">
        <v>8625</v>
      </c>
      <c r="I39">
        <v>110.7</v>
      </c>
      <c r="J39">
        <v>98.65</v>
      </c>
      <c r="K39">
        <v>-0.48599999999999999</v>
      </c>
      <c r="L39">
        <v>101.75</v>
      </c>
      <c r="M39">
        <v>247.64</v>
      </c>
      <c r="N39">
        <v>228.92</v>
      </c>
      <c r="O39">
        <f t="shared" si="0"/>
        <v>18.72</v>
      </c>
      <c r="P39">
        <v>103.56</v>
      </c>
      <c r="Q39">
        <v>105.47</v>
      </c>
      <c r="R39">
        <v>137.78</v>
      </c>
      <c r="S39">
        <v>128.31</v>
      </c>
      <c r="T39">
        <v>206.45</v>
      </c>
      <c r="U39">
        <v>3.31</v>
      </c>
      <c r="V39">
        <v>284.51</v>
      </c>
      <c r="W39">
        <v>1800.4</v>
      </c>
      <c r="X39">
        <v>34.97</v>
      </c>
      <c r="Y39">
        <v>131.94999999999999</v>
      </c>
      <c r="Z39">
        <v>32.5</v>
      </c>
      <c r="AA39">
        <v>3.92</v>
      </c>
      <c r="AB39">
        <v>102.83</v>
      </c>
      <c r="AC39">
        <v>106.75</v>
      </c>
      <c r="AD39">
        <v>103.53</v>
      </c>
      <c r="AE39">
        <v>105.18</v>
      </c>
      <c r="AF39">
        <f t="shared" si="1"/>
        <v>1.6500000000000057</v>
      </c>
      <c r="AG39">
        <v>106.28</v>
      </c>
      <c r="AH39">
        <v>418.51</v>
      </c>
      <c r="AI39">
        <v>107.67</v>
      </c>
      <c r="AJ39">
        <v>103.59</v>
      </c>
      <c r="AK39">
        <v>106.59</v>
      </c>
      <c r="AL39">
        <v>312.66000000000003</v>
      </c>
      <c r="AM39">
        <v>409.39</v>
      </c>
      <c r="AN39">
        <v>419.58</v>
      </c>
      <c r="AO39">
        <v>38.14</v>
      </c>
      <c r="AP39">
        <v>63.1</v>
      </c>
      <c r="AQ39">
        <v>74.91</v>
      </c>
      <c r="AR39">
        <v>63.45</v>
      </c>
      <c r="AS39">
        <v>118.05</v>
      </c>
      <c r="AT39">
        <v>121.19</v>
      </c>
      <c r="AU39">
        <v>785.5</v>
      </c>
      <c r="AV39">
        <v>96.393000000000001</v>
      </c>
      <c r="AW39">
        <v>4.3940000000000001</v>
      </c>
      <c r="AX39">
        <v>14.16</v>
      </c>
    </row>
    <row r="40" spans="3:50" x14ac:dyDescent="0.25">
      <c r="C40">
        <v>8.6111109999999994E-3</v>
      </c>
      <c r="E40">
        <v>108.762</v>
      </c>
      <c r="F40">
        <v>349.57</v>
      </c>
      <c r="G40">
        <v>32.049999999999997</v>
      </c>
      <c r="H40">
        <v>8625</v>
      </c>
      <c r="I40">
        <v>110.77</v>
      </c>
      <c r="J40">
        <v>98.65</v>
      </c>
      <c r="K40">
        <v>-0.48799999999999999</v>
      </c>
      <c r="L40">
        <v>101.78</v>
      </c>
      <c r="M40">
        <v>251.08</v>
      </c>
      <c r="N40">
        <v>231.26</v>
      </c>
      <c r="O40">
        <f t="shared" si="0"/>
        <v>19.820000000000022</v>
      </c>
      <c r="P40">
        <v>103.56</v>
      </c>
      <c r="Q40">
        <v>105.47</v>
      </c>
      <c r="R40">
        <v>137.78</v>
      </c>
      <c r="S40">
        <v>128.36000000000001</v>
      </c>
      <c r="T40">
        <v>206.53</v>
      </c>
      <c r="U40">
        <v>3.3</v>
      </c>
      <c r="V40">
        <v>284.27999999999997</v>
      </c>
      <c r="W40">
        <v>1801.1</v>
      </c>
      <c r="X40">
        <v>34.97</v>
      </c>
      <c r="Y40">
        <v>131.96</v>
      </c>
      <c r="Z40">
        <v>32.479999999999997</v>
      </c>
      <c r="AA40">
        <v>3.94</v>
      </c>
      <c r="AB40">
        <v>102.83</v>
      </c>
      <c r="AC40">
        <v>106.77</v>
      </c>
      <c r="AD40">
        <v>103.52</v>
      </c>
      <c r="AE40">
        <v>105.16</v>
      </c>
      <c r="AF40">
        <f t="shared" si="1"/>
        <v>1.6400000000000006</v>
      </c>
      <c r="AG40">
        <v>106.28</v>
      </c>
      <c r="AH40">
        <v>418.47</v>
      </c>
      <c r="AI40">
        <v>107.67</v>
      </c>
      <c r="AJ40">
        <v>103.6</v>
      </c>
      <c r="AK40">
        <v>106.59</v>
      </c>
      <c r="AL40">
        <v>312.5</v>
      </c>
      <c r="AM40">
        <v>409.45</v>
      </c>
      <c r="AN40">
        <v>419.5</v>
      </c>
      <c r="AO40">
        <v>38.119999999999997</v>
      </c>
      <c r="AP40">
        <v>63.1</v>
      </c>
      <c r="AQ40">
        <v>74.959999999999994</v>
      </c>
      <c r="AR40">
        <v>63.51</v>
      </c>
      <c r="AS40">
        <v>118.06</v>
      </c>
      <c r="AT40">
        <v>121.2</v>
      </c>
      <c r="AU40">
        <v>786</v>
      </c>
      <c r="AV40">
        <v>96.396000000000001</v>
      </c>
      <c r="AW40">
        <v>4.3940000000000001</v>
      </c>
      <c r="AX40">
        <v>14.25</v>
      </c>
    </row>
    <row r="41" spans="3:50" x14ac:dyDescent="0.25">
      <c r="C41">
        <v>8.8888890000000005E-3</v>
      </c>
      <c r="E41">
        <v>108.82599999999999</v>
      </c>
      <c r="F41">
        <v>349.57</v>
      </c>
      <c r="G41">
        <v>31.97</v>
      </c>
      <c r="H41">
        <v>8631</v>
      </c>
      <c r="I41">
        <v>110.76</v>
      </c>
      <c r="J41">
        <v>98.65</v>
      </c>
      <c r="K41">
        <v>-0.49</v>
      </c>
      <c r="L41">
        <v>101.83</v>
      </c>
      <c r="M41">
        <v>249.47</v>
      </c>
      <c r="N41">
        <v>228.4</v>
      </c>
      <c r="O41">
        <f t="shared" si="0"/>
        <v>21.069999999999993</v>
      </c>
      <c r="P41">
        <v>103.55</v>
      </c>
      <c r="Q41">
        <v>105.47</v>
      </c>
      <c r="R41">
        <v>137.82</v>
      </c>
      <c r="S41">
        <v>128.31</v>
      </c>
      <c r="T41">
        <v>206.5</v>
      </c>
      <c r="U41">
        <v>3.32</v>
      </c>
      <c r="V41">
        <v>285.02</v>
      </c>
      <c r="W41">
        <v>1800.8</v>
      </c>
      <c r="X41">
        <v>35</v>
      </c>
      <c r="Y41">
        <v>131.96</v>
      </c>
      <c r="Z41">
        <v>32.67</v>
      </c>
      <c r="AA41">
        <v>3.95</v>
      </c>
      <c r="AB41">
        <v>102.89</v>
      </c>
      <c r="AC41">
        <v>106.83</v>
      </c>
      <c r="AD41">
        <v>103.52</v>
      </c>
      <c r="AE41">
        <v>105.17</v>
      </c>
      <c r="AF41">
        <f t="shared" si="1"/>
        <v>1.6500000000000057</v>
      </c>
      <c r="AG41">
        <v>106.32</v>
      </c>
      <c r="AH41">
        <v>418.47</v>
      </c>
      <c r="AI41">
        <v>107.69</v>
      </c>
      <c r="AJ41">
        <v>103.62</v>
      </c>
      <c r="AK41">
        <v>106.63</v>
      </c>
      <c r="AL41">
        <v>312.48</v>
      </c>
      <c r="AM41">
        <v>409.23</v>
      </c>
      <c r="AN41">
        <v>419.48</v>
      </c>
      <c r="AO41">
        <v>38.130000000000003</v>
      </c>
      <c r="AP41">
        <v>63.1</v>
      </c>
      <c r="AQ41">
        <v>74.98</v>
      </c>
      <c r="AR41">
        <v>63.6</v>
      </c>
      <c r="AS41">
        <v>118.05</v>
      </c>
      <c r="AT41">
        <v>121.2</v>
      </c>
      <c r="AU41">
        <v>787</v>
      </c>
      <c r="AV41">
        <v>96.397000000000006</v>
      </c>
      <c r="AW41">
        <v>4.3940000000000001</v>
      </c>
      <c r="AX41">
        <v>14.15</v>
      </c>
    </row>
    <row r="42" spans="3:50" x14ac:dyDescent="0.25">
      <c r="C42">
        <v>9.1666669999999999E-3</v>
      </c>
      <c r="E42">
        <v>107.586</v>
      </c>
      <c r="F42">
        <v>349.57</v>
      </c>
      <c r="G42">
        <v>32.04</v>
      </c>
      <c r="H42">
        <v>8632.2999999999993</v>
      </c>
      <c r="I42">
        <v>110.7</v>
      </c>
      <c r="J42">
        <v>98.65</v>
      </c>
      <c r="K42">
        <v>-0.49</v>
      </c>
      <c r="L42">
        <v>101.92</v>
      </c>
      <c r="M42">
        <v>249.09</v>
      </c>
      <c r="N42">
        <v>227.18</v>
      </c>
      <c r="O42">
        <f t="shared" si="0"/>
        <v>21.909999999999997</v>
      </c>
      <c r="P42">
        <v>103.55</v>
      </c>
      <c r="Q42">
        <v>105.46</v>
      </c>
      <c r="R42">
        <v>137.69</v>
      </c>
      <c r="S42">
        <v>128.24</v>
      </c>
      <c r="T42">
        <v>206.46</v>
      </c>
      <c r="U42">
        <v>3.33</v>
      </c>
      <c r="V42">
        <v>284.98</v>
      </c>
      <c r="W42">
        <v>1799.6</v>
      </c>
      <c r="X42">
        <v>35.01</v>
      </c>
      <c r="Y42">
        <v>131.97</v>
      </c>
      <c r="Z42">
        <v>32.619999999999997</v>
      </c>
      <c r="AA42">
        <v>3.91</v>
      </c>
      <c r="AB42">
        <v>102.92</v>
      </c>
      <c r="AC42">
        <v>106.83</v>
      </c>
      <c r="AD42">
        <v>103.54</v>
      </c>
      <c r="AE42">
        <v>105.15</v>
      </c>
      <c r="AF42">
        <f t="shared" si="1"/>
        <v>1.6099999999999994</v>
      </c>
      <c r="AG42">
        <v>106.34</v>
      </c>
      <c r="AH42">
        <v>418.48</v>
      </c>
      <c r="AI42">
        <v>107.7</v>
      </c>
      <c r="AJ42">
        <v>103.62</v>
      </c>
      <c r="AK42">
        <v>106.65</v>
      </c>
      <c r="AL42">
        <v>312.43</v>
      </c>
      <c r="AM42">
        <v>409.07</v>
      </c>
      <c r="AN42">
        <v>419.43</v>
      </c>
      <c r="AO42">
        <v>38.15</v>
      </c>
      <c r="AP42">
        <v>63.11</v>
      </c>
      <c r="AQ42">
        <v>74.98</v>
      </c>
      <c r="AR42">
        <v>63.63</v>
      </c>
      <c r="AS42">
        <v>118.06</v>
      </c>
      <c r="AT42">
        <v>121.18</v>
      </c>
      <c r="AU42">
        <v>787</v>
      </c>
      <c r="AV42">
        <v>96.400999999999996</v>
      </c>
      <c r="AW42">
        <v>4.4000000000000004</v>
      </c>
      <c r="AX42">
        <v>14.19</v>
      </c>
    </row>
    <row r="43" spans="3:50" x14ac:dyDescent="0.25">
      <c r="C43">
        <v>9.4444439999999998E-3</v>
      </c>
      <c r="E43">
        <v>108.614</v>
      </c>
      <c r="F43">
        <v>349.57</v>
      </c>
      <c r="G43">
        <v>32.049999999999997</v>
      </c>
      <c r="H43">
        <v>8632.5</v>
      </c>
      <c r="I43">
        <v>110.65</v>
      </c>
      <c r="J43">
        <v>98.65</v>
      </c>
      <c r="K43">
        <v>-0.48799999999999999</v>
      </c>
      <c r="L43">
        <v>102.02</v>
      </c>
      <c r="M43">
        <v>249.08</v>
      </c>
      <c r="N43">
        <v>229.86</v>
      </c>
      <c r="O43">
        <f t="shared" si="0"/>
        <v>19.22</v>
      </c>
      <c r="P43">
        <v>103.53</v>
      </c>
      <c r="Q43">
        <v>105.46</v>
      </c>
      <c r="R43">
        <v>137.63999999999999</v>
      </c>
      <c r="S43">
        <v>128.16</v>
      </c>
      <c r="T43">
        <v>206.42</v>
      </c>
      <c r="U43">
        <v>3.33</v>
      </c>
      <c r="V43">
        <v>285.10000000000002</v>
      </c>
      <c r="W43">
        <v>1799.3</v>
      </c>
      <c r="X43">
        <v>35.020000000000003</v>
      </c>
      <c r="Y43">
        <v>131.97999999999999</v>
      </c>
      <c r="Z43">
        <v>32.58</v>
      </c>
      <c r="AA43">
        <v>3.93</v>
      </c>
      <c r="AB43">
        <v>102.9</v>
      </c>
      <c r="AC43">
        <v>106.83</v>
      </c>
      <c r="AD43">
        <v>103.53</v>
      </c>
      <c r="AE43">
        <v>105.16</v>
      </c>
      <c r="AF43">
        <f t="shared" si="1"/>
        <v>1.6299999999999955</v>
      </c>
      <c r="AG43">
        <v>106.31</v>
      </c>
      <c r="AH43">
        <v>418.46</v>
      </c>
      <c r="AI43">
        <v>107.73</v>
      </c>
      <c r="AJ43">
        <v>103.62</v>
      </c>
      <c r="AK43">
        <v>106.62</v>
      </c>
      <c r="AL43">
        <v>312.35000000000002</v>
      </c>
      <c r="AM43">
        <v>408.99</v>
      </c>
      <c r="AN43">
        <v>419.29</v>
      </c>
      <c r="AO43">
        <v>38.15</v>
      </c>
      <c r="AP43">
        <v>63.14</v>
      </c>
      <c r="AQ43">
        <v>74.98</v>
      </c>
      <c r="AR43">
        <v>63.6</v>
      </c>
      <c r="AS43">
        <v>118.07</v>
      </c>
      <c r="AT43">
        <v>121.17</v>
      </c>
      <c r="AU43">
        <v>786.9</v>
      </c>
      <c r="AV43">
        <v>96.403999999999996</v>
      </c>
      <c r="AW43">
        <v>4.4119999999999999</v>
      </c>
      <c r="AX43">
        <v>14.2</v>
      </c>
    </row>
    <row r="44" spans="3:50" x14ac:dyDescent="0.25">
      <c r="C44">
        <v>9.7222220000000008E-3</v>
      </c>
      <c r="E44">
        <v>108.625</v>
      </c>
      <c r="F44">
        <v>349.57</v>
      </c>
      <c r="G44">
        <v>31.99</v>
      </c>
      <c r="H44">
        <v>8632.5</v>
      </c>
      <c r="I44">
        <v>110.76</v>
      </c>
      <c r="J44">
        <v>98.65</v>
      </c>
      <c r="K44">
        <v>-0.48799999999999999</v>
      </c>
      <c r="L44">
        <v>102.12</v>
      </c>
      <c r="M44">
        <v>248.8</v>
      </c>
      <c r="N44">
        <v>229.28</v>
      </c>
      <c r="O44">
        <f t="shared" si="0"/>
        <v>19.52000000000001</v>
      </c>
      <c r="P44">
        <v>103.54</v>
      </c>
      <c r="Q44">
        <v>105.46</v>
      </c>
      <c r="R44">
        <v>137.78</v>
      </c>
      <c r="S44">
        <v>128.26</v>
      </c>
      <c r="T44">
        <v>206.53</v>
      </c>
      <c r="U44">
        <v>3.31</v>
      </c>
      <c r="V44">
        <v>284.88</v>
      </c>
      <c r="W44">
        <v>1799.8</v>
      </c>
      <c r="X44">
        <v>35</v>
      </c>
      <c r="Y44">
        <v>131.97</v>
      </c>
      <c r="Z44">
        <v>32.520000000000003</v>
      </c>
      <c r="AA44">
        <v>3.9</v>
      </c>
      <c r="AB44">
        <v>102.85</v>
      </c>
      <c r="AC44">
        <v>106.75</v>
      </c>
      <c r="AD44">
        <v>103.53</v>
      </c>
      <c r="AE44">
        <v>105.15</v>
      </c>
      <c r="AF44">
        <f t="shared" si="1"/>
        <v>1.6200000000000045</v>
      </c>
      <c r="AG44">
        <v>106.3</v>
      </c>
      <c r="AH44">
        <v>418.39</v>
      </c>
      <c r="AI44">
        <v>107.64</v>
      </c>
      <c r="AJ44">
        <v>103.61</v>
      </c>
      <c r="AK44">
        <v>106.6</v>
      </c>
      <c r="AL44">
        <v>312.31</v>
      </c>
      <c r="AM44">
        <v>409.02</v>
      </c>
      <c r="AN44">
        <v>419.23</v>
      </c>
      <c r="AO44">
        <v>38.119999999999997</v>
      </c>
      <c r="AP44">
        <v>63.12</v>
      </c>
      <c r="AQ44">
        <v>74.98</v>
      </c>
      <c r="AR44">
        <v>63.55</v>
      </c>
      <c r="AS44">
        <v>118.07</v>
      </c>
      <c r="AT44">
        <v>121.17</v>
      </c>
      <c r="AU44">
        <v>787</v>
      </c>
      <c r="AV44">
        <v>96.403999999999996</v>
      </c>
      <c r="AW44">
        <v>4.4169999999999998</v>
      </c>
      <c r="AX44">
        <v>14.21</v>
      </c>
    </row>
    <row r="45" spans="3:50" x14ac:dyDescent="0.25">
      <c r="C45">
        <v>0.01</v>
      </c>
      <c r="E45">
        <v>109.395</v>
      </c>
      <c r="F45">
        <v>349.57</v>
      </c>
      <c r="G45">
        <v>32.049999999999997</v>
      </c>
      <c r="H45">
        <v>8632.5</v>
      </c>
      <c r="I45">
        <v>110.71</v>
      </c>
      <c r="J45">
        <v>98.65</v>
      </c>
      <c r="K45">
        <v>-0.49099999999999999</v>
      </c>
      <c r="L45">
        <v>102.18</v>
      </c>
      <c r="M45">
        <v>251.1</v>
      </c>
      <c r="N45">
        <v>229.5</v>
      </c>
      <c r="O45">
        <f t="shared" si="0"/>
        <v>21.599999999999994</v>
      </c>
      <c r="P45">
        <v>103.55</v>
      </c>
      <c r="Q45">
        <v>105.45</v>
      </c>
      <c r="R45">
        <v>137.72</v>
      </c>
      <c r="S45">
        <v>128.22</v>
      </c>
      <c r="T45">
        <v>206.48</v>
      </c>
      <c r="U45">
        <v>3.31</v>
      </c>
      <c r="V45">
        <v>283.83999999999997</v>
      </c>
      <c r="W45">
        <v>1799.7</v>
      </c>
      <c r="X45">
        <v>35</v>
      </c>
      <c r="Y45">
        <v>131.94999999999999</v>
      </c>
      <c r="Z45">
        <v>32.51</v>
      </c>
      <c r="AA45">
        <v>3.87</v>
      </c>
      <c r="AB45">
        <v>102.83</v>
      </c>
      <c r="AC45">
        <v>106.7</v>
      </c>
      <c r="AD45">
        <v>103.52</v>
      </c>
      <c r="AE45">
        <v>105.13</v>
      </c>
      <c r="AF45">
        <f t="shared" si="1"/>
        <v>1.6099999999999994</v>
      </c>
      <c r="AG45">
        <v>106.29</v>
      </c>
      <c r="AH45">
        <v>418.36</v>
      </c>
      <c r="AI45">
        <v>107.61</v>
      </c>
      <c r="AJ45">
        <v>103.58</v>
      </c>
      <c r="AK45">
        <v>106.59</v>
      </c>
      <c r="AL45">
        <v>312.36</v>
      </c>
      <c r="AM45">
        <v>409.02</v>
      </c>
      <c r="AN45">
        <v>419.3</v>
      </c>
      <c r="AO45">
        <v>38.130000000000003</v>
      </c>
      <c r="AP45">
        <v>63.14</v>
      </c>
      <c r="AQ45">
        <v>74.95</v>
      </c>
      <c r="AR45">
        <v>63.53</v>
      </c>
      <c r="AS45">
        <v>118.06</v>
      </c>
      <c r="AT45">
        <v>121.19</v>
      </c>
      <c r="AU45">
        <v>786.8</v>
      </c>
      <c r="AV45">
        <v>96.406000000000006</v>
      </c>
      <c r="AW45">
        <v>4.4189999999999996</v>
      </c>
      <c r="AX45">
        <v>14.2</v>
      </c>
    </row>
    <row r="46" spans="3:50" x14ac:dyDescent="0.25">
      <c r="C46">
        <v>1.0277778E-2</v>
      </c>
      <c r="E46">
        <v>109.283</v>
      </c>
      <c r="F46">
        <v>349.57</v>
      </c>
      <c r="G46">
        <v>32.049999999999997</v>
      </c>
      <c r="H46">
        <v>8632.5</v>
      </c>
      <c r="I46">
        <v>110.7</v>
      </c>
      <c r="J46">
        <v>98.65</v>
      </c>
      <c r="K46">
        <v>-0.48899999999999999</v>
      </c>
      <c r="L46">
        <v>102.26</v>
      </c>
      <c r="M46">
        <v>250.67</v>
      </c>
      <c r="N46">
        <v>228.64</v>
      </c>
      <c r="O46">
        <f t="shared" si="0"/>
        <v>22.03</v>
      </c>
      <c r="P46">
        <v>103.55</v>
      </c>
      <c r="Q46">
        <v>105.45</v>
      </c>
      <c r="R46">
        <v>137.72</v>
      </c>
      <c r="S46">
        <v>128.21</v>
      </c>
      <c r="T46">
        <v>206.45</v>
      </c>
      <c r="U46">
        <v>3.32</v>
      </c>
      <c r="V46">
        <v>284.58</v>
      </c>
      <c r="W46">
        <v>1799.7</v>
      </c>
      <c r="X46">
        <v>34.99</v>
      </c>
      <c r="Y46">
        <v>131.97</v>
      </c>
      <c r="Z46">
        <v>32.51</v>
      </c>
      <c r="AA46">
        <v>3.89</v>
      </c>
      <c r="AB46">
        <v>102.82</v>
      </c>
      <c r="AC46">
        <v>106.71</v>
      </c>
      <c r="AD46">
        <v>103.5</v>
      </c>
      <c r="AE46">
        <v>105.12</v>
      </c>
      <c r="AF46">
        <f t="shared" si="1"/>
        <v>1.6200000000000045</v>
      </c>
      <c r="AG46">
        <v>106.3</v>
      </c>
      <c r="AH46">
        <v>418.36</v>
      </c>
      <c r="AI46">
        <v>107.6</v>
      </c>
      <c r="AJ46">
        <v>103.58</v>
      </c>
      <c r="AK46">
        <v>106.56</v>
      </c>
      <c r="AL46">
        <v>312.37</v>
      </c>
      <c r="AM46">
        <v>409.13</v>
      </c>
      <c r="AN46">
        <v>419.3</v>
      </c>
      <c r="AO46">
        <v>38.14</v>
      </c>
      <c r="AP46">
        <v>63.12</v>
      </c>
      <c r="AQ46">
        <v>74.930000000000007</v>
      </c>
      <c r="AR46">
        <v>63.55</v>
      </c>
      <c r="AS46">
        <v>118.05</v>
      </c>
      <c r="AT46">
        <v>121.18</v>
      </c>
      <c r="AU46">
        <v>786.9</v>
      </c>
      <c r="AV46">
        <v>96.405000000000001</v>
      </c>
      <c r="AW46">
        <v>4.42</v>
      </c>
      <c r="AX46">
        <v>14.2</v>
      </c>
    </row>
    <row r="47" spans="3:50" x14ac:dyDescent="0.25">
      <c r="C47">
        <v>1.0555556000000001E-2</v>
      </c>
      <c r="E47">
        <v>108.078</v>
      </c>
      <c r="F47">
        <v>349.57</v>
      </c>
      <c r="G47">
        <v>32.03</v>
      </c>
      <c r="H47">
        <v>8632.5</v>
      </c>
      <c r="I47">
        <v>110.71</v>
      </c>
      <c r="J47">
        <v>98.65</v>
      </c>
      <c r="K47">
        <v>-0.48899999999999999</v>
      </c>
      <c r="L47">
        <v>102.34</v>
      </c>
      <c r="M47">
        <v>249.87</v>
      </c>
      <c r="N47">
        <v>228.8</v>
      </c>
      <c r="O47">
        <f t="shared" si="0"/>
        <v>21.069999999999993</v>
      </c>
      <c r="P47">
        <v>103.55</v>
      </c>
      <c r="Q47">
        <v>105.46</v>
      </c>
      <c r="R47">
        <v>137.72999999999999</v>
      </c>
      <c r="S47">
        <v>128.19999999999999</v>
      </c>
      <c r="T47">
        <v>206.49</v>
      </c>
      <c r="U47">
        <v>3.32</v>
      </c>
      <c r="V47">
        <v>284.27999999999997</v>
      </c>
      <c r="W47">
        <v>1799.2</v>
      </c>
      <c r="X47">
        <v>34.99</v>
      </c>
      <c r="Y47">
        <v>131.97</v>
      </c>
      <c r="Z47">
        <v>32.51</v>
      </c>
      <c r="AA47">
        <v>3.91</v>
      </c>
      <c r="AB47">
        <v>102.8</v>
      </c>
      <c r="AC47">
        <v>106.72</v>
      </c>
      <c r="AD47">
        <v>103.51</v>
      </c>
      <c r="AE47">
        <v>105.15</v>
      </c>
      <c r="AF47">
        <f t="shared" si="1"/>
        <v>1.6400000000000006</v>
      </c>
      <c r="AG47">
        <v>106.32</v>
      </c>
      <c r="AH47">
        <v>418.45</v>
      </c>
      <c r="AI47">
        <v>107.58</v>
      </c>
      <c r="AJ47">
        <v>103.59</v>
      </c>
      <c r="AK47">
        <v>106.53</v>
      </c>
      <c r="AL47">
        <v>312.45999999999998</v>
      </c>
      <c r="AM47">
        <v>409.31</v>
      </c>
      <c r="AN47">
        <v>419.25</v>
      </c>
      <c r="AO47">
        <v>38.14</v>
      </c>
      <c r="AP47">
        <v>63.12</v>
      </c>
      <c r="AQ47">
        <v>74.930000000000007</v>
      </c>
      <c r="AR47">
        <v>63.52</v>
      </c>
      <c r="AS47">
        <v>118.07</v>
      </c>
      <c r="AT47">
        <v>121.17</v>
      </c>
      <c r="AU47">
        <v>787</v>
      </c>
      <c r="AV47">
        <v>96.408000000000001</v>
      </c>
      <c r="AW47">
        <v>4.42</v>
      </c>
      <c r="AX47">
        <v>14.14</v>
      </c>
    </row>
    <row r="48" spans="3:50" x14ac:dyDescent="0.25">
      <c r="C48">
        <v>1.0833333000000001E-2</v>
      </c>
      <c r="E48">
        <v>108.41</v>
      </c>
      <c r="F48">
        <v>349.57</v>
      </c>
      <c r="G48">
        <v>32.06</v>
      </c>
      <c r="H48">
        <v>8632.5</v>
      </c>
      <c r="I48">
        <v>110.66</v>
      </c>
      <c r="J48">
        <v>98.65</v>
      </c>
      <c r="K48">
        <v>-0.48799999999999999</v>
      </c>
      <c r="L48">
        <v>102.39</v>
      </c>
      <c r="M48">
        <v>251.69</v>
      </c>
      <c r="N48">
        <v>231</v>
      </c>
      <c r="O48">
        <f t="shared" si="0"/>
        <v>20.689999999999998</v>
      </c>
      <c r="P48">
        <v>103.55</v>
      </c>
      <c r="Q48">
        <v>105.46</v>
      </c>
      <c r="R48">
        <v>137.72999999999999</v>
      </c>
      <c r="S48">
        <v>128.15</v>
      </c>
      <c r="T48">
        <v>206.48</v>
      </c>
      <c r="U48">
        <v>3.3</v>
      </c>
      <c r="V48">
        <v>284.7</v>
      </c>
      <c r="W48">
        <v>1799.3</v>
      </c>
      <c r="X48">
        <v>34.979999999999997</v>
      </c>
      <c r="Y48">
        <v>131.97</v>
      </c>
      <c r="Z48">
        <v>32.520000000000003</v>
      </c>
      <c r="AA48">
        <v>3.9</v>
      </c>
      <c r="AB48">
        <v>102.78</v>
      </c>
      <c r="AC48">
        <v>106.69</v>
      </c>
      <c r="AD48">
        <v>103.5</v>
      </c>
      <c r="AE48">
        <v>105.14</v>
      </c>
      <c r="AF48">
        <f t="shared" si="1"/>
        <v>1.6400000000000006</v>
      </c>
      <c r="AG48">
        <v>106.32</v>
      </c>
      <c r="AH48">
        <v>418.44</v>
      </c>
      <c r="AI48">
        <v>107.63</v>
      </c>
      <c r="AJ48">
        <v>103.6</v>
      </c>
      <c r="AK48">
        <v>106.56</v>
      </c>
      <c r="AL48">
        <v>312.51</v>
      </c>
      <c r="AM48">
        <v>409.15</v>
      </c>
      <c r="AN48">
        <v>419.22</v>
      </c>
      <c r="AO48">
        <v>38.17</v>
      </c>
      <c r="AP48">
        <v>63.12</v>
      </c>
      <c r="AQ48">
        <v>74.92</v>
      </c>
      <c r="AR48">
        <v>63.53</v>
      </c>
      <c r="AS48">
        <v>118.07</v>
      </c>
      <c r="AT48">
        <v>121.16</v>
      </c>
      <c r="AU48">
        <v>786.6</v>
      </c>
      <c r="AV48">
        <v>96.408000000000001</v>
      </c>
      <c r="AW48">
        <v>4.4219999999999997</v>
      </c>
      <c r="AX48">
        <v>14.12</v>
      </c>
    </row>
    <row r="49" spans="3:50" x14ac:dyDescent="0.25">
      <c r="C49">
        <v>1.1111111E-2</v>
      </c>
      <c r="E49">
        <v>108.992</v>
      </c>
      <c r="F49">
        <v>349.57</v>
      </c>
      <c r="G49">
        <v>32.06</v>
      </c>
      <c r="H49">
        <v>8632.5</v>
      </c>
      <c r="I49">
        <v>110.58</v>
      </c>
      <c r="J49">
        <v>98.65</v>
      </c>
      <c r="K49">
        <v>-0.48899999999999999</v>
      </c>
      <c r="L49">
        <v>102.43</v>
      </c>
      <c r="M49">
        <v>251.74</v>
      </c>
      <c r="N49">
        <v>232.23</v>
      </c>
      <c r="O49">
        <f t="shared" si="0"/>
        <v>19.510000000000019</v>
      </c>
      <c r="P49">
        <v>103.55</v>
      </c>
      <c r="Q49">
        <v>105.46</v>
      </c>
      <c r="R49">
        <v>137.68</v>
      </c>
      <c r="S49">
        <v>128.16</v>
      </c>
      <c r="T49">
        <v>206.4</v>
      </c>
      <c r="U49">
        <v>3.28</v>
      </c>
      <c r="V49">
        <v>284.55</v>
      </c>
      <c r="W49">
        <v>1799.6</v>
      </c>
      <c r="X49">
        <v>34.96</v>
      </c>
      <c r="Y49">
        <v>131.94999999999999</v>
      </c>
      <c r="Z49">
        <v>32.53</v>
      </c>
      <c r="AA49">
        <v>3.92</v>
      </c>
      <c r="AB49">
        <v>102.77</v>
      </c>
      <c r="AC49">
        <v>106.69</v>
      </c>
      <c r="AD49">
        <v>103.47</v>
      </c>
      <c r="AE49">
        <v>105.12</v>
      </c>
      <c r="AF49">
        <f t="shared" si="1"/>
        <v>1.6500000000000057</v>
      </c>
      <c r="AG49">
        <v>106.25</v>
      </c>
      <c r="AH49">
        <v>418.38</v>
      </c>
      <c r="AI49">
        <v>107.56</v>
      </c>
      <c r="AJ49">
        <v>103.56</v>
      </c>
      <c r="AK49">
        <v>106.51</v>
      </c>
      <c r="AL49">
        <v>312.54000000000002</v>
      </c>
      <c r="AM49">
        <v>409.09</v>
      </c>
      <c r="AN49">
        <v>419.19</v>
      </c>
      <c r="AO49">
        <v>38.130000000000003</v>
      </c>
      <c r="AP49">
        <v>63.1</v>
      </c>
      <c r="AQ49">
        <v>74.92</v>
      </c>
      <c r="AR49">
        <v>63.5</v>
      </c>
      <c r="AS49">
        <v>118.04</v>
      </c>
      <c r="AT49">
        <v>121.13</v>
      </c>
      <c r="AU49">
        <v>786.9</v>
      </c>
      <c r="AV49">
        <v>96.406999999999996</v>
      </c>
      <c r="AW49">
        <v>4.43</v>
      </c>
      <c r="AX49">
        <v>14.25</v>
      </c>
    </row>
    <row r="50" spans="3:50" x14ac:dyDescent="0.25">
      <c r="C50">
        <v>1.1388888999999999E-2</v>
      </c>
      <c r="E50">
        <v>110.839</v>
      </c>
      <c r="F50">
        <v>350.22</v>
      </c>
      <c r="G50">
        <v>32.01</v>
      </c>
      <c r="H50">
        <v>8632.5</v>
      </c>
      <c r="I50">
        <v>110.64</v>
      </c>
      <c r="J50">
        <v>98.65</v>
      </c>
      <c r="K50">
        <v>-0.48699999999999999</v>
      </c>
      <c r="L50">
        <v>102.48</v>
      </c>
      <c r="M50">
        <v>254.57</v>
      </c>
      <c r="N50">
        <v>233.1</v>
      </c>
      <c r="O50">
        <f t="shared" si="0"/>
        <v>21.47</v>
      </c>
      <c r="P50">
        <v>103.55</v>
      </c>
      <c r="Q50">
        <v>105.46</v>
      </c>
      <c r="R50">
        <v>137.72999999999999</v>
      </c>
      <c r="S50">
        <v>128.30000000000001</v>
      </c>
      <c r="T50">
        <v>206.45</v>
      </c>
      <c r="U50">
        <v>3.28</v>
      </c>
      <c r="V50">
        <v>283.83</v>
      </c>
      <c r="W50">
        <v>1800.7</v>
      </c>
      <c r="X50">
        <v>34.97</v>
      </c>
      <c r="Y50">
        <v>131.96</v>
      </c>
      <c r="Z50">
        <v>32.51</v>
      </c>
      <c r="AA50">
        <v>3.93</v>
      </c>
      <c r="AB50">
        <v>102.76</v>
      </c>
      <c r="AC50">
        <v>106.69</v>
      </c>
      <c r="AD50">
        <v>103.48</v>
      </c>
      <c r="AE50">
        <v>105.13</v>
      </c>
      <c r="AF50">
        <f t="shared" si="1"/>
        <v>1.6499999999999915</v>
      </c>
      <c r="AG50">
        <v>106.3</v>
      </c>
      <c r="AH50">
        <v>418.36</v>
      </c>
      <c r="AI50">
        <v>107.54</v>
      </c>
      <c r="AJ50">
        <v>103.53</v>
      </c>
      <c r="AK50">
        <v>106.49</v>
      </c>
      <c r="AL50">
        <v>312.52999999999997</v>
      </c>
      <c r="AM50">
        <v>409.05</v>
      </c>
      <c r="AN50">
        <v>419.19</v>
      </c>
      <c r="AO50">
        <v>38.15</v>
      </c>
      <c r="AP50">
        <v>63.11</v>
      </c>
      <c r="AQ50">
        <v>74.91</v>
      </c>
      <c r="AR50">
        <v>63.47</v>
      </c>
      <c r="AS50">
        <v>118.06</v>
      </c>
      <c r="AT50">
        <v>121.1</v>
      </c>
      <c r="AU50">
        <v>784.6</v>
      </c>
      <c r="AV50">
        <v>96.405000000000001</v>
      </c>
      <c r="AW50">
        <v>4.4409999999999998</v>
      </c>
      <c r="AX50">
        <v>14.27</v>
      </c>
    </row>
    <row r="51" spans="3:50" x14ac:dyDescent="0.25">
      <c r="C51">
        <v>1.1666667E-2</v>
      </c>
      <c r="E51">
        <v>110.473</v>
      </c>
      <c r="F51">
        <v>350.94</v>
      </c>
      <c r="G51">
        <v>31.98</v>
      </c>
      <c r="H51">
        <v>8632.5</v>
      </c>
      <c r="I51">
        <v>110.67</v>
      </c>
      <c r="J51">
        <v>98.65</v>
      </c>
      <c r="K51">
        <v>-0.48699999999999999</v>
      </c>
      <c r="L51">
        <v>102.51</v>
      </c>
      <c r="M51">
        <v>252.02</v>
      </c>
      <c r="N51">
        <v>228.82</v>
      </c>
      <c r="O51">
        <f t="shared" si="0"/>
        <v>23.200000000000017</v>
      </c>
      <c r="P51">
        <v>103.55</v>
      </c>
      <c r="Q51">
        <v>105.46</v>
      </c>
      <c r="R51">
        <v>137.80000000000001</v>
      </c>
      <c r="S51">
        <v>128.30000000000001</v>
      </c>
      <c r="T51">
        <v>206.48</v>
      </c>
      <c r="U51">
        <v>3.29</v>
      </c>
      <c r="V51">
        <v>283.74</v>
      </c>
      <c r="W51">
        <v>1800.4</v>
      </c>
      <c r="X51">
        <v>34.979999999999997</v>
      </c>
      <c r="Y51">
        <v>131.97999999999999</v>
      </c>
      <c r="Z51">
        <v>32.57</v>
      </c>
      <c r="AA51">
        <v>3.93</v>
      </c>
      <c r="AB51">
        <v>102.76</v>
      </c>
      <c r="AC51">
        <v>106.7</v>
      </c>
      <c r="AD51">
        <v>103.49</v>
      </c>
      <c r="AE51">
        <v>105.12</v>
      </c>
      <c r="AF51">
        <f t="shared" si="1"/>
        <v>1.6300000000000097</v>
      </c>
      <c r="AG51">
        <v>106.33</v>
      </c>
      <c r="AH51">
        <v>418.34</v>
      </c>
      <c r="AI51">
        <v>107.54</v>
      </c>
      <c r="AJ51">
        <v>103.5</v>
      </c>
      <c r="AK51">
        <v>106.49</v>
      </c>
      <c r="AL51">
        <v>312.62</v>
      </c>
      <c r="AM51">
        <v>409.05</v>
      </c>
      <c r="AN51">
        <v>419.2</v>
      </c>
      <c r="AO51">
        <v>38.159999999999997</v>
      </c>
      <c r="AP51">
        <v>63.12</v>
      </c>
      <c r="AQ51">
        <v>74.92</v>
      </c>
      <c r="AR51">
        <v>63.46</v>
      </c>
      <c r="AS51">
        <v>118.06</v>
      </c>
      <c r="AT51">
        <v>121.06</v>
      </c>
      <c r="AU51">
        <v>786.9</v>
      </c>
      <c r="AV51">
        <v>96.403999999999996</v>
      </c>
      <c r="AW51">
        <v>4.4450000000000003</v>
      </c>
      <c r="AX51">
        <v>14.2</v>
      </c>
    </row>
    <row r="52" spans="3:50" x14ac:dyDescent="0.25">
      <c r="C52">
        <v>1.1944444E-2</v>
      </c>
      <c r="E52">
        <v>110.041</v>
      </c>
      <c r="F52">
        <v>350.95</v>
      </c>
      <c r="G52">
        <v>32</v>
      </c>
      <c r="H52">
        <v>8632.5</v>
      </c>
      <c r="I52">
        <v>110.68</v>
      </c>
      <c r="J52">
        <v>98.65</v>
      </c>
      <c r="K52">
        <v>-0.48699999999999999</v>
      </c>
      <c r="L52">
        <v>102.5</v>
      </c>
      <c r="M52">
        <v>250.23</v>
      </c>
      <c r="N52">
        <v>228.34</v>
      </c>
      <c r="O52">
        <f t="shared" si="0"/>
        <v>21.889999999999986</v>
      </c>
      <c r="P52">
        <v>103.55</v>
      </c>
      <c r="Q52">
        <v>105.46</v>
      </c>
      <c r="R52">
        <v>137.82</v>
      </c>
      <c r="S52">
        <v>128.25</v>
      </c>
      <c r="T52">
        <v>206.49</v>
      </c>
      <c r="U52">
        <v>3.3</v>
      </c>
      <c r="V52">
        <v>284.18</v>
      </c>
      <c r="W52">
        <v>1800.2</v>
      </c>
      <c r="X52">
        <v>34.99</v>
      </c>
      <c r="Y52">
        <v>131.94999999999999</v>
      </c>
      <c r="Z52">
        <v>32.53</v>
      </c>
      <c r="AA52">
        <v>3.93</v>
      </c>
      <c r="AB52">
        <v>102.74</v>
      </c>
      <c r="AC52">
        <v>106.67</v>
      </c>
      <c r="AD52">
        <v>103.46</v>
      </c>
      <c r="AE52">
        <v>105.08</v>
      </c>
      <c r="AF52">
        <f t="shared" si="1"/>
        <v>1.6200000000000045</v>
      </c>
      <c r="AG52">
        <v>106.26</v>
      </c>
      <c r="AH52">
        <v>418.19</v>
      </c>
      <c r="AI52">
        <v>107.53</v>
      </c>
      <c r="AJ52">
        <v>103.47</v>
      </c>
      <c r="AK52">
        <v>106.48</v>
      </c>
      <c r="AL52">
        <v>312.52</v>
      </c>
      <c r="AM52">
        <v>409.03</v>
      </c>
      <c r="AN52">
        <v>419.04</v>
      </c>
      <c r="AO52">
        <v>38.1</v>
      </c>
      <c r="AP52">
        <v>63.1</v>
      </c>
      <c r="AQ52">
        <v>74.900000000000006</v>
      </c>
      <c r="AR52">
        <v>63.45</v>
      </c>
      <c r="AS52">
        <v>118.03</v>
      </c>
      <c r="AT52">
        <v>121.07</v>
      </c>
      <c r="AU52">
        <v>787</v>
      </c>
      <c r="AV52">
        <v>96.4</v>
      </c>
      <c r="AW52">
        <v>4.4459999999999997</v>
      </c>
      <c r="AX52">
        <v>14.22</v>
      </c>
    </row>
    <row r="53" spans="3:50" x14ac:dyDescent="0.25">
      <c r="C53">
        <v>1.2222222E-2</v>
      </c>
      <c r="E53">
        <v>110.35899999999999</v>
      </c>
      <c r="F53">
        <v>350.43</v>
      </c>
      <c r="G53">
        <v>32</v>
      </c>
      <c r="H53">
        <v>8632.5</v>
      </c>
      <c r="I53">
        <v>110.69</v>
      </c>
      <c r="J53">
        <v>98.65</v>
      </c>
      <c r="K53">
        <v>-0.48599999999999999</v>
      </c>
      <c r="L53">
        <v>102.45</v>
      </c>
      <c r="M53">
        <v>250.12</v>
      </c>
      <c r="N53">
        <v>227.88</v>
      </c>
      <c r="O53">
        <f t="shared" si="0"/>
        <v>22.240000000000009</v>
      </c>
      <c r="P53">
        <v>103.55</v>
      </c>
      <c r="Q53">
        <v>105.46</v>
      </c>
      <c r="R53">
        <v>137.79</v>
      </c>
      <c r="S53">
        <v>128.22999999999999</v>
      </c>
      <c r="T53">
        <v>206.5</v>
      </c>
      <c r="U53">
        <v>3.29</v>
      </c>
      <c r="V53">
        <v>284.08</v>
      </c>
      <c r="W53">
        <v>1800.1</v>
      </c>
      <c r="X53">
        <v>34.99</v>
      </c>
      <c r="Y53">
        <v>131.97</v>
      </c>
      <c r="Z53">
        <v>32.54</v>
      </c>
      <c r="AA53">
        <v>3.94</v>
      </c>
      <c r="AB53">
        <v>102.75</v>
      </c>
      <c r="AC53">
        <v>106.69</v>
      </c>
      <c r="AD53">
        <v>103.46</v>
      </c>
      <c r="AE53">
        <v>105.06</v>
      </c>
      <c r="AF53">
        <f t="shared" si="1"/>
        <v>1.6000000000000085</v>
      </c>
      <c r="AG53">
        <v>106.28</v>
      </c>
      <c r="AH53">
        <v>418.06</v>
      </c>
      <c r="AI53">
        <v>107.53</v>
      </c>
      <c r="AJ53">
        <v>103.47</v>
      </c>
      <c r="AK53">
        <v>106.49</v>
      </c>
      <c r="AL53">
        <v>312.63</v>
      </c>
      <c r="AM53">
        <v>409.03</v>
      </c>
      <c r="AN53">
        <v>419.12</v>
      </c>
      <c r="AO53">
        <v>38.119999999999997</v>
      </c>
      <c r="AP53">
        <v>63.11</v>
      </c>
      <c r="AQ53">
        <v>74.900000000000006</v>
      </c>
      <c r="AR53">
        <v>63.45</v>
      </c>
      <c r="AS53">
        <v>118.04</v>
      </c>
      <c r="AT53">
        <v>121.1</v>
      </c>
      <c r="AU53">
        <v>786.6</v>
      </c>
      <c r="AV53">
        <v>96.397999999999996</v>
      </c>
      <c r="AW53">
        <v>4.4459999999999997</v>
      </c>
      <c r="AX53">
        <v>14.14</v>
      </c>
    </row>
    <row r="54" spans="3:50" x14ac:dyDescent="0.25">
      <c r="C54">
        <v>1.2500000000000001E-2</v>
      </c>
      <c r="E54">
        <v>109.437</v>
      </c>
      <c r="F54">
        <v>350.26</v>
      </c>
      <c r="G54">
        <v>32.01</v>
      </c>
      <c r="H54">
        <v>8632.5</v>
      </c>
      <c r="I54">
        <v>110.77</v>
      </c>
      <c r="J54">
        <v>98.65</v>
      </c>
      <c r="K54">
        <v>-0.48399999999999999</v>
      </c>
      <c r="L54">
        <v>102.38</v>
      </c>
      <c r="M54">
        <v>248.63</v>
      </c>
      <c r="N54">
        <v>229.03</v>
      </c>
      <c r="O54">
        <f t="shared" si="0"/>
        <v>19.599999999999994</v>
      </c>
      <c r="P54">
        <v>103.55</v>
      </c>
      <c r="Q54">
        <v>105.47</v>
      </c>
      <c r="R54">
        <v>137.85</v>
      </c>
      <c r="S54">
        <v>128.30000000000001</v>
      </c>
      <c r="T54">
        <v>206.56</v>
      </c>
      <c r="U54">
        <v>3.29</v>
      </c>
      <c r="V54">
        <v>284.43</v>
      </c>
      <c r="W54">
        <v>1800.4</v>
      </c>
      <c r="X54">
        <v>34.979999999999997</v>
      </c>
      <c r="Y54">
        <v>131.97999999999999</v>
      </c>
      <c r="Z54">
        <v>32.54</v>
      </c>
      <c r="AA54">
        <v>3.94</v>
      </c>
      <c r="AB54">
        <v>102.74</v>
      </c>
      <c r="AC54">
        <v>106.68</v>
      </c>
      <c r="AD54">
        <v>103.46</v>
      </c>
      <c r="AE54">
        <v>105.09</v>
      </c>
      <c r="AF54">
        <f t="shared" si="1"/>
        <v>1.6300000000000097</v>
      </c>
      <c r="AG54">
        <v>106.28</v>
      </c>
      <c r="AH54">
        <v>418.03</v>
      </c>
      <c r="AI54">
        <v>107.54</v>
      </c>
      <c r="AJ54">
        <v>103.5</v>
      </c>
      <c r="AK54">
        <v>106.52</v>
      </c>
      <c r="AL54">
        <v>312.60000000000002</v>
      </c>
      <c r="AM54">
        <v>409.04</v>
      </c>
      <c r="AN54">
        <v>419.34</v>
      </c>
      <c r="AO54">
        <v>38.14</v>
      </c>
      <c r="AP54">
        <v>63.12</v>
      </c>
      <c r="AQ54">
        <v>74.91</v>
      </c>
      <c r="AR54">
        <v>63.46</v>
      </c>
      <c r="AS54">
        <v>118.06</v>
      </c>
      <c r="AT54">
        <v>121.13</v>
      </c>
      <c r="AU54">
        <v>784.4</v>
      </c>
      <c r="AV54">
        <v>96.397999999999996</v>
      </c>
      <c r="AW54">
        <v>4.4370000000000003</v>
      </c>
      <c r="AX54">
        <v>14.12</v>
      </c>
    </row>
    <row r="55" spans="3:50" x14ac:dyDescent="0.25">
      <c r="C55">
        <v>1.2777778E-2</v>
      </c>
      <c r="E55">
        <v>108.723</v>
      </c>
      <c r="F55">
        <v>350.26</v>
      </c>
      <c r="G55">
        <v>31.96</v>
      </c>
      <c r="H55">
        <v>8632.5</v>
      </c>
      <c r="I55">
        <v>110.75</v>
      </c>
      <c r="J55">
        <v>98.68</v>
      </c>
      <c r="K55">
        <v>-0.49</v>
      </c>
      <c r="L55">
        <v>102.33</v>
      </c>
      <c r="M55">
        <v>249.64</v>
      </c>
      <c r="N55">
        <v>226.96</v>
      </c>
      <c r="O55">
        <f t="shared" si="0"/>
        <v>22.679999999999978</v>
      </c>
      <c r="P55">
        <v>103.55</v>
      </c>
      <c r="Q55">
        <v>105.48</v>
      </c>
      <c r="R55">
        <v>137.84</v>
      </c>
      <c r="S55">
        <v>128.33000000000001</v>
      </c>
      <c r="T55">
        <v>206.55</v>
      </c>
      <c r="U55">
        <v>3.3</v>
      </c>
      <c r="V55">
        <v>284.27</v>
      </c>
      <c r="W55">
        <v>1800.5</v>
      </c>
      <c r="X55">
        <v>34.979999999999997</v>
      </c>
      <c r="Y55">
        <v>131.97</v>
      </c>
      <c r="Z55">
        <v>32.57</v>
      </c>
      <c r="AA55">
        <v>3.96</v>
      </c>
      <c r="AB55">
        <v>102.74</v>
      </c>
      <c r="AC55">
        <v>106.7</v>
      </c>
      <c r="AD55">
        <v>103.45</v>
      </c>
      <c r="AE55">
        <v>105.1</v>
      </c>
      <c r="AF55">
        <f t="shared" si="1"/>
        <v>1.6499999999999915</v>
      </c>
      <c r="AG55">
        <v>106.27</v>
      </c>
      <c r="AH55">
        <v>417.95</v>
      </c>
      <c r="AI55">
        <v>107.54</v>
      </c>
      <c r="AJ55">
        <v>103.49</v>
      </c>
      <c r="AK55">
        <v>106.51</v>
      </c>
      <c r="AL55">
        <v>312.56</v>
      </c>
      <c r="AM55">
        <v>408.97</v>
      </c>
      <c r="AN55">
        <v>419.55</v>
      </c>
      <c r="AO55">
        <v>38.130000000000003</v>
      </c>
      <c r="AP55">
        <v>63.12</v>
      </c>
      <c r="AQ55">
        <v>74.91</v>
      </c>
      <c r="AR55">
        <v>63.48</v>
      </c>
      <c r="AS55">
        <v>118.05</v>
      </c>
      <c r="AT55">
        <v>121.1</v>
      </c>
      <c r="AU55">
        <v>785.4</v>
      </c>
      <c r="AV55">
        <v>96.396000000000001</v>
      </c>
      <c r="AW55">
        <v>4.4260000000000002</v>
      </c>
      <c r="AX55">
        <v>14.19</v>
      </c>
    </row>
    <row r="56" spans="3:50" x14ac:dyDescent="0.25">
      <c r="C56">
        <v>1.3055555999999999E-2</v>
      </c>
      <c r="E56">
        <v>107.574</v>
      </c>
      <c r="F56">
        <v>350.26</v>
      </c>
      <c r="G56">
        <v>31.99</v>
      </c>
      <c r="H56">
        <v>8638.5</v>
      </c>
      <c r="I56">
        <v>110.68</v>
      </c>
      <c r="J56">
        <v>98.69</v>
      </c>
      <c r="K56">
        <v>-0.49299999999999999</v>
      </c>
      <c r="L56">
        <v>102.25</v>
      </c>
      <c r="M56">
        <v>247.42</v>
      </c>
      <c r="N56">
        <v>226.71</v>
      </c>
      <c r="O56">
        <f t="shared" si="0"/>
        <v>20.70999999999998</v>
      </c>
      <c r="P56">
        <v>103.55</v>
      </c>
      <c r="Q56">
        <v>105.48</v>
      </c>
      <c r="R56">
        <v>137.77000000000001</v>
      </c>
      <c r="S56">
        <v>128.25</v>
      </c>
      <c r="T56">
        <v>206.51</v>
      </c>
      <c r="U56">
        <v>3.29</v>
      </c>
      <c r="V56">
        <v>285.06</v>
      </c>
      <c r="W56">
        <v>1800</v>
      </c>
      <c r="X56">
        <v>34.97</v>
      </c>
      <c r="Y56">
        <v>131.96</v>
      </c>
      <c r="Z56">
        <v>32.549999999999997</v>
      </c>
      <c r="AA56">
        <v>3.93</v>
      </c>
      <c r="AB56">
        <v>102.71</v>
      </c>
      <c r="AC56">
        <v>106.64</v>
      </c>
      <c r="AD56">
        <v>103.44</v>
      </c>
      <c r="AE56">
        <v>105.07</v>
      </c>
      <c r="AF56">
        <f t="shared" si="1"/>
        <v>1.6299999999999955</v>
      </c>
      <c r="AG56">
        <v>106.22</v>
      </c>
      <c r="AH56">
        <v>417.79</v>
      </c>
      <c r="AI56">
        <v>107.53</v>
      </c>
      <c r="AJ56">
        <v>103.53</v>
      </c>
      <c r="AK56">
        <v>106.46</v>
      </c>
      <c r="AL56">
        <v>312.58</v>
      </c>
      <c r="AM56">
        <v>408.95</v>
      </c>
      <c r="AN56">
        <v>419.61</v>
      </c>
      <c r="AO56">
        <v>38.11</v>
      </c>
      <c r="AP56">
        <v>63.11</v>
      </c>
      <c r="AQ56">
        <v>74.900000000000006</v>
      </c>
      <c r="AR56">
        <v>63.46</v>
      </c>
      <c r="AS56">
        <v>118.03</v>
      </c>
      <c r="AT56">
        <v>121.07</v>
      </c>
      <c r="AU56">
        <v>787</v>
      </c>
      <c r="AV56">
        <v>96.394000000000005</v>
      </c>
      <c r="AW56">
        <v>4.4219999999999997</v>
      </c>
      <c r="AX56">
        <v>14.22</v>
      </c>
    </row>
    <row r="57" spans="3:50" x14ac:dyDescent="0.25">
      <c r="C57">
        <v>1.3333332999999999E-2</v>
      </c>
      <c r="E57">
        <v>108.151</v>
      </c>
      <c r="F57">
        <v>349.57</v>
      </c>
      <c r="G57">
        <v>31.95</v>
      </c>
      <c r="H57">
        <v>8639.7999999999993</v>
      </c>
      <c r="I57">
        <v>110.61</v>
      </c>
      <c r="J57">
        <v>98.69</v>
      </c>
      <c r="K57">
        <v>-0.48799999999999999</v>
      </c>
      <c r="L57">
        <v>102.22</v>
      </c>
      <c r="M57">
        <v>248.86</v>
      </c>
      <c r="N57">
        <v>231.82</v>
      </c>
      <c r="O57">
        <f t="shared" si="0"/>
        <v>17.04000000000002</v>
      </c>
      <c r="P57">
        <v>103.55</v>
      </c>
      <c r="Q57">
        <v>105.47</v>
      </c>
      <c r="R57">
        <v>137.72</v>
      </c>
      <c r="S57">
        <v>128.19</v>
      </c>
      <c r="T57">
        <v>206.46</v>
      </c>
      <c r="U57">
        <v>3.29</v>
      </c>
      <c r="V57">
        <v>285.29000000000002</v>
      </c>
      <c r="W57">
        <v>1799.2</v>
      </c>
      <c r="X57">
        <v>34.979999999999997</v>
      </c>
      <c r="Y57">
        <v>131.96</v>
      </c>
      <c r="Z57">
        <v>32.57</v>
      </c>
      <c r="AA57">
        <v>3.95</v>
      </c>
      <c r="AB57">
        <v>102.7</v>
      </c>
      <c r="AC57">
        <v>106.65</v>
      </c>
      <c r="AD57">
        <v>103.46</v>
      </c>
      <c r="AE57">
        <v>105.07</v>
      </c>
      <c r="AF57">
        <f t="shared" si="1"/>
        <v>1.6099999999999994</v>
      </c>
      <c r="AG57">
        <v>106.26</v>
      </c>
      <c r="AH57">
        <v>417.79</v>
      </c>
      <c r="AI57">
        <v>107.53</v>
      </c>
      <c r="AJ57">
        <v>103.49</v>
      </c>
      <c r="AK57">
        <v>106.46</v>
      </c>
      <c r="AL57">
        <v>312.60000000000002</v>
      </c>
      <c r="AM57">
        <v>408.91</v>
      </c>
      <c r="AN57">
        <v>419.58</v>
      </c>
      <c r="AO57">
        <v>38.130000000000003</v>
      </c>
      <c r="AP57">
        <v>63.11</v>
      </c>
      <c r="AQ57">
        <v>74.91</v>
      </c>
      <c r="AR57">
        <v>63.46</v>
      </c>
      <c r="AS57">
        <v>118.05</v>
      </c>
      <c r="AT57">
        <v>121.09</v>
      </c>
      <c r="AU57">
        <v>786.9</v>
      </c>
      <c r="AV57">
        <v>96.397999999999996</v>
      </c>
      <c r="AW57">
        <v>4.4189999999999996</v>
      </c>
      <c r="AX57">
        <v>14.18</v>
      </c>
    </row>
    <row r="58" spans="3:50" x14ac:dyDescent="0.25">
      <c r="C58">
        <v>1.3611111E-2</v>
      </c>
      <c r="E58">
        <v>106.04600000000001</v>
      </c>
      <c r="F58">
        <v>349.57</v>
      </c>
      <c r="G58">
        <v>32</v>
      </c>
      <c r="H58">
        <v>8640</v>
      </c>
      <c r="I58">
        <v>110.54</v>
      </c>
      <c r="J58">
        <v>98.69</v>
      </c>
      <c r="K58">
        <v>-0.48399999999999999</v>
      </c>
      <c r="L58">
        <v>102.19</v>
      </c>
      <c r="M58">
        <v>249.77</v>
      </c>
      <c r="N58">
        <v>227.87</v>
      </c>
      <c r="O58">
        <f t="shared" si="0"/>
        <v>21.900000000000006</v>
      </c>
      <c r="P58">
        <v>103.55</v>
      </c>
      <c r="Q58">
        <v>105.46</v>
      </c>
      <c r="R58">
        <v>137.62</v>
      </c>
      <c r="S58">
        <v>128.13</v>
      </c>
      <c r="T58">
        <v>206.41</v>
      </c>
      <c r="U58">
        <v>3.29</v>
      </c>
      <c r="V58">
        <v>284.77</v>
      </c>
      <c r="W58">
        <v>1799.2</v>
      </c>
      <c r="X58">
        <v>34.979999999999997</v>
      </c>
      <c r="Y58">
        <v>131.97</v>
      </c>
      <c r="Z58">
        <v>32.6</v>
      </c>
      <c r="AA58">
        <v>3.96</v>
      </c>
      <c r="AB58">
        <v>102.7</v>
      </c>
      <c r="AC58">
        <v>106.66</v>
      </c>
      <c r="AD58">
        <v>103.45</v>
      </c>
      <c r="AE58">
        <v>105.06</v>
      </c>
      <c r="AF58">
        <f t="shared" si="1"/>
        <v>1.6099999999999994</v>
      </c>
      <c r="AG58">
        <v>106.27</v>
      </c>
      <c r="AH58">
        <v>417.87</v>
      </c>
      <c r="AI58">
        <v>107.53</v>
      </c>
      <c r="AJ58">
        <v>103.47</v>
      </c>
      <c r="AK58">
        <v>106.45</v>
      </c>
      <c r="AL58">
        <v>312.62</v>
      </c>
      <c r="AM58">
        <v>408.91</v>
      </c>
      <c r="AN58">
        <v>419.62</v>
      </c>
      <c r="AO58">
        <v>38.159999999999997</v>
      </c>
      <c r="AP58">
        <v>63.11</v>
      </c>
      <c r="AQ58">
        <v>74.92</v>
      </c>
      <c r="AR58">
        <v>63.48</v>
      </c>
      <c r="AS58">
        <v>118.06</v>
      </c>
      <c r="AT58">
        <v>121.08</v>
      </c>
      <c r="AU58">
        <v>785.9</v>
      </c>
      <c r="AV58">
        <v>96.4</v>
      </c>
      <c r="AW58">
        <v>4.4189999999999996</v>
      </c>
      <c r="AX58">
        <v>14.12</v>
      </c>
    </row>
    <row r="59" spans="3:50" x14ac:dyDescent="0.25">
      <c r="C59">
        <v>1.3888889E-2</v>
      </c>
      <c r="E59">
        <v>105.521</v>
      </c>
      <c r="F59">
        <v>349.57</v>
      </c>
      <c r="G59">
        <v>32.04</v>
      </c>
      <c r="H59">
        <v>8640</v>
      </c>
      <c r="I59">
        <v>110.52</v>
      </c>
      <c r="J59">
        <v>98.69</v>
      </c>
      <c r="K59">
        <v>-0.48399999999999999</v>
      </c>
      <c r="L59">
        <v>102.19</v>
      </c>
      <c r="M59">
        <v>248.46</v>
      </c>
      <c r="N59">
        <v>227.29</v>
      </c>
      <c r="O59">
        <f t="shared" si="0"/>
        <v>21.170000000000016</v>
      </c>
      <c r="P59">
        <v>103.55</v>
      </c>
      <c r="Q59">
        <v>105.46</v>
      </c>
      <c r="R59">
        <v>137.61000000000001</v>
      </c>
      <c r="S59">
        <v>128.06</v>
      </c>
      <c r="T59">
        <v>206.38</v>
      </c>
      <c r="U59">
        <v>3.29</v>
      </c>
      <c r="V59">
        <v>284.23</v>
      </c>
      <c r="W59">
        <v>1799.5</v>
      </c>
      <c r="X59">
        <v>34.97</v>
      </c>
      <c r="Y59">
        <v>131.97</v>
      </c>
      <c r="Z59">
        <v>32.630000000000003</v>
      </c>
      <c r="AA59">
        <v>3.95</v>
      </c>
      <c r="AB59">
        <v>102.69</v>
      </c>
      <c r="AC59">
        <v>106.64</v>
      </c>
      <c r="AD59">
        <v>103.45</v>
      </c>
      <c r="AE59">
        <v>105.05</v>
      </c>
      <c r="AF59">
        <f t="shared" si="1"/>
        <v>1.5999999999999943</v>
      </c>
      <c r="AG59">
        <v>106.29</v>
      </c>
      <c r="AH59">
        <v>417.96</v>
      </c>
      <c r="AI59">
        <v>107.53</v>
      </c>
      <c r="AJ59">
        <v>103.44</v>
      </c>
      <c r="AK59">
        <v>106.4</v>
      </c>
      <c r="AL59">
        <v>312.60000000000002</v>
      </c>
      <c r="AM59">
        <v>408.99</v>
      </c>
      <c r="AN59">
        <v>419.64</v>
      </c>
      <c r="AO59">
        <v>38.159999999999997</v>
      </c>
      <c r="AP59">
        <v>63.11</v>
      </c>
      <c r="AQ59">
        <v>74.92</v>
      </c>
      <c r="AR59">
        <v>63.49</v>
      </c>
      <c r="AS59">
        <v>118.06</v>
      </c>
      <c r="AT59">
        <v>121.06</v>
      </c>
      <c r="AU59">
        <v>786.9</v>
      </c>
      <c r="AV59">
        <v>96.403000000000006</v>
      </c>
      <c r="AW59">
        <v>4.415</v>
      </c>
      <c r="AX59">
        <v>14.22</v>
      </c>
    </row>
    <row r="60" spans="3:50" x14ac:dyDescent="0.25">
      <c r="C60">
        <v>1.4166667000000001E-2</v>
      </c>
      <c r="E60">
        <v>107.30200000000001</v>
      </c>
      <c r="F60">
        <v>349.57</v>
      </c>
      <c r="G60">
        <v>31.98</v>
      </c>
      <c r="H60">
        <v>8640</v>
      </c>
      <c r="I60">
        <v>110.5</v>
      </c>
      <c r="J60">
        <v>98.69</v>
      </c>
      <c r="K60">
        <v>-0.48499999999999999</v>
      </c>
      <c r="L60">
        <v>102.2</v>
      </c>
      <c r="M60">
        <v>248.31</v>
      </c>
      <c r="N60">
        <v>229.84</v>
      </c>
      <c r="O60">
        <f t="shared" si="0"/>
        <v>18.47</v>
      </c>
      <c r="P60">
        <v>103.55</v>
      </c>
      <c r="Q60">
        <v>105.45</v>
      </c>
      <c r="R60">
        <v>137.63</v>
      </c>
      <c r="S60">
        <v>128.06</v>
      </c>
      <c r="T60">
        <v>206.34</v>
      </c>
      <c r="U60">
        <v>3.27</v>
      </c>
      <c r="V60">
        <v>284.20999999999998</v>
      </c>
      <c r="W60">
        <v>1800.3</v>
      </c>
      <c r="X60">
        <v>34.99</v>
      </c>
      <c r="Y60">
        <v>131.97</v>
      </c>
      <c r="Z60">
        <v>32.54</v>
      </c>
      <c r="AA60">
        <v>3.93</v>
      </c>
      <c r="AB60">
        <v>102.68</v>
      </c>
      <c r="AC60">
        <v>106.61</v>
      </c>
      <c r="AD60">
        <v>103.43</v>
      </c>
      <c r="AE60">
        <v>105.05</v>
      </c>
      <c r="AF60">
        <f t="shared" si="1"/>
        <v>1.6199999999999903</v>
      </c>
      <c r="AG60">
        <v>106.27</v>
      </c>
      <c r="AH60">
        <v>418.06</v>
      </c>
      <c r="AI60">
        <v>107.54</v>
      </c>
      <c r="AJ60">
        <v>103.46</v>
      </c>
      <c r="AK60">
        <v>106.42</v>
      </c>
      <c r="AL60">
        <v>312.7</v>
      </c>
      <c r="AM60">
        <v>409.02</v>
      </c>
      <c r="AN60">
        <v>419.63</v>
      </c>
      <c r="AO60">
        <v>38.15</v>
      </c>
      <c r="AP60">
        <v>63.12</v>
      </c>
      <c r="AQ60">
        <v>74.91</v>
      </c>
      <c r="AR60">
        <v>63.49</v>
      </c>
      <c r="AS60">
        <v>118.05</v>
      </c>
      <c r="AT60">
        <v>121.06</v>
      </c>
      <c r="AU60">
        <v>786.9</v>
      </c>
      <c r="AV60">
        <v>96.403000000000006</v>
      </c>
      <c r="AW60">
        <v>4.4119999999999999</v>
      </c>
      <c r="AX60">
        <v>14.2</v>
      </c>
    </row>
    <row r="61" spans="3:50" x14ac:dyDescent="0.25">
      <c r="C61">
        <v>1.4444444000000001E-2</v>
      </c>
      <c r="E61">
        <v>107.217</v>
      </c>
      <c r="F61">
        <v>349.57</v>
      </c>
      <c r="G61">
        <v>32.04</v>
      </c>
      <c r="H61">
        <v>8639.2999999999993</v>
      </c>
      <c r="I61">
        <v>110.58</v>
      </c>
      <c r="J61">
        <v>98.68</v>
      </c>
      <c r="K61">
        <v>-0.48499999999999999</v>
      </c>
      <c r="L61">
        <v>102.2</v>
      </c>
      <c r="M61">
        <v>249.91</v>
      </c>
      <c r="N61">
        <v>226.93</v>
      </c>
      <c r="O61">
        <f t="shared" si="0"/>
        <v>22.97999999999999</v>
      </c>
      <c r="P61">
        <v>103.55</v>
      </c>
      <c r="Q61">
        <v>105.47</v>
      </c>
      <c r="R61">
        <v>137.71</v>
      </c>
      <c r="S61">
        <v>128.22</v>
      </c>
      <c r="T61">
        <v>206.41</v>
      </c>
      <c r="U61">
        <v>3.27</v>
      </c>
      <c r="V61">
        <v>283.93</v>
      </c>
      <c r="W61">
        <v>1800.9</v>
      </c>
      <c r="X61">
        <v>34.99</v>
      </c>
      <c r="Y61">
        <v>131.97999999999999</v>
      </c>
      <c r="Z61">
        <v>32.58</v>
      </c>
      <c r="AA61">
        <v>3.94</v>
      </c>
      <c r="AB61">
        <v>102.67</v>
      </c>
      <c r="AC61">
        <v>106.61</v>
      </c>
      <c r="AD61">
        <v>103.44</v>
      </c>
      <c r="AE61">
        <v>105.06</v>
      </c>
      <c r="AF61">
        <f t="shared" si="1"/>
        <v>1.6200000000000045</v>
      </c>
      <c r="AG61">
        <v>106.25</v>
      </c>
      <c r="AH61">
        <v>418.05</v>
      </c>
      <c r="AI61">
        <v>107.54</v>
      </c>
      <c r="AJ61">
        <v>103.43</v>
      </c>
      <c r="AK61">
        <v>106.41</v>
      </c>
      <c r="AL61">
        <v>312.75</v>
      </c>
      <c r="AM61">
        <v>409.06</v>
      </c>
      <c r="AN61">
        <v>419.52</v>
      </c>
      <c r="AO61">
        <v>38.17</v>
      </c>
      <c r="AP61">
        <v>63.12</v>
      </c>
      <c r="AQ61">
        <v>74.91</v>
      </c>
      <c r="AR61">
        <v>63.49</v>
      </c>
      <c r="AS61">
        <v>118.06</v>
      </c>
      <c r="AT61">
        <v>121.07</v>
      </c>
      <c r="AU61">
        <v>785.8</v>
      </c>
      <c r="AV61">
        <v>96.402000000000001</v>
      </c>
      <c r="AW61">
        <v>4.4020000000000001</v>
      </c>
      <c r="AX61">
        <v>14.17</v>
      </c>
    </row>
    <row r="62" spans="3:50" x14ac:dyDescent="0.25">
      <c r="C62">
        <v>1.4722222E-2</v>
      </c>
      <c r="E62">
        <v>108.209</v>
      </c>
      <c r="F62">
        <v>349.57</v>
      </c>
      <c r="G62">
        <v>32.06</v>
      </c>
      <c r="H62">
        <v>8639.1</v>
      </c>
      <c r="I62">
        <v>110.65</v>
      </c>
      <c r="J62">
        <v>98.68</v>
      </c>
      <c r="K62">
        <v>-0.48499999999999999</v>
      </c>
      <c r="L62">
        <v>102.2</v>
      </c>
      <c r="M62">
        <v>248.44</v>
      </c>
      <c r="N62">
        <v>227.55</v>
      </c>
      <c r="O62">
        <f t="shared" si="0"/>
        <v>20.889999999999986</v>
      </c>
      <c r="P62">
        <v>103.55</v>
      </c>
      <c r="Q62">
        <v>105.47</v>
      </c>
      <c r="R62">
        <v>137.80000000000001</v>
      </c>
      <c r="S62">
        <v>128.31</v>
      </c>
      <c r="T62">
        <v>206.47</v>
      </c>
      <c r="U62">
        <v>3.28</v>
      </c>
      <c r="V62">
        <v>284.33</v>
      </c>
      <c r="W62">
        <v>1801.7</v>
      </c>
      <c r="X62">
        <v>35</v>
      </c>
      <c r="Y62">
        <v>131.97</v>
      </c>
      <c r="Z62">
        <v>32.57</v>
      </c>
      <c r="AA62">
        <v>3.93</v>
      </c>
      <c r="AB62">
        <v>102.69</v>
      </c>
      <c r="AC62">
        <v>106.61</v>
      </c>
      <c r="AD62">
        <v>103.42</v>
      </c>
      <c r="AE62">
        <v>105.03</v>
      </c>
      <c r="AF62">
        <f t="shared" si="1"/>
        <v>1.6099999999999994</v>
      </c>
      <c r="AG62">
        <v>106.25</v>
      </c>
      <c r="AH62">
        <v>418.08</v>
      </c>
      <c r="AI62">
        <v>107.54</v>
      </c>
      <c r="AJ62">
        <v>103.44</v>
      </c>
      <c r="AK62">
        <v>106.46</v>
      </c>
      <c r="AL62">
        <v>312.74</v>
      </c>
      <c r="AM62">
        <v>409.07</v>
      </c>
      <c r="AN62">
        <v>419.42</v>
      </c>
      <c r="AO62">
        <v>38.15</v>
      </c>
      <c r="AP62">
        <v>63.12</v>
      </c>
      <c r="AQ62">
        <v>74.91</v>
      </c>
      <c r="AR62">
        <v>63.49</v>
      </c>
      <c r="AS62">
        <v>118.06</v>
      </c>
      <c r="AT62">
        <v>121.07</v>
      </c>
      <c r="AU62">
        <v>786.9</v>
      </c>
      <c r="AV62">
        <v>96.402000000000001</v>
      </c>
      <c r="AW62">
        <v>4.3970000000000002</v>
      </c>
      <c r="AX62">
        <v>14.12</v>
      </c>
    </row>
    <row r="63" spans="3:50" x14ac:dyDescent="0.25">
      <c r="C63">
        <v>1.4999999999999999E-2</v>
      </c>
      <c r="E63">
        <v>109.48</v>
      </c>
      <c r="F63">
        <v>349.02</v>
      </c>
      <c r="G63">
        <v>32.049999999999997</v>
      </c>
      <c r="H63">
        <v>8639.1</v>
      </c>
      <c r="I63">
        <v>110.65</v>
      </c>
      <c r="J63">
        <v>98.68</v>
      </c>
      <c r="K63">
        <v>-0.48399999999999999</v>
      </c>
      <c r="L63">
        <v>102.2</v>
      </c>
      <c r="M63">
        <v>248.48</v>
      </c>
      <c r="N63">
        <v>229.61</v>
      </c>
      <c r="O63">
        <f t="shared" si="0"/>
        <v>18.869999999999976</v>
      </c>
      <c r="P63">
        <v>103.55</v>
      </c>
      <c r="Q63">
        <v>105.47</v>
      </c>
      <c r="R63">
        <v>137.75</v>
      </c>
      <c r="S63">
        <v>128.24</v>
      </c>
      <c r="T63">
        <v>206.44</v>
      </c>
      <c r="U63">
        <v>3.3</v>
      </c>
      <c r="V63">
        <v>284.95999999999998</v>
      </c>
      <c r="W63">
        <v>1800.9</v>
      </c>
      <c r="X63">
        <v>34.979999999999997</v>
      </c>
      <c r="Y63">
        <v>131.96</v>
      </c>
      <c r="Z63">
        <v>32.56</v>
      </c>
      <c r="AA63">
        <v>3.92</v>
      </c>
      <c r="AB63">
        <v>102.68</v>
      </c>
      <c r="AC63">
        <v>106.59</v>
      </c>
      <c r="AD63">
        <v>103.41</v>
      </c>
      <c r="AE63">
        <v>105.01</v>
      </c>
      <c r="AF63">
        <f t="shared" si="1"/>
        <v>1.6000000000000085</v>
      </c>
      <c r="AG63">
        <v>106.25</v>
      </c>
      <c r="AH63">
        <v>418.12</v>
      </c>
      <c r="AI63">
        <v>107.53</v>
      </c>
      <c r="AJ63">
        <v>103.43</v>
      </c>
      <c r="AK63">
        <v>106.45</v>
      </c>
      <c r="AL63">
        <v>312.75</v>
      </c>
      <c r="AM63">
        <v>409.11</v>
      </c>
      <c r="AN63">
        <v>419.37</v>
      </c>
      <c r="AO63">
        <v>38.159999999999997</v>
      </c>
      <c r="AP63">
        <v>63.11</v>
      </c>
      <c r="AQ63">
        <v>74.900000000000006</v>
      </c>
      <c r="AR63">
        <v>63.45</v>
      </c>
      <c r="AS63">
        <v>118.07</v>
      </c>
      <c r="AT63">
        <v>121.08</v>
      </c>
      <c r="AU63">
        <v>786.9</v>
      </c>
      <c r="AV63">
        <v>96.4</v>
      </c>
      <c r="AW63">
        <v>4.3949999999999996</v>
      </c>
      <c r="AX63">
        <v>14.12</v>
      </c>
    </row>
    <row r="64" spans="3:50" x14ac:dyDescent="0.25">
      <c r="C64">
        <v>1.5277778000000001E-2</v>
      </c>
      <c r="E64">
        <v>110.88500000000001</v>
      </c>
      <c r="F64">
        <v>348.88</v>
      </c>
      <c r="G64">
        <v>32.01</v>
      </c>
      <c r="H64">
        <v>8639.9</v>
      </c>
      <c r="I64">
        <v>110.66</v>
      </c>
      <c r="J64">
        <v>98.68</v>
      </c>
      <c r="K64">
        <v>-0.48199999999999998</v>
      </c>
      <c r="L64">
        <v>102.23</v>
      </c>
      <c r="M64">
        <v>249.87</v>
      </c>
      <c r="N64">
        <v>229.06</v>
      </c>
      <c r="O64">
        <f t="shared" si="0"/>
        <v>20.810000000000002</v>
      </c>
      <c r="P64">
        <v>103.55</v>
      </c>
      <c r="Q64">
        <v>105.47</v>
      </c>
      <c r="R64">
        <v>137.77000000000001</v>
      </c>
      <c r="S64">
        <v>128.27000000000001</v>
      </c>
      <c r="T64">
        <v>206.48</v>
      </c>
      <c r="U64">
        <v>3.29</v>
      </c>
      <c r="V64">
        <v>285.10000000000002</v>
      </c>
      <c r="W64">
        <v>1799.8</v>
      </c>
      <c r="X64">
        <v>34.99</v>
      </c>
      <c r="Y64">
        <v>131.97</v>
      </c>
      <c r="Z64">
        <v>32.6</v>
      </c>
      <c r="AA64">
        <v>3.97</v>
      </c>
      <c r="AB64">
        <v>102.66</v>
      </c>
      <c r="AC64">
        <v>106.63</v>
      </c>
      <c r="AD64">
        <v>103.4</v>
      </c>
      <c r="AE64">
        <v>105.03</v>
      </c>
      <c r="AF64">
        <f t="shared" si="1"/>
        <v>1.6299999999999955</v>
      </c>
      <c r="AG64">
        <v>106.2</v>
      </c>
      <c r="AH64">
        <v>418.04</v>
      </c>
      <c r="AI64">
        <v>107.53</v>
      </c>
      <c r="AJ64">
        <v>103.45</v>
      </c>
      <c r="AK64">
        <v>106.47</v>
      </c>
      <c r="AL64">
        <v>312.64</v>
      </c>
      <c r="AM64">
        <v>409.08</v>
      </c>
      <c r="AN64">
        <v>419.33</v>
      </c>
      <c r="AO64">
        <v>38.15</v>
      </c>
      <c r="AP64">
        <v>63.11</v>
      </c>
      <c r="AQ64">
        <v>74.89</v>
      </c>
      <c r="AR64">
        <v>63.42</v>
      </c>
      <c r="AS64">
        <v>118.05</v>
      </c>
      <c r="AT64">
        <v>121.06</v>
      </c>
      <c r="AU64">
        <v>787</v>
      </c>
      <c r="AV64">
        <v>96.399000000000001</v>
      </c>
      <c r="AW64">
        <v>4.3970000000000002</v>
      </c>
      <c r="AX64">
        <v>14.12</v>
      </c>
    </row>
    <row r="65" spans="3:50" x14ac:dyDescent="0.25">
      <c r="C65">
        <v>1.5555556E-2</v>
      </c>
      <c r="E65">
        <v>110.154</v>
      </c>
      <c r="F65">
        <v>348.88</v>
      </c>
      <c r="G65">
        <v>32.01</v>
      </c>
      <c r="H65">
        <v>8640</v>
      </c>
      <c r="I65">
        <v>110.64</v>
      </c>
      <c r="J65">
        <v>98.68</v>
      </c>
      <c r="K65">
        <v>-0.48699999999999999</v>
      </c>
      <c r="L65">
        <v>102.28</v>
      </c>
      <c r="M65">
        <v>250.23</v>
      </c>
      <c r="N65">
        <v>230.25</v>
      </c>
      <c r="O65">
        <f t="shared" si="0"/>
        <v>19.97999999999999</v>
      </c>
      <c r="P65">
        <v>103.54</v>
      </c>
      <c r="Q65">
        <v>105.46</v>
      </c>
      <c r="R65">
        <v>137.78</v>
      </c>
      <c r="S65">
        <v>128.26</v>
      </c>
      <c r="T65">
        <v>206.46</v>
      </c>
      <c r="U65">
        <v>3.29</v>
      </c>
      <c r="V65">
        <v>284.48</v>
      </c>
      <c r="W65">
        <v>1800</v>
      </c>
      <c r="X65">
        <v>34.97</v>
      </c>
      <c r="Y65">
        <v>131.97</v>
      </c>
      <c r="Z65">
        <v>32.58</v>
      </c>
      <c r="AA65">
        <v>3.94</v>
      </c>
      <c r="AB65">
        <v>102.68</v>
      </c>
      <c r="AC65">
        <v>106.62</v>
      </c>
      <c r="AD65">
        <v>103.39</v>
      </c>
      <c r="AE65">
        <v>105.03</v>
      </c>
      <c r="AF65">
        <f t="shared" si="1"/>
        <v>1.6400000000000006</v>
      </c>
      <c r="AG65">
        <v>106.22</v>
      </c>
      <c r="AH65">
        <v>418.04</v>
      </c>
      <c r="AI65">
        <v>107.53</v>
      </c>
      <c r="AJ65">
        <v>103.45</v>
      </c>
      <c r="AK65">
        <v>106.47</v>
      </c>
      <c r="AL65">
        <v>312.56</v>
      </c>
      <c r="AM65">
        <v>409.05</v>
      </c>
      <c r="AN65">
        <v>419.25</v>
      </c>
      <c r="AO65">
        <v>38.14</v>
      </c>
      <c r="AP65">
        <v>63.11</v>
      </c>
      <c r="AQ65">
        <v>74.88</v>
      </c>
      <c r="AR65">
        <v>63.42</v>
      </c>
      <c r="AS65">
        <v>118.04</v>
      </c>
      <c r="AT65">
        <v>121.05</v>
      </c>
      <c r="AU65">
        <v>784.3</v>
      </c>
      <c r="AV65">
        <v>96.396000000000001</v>
      </c>
      <c r="AW65">
        <v>4.3949999999999996</v>
      </c>
      <c r="AX65">
        <v>14.12</v>
      </c>
    </row>
    <row r="66" spans="3:50" x14ac:dyDescent="0.25">
      <c r="C66">
        <v>1.5833333000000002E-2</v>
      </c>
      <c r="E66">
        <v>110.066</v>
      </c>
      <c r="F66">
        <v>349.44</v>
      </c>
      <c r="G66">
        <v>32.049999999999997</v>
      </c>
      <c r="H66">
        <v>8640</v>
      </c>
      <c r="I66">
        <v>110.68</v>
      </c>
      <c r="J66">
        <v>98.68</v>
      </c>
      <c r="K66">
        <v>-0.48599999999999999</v>
      </c>
      <c r="L66">
        <v>102.3</v>
      </c>
      <c r="M66">
        <v>250.76</v>
      </c>
      <c r="N66">
        <v>227.97</v>
      </c>
      <c r="O66">
        <f t="shared" si="0"/>
        <v>22.789999999999992</v>
      </c>
      <c r="P66">
        <v>103.5</v>
      </c>
      <c r="Q66">
        <v>105.45</v>
      </c>
      <c r="R66">
        <v>137.78</v>
      </c>
      <c r="S66">
        <v>128.22999999999999</v>
      </c>
      <c r="T66">
        <v>206.48</v>
      </c>
      <c r="U66">
        <v>3.29</v>
      </c>
      <c r="V66">
        <v>285.07</v>
      </c>
      <c r="W66">
        <v>1799.6</v>
      </c>
      <c r="X66">
        <v>34.97</v>
      </c>
      <c r="Y66">
        <v>131.96</v>
      </c>
      <c r="Z66">
        <v>32.56</v>
      </c>
      <c r="AA66">
        <v>3.94</v>
      </c>
      <c r="AB66">
        <v>102.66</v>
      </c>
      <c r="AC66">
        <v>106.6</v>
      </c>
      <c r="AD66">
        <v>103.37</v>
      </c>
      <c r="AE66">
        <v>105.01</v>
      </c>
      <c r="AF66">
        <f t="shared" si="1"/>
        <v>1.6400000000000006</v>
      </c>
      <c r="AG66">
        <v>106.18</v>
      </c>
      <c r="AH66">
        <v>418.03</v>
      </c>
      <c r="AI66">
        <v>107.53</v>
      </c>
      <c r="AJ66">
        <v>103.43</v>
      </c>
      <c r="AK66">
        <v>106.46</v>
      </c>
      <c r="AL66">
        <v>312.64</v>
      </c>
      <c r="AM66">
        <v>409.04</v>
      </c>
      <c r="AN66">
        <v>419.21</v>
      </c>
      <c r="AO66">
        <v>38.14</v>
      </c>
      <c r="AP66">
        <v>63.11</v>
      </c>
      <c r="AQ66">
        <v>74.88</v>
      </c>
      <c r="AR66">
        <v>63.41</v>
      </c>
      <c r="AS66">
        <v>118.01</v>
      </c>
      <c r="AT66">
        <v>121.05</v>
      </c>
      <c r="AU66">
        <v>785.3</v>
      </c>
      <c r="AV66">
        <v>96.397999999999996</v>
      </c>
      <c r="AW66">
        <v>4.3940000000000001</v>
      </c>
      <c r="AX66">
        <v>14.12</v>
      </c>
    </row>
    <row r="67" spans="3:50" x14ac:dyDescent="0.25">
      <c r="C67">
        <v>1.6111111000000001E-2</v>
      </c>
      <c r="E67">
        <v>109.252</v>
      </c>
      <c r="F67">
        <v>349.57</v>
      </c>
      <c r="G67">
        <v>32.06</v>
      </c>
      <c r="H67">
        <v>8640</v>
      </c>
      <c r="I67">
        <v>110.66</v>
      </c>
      <c r="J67">
        <v>98.67</v>
      </c>
      <c r="K67">
        <v>-0.48499999999999999</v>
      </c>
      <c r="L67">
        <v>102.37</v>
      </c>
      <c r="M67">
        <v>250.27</v>
      </c>
      <c r="N67">
        <v>229.37</v>
      </c>
      <c r="O67">
        <f t="shared" si="0"/>
        <v>20.900000000000006</v>
      </c>
      <c r="P67">
        <v>103.44</v>
      </c>
      <c r="Q67">
        <v>105.45</v>
      </c>
      <c r="R67">
        <v>137.76</v>
      </c>
      <c r="S67">
        <v>128.16</v>
      </c>
      <c r="T67">
        <v>206.49</v>
      </c>
      <c r="U67">
        <v>3.31</v>
      </c>
      <c r="V67">
        <v>285.11</v>
      </c>
      <c r="W67">
        <v>1799.2</v>
      </c>
      <c r="X67">
        <v>34.950000000000003</v>
      </c>
      <c r="Y67">
        <v>131.96</v>
      </c>
      <c r="Z67">
        <v>32.58</v>
      </c>
      <c r="AA67">
        <v>3.95</v>
      </c>
      <c r="AB67">
        <v>102.63</v>
      </c>
      <c r="AC67">
        <v>106.59</v>
      </c>
      <c r="AD67">
        <v>103.36</v>
      </c>
      <c r="AE67">
        <v>105</v>
      </c>
      <c r="AF67">
        <f t="shared" si="1"/>
        <v>1.6400000000000006</v>
      </c>
      <c r="AG67">
        <v>106.19</v>
      </c>
      <c r="AH67">
        <v>418.01</v>
      </c>
      <c r="AI67">
        <v>107.53</v>
      </c>
      <c r="AJ67">
        <v>103.44</v>
      </c>
      <c r="AK67">
        <v>106.45</v>
      </c>
      <c r="AL67">
        <v>312.64999999999998</v>
      </c>
      <c r="AM67">
        <v>409.03</v>
      </c>
      <c r="AN67">
        <v>419.2</v>
      </c>
      <c r="AO67">
        <v>38.19</v>
      </c>
      <c r="AP67">
        <v>63.11</v>
      </c>
      <c r="AQ67">
        <v>74.88</v>
      </c>
      <c r="AR67">
        <v>63.38</v>
      </c>
      <c r="AS67">
        <v>118.01</v>
      </c>
      <c r="AT67">
        <v>121.07</v>
      </c>
      <c r="AU67">
        <v>787</v>
      </c>
      <c r="AV67">
        <v>96.394999999999996</v>
      </c>
      <c r="AW67">
        <v>4.3929999999999998</v>
      </c>
      <c r="AX67">
        <v>14.19</v>
      </c>
    </row>
    <row r="68" spans="3:50" x14ac:dyDescent="0.25">
      <c r="C68">
        <v>1.6388889E-2</v>
      </c>
      <c r="E68">
        <v>109.7</v>
      </c>
      <c r="F68">
        <v>349.57</v>
      </c>
      <c r="G68">
        <v>32.01</v>
      </c>
      <c r="H68">
        <v>8641.2000000000007</v>
      </c>
      <c r="I68">
        <v>110.65</v>
      </c>
      <c r="J68">
        <v>98.67</v>
      </c>
      <c r="K68">
        <v>-0.48699999999999999</v>
      </c>
      <c r="L68">
        <v>102.4</v>
      </c>
      <c r="M68">
        <v>251.3</v>
      </c>
      <c r="N68">
        <v>231.48</v>
      </c>
      <c r="O68">
        <f t="shared" si="0"/>
        <v>19.820000000000022</v>
      </c>
      <c r="P68">
        <v>103.48</v>
      </c>
      <c r="Q68">
        <v>105.45</v>
      </c>
      <c r="R68">
        <v>137.69999999999999</v>
      </c>
      <c r="S68">
        <v>128.22999999999999</v>
      </c>
      <c r="T68">
        <v>206.47</v>
      </c>
      <c r="U68">
        <v>3.31</v>
      </c>
      <c r="V68">
        <v>285.11</v>
      </c>
      <c r="W68">
        <v>1799.2</v>
      </c>
      <c r="X68">
        <v>34.979999999999997</v>
      </c>
      <c r="Y68">
        <v>131.97</v>
      </c>
      <c r="Z68">
        <v>32.61</v>
      </c>
      <c r="AA68">
        <v>3.95</v>
      </c>
      <c r="AB68">
        <v>102.65</v>
      </c>
      <c r="AC68">
        <v>106.6</v>
      </c>
      <c r="AD68">
        <v>103.36</v>
      </c>
      <c r="AE68">
        <v>105.01</v>
      </c>
      <c r="AF68">
        <f t="shared" si="1"/>
        <v>1.6500000000000057</v>
      </c>
      <c r="AG68">
        <v>106.24</v>
      </c>
      <c r="AH68">
        <v>418.01</v>
      </c>
      <c r="AI68">
        <v>107.54</v>
      </c>
      <c r="AJ68">
        <v>103.42</v>
      </c>
      <c r="AK68">
        <v>106.37</v>
      </c>
      <c r="AL68">
        <v>312.7</v>
      </c>
      <c r="AM68">
        <v>409.04</v>
      </c>
      <c r="AN68">
        <v>419.24</v>
      </c>
      <c r="AO68">
        <v>38.17</v>
      </c>
      <c r="AP68">
        <v>63.11</v>
      </c>
      <c r="AQ68">
        <v>74.89</v>
      </c>
      <c r="AR68">
        <v>63.41</v>
      </c>
      <c r="AS68">
        <v>118.03</v>
      </c>
      <c r="AT68">
        <v>121.06</v>
      </c>
      <c r="AU68">
        <v>786.8</v>
      </c>
      <c r="AV68">
        <v>96.394000000000005</v>
      </c>
      <c r="AW68">
        <v>4.3860000000000001</v>
      </c>
      <c r="AX68">
        <v>14.2</v>
      </c>
    </row>
    <row r="69" spans="3:50" x14ac:dyDescent="0.25">
      <c r="C69">
        <v>1.6666667E-2</v>
      </c>
      <c r="E69">
        <v>110.075</v>
      </c>
      <c r="F69">
        <v>349.57</v>
      </c>
      <c r="G69">
        <v>32.04</v>
      </c>
      <c r="H69">
        <v>8641.7999999999993</v>
      </c>
      <c r="I69">
        <v>110.52</v>
      </c>
      <c r="J69">
        <v>98.67</v>
      </c>
      <c r="K69">
        <v>-0.48399999999999999</v>
      </c>
      <c r="L69">
        <v>102.41</v>
      </c>
      <c r="M69">
        <v>250.06</v>
      </c>
      <c r="N69">
        <v>229.38</v>
      </c>
      <c r="O69">
        <f t="shared" si="0"/>
        <v>20.680000000000007</v>
      </c>
      <c r="P69">
        <v>103.43</v>
      </c>
      <c r="Q69">
        <v>105.45</v>
      </c>
      <c r="R69">
        <v>137.61000000000001</v>
      </c>
      <c r="S69">
        <v>128.13</v>
      </c>
      <c r="T69">
        <v>206.36</v>
      </c>
      <c r="U69">
        <v>3.3</v>
      </c>
      <c r="V69">
        <v>285.11</v>
      </c>
      <c r="W69">
        <v>1798.5</v>
      </c>
      <c r="X69">
        <v>34.979999999999997</v>
      </c>
      <c r="Y69">
        <v>131.97</v>
      </c>
      <c r="Z69">
        <v>32.590000000000003</v>
      </c>
      <c r="AA69">
        <v>3.98</v>
      </c>
      <c r="AB69">
        <v>102.64</v>
      </c>
      <c r="AC69">
        <v>106.62</v>
      </c>
      <c r="AD69">
        <v>103.36</v>
      </c>
      <c r="AE69">
        <v>105</v>
      </c>
      <c r="AF69">
        <f t="shared" si="1"/>
        <v>1.6400000000000006</v>
      </c>
      <c r="AG69">
        <v>106.22</v>
      </c>
      <c r="AH69">
        <v>418.02</v>
      </c>
      <c r="AI69">
        <v>107.53</v>
      </c>
      <c r="AJ69">
        <v>103.44</v>
      </c>
      <c r="AK69">
        <v>106.35</v>
      </c>
      <c r="AL69">
        <v>312.61</v>
      </c>
      <c r="AM69">
        <v>409.04</v>
      </c>
      <c r="AN69">
        <v>419.21</v>
      </c>
      <c r="AO69">
        <v>38.14</v>
      </c>
      <c r="AP69">
        <v>63.11</v>
      </c>
      <c r="AQ69">
        <v>74.89</v>
      </c>
      <c r="AR69">
        <v>63.4</v>
      </c>
      <c r="AS69">
        <v>118.02</v>
      </c>
      <c r="AT69">
        <v>121.06</v>
      </c>
      <c r="AU69">
        <v>786.9</v>
      </c>
      <c r="AV69">
        <v>96.394999999999996</v>
      </c>
      <c r="AW69">
        <v>4.3819999999999997</v>
      </c>
      <c r="AX69">
        <v>14.2</v>
      </c>
    </row>
    <row r="70" spans="3:50" x14ac:dyDescent="0.25">
      <c r="C70">
        <v>1.6944443999999999E-2</v>
      </c>
      <c r="E70">
        <v>109.532</v>
      </c>
      <c r="F70">
        <v>349.57</v>
      </c>
      <c r="G70">
        <v>32.08</v>
      </c>
      <c r="H70">
        <v>8644.1</v>
      </c>
      <c r="I70">
        <v>110.49</v>
      </c>
      <c r="J70">
        <v>98.67</v>
      </c>
      <c r="K70">
        <v>-0.48199999999999998</v>
      </c>
      <c r="L70">
        <v>102.42</v>
      </c>
      <c r="M70">
        <v>252.8</v>
      </c>
      <c r="N70">
        <v>230.83</v>
      </c>
      <c r="O70">
        <f t="shared" si="0"/>
        <v>21.97</v>
      </c>
      <c r="P70">
        <v>103.4</v>
      </c>
      <c r="Q70">
        <v>105.44</v>
      </c>
      <c r="R70">
        <v>137.63</v>
      </c>
      <c r="S70">
        <v>128.07</v>
      </c>
      <c r="T70">
        <v>206.37</v>
      </c>
      <c r="U70">
        <v>3.28</v>
      </c>
      <c r="V70">
        <v>285.85000000000002</v>
      </c>
      <c r="W70">
        <v>1799.6</v>
      </c>
      <c r="X70">
        <v>34.97</v>
      </c>
      <c r="Y70">
        <v>131.97999999999999</v>
      </c>
      <c r="Z70">
        <v>32.64</v>
      </c>
      <c r="AA70">
        <v>3.9</v>
      </c>
      <c r="AB70">
        <v>102.65</v>
      </c>
      <c r="AC70">
        <v>106.55</v>
      </c>
      <c r="AD70">
        <v>103.36</v>
      </c>
      <c r="AE70">
        <v>105</v>
      </c>
      <c r="AF70">
        <f t="shared" si="1"/>
        <v>1.6400000000000006</v>
      </c>
      <c r="AG70">
        <v>106.21</v>
      </c>
      <c r="AH70">
        <v>418.08</v>
      </c>
      <c r="AI70">
        <v>107.55</v>
      </c>
      <c r="AJ70">
        <v>103.48</v>
      </c>
      <c r="AK70">
        <v>106.43</v>
      </c>
      <c r="AL70">
        <v>312.64999999999998</v>
      </c>
      <c r="AM70">
        <v>409.04</v>
      </c>
      <c r="AN70">
        <v>419.2</v>
      </c>
      <c r="AO70">
        <v>38.18</v>
      </c>
      <c r="AP70">
        <v>63.12</v>
      </c>
      <c r="AQ70">
        <v>74.89</v>
      </c>
      <c r="AR70">
        <v>63.38</v>
      </c>
      <c r="AS70">
        <v>118.01</v>
      </c>
      <c r="AT70">
        <v>121.1</v>
      </c>
      <c r="AU70">
        <v>786.4</v>
      </c>
      <c r="AV70">
        <v>96.394000000000005</v>
      </c>
      <c r="AW70">
        <v>4.3819999999999997</v>
      </c>
      <c r="AX70">
        <v>14.21</v>
      </c>
    </row>
    <row r="71" spans="3:50" x14ac:dyDescent="0.25">
      <c r="C71">
        <v>1.7222221999999999E-2</v>
      </c>
      <c r="E71">
        <v>109.508</v>
      </c>
      <c r="F71">
        <v>349.57</v>
      </c>
      <c r="G71">
        <v>32.020000000000003</v>
      </c>
      <c r="H71">
        <v>8646.6</v>
      </c>
      <c r="I71">
        <v>110.5</v>
      </c>
      <c r="J71">
        <v>98.67</v>
      </c>
      <c r="K71">
        <v>-0.48299999999999998</v>
      </c>
      <c r="L71">
        <v>102.42</v>
      </c>
      <c r="M71">
        <v>252.23</v>
      </c>
      <c r="N71">
        <v>234.53</v>
      </c>
      <c r="O71">
        <f t="shared" si="0"/>
        <v>17.699999999999989</v>
      </c>
      <c r="P71">
        <v>103.39</v>
      </c>
      <c r="Q71">
        <v>105.44</v>
      </c>
      <c r="R71">
        <v>137.62</v>
      </c>
      <c r="S71">
        <v>128.11000000000001</v>
      </c>
      <c r="T71">
        <v>206.36</v>
      </c>
      <c r="U71">
        <v>3.27</v>
      </c>
      <c r="V71">
        <v>284.77999999999997</v>
      </c>
      <c r="W71">
        <v>1800.5</v>
      </c>
      <c r="X71">
        <v>34.97</v>
      </c>
      <c r="Y71">
        <v>131.97</v>
      </c>
      <c r="Z71">
        <v>32.590000000000003</v>
      </c>
      <c r="AA71">
        <v>3.95</v>
      </c>
      <c r="AB71">
        <v>102.63</v>
      </c>
      <c r="AC71">
        <v>106.58</v>
      </c>
      <c r="AD71">
        <v>103.35</v>
      </c>
      <c r="AE71">
        <v>104.99</v>
      </c>
      <c r="AF71">
        <f t="shared" si="1"/>
        <v>1.6400000000000006</v>
      </c>
      <c r="AG71">
        <v>106.19</v>
      </c>
      <c r="AH71">
        <v>418.18</v>
      </c>
      <c r="AI71">
        <v>107.54</v>
      </c>
      <c r="AJ71">
        <v>103.47</v>
      </c>
      <c r="AK71">
        <v>106.43</v>
      </c>
      <c r="AL71">
        <v>312.63</v>
      </c>
      <c r="AM71">
        <v>409.04</v>
      </c>
      <c r="AN71">
        <v>419.2</v>
      </c>
      <c r="AO71">
        <v>38.15</v>
      </c>
      <c r="AP71">
        <v>63.14</v>
      </c>
      <c r="AQ71">
        <v>74.849999999999994</v>
      </c>
      <c r="AR71">
        <v>63.37</v>
      </c>
      <c r="AS71">
        <v>118.01</v>
      </c>
      <c r="AT71">
        <v>121.11</v>
      </c>
      <c r="AU71">
        <v>784.6</v>
      </c>
      <c r="AV71">
        <v>96.393000000000001</v>
      </c>
      <c r="AW71">
        <v>4.3819999999999997</v>
      </c>
      <c r="AX71">
        <v>14.13</v>
      </c>
    </row>
    <row r="72" spans="3:50" x14ac:dyDescent="0.25">
      <c r="C72">
        <v>1.7500000000000002E-2</v>
      </c>
      <c r="E72">
        <v>108.756</v>
      </c>
      <c r="F72">
        <v>350.26</v>
      </c>
      <c r="G72">
        <v>32.07</v>
      </c>
      <c r="H72">
        <v>8641.2999999999993</v>
      </c>
      <c r="I72">
        <v>110.56</v>
      </c>
      <c r="J72">
        <v>98.67</v>
      </c>
      <c r="K72">
        <v>-0.48499999999999999</v>
      </c>
      <c r="L72">
        <v>102.42</v>
      </c>
      <c r="M72">
        <v>254.85</v>
      </c>
      <c r="N72">
        <v>230.38</v>
      </c>
      <c r="O72">
        <f t="shared" si="0"/>
        <v>24.47</v>
      </c>
      <c r="P72">
        <v>103.38</v>
      </c>
      <c r="Q72">
        <v>105.44</v>
      </c>
      <c r="R72">
        <v>137.68</v>
      </c>
      <c r="S72">
        <v>128.1</v>
      </c>
      <c r="T72">
        <v>206.38</v>
      </c>
      <c r="U72">
        <v>3.29</v>
      </c>
      <c r="V72">
        <v>284.24</v>
      </c>
      <c r="W72">
        <v>1800.5</v>
      </c>
      <c r="X72">
        <v>34.97</v>
      </c>
      <c r="Y72">
        <v>131.97999999999999</v>
      </c>
      <c r="Z72">
        <v>32.64</v>
      </c>
      <c r="AA72">
        <v>3.91</v>
      </c>
      <c r="AB72">
        <v>102.63</v>
      </c>
      <c r="AC72">
        <v>106.54</v>
      </c>
      <c r="AD72">
        <v>103.35</v>
      </c>
      <c r="AE72">
        <v>105</v>
      </c>
      <c r="AF72">
        <f t="shared" si="1"/>
        <v>1.6500000000000057</v>
      </c>
      <c r="AG72">
        <v>106.18</v>
      </c>
      <c r="AH72">
        <v>418.19</v>
      </c>
      <c r="AI72">
        <v>107.54</v>
      </c>
      <c r="AJ72">
        <v>103.44</v>
      </c>
      <c r="AK72">
        <v>106.44</v>
      </c>
      <c r="AL72">
        <v>312.64999999999998</v>
      </c>
      <c r="AM72">
        <v>409.04</v>
      </c>
      <c r="AN72">
        <v>419.2</v>
      </c>
      <c r="AO72">
        <v>38.15</v>
      </c>
      <c r="AP72">
        <v>63.13</v>
      </c>
      <c r="AQ72">
        <v>74.88</v>
      </c>
      <c r="AR72">
        <v>63.38</v>
      </c>
      <c r="AS72">
        <v>118.03</v>
      </c>
      <c r="AT72">
        <v>121.12</v>
      </c>
      <c r="AU72">
        <v>786.9</v>
      </c>
      <c r="AV72">
        <v>96.396000000000001</v>
      </c>
      <c r="AW72">
        <v>4.3849999999999998</v>
      </c>
      <c r="AX72">
        <v>14.16</v>
      </c>
    </row>
    <row r="73" spans="3:50" x14ac:dyDescent="0.25">
      <c r="C73">
        <v>1.7777778000000001E-2</v>
      </c>
      <c r="E73">
        <v>109.438</v>
      </c>
      <c r="F73">
        <v>350.95</v>
      </c>
      <c r="G73">
        <v>32.08</v>
      </c>
      <c r="H73">
        <v>8640.2000000000007</v>
      </c>
      <c r="I73">
        <v>110.6</v>
      </c>
      <c r="J73">
        <v>98.67</v>
      </c>
      <c r="K73">
        <v>-0.48799999999999999</v>
      </c>
      <c r="L73">
        <v>102.42</v>
      </c>
      <c r="M73">
        <v>252.56</v>
      </c>
      <c r="N73">
        <v>230.67</v>
      </c>
      <c r="O73">
        <f t="shared" si="0"/>
        <v>21.890000000000015</v>
      </c>
      <c r="P73">
        <v>103.38</v>
      </c>
      <c r="Q73">
        <v>105.45</v>
      </c>
      <c r="R73">
        <v>137.69999999999999</v>
      </c>
      <c r="S73">
        <v>128.21</v>
      </c>
      <c r="T73">
        <v>206.45</v>
      </c>
      <c r="U73">
        <v>3.31</v>
      </c>
      <c r="V73">
        <v>283.48</v>
      </c>
      <c r="W73">
        <v>1800</v>
      </c>
      <c r="X73">
        <v>34.97</v>
      </c>
      <c r="Y73">
        <v>131.96</v>
      </c>
      <c r="Z73">
        <v>32.6</v>
      </c>
      <c r="AA73">
        <v>3.89</v>
      </c>
      <c r="AB73">
        <v>102.62</v>
      </c>
      <c r="AC73">
        <v>106.52</v>
      </c>
      <c r="AD73">
        <v>103.32</v>
      </c>
      <c r="AE73">
        <v>104.97</v>
      </c>
      <c r="AF73">
        <f t="shared" si="1"/>
        <v>1.6500000000000057</v>
      </c>
      <c r="AG73">
        <v>106.13</v>
      </c>
      <c r="AH73">
        <v>418.08</v>
      </c>
      <c r="AI73">
        <v>107.53</v>
      </c>
      <c r="AJ73">
        <v>103.45</v>
      </c>
      <c r="AK73">
        <v>106.44</v>
      </c>
      <c r="AL73">
        <v>312.58999999999997</v>
      </c>
      <c r="AM73">
        <v>409.04</v>
      </c>
      <c r="AN73">
        <v>419.19</v>
      </c>
      <c r="AO73">
        <v>38.14</v>
      </c>
      <c r="AP73">
        <v>63.12</v>
      </c>
      <c r="AQ73">
        <v>74.86</v>
      </c>
      <c r="AR73">
        <v>63.37</v>
      </c>
      <c r="AS73">
        <v>118.01</v>
      </c>
      <c r="AT73">
        <v>121.09</v>
      </c>
      <c r="AU73">
        <v>786.9</v>
      </c>
      <c r="AV73">
        <v>96.394000000000005</v>
      </c>
      <c r="AW73">
        <v>4.3890000000000002</v>
      </c>
      <c r="AX73">
        <v>14.2</v>
      </c>
    </row>
    <row r="74" spans="3:50" x14ac:dyDescent="0.25">
      <c r="C74">
        <v>1.8055556E-2</v>
      </c>
      <c r="E74">
        <v>107.55200000000001</v>
      </c>
      <c r="F74">
        <v>351.63</v>
      </c>
      <c r="G74">
        <v>32.049999999999997</v>
      </c>
      <c r="H74">
        <v>8640</v>
      </c>
      <c r="I74">
        <v>110.59</v>
      </c>
      <c r="J74">
        <v>98.67</v>
      </c>
      <c r="K74">
        <v>-0.48499999999999999</v>
      </c>
      <c r="L74">
        <v>102.42</v>
      </c>
      <c r="M74">
        <v>252.92</v>
      </c>
      <c r="N74">
        <v>230.35</v>
      </c>
      <c r="O74">
        <f t="shared" si="0"/>
        <v>22.569999999999993</v>
      </c>
      <c r="P74">
        <v>103.43</v>
      </c>
      <c r="Q74">
        <v>105.44</v>
      </c>
      <c r="R74">
        <v>137.69999999999999</v>
      </c>
      <c r="S74">
        <v>128.19</v>
      </c>
      <c r="T74">
        <v>206.43</v>
      </c>
      <c r="U74">
        <v>3.32</v>
      </c>
      <c r="V74">
        <v>284.10000000000002</v>
      </c>
      <c r="W74">
        <v>1799.7</v>
      </c>
      <c r="X74">
        <v>34.97</v>
      </c>
      <c r="Y74">
        <v>131.91</v>
      </c>
      <c r="Z74">
        <v>32.65</v>
      </c>
      <c r="AA74">
        <v>3.88</v>
      </c>
      <c r="AB74">
        <v>102.62</v>
      </c>
      <c r="AC74">
        <v>106.49</v>
      </c>
      <c r="AD74">
        <v>103.35</v>
      </c>
      <c r="AE74">
        <v>104.97</v>
      </c>
      <c r="AF74">
        <f t="shared" si="1"/>
        <v>1.6200000000000045</v>
      </c>
      <c r="AG74">
        <v>106.12</v>
      </c>
      <c r="AH74">
        <v>418.03</v>
      </c>
      <c r="AI74">
        <v>107.53</v>
      </c>
      <c r="AJ74">
        <v>103.43</v>
      </c>
      <c r="AK74">
        <v>106.37</v>
      </c>
      <c r="AL74">
        <v>312.56</v>
      </c>
      <c r="AM74">
        <v>409.04</v>
      </c>
      <c r="AN74">
        <v>419.2</v>
      </c>
      <c r="AO74">
        <v>38.17</v>
      </c>
      <c r="AP74">
        <v>63.11</v>
      </c>
      <c r="AQ74">
        <v>74.86</v>
      </c>
      <c r="AR74">
        <v>63.36</v>
      </c>
      <c r="AS74">
        <v>118.02</v>
      </c>
      <c r="AT74">
        <v>121.07</v>
      </c>
      <c r="AU74">
        <v>787</v>
      </c>
      <c r="AV74">
        <v>96.394000000000005</v>
      </c>
      <c r="AW74">
        <v>4.3920000000000003</v>
      </c>
      <c r="AX74">
        <v>14.2</v>
      </c>
    </row>
    <row r="75" spans="3:50" x14ac:dyDescent="0.25">
      <c r="C75">
        <v>1.8333333E-2</v>
      </c>
      <c r="E75">
        <v>108.012</v>
      </c>
      <c r="F75">
        <v>351.64</v>
      </c>
      <c r="G75">
        <v>32.07</v>
      </c>
      <c r="H75">
        <v>8640</v>
      </c>
      <c r="I75">
        <v>110.6</v>
      </c>
      <c r="J75">
        <v>98.67</v>
      </c>
      <c r="K75">
        <v>-0.48299999999999998</v>
      </c>
      <c r="L75">
        <v>102.36</v>
      </c>
      <c r="M75">
        <v>251.2</v>
      </c>
      <c r="N75">
        <v>229.21</v>
      </c>
      <c r="O75">
        <f t="shared" ref="O75:O138" si="2">M75-N75</f>
        <v>21.989999999999981</v>
      </c>
      <c r="P75">
        <v>103.49</v>
      </c>
      <c r="Q75">
        <v>105.44</v>
      </c>
      <c r="R75">
        <v>137.71</v>
      </c>
      <c r="S75">
        <v>128.16999999999999</v>
      </c>
      <c r="T75">
        <v>206.41</v>
      </c>
      <c r="U75">
        <v>3.32</v>
      </c>
      <c r="V75">
        <v>284.82</v>
      </c>
      <c r="W75">
        <v>1799.5</v>
      </c>
      <c r="X75">
        <v>34.96</v>
      </c>
      <c r="Y75">
        <v>131.86000000000001</v>
      </c>
      <c r="Z75">
        <v>32.659999999999997</v>
      </c>
      <c r="AA75">
        <v>3.92</v>
      </c>
      <c r="AB75">
        <v>102.61</v>
      </c>
      <c r="AC75">
        <v>106.52</v>
      </c>
      <c r="AD75">
        <v>103.35</v>
      </c>
      <c r="AE75">
        <v>104.96</v>
      </c>
      <c r="AF75">
        <f t="shared" ref="AF75:AF138" si="3">AE75-AD75</f>
        <v>1.6099999999999994</v>
      </c>
      <c r="AG75">
        <v>106.15</v>
      </c>
      <c r="AH75">
        <v>418.02</v>
      </c>
      <c r="AI75">
        <v>107.54</v>
      </c>
      <c r="AJ75">
        <v>103.46</v>
      </c>
      <c r="AK75">
        <v>106.4</v>
      </c>
      <c r="AL75">
        <v>312.54000000000002</v>
      </c>
      <c r="AM75">
        <v>408.99</v>
      </c>
      <c r="AN75">
        <v>419.2</v>
      </c>
      <c r="AO75">
        <v>38.159999999999997</v>
      </c>
      <c r="AP75">
        <v>63.12</v>
      </c>
      <c r="AQ75">
        <v>74.86</v>
      </c>
      <c r="AR75">
        <v>63.37</v>
      </c>
      <c r="AS75">
        <v>118.03</v>
      </c>
      <c r="AT75">
        <v>121.05</v>
      </c>
      <c r="AU75">
        <v>786.9</v>
      </c>
      <c r="AV75">
        <v>96.394999999999996</v>
      </c>
      <c r="AW75">
        <v>4.3959999999999999</v>
      </c>
      <c r="AX75">
        <v>14.24</v>
      </c>
    </row>
    <row r="76" spans="3:50" x14ac:dyDescent="0.25">
      <c r="C76">
        <v>1.8611111E-2</v>
      </c>
      <c r="E76">
        <v>108.306</v>
      </c>
      <c r="F76">
        <v>351.81</v>
      </c>
      <c r="G76">
        <v>32.01</v>
      </c>
      <c r="H76">
        <v>8640</v>
      </c>
      <c r="I76">
        <v>110.66</v>
      </c>
      <c r="J76">
        <v>98.67</v>
      </c>
      <c r="K76">
        <v>-0.48299999999999998</v>
      </c>
      <c r="L76">
        <v>102.28</v>
      </c>
      <c r="M76">
        <v>251.43</v>
      </c>
      <c r="N76">
        <v>230.86</v>
      </c>
      <c r="O76">
        <f t="shared" si="2"/>
        <v>20.569999999999993</v>
      </c>
      <c r="P76">
        <v>103.53</v>
      </c>
      <c r="Q76">
        <v>105.45</v>
      </c>
      <c r="R76">
        <v>137.83000000000001</v>
      </c>
      <c r="S76">
        <v>128.25</v>
      </c>
      <c r="T76">
        <v>206.48</v>
      </c>
      <c r="U76">
        <v>3.3</v>
      </c>
      <c r="V76">
        <v>284.56</v>
      </c>
      <c r="W76">
        <v>1800.1</v>
      </c>
      <c r="X76">
        <v>34.96</v>
      </c>
      <c r="Y76">
        <v>131.97</v>
      </c>
      <c r="Z76">
        <v>32.619999999999997</v>
      </c>
      <c r="AA76">
        <v>3.88</v>
      </c>
      <c r="AB76">
        <v>102.61</v>
      </c>
      <c r="AC76">
        <v>106.5</v>
      </c>
      <c r="AD76">
        <v>103.34</v>
      </c>
      <c r="AE76">
        <v>104.97</v>
      </c>
      <c r="AF76">
        <f t="shared" si="3"/>
        <v>1.6299999999999955</v>
      </c>
      <c r="AG76">
        <v>106.17</v>
      </c>
      <c r="AH76">
        <v>418.01</v>
      </c>
      <c r="AI76">
        <v>107.54</v>
      </c>
      <c r="AJ76">
        <v>103.48</v>
      </c>
      <c r="AK76">
        <v>106.39</v>
      </c>
      <c r="AL76">
        <v>312.64999999999998</v>
      </c>
      <c r="AM76">
        <v>409.02</v>
      </c>
      <c r="AN76">
        <v>419.2</v>
      </c>
      <c r="AO76">
        <v>38.18</v>
      </c>
      <c r="AP76">
        <v>63.12</v>
      </c>
      <c r="AQ76">
        <v>74.849999999999994</v>
      </c>
      <c r="AR76">
        <v>63.34</v>
      </c>
      <c r="AS76">
        <v>118.02</v>
      </c>
      <c r="AT76">
        <v>121.06</v>
      </c>
      <c r="AU76">
        <v>786.9</v>
      </c>
      <c r="AV76">
        <v>96.393000000000001</v>
      </c>
      <c r="AW76">
        <v>4.4089999999999998</v>
      </c>
      <c r="AX76">
        <v>14.14</v>
      </c>
    </row>
    <row r="77" spans="3:50" x14ac:dyDescent="0.25">
      <c r="C77">
        <v>1.8888888999999999E-2</v>
      </c>
      <c r="E77">
        <v>108.148</v>
      </c>
      <c r="F77">
        <v>352.31</v>
      </c>
      <c r="G77">
        <v>32.049999999999997</v>
      </c>
      <c r="H77">
        <v>8641.2999999999993</v>
      </c>
      <c r="I77">
        <v>110.78</v>
      </c>
      <c r="J77">
        <v>98.67</v>
      </c>
      <c r="K77">
        <v>-0.48099999999999998</v>
      </c>
      <c r="L77">
        <v>102.12</v>
      </c>
      <c r="M77">
        <v>250.77</v>
      </c>
      <c r="N77">
        <v>231.97</v>
      </c>
      <c r="O77">
        <f t="shared" si="2"/>
        <v>18.800000000000011</v>
      </c>
      <c r="P77">
        <v>103.55</v>
      </c>
      <c r="Q77">
        <v>105.46</v>
      </c>
      <c r="R77">
        <v>137.94999999999999</v>
      </c>
      <c r="S77">
        <v>128.4</v>
      </c>
      <c r="T77">
        <v>206.61</v>
      </c>
      <c r="U77">
        <v>3.31</v>
      </c>
      <c r="V77">
        <v>285.10000000000002</v>
      </c>
      <c r="W77">
        <v>1799.9</v>
      </c>
      <c r="X77">
        <v>34.950000000000003</v>
      </c>
      <c r="Y77">
        <v>131.93</v>
      </c>
      <c r="Z77">
        <v>32.61</v>
      </c>
      <c r="AA77">
        <v>3.88</v>
      </c>
      <c r="AB77">
        <v>102.62</v>
      </c>
      <c r="AC77">
        <v>106.5</v>
      </c>
      <c r="AD77">
        <v>103.32</v>
      </c>
      <c r="AE77">
        <v>104.96</v>
      </c>
      <c r="AF77">
        <f t="shared" si="3"/>
        <v>1.6400000000000006</v>
      </c>
      <c r="AG77">
        <v>106.13</v>
      </c>
      <c r="AH77">
        <v>418</v>
      </c>
      <c r="AI77">
        <v>107.53</v>
      </c>
      <c r="AJ77">
        <v>103.46</v>
      </c>
      <c r="AK77">
        <v>106.38</v>
      </c>
      <c r="AL77">
        <v>312.64999999999998</v>
      </c>
      <c r="AM77">
        <v>409.03</v>
      </c>
      <c r="AN77">
        <v>419.24</v>
      </c>
      <c r="AO77">
        <v>38.159999999999997</v>
      </c>
      <c r="AP77">
        <v>63.14</v>
      </c>
      <c r="AQ77">
        <v>74.849999999999994</v>
      </c>
      <c r="AR77">
        <v>63.33</v>
      </c>
      <c r="AS77">
        <v>118</v>
      </c>
      <c r="AT77">
        <v>121.07</v>
      </c>
      <c r="AU77">
        <v>786.8</v>
      </c>
      <c r="AV77">
        <v>96.39</v>
      </c>
      <c r="AW77">
        <v>4.4160000000000004</v>
      </c>
      <c r="AX77">
        <v>14.12</v>
      </c>
    </row>
    <row r="78" spans="3:50" x14ac:dyDescent="0.25">
      <c r="C78">
        <v>1.9166666999999998E-2</v>
      </c>
      <c r="E78">
        <v>108.232</v>
      </c>
      <c r="F78">
        <v>352.33</v>
      </c>
      <c r="G78">
        <v>32.01</v>
      </c>
      <c r="H78">
        <v>8641</v>
      </c>
      <c r="I78">
        <v>110.75</v>
      </c>
      <c r="J78">
        <v>98.67</v>
      </c>
      <c r="K78">
        <v>-0.48399999999999999</v>
      </c>
      <c r="L78">
        <v>101.94</v>
      </c>
      <c r="M78">
        <v>252.98</v>
      </c>
      <c r="N78">
        <v>229.16</v>
      </c>
      <c r="O78">
        <f t="shared" si="2"/>
        <v>23.819999999999993</v>
      </c>
      <c r="P78">
        <v>103.55</v>
      </c>
      <c r="Q78">
        <v>105.46</v>
      </c>
      <c r="R78">
        <v>137.9</v>
      </c>
      <c r="S78">
        <v>128.4</v>
      </c>
      <c r="T78">
        <v>206.59</v>
      </c>
      <c r="U78">
        <v>3.31</v>
      </c>
      <c r="V78">
        <v>284.58999999999997</v>
      </c>
      <c r="W78">
        <v>1799.8</v>
      </c>
      <c r="X78">
        <v>34.97</v>
      </c>
      <c r="Y78">
        <v>131.97999999999999</v>
      </c>
      <c r="Z78">
        <v>32.64</v>
      </c>
      <c r="AA78">
        <v>3.93</v>
      </c>
      <c r="AB78">
        <v>102.61</v>
      </c>
      <c r="AC78">
        <v>106.54</v>
      </c>
      <c r="AD78">
        <v>103.33</v>
      </c>
      <c r="AE78">
        <v>105</v>
      </c>
      <c r="AF78">
        <f t="shared" si="3"/>
        <v>1.6700000000000017</v>
      </c>
      <c r="AG78">
        <v>106.15</v>
      </c>
      <c r="AH78">
        <v>418</v>
      </c>
      <c r="AI78">
        <v>107.54</v>
      </c>
      <c r="AJ78">
        <v>103.47</v>
      </c>
      <c r="AK78">
        <v>106.4</v>
      </c>
      <c r="AL78">
        <v>312.67</v>
      </c>
      <c r="AM78">
        <v>409.04</v>
      </c>
      <c r="AN78">
        <v>419.22</v>
      </c>
      <c r="AO78">
        <v>38.18</v>
      </c>
      <c r="AP78">
        <v>63.13</v>
      </c>
      <c r="AQ78">
        <v>74.87</v>
      </c>
      <c r="AR78">
        <v>63.37</v>
      </c>
      <c r="AS78">
        <v>118</v>
      </c>
      <c r="AT78">
        <v>121.09</v>
      </c>
      <c r="AU78">
        <v>787</v>
      </c>
      <c r="AV78">
        <v>96.388999999999996</v>
      </c>
      <c r="AW78">
        <v>4.4189999999999996</v>
      </c>
      <c r="AX78">
        <v>14.12</v>
      </c>
    </row>
    <row r="79" spans="3:50" x14ac:dyDescent="0.25">
      <c r="C79">
        <v>1.9444444000000002E-2</v>
      </c>
      <c r="E79">
        <v>108.672</v>
      </c>
      <c r="F79">
        <v>352.33</v>
      </c>
      <c r="G79">
        <v>32.06</v>
      </c>
      <c r="H79">
        <v>8640.1</v>
      </c>
      <c r="I79">
        <v>110.67</v>
      </c>
      <c r="J79">
        <v>98.67</v>
      </c>
      <c r="K79">
        <v>-0.48399999999999999</v>
      </c>
      <c r="L79">
        <v>101.76</v>
      </c>
      <c r="M79">
        <v>250.43</v>
      </c>
      <c r="N79">
        <v>227.83</v>
      </c>
      <c r="O79">
        <f t="shared" si="2"/>
        <v>22.599999999999994</v>
      </c>
      <c r="P79">
        <v>103.55</v>
      </c>
      <c r="Q79">
        <v>105.46</v>
      </c>
      <c r="R79">
        <v>137.77000000000001</v>
      </c>
      <c r="S79">
        <v>128.33000000000001</v>
      </c>
      <c r="T79">
        <v>206.52</v>
      </c>
      <c r="U79">
        <v>3.31</v>
      </c>
      <c r="V79">
        <v>285.08999999999997</v>
      </c>
      <c r="W79">
        <v>1799.6</v>
      </c>
      <c r="X79">
        <v>34.96</v>
      </c>
      <c r="Y79">
        <v>131.97</v>
      </c>
      <c r="Z79">
        <v>32.590000000000003</v>
      </c>
      <c r="AA79">
        <v>3.91</v>
      </c>
      <c r="AB79">
        <v>102.6</v>
      </c>
      <c r="AC79">
        <v>106.51</v>
      </c>
      <c r="AD79">
        <v>103.33</v>
      </c>
      <c r="AE79">
        <v>104.98</v>
      </c>
      <c r="AF79">
        <f t="shared" si="3"/>
        <v>1.6500000000000057</v>
      </c>
      <c r="AG79">
        <v>106.09</v>
      </c>
      <c r="AH79">
        <v>418.01</v>
      </c>
      <c r="AI79">
        <v>107.54</v>
      </c>
      <c r="AJ79">
        <v>103.5</v>
      </c>
      <c r="AK79">
        <v>106.4</v>
      </c>
      <c r="AL79">
        <v>312.58</v>
      </c>
      <c r="AM79">
        <v>409.04</v>
      </c>
      <c r="AN79">
        <v>419.21</v>
      </c>
      <c r="AO79">
        <v>38.18</v>
      </c>
      <c r="AP79">
        <v>63.15</v>
      </c>
      <c r="AQ79">
        <v>74.849999999999994</v>
      </c>
      <c r="AR79">
        <v>63.31</v>
      </c>
      <c r="AS79">
        <v>117.99</v>
      </c>
      <c r="AT79">
        <v>121.13</v>
      </c>
      <c r="AU79">
        <v>787</v>
      </c>
      <c r="AV79">
        <v>96.394999999999996</v>
      </c>
      <c r="AW79">
        <v>4.42</v>
      </c>
      <c r="AX79">
        <v>14.23</v>
      </c>
    </row>
    <row r="80" spans="3:50" x14ac:dyDescent="0.25">
      <c r="C80">
        <v>1.9722222000000001E-2</v>
      </c>
      <c r="E80">
        <v>108.776</v>
      </c>
      <c r="F80">
        <v>352.33</v>
      </c>
      <c r="G80">
        <v>32.07</v>
      </c>
      <c r="H80">
        <v>8640</v>
      </c>
      <c r="I80">
        <v>110.64</v>
      </c>
      <c r="J80">
        <v>98.67</v>
      </c>
      <c r="K80">
        <v>-0.48499999999999999</v>
      </c>
      <c r="L80">
        <v>101.59</v>
      </c>
      <c r="M80">
        <v>249.01</v>
      </c>
      <c r="N80">
        <v>229.13</v>
      </c>
      <c r="O80">
        <f t="shared" si="2"/>
        <v>19.879999999999995</v>
      </c>
      <c r="P80">
        <v>103.55</v>
      </c>
      <c r="Q80">
        <v>105.45</v>
      </c>
      <c r="R80">
        <v>137.75</v>
      </c>
      <c r="S80">
        <v>128.29</v>
      </c>
      <c r="T80">
        <v>206.45</v>
      </c>
      <c r="U80">
        <v>3.3</v>
      </c>
      <c r="V80">
        <v>284.49</v>
      </c>
      <c r="W80">
        <v>1799.6</v>
      </c>
      <c r="X80">
        <v>34.96</v>
      </c>
      <c r="Y80">
        <v>131.9</v>
      </c>
      <c r="Z80">
        <v>32.6</v>
      </c>
      <c r="AA80">
        <v>3.91</v>
      </c>
      <c r="AB80">
        <v>102.6</v>
      </c>
      <c r="AC80">
        <v>106.51</v>
      </c>
      <c r="AD80">
        <v>103.31</v>
      </c>
      <c r="AE80">
        <v>104.98</v>
      </c>
      <c r="AF80">
        <f t="shared" si="3"/>
        <v>1.6700000000000017</v>
      </c>
      <c r="AG80">
        <v>106.14</v>
      </c>
      <c r="AH80">
        <v>418.06</v>
      </c>
      <c r="AI80">
        <v>107.54</v>
      </c>
      <c r="AJ80">
        <v>103.56</v>
      </c>
      <c r="AK80">
        <v>106.5</v>
      </c>
      <c r="AL80">
        <v>312.5</v>
      </c>
      <c r="AM80">
        <v>408.9</v>
      </c>
      <c r="AN80">
        <v>419.21</v>
      </c>
      <c r="AO80">
        <v>38.159999999999997</v>
      </c>
      <c r="AP80">
        <v>63.13</v>
      </c>
      <c r="AQ80">
        <v>74.86</v>
      </c>
      <c r="AR80">
        <v>63.31</v>
      </c>
      <c r="AS80">
        <v>118.01</v>
      </c>
      <c r="AT80">
        <v>121.16</v>
      </c>
      <c r="AU80">
        <v>787</v>
      </c>
      <c r="AV80">
        <v>96.394000000000005</v>
      </c>
      <c r="AW80">
        <v>4.42</v>
      </c>
      <c r="AX80">
        <v>14.2</v>
      </c>
    </row>
    <row r="81" spans="3:50" x14ac:dyDescent="0.25">
      <c r="C81">
        <v>0.02</v>
      </c>
      <c r="E81">
        <v>108.069</v>
      </c>
      <c r="F81">
        <v>352.33</v>
      </c>
      <c r="G81">
        <v>32.06</v>
      </c>
      <c r="H81">
        <v>8640</v>
      </c>
      <c r="I81">
        <v>110.56</v>
      </c>
      <c r="J81">
        <v>98.68</v>
      </c>
      <c r="K81">
        <v>-0.48399999999999999</v>
      </c>
      <c r="L81">
        <v>101.44</v>
      </c>
      <c r="M81">
        <v>249.79</v>
      </c>
      <c r="N81">
        <v>227.95</v>
      </c>
      <c r="O81">
        <f t="shared" si="2"/>
        <v>21.840000000000003</v>
      </c>
      <c r="P81">
        <v>103.55</v>
      </c>
      <c r="Q81">
        <v>105.45</v>
      </c>
      <c r="R81">
        <v>137.69999999999999</v>
      </c>
      <c r="S81">
        <v>128.18</v>
      </c>
      <c r="T81">
        <v>206.38</v>
      </c>
      <c r="U81">
        <v>3.29</v>
      </c>
      <c r="V81">
        <v>284.23</v>
      </c>
      <c r="W81">
        <v>1799.8</v>
      </c>
      <c r="X81">
        <v>34.96</v>
      </c>
      <c r="Y81">
        <v>131.9</v>
      </c>
      <c r="Z81">
        <v>32.630000000000003</v>
      </c>
      <c r="AA81">
        <v>3.91</v>
      </c>
      <c r="AB81">
        <v>102.6</v>
      </c>
      <c r="AC81">
        <v>106.51</v>
      </c>
      <c r="AD81">
        <v>103.32</v>
      </c>
      <c r="AE81">
        <v>104.96</v>
      </c>
      <c r="AF81">
        <f t="shared" si="3"/>
        <v>1.6400000000000006</v>
      </c>
      <c r="AG81">
        <v>106.13</v>
      </c>
      <c r="AH81">
        <v>418.04</v>
      </c>
      <c r="AI81">
        <v>107.55</v>
      </c>
      <c r="AJ81">
        <v>103.57</v>
      </c>
      <c r="AK81">
        <v>106.55</v>
      </c>
      <c r="AL81">
        <v>312.44</v>
      </c>
      <c r="AM81">
        <v>408.91</v>
      </c>
      <c r="AN81">
        <v>419.21</v>
      </c>
      <c r="AO81">
        <v>38.19</v>
      </c>
      <c r="AP81">
        <v>63.16</v>
      </c>
      <c r="AQ81">
        <v>74.86</v>
      </c>
      <c r="AR81">
        <v>63.34</v>
      </c>
      <c r="AS81">
        <v>118</v>
      </c>
      <c r="AT81">
        <v>121.13</v>
      </c>
      <c r="AU81">
        <v>787</v>
      </c>
      <c r="AV81">
        <v>96.394999999999996</v>
      </c>
      <c r="AW81">
        <v>4.4340000000000002</v>
      </c>
      <c r="AX81">
        <v>14.2</v>
      </c>
    </row>
    <row r="82" spans="3:50" x14ac:dyDescent="0.25">
      <c r="C82">
        <v>2.0277778E-2</v>
      </c>
      <c r="E82">
        <v>107.044</v>
      </c>
      <c r="F82">
        <v>351.72</v>
      </c>
      <c r="G82">
        <v>32.020000000000003</v>
      </c>
      <c r="H82">
        <v>8640</v>
      </c>
      <c r="I82">
        <v>110.63</v>
      </c>
      <c r="J82">
        <v>98.67</v>
      </c>
      <c r="K82">
        <v>-0.48299999999999998</v>
      </c>
      <c r="L82">
        <v>101.26</v>
      </c>
      <c r="M82">
        <v>246.84</v>
      </c>
      <c r="N82">
        <v>225.37</v>
      </c>
      <c r="O82">
        <f t="shared" si="2"/>
        <v>21.47</v>
      </c>
      <c r="P82">
        <v>103.55</v>
      </c>
      <c r="Q82">
        <v>105.45</v>
      </c>
      <c r="R82">
        <v>137.69</v>
      </c>
      <c r="S82">
        <v>128.26</v>
      </c>
      <c r="T82">
        <v>206.43</v>
      </c>
      <c r="U82">
        <v>3.29</v>
      </c>
      <c r="V82">
        <v>284.20999999999998</v>
      </c>
      <c r="W82">
        <v>1800.4</v>
      </c>
      <c r="X82">
        <v>34.97</v>
      </c>
      <c r="Y82">
        <v>131.97999999999999</v>
      </c>
      <c r="Z82">
        <v>32.6</v>
      </c>
      <c r="AA82">
        <v>3.93</v>
      </c>
      <c r="AB82">
        <v>102.58</v>
      </c>
      <c r="AC82">
        <v>106.51</v>
      </c>
      <c r="AD82">
        <v>103.31</v>
      </c>
      <c r="AE82">
        <v>104.97</v>
      </c>
      <c r="AF82">
        <f t="shared" si="3"/>
        <v>1.6599999999999966</v>
      </c>
      <c r="AG82">
        <v>106.1</v>
      </c>
      <c r="AH82">
        <v>418.24</v>
      </c>
      <c r="AI82">
        <v>107.55</v>
      </c>
      <c r="AJ82">
        <v>103.6</v>
      </c>
      <c r="AK82">
        <v>106.6</v>
      </c>
      <c r="AL82">
        <v>312.42</v>
      </c>
      <c r="AM82">
        <v>408.95</v>
      </c>
      <c r="AN82">
        <v>419.21</v>
      </c>
      <c r="AO82">
        <v>38.18</v>
      </c>
      <c r="AP82">
        <v>63.26</v>
      </c>
      <c r="AQ82">
        <v>74.83</v>
      </c>
      <c r="AR82">
        <v>63.35</v>
      </c>
      <c r="AS82">
        <v>117.97</v>
      </c>
      <c r="AT82">
        <v>121.08</v>
      </c>
      <c r="AU82">
        <v>785.4</v>
      </c>
      <c r="AV82">
        <v>96.397000000000006</v>
      </c>
      <c r="AW82">
        <v>4.4420000000000002</v>
      </c>
      <c r="AX82">
        <v>14.12</v>
      </c>
    </row>
    <row r="83" spans="3:50" x14ac:dyDescent="0.25">
      <c r="C83">
        <v>2.0555555999999999E-2</v>
      </c>
      <c r="E83">
        <v>106.973</v>
      </c>
      <c r="F83">
        <v>351.64</v>
      </c>
      <c r="G83">
        <v>32.049999999999997</v>
      </c>
      <c r="H83">
        <v>8640</v>
      </c>
      <c r="I83">
        <v>110.7</v>
      </c>
      <c r="J83">
        <v>98.68</v>
      </c>
      <c r="K83">
        <v>-0.48299999999999998</v>
      </c>
      <c r="L83">
        <v>101.1</v>
      </c>
      <c r="M83">
        <v>247.19</v>
      </c>
      <c r="N83">
        <v>226.6</v>
      </c>
      <c r="O83">
        <f t="shared" si="2"/>
        <v>20.590000000000003</v>
      </c>
      <c r="P83">
        <v>103.55</v>
      </c>
      <c r="Q83">
        <v>105.46</v>
      </c>
      <c r="R83">
        <v>137.79</v>
      </c>
      <c r="S83">
        <v>128.35</v>
      </c>
      <c r="T83">
        <v>206.51</v>
      </c>
      <c r="U83">
        <v>3.3</v>
      </c>
      <c r="V83">
        <v>284.23</v>
      </c>
      <c r="W83">
        <v>1800.5</v>
      </c>
      <c r="X83">
        <v>34.950000000000003</v>
      </c>
      <c r="Y83">
        <v>131.97</v>
      </c>
      <c r="Z83">
        <v>32.619999999999997</v>
      </c>
      <c r="AA83">
        <v>3.96</v>
      </c>
      <c r="AB83">
        <v>102.56</v>
      </c>
      <c r="AC83">
        <v>106.52</v>
      </c>
      <c r="AD83">
        <v>103.29</v>
      </c>
      <c r="AE83">
        <v>104.96</v>
      </c>
      <c r="AF83">
        <f t="shared" si="3"/>
        <v>1.6699999999999875</v>
      </c>
      <c r="AG83">
        <v>106.16</v>
      </c>
      <c r="AH83">
        <v>418.29</v>
      </c>
      <c r="AI83">
        <v>107.54</v>
      </c>
      <c r="AJ83">
        <v>103.55</v>
      </c>
      <c r="AK83">
        <v>106.54</v>
      </c>
      <c r="AL83">
        <v>312.36</v>
      </c>
      <c r="AM83">
        <v>408.87</v>
      </c>
      <c r="AN83">
        <v>419.2</v>
      </c>
      <c r="AO83">
        <v>38.18</v>
      </c>
      <c r="AP83">
        <v>63.17</v>
      </c>
      <c r="AQ83">
        <v>74.84</v>
      </c>
      <c r="AR83">
        <v>63.34</v>
      </c>
      <c r="AS83">
        <v>117.97</v>
      </c>
      <c r="AT83">
        <v>121.08</v>
      </c>
      <c r="AU83">
        <v>786.9</v>
      </c>
      <c r="AV83">
        <v>96.399000000000001</v>
      </c>
      <c r="AW83">
        <v>4.4450000000000003</v>
      </c>
      <c r="AX83">
        <v>14.12</v>
      </c>
    </row>
    <row r="84" spans="3:50" x14ac:dyDescent="0.25">
      <c r="C84">
        <v>2.0833332999999999E-2</v>
      </c>
      <c r="E84">
        <v>107.15900000000001</v>
      </c>
      <c r="F84">
        <v>350.95</v>
      </c>
      <c r="G84">
        <v>32.08</v>
      </c>
      <c r="H84">
        <v>8640</v>
      </c>
      <c r="I84">
        <v>110.69</v>
      </c>
      <c r="J84">
        <v>98.67</v>
      </c>
      <c r="K84">
        <v>-0.48099999999999998</v>
      </c>
      <c r="L84">
        <v>101.02</v>
      </c>
      <c r="M84">
        <v>246.99</v>
      </c>
      <c r="N84">
        <v>228.09</v>
      </c>
      <c r="O84">
        <f t="shared" si="2"/>
        <v>18.900000000000006</v>
      </c>
      <c r="P84">
        <v>103.55</v>
      </c>
      <c r="Q84">
        <v>105.46</v>
      </c>
      <c r="R84">
        <v>137.80000000000001</v>
      </c>
      <c r="S84">
        <v>128.30000000000001</v>
      </c>
      <c r="T84">
        <v>206.51</v>
      </c>
      <c r="U84">
        <v>3.29</v>
      </c>
      <c r="V84">
        <v>284.77</v>
      </c>
      <c r="W84">
        <v>1800.7</v>
      </c>
      <c r="X84">
        <v>34.96</v>
      </c>
      <c r="Y84">
        <v>131.97</v>
      </c>
      <c r="Z84">
        <v>32.630000000000003</v>
      </c>
      <c r="AA84">
        <v>3.94</v>
      </c>
      <c r="AB84">
        <v>102.56</v>
      </c>
      <c r="AC84">
        <v>106.5</v>
      </c>
      <c r="AD84">
        <v>103.28</v>
      </c>
      <c r="AE84">
        <v>104.95</v>
      </c>
      <c r="AF84">
        <f t="shared" si="3"/>
        <v>1.6700000000000017</v>
      </c>
      <c r="AG84">
        <v>106.14</v>
      </c>
      <c r="AH84">
        <v>418.13</v>
      </c>
      <c r="AI84">
        <v>107.53</v>
      </c>
      <c r="AJ84">
        <v>103.49</v>
      </c>
      <c r="AK84">
        <v>106.5</v>
      </c>
      <c r="AL84">
        <v>312.37</v>
      </c>
      <c r="AM84">
        <v>408.76</v>
      </c>
      <c r="AN84">
        <v>419.19</v>
      </c>
      <c r="AO84">
        <v>38.17</v>
      </c>
      <c r="AP84">
        <v>63.13</v>
      </c>
      <c r="AQ84">
        <v>74.819999999999993</v>
      </c>
      <c r="AR84">
        <v>63.31</v>
      </c>
      <c r="AS84">
        <v>117.98</v>
      </c>
      <c r="AT84">
        <v>121.05</v>
      </c>
      <c r="AU84">
        <v>785.5</v>
      </c>
      <c r="AV84">
        <v>96.403000000000006</v>
      </c>
      <c r="AW84">
        <v>4.444</v>
      </c>
      <c r="AX84">
        <v>14.14</v>
      </c>
    </row>
    <row r="85" spans="3:50" x14ac:dyDescent="0.25">
      <c r="C85">
        <v>2.1111110999999998E-2</v>
      </c>
      <c r="E85">
        <v>107.32899999999999</v>
      </c>
      <c r="F85">
        <v>350.95</v>
      </c>
      <c r="G85">
        <v>32.08</v>
      </c>
      <c r="H85">
        <v>8640</v>
      </c>
      <c r="I85">
        <v>110.75</v>
      </c>
      <c r="J85">
        <v>98.67</v>
      </c>
      <c r="K85">
        <v>-0.48499999999999999</v>
      </c>
      <c r="L85">
        <v>100.99</v>
      </c>
      <c r="M85">
        <v>249.78</v>
      </c>
      <c r="N85">
        <v>228.94</v>
      </c>
      <c r="O85">
        <f t="shared" si="2"/>
        <v>20.840000000000003</v>
      </c>
      <c r="P85">
        <v>103.55</v>
      </c>
      <c r="Q85">
        <v>105.46</v>
      </c>
      <c r="R85">
        <v>137.88</v>
      </c>
      <c r="S85">
        <v>128.38</v>
      </c>
      <c r="T85">
        <v>206.54</v>
      </c>
      <c r="U85">
        <v>3.29</v>
      </c>
      <c r="V85">
        <v>284.63</v>
      </c>
      <c r="W85">
        <v>1801</v>
      </c>
      <c r="X85">
        <v>34.950000000000003</v>
      </c>
      <c r="Y85">
        <v>131.91</v>
      </c>
      <c r="Z85">
        <v>32.69</v>
      </c>
      <c r="AA85">
        <v>3.97</v>
      </c>
      <c r="AB85">
        <v>102.55</v>
      </c>
      <c r="AC85">
        <v>106.52</v>
      </c>
      <c r="AD85">
        <v>103.29</v>
      </c>
      <c r="AE85">
        <v>104.93</v>
      </c>
      <c r="AF85">
        <f t="shared" si="3"/>
        <v>1.6400000000000006</v>
      </c>
      <c r="AG85">
        <v>106.09</v>
      </c>
      <c r="AH85">
        <v>418.08</v>
      </c>
      <c r="AI85">
        <v>107.54</v>
      </c>
      <c r="AJ85">
        <v>103.47</v>
      </c>
      <c r="AK85">
        <v>106.46</v>
      </c>
      <c r="AL85">
        <v>312.39</v>
      </c>
      <c r="AM85">
        <v>408.93</v>
      </c>
      <c r="AN85">
        <v>419.2</v>
      </c>
      <c r="AO85">
        <v>38.17</v>
      </c>
      <c r="AP85">
        <v>63.12</v>
      </c>
      <c r="AQ85">
        <v>74.81</v>
      </c>
      <c r="AR85">
        <v>63.3</v>
      </c>
      <c r="AS85">
        <v>117.99</v>
      </c>
      <c r="AT85">
        <v>121.07</v>
      </c>
      <c r="AU85">
        <v>786.6</v>
      </c>
      <c r="AV85">
        <v>96.399000000000001</v>
      </c>
      <c r="AW85">
        <v>4.4450000000000003</v>
      </c>
      <c r="AX85">
        <v>14.26</v>
      </c>
    </row>
    <row r="86" spans="3:50" x14ac:dyDescent="0.25">
      <c r="C86">
        <v>2.1388889000000001E-2</v>
      </c>
      <c r="E86">
        <v>106.185</v>
      </c>
      <c r="F86">
        <v>350.95</v>
      </c>
      <c r="G86">
        <v>32.07</v>
      </c>
      <c r="H86">
        <v>8640</v>
      </c>
      <c r="I86">
        <v>110.71</v>
      </c>
      <c r="J86">
        <v>98.68</v>
      </c>
      <c r="K86">
        <v>-0.48299999999999998</v>
      </c>
      <c r="L86">
        <v>100.98</v>
      </c>
      <c r="M86">
        <v>250.1</v>
      </c>
      <c r="N86">
        <v>227.55</v>
      </c>
      <c r="O86">
        <f t="shared" si="2"/>
        <v>22.549999999999983</v>
      </c>
      <c r="P86">
        <v>103.55</v>
      </c>
      <c r="Q86">
        <v>105.46</v>
      </c>
      <c r="R86">
        <v>137.86000000000001</v>
      </c>
      <c r="S86">
        <v>128.37</v>
      </c>
      <c r="T86">
        <v>206.54</v>
      </c>
      <c r="U86">
        <v>3.28</v>
      </c>
      <c r="V86">
        <v>284.92</v>
      </c>
      <c r="W86">
        <v>1800.9</v>
      </c>
      <c r="X86">
        <v>34.96</v>
      </c>
      <c r="Y86">
        <v>131.94</v>
      </c>
      <c r="Z86">
        <v>32.64</v>
      </c>
      <c r="AA86">
        <v>3.95</v>
      </c>
      <c r="AB86">
        <v>102.53</v>
      </c>
      <c r="AC86">
        <v>106.48</v>
      </c>
      <c r="AD86">
        <v>103.27</v>
      </c>
      <c r="AE86">
        <v>104.92</v>
      </c>
      <c r="AF86">
        <f t="shared" si="3"/>
        <v>1.6500000000000057</v>
      </c>
      <c r="AG86">
        <v>106.12</v>
      </c>
      <c r="AH86">
        <v>418.11</v>
      </c>
      <c r="AI86">
        <v>107.54</v>
      </c>
      <c r="AJ86">
        <v>103.49</v>
      </c>
      <c r="AK86">
        <v>106.48</v>
      </c>
      <c r="AL86">
        <v>312.35000000000002</v>
      </c>
      <c r="AM86">
        <v>408.86</v>
      </c>
      <c r="AN86">
        <v>419.2</v>
      </c>
      <c r="AO86">
        <v>38.17</v>
      </c>
      <c r="AP86">
        <v>63.2</v>
      </c>
      <c r="AQ86">
        <v>74.819999999999993</v>
      </c>
      <c r="AR86">
        <v>63.31</v>
      </c>
      <c r="AS86">
        <v>117.99</v>
      </c>
      <c r="AT86">
        <v>121.06</v>
      </c>
      <c r="AU86">
        <v>787</v>
      </c>
      <c r="AV86">
        <v>96.4</v>
      </c>
      <c r="AW86">
        <v>4.4459999999999997</v>
      </c>
      <c r="AX86">
        <v>14.22</v>
      </c>
    </row>
    <row r="87" spans="3:50" x14ac:dyDescent="0.25">
      <c r="C87">
        <v>2.1666667000000001E-2</v>
      </c>
      <c r="E87">
        <v>106.785</v>
      </c>
      <c r="F87">
        <v>350.95</v>
      </c>
      <c r="G87">
        <v>32.049999999999997</v>
      </c>
      <c r="H87">
        <v>8640</v>
      </c>
      <c r="I87">
        <v>110.7</v>
      </c>
      <c r="J87">
        <v>98.68</v>
      </c>
      <c r="K87">
        <v>-0.48199999999999998</v>
      </c>
      <c r="L87">
        <v>100.97</v>
      </c>
      <c r="M87">
        <v>247.71</v>
      </c>
      <c r="N87">
        <v>226.66</v>
      </c>
      <c r="O87">
        <f t="shared" si="2"/>
        <v>21.050000000000011</v>
      </c>
      <c r="P87">
        <v>103.55</v>
      </c>
      <c r="Q87">
        <v>105.47</v>
      </c>
      <c r="R87">
        <v>137.85</v>
      </c>
      <c r="S87">
        <v>128.36000000000001</v>
      </c>
      <c r="T87">
        <v>206.53</v>
      </c>
      <c r="U87">
        <v>3.28</v>
      </c>
      <c r="V87">
        <v>285.62</v>
      </c>
      <c r="W87">
        <v>1800.3</v>
      </c>
      <c r="X87">
        <v>34.96</v>
      </c>
      <c r="Y87">
        <v>131.93</v>
      </c>
      <c r="Z87">
        <v>32.69</v>
      </c>
      <c r="AA87">
        <v>3.97</v>
      </c>
      <c r="AB87">
        <v>102.54</v>
      </c>
      <c r="AC87">
        <v>106.51</v>
      </c>
      <c r="AD87">
        <v>103.26</v>
      </c>
      <c r="AE87">
        <v>104.94</v>
      </c>
      <c r="AF87">
        <f t="shared" si="3"/>
        <v>1.6799999999999926</v>
      </c>
      <c r="AG87">
        <v>106.15</v>
      </c>
      <c r="AH87">
        <v>418.07</v>
      </c>
      <c r="AI87">
        <v>107.54</v>
      </c>
      <c r="AJ87">
        <v>103.41</v>
      </c>
      <c r="AK87">
        <v>106.42</v>
      </c>
      <c r="AL87">
        <v>312.39</v>
      </c>
      <c r="AM87">
        <v>408.74</v>
      </c>
      <c r="AN87">
        <v>419.2</v>
      </c>
      <c r="AO87">
        <v>38.19</v>
      </c>
      <c r="AP87">
        <v>63.2</v>
      </c>
      <c r="AQ87">
        <v>74.83</v>
      </c>
      <c r="AR87">
        <v>63.29</v>
      </c>
      <c r="AS87">
        <v>118</v>
      </c>
      <c r="AT87">
        <v>121.05</v>
      </c>
      <c r="AU87">
        <v>787</v>
      </c>
      <c r="AV87">
        <v>96.403999999999996</v>
      </c>
      <c r="AW87">
        <v>4.4459999999999997</v>
      </c>
      <c r="AX87">
        <v>14.2</v>
      </c>
    </row>
    <row r="88" spans="3:50" x14ac:dyDescent="0.25">
      <c r="C88">
        <v>2.1944444E-2</v>
      </c>
      <c r="E88">
        <v>107.873</v>
      </c>
      <c r="F88">
        <v>350.26</v>
      </c>
      <c r="G88">
        <v>32.049999999999997</v>
      </c>
      <c r="H88">
        <v>8640</v>
      </c>
      <c r="I88">
        <v>110.7</v>
      </c>
      <c r="J88">
        <v>98.68</v>
      </c>
      <c r="K88">
        <v>-0.48299999999999998</v>
      </c>
      <c r="L88">
        <v>100.98</v>
      </c>
      <c r="M88">
        <v>250.04</v>
      </c>
      <c r="N88">
        <v>232.03</v>
      </c>
      <c r="O88">
        <f t="shared" si="2"/>
        <v>18.009999999999991</v>
      </c>
      <c r="P88">
        <v>103.55</v>
      </c>
      <c r="Q88">
        <v>105.47</v>
      </c>
      <c r="R88">
        <v>137.82</v>
      </c>
      <c r="S88">
        <v>128.35</v>
      </c>
      <c r="T88">
        <v>206.53</v>
      </c>
      <c r="U88">
        <v>3.29</v>
      </c>
      <c r="V88">
        <v>284.82</v>
      </c>
      <c r="W88">
        <v>1800.4</v>
      </c>
      <c r="X88">
        <v>34.96</v>
      </c>
      <c r="Y88">
        <v>131.97999999999999</v>
      </c>
      <c r="Z88">
        <v>32.68</v>
      </c>
      <c r="AA88">
        <v>3.94</v>
      </c>
      <c r="AB88">
        <v>102.56</v>
      </c>
      <c r="AC88">
        <v>106.5</v>
      </c>
      <c r="AD88">
        <v>103.28</v>
      </c>
      <c r="AE88">
        <v>104.93</v>
      </c>
      <c r="AF88">
        <f t="shared" si="3"/>
        <v>1.6500000000000057</v>
      </c>
      <c r="AG88">
        <v>106.12</v>
      </c>
      <c r="AH88">
        <v>418.03</v>
      </c>
      <c r="AI88">
        <v>107.55</v>
      </c>
      <c r="AJ88">
        <v>103.39</v>
      </c>
      <c r="AK88">
        <v>106.39</v>
      </c>
      <c r="AL88">
        <v>312.35000000000002</v>
      </c>
      <c r="AM88">
        <v>408.64</v>
      </c>
      <c r="AN88">
        <v>419.21</v>
      </c>
      <c r="AO88">
        <v>38.18</v>
      </c>
      <c r="AP88">
        <v>63.15</v>
      </c>
      <c r="AQ88">
        <v>74.819999999999993</v>
      </c>
      <c r="AR88">
        <v>63.29</v>
      </c>
      <c r="AS88">
        <v>117.99</v>
      </c>
      <c r="AT88">
        <v>121.04</v>
      </c>
      <c r="AU88">
        <v>787</v>
      </c>
      <c r="AV88">
        <v>96.406999999999996</v>
      </c>
      <c r="AW88">
        <v>4.4480000000000004</v>
      </c>
      <c r="AX88">
        <v>14.2</v>
      </c>
    </row>
    <row r="89" spans="3:50" x14ac:dyDescent="0.25">
      <c r="C89">
        <v>2.2222222E-2</v>
      </c>
      <c r="E89">
        <v>107.17</v>
      </c>
      <c r="F89">
        <v>350.28</v>
      </c>
      <c r="G89">
        <v>32.07</v>
      </c>
      <c r="H89">
        <v>8640</v>
      </c>
      <c r="I89">
        <v>110.76</v>
      </c>
      <c r="J89">
        <v>98.67</v>
      </c>
      <c r="K89">
        <v>-0.48399999999999999</v>
      </c>
      <c r="L89">
        <v>101.04</v>
      </c>
      <c r="M89">
        <v>248.47</v>
      </c>
      <c r="N89">
        <v>227.11</v>
      </c>
      <c r="O89">
        <f t="shared" si="2"/>
        <v>21.359999999999985</v>
      </c>
      <c r="P89">
        <v>103.55</v>
      </c>
      <c r="Q89">
        <v>105.47</v>
      </c>
      <c r="R89">
        <v>137.82</v>
      </c>
      <c r="S89">
        <v>128.32</v>
      </c>
      <c r="T89">
        <v>206.57</v>
      </c>
      <c r="U89">
        <v>3.29</v>
      </c>
      <c r="V89">
        <v>285.01</v>
      </c>
      <c r="W89">
        <v>1800.7</v>
      </c>
      <c r="X89">
        <v>34.950000000000003</v>
      </c>
      <c r="Y89">
        <v>131.96</v>
      </c>
      <c r="Z89">
        <v>32.68</v>
      </c>
      <c r="AA89">
        <v>3.94</v>
      </c>
      <c r="AB89">
        <v>102.53</v>
      </c>
      <c r="AC89">
        <v>106.47</v>
      </c>
      <c r="AD89">
        <v>103.26</v>
      </c>
      <c r="AE89">
        <v>104.91</v>
      </c>
      <c r="AF89">
        <f t="shared" si="3"/>
        <v>1.6499999999999915</v>
      </c>
      <c r="AG89">
        <v>106.1</v>
      </c>
      <c r="AH89">
        <v>418.01</v>
      </c>
      <c r="AI89">
        <v>107.53</v>
      </c>
      <c r="AJ89">
        <v>103.39</v>
      </c>
      <c r="AK89">
        <v>106.35</v>
      </c>
      <c r="AL89">
        <v>312.33</v>
      </c>
      <c r="AM89">
        <v>408.6</v>
      </c>
      <c r="AN89">
        <v>419.19</v>
      </c>
      <c r="AO89">
        <v>38.159999999999997</v>
      </c>
      <c r="AP89">
        <v>63.12</v>
      </c>
      <c r="AQ89">
        <v>74.81</v>
      </c>
      <c r="AR89">
        <v>63.27</v>
      </c>
      <c r="AS89">
        <v>117.97</v>
      </c>
      <c r="AT89">
        <v>121.03</v>
      </c>
      <c r="AU89">
        <v>784.6</v>
      </c>
      <c r="AV89">
        <v>96.411000000000001</v>
      </c>
      <c r="AW89">
        <v>4.4470000000000001</v>
      </c>
      <c r="AX89">
        <v>14.2</v>
      </c>
    </row>
    <row r="90" spans="3:50" x14ac:dyDescent="0.25">
      <c r="C90">
        <v>2.2499999999999999E-2</v>
      </c>
      <c r="E90">
        <v>107.318</v>
      </c>
      <c r="F90">
        <v>350.26</v>
      </c>
      <c r="G90">
        <v>32.049999999999997</v>
      </c>
      <c r="H90">
        <v>8642.2000000000007</v>
      </c>
      <c r="I90">
        <v>110.77</v>
      </c>
      <c r="J90">
        <v>98.68</v>
      </c>
      <c r="K90">
        <v>-0.48599999999999999</v>
      </c>
      <c r="L90">
        <v>101.06</v>
      </c>
      <c r="M90">
        <v>250</v>
      </c>
      <c r="N90">
        <v>229.74</v>
      </c>
      <c r="O90">
        <f t="shared" si="2"/>
        <v>20.259999999999991</v>
      </c>
      <c r="P90">
        <v>103.55</v>
      </c>
      <c r="Q90">
        <v>105.48</v>
      </c>
      <c r="R90">
        <v>137.9</v>
      </c>
      <c r="S90">
        <v>128.34</v>
      </c>
      <c r="T90">
        <v>206.61</v>
      </c>
      <c r="U90">
        <v>3.29</v>
      </c>
      <c r="V90">
        <v>284.60000000000002</v>
      </c>
      <c r="W90">
        <v>1800.4</v>
      </c>
      <c r="X90">
        <v>34.96</v>
      </c>
      <c r="Y90">
        <v>131.96</v>
      </c>
      <c r="Z90">
        <v>32.67</v>
      </c>
      <c r="AA90">
        <v>3.93</v>
      </c>
      <c r="AB90">
        <v>102.52</v>
      </c>
      <c r="AC90">
        <v>106.45</v>
      </c>
      <c r="AD90">
        <v>103.26</v>
      </c>
      <c r="AE90">
        <v>104.9</v>
      </c>
      <c r="AF90">
        <f t="shared" si="3"/>
        <v>1.6400000000000006</v>
      </c>
      <c r="AG90">
        <v>106.09</v>
      </c>
      <c r="AH90">
        <v>417.86</v>
      </c>
      <c r="AI90">
        <v>107.48</v>
      </c>
      <c r="AJ90">
        <v>103.36</v>
      </c>
      <c r="AK90">
        <v>106.31</v>
      </c>
      <c r="AL90">
        <v>312.39</v>
      </c>
      <c r="AM90">
        <v>408.46</v>
      </c>
      <c r="AN90">
        <v>419.19</v>
      </c>
      <c r="AO90">
        <v>38.159999999999997</v>
      </c>
      <c r="AP90">
        <v>63.11</v>
      </c>
      <c r="AQ90">
        <v>74.83</v>
      </c>
      <c r="AR90">
        <v>63.28</v>
      </c>
      <c r="AS90">
        <v>117.99</v>
      </c>
      <c r="AT90">
        <v>121.06</v>
      </c>
      <c r="AU90">
        <v>786.7</v>
      </c>
      <c r="AV90">
        <v>96.414000000000001</v>
      </c>
      <c r="AW90">
        <v>4.4530000000000003</v>
      </c>
      <c r="AX90">
        <v>14.13</v>
      </c>
    </row>
    <row r="91" spans="3:50" x14ac:dyDescent="0.25">
      <c r="C91">
        <v>2.2777777999999999E-2</v>
      </c>
      <c r="E91">
        <v>107.184</v>
      </c>
      <c r="F91">
        <v>350.26</v>
      </c>
      <c r="G91">
        <v>32.049999999999997</v>
      </c>
      <c r="H91">
        <v>8644</v>
      </c>
      <c r="I91">
        <v>110.76</v>
      </c>
      <c r="J91">
        <v>98.68</v>
      </c>
      <c r="K91">
        <v>-0.48699999999999999</v>
      </c>
      <c r="L91">
        <v>101.11</v>
      </c>
      <c r="M91">
        <v>250.21</v>
      </c>
      <c r="N91">
        <v>228.62</v>
      </c>
      <c r="O91">
        <f t="shared" si="2"/>
        <v>21.590000000000003</v>
      </c>
      <c r="P91">
        <v>103.55</v>
      </c>
      <c r="Q91">
        <v>105.47</v>
      </c>
      <c r="R91">
        <v>137.87</v>
      </c>
      <c r="S91">
        <v>128.34</v>
      </c>
      <c r="T91">
        <v>206.6</v>
      </c>
      <c r="U91">
        <v>3.28</v>
      </c>
      <c r="V91">
        <v>284.38</v>
      </c>
      <c r="W91">
        <v>1799.7</v>
      </c>
      <c r="X91">
        <v>34.96</v>
      </c>
      <c r="Y91">
        <v>131.97999999999999</v>
      </c>
      <c r="Z91">
        <v>32.67</v>
      </c>
      <c r="AA91">
        <v>3.95</v>
      </c>
      <c r="AB91">
        <v>102.53</v>
      </c>
      <c r="AC91">
        <v>106.48</v>
      </c>
      <c r="AD91">
        <v>103.26</v>
      </c>
      <c r="AE91">
        <v>104.9</v>
      </c>
      <c r="AF91">
        <f t="shared" si="3"/>
        <v>1.6400000000000006</v>
      </c>
      <c r="AG91">
        <v>106.09</v>
      </c>
      <c r="AH91">
        <v>417.77</v>
      </c>
      <c r="AI91">
        <v>107.49</v>
      </c>
      <c r="AJ91">
        <v>103.32</v>
      </c>
      <c r="AK91">
        <v>106.3</v>
      </c>
      <c r="AL91">
        <v>312.39999999999998</v>
      </c>
      <c r="AM91">
        <v>408.54</v>
      </c>
      <c r="AN91">
        <v>419.16</v>
      </c>
      <c r="AO91">
        <v>38.159999999999997</v>
      </c>
      <c r="AP91">
        <v>63.12</v>
      </c>
      <c r="AQ91">
        <v>74.819999999999993</v>
      </c>
      <c r="AR91">
        <v>63.28</v>
      </c>
      <c r="AS91">
        <v>118</v>
      </c>
      <c r="AT91">
        <v>121.08</v>
      </c>
      <c r="AU91">
        <v>787</v>
      </c>
      <c r="AV91">
        <v>96.412999999999997</v>
      </c>
      <c r="AW91">
        <v>4.4489999999999998</v>
      </c>
      <c r="AX91">
        <v>14.12</v>
      </c>
    </row>
    <row r="92" spans="3:50" x14ac:dyDescent="0.25">
      <c r="C92">
        <v>2.3055556000000001E-2</v>
      </c>
      <c r="E92">
        <v>106.366</v>
      </c>
      <c r="F92">
        <v>350.26</v>
      </c>
      <c r="G92">
        <v>32.03</v>
      </c>
      <c r="H92">
        <v>8640.5</v>
      </c>
      <c r="I92">
        <v>110.72</v>
      </c>
      <c r="J92">
        <v>98.68</v>
      </c>
      <c r="K92">
        <v>-0.49</v>
      </c>
      <c r="L92">
        <v>101.16</v>
      </c>
      <c r="M92">
        <v>249.29</v>
      </c>
      <c r="N92">
        <v>226.93</v>
      </c>
      <c r="O92">
        <f t="shared" si="2"/>
        <v>22.359999999999985</v>
      </c>
      <c r="P92">
        <v>103.51</v>
      </c>
      <c r="Q92">
        <v>105.46</v>
      </c>
      <c r="R92">
        <v>137.84</v>
      </c>
      <c r="S92">
        <v>128.26</v>
      </c>
      <c r="T92">
        <v>206.53</v>
      </c>
      <c r="U92">
        <v>3.28</v>
      </c>
      <c r="V92">
        <v>283.92</v>
      </c>
      <c r="W92">
        <v>1799.1</v>
      </c>
      <c r="X92">
        <v>34.979999999999997</v>
      </c>
      <c r="Y92">
        <v>131.83000000000001</v>
      </c>
      <c r="Z92">
        <v>32.659999999999997</v>
      </c>
      <c r="AA92">
        <v>3.96</v>
      </c>
      <c r="AB92">
        <v>102.52</v>
      </c>
      <c r="AC92">
        <v>106.48</v>
      </c>
      <c r="AD92">
        <v>103.26</v>
      </c>
      <c r="AE92">
        <v>104.9</v>
      </c>
      <c r="AF92">
        <f t="shared" si="3"/>
        <v>1.6400000000000006</v>
      </c>
      <c r="AG92">
        <v>106.09</v>
      </c>
      <c r="AH92">
        <v>417.82</v>
      </c>
      <c r="AI92">
        <v>107.47</v>
      </c>
      <c r="AJ92">
        <v>103.33</v>
      </c>
      <c r="AK92">
        <v>106.35</v>
      </c>
      <c r="AL92">
        <v>312.35000000000002</v>
      </c>
      <c r="AM92">
        <v>408.56</v>
      </c>
      <c r="AN92">
        <v>419.09</v>
      </c>
      <c r="AO92">
        <v>38.159999999999997</v>
      </c>
      <c r="AP92">
        <v>63.12</v>
      </c>
      <c r="AQ92">
        <v>74.819999999999993</v>
      </c>
      <c r="AR92">
        <v>63.33</v>
      </c>
      <c r="AS92">
        <v>117.99</v>
      </c>
      <c r="AT92">
        <v>121.1</v>
      </c>
      <c r="AU92">
        <v>787</v>
      </c>
      <c r="AV92">
        <v>96.412999999999997</v>
      </c>
      <c r="AW92">
        <v>4.4470000000000001</v>
      </c>
      <c r="AX92">
        <v>14.14</v>
      </c>
    </row>
    <row r="93" spans="3:50" x14ac:dyDescent="0.25">
      <c r="C93">
        <v>2.3333333000000001E-2</v>
      </c>
      <c r="E93">
        <v>107.879</v>
      </c>
      <c r="F93">
        <v>349.66</v>
      </c>
      <c r="G93">
        <v>32.020000000000003</v>
      </c>
      <c r="H93">
        <v>8640.1</v>
      </c>
      <c r="I93">
        <v>110.62</v>
      </c>
      <c r="J93">
        <v>98.69</v>
      </c>
      <c r="K93">
        <v>-0.48699999999999999</v>
      </c>
      <c r="L93">
        <v>101.25</v>
      </c>
      <c r="M93">
        <v>246.38</v>
      </c>
      <c r="N93">
        <v>225.56</v>
      </c>
      <c r="O93">
        <f t="shared" si="2"/>
        <v>20.819999999999993</v>
      </c>
      <c r="P93">
        <v>103.45</v>
      </c>
      <c r="Q93">
        <v>105.46</v>
      </c>
      <c r="R93">
        <v>137.71</v>
      </c>
      <c r="S93">
        <v>128.16</v>
      </c>
      <c r="T93">
        <v>206.46</v>
      </c>
      <c r="U93">
        <v>3.29</v>
      </c>
      <c r="V93">
        <v>284.25</v>
      </c>
      <c r="W93">
        <v>1799.1</v>
      </c>
      <c r="X93">
        <v>34.97</v>
      </c>
      <c r="Y93">
        <v>131.97</v>
      </c>
      <c r="Z93">
        <v>32.68</v>
      </c>
      <c r="AA93">
        <v>3.94</v>
      </c>
      <c r="AB93">
        <v>102.52</v>
      </c>
      <c r="AC93">
        <v>106.45</v>
      </c>
      <c r="AD93">
        <v>103.25</v>
      </c>
      <c r="AE93">
        <v>104.9</v>
      </c>
      <c r="AF93">
        <f t="shared" si="3"/>
        <v>1.6500000000000057</v>
      </c>
      <c r="AG93">
        <v>106.13</v>
      </c>
      <c r="AH93">
        <v>417.93</v>
      </c>
      <c r="AI93">
        <v>107.52</v>
      </c>
      <c r="AJ93">
        <v>103.41</v>
      </c>
      <c r="AK93">
        <v>106.38</v>
      </c>
      <c r="AL93">
        <v>312.36</v>
      </c>
      <c r="AM93">
        <v>408.58</v>
      </c>
      <c r="AN93">
        <v>418.87</v>
      </c>
      <c r="AO93">
        <v>38.17</v>
      </c>
      <c r="AP93">
        <v>63.13</v>
      </c>
      <c r="AQ93">
        <v>74.83</v>
      </c>
      <c r="AR93">
        <v>63.33</v>
      </c>
      <c r="AS93">
        <v>118.01</v>
      </c>
      <c r="AT93">
        <v>121.09</v>
      </c>
      <c r="AU93">
        <v>787</v>
      </c>
      <c r="AV93">
        <v>96.415000000000006</v>
      </c>
      <c r="AW93">
        <v>4.4429999999999996</v>
      </c>
      <c r="AX93">
        <v>14.26</v>
      </c>
    </row>
    <row r="94" spans="3:50" x14ac:dyDescent="0.25">
      <c r="C94">
        <v>2.3611111000000001E-2</v>
      </c>
      <c r="E94">
        <v>109.486</v>
      </c>
      <c r="F94">
        <v>349.57</v>
      </c>
      <c r="G94">
        <v>32.01</v>
      </c>
      <c r="H94">
        <v>8640.4</v>
      </c>
      <c r="I94">
        <v>110.56</v>
      </c>
      <c r="J94">
        <v>98.69</v>
      </c>
      <c r="K94">
        <v>-0.48599999999999999</v>
      </c>
      <c r="L94">
        <v>101.29</v>
      </c>
      <c r="M94">
        <v>249.58</v>
      </c>
      <c r="N94">
        <v>229.69</v>
      </c>
      <c r="O94">
        <f t="shared" si="2"/>
        <v>19.890000000000015</v>
      </c>
      <c r="P94">
        <v>103.4</v>
      </c>
      <c r="Q94">
        <v>105.46</v>
      </c>
      <c r="R94">
        <v>137.63999999999999</v>
      </c>
      <c r="S94">
        <v>128.13999999999999</v>
      </c>
      <c r="T94">
        <v>206.41</v>
      </c>
      <c r="U94">
        <v>3.29</v>
      </c>
      <c r="V94">
        <v>284.29000000000002</v>
      </c>
      <c r="W94">
        <v>1799.5</v>
      </c>
      <c r="X94">
        <v>34.979999999999997</v>
      </c>
      <c r="Y94">
        <v>131.97999999999999</v>
      </c>
      <c r="Z94">
        <v>32.700000000000003</v>
      </c>
      <c r="AA94">
        <v>3.93</v>
      </c>
      <c r="AB94">
        <v>102.5</v>
      </c>
      <c r="AC94">
        <v>106.44</v>
      </c>
      <c r="AD94">
        <v>103.25</v>
      </c>
      <c r="AE94">
        <v>104.89</v>
      </c>
      <c r="AF94">
        <f t="shared" si="3"/>
        <v>1.6400000000000006</v>
      </c>
      <c r="AG94">
        <v>106.08</v>
      </c>
      <c r="AH94">
        <v>417.96</v>
      </c>
      <c r="AI94">
        <v>107.54</v>
      </c>
      <c r="AJ94">
        <v>103.48</v>
      </c>
      <c r="AK94">
        <v>106.48</v>
      </c>
      <c r="AL94">
        <v>312.32</v>
      </c>
      <c r="AM94">
        <v>408.62</v>
      </c>
      <c r="AN94">
        <v>418.79</v>
      </c>
      <c r="AO94">
        <v>38.14</v>
      </c>
      <c r="AP94">
        <v>63.15</v>
      </c>
      <c r="AQ94">
        <v>74.819999999999993</v>
      </c>
      <c r="AR94">
        <v>63.31</v>
      </c>
      <c r="AS94">
        <v>117.99</v>
      </c>
      <c r="AT94">
        <v>121.07</v>
      </c>
      <c r="AU94">
        <v>786.9</v>
      </c>
      <c r="AV94">
        <v>96.418999999999997</v>
      </c>
      <c r="AW94">
        <v>4.4349999999999996</v>
      </c>
      <c r="AX94">
        <v>14.26</v>
      </c>
    </row>
    <row r="95" spans="3:50" x14ac:dyDescent="0.25">
      <c r="C95">
        <v>2.3888889E-2</v>
      </c>
      <c r="E95">
        <v>109.64700000000001</v>
      </c>
      <c r="F95">
        <v>349.57</v>
      </c>
      <c r="G95">
        <v>32.06</v>
      </c>
      <c r="H95">
        <v>8640.1</v>
      </c>
      <c r="I95">
        <v>110.54</v>
      </c>
      <c r="J95">
        <v>98.68</v>
      </c>
      <c r="K95">
        <v>-0.48299999999999998</v>
      </c>
      <c r="L95">
        <v>101.36</v>
      </c>
      <c r="M95">
        <v>250.21</v>
      </c>
      <c r="N95">
        <v>230.4</v>
      </c>
      <c r="O95">
        <f t="shared" si="2"/>
        <v>19.810000000000002</v>
      </c>
      <c r="P95">
        <v>103.41</v>
      </c>
      <c r="Q95">
        <v>105.46</v>
      </c>
      <c r="R95">
        <v>137.63999999999999</v>
      </c>
      <c r="S95">
        <v>128.13</v>
      </c>
      <c r="T95">
        <v>206.38</v>
      </c>
      <c r="U95">
        <v>3.28</v>
      </c>
      <c r="V95">
        <v>284.44</v>
      </c>
      <c r="W95">
        <v>1799.8</v>
      </c>
      <c r="X95">
        <v>34.979999999999997</v>
      </c>
      <c r="Y95">
        <v>131.99</v>
      </c>
      <c r="Z95">
        <v>32.69</v>
      </c>
      <c r="AA95">
        <v>3.98</v>
      </c>
      <c r="AB95">
        <v>102.52</v>
      </c>
      <c r="AC95">
        <v>106.5</v>
      </c>
      <c r="AD95">
        <v>103.26</v>
      </c>
      <c r="AE95">
        <v>104.89</v>
      </c>
      <c r="AF95">
        <f t="shared" si="3"/>
        <v>1.6299999999999955</v>
      </c>
      <c r="AG95">
        <v>106.12</v>
      </c>
      <c r="AH95">
        <v>418</v>
      </c>
      <c r="AI95">
        <v>107.55</v>
      </c>
      <c r="AJ95">
        <v>103.53</v>
      </c>
      <c r="AK95">
        <v>106.52</v>
      </c>
      <c r="AL95">
        <v>312.33999999999997</v>
      </c>
      <c r="AM95">
        <v>408.71</v>
      </c>
      <c r="AN95">
        <v>418.9</v>
      </c>
      <c r="AO95">
        <v>38.159999999999997</v>
      </c>
      <c r="AP95">
        <v>63.16</v>
      </c>
      <c r="AQ95">
        <v>74.819999999999993</v>
      </c>
      <c r="AR95">
        <v>63.33</v>
      </c>
      <c r="AS95">
        <v>117.99</v>
      </c>
      <c r="AT95">
        <v>121.06</v>
      </c>
      <c r="AU95">
        <v>787</v>
      </c>
      <c r="AV95">
        <v>96.415999999999997</v>
      </c>
      <c r="AW95">
        <v>4.4260000000000002</v>
      </c>
      <c r="AX95">
        <v>14.25</v>
      </c>
    </row>
    <row r="96" spans="3:50" x14ac:dyDescent="0.25">
      <c r="C96">
        <v>2.4166666999999999E-2</v>
      </c>
      <c r="E96">
        <v>109.928</v>
      </c>
      <c r="F96">
        <v>349.57</v>
      </c>
      <c r="G96">
        <v>31.99</v>
      </c>
      <c r="H96">
        <v>8640</v>
      </c>
      <c r="I96">
        <v>110.53</v>
      </c>
      <c r="J96">
        <v>98.69</v>
      </c>
      <c r="K96">
        <v>-0.48299999999999998</v>
      </c>
      <c r="L96">
        <v>101.43</v>
      </c>
      <c r="M96">
        <v>251.04</v>
      </c>
      <c r="N96">
        <v>228.53</v>
      </c>
      <c r="O96">
        <f t="shared" si="2"/>
        <v>22.509999999999991</v>
      </c>
      <c r="P96">
        <v>103.44</v>
      </c>
      <c r="Q96">
        <v>105.46</v>
      </c>
      <c r="R96">
        <v>137.62</v>
      </c>
      <c r="S96">
        <v>128.15</v>
      </c>
      <c r="T96">
        <v>206.38</v>
      </c>
      <c r="U96">
        <v>3.28</v>
      </c>
      <c r="V96">
        <v>283.99</v>
      </c>
      <c r="W96">
        <v>1798.6</v>
      </c>
      <c r="X96">
        <v>34.97</v>
      </c>
      <c r="Y96">
        <v>131.96</v>
      </c>
      <c r="Z96">
        <v>32.74</v>
      </c>
      <c r="AA96">
        <v>3.97</v>
      </c>
      <c r="AB96">
        <v>102.51</v>
      </c>
      <c r="AC96">
        <v>106.48</v>
      </c>
      <c r="AD96">
        <v>103.24</v>
      </c>
      <c r="AE96">
        <v>104.87</v>
      </c>
      <c r="AF96">
        <f t="shared" si="3"/>
        <v>1.6300000000000097</v>
      </c>
      <c r="AG96">
        <v>106.09</v>
      </c>
      <c r="AH96">
        <v>418.01</v>
      </c>
      <c r="AI96">
        <v>107.55</v>
      </c>
      <c r="AJ96">
        <v>103.51</v>
      </c>
      <c r="AK96">
        <v>106.52</v>
      </c>
      <c r="AL96">
        <v>312.32</v>
      </c>
      <c r="AM96">
        <v>408.64</v>
      </c>
      <c r="AN96">
        <v>418.9</v>
      </c>
      <c r="AO96">
        <v>38.18</v>
      </c>
      <c r="AP96">
        <v>63.17</v>
      </c>
      <c r="AQ96">
        <v>74.819999999999993</v>
      </c>
      <c r="AR96">
        <v>63.34</v>
      </c>
      <c r="AS96">
        <v>117.96</v>
      </c>
      <c r="AT96">
        <v>121.04</v>
      </c>
      <c r="AU96">
        <v>786.9</v>
      </c>
      <c r="AV96">
        <v>96.415000000000006</v>
      </c>
      <c r="AW96">
        <v>4.4219999999999997</v>
      </c>
      <c r="AX96">
        <v>14.2</v>
      </c>
    </row>
    <row r="97" spans="3:50" x14ac:dyDescent="0.25">
      <c r="C97">
        <v>2.4444443999999999E-2</v>
      </c>
      <c r="E97">
        <v>110.19799999999999</v>
      </c>
      <c r="F97">
        <v>350.02</v>
      </c>
      <c r="G97">
        <v>32.020000000000003</v>
      </c>
      <c r="H97">
        <v>8638.7999999999993</v>
      </c>
      <c r="I97">
        <v>110.53</v>
      </c>
      <c r="J97">
        <v>98.69</v>
      </c>
      <c r="K97">
        <v>-0.47899999999999998</v>
      </c>
      <c r="L97">
        <v>101.51</v>
      </c>
      <c r="M97">
        <v>251.25</v>
      </c>
      <c r="N97">
        <v>228.59</v>
      </c>
      <c r="O97">
        <f t="shared" si="2"/>
        <v>22.659999999999997</v>
      </c>
      <c r="P97">
        <v>103.51</v>
      </c>
      <c r="Q97">
        <v>105.46</v>
      </c>
      <c r="R97">
        <v>137.6</v>
      </c>
      <c r="S97">
        <v>128.13999999999999</v>
      </c>
      <c r="T97">
        <v>206.39</v>
      </c>
      <c r="U97">
        <v>3.28</v>
      </c>
      <c r="V97">
        <v>283.92</v>
      </c>
      <c r="W97">
        <v>1798.2</v>
      </c>
      <c r="X97">
        <v>34.97</v>
      </c>
      <c r="Y97">
        <v>131.94999999999999</v>
      </c>
      <c r="Z97">
        <v>32.82</v>
      </c>
      <c r="AA97">
        <v>3.93</v>
      </c>
      <c r="AB97">
        <v>102.54</v>
      </c>
      <c r="AC97">
        <v>106.46</v>
      </c>
      <c r="AD97">
        <v>103.25</v>
      </c>
      <c r="AE97">
        <v>104.86</v>
      </c>
      <c r="AF97">
        <f t="shared" si="3"/>
        <v>1.6099999999999994</v>
      </c>
      <c r="AG97">
        <v>106.06</v>
      </c>
      <c r="AH97">
        <v>418.02</v>
      </c>
      <c r="AI97">
        <v>107.55</v>
      </c>
      <c r="AJ97">
        <v>103.54</v>
      </c>
      <c r="AK97">
        <v>106.5</v>
      </c>
      <c r="AL97">
        <v>312.31</v>
      </c>
      <c r="AM97">
        <v>408.61</v>
      </c>
      <c r="AN97">
        <v>418.98</v>
      </c>
      <c r="AO97">
        <v>38.15</v>
      </c>
      <c r="AP97">
        <v>63.28</v>
      </c>
      <c r="AQ97">
        <v>74.83</v>
      </c>
      <c r="AR97">
        <v>63.37</v>
      </c>
      <c r="AS97">
        <v>117.96</v>
      </c>
      <c r="AT97">
        <v>121.04</v>
      </c>
      <c r="AU97">
        <v>787</v>
      </c>
      <c r="AV97">
        <v>96.417000000000002</v>
      </c>
      <c r="AW97">
        <v>4.4210000000000003</v>
      </c>
      <c r="AX97">
        <v>14.26</v>
      </c>
    </row>
    <row r="98" spans="3:50" x14ac:dyDescent="0.25">
      <c r="C98">
        <v>2.4722221999999999E-2</v>
      </c>
      <c r="E98">
        <v>108.92100000000001</v>
      </c>
      <c r="F98">
        <v>349.78</v>
      </c>
      <c r="G98">
        <v>32.01</v>
      </c>
      <c r="H98">
        <v>8633.7999999999993</v>
      </c>
      <c r="I98">
        <v>110.46</v>
      </c>
      <c r="J98">
        <v>98.69</v>
      </c>
      <c r="K98">
        <v>-0.47899999999999998</v>
      </c>
      <c r="L98">
        <v>101.59</v>
      </c>
      <c r="M98">
        <v>248.64</v>
      </c>
      <c r="N98">
        <v>227.44</v>
      </c>
      <c r="O98">
        <f t="shared" si="2"/>
        <v>21.199999999999989</v>
      </c>
      <c r="P98">
        <v>103.52</v>
      </c>
      <c r="Q98">
        <v>105.46</v>
      </c>
      <c r="R98">
        <v>137.49</v>
      </c>
      <c r="S98">
        <v>128</v>
      </c>
      <c r="T98">
        <v>206.35</v>
      </c>
      <c r="U98">
        <v>3.28</v>
      </c>
      <c r="V98">
        <v>283.36</v>
      </c>
      <c r="W98">
        <v>1798.2</v>
      </c>
      <c r="X98">
        <v>34.97</v>
      </c>
      <c r="Y98">
        <v>131.97</v>
      </c>
      <c r="Z98">
        <v>33.01</v>
      </c>
      <c r="AA98">
        <v>3.95</v>
      </c>
      <c r="AB98">
        <v>102.59</v>
      </c>
      <c r="AC98">
        <v>106.54</v>
      </c>
      <c r="AD98">
        <v>103.23</v>
      </c>
      <c r="AE98">
        <v>104.84</v>
      </c>
      <c r="AF98">
        <f t="shared" si="3"/>
        <v>1.6099999999999994</v>
      </c>
      <c r="AG98">
        <v>106.03</v>
      </c>
      <c r="AH98">
        <v>418.03</v>
      </c>
      <c r="AI98">
        <v>107.54</v>
      </c>
      <c r="AJ98">
        <v>103.54</v>
      </c>
      <c r="AK98">
        <v>106.5</v>
      </c>
      <c r="AL98">
        <v>312.3</v>
      </c>
      <c r="AM98">
        <v>408.87</v>
      </c>
      <c r="AN98">
        <v>419.1</v>
      </c>
      <c r="AO98">
        <v>38.119999999999997</v>
      </c>
      <c r="AP98">
        <v>63.22</v>
      </c>
      <c r="AQ98">
        <v>74.83</v>
      </c>
      <c r="AR98">
        <v>63.42</v>
      </c>
      <c r="AS98">
        <v>117.94</v>
      </c>
      <c r="AT98">
        <v>121.01</v>
      </c>
      <c r="AU98">
        <v>786.9</v>
      </c>
      <c r="AV98">
        <v>96.415000000000006</v>
      </c>
      <c r="AW98">
        <v>4.4210000000000003</v>
      </c>
      <c r="AX98">
        <v>14.27</v>
      </c>
    </row>
    <row r="99" spans="3:50" x14ac:dyDescent="0.25">
      <c r="C99">
        <v>2.5000000000000001E-2</v>
      </c>
      <c r="E99">
        <v>109.07</v>
      </c>
      <c r="F99">
        <v>349.57</v>
      </c>
      <c r="G99">
        <v>32.049999999999997</v>
      </c>
      <c r="H99">
        <v>8632.7000000000007</v>
      </c>
      <c r="I99">
        <v>110.42</v>
      </c>
      <c r="J99">
        <v>98.69</v>
      </c>
      <c r="K99">
        <v>-0.47499999999999998</v>
      </c>
      <c r="L99">
        <v>101.63</v>
      </c>
      <c r="M99">
        <v>248.68</v>
      </c>
      <c r="N99">
        <v>227.68</v>
      </c>
      <c r="O99">
        <f t="shared" si="2"/>
        <v>21</v>
      </c>
      <c r="P99">
        <v>103.49</v>
      </c>
      <c r="Q99">
        <v>105.46</v>
      </c>
      <c r="R99">
        <v>137.44</v>
      </c>
      <c r="S99">
        <v>128.06</v>
      </c>
      <c r="T99">
        <v>206.3</v>
      </c>
      <c r="U99">
        <v>3.28</v>
      </c>
      <c r="V99">
        <v>283.52999999999997</v>
      </c>
      <c r="W99">
        <v>1799</v>
      </c>
      <c r="X99">
        <v>34.979999999999997</v>
      </c>
      <c r="Y99">
        <v>131.97999999999999</v>
      </c>
      <c r="Z99">
        <v>33.020000000000003</v>
      </c>
      <c r="AA99">
        <v>3.96</v>
      </c>
      <c r="AB99">
        <v>102.64</v>
      </c>
      <c r="AC99">
        <v>106.59</v>
      </c>
      <c r="AD99">
        <v>103.21</v>
      </c>
      <c r="AE99">
        <v>104.86</v>
      </c>
      <c r="AF99">
        <f t="shared" si="3"/>
        <v>1.6500000000000057</v>
      </c>
      <c r="AG99">
        <v>106.06</v>
      </c>
      <c r="AH99">
        <v>418.02</v>
      </c>
      <c r="AI99">
        <v>107.54</v>
      </c>
      <c r="AJ99">
        <v>103.54</v>
      </c>
      <c r="AK99">
        <v>106.5</v>
      </c>
      <c r="AL99">
        <v>312.31</v>
      </c>
      <c r="AM99">
        <v>408.92</v>
      </c>
      <c r="AN99">
        <v>419.09</v>
      </c>
      <c r="AO99">
        <v>38.119999999999997</v>
      </c>
      <c r="AP99">
        <v>63.22</v>
      </c>
      <c r="AQ99">
        <v>74.86</v>
      </c>
      <c r="AR99">
        <v>63.45</v>
      </c>
      <c r="AS99">
        <v>117.95</v>
      </c>
      <c r="AT99">
        <v>120.98</v>
      </c>
      <c r="AU99">
        <v>786.7</v>
      </c>
      <c r="AV99">
        <v>96.412999999999997</v>
      </c>
      <c r="AW99">
        <v>4.4169999999999998</v>
      </c>
      <c r="AX99">
        <v>14.24</v>
      </c>
    </row>
    <row r="100" spans="3:50" x14ac:dyDescent="0.25">
      <c r="C100">
        <v>2.5277778000000001E-2</v>
      </c>
      <c r="E100">
        <v>108.486</v>
      </c>
      <c r="F100">
        <v>349.49</v>
      </c>
      <c r="G100">
        <v>32.049999999999997</v>
      </c>
      <c r="H100">
        <v>8632.5</v>
      </c>
      <c r="I100">
        <v>110.4</v>
      </c>
      <c r="J100">
        <v>98.69</v>
      </c>
      <c r="K100">
        <v>-0.47199999999999998</v>
      </c>
      <c r="L100">
        <v>101.71</v>
      </c>
      <c r="M100">
        <v>250.53</v>
      </c>
      <c r="N100">
        <v>233.72</v>
      </c>
      <c r="O100">
        <f t="shared" si="2"/>
        <v>16.810000000000002</v>
      </c>
      <c r="P100">
        <v>103.49</v>
      </c>
      <c r="Q100">
        <v>105.47</v>
      </c>
      <c r="R100">
        <v>137.43</v>
      </c>
      <c r="S100">
        <v>128.05000000000001</v>
      </c>
      <c r="T100">
        <v>206.27</v>
      </c>
      <c r="U100">
        <v>3.27</v>
      </c>
      <c r="V100">
        <v>283.89999999999998</v>
      </c>
      <c r="W100">
        <v>1798.6</v>
      </c>
      <c r="X100">
        <v>34.99</v>
      </c>
      <c r="Y100">
        <v>131.85</v>
      </c>
      <c r="Z100">
        <v>33.04</v>
      </c>
      <c r="AA100">
        <v>3.95</v>
      </c>
      <c r="AB100">
        <v>102.67</v>
      </c>
      <c r="AC100">
        <v>106.62</v>
      </c>
      <c r="AD100">
        <v>103.2</v>
      </c>
      <c r="AE100">
        <v>104.83</v>
      </c>
      <c r="AF100">
        <f t="shared" si="3"/>
        <v>1.6299999999999955</v>
      </c>
      <c r="AG100">
        <v>106.05</v>
      </c>
      <c r="AH100">
        <v>418.02</v>
      </c>
      <c r="AI100">
        <v>107.54</v>
      </c>
      <c r="AJ100">
        <v>103.53</v>
      </c>
      <c r="AK100">
        <v>106.55</v>
      </c>
      <c r="AL100">
        <v>312.23</v>
      </c>
      <c r="AM100">
        <v>409</v>
      </c>
      <c r="AN100">
        <v>418.97</v>
      </c>
      <c r="AO100">
        <v>38.130000000000003</v>
      </c>
      <c r="AP100">
        <v>63.21</v>
      </c>
      <c r="AQ100">
        <v>74.849999999999994</v>
      </c>
      <c r="AR100">
        <v>63.46</v>
      </c>
      <c r="AS100">
        <v>117.96</v>
      </c>
      <c r="AT100">
        <v>120.98</v>
      </c>
      <c r="AU100">
        <v>784.2</v>
      </c>
      <c r="AV100">
        <v>96.405000000000001</v>
      </c>
      <c r="AW100">
        <v>4.4039999999999999</v>
      </c>
      <c r="AX100">
        <v>14.21</v>
      </c>
    </row>
    <row r="101" spans="3:50" x14ac:dyDescent="0.25">
      <c r="C101">
        <v>2.5555556E-2</v>
      </c>
      <c r="E101">
        <v>107.102</v>
      </c>
      <c r="F101">
        <v>349.57</v>
      </c>
      <c r="G101">
        <v>32.01</v>
      </c>
      <c r="H101">
        <v>8635.7000000000007</v>
      </c>
      <c r="I101">
        <v>110.33</v>
      </c>
      <c r="J101">
        <v>98.69</v>
      </c>
      <c r="K101">
        <v>-0.46800000000000003</v>
      </c>
      <c r="L101">
        <v>101.73</v>
      </c>
      <c r="M101">
        <v>253.07</v>
      </c>
      <c r="N101">
        <v>230.31</v>
      </c>
      <c r="O101">
        <f t="shared" si="2"/>
        <v>22.759999999999991</v>
      </c>
      <c r="P101">
        <v>103.46</v>
      </c>
      <c r="Q101">
        <v>105.47</v>
      </c>
      <c r="R101">
        <v>137.37</v>
      </c>
      <c r="S101">
        <v>128.01</v>
      </c>
      <c r="T101">
        <v>206.22</v>
      </c>
      <c r="U101">
        <v>3.27</v>
      </c>
      <c r="V101">
        <v>284.19</v>
      </c>
      <c r="W101">
        <v>1799</v>
      </c>
      <c r="X101">
        <v>34.99</v>
      </c>
      <c r="Y101">
        <v>131.91999999999999</v>
      </c>
      <c r="Z101">
        <v>33.020000000000003</v>
      </c>
      <c r="AA101">
        <v>3.93</v>
      </c>
      <c r="AB101">
        <v>102.68</v>
      </c>
      <c r="AC101">
        <v>106.61</v>
      </c>
      <c r="AD101">
        <v>103.21</v>
      </c>
      <c r="AE101">
        <v>104.83</v>
      </c>
      <c r="AF101">
        <f t="shared" si="3"/>
        <v>1.6200000000000045</v>
      </c>
      <c r="AG101">
        <v>106.02</v>
      </c>
      <c r="AH101">
        <v>418.09</v>
      </c>
      <c r="AI101">
        <v>107.54</v>
      </c>
      <c r="AJ101">
        <v>103.55</v>
      </c>
      <c r="AK101">
        <v>106.53</v>
      </c>
      <c r="AL101">
        <v>312.20999999999998</v>
      </c>
      <c r="AM101">
        <v>409.03</v>
      </c>
      <c r="AN101">
        <v>418.83</v>
      </c>
      <c r="AO101">
        <v>38.14</v>
      </c>
      <c r="AP101">
        <v>63.27</v>
      </c>
      <c r="AQ101">
        <v>74.849999999999994</v>
      </c>
      <c r="AR101">
        <v>63.48</v>
      </c>
      <c r="AS101">
        <v>117.95</v>
      </c>
      <c r="AT101">
        <v>121.01</v>
      </c>
      <c r="AU101">
        <v>785.5</v>
      </c>
      <c r="AV101">
        <v>96.402000000000001</v>
      </c>
      <c r="AW101">
        <v>4.4029999999999996</v>
      </c>
      <c r="AX101">
        <v>14.2</v>
      </c>
    </row>
    <row r="102" spans="3:50" x14ac:dyDescent="0.25">
      <c r="C102">
        <v>2.5833333E-2</v>
      </c>
      <c r="E102">
        <v>107.73</v>
      </c>
      <c r="F102">
        <v>350.26</v>
      </c>
      <c r="G102">
        <v>32.049999999999997</v>
      </c>
      <c r="H102">
        <v>8632.9</v>
      </c>
      <c r="I102">
        <v>110.39</v>
      </c>
      <c r="J102">
        <v>98.69</v>
      </c>
      <c r="K102">
        <v>-0.46700000000000003</v>
      </c>
      <c r="L102">
        <v>101.74</v>
      </c>
      <c r="M102">
        <v>251.34</v>
      </c>
      <c r="N102">
        <v>228.02</v>
      </c>
      <c r="O102">
        <f t="shared" si="2"/>
        <v>23.319999999999993</v>
      </c>
      <c r="P102">
        <v>103.45</v>
      </c>
      <c r="Q102">
        <v>105.47</v>
      </c>
      <c r="R102">
        <v>137.44</v>
      </c>
      <c r="S102">
        <v>128.06</v>
      </c>
      <c r="T102">
        <v>206.27</v>
      </c>
      <c r="U102">
        <v>3.26</v>
      </c>
      <c r="V102">
        <v>284.20999999999998</v>
      </c>
      <c r="W102">
        <v>1799.7</v>
      </c>
      <c r="X102">
        <v>35</v>
      </c>
      <c r="Y102">
        <v>131.97</v>
      </c>
      <c r="Z102">
        <v>33.03</v>
      </c>
      <c r="AA102">
        <v>3.91</v>
      </c>
      <c r="AB102">
        <v>102.69</v>
      </c>
      <c r="AC102">
        <v>106.6</v>
      </c>
      <c r="AD102">
        <v>103.17</v>
      </c>
      <c r="AE102">
        <v>104.81</v>
      </c>
      <c r="AF102">
        <f t="shared" si="3"/>
        <v>1.6400000000000006</v>
      </c>
      <c r="AG102">
        <v>106.01</v>
      </c>
      <c r="AH102">
        <v>418.15</v>
      </c>
      <c r="AI102">
        <v>107.54</v>
      </c>
      <c r="AJ102">
        <v>103.52</v>
      </c>
      <c r="AK102">
        <v>106.53</v>
      </c>
      <c r="AL102">
        <v>312.14</v>
      </c>
      <c r="AM102">
        <v>409.04</v>
      </c>
      <c r="AN102">
        <v>418.84</v>
      </c>
      <c r="AO102">
        <v>38.11</v>
      </c>
      <c r="AP102">
        <v>63.2</v>
      </c>
      <c r="AQ102">
        <v>74.87</v>
      </c>
      <c r="AR102">
        <v>63.5</v>
      </c>
      <c r="AS102">
        <v>117.95</v>
      </c>
      <c r="AT102">
        <v>121.02</v>
      </c>
      <c r="AU102">
        <v>785.9</v>
      </c>
      <c r="AV102">
        <v>96.396000000000001</v>
      </c>
      <c r="AW102">
        <v>4.3970000000000002</v>
      </c>
      <c r="AX102">
        <v>14.2</v>
      </c>
    </row>
    <row r="103" spans="3:50" x14ac:dyDescent="0.25">
      <c r="C103">
        <v>2.6111110999999999E-2</v>
      </c>
      <c r="E103">
        <v>107.26300000000001</v>
      </c>
      <c r="F103">
        <v>350.26</v>
      </c>
      <c r="G103">
        <v>32.049999999999997</v>
      </c>
      <c r="H103">
        <v>8633.9</v>
      </c>
      <c r="I103">
        <v>110.37</v>
      </c>
      <c r="J103">
        <v>98.69</v>
      </c>
      <c r="K103">
        <v>-0.46400000000000002</v>
      </c>
      <c r="L103">
        <v>101.79</v>
      </c>
      <c r="M103">
        <v>250.56</v>
      </c>
      <c r="N103">
        <v>230.41</v>
      </c>
      <c r="O103">
        <f t="shared" si="2"/>
        <v>20.150000000000006</v>
      </c>
      <c r="P103">
        <v>103.42</v>
      </c>
      <c r="Q103">
        <v>105.48</v>
      </c>
      <c r="R103">
        <v>137.47</v>
      </c>
      <c r="S103">
        <v>128.09</v>
      </c>
      <c r="T103">
        <v>206.28</v>
      </c>
      <c r="U103">
        <v>3.25</v>
      </c>
      <c r="V103">
        <v>284.98</v>
      </c>
      <c r="W103">
        <v>1799</v>
      </c>
      <c r="X103">
        <v>34.99</v>
      </c>
      <c r="Y103">
        <v>131.94999999999999</v>
      </c>
      <c r="Z103">
        <v>32.82</v>
      </c>
      <c r="AA103">
        <v>3.88</v>
      </c>
      <c r="AB103">
        <v>102.64</v>
      </c>
      <c r="AC103">
        <v>106.52</v>
      </c>
      <c r="AD103">
        <v>103.17</v>
      </c>
      <c r="AE103">
        <v>104.8</v>
      </c>
      <c r="AF103">
        <f t="shared" si="3"/>
        <v>1.6299999999999955</v>
      </c>
      <c r="AG103">
        <v>106</v>
      </c>
      <c r="AH103">
        <v>418.08</v>
      </c>
      <c r="AI103">
        <v>107.47</v>
      </c>
      <c r="AJ103">
        <v>103.38</v>
      </c>
      <c r="AK103">
        <v>106.38</v>
      </c>
      <c r="AL103">
        <v>312.08999999999997</v>
      </c>
      <c r="AM103">
        <v>409.04</v>
      </c>
      <c r="AN103">
        <v>418.93</v>
      </c>
      <c r="AO103">
        <v>38.11</v>
      </c>
      <c r="AP103">
        <v>63.14</v>
      </c>
      <c r="AQ103">
        <v>74.84</v>
      </c>
      <c r="AR103">
        <v>63.46</v>
      </c>
      <c r="AS103">
        <v>117.96</v>
      </c>
      <c r="AT103">
        <v>121.01</v>
      </c>
      <c r="AU103">
        <v>787</v>
      </c>
      <c r="AV103">
        <v>96.394999999999996</v>
      </c>
      <c r="AW103">
        <v>4.4000000000000004</v>
      </c>
      <c r="AX103">
        <v>14.2</v>
      </c>
    </row>
    <row r="104" spans="3:50" x14ac:dyDescent="0.25">
      <c r="C104">
        <v>2.6388888999999999E-2</v>
      </c>
      <c r="E104">
        <v>105.535</v>
      </c>
      <c r="F104">
        <v>350.26</v>
      </c>
      <c r="G104">
        <v>32.020000000000003</v>
      </c>
      <c r="H104">
        <v>8633</v>
      </c>
      <c r="I104">
        <v>110.38</v>
      </c>
      <c r="J104">
        <v>98.69</v>
      </c>
      <c r="K104">
        <v>-0.46400000000000002</v>
      </c>
      <c r="L104">
        <v>101.82</v>
      </c>
      <c r="M104">
        <v>253</v>
      </c>
      <c r="N104">
        <v>230.9</v>
      </c>
      <c r="O104">
        <f t="shared" si="2"/>
        <v>22.099999999999994</v>
      </c>
      <c r="P104">
        <v>103.4</v>
      </c>
      <c r="Q104">
        <v>105.49</v>
      </c>
      <c r="R104">
        <v>137.51</v>
      </c>
      <c r="S104">
        <v>128.15</v>
      </c>
      <c r="T104">
        <v>206.32</v>
      </c>
      <c r="U104">
        <v>3.24</v>
      </c>
      <c r="V104">
        <v>284.54000000000002</v>
      </c>
      <c r="W104">
        <v>1798.7</v>
      </c>
      <c r="X104">
        <v>34.97</v>
      </c>
      <c r="Y104">
        <v>131.88999999999999</v>
      </c>
      <c r="Z104">
        <v>32.67</v>
      </c>
      <c r="AA104">
        <v>3.87</v>
      </c>
      <c r="AB104">
        <v>102.55</v>
      </c>
      <c r="AC104">
        <v>106.43</v>
      </c>
      <c r="AD104">
        <v>103.19</v>
      </c>
      <c r="AE104">
        <v>104.78</v>
      </c>
      <c r="AF104">
        <f t="shared" si="3"/>
        <v>1.5900000000000034</v>
      </c>
      <c r="AG104">
        <v>106.01</v>
      </c>
      <c r="AH104">
        <v>418.04</v>
      </c>
      <c r="AI104">
        <v>107.39</v>
      </c>
      <c r="AJ104">
        <v>103.29</v>
      </c>
      <c r="AK104">
        <v>106.28</v>
      </c>
      <c r="AL104">
        <v>312.13</v>
      </c>
      <c r="AM104">
        <v>409.04</v>
      </c>
      <c r="AN104">
        <v>419.07</v>
      </c>
      <c r="AO104">
        <v>38.119999999999997</v>
      </c>
      <c r="AP104">
        <v>63.13</v>
      </c>
      <c r="AQ104">
        <v>74.81</v>
      </c>
      <c r="AR104">
        <v>63.38</v>
      </c>
      <c r="AS104">
        <v>117.95</v>
      </c>
      <c r="AT104">
        <v>121.01</v>
      </c>
      <c r="AU104">
        <v>786.8</v>
      </c>
      <c r="AV104">
        <v>96.391000000000005</v>
      </c>
      <c r="AW104">
        <v>4.4020000000000001</v>
      </c>
      <c r="AX104">
        <v>14.26</v>
      </c>
    </row>
    <row r="105" spans="3:50" x14ac:dyDescent="0.25">
      <c r="C105">
        <v>2.6666667000000002E-2</v>
      </c>
      <c r="E105">
        <v>104.194</v>
      </c>
      <c r="F105">
        <v>350.91</v>
      </c>
      <c r="G105">
        <v>32.04</v>
      </c>
      <c r="H105">
        <v>8632.6</v>
      </c>
      <c r="I105">
        <v>110.41</v>
      </c>
      <c r="J105">
        <v>98.69</v>
      </c>
      <c r="K105">
        <v>-0.46300000000000002</v>
      </c>
      <c r="L105">
        <v>101.82</v>
      </c>
      <c r="M105">
        <v>251.48</v>
      </c>
      <c r="N105">
        <v>229.42</v>
      </c>
      <c r="O105">
        <f t="shared" si="2"/>
        <v>22.060000000000002</v>
      </c>
      <c r="P105">
        <v>103.43</v>
      </c>
      <c r="Q105">
        <v>105.48</v>
      </c>
      <c r="R105">
        <v>137.5</v>
      </c>
      <c r="S105">
        <v>128.15</v>
      </c>
      <c r="T105">
        <v>206.34</v>
      </c>
      <c r="U105">
        <v>3.23</v>
      </c>
      <c r="V105">
        <v>284.22000000000003</v>
      </c>
      <c r="W105">
        <v>1799.9</v>
      </c>
      <c r="X105">
        <v>34.96</v>
      </c>
      <c r="Y105">
        <v>131.97</v>
      </c>
      <c r="Z105">
        <v>32.69</v>
      </c>
      <c r="AA105">
        <v>3.89</v>
      </c>
      <c r="AB105">
        <v>102.5</v>
      </c>
      <c r="AC105">
        <v>106.39</v>
      </c>
      <c r="AD105">
        <v>103.18</v>
      </c>
      <c r="AE105">
        <v>104.77</v>
      </c>
      <c r="AF105">
        <f t="shared" si="3"/>
        <v>1.5899999999999892</v>
      </c>
      <c r="AG105">
        <v>106.04</v>
      </c>
      <c r="AH105">
        <v>418.02</v>
      </c>
      <c r="AI105">
        <v>107.33</v>
      </c>
      <c r="AJ105">
        <v>103.27</v>
      </c>
      <c r="AK105">
        <v>106.24</v>
      </c>
      <c r="AL105">
        <v>312.24</v>
      </c>
      <c r="AM105">
        <v>409.04</v>
      </c>
      <c r="AN105">
        <v>419.12</v>
      </c>
      <c r="AO105">
        <v>38.119999999999997</v>
      </c>
      <c r="AP105">
        <v>63.12</v>
      </c>
      <c r="AQ105">
        <v>74.8</v>
      </c>
      <c r="AR105">
        <v>63.39</v>
      </c>
      <c r="AS105">
        <v>117.98</v>
      </c>
      <c r="AT105">
        <v>121.01</v>
      </c>
      <c r="AU105">
        <v>786.8</v>
      </c>
      <c r="AV105">
        <v>96.39</v>
      </c>
      <c r="AW105">
        <v>4.4000000000000004</v>
      </c>
      <c r="AX105">
        <v>14.27</v>
      </c>
    </row>
    <row r="106" spans="3:50" x14ac:dyDescent="0.25">
      <c r="C106">
        <v>2.6944444000000001E-2</v>
      </c>
      <c r="E106">
        <v>106.782</v>
      </c>
      <c r="F106">
        <v>350.95</v>
      </c>
      <c r="G106">
        <v>32.04</v>
      </c>
      <c r="H106">
        <v>8632.5</v>
      </c>
      <c r="I106">
        <v>110.38</v>
      </c>
      <c r="J106">
        <v>98.67</v>
      </c>
      <c r="K106">
        <v>-0.46200000000000002</v>
      </c>
      <c r="L106">
        <v>101.78</v>
      </c>
      <c r="M106">
        <v>250.24</v>
      </c>
      <c r="N106">
        <v>227.53</v>
      </c>
      <c r="O106">
        <f t="shared" si="2"/>
        <v>22.710000000000008</v>
      </c>
      <c r="P106">
        <v>103.47</v>
      </c>
      <c r="Q106">
        <v>105.48</v>
      </c>
      <c r="R106">
        <v>137.47999999999999</v>
      </c>
      <c r="S106">
        <v>128.04</v>
      </c>
      <c r="T106">
        <v>206.28</v>
      </c>
      <c r="U106">
        <v>3.24</v>
      </c>
      <c r="V106">
        <v>284.20999999999998</v>
      </c>
      <c r="W106">
        <v>1799.6</v>
      </c>
      <c r="X106">
        <v>34.950000000000003</v>
      </c>
      <c r="Y106">
        <v>131.81</v>
      </c>
      <c r="Z106">
        <v>32.68</v>
      </c>
      <c r="AA106">
        <v>3.9</v>
      </c>
      <c r="AB106">
        <v>102.47</v>
      </c>
      <c r="AC106">
        <v>106.37</v>
      </c>
      <c r="AD106">
        <v>103.18</v>
      </c>
      <c r="AE106">
        <v>104.78</v>
      </c>
      <c r="AF106">
        <f t="shared" si="3"/>
        <v>1.5999999999999943</v>
      </c>
      <c r="AG106">
        <v>106.02</v>
      </c>
      <c r="AH106">
        <v>417.95</v>
      </c>
      <c r="AI106">
        <v>107.3</v>
      </c>
      <c r="AJ106">
        <v>103.25</v>
      </c>
      <c r="AK106">
        <v>106.22</v>
      </c>
      <c r="AL106">
        <v>312.27999999999997</v>
      </c>
      <c r="AM106">
        <v>408.85</v>
      </c>
      <c r="AN106">
        <v>419.18</v>
      </c>
      <c r="AO106">
        <v>38.130000000000003</v>
      </c>
      <c r="AP106">
        <v>63.12</v>
      </c>
      <c r="AQ106">
        <v>74.78</v>
      </c>
      <c r="AR106">
        <v>63.36</v>
      </c>
      <c r="AS106">
        <v>117.97</v>
      </c>
      <c r="AT106">
        <v>121.01</v>
      </c>
      <c r="AU106">
        <v>786.9</v>
      </c>
      <c r="AV106">
        <v>96.385000000000005</v>
      </c>
      <c r="AW106">
        <v>4.3959999999999999</v>
      </c>
      <c r="AX106">
        <v>14.27</v>
      </c>
    </row>
    <row r="107" spans="3:50" x14ac:dyDescent="0.25">
      <c r="C107">
        <v>2.7222222000000001E-2</v>
      </c>
      <c r="E107">
        <v>107.352</v>
      </c>
      <c r="F107">
        <v>350.95</v>
      </c>
      <c r="G107">
        <v>32.049999999999997</v>
      </c>
      <c r="H107">
        <v>8632.5</v>
      </c>
      <c r="I107">
        <v>110.33</v>
      </c>
      <c r="J107">
        <v>98.68</v>
      </c>
      <c r="K107">
        <v>-0.46100000000000002</v>
      </c>
      <c r="L107">
        <v>101.76</v>
      </c>
      <c r="M107">
        <v>248.29</v>
      </c>
      <c r="N107">
        <v>227.53</v>
      </c>
      <c r="O107">
        <f t="shared" si="2"/>
        <v>20.759999999999991</v>
      </c>
      <c r="P107">
        <v>103.42</v>
      </c>
      <c r="Q107">
        <v>105.48</v>
      </c>
      <c r="R107">
        <v>137.41</v>
      </c>
      <c r="S107">
        <v>128.1</v>
      </c>
      <c r="T107">
        <v>206.22</v>
      </c>
      <c r="U107">
        <v>3.25</v>
      </c>
      <c r="V107">
        <v>284.19</v>
      </c>
      <c r="W107">
        <v>1800.8</v>
      </c>
      <c r="X107">
        <v>34.96</v>
      </c>
      <c r="Y107">
        <v>131.77000000000001</v>
      </c>
      <c r="Z107">
        <v>32.65</v>
      </c>
      <c r="AA107">
        <v>3.9</v>
      </c>
      <c r="AB107">
        <v>102.46</v>
      </c>
      <c r="AC107">
        <v>106.36</v>
      </c>
      <c r="AD107">
        <v>103.17</v>
      </c>
      <c r="AE107">
        <v>104.79</v>
      </c>
      <c r="AF107">
        <f t="shared" si="3"/>
        <v>1.6200000000000045</v>
      </c>
      <c r="AG107">
        <v>105.97</v>
      </c>
      <c r="AH107">
        <v>417.84</v>
      </c>
      <c r="AI107">
        <v>107.28</v>
      </c>
      <c r="AJ107">
        <v>103.24</v>
      </c>
      <c r="AK107">
        <v>106.21</v>
      </c>
      <c r="AL107">
        <v>312.27999999999997</v>
      </c>
      <c r="AM107">
        <v>408.68</v>
      </c>
      <c r="AN107">
        <v>419.3</v>
      </c>
      <c r="AO107">
        <v>38.1</v>
      </c>
      <c r="AP107">
        <v>63.09</v>
      </c>
      <c r="AQ107">
        <v>74.78</v>
      </c>
      <c r="AR107">
        <v>63.38</v>
      </c>
      <c r="AS107">
        <v>117.94</v>
      </c>
      <c r="AT107">
        <v>120.99</v>
      </c>
      <c r="AU107">
        <v>784.8</v>
      </c>
      <c r="AV107">
        <v>96.387</v>
      </c>
      <c r="AW107">
        <v>4.3949999999999996</v>
      </c>
      <c r="AX107">
        <v>14.22</v>
      </c>
    </row>
    <row r="108" spans="3:50" x14ac:dyDescent="0.25">
      <c r="C108">
        <v>2.75E-2</v>
      </c>
      <c r="E108">
        <v>109.67</v>
      </c>
      <c r="F108">
        <v>350.95</v>
      </c>
      <c r="G108">
        <v>32.07</v>
      </c>
      <c r="H108">
        <v>8632.5</v>
      </c>
      <c r="I108">
        <v>110.36</v>
      </c>
      <c r="J108">
        <v>98.68</v>
      </c>
      <c r="K108">
        <v>-0.46200000000000002</v>
      </c>
      <c r="L108">
        <v>101.7</v>
      </c>
      <c r="M108">
        <v>250.69</v>
      </c>
      <c r="N108">
        <v>232.44</v>
      </c>
      <c r="O108">
        <f t="shared" si="2"/>
        <v>18.25</v>
      </c>
      <c r="P108">
        <v>103.39</v>
      </c>
      <c r="Q108">
        <v>105.49</v>
      </c>
      <c r="R108">
        <v>137.53</v>
      </c>
      <c r="S108">
        <v>128.24</v>
      </c>
      <c r="T108">
        <v>206.27</v>
      </c>
      <c r="U108">
        <v>3.25</v>
      </c>
      <c r="V108">
        <v>283.45</v>
      </c>
      <c r="W108">
        <v>1800</v>
      </c>
      <c r="X108">
        <v>34.979999999999997</v>
      </c>
      <c r="Y108">
        <v>131.9</v>
      </c>
      <c r="Z108">
        <v>32.69</v>
      </c>
      <c r="AA108">
        <v>3.88</v>
      </c>
      <c r="AB108">
        <v>102.47</v>
      </c>
      <c r="AC108">
        <v>106.35</v>
      </c>
      <c r="AD108">
        <v>103.16</v>
      </c>
      <c r="AE108">
        <v>104.79</v>
      </c>
      <c r="AF108">
        <f t="shared" si="3"/>
        <v>1.6300000000000097</v>
      </c>
      <c r="AG108">
        <v>106.03</v>
      </c>
      <c r="AH108">
        <v>417.77</v>
      </c>
      <c r="AI108">
        <v>107.27</v>
      </c>
      <c r="AJ108">
        <v>103.22</v>
      </c>
      <c r="AK108">
        <v>106.2</v>
      </c>
      <c r="AL108">
        <v>312.29000000000002</v>
      </c>
      <c r="AM108">
        <v>408.66</v>
      </c>
      <c r="AN108">
        <v>419.53</v>
      </c>
      <c r="AO108">
        <v>38.1</v>
      </c>
      <c r="AP108">
        <v>63.11</v>
      </c>
      <c r="AQ108">
        <v>74.8</v>
      </c>
      <c r="AR108">
        <v>63.37</v>
      </c>
      <c r="AS108">
        <v>117.96</v>
      </c>
      <c r="AT108">
        <v>120.97</v>
      </c>
      <c r="AU108">
        <v>786.8</v>
      </c>
      <c r="AV108">
        <v>96.385999999999996</v>
      </c>
      <c r="AW108">
        <v>4.3940000000000001</v>
      </c>
      <c r="AX108">
        <v>14.13</v>
      </c>
    </row>
    <row r="109" spans="3:50" x14ac:dyDescent="0.25">
      <c r="C109">
        <v>2.7777777999999999E-2</v>
      </c>
      <c r="E109">
        <v>109.596</v>
      </c>
      <c r="F109">
        <v>350.95</v>
      </c>
      <c r="G109">
        <v>32.07</v>
      </c>
      <c r="H109">
        <v>8632.5</v>
      </c>
      <c r="I109">
        <v>110.39</v>
      </c>
      <c r="J109">
        <v>98.68</v>
      </c>
      <c r="K109">
        <v>-0.46200000000000002</v>
      </c>
      <c r="L109">
        <v>101.66</v>
      </c>
      <c r="M109">
        <v>252.64</v>
      </c>
      <c r="N109">
        <v>229.27</v>
      </c>
      <c r="O109">
        <f t="shared" si="2"/>
        <v>23.369999999999976</v>
      </c>
      <c r="P109">
        <v>103.39</v>
      </c>
      <c r="Q109">
        <v>105.49</v>
      </c>
      <c r="R109">
        <v>137.49</v>
      </c>
      <c r="S109">
        <v>128.12</v>
      </c>
      <c r="T109">
        <v>206.3</v>
      </c>
      <c r="U109">
        <v>3.25</v>
      </c>
      <c r="V109">
        <v>283.95</v>
      </c>
      <c r="W109">
        <v>1799.9</v>
      </c>
      <c r="X109">
        <v>34.979999999999997</v>
      </c>
      <c r="Y109">
        <v>131.88999999999999</v>
      </c>
      <c r="Z109">
        <v>32.67</v>
      </c>
      <c r="AA109">
        <v>3.92</v>
      </c>
      <c r="AB109">
        <v>102.46</v>
      </c>
      <c r="AC109">
        <v>106.38</v>
      </c>
      <c r="AD109">
        <v>103.17</v>
      </c>
      <c r="AE109">
        <v>104.8</v>
      </c>
      <c r="AF109">
        <f t="shared" si="3"/>
        <v>1.6299999999999955</v>
      </c>
      <c r="AG109">
        <v>106.03</v>
      </c>
      <c r="AH109">
        <v>417.7</v>
      </c>
      <c r="AI109">
        <v>107.31</v>
      </c>
      <c r="AJ109">
        <v>103.26</v>
      </c>
      <c r="AK109">
        <v>106.25</v>
      </c>
      <c r="AL109">
        <v>312.3</v>
      </c>
      <c r="AM109">
        <v>408.68</v>
      </c>
      <c r="AN109">
        <v>419.62</v>
      </c>
      <c r="AO109">
        <v>38.090000000000003</v>
      </c>
      <c r="AP109">
        <v>63.12</v>
      </c>
      <c r="AQ109">
        <v>74.77</v>
      </c>
      <c r="AR109">
        <v>63.39</v>
      </c>
      <c r="AS109">
        <v>117.95</v>
      </c>
      <c r="AT109">
        <v>121</v>
      </c>
      <c r="AU109">
        <v>786.2</v>
      </c>
      <c r="AV109">
        <v>96.385999999999996</v>
      </c>
      <c r="AW109">
        <v>4.3940000000000001</v>
      </c>
      <c r="AX109">
        <v>14.12</v>
      </c>
    </row>
    <row r="110" spans="3:50" x14ac:dyDescent="0.25">
      <c r="C110">
        <v>2.8055555999999999E-2</v>
      </c>
      <c r="E110">
        <v>108.95</v>
      </c>
      <c r="F110">
        <v>350.95</v>
      </c>
      <c r="G110">
        <v>32.049999999999997</v>
      </c>
      <c r="H110">
        <v>8632.5</v>
      </c>
      <c r="I110">
        <v>110.42</v>
      </c>
      <c r="J110">
        <v>98.67</v>
      </c>
      <c r="K110">
        <v>-0.46300000000000002</v>
      </c>
      <c r="L110">
        <v>101.65</v>
      </c>
      <c r="M110">
        <v>251.33</v>
      </c>
      <c r="N110">
        <v>228.84</v>
      </c>
      <c r="O110">
        <f t="shared" si="2"/>
        <v>22.490000000000009</v>
      </c>
      <c r="P110">
        <v>103.38</v>
      </c>
      <c r="Q110">
        <v>105.5</v>
      </c>
      <c r="R110">
        <v>137.53</v>
      </c>
      <c r="S110">
        <v>128.19999999999999</v>
      </c>
      <c r="T110">
        <v>206.37</v>
      </c>
      <c r="U110">
        <v>3.24</v>
      </c>
      <c r="V110">
        <v>284.17</v>
      </c>
      <c r="W110">
        <v>1799.8</v>
      </c>
      <c r="X110">
        <v>34.97</v>
      </c>
      <c r="Y110">
        <v>131.96</v>
      </c>
      <c r="Z110">
        <v>32.67</v>
      </c>
      <c r="AA110">
        <v>3.91</v>
      </c>
      <c r="AB110">
        <v>102.44</v>
      </c>
      <c r="AC110">
        <v>106.35</v>
      </c>
      <c r="AD110">
        <v>103.15</v>
      </c>
      <c r="AE110">
        <v>104.77</v>
      </c>
      <c r="AF110">
        <f t="shared" si="3"/>
        <v>1.6199999999999903</v>
      </c>
      <c r="AG110">
        <v>106.01</v>
      </c>
      <c r="AH110">
        <v>417.67</v>
      </c>
      <c r="AI110">
        <v>107.23</v>
      </c>
      <c r="AJ110">
        <v>103.27</v>
      </c>
      <c r="AK110">
        <v>106.22</v>
      </c>
      <c r="AL110">
        <v>312.29000000000002</v>
      </c>
      <c r="AM110">
        <v>408.72</v>
      </c>
      <c r="AN110">
        <v>419.58</v>
      </c>
      <c r="AO110">
        <v>38.1</v>
      </c>
      <c r="AP110">
        <v>63.12</v>
      </c>
      <c r="AQ110">
        <v>74.77</v>
      </c>
      <c r="AR110">
        <v>63.36</v>
      </c>
      <c r="AS110">
        <v>117.94</v>
      </c>
      <c r="AT110">
        <v>121.03</v>
      </c>
      <c r="AU110">
        <v>787</v>
      </c>
      <c r="AV110">
        <v>96.385000000000005</v>
      </c>
      <c r="AW110">
        <v>4.3940000000000001</v>
      </c>
      <c r="AX110">
        <v>14.14</v>
      </c>
    </row>
    <row r="111" spans="3:50" x14ac:dyDescent="0.25">
      <c r="C111">
        <v>2.8333332999999999E-2</v>
      </c>
      <c r="E111">
        <v>109.95</v>
      </c>
      <c r="F111">
        <v>350.95</v>
      </c>
      <c r="G111">
        <v>32.04</v>
      </c>
      <c r="H111">
        <v>8632.5</v>
      </c>
      <c r="I111">
        <v>110.5</v>
      </c>
      <c r="J111">
        <v>98.68</v>
      </c>
      <c r="K111">
        <v>-0.46300000000000002</v>
      </c>
      <c r="L111">
        <v>101.57</v>
      </c>
      <c r="M111">
        <v>250.53</v>
      </c>
      <c r="N111">
        <v>230.32</v>
      </c>
      <c r="O111">
        <f t="shared" si="2"/>
        <v>20.210000000000008</v>
      </c>
      <c r="P111">
        <v>103.38</v>
      </c>
      <c r="Q111">
        <v>105.49</v>
      </c>
      <c r="R111">
        <v>137.63999999999999</v>
      </c>
      <c r="S111">
        <v>128.28</v>
      </c>
      <c r="T111">
        <v>206.42</v>
      </c>
      <c r="U111">
        <v>3.25</v>
      </c>
      <c r="V111">
        <v>284.18</v>
      </c>
      <c r="W111">
        <v>1800</v>
      </c>
      <c r="X111">
        <v>34.96</v>
      </c>
      <c r="Y111">
        <v>131.69</v>
      </c>
      <c r="Z111">
        <v>32.68</v>
      </c>
      <c r="AA111">
        <v>3.9</v>
      </c>
      <c r="AB111">
        <v>102.45</v>
      </c>
      <c r="AC111">
        <v>106.35</v>
      </c>
      <c r="AD111">
        <v>103.15</v>
      </c>
      <c r="AE111">
        <v>104.78</v>
      </c>
      <c r="AF111">
        <f t="shared" si="3"/>
        <v>1.6299999999999955</v>
      </c>
      <c r="AG111">
        <v>106</v>
      </c>
      <c r="AH111">
        <v>417.68</v>
      </c>
      <c r="AI111">
        <v>107.31</v>
      </c>
      <c r="AJ111">
        <v>103.24</v>
      </c>
      <c r="AK111">
        <v>106.18</v>
      </c>
      <c r="AL111">
        <v>312.29000000000002</v>
      </c>
      <c r="AM111">
        <v>408.67</v>
      </c>
      <c r="AN111">
        <v>419.46</v>
      </c>
      <c r="AO111">
        <v>38.119999999999997</v>
      </c>
      <c r="AP111">
        <v>63.12</v>
      </c>
      <c r="AQ111">
        <v>74.760000000000005</v>
      </c>
      <c r="AR111">
        <v>63.38</v>
      </c>
      <c r="AS111">
        <v>117.96</v>
      </c>
      <c r="AT111">
        <v>121.05</v>
      </c>
      <c r="AU111">
        <v>785.5</v>
      </c>
      <c r="AV111">
        <v>96.382000000000005</v>
      </c>
      <c r="AW111">
        <v>4.3940000000000001</v>
      </c>
      <c r="AX111">
        <v>14.12</v>
      </c>
    </row>
    <row r="112" spans="3:50" x14ac:dyDescent="0.25">
      <c r="C112">
        <v>2.8611111000000002E-2</v>
      </c>
      <c r="E112">
        <v>112.12</v>
      </c>
      <c r="F112">
        <v>350.95</v>
      </c>
      <c r="G112">
        <v>32.01</v>
      </c>
      <c r="H112">
        <v>8632.5</v>
      </c>
      <c r="I112">
        <v>110.47</v>
      </c>
      <c r="J112">
        <v>98.68</v>
      </c>
      <c r="K112">
        <v>-0.46300000000000002</v>
      </c>
      <c r="L112">
        <v>101.51</v>
      </c>
      <c r="M112">
        <v>249.79</v>
      </c>
      <c r="N112">
        <v>227.39</v>
      </c>
      <c r="O112">
        <f t="shared" si="2"/>
        <v>22.400000000000006</v>
      </c>
      <c r="P112">
        <v>103.38</v>
      </c>
      <c r="Q112">
        <v>105.49</v>
      </c>
      <c r="R112">
        <v>137.62</v>
      </c>
      <c r="S112">
        <v>128.16</v>
      </c>
      <c r="T112">
        <v>206.37</v>
      </c>
      <c r="U112">
        <v>3.26</v>
      </c>
      <c r="V112">
        <v>284.20999999999998</v>
      </c>
      <c r="W112">
        <v>1799.7</v>
      </c>
      <c r="X112">
        <v>34.97</v>
      </c>
      <c r="Y112">
        <v>131.9</v>
      </c>
      <c r="Z112">
        <v>32.69</v>
      </c>
      <c r="AA112">
        <v>3.91</v>
      </c>
      <c r="AB112">
        <v>102.43</v>
      </c>
      <c r="AC112">
        <v>106.34</v>
      </c>
      <c r="AD112">
        <v>103.15</v>
      </c>
      <c r="AE112">
        <v>104.78</v>
      </c>
      <c r="AF112">
        <f t="shared" si="3"/>
        <v>1.6299999999999955</v>
      </c>
      <c r="AG112">
        <v>105.99</v>
      </c>
      <c r="AH112">
        <v>417.64</v>
      </c>
      <c r="AI112">
        <v>107.23</v>
      </c>
      <c r="AJ112">
        <v>103.22</v>
      </c>
      <c r="AK112">
        <v>106.19</v>
      </c>
      <c r="AL112">
        <v>312.29000000000002</v>
      </c>
      <c r="AM112">
        <v>408.67</v>
      </c>
      <c r="AN112">
        <v>419.56</v>
      </c>
      <c r="AO112">
        <v>38.119999999999997</v>
      </c>
      <c r="AP112">
        <v>63.12</v>
      </c>
      <c r="AQ112">
        <v>74.78</v>
      </c>
      <c r="AR112">
        <v>63.36</v>
      </c>
      <c r="AS112">
        <v>117.96</v>
      </c>
      <c r="AT112">
        <v>121.04</v>
      </c>
      <c r="AU112">
        <v>786.9</v>
      </c>
      <c r="AV112">
        <v>96.38</v>
      </c>
      <c r="AW112">
        <v>4.4020000000000001</v>
      </c>
      <c r="AX112">
        <v>14.12</v>
      </c>
    </row>
    <row r="113" spans="3:50" x14ac:dyDescent="0.25">
      <c r="C113">
        <v>2.8888889000000001E-2</v>
      </c>
      <c r="E113">
        <v>110.714</v>
      </c>
      <c r="F113">
        <v>350.95</v>
      </c>
      <c r="G113">
        <v>32.020000000000003</v>
      </c>
      <c r="H113">
        <v>8632.5</v>
      </c>
      <c r="I113">
        <v>110.39</v>
      </c>
      <c r="J113">
        <v>98.67</v>
      </c>
      <c r="K113">
        <v>-0.46</v>
      </c>
      <c r="L113">
        <v>101.45</v>
      </c>
      <c r="M113">
        <v>248.24</v>
      </c>
      <c r="N113">
        <v>228.12</v>
      </c>
      <c r="O113">
        <f t="shared" si="2"/>
        <v>20.120000000000005</v>
      </c>
      <c r="P113">
        <v>103.38</v>
      </c>
      <c r="Q113">
        <v>105.49</v>
      </c>
      <c r="R113">
        <v>137.58000000000001</v>
      </c>
      <c r="S113">
        <v>128.13</v>
      </c>
      <c r="T113">
        <v>206.3</v>
      </c>
      <c r="U113">
        <v>3.26</v>
      </c>
      <c r="V113">
        <v>284.27999999999997</v>
      </c>
      <c r="W113">
        <v>1799.6</v>
      </c>
      <c r="X113">
        <v>34.979999999999997</v>
      </c>
      <c r="Y113">
        <v>131.78</v>
      </c>
      <c r="Z113">
        <v>32.69</v>
      </c>
      <c r="AA113">
        <v>3.9</v>
      </c>
      <c r="AB113">
        <v>102.43</v>
      </c>
      <c r="AC113">
        <v>106.33</v>
      </c>
      <c r="AD113">
        <v>103.16</v>
      </c>
      <c r="AE113">
        <v>104.79</v>
      </c>
      <c r="AF113">
        <f t="shared" si="3"/>
        <v>1.6300000000000097</v>
      </c>
      <c r="AG113">
        <v>106</v>
      </c>
      <c r="AH113">
        <v>417.61</v>
      </c>
      <c r="AI113">
        <v>107.2</v>
      </c>
      <c r="AJ113">
        <v>103.21</v>
      </c>
      <c r="AK113">
        <v>106.17</v>
      </c>
      <c r="AL113">
        <v>312.3</v>
      </c>
      <c r="AM113">
        <v>408.65</v>
      </c>
      <c r="AN113">
        <v>419.37</v>
      </c>
      <c r="AO113">
        <v>38.159999999999997</v>
      </c>
      <c r="AP113">
        <v>63.13</v>
      </c>
      <c r="AQ113">
        <v>74.77</v>
      </c>
      <c r="AR113">
        <v>63.36</v>
      </c>
      <c r="AS113">
        <v>117.96</v>
      </c>
      <c r="AT113">
        <v>121.02</v>
      </c>
      <c r="AU113">
        <v>785.5</v>
      </c>
      <c r="AV113">
        <v>96.381</v>
      </c>
      <c r="AW113">
        <v>4.4130000000000003</v>
      </c>
      <c r="AX113">
        <v>14.12</v>
      </c>
    </row>
    <row r="114" spans="3:50" x14ac:dyDescent="0.25">
      <c r="C114">
        <v>2.9166667E-2</v>
      </c>
      <c r="E114">
        <v>109.003</v>
      </c>
      <c r="F114">
        <v>350.26</v>
      </c>
      <c r="G114">
        <v>32.04</v>
      </c>
      <c r="H114">
        <v>8632.5</v>
      </c>
      <c r="I114">
        <v>110.33</v>
      </c>
      <c r="J114">
        <v>98.68</v>
      </c>
      <c r="K114">
        <v>-0.46400000000000002</v>
      </c>
      <c r="L114">
        <v>101.36</v>
      </c>
      <c r="M114">
        <v>250.88</v>
      </c>
      <c r="N114">
        <v>230.44</v>
      </c>
      <c r="O114">
        <f t="shared" si="2"/>
        <v>20.439999999999998</v>
      </c>
      <c r="P114">
        <v>103.38</v>
      </c>
      <c r="Q114">
        <v>105.48</v>
      </c>
      <c r="R114">
        <v>137.46</v>
      </c>
      <c r="S114">
        <v>128.02000000000001</v>
      </c>
      <c r="T114">
        <v>206.23</v>
      </c>
      <c r="U114">
        <v>3.26</v>
      </c>
      <c r="V114">
        <v>283.79000000000002</v>
      </c>
      <c r="W114">
        <v>1799</v>
      </c>
      <c r="X114">
        <v>34.979999999999997</v>
      </c>
      <c r="Y114">
        <v>131.74</v>
      </c>
      <c r="Z114">
        <v>32.72</v>
      </c>
      <c r="AA114">
        <v>3.94</v>
      </c>
      <c r="AB114">
        <v>102.42</v>
      </c>
      <c r="AC114">
        <v>106.36</v>
      </c>
      <c r="AD114">
        <v>103.15</v>
      </c>
      <c r="AE114">
        <v>104.77</v>
      </c>
      <c r="AF114">
        <f t="shared" si="3"/>
        <v>1.6199999999999903</v>
      </c>
      <c r="AG114">
        <v>105.99</v>
      </c>
      <c r="AH114">
        <v>417.58</v>
      </c>
      <c r="AI114">
        <v>107.21</v>
      </c>
      <c r="AJ114">
        <v>103.18</v>
      </c>
      <c r="AK114">
        <v>106.15</v>
      </c>
      <c r="AL114">
        <v>312.3</v>
      </c>
      <c r="AM114">
        <v>408.63</v>
      </c>
      <c r="AN114">
        <v>419.26</v>
      </c>
      <c r="AO114">
        <v>38.15</v>
      </c>
      <c r="AP114">
        <v>63.12</v>
      </c>
      <c r="AQ114">
        <v>74.77</v>
      </c>
      <c r="AR114">
        <v>63.34</v>
      </c>
      <c r="AS114">
        <v>117.95</v>
      </c>
      <c r="AT114">
        <v>120.98</v>
      </c>
      <c r="AU114">
        <v>785.5</v>
      </c>
      <c r="AV114">
        <v>96.384</v>
      </c>
      <c r="AW114">
        <v>4.42</v>
      </c>
      <c r="AX114">
        <v>14.12</v>
      </c>
    </row>
    <row r="115" spans="3:50" x14ac:dyDescent="0.25">
      <c r="C115">
        <v>2.9444444E-2</v>
      </c>
      <c r="E115">
        <v>108.593</v>
      </c>
      <c r="F115">
        <v>350.26</v>
      </c>
      <c r="G115">
        <v>32.01</v>
      </c>
      <c r="H115">
        <v>8632.5</v>
      </c>
      <c r="I115">
        <v>110.37</v>
      </c>
      <c r="J115">
        <v>98.67</v>
      </c>
      <c r="K115">
        <v>-0.46400000000000002</v>
      </c>
      <c r="L115">
        <v>101.28</v>
      </c>
      <c r="M115">
        <v>251.36</v>
      </c>
      <c r="N115">
        <v>228.83</v>
      </c>
      <c r="O115">
        <f t="shared" si="2"/>
        <v>22.53</v>
      </c>
      <c r="P115">
        <v>103.38</v>
      </c>
      <c r="Q115">
        <v>105.47</v>
      </c>
      <c r="R115">
        <v>137.52000000000001</v>
      </c>
      <c r="S115">
        <v>128.01</v>
      </c>
      <c r="T115">
        <v>206.28</v>
      </c>
      <c r="U115">
        <v>3.26</v>
      </c>
      <c r="V115">
        <v>283.74</v>
      </c>
      <c r="W115">
        <v>1799.5</v>
      </c>
      <c r="X115">
        <v>34.97</v>
      </c>
      <c r="Y115">
        <v>131.75</v>
      </c>
      <c r="Z115">
        <v>32.700000000000003</v>
      </c>
      <c r="AA115">
        <v>3.93</v>
      </c>
      <c r="AB115">
        <v>102.41</v>
      </c>
      <c r="AC115">
        <v>106.35</v>
      </c>
      <c r="AD115">
        <v>103.14</v>
      </c>
      <c r="AE115">
        <v>104.76</v>
      </c>
      <c r="AF115">
        <f t="shared" si="3"/>
        <v>1.6200000000000045</v>
      </c>
      <c r="AG115">
        <v>106.03</v>
      </c>
      <c r="AH115">
        <v>417.46</v>
      </c>
      <c r="AI115">
        <v>107.19</v>
      </c>
      <c r="AJ115">
        <v>103.16</v>
      </c>
      <c r="AK115">
        <v>106.14</v>
      </c>
      <c r="AL115">
        <v>312.3</v>
      </c>
      <c r="AM115">
        <v>408.6</v>
      </c>
      <c r="AN115">
        <v>419.22</v>
      </c>
      <c r="AO115">
        <v>38.17</v>
      </c>
      <c r="AP115">
        <v>63.12</v>
      </c>
      <c r="AQ115">
        <v>74.760000000000005</v>
      </c>
      <c r="AR115">
        <v>63.35</v>
      </c>
      <c r="AS115">
        <v>117.96</v>
      </c>
      <c r="AT115">
        <v>120.96</v>
      </c>
      <c r="AU115">
        <v>786.2</v>
      </c>
      <c r="AV115">
        <v>96.384</v>
      </c>
      <c r="AW115">
        <v>4.4240000000000004</v>
      </c>
      <c r="AX115">
        <v>14.14</v>
      </c>
    </row>
    <row r="116" spans="3:50" x14ac:dyDescent="0.25">
      <c r="C116">
        <v>2.9722222E-2</v>
      </c>
      <c r="E116">
        <v>110.114</v>
      </c>
      <c r="F116">
        <v>350.26</v>
      </c>
      <c r="G116">
        <v>32.07</v>
      </c>
      <c r="H116">
        <v>8632.5</v>
      </c>
      <c r="I116">
        <v>110.47</v>
      </c>
      <c r="J116">
        <v>98.67</v>
      </c>
      <c r="K116">
        <v>-0.46200000000000002</v>
      </c>
      <c r="L116">
        <v>101.23</v>
      </c>
      <c r="M116">
        <v>250.99</v>
      </c>
      <c r="N116">
        <v>231.33</v>
      </c>
      <c r="O116">
        <f t="shared" si="2"/>
        <v>19.659999999999997</v>
      </c>
      <c r="P116">
        <v>103.36</v>
      </c>
      <c r="Q116">
        <v>105.48</v>
      </c>
      <c r="R116">
        <v>137.59</v>
      </c>
      <c r="S116">
        <v>128.12</v>
      </c>
      <c r="T116">
        <v>206.36</v>
      </c>
      <c r="U116">
        <v>3.27</v>
      </c>
      <c r="V116">
        <v>283.69</v>
      </c>
      <c r="W116">
        <v>1799.1</v>
      </c>
      <c r="X116">
        <v>34.979999999999997</v>
      </c>
      <c r="Y116">
        <v>131.9</v>
      </c>
      <c r="Z116">
        <v>32.68</v>
      </c>
      <c r="AA116">
        <v>3.93</v>
      </c>
      <c r="AB116">
        <v>102.4</v>
      </c>
      <c r="AC116">
        <v>106.33</v>
      </c>
      <c r="AD116">
        <v>103.13</v>
      </c>
      <c r="AE116">
        <v>104.75</v>
      </c>
      <c r="AF116">
        <f t="shared" si="3"/>
        <v>1.6200000000000045</v>
      </c>
      <c r="AG116">
        <v>106</v>
      </c>
      <c r="AH116">
        <v>417.37</v>
      </c>
      <c r="AI116">
        <v>107.19</v>
      </c>
      <c r="AJ116">
        <v>103.15</v>
      </c>
      <c r="AK116">
        <v>106.12</v>
      </c>
      <c r="AL116">
        <v>312.3</v>
      </c>
      <c r="AM116">
        <v>408.59</v>
      </c>
      <c r="AN116">
        <v>419.21</v>
      </c>
      <c r="AO116">
        <v>38.15</v>
      </c>
      <c r="AP116">
        <v>63.12</v>
      </c>
      <c r="AQ116">
        <v>74.75</v>
      </c>
      <c r="AR116">
        <v>63.35</v>
      </c>
      <c r="AS116">
        <v>117.95</v>
      </c>
      <c r="AT116">
        <v>120.98</v>
      </c>
      <c r="AU116">
        <v>785</v>
      </c>
      <c r="AV116">
        <v>96.385000000000005</v>
      </c>
      <c r="AW116">
        <v>4.4340000000000002</v>
      </c>
      <c r="AX116">
        <v>14.19</v>
      </c>
    </row>
    <row r="117" spans="3:50" x14ac:dyDescent="0.25">
      <c r="C117">
        <v>0.03</v>
      </c>
      <c r="E117">
        <v>110.017</v>
      </c>
      <c r="F117">
        <v>350.92</v>
      </c>
      <c r="G117">
        <v>32.06</v>
      </c>
      <c r="H117">
        <v>8632.5</v>
      </c>
      <c r="I117">
        <v>110.4</v>
      </c>
      <c r="J117">
        <v>98.67</v>
      </c>
      <c r="K117">
        <v>-0.46300000000000002</v>
      </c>
      <c r="L117">
        <v>101.2</v>
      </c>
      <c r="M117">
        <v>251.89</v>
      </c>
      <c r="N117">
        <v>231.59</v>
      </c>
      <c r="O117">
        <f t="shared" si="2"/>
        <v>20.299999999999983</v>
      </c>
      <c r="P117">
        <v>103.36</v>
      </c>
      <c r="Q117">
        <v>105.47</v>
      </c>
      <c r="R117">
        <v>137.5</v>
      </c>
      <c r="S117">
        <v>128.1</v>
      </c>
      <c r="T117">
        <v>206.32</v>
      </c>
      <c r="U117">
        <v>3.26</v>
      </c>
      <c r="V117">
        <v>284.19</v>
      </c>
      <c r="W117">
        <v>1798</v>
      </c>
      <c r="X117">
        <v>34.979999999999997</v>
      </c>
      <c r="Y117">
        <v>131.66</v>
      </c>
      <c r="Z117">
        <v>32.69</v>
      </c>
      <c r="AA117">
        <v>3.94</v>
      </c>
      <c r="AB117">
        <v>102.4</v>
      </c>
      <c r="AC117">
        <v>106.34</v>
      </c>
      <c r="AD117">
        <v>103.12</v>
      </c>
      <c r="AE117">
        <v>104.74</v>
      </c>
      <c r="AF117">
        <f t="shared" si="3"/>
        <v>1.6199999999999903</v>
      </c>
      <c r="AG117">
        <v>106.01</v>
      </c>
      <c r="AH117">
        <v>417.48</v>
      </c>
      <c r="AI117">
        <v>107.22</v>
      </c>
      <c r="AJ117">
        <v>103.17</v>
      </c>
      <c r="AK117">
        <v>106.17</v>
      </c>
      <c r="AL117">
        <v>312.3</v>
      </c>
      <c r="AM117">
        <v>408.59</v>
      </c>
      <c r="AN117">
        <v>419.01</v>
      </c>
      <c r="AO117">
        <v>38.130000000000003</v>
      </c>
      <c r="AP117">
        <v>63.13</v>
      </c>
      <c r="AQ117">
        <v>74.75</v>
      </c>
      <c r="AR117">
        <v>63.3</v>
      </c>
      <c r="AS117">
        <v>117.94</v>
      </c>
      <c r="AT117">
        <v>120.99</v>
      </c>
      <c r="AU117">
        <v>786.9</v>
      </c>
      <c r="AV117">
        <v>96.388000000000005</v>
      </c>
      <c r="AW117">
        <v>4.4349999999999996</v>
      </c>
      <c r="AX117">
        <v>14.26</v>
      </c>
    </row>
    <row r="118" spans="3:50" x14ac:dyDescent="0.25">
      <c r="C118">
        <v>3.0277778000000002E-2</v>
      </c>
      <c r="E118">
        <v>110.254</v>
      </c>
      <c r="F118">
        <v>350.95</v>
      </c>
      <c r="G118">
        <v>31.99</v>
      </c>
      <c r="H118">
        <v>8632.5</v>
      </c>
      <c r="I118">
        <v>110.39</v>
      </c>
      <c r="J118">
        <v>98.67</v>
      </c>
      <c r="K118">
        <v>-0.46800000000000003</v>
      </c>
      <c r="L118">
        <v>101.13</v>
      </c>
      <c r="M118">
        <v>250.51</v>
      </c>
      <c r="N118">
        <v>226.27</v>
      </c>
      <c r="O118">
        <f t="shared" si="2"/>
        <v>24.239999999999981</v>
      </c>
      <c r="P118">
        <v>103.27</v>
      </c>
      <c r="Q118">
        <v>105.47</v>
      </c>
      <c r="R118">
        <v>137.43</v>
      </c>
      <c r="S118">
        <v>127.98</v>
      </c>
      <c r="T118">
        <v>206.28</v>
      </c>
      <c r="U118">
        <v>3.27</v>
      </c>
      <c r="V118">
        <v>284.2</v>
      </c>
      <c r="W118">
        <v>1797.7</v>
      </c>
      <c r="X118">
        <v>34.97</v>
      </c>
      <c r="Y118">
        <v>131.74</v>
      </c>
      <c r="Z118">
        <v>32.69</v>
      </c>
      <c r="AA118">
        <v>3.95</v>
      </c>
      <c r="AB118">
        <v>102.38</v>
      </c>
      <c r="AC118">
        <v>106.33</v>
      </c>
      <c r="AD118">
        <v>103.12</v>
      </c>
      <c r="AE118">
        <v>104.74</v>
      </c>
      <c r="AF118">
        <f t="shared" si="3"/>
        <v>1.6199999999999903</v>
      </c>
      <c r="AG118">
        <v>106</v>
      </c>
      <c r="AH118">
        <v>417.59</v>
      </c>
      <c r="AI118">
        <v>107.41</v>
      </c>
      <c r="AJ118">
        <v>103.31</v>
      </c>
      <c r="AK118">
        <v>106.33</v>
      </c>
      <c r="AL118">
        <v>312.29000000000002</v>
      </c>
      <c r="AM118">
        <v>408.59</v>
      </c>
      <c r="AN118">
        <v>418.88</v>
      </c>
      <c r="AO118">
        <v>38.11</v>
      </c>
      <c r="AP118">
        <v>63.12</v>
      </c>
      <c r="AQ118">
        <v>74.739999999999995</v>
      </c>
      <c r="AR118">
        <v>63.27</v>
      </c>
      <c r="AS118">
        <v>117.93</v>
      </c>
      <c r="AT118">
        <v>121.02</v>
      </c>
      <c r="AU118">
        <v>785.5</v>
      </c>
      <c r="AV118">
        <v>96.391000000000005</v>
      </c>
      <c r="AW118">
        <v>4.4269999999999996</v>
      </c>
      <c r="AX118">
        <v>14.27</v>
      </c>
    </row>
    <row r="119" spans="3:50" x14ac:dyDescent="0.25">
      <c r="C119">
        <v>3.0555556000000001E-2</v>
      </c>
      <c r="E119">
        <v>109.021</v>
      </c>
      <c r="F119">
        <v>350.95</v>
      </c>
      <c r="G119">
        <v>32.01</v>
      </c>
      <c r="H119">
        <v>8635.2999999999993</v>
      </c>
      <c r="I119">
        <v>110.33</v>
      </c>
      <c r="J119">
        <v>98.67</v>
      </c>
      <c r="K119">
        <v>-0.46899999999999997</v>
      </c>
      <c r="L119">
        <v>101.08</v>
      </c>
      <c r="M119">
        <v>249.17</v>
      </c>
      <c r="N119">
        <v>227.74</v>
      </c>
      <c r="O119">
        <f t="shared" si="2"/>
        <v>21.429999999999978</v>
      </c>
      <c r="P119">
        <v>103.29</v>
      </c>
      <c r="Q119">
        <v>105.47</v>
      </c>
      <c r="R119">
        <v>137.37</v>
      </c>
      <c r="S119">
        <v>127.97</v>
      </c>
      <c r="T119">
        <v>206.22</v>
      </c>
      <c r="U119">
        <v>3.27</v>
      </c>
      <c r="V119">
        <v>284.64999999999998</v>
      </c>
      <c r="W119">
        <v>1799.4</v>
      </c>
      <c r="X119">
        <v>34.99</v>
      </c>
      <c r="Y119">
        <v>131.75</v>
      </c>
      <c r="Z119">
        <v>32.74</v>
      </c>
      <c r="AA119">
        <v>3.92</v>
      </c>
      <c r="AB119">
        <v>102.42</v>
      </c>
      <c r="AC119">
        <v>106.34</v>
      </c>
      <c r="AD119">
        <v>103.14</v>
      </c>
      <c r="AE119">
        <v>104.77</v>
      </c>
      <c r="AF119">
        <f t="shared" si="3"/>
        <v>1.6299999999999955</v>
      </c>
      <c r="AG119">
        <v>105.97</v>
      </c>
      <c r="AH119">
        <v>417.81</v>
      </c>
      <c r="AI119">
        <v>107.5</v>
      </c>
      <c r="AJ119">
        <v>103.37</v>
      </c>
      <c r="AK119">
        <v>106.41</v>
      </c>
      <c r="AL119">
        <v>312.31</v>
      </c>
      <c r="AM119">
        <v>408.6</v>
      </c>
      <c r="AN119">
        <v>418.81</v>
      </c>
      <c r="AO119">
        <v>38.14</v>
      </c>
      <c r="AP119">
        <v>63.13</v>
      </c>
      <c r="AQ119">
        <v>74.78</v>
      </c>
      <c r="AR119">
        <v>63.32</v>
      </c>
      <c r="AS119">
        <v>117.95</v>
      </c>
      <c r="AT119">
        <v>121.03</v>
      </c>
      <c r="AU119">
        <v>784.9</v>
      </c>
      <c r="AV119">
        <v>96.397000000000006</v>
      </c>
      <c r="AW119">
        <v>4.415</v>
      </c>
      <c r="AX119">
        <v>14.27</v>
      </c>
    </row>
    <row r="120" spans="3:50" x14ac:dyDescent="0.25">
      <c r="C120">
        <v>3.0833333000000001E-2</v>
      </c>
      <c r="E120">
        <v>105.848</v>
      </c>
      <c r="F120">
        <v>350.6</v>
      </c>
      <c r="G120">
        <v>32.020000000000003</v>
      </c>
      <c r="H120">
        <v>8634.5</v>
      </c>
      <c r="I120">
        <v>110.4</v>
      </c>
      <c r="J120">
        <v>98.67</v>
      </c>
      <c r="K120">
        <v>-0.47799999999999998</v>
      </c>
      <c r="L120">
        <v>101</v>
      </c>
      <c r="M120">
        <v>247.48</v>
      </c>
      <c r="N120">
        <v>227.56</v>
      </c>
      <c r="O120">
        <f t="shared" si="2"/>
        <v>19.919999999999987</v>
      </c>
      <c r="P120">
        <v>103.3</v>
      </c>
      <c r="Q120">
        <v>105.47</v>
      </c>
      <c r="R120">
        <v>137.38999999999999</v>
      </c>
      <c r="S120">
        <v>128.03</v>
      </c>
      <c r="T120">
        <v>206.24</v>
      </c>
      <c r="U120">
        <v>3.28</v>
      </c>
      <c r="V120">
        <v>284.02999999999997</v>
      </c>
      <c r="W120">
        <v>1800</v>
      </c>
      <c r="X120">
        <v>35</v>
      </c>
      <c r="Y120">
        <v>131.84</v>
      </c>
      <c r="Z120">
        <v>32.950000000000003</v>
      </c>
      <c r="AA120">
        <v>3.92</v>
      </c>
      <c r="AB120">
        <v>102.5</v>
      </c>
      <c r="AC120">
        <v>106.42</v>
      </c>
      <c r="AD120">
        <v>103.14</v>
      </c>
      <c r="AE120">
        <v>104.75</v>
      </c>
      <c r="AF120">
        <f t="shared" si="3"/>
        <v>1.6099999999999994</v>
      </c>
      <c r="AG120">
        <v>105.98</v>
      </c>
      <c r="AH120">
        <v>417.95</v>
      </c>
      <c r="AI120">
        <v>107.54</v>
      </c>
      <c r="AJ120">
        <v>103.42</v>
      </c>
      <c r="AK120">
        <v>106.45</v>
      </c>
      <c r="AL120">
        <v>312.31</v>
      </c>
      <c r="AM120">
        <v>408.6</v>
      </c>
      <c r="AN120">
        <v>418.91</v>
      </c>
      <c r="AO120">
        <v>38.130000000000003</v>
      </c>
      <c r="AP120">
        <v>63.17</v>
      </c>
      <c r="AQ120">
        <v>74.78</v>
      </c>
      <c r="AR120">
        <v>63.39</v>
      </c>
      <c r="AS120">
        <v>117.97</v>
      </c>
      <c r="AT120">
        <v>121.01</v>
      </c>
      <c r="AU120">
        <v>784</v>
      </c>
      <c r="AV120">
        <v>96.396000000000001</v>
      </c>
      <c r="AW120">
        <v>4.4009999999999998</v>
      </c>
      <c r="AX120">
        <v>14.2</v>
      </c>
    </row>
    <row r="121" spans="3:50" x14ac:dyDescent="0.25">
      <c r="C121">
        <v>3.1111111E-2</v>
      </c>
      <c r="E121">
        <v>107.73</v>
      </c>
      <c r="F121">
        <v>350.26</v>
      </c>
      <c r="G121">
        <v>32.049999999999997</v>
      </c>
      <c r="H121">
        <v>8639.1</v>
      </c>
      <c r="I121">
        <v>110.44</v>
      </c>
      <c r="J121">
        <v>98.67</v>
      </c>
      <c r="K121">
        <v>-0.47799999999999998</v>
      </c>
      <c r="L121">
        <v>100.91</v>
      </c>
      <c r="M121">
        <v>248.72</v>
      </c>
      <c r="N121">
        <v>229.01</v>
      </c>
      <c r="O121">
        <f t="shared" si="2"/>
        <v>19.710000000000008</v>
      </c>
      <c r="P121">
        <v>103.24</v>
      </c>
      <c r="Q121">
        <v>105.48</v>
      </c>
      <c r="R121">
        <v>137.49</v>
      </c>
      <c r="S121">
        <v>128.02000000000001</v>
      </c>
      <c r="T121">
        <v>206.29</v>
      </c>
      <c r="U121">
        <v>3.3</v>
      </c>
      <c r="V121">
        <v>284.27</v>
      </c>
      <c r="W121">
        <v>1799.8</v>
      </c>
      <c r="X121">
        <v>35</v>
      </c>
      <c r="Y121">
        <v>131.65</v>
      </c>
      <c r="Z121">
        <v>33.03</v>
      </c>
      <c r="AA121">
        <v>3.92</v>
      </c>
      <c r="AB121">
        <v>102.58</v>
      </c>
      <c r="AC121">
        <v>106.49</v>
      </c>
      <c r="AD121">
        <v>103.12</v>
      </c>
      <c r="AE121">
        <v>104.76</v>
      </c>
      <c r="AF121">
        <f t="shared" si="3"/>
        <v>1.6400000000000006</v>
      </c>
      <c r="AG121">
        <v>105.96</v>
      </c>
      <c r="AH121">
        <v>418.02</v>
      </c>
      <c r="AI121">
        <v>107.54</v>
      </c>
      <c r="AJ121">
        <v>103.45</v>
      </c>
      <c r="AK121">
        <v>106.5</v>
      </c>
      <c r="AL121">
        <v>312.3</v>
      </c>
      <c r="AM121">
        <v>408.86</v>
      </c>
      <c r="AN121">
        <v>419.03</v>
      </c>
      <c r="AO121">
        <v>38.130000000000003</v>
      </c>
      <c r="AP121">
        <v>63.19</v>
      </c>
      <c r="AQ121">
        <v>74.81</v>
      </c>
      <c r="AR121">
        <v>63.46</v>
      </c>
      <c r="AS121">
        <v>117.95</v>
      </c>
      <c r="AT121">
        <v>121</v>
      </c>
      <c r="AU121">
        <v>784.3</v>
      </c>
      <c r="AV121">
        <v>96.396000000000001</v>
      </c>
      <c r="AW121">
        <v>4.3959999999999999</v>
      </c>
      <c r="AX121">
        <v>14.12</v>
      </c>
    </row>
    <row r="122" spans="3:50" x14ac:dyDescent="0.25">
      <c r="C122">
        <v>3.1388889000000003E-2</v>
      </c>
      <c r="E122">
        <v>109.006</v>
      </c>
      <c r="F122">
        <v>349.7</v>
      </c>
      <c r="G122">
        <v>32.01</v>
      </c>
      <c r="H122">
        <v>8639.7999999999993</v>
      </c>
      <c r="I122">
        <v>110.46</v>
      </c>
      <c r="J122">
        <v>98.67</v>
      </c>
      <c r="K122">
        <v>-0.47699999999999998</v>
      </c>
      <c r="L122">
        <v>100.83</v>
      </c>
      <c r="M122">
        <v>248.62</v>
      </c>
      <c r="N122">
        <v>226.08</v>
      </c>
      <c r="O122">
        <f t="shared" si="2"/>
        <v>22.539999999999992</v>
      </c>
      <c r="P122">
        <v>103.26</v>
      </c>
      <c r="Q122">
        <v>105.48</v>
      </c>
      <c r="R122">
        <v>137.49</v>
      </c>
      <c r="S122">
        <v>128.08000000000001</v>
      </c>
      <c r="T122">
        <v>206.31</v>
      </c>
      <c r="U122">
        <v>3.3</v>
      </c>
      <c r="V122">
        <v>284.33999999999997</v>
      </c>
      <c r="W122">
        <v>1800.3</v>
      </c>
      <c r="X122">
        <v>35</v>
      </c>
      <c r="Y122">
        <v>131.79</v>
      </c>
      <c r="Z122">
        <v>33</v>
      </c>
      <c r="AA122">
        <v>3.9</v>
      </c>
      <c r="AB122">
        <v>102.57</v>
      </c>
      <c r="AC122">
        <v>106.47</v>
      </c>
      <c r="AD122">
        <v>103.11</v>
      </c>
      <c r="AE122">
        <v>104.77</v>
      </c>
      <c r="AF122">
        <f t="shared" si="3"/>
        <v>1.6599999999999966</v>
      </c>
      <c r="AG122">
        <v>105.96</v>
      </c>
      <c r="AH122">
        <v>418.02</v>
      </c>
      <c r="AI122">
        <v>107.51</v>
      </c>
      <c r="AJ122">
        <v>103.44</v>
      </c>
      <c r="AK122">
        <v>106.45</v>
      </c>
      <c r="AL122">
        <v>312.27</v>
      </c>
      <c r="AM122">
        <v>408.97</v>
      </c>
      <c r="AN122">
        <v>419.04</v>
      </c>
      <c r="AO122">
        <v>38.07</v>
      </c>
      <c r="AP122">
        <v>63.15</v>
      </c>
      <c r="AQ122">
        <v>74.819999999999993</v>
      </c>
      <c r="AR122">
        <v>63.45</v>
      </c>
      <c r="AS122">
        <v>117.95</v>
      </c>
      <c r="AT122">
        <v>121</v>
      </c>
      <c r="AU122">
        <v>786.7</v>
      </c>
      <c r="AV122">
        <v>96.397999999999996</v>
      </c>
      <c r="AW122">
        <v>4.3949999999999996</v>
      </c>
      <c r="AX122">
        <v>14.14</v>
      </c>
    </row>
    <row r="123" spans="3:50" x14ac:dyDescent="0.25">
      <c r="C123">
        <v>3.1666667000000003E-2</v>
      </c>
      <c r="E123">
        <v>109.34099999999999</v>
      </c>
      <c r="F123">
        <v>349.57</v>
      </c>
      <c r="G123">
        <v>32.020000000000003</v>
      </c>
      <c r="H123">
        <v>8640</v>
      </c>
      <c r="I123">
        <v>110.37</v>
      </c>
      <c r="J123">
        <v>98.67</v>
      </c>
      <c r="K123">
        <v>-0.47799999999999998</v>
      </c>
      <c r="L123">
        <v>100.78</v>
      </c>
      <c r="M123">
        <v>246.17</v>
      </c>
      <c r="N123">
        <v>228.33</v>
      </c>
      <c r="O123">
        <f t="shared" si="2"/>
        <v>17.839999999999975</v>
      </c>
      <c r="P123">
        <v>103.33</v>
      </c>
      <c r="Q123">
        <v>105.47</v>
      </c>
      <c r="R123">
        <v>137.32</v>
      </c>
      <c r="S123">
        <v>127.99</v>
      </c>
      <c r="T123">
        <v>206.21</v>
      </c>
      <c r="U123">
        <v>3.28</v>
      </c>
      <c r="V123">
        <v>284.85000000000002</v>
      </c>
      <c r="W123">
        <v>1798.6</v>
      </c>
      <c r="X123">
        <v>35</v>
      </c>
      <c r="Y123">
        <v>131.85</v>
      </c>
      <c r="Z123">
        <v>33.049999999999997</v>
      </c>
      <c r="AA123">
        <v>3.89</v>
      </c>
      <c r="AB123">
        <v>102.6</v>
      </c>
      <c r="AC123">
        <v>106.49</v>
      </c>
      <c r="AD123">
        <v>103.1</v>
      </c>
      <c r="AE123">
        <v>104.76</v>
      </c>
      <c r="AF123">
        <f t="shared" si="3"/>
        <v>1.6600000000000108</v>
      </c>
      <c r="AG123">
        <v>105.94</v>
      </c>
      <c r="AH123">
        <v>418.02</v>
      </c>
      <c r="AI123">
        <v>107.54</v>
      </c>
      <c r="AJ123">
        <v>103.4</v>
      </c>
      <c r="AK123">
        <v>106.45</v>
      </c>
      <c r="AL123">
        <v>312.25</v>
      </c>
      <c r="AM123">
        <v>409.02</v>
      </c>
      <c r="AN123">
        <v>419.02</v>
      </c>
      <c r="AO123">
        <v>38.11</v>
      </c>
      <c r="AP123">
        <v>63.13</v>
      </c>
      <c r="AQ123">
        <v>74.819999999999993</v>
      </c>
      <c r="AR123">
        <v>63.44</v>
      </c>
      <c r="AS123">
        <v>117.95</v>
      </c>
      <c r="AT123">
        <v>120.99</v>
      </c>
      <c r="AU123">
        <v>787</v>
      </c>
      <c r="AV123">
        <v>96.403999999999996</v>
      </c>
      <c r="AW123">
        <v>4.3940000000000001</v>
      </c>
      <c r="AX123">
        <v>14.21</v>
      </c>
    </row>
    <row r="124" spans="3:50" x14ac:dyDescent="0.25">
      <c r="C124">
        <v>3.1944444000000002E-2</v>
      </c>
      <c r="E124">
        <v>108.66200000000001</v>
      </c>
      <c r="F124">
        <v>348.88</v>
      </c>
      <c r="G124">
        <v>32.049999999999997</v>
      </c>
      <c r="H124">
        <v>8640</v>
      </c>
      <c r="I124">
        <v>110.33</v>
      </c>
      <c r="J124">
        <v>98.67</v>
      </c>
      <c r="K124">
        <v>-0.47899999999999998</v>
      </c>
      <c r="L124">
        <v>100.76</v>
      </c>
      <c r="M124">
        <v>248.7</v>
      </c>
      <c r="N124">
        <v>227.58</v>
      </c>
      <c r="O124">
        <f t="shared" si="2"/>
        <v>21.119999999999976</v>
      </c>
      <c r="P124">
        <v>103.36</v>
      </c>
      <c r="Q124">
        <v>105.48</v>
      </c>
      <c r="R124">
        <v>137.35</v>
      </c>
      <c r="S124">
        <v>127.99</v>
      </c>
      <c r="T124">
        <v>206.19</v>
      </c>
      <c r="U124">
        <v>3.27</v>
      </c>
      <c r="V124">
        <v>284.45999999999998</v>
      </c>
      <c r="W124">
        <v>1800.3</v>
      </c>
      <c r="X124">
        <v>35</v>
      </c>
      <c r="Y124">
        <v>131.75</v>
      </c>
      <c r="Z124">
        <v>33.049999999999997</v>
      </c>
      <c r="AA124">
        <v>3.9</v>
      </c>
      <c r="AB124">
        <v>102.6</v>
      </c>
      <c r="AC124">
        <v>106.49</v>
      </c>
      <c r="AD124">
        <v>103.1</v>
      </c>
      <c r="AE124">
        <v>104.76</v>
      </c>
      <c r="AF124">
        <f t="shared" si="3"/>
        <v>1.6600000000000108</v>
      </c>
      <c r="AG124">
        <v>105.94</v>
      </c>
      <c r="AH124">
        <v>418</v>
      </c>
      <c r="AI124">
        <v>107.53</v>
      </c>
      <c r="AJ124">
        <v>103.45</v>
      </c>
      <c r="AK124">
        <v>106.47</v>
      </c>
      <c r="AL124">
        <v>312.08</v>
      </c>
      <c r="AM124">
        <v>408.85</v>
      </c>
      <c r="AN124">
        <v>418.91</v>
      </c>
      <c r="AO124">
        <v>38.11</v>
      </c>
      <c r="AP124">
        <v>63.16</v>
      </c>
      <c r="AQ124">
        <v>74.819999999999993</v>
      </c>
      <c r="AR124">
        <v>63.43</v>
      </c>
      <c r="AS124">
        <v>117.92</v>
      </c>
      <c r="AT124">
        <v>120.98</v>
      </c>
      <c r="AU124">
        <v>784</v>
      </c>
      <c r="AV124">
        <v>96.405000000000001</v>
      </c>
      <c r="AW124">
        <v>4.3970000000000002</v>
      </c>
      <c r="AX124">
        <v>14.16</v>
      </c>
    </row>
    <row r="125" spans="3:50" x14ac:dyDescent="0.25">
      <c r="C125">
        <v>3.2222222000000002E-2</v>
      </c>
      <c r="E125">
        <v>107.658</v>
      </c>
      <c r="F125">
        <v>348.88</v>
      </c>
      <c r="G125">
        <v>32.04</v>
      </c>
      <c r="H125">
        <v>8640.9</v>
      </c>
      <c r="I125">
        <v>110.34</v>
      </c>
      <c r="J125">
        <v>98.67</v>
      </c>
      <c r="K125">
        <v>-0.48099999999999998</v>
      </c>
      <c r="L125">
        <v>100.79</v>
      </c>
      <c r="M125">
        <v>248.22</v>
      </c>
      <c r="N125">
        <v>227.6</v>
      </c>
      <c r="O125">
        <f t="shared" si="2"/>
        <v>20.620000000000005</v>
      </c>
      <c r="P125">
        <v>103.37</v>
      </c>
      <c r="Q125">
        <v>105.48</v>
      </c>
      <c r="R125">
        <v>137.30000000000001</v>
      </c>
      <c r="S125">
        <v>128.03</v>
      </c>
      <c r="T125">
        <v>206.2</v>
      </c>
      <c r="U125">
        <v>3.28</v>
      </c>
      <c r="V125">
        <v>284.86</v>
      </c>
      <c r="W125">
        <v>1800.1</v>
      </c>
      <c r="X125">
        <v>35.01</v>
      </c>
      <c r="Y125">
        <v>131.80000000000001</v>
      </c>
      <c r="Z125">
        <v>33.049999999999997</v>
      </c>
      <c r="AA125">
        <v>3.91</v>
      </c>
      <c r="AB125">
        <v>102.59</v>
      </c>
      <c r="AC125">
        <v>106.49</v>
      </c>
      <c r="AD125">
        <v>103.1</v>
      </c>
      <c r="AE125">
        <v>104.76</v>
      </c>
      <c r="AF125">
        <f t="shared" si="3"/>
        <v>1.6600000000000108</v>
      </c>
      <c r="AG125">
        <v>105.99</v>
      </c>
      <c r="AH125">
        <v>417.96</v>
      </c>
      <c r="AI125">
        <v>107.52</v>
      </c>
      <c r="AJ125">
        <v>103.44</v>
      </c>
      <c r="AK125">
        <v>106.47</v>
      </c>
      <c r="AL125">
        <v>312.01</v>
      </c>
      <c r="AM125">
        <v>408.69</v>
      </c>
      <c r="AN125">
        <v>418.86</v>
      </c>
      <c r="AO125">
        <v>38.1</v>
      </c>
      <c r="AP125">
        <v>63.15</v>
      </c>
      <c r="AQ125">
        <v>74.819999999999993</v>
      </c>
      <c r="AR125">
        <v>63.39</v>
      </c>
      <c r="AS125">
        <v>117.93</v>
      </c>
      <c r="AT125">
        <v>121</v>
      </c>
      <c r="AU125">
        <v>785.9</v>
      </c>
      <c r="AV125">
        <v>96.409000000000006</v>
      </c>
      <c r="AW125">
        <v>4.4029999999999996</v>
      </c>
      <c r="AX125">
        <v>14.12</v>
      </c>
    </row>
    <row r="126" spans="3:50" x14ac:dyDescent="0.25">
      <c r="C126">
        <v>3.2500000000000001E-2</v>
      </c>
      <c r="E126">
        <v>106.702</v>
      </c>
      <c r="F126">
        <v>348.71</v>
      </c>
      <c r="G126">
        <v>32.020000000000003</v>
      </c>
      <c r="H126">
        <v>8646.4</v>
      </c>
      <c r="I126">
        <v>110.44</v>
      </c>
      <c r="J126">
        <v>98.67</v>
      </c>
      <c r="K126">
        <v>-0.48</v>
      </c>
      <c r="L126">
        <v>100.83</v>
      </c>
      <c r="M126">
        <v>248.76</v>
      </c>
      <c r="N126">
        <v>229.18</v>
      </c>
      <c r="O126">
        <f t="shared" si="2"/>
        <v>19.579999999999984</v>
      </c>
      <c r="P126">
        <v>103.38</v>
      </c>
      <c r="Q126">
        <v>105.49</v>
      </c>
      <c r="R126">
        <v>137.44999999999999</v>
      </c>
      <c r="S126">
        <v>128.13999999999999</v>
      </c>
      <c r="T126">
        <v>206.29</v>
      </c>
      <c r="U126">
        <v>3.27</v>
      </c>
      <c r="V126">
        <v>284.89</v>
      </c>
      <c r="W126">
        <v>1800.7</v>
      </c>
      <c r="X126">
        <v>35.03</v>
      </c>
      <c r="Y126">
        <v>131.66</v>
      </c>
      <c r="Z126">
        <v>33.01</v>
      </c>
      <c r="AA126">
        <v>3.9</v>
      </c>
      <c r="AB126">
        <v>102.59</v>
      </c>
      <c r="AC126">
        <v>106.48</v>
      </c>
      <c r="AD126">
        <v>103.1</v>
      </c>
      <c r="AE126">
        <v>104.78</v>
      </c>
      <c r="AF126">
        <f t="shared" si="3"/>
        <v>1.6800000000000068</v>
      </c>
      <c r="AG126">
        <v>105.95</v>
      </c>
      <c r="AH126">
        <v>417.98</v>
      </c>
      <c r="AI126">
        <v>107.54</v>
      </c>
      <c r="AJ126">
        <v>103.46</v>
      </c>
      <c r="AK126">
        <v>106.51</v>
      </c>
      <c r="AL126">
        <v>311.99</v>
      </c>
      <c r="AM126">
        <v>408.77</v>
      </c>
      <c r="AN126">
        <v>418.94</v>
      </c>
      <c r="AO126">
        <v>38.14</v>
      </c>
      <c r="AP126">
        <v>63.14</v>
      </c>
      <c r="AQ126">
        <v>74.819999999999993</v>
      </c>
      <c r="AR126">
        <v>63.4</v>
      </c>
      <c r="AS126">
        <v>117.94</v>
      </c>
      <c r="AT126">
        <v>121</v>
      </c>
      <c r="AU126">
        <v>786.9</v>
      </c>
      <c r="AV126">
        <v>96.409000000000006</v>
      </c>
      <c r="AW126">
        <v>4.4130000000000003</v>
      </c>
      <c r="AX126">
        <v>14.12</v>
      </c>
    </row>
    <row r="127" spans="3:50" x14ac:dyDescent="0.25">
      <c r="C127">
        <v>3.2777778E-2</v>
      </c>
      <c r="E127">
        <v>106.133</v>
      </c>
      <c r="F127">
        <v>348.2</v>
      </c>
      <c r="G127">
        <v>32.020000000000003</v>
      </c>
      <c r="H127">
        <v>8646.1</v>
      </c>
      <c r="I127">
        <v>110.52</v>
      </c>
      <c r="J127">
        <v>98.67</v>
      </c>
      <c r="K127">
        <v>-0.48</v>
      </c>
      <c r="L127">
        <v>100.89</v>
      </c>
      <c r="M127">
        <v>247.82</v>
      </c>
      <c r="N127">
        <v>226.81</v>
      </c>
      <c r="O127">
        <f t="shared" si="2"/>
        <v>21.009999999999991</v>
      </c>
      <c r="P127">
        <v>103.38</v>
      </c>
      <c r="Q127">
        <v>105.49</v>
      </c>
      <c r="R127">
        <v>137.52000000000001</v>
      </c>
      <c r="S127">
        <v>128.30000000000001</v>
      </c>
      <c r="T127">
        <v>206.33</v>
      </c>
      <c r="U127">
        <v>3.27</v>
      </c>
      <c r="V127">
        <v>284.77999999999997</v>
      </c>
      <c r="W127">
        <v>1801.6</v>
      </c>
      <c r="X127">
        <v>35</v>
      </c>
      <c r="Y127">
        <v>131.65</v>
      </c>
      <c r="Z127">
        <v>33</v>
      </c>
      <c r="AA127">
        <v>3.91</v>
      </c>
      <c r="AB127">
        <v>102.57</v>
      </c>
      <c r="AC127">
        <v>106.49</v>
      </c>
      <c r="AD127">
        <v>103.09</v>
      </c>
      <c r="AE127">
        <v>104.77</v>
      </c>
      <c r="AF127">
        <f t="shared" si="3"/>
        <v>1.6799999999999926</v>
      </c>
      <c r="AG127">
        <v>105.93</v>
      </c>
      <c r="AH127">
        <v>418</v>
      </c>
      <c r="AI127">
        <v>107.5</v>
      </c>
      <c r="AJ127">
        <v>103.43</v>
      </c>
      <c r="AK127">
        <v>106.46</v>
      </c>
      <c r="AL127">
        <v>312.12</v>
      </c>
      <c r="AM127">
        <v>408.91</v>
      </c>
      <c r="AN127">
        <v>419.09</v>
      </c>
      <c r="AO127">
        <v>38.15</v>
      </c>
      <c r="AP127">
        <v>63.15</v>
      </c>
      <c r="AQ127">
        <v>74.790000000000006</v>
      </c>
      <c r="AR127">
        <v>63.38</v>
      </c>
      <c r="AS127">
        <v>117.94</v>
      </c>
      <c r="AT127">
        <v>121.02</v>
      </c>
      <c r="AU127">
        <v>786.9</v>
      </c>
      <c r="AV127">
        <v>96.406999999999996</v>
      </c>
      <c r="AW127">
        <v>4.4180000000000001</v>
      </c>
      <c r="AX127">
        <v>14.19</v>
      </c>
    </row>
    <row r="128" spans="3:50" x14ac:dyDescent="0.25">
      <c r="C128">
        <v>3.3055556E-2</v>
      </c>
      <c r="E128">
        <v>105.667</v>
      </c>
      <c r="F128">
        <v>348.2</v>
      </c>
      <c r="G128">
        <v>32.06</v>
      </c>
      <c r="H128">
        <v>8647.2999999999993</v>
      </c>
      <c r="I128">
        <v>110.54</v>
      </c>
      <c r="J128">
        <v>98.67</v>
      </c>
      <c r="K128">
        <v>-0.47799999999999998</v>
      </c>
      <c r="L128">
        <v>100.97</v>
      </c>
      <c r="M128">
        <v>248.2</v>
      </c>
      <c r="N128">
        <v>228.57</v>
      </c>
      <c r="O128">
        <f t="shared" si="2"/>
        <v>19.629999999999995</v>
      </c>
      <c r="P128">
        <v>103.38</v>
      </c>
      <c r="Q128">
        <v>105.49</v>
      </c>
      <c r="R128">
        <v>137.6</v>
      </c>
      <c r="S128">
        <v>128.31</v>
      </c>
      <c r="T128">
        <v>206.41</v>
      </c>
      <c r="U128">
        <v>3.26</v>
      </c>
      <c r="V128">
        <v>284.91000000000003</v>
      </c>
      <c r="W128">
        <v>1800.8</v>
      </c>
      <c r="X128">
        <v>35</v>
      </c>
      <c r="Y128">
        <v>131.68</v>
      </c>
      <c r="Z128">
        <v>32.92</v>
      </c>
      <c r="AA128">
        <v>3.87</v>
      </c>
      <c r="AB128">
        <v>102.54</v>
      </c>
      <c r="AC128">
        <v>106.41</v>
      </c>
      <c r="AD128">
        <v>103.1</v>
      </c>
      <c r="AE128">
        <v>104.79</v>
      </c>
      <c r="AF128">
        <f t="shared" si="3"/>
        <v>1.6900000000000119</v>
      </c>
      <c r="AG128">
        <v>105.97</v>
      </c>
      <c r="AH128">
        <v>417.97</v>
      </c>
      <c r="AI128">
        <v>107.54</v>
      </c>
      <c r="AJ128">
        <v>103.45</v>
      </c>
      <c r="AK128">
        <v>106.49</v>
      </c>
      <c r="AL128">
        <v>312.24</v>
      </c>
      <c r="AM128">
        <v>408.83</v>
      </c>
      <c r="AN128">
        <v>419.17</v>
      </c>
      <c r="AO128">
        <v>38.159999999999997</v>
      </c>
      <c r="AP128">
        <v>63.14</v>
      </c>
      <c r="AQ128">
        <v>74.790000000000006</v>
      </c>
      <c r="AR128">
        <v>63.37</v>
      </c>
      <c r="AS128">
        <v>117.95</v>
      </c>
      <c r="AT128">
        <v>121.03</v>
      </c>
      <c r="AU128">
        <v>787</v>
      </c>
      <c r="AV128">
        <v>96.406000000000006</v>
      </c>
      <c r="AW128">
        <v>4.4189999999999996</v>
      </c>
      <c r="AX128">
        <v>14.2</v>
      </c>
    </row>
    <row r="129" spans="3:50" x14ac:dyDescent="0.25">
      <c r="C129">
        <v>3.3333333E-2</v>
      </c>
      <c r="E129">
        <v>103.89100000000001</v>
      </c>
      <c r="F129">
        <v>348.2</v>
      </c>
      <c r="G129">
        <v>32.049999999999997</v>
      </c>
      <c r="H129">
        <v>8647.5</v>
      </c>
      <c r="I129">
        <v>110.52</v>
      </c>
      <c r="J129">
        <v>98.67</v>
      </c>
      <c r="K129">
        <v>-0.47799999999999998</v>
      </c>
      <c r="L129">
        <v>101.07</v>
      </c>
      <c r="M129">
        <v>251.76</v>
      </c>
      <c r="N129">
        <v>231.15</v>
      </c>
      <c r="O129">
        <f t="shared" si="2"/>
        <v>20.609999999999985</v>
      </c>
      <c r="P129">
        <v>103.38</v>
      </c>
      <c r="Q129">
        <v>105.49</v>
      </c>
      <c r="R129">
        <v>137.49</v>
      </c>
      <c r="S129">
        <v>128.11000000000001</v>
      </c>
      <c r="T129">
        <v>206.38</v>
      </c>
      <c r="U129">
        <v>3.27</v>
      </c>
      <c r="V129">
        <v>284.24</v>
      </c>
      <c r="W129">
        <v>1799.3</v>
      </c>
      <c r="X129">
        <v>34.99</v>
      </c>
      <c r="Y129">
        <v>131.72</v>
      </c>
      <c r="Z129">
        <v>32.979999999999997</v>
      </c>
      <c r="AA129">
        <v>3.9</v>
      </c>
      <c r="AB129">
        <v>102.55</v>
      </c>
      <c r="AC129">
        <v>106.46</v>
      </c>
      <c r="AD129">
        <v>103.11</v>
      </c>
      <c r="AE129">
        <v>104.76</v>
      </c>
      <c r="AF129">
        <f t="shared" si="3"/>
        <v>1.6500000000000057</v>
      </c>
      <c r="AG129">
        <v>105.97</v>
      </c>
      <c r="AH129">
        <v>417.87</v>
      </c>
      <c r="AI129">
        <v>107.55</v>
      </c>
      <c r="AJ129">
        <v>103.42</v>
      </c>
      <c r="AK129">
        <v>106.43</v>
      </c>
      <c r="AL129">
        <v>312.24</v>
      </c>
      <c r="AM129">
        <v>408.7</v>
      </c>
      <c r="AN129">
        <v>419.07</v>
      </c>
      <c r="AO129">
        <v>38.15</v>
      </c>
      <c r="AP129">
        <v>63.14</v>
      </c>
      <c r="AQ129">
        <v>74.78</v>
      </c>
      <c r="AR129">
        <v>63.36</v>
      </c>
      <c r="AS129">
        <v>117.95</v>
      </c>
      <c r="AT129">
        <v>121.04</v>
      </c>
      <c r="AU129">
        <v>784.2</v>
      </c>
      <c r="AV129">
        <v>96.406999999999996</v>
      </c>
      <c r="AW129">
        <v>4.42</v>
      </c>
      <c r="AX129">
        <v>14.2</v>
      </c>
    </row>
    <row r="130" spans="3:50" x14ac:dyDescent="0.25">
      <c r="C130">
        <v>3.3611110999999999E-2</v>
      </c>
      <c r="E130">
        <v>103.955</v>
      </c>
      <c r="F130">
        <v>348.2</v>
      </c>
      <c r="G130">
        <v>32.090000000000003</v>
      </c>
      <c r="H130">
        <v>8647.5</v>
      </c>
      <c r="I130">
        <v>110.52</v>
      </c>
      <c r="J130">
        <v>98.67</v>
      </c>
      <c r="K130">
        <v>-0.47699999999999998</v>
      </c>
      <c r="L130">
        <v>101.2</v>
      </c>
      <c r="M130">
        <v>253.78</v>
      </c>
      <c r="N130">
        <v>233.92</v>
      </c>
      <c r="O130">
        <f t="shared" si="2"/>
        <v>19.860000000000014</v>
      </c>
      <c r="P130">
        <v>103.38</v>
      </c>
      <c r="Q130">
        <v>105.49</v>
      </c>
      <c r="R130">
        <v>137.5</v>
      </c>
      <c r="S130">
        <v>128.13</v>
      </c>
      <c r="T130">
        <v>206.35</v>
      </c>
      <c r="U130">
        <v>3.29</v>
      </c>
      <c r="V130">
        <v>285.06</v>
      </c>
      <c r="W130">
        <v>1798.9</v>
      </c>
      <c r="X130">
        <v>35.020000000000003</v>
      </c>
      <c r="Y130">
        <v>131.65</v>
      </c>
      <c r="Z130">
        <v>32.99</v>
      </c>
      <c r="AA130">
        <v>3.88</v>
      </c>
      <c r="AB130">
        <v>102.57</v>
      </c>
      <c r="AC130">
        <v>106.45</v>
      </c>
      <c r="AD130">
        <v>103.09</v>
      </c>
      <c r="AE130">
        <v>104.75</v>
      </c>
      <c r="AF130">
        <f t="shared" si="3"/>
        <v>1.6599999999999966</v>
      </c>
      <c r="AG130">
        <v>105.92</v>
      </c>
      <c r="AH130">
        <v>417.85</v>
      </c>
      <c r="AI130">
        <v>107.54</v>
      </c>
      <c r="AJ130">
        <v>103.43</v>
      </c>
      <c r="AK130">
        <v>106.44</v>
      </c>
      <c r="AL130">
        <v>312.02</v>
      </c>
      <c r="AM130">
        <v>408.65</v>
      </c>
      <c r="AN130">
        <v>418.87</v>
      </c>
      <c r="AO130">
        <v>38.119999999999997</v>
      </c>
      <c r="AP130">
        <v>63.13</v>
      </c>
      <c r="AQ130">
        <v>74.81</v>
      </c>
      <c r="AR130">
        <v>63.41</v>
      </c>
      <c r="AS130">
        <v>117.94</v>
      </c>
      <c r="AT130">
        <v>121.03</v>
      </c>
      <c r="AU130">
        <v>786.9</v>
      </c>
      <c r="AV130">
        <v>96.406999999999996</v>
      </c>
      <c r="AW130">
        <v>4.42</v>
      </c>
      <c r="AX130">
        <v>14.2</v>
      </c>
    </row>
    <row r="131" spans="3:50" x14ac:dyDescent="0.25">
      <c r="C131">
        <v>3.3888888999999998E-2</v>
      </c>
      <c r="E131">
        <v>105.48</v>
      </c>
      <c r="F131">
        <v>348.8</v>
      </c>
      <c r="G131">
        <v>32.090000000000003</v>
      </c>
      <c r="H131">
        <v>8647.5</v>
      </c>
      <c r="I131">
        <v>110.44</v>
      </c>
      <c r="J131">
        <v>98.67</v>
      </c>
      <c r="K131">
        <v>-0.48099999999999998</v>
      </c>
      <c r="L131">
        <v>101.31</v>
      </c>
      <c r="M131">
        <v>252.57</v>
      </c>
      <c r="N131">
        <v>228.17</v>
      </c>
      <c r="O131">
        <f t="shared" si="2"/>
        <v>24.400000000000006</v>
      </c>
      <c r="P131">
        <v>103.38</v>
      </c>
      <c r="Q131">
        <v>105.49</v>
      </c>
      <c r="R131">
        <v>137.38999999999999</v>
      </c>
      <c r="S131">
        <v>128.01</v>
      </c>
      <c r="T131">
        <v>206.3</v>
      </c>
      <c r="U131">
        <v>3.29</v>
      </c>
      <c r="V131">
        <v>284.26</v>
      </c>
      <c r="W131">
        <v>1799</v>
      </c>
      <c r="X131">
        <v>35.01</v>
      </c>
      <c r="Y131">
        <v>131.65</v>
      </c>
      <c r="Z131">
        <v>32.99</v>
      </c>
      <c r="AA131">
        <v>3.88</v>
      </c>
      <c r="AB131">
        <v>102.57</v>
      </c>
      <c r="AC131">
        <v>106.45</v>
      </c>
      <c r="AD131">
        <v>103.09</v>
      </c>
      <c r="AE131">
        <v>104.71</v>
      </c>
      <c r="AF131">
        <f t="shared" si="3"/>
        <v>1.6199999999999903</v>
      </c>
      <c r="AG131">
        <v>105.9</v>
      </c>
      <c r="AH131">
        <v>417.77</v>
      </c>
      <c r="AI131">
        <v>107.55</v>
      </c>
      <c r="AJ131">
        <v>103.42</v>
      </c>
      <c r="AK131">
        <v>106.4</v>
      </c>
      <c r="AL131">
        <v>311.89999999999998</v>
      </c>
      <c r="AM131">
        <v>408.62</v>
      </c>
      <c r="AN131">
        <v>418.8</v>
      </c>
      <c r="AO131">
        <v>38.11</v>
      </c>
      <c r="AP131">
        <v>63.13</v>
      </c>
      <c r="AQ131">
        <v>74.819999999999993</v>
      </c>
      <c r="AR131">
        <v>63.41</v>
      </c>
      <c r="AS131">
        <v>117.93</v>
      </c>
      <c r="AT131">
        <v>121.02</v>
      </c>
      <c r="AU131">
        <v>784.2</v>
      </c>
      <c r="AV131">
        <v>96.408000000000001</v>
      </c>
      <c r="AW131">
        <v>4.42</v>
      </c>
      <c r="AX131">
        <v>14.2</v>
      </c>
    </row>
    <row r="132" spans="3:50" x14ac:dyDescent="0.25">
      <c r="C132">
        <v>3.4166666999999998E-2</v>
      </c>
      <c r="E132">
        <v>106.072</v>
      </c>
      <c r="F132">
        <v>348.88</v>
      </c>
      <c r="G132">
        <v>32.18</v>
      </c>
      <c r="H132">
        <v>8647.5</v>
      </c>
      <c r="I132">
        <v>110.38</v>
      </c>
      <c r="J132">
        <v>98.68</v>
      </c>
      <c r="K132">
        <v>-0.48199999999999998</v>
      </c>
      <c r="L132">
        <v>101.42</v>
      </c>
      <c r="M132">
        <v>250.92</v>
      </c>
      <c r="N132">
        <v>228.78</v>
      </c>
      <c r="O132">
        <f t="shared" si="2"/>
        <v>22.139999999999986</v>
      </c>
      <c r="P132">
        <v>103.38</v>
      </c>
      <c r="Q132">
        <v>105.48</v>
      </c>
      <c r="R132">
        <v>137.38</v>
      </c>
      <c r="S132">
        <v>128</v>
      </c>
      <c r="T132">
        <v>206.21</v>
      </c>
      <c r="U132">
        <v>3.29</v>
      </c>
      <c r="V132">
        <v>284.24</v>
      </c>
      <c r="W132">
        <v>1799.5</v>
      </c>
      <c r="X132">
        <v>34.99</v>
      </c>
      <c r="Y132">
        <v>131.66</v>
      </c>
      <c r="Z132">
        <v>33.06</v>
      </c>
      <c r="AA132">
        <v>3.83</v>
      </c>
      <c r="AB132">
        <v>102.6</v>
      </c>
      <c r="AC132">
        <v>106.43</v>
      </c>
      <c r="AD132">
        <v>103.06</v>
      </c>
      <c r="AE132">
        <v>104.71</v>
      </c>
      <c r="AF132">
        <f t="shared" si="3"/>
        <v>1.6499999999999915</v>
      </c>
      <c r="AG132">
        <v>105.9</v>
      </c>
      <c r="AH132">
        <v>417.68</v>
      </c>
      <c r="AI132">
        <v>107.53</v>
      </c>
      <c r="AJ132">
        <v>103.4</v>
      </c>
      <c r="AK132">
        <v>106.38</v>
      </c>
      <c r="AL132">
        <v>311.85000000000002</v>
      </c>
      <c r="AM132">
        <v>408.6</v>
      </c>
      <c r="AN132">
        <v>418.76</v>
      </c>
      <c r="AO132">
        <v>38.130000000000003</v>
      </c>
      <c r="AP132">
        <v>63.13</v>
      </c>
      <c r="AQ132">
        <v>74.819999999999993</v>
      </c>
      <c r="AR132">
        <v>63.43</v>
      </c>
      <c r="AS132">
        <v>117.91</v>
      </c>
      <c r="AT132">
        <v>121.01</v>
      </c>
      <c r="AU132">
        <v>784.1</v>
      </c>
      <c r="AV132">
        <v>96.408000000000001</v>
      </c>
      <c r="AW132">
        <v>4.42</v>
      </c>
      <c r="AX132">
        <v>14.2</v>
      </c>
    </row>
    <row r="133" spans="3:50" x14ac:dyDescent="0.25">
      <c r="C133">
        <v>3.4444443999999998E-2</v>
      </c>
      <c r="E133">
        <v>108.325</v>
      </c>
      <c r="F133">
        <v>348.88</v>
      </c>
      <c r="G133">
        <v>32.08</v>
      </c>
      <c r="H133">
        <v>8647.5</v>
      </c>
      <c r="I133">
        <v>110.36</v>
      </c>
      <c r="J133">
        <v>98.67</v>
      </c>
      <c r="K133">
        <v>-0.48399999999999999</v>
      </c>
      <c r="L133">
        <v>101.49</v>
      </c>
      <c r="M133">
        <v>248.74</v>
      </c>
      <c r="N133">
        <v>228.04</v>
      </c>
      <c r="O133">
        <f t="shared" si="2"/>
        <v>20.700000000000017</v>
      </c>
      <c r="P133">
        <v>103.38</v>
      </c>
      <c r="Q133">
        <v>105.48</v>
      </c>
      <c r="R133">
        <v>137.32</v>
      </c>
      <c r="S133">
        <v>128.03</v>
      </c>
      <c r="T133">
        <v>206.2</v>
      </c>
      <c r="U133">
        <v>3.3</v>
      </c>
      <c r="V133">
        <v>285.29000000000002</v>
      </c>
      <c r="W133">
        <v>1800.7</v>
      </c>
      <c r="X133">
        <v>35.01</v>
      </c>
      <c r="Y133">
        <v>131.76</v>
      </c>
      <c r="Z133">
        <v>33.049999999999997</v>
      </c>
      <c r="AA133">
        <v>3.85</v>
      </c>
      <c r="AB133">
        <v>102.62</v>
      </c>
      <c r="AC133">
        <v>106.47</v>
      </c>
      <c r="AD133">
        <v>103.1</v>
      </c>
      <c r="AE133">
        <v>104.74</v>
      </c>
      <c r="AF133">
        <f t="shared" si="3"/>
        <v>1.6400000000000006</v>
      </c>
      <c r="AG133">
        <v>105.94</v>
      </c>
      <c r="AH133">
        <v>417.67</v>
      </c>
      <c r="AI133">
        <v>107.55</v>
      </c>
      <c r="AJ133">
        <v>103.39</v>
      </c>
      <c r="AK133">
        <v>106.41</v>
      </c>
      <c r="AL133">
        <v>311.85000000000002</v>
      </c>
      <c r="AM133">
        <v>408.61</v>
      </c>
      <c r="AN133">
        <v>418.77</v>
      </c>
      <c r="AO133">
        <v>38.14</v>
      </c>
      <c r="AP133">
        <v>63.14</v>
      </c>
      <c r="AQ133">
        <v>74.819999999999993</v>
      </c>
      <c r="AR133">
        <v>63.45</v>
      </c>
      <c r="AS133">
        <v>117.94</v>
      </c>
      <c r="AT133">
        <v>121.01</v>
      </c>
      <c r="AU133">
        <v>785.5</v>
      </c>
      <c r="AV133">
        <v>96.408000000000001</v>
      </c>
      <c r="AW133">
        <v>4.42</v>
      </c>
      <c r="AX133">
        <v>14.13</v>
      </c>
    </row>
    <row r="134" spans="3:50" x14ac:dyDescent="0.25">
      <c r="C134">
        <v>3.4722221999999997E-2</v>
      </c>
      <c r="E134">
        <v>108.592</v>
      </c>
      <c r="F134">
        <v>348.2</v>
      </c>
      <c r="G134">
        <v>32.090000000000003</v>
      </c>
      <c r="H134">
        <v>8647.5</v>
      </c>
      <c r="I134">
        <v>110.29</v>
      </c>
      <c r="J134">
        <v>98.67</v>
      </c>
      <c r="K134">
        <v>-0.48299999999999998</v>
      </c>
      <c r="L134">
        <v>101.51</v>
      </c>
      <c r="M134">
        <v>249.81</v>
      </c>
      <c r="N134">
        <v>230.97</v>
      </c>
      <c r="O134">
        <f t="shared" si="2"/>
        <v>18.840000000000003</v>
      </c>
      <c r="P134">
        <v>103.38</v>
      </c>
      <c r="Q134">
        <v>105.48</v>
      </c>
      <c r="R134">
        <v>137.27000000000001</v>
      </c>
      <c r="S134">
        <v>127.96</v>
      </c>
      <c r="T134">
        <v>206.14</v>
      </c>
      <c r="U134">
        <v>3.29</v>
      </c>
      <c r="V134">
        <v>285.2</v>
      </c>
      <c r="W134">
        <v>1799.8</v>
      </c>
      <c r="X134">
        <v>35.020000000000003</v>
      </c>
      <c r="Y134">
        <v>131.71</v>
      </c>
      <c r="Z134">
        <v>33.06</v>
      </c>
      <c r="AA134">
        <v>3.86</v>
      </c>
      <c r="AB134">
        <v>102.62</v>
      </c>
      <c r="AC134">
        <v>106.47</v>
      </c>
      <c r="AD134">
        <v>103.11</v>
      </c>
      <c r="AE134">
        <v>104.72</v>
      </c>
      <c r="AF134">
        <f t="shared" si="3"/>
        <v>1.6099999999999994</v>
      </c>
      <c r="AG134">
        <v>105.91</v>
      </c>
      <c r="AH134">
        <v>417.64</v>
      </c>
      <c r="AI134">
        <v>107.52</v>
      </c>
      <c r="AJ134">
        <v>103.41</v>
      </c>
      <c r="AK134">
        <v>106.45</v>
      </c>
      <c r="AL134">
        <v>311.85000000000002</v>
      </c>
      <c r="AM134">
        <v>408.61</v>
      </c>
      <c r="AN134">
        <v>418.77</v>
      </c>
      <c r="AO134">
        <v>38.1</v>
      </c>
      <c r="AP134">
        <v>63.15</v>
      </c>
      <c r="AQ134">
        <v>74.83</v>
      </c>
      <c r="AR134">
        <v>63.4</v>
      </c>
      <c r="AS134">
        <v>117.93</v>
      </c>
      <c r="AT134">
        <v>121.01</v>
      </c>
      <c r="AU134">
        <v>787</v>
      </c>
      <c r="AV134">
        <v>96.412999999999997</v>
      </c>
      <c r="AW134">
        <v>4.4189999999999996</v>
      </c>
      <c r="AX134">
        <v>14.09</v>
      </c>
    </row>
    <row r="135" spans="3:50" x14ac:dyDescent="0.25">
      <c r="C135">
        <v>3.5000000000000003E-2</v>
      </c>
      <c r="E135">
        <v>108.23</v>
      </c>
      <c r="F135">
        <v>348.2</v>
      </c>
      <c r="G135">
        <v>32.07</v>
      </c>
      <c r="H135">
        <v>8647.5</v>
      </c>
      <c r="I135">
        <v>110.37</v>
      </c>
      <c r="J135">
        <v>98.67</v>
      </c>
      <c r="K135">
        <v>-0.48499999999999999</v>
      </c>
      <c r="L135">
        <v>101.52</v>
      </c>
      <c r="M135">
        <v>251.34</v>
      </c>
      <c r="N135">
        <v>228.94</v>
      </c>
      <c r="O135">
        <f t="shared" si="2"/>
        <v>22.400000000000006</v>
      </c>
      <c r="P135">
        <v>103.38</v>
      </c>
      <c r="Q135">
        <v>105.48</v>
      </c>
      <c r="R135">
        <v>137.37</v>
      </c>
      <c r="S135">
        <v>128.02000000000001</v>
      </c>
      <c r="T135">
        <v>206.18</v>
      </c>
      <c r="U135">
        <v>3.3</v>
      </c>
      <c r="V135">
        <v>284.94</v>
      </c>
      <c r="W135">
        <v>1799.4</v>
      </c>
      <c r="X135">
        <v>35.01</v>
      </c>
      <c r="Y135">
        <v>131.66</v>
      </c>
      <c r="Z135">
        <v>33.06</v>
      </c>
      <c r="AA135">
        <v>3.88</v>
      </c>
      <c r="AB135">
        <v>102.61</v>
      </c>
      <c r="AC135">
        <v>106.49</v>
      </c>
      <c r="AD135">
        <v>103.1</v>
      </c>
      <c r="AE135">
        <v>104.72</v>
      </c>
      <c r="AF135">
        <f t="shared" si="3"/>
        <v>1.6200000000000045</v>
      </c>
      <c r="AG135">
        <v>105.94</v>
      </c>
      <c r="AH135">
        <v>417.68</v>
      </c>
      <c r="AI135">
        <v>107.51</v>
      </c>
      <c r="AJ135">
        <v>103.41</v>
      </c>
      <c r="AK135">
        <v>106.44</v>
      </c>
      <c r="AL135">
        <v>311.83999999999997</v>
      </c>
      <c r="AM135">
        <v>408.61</v>
      </c>
      <c r="AN135">
        <v>418.81</v>
      </c>
      <c r="AO135">
        <v>38.06</v>
      </c>
      <c r="AP135">
        <v>63.16</v>
      </c>
      <c r="AQ135">
        <v>74.819999999999993</v>
      </c>
      <c r="AR135">
        <v>63.38</v>
      </c>
      <c r="AS135">
        <v>117.92</v>
      </c>
      <c r="AT135">
        <v>121.02</v>
      </c>
      <c r="AU135">
        <v>786.8</v>
      </c>
      <c r="AV135">
        <v>96.412000000000006</v>
      </c>
      <c r="AW135">
        <v>4.4180000000000001</v>
      </c>
      <c r="AX135">
        <v>14.12</v>
      </c>
    </row>
    <row r="136" spans="3:50" x14ac:dyDescent="0.25">
      <c r="C136">
        <v>3.5277778000000003E-2</v>
      </c>
      <c r="E136">
        <v>106.774</v>
      </c>
      <c r="F136">
        <v>348.86</v>
      </c>
      <c r="G136">
        <v>32.08</v>
      </c>
      <c r="H136">
        <v>8649</v>
      </c>
      <c r="I136">
        <v>110.37</v>
      </c>
      <c r="J136">
        <v>98.67</v>
      </c>
      <c r="K136">
        <v>-0.48499999999999999</v>
      </c>
      <c r="L136">
        <v>101.53</v>
      </c>
      <c r="M136">
        <v>252.71</v>
      </c>
      <c r="N136">
        <v>230.29</v>
      </c>
      <c r="O136">
        <f t="shared" si="2"/>
        <v>22.420000000000016</v>
      </c>
      <c r="P136">
        <v>103.38</v>
      </c>
      <c r="Q136">
        <v>105.48</v>
      </c>
      <c r="R136">
        <v>137.35</v>
      </c>
      <c r="S136">
        <v>128.05000000000001</v>
      </c>
      <c r="T136">
        <v>206.18</v>
      </c>
      <c r="U136">
        <v>3.3</v>
      </c>
      <c r="V136">
        <v>284.63</v>
      </c>
      <c r="W136">
        <v>1800.5</v>
      </c>
      <c r="X136">
        <v>35.01</v>
      </c>
      <c r="Y136">
        <v>131.66</v>
      </c>
      <c r="Z136">
        <v>33.07</v>
      </c>
      <c r="AA136">
        <v>3.85</v>
      </c>
      <c r="AB136">
        <v>102.61</v>
      </c>
      <c r="AC136">
        <v>106.45</v>
      </c>
      <c r="AD136">
        <v>103.09</v>
      </c>
      <c r="AE136">
        <v>104.72</v>
      </c>
      <c r="AF136">
        <f t="shared" si="3"/>
        <v>1.6299999999999955</v>
      </c>
      <c r="AG136">
        <v>105.9</v>
      </c>
      <c r="AH136">
        <v>417.67</v>
      </c>
      <c r="AI136">
        <v>107.48</v>
      </c>
      <c r="AJ136">
        <v>103.42</v>
      </c>
      <c r="AK136">
        <v>106.45</v>
      </c>
      <c r="AL136">
        <v>311.83999999999997</v>
      </c>
      <c r="AM136">
        <v>408.77</v>
      </c>
      <c r="AN136">
        <v>418.82</v>
      </c>
      <c r="AO136">
        <v>38.11</v>
      </c>
      <c r="AP136">
        <v>63.14</v>
      </c>
      <c r="AQ136">
        <v>74.83</v>
      </c>
      <c r="AR136">
        <v>63.34</v>
      </c>
      <c r="AS136">
        <v>117.91</v>
      </c>
      <c r="AT136">
        <v>121.03</v>
      </c>
      <c r="AU136">
        <v>786.1</v>
      </c>
      <c r="AV136">
        <v>96.414000000000001</v>
      </c>
      <c r="AW136">
        <v>4.4119999999999999</v>
      </c>
      <c r="AX136">
        <v>14.12</v>
      </c>
    </row>
    <row r="137" spans="3:50" x14ac:dyDescent="0.25">
      <c r="C137">
        <v>3.5555556000000002E-2</v>
      </c>
      <c r="E137">
        <v>107.07</v>
      </c>
      <c r="F137">
        <v>348.88</v>
      </c>
      <c r="G137">
        <v>32.08</v>
      </c>
      <c r="H137">
        <v>8647.7000000000007</v>
      </c>
      <c r="I137">
        <v>110.46</v>
      </c>
      <c r="J137">
        <v>98.67</v>
      </c>
      <c r="K137">
        <v>-0.48799999999999999</v>
      </c>
      <c r="L137">
        <v>101.52</v>
      </c>
      <c r="M137">
        <v>249.04</v>
      </c>
      <c r="N137">
        <v>227.64</v>
      </c>
      <c r="O137">
        <f t="shared" si="2"/>
        <v>21.400000000000006</v>
      </c>
      <c r="P137">
        <v>103.38</v>
      </c>
      <c r="Q137">
        <v>105.49</v>
      </c>
      <c r="R137">
        <v>137.41</v>
      </c>
      <c r="S137">
        <v>128.12</v>
      </c>
      <c r="T137">
        <v>206.27</v>
      </c>
      <c r="U137">
        <v>3.3</v>
      </c>
      <c r="V137">
        <v>284.23</v>
      </c>
      <c r="W137">
        <v>1800.2</v>
      </c>
      <c r="X137">
        <v>34.99</v>
      </c>
      <c r="Y137">
        <v>131.63</v>
      </c>
      <c r="Z137">
        <v>33.07</v>
      </c>
      <c r="AA137">
        <v>3.85</v>
      </c>
      <c r="AB137">
        <v>102.6</v>
      </c>
      <c r="AC137">
        <v>106.45</v>
      </c>
      <c r="AD137">
        <v>103.07</v>
      </c>
      <c r="AE137">
        <v>104.72</v>
      </c>
      <c r="AF137">
        <f t="shared" si="3"/>
        <v>1.6500000000000057</v>
      </c>
      <c r="AG137">
        <v>105.89</v>
      </c>
      <c r="AH137">
        <v>417.76</v>
      </c>
      <c r="AI137">
        <v>107.44</v>
      </c>
      <c r="AJ137">
        <v>103.4</v>
      </c>
      <c r="AK137">
        <v>106.45</v>
      </c>
      <c r="AL137">
        <v>311.83</v>
      </c>
      <c r="AM137">
        <v>408.76</v>
      </c>
      <c r="AN137">
        <v>419.03</v>
      </c>
      <c r="AO137">
        <v>38.1</v>
      </c>
      <c r="AP137">
        <v>63.15</v>
      </c>
      <c r="AQ137">
        <v>74.819999999999993</v>
      </c>
      <c r="AR137">
        <v>63.36</v>
      </c>
      <c r="AS137">
        <v>117.9</v>
      </c>
      <c r="AT137">
        <v>121.04</v>
      </c>
      <c r="AU137">
        <v>785.2</v>
      </c>
      <c r="AV137">
        <v>96.41</v>
      </c>
      <c r="AW137">
        <v>4.4059999999999997</v>
      </c>
      <c r="AX137">
        <v>14.19</v>
      </c>
    </row>
    <row r="138" spans="3:50" x14ac:dyDescent="0.25">
      <c r="C138">
        <v>3.5833333000000002E-2</v>
      </c>
      <c r="E138">
        <v>107.9</v>
      </c>
      <c r="F138">
        <v>348.88</v>
      </c>
      <c r="G138">
        <v>32.08</v>
      </c>
      <c r="H138">
        <v>8647.5</v>
      </c>
      <c r="I138">
        <v>110.49</v>
      </c>
      <c r="J138">
        <v>98.67</v>
      </c>
      <c r="K138">
        <v>-0.48899999999999999</v>
      </c>
      <c r="L138">
        <v>101.48</v>
      </c>
      <c r="M138">
        <v>250.38</v>
      </c>
      <c r="N138">
        <v>229.53</v>
      </c>
      <c r="O138">
        <f t="shared" si="2"/>
        <v>20.849999999999994</v>
      </c>
      <c r="P138">
        <v>103.38</v>
      </c>
      <c r="Q138">
        <v>105.49</v>
      </c>
      <c r="R138">
        <v>137.46</v>
      </c>
      <c r="S138">
        <v>128.13999999999999</v>
      </c>
      <c r="T138">
        <v>206.33</v>
      </c>
      <c r="U138">
        <v>3.29</v>
      </c>
      <c r="V138">
        <v>284.20999999999998</v>
      </c>
      <c r="W138">
        <v>1799.6</v>
      </c>
      <c r="X138">
        <v>34.99</v>
      </c>
      <c r="Y138">
        <v>131.63</v>
      </c>
      <c r="Z138">
        <v>33.1</v>
      </c>
      <c r="AA138">
        <v>3.87</v>
      </c>
      <c r="AB138">
        <v>102.6</v>
      </c>
      <c r="AC138">
        <v>106.47</v>
      </c>
      <c r="AD138">
        <v>103.08</v>
      </c>
      <c r="AE138">
        <v>104.7</v>
      </c>
      <c r="AF138">
        <f t="shared" si="3"/>
        <v>1.6200000000000045</v>
      </c>
      <c r="AG138">
        <v>105.9</v>
      </c>
      <c r="AH138">
        <v>417.71</v>
      </c>
      <c r="AI138">
        <v>107.51</v>
      </c>
      <c r="AJ138">
        <v>103.38</v>
      </c>
      <c r="AK138">
        <v>106.41</v>
      </c>
      <c r="AL138">
        <v>311.83</v>
      </c>
      <c r="AM138">
        <v>408.67</v>
      </c>
      <c r="AN138">
        <v>419.15</v>
      </c>
      <c r="AO138">
        <v>38.08</v>
      </c>
      <c r="AP138">
        <v>63.14</v>
      </c>
      <c r="AQ138">
        <v>74.81</v>
      </c>
      <c r="AR138">
        <v>63.38</v>
      </c>
      <c r="AS138">
        <v>117.9</v>
      </c>
      <c r="AT138">
        <v>121.01</v>
      </c>
      <c r="AU138">
        <v>785</v>
      </c>
      <c r="AV138">
        <v>96.406999999999996</v>
      </c>
      <c r="AW138">
        <v>4.41</v>
      </c>
      <c r="AX138">
        <v>14.2</v>
      </c>
    </row>
    <row r="139" spans="3:50" x14ac:dyDescent="0.25">
      <c r="C139">
        <v>3.6111111000000001E-2</v>
      </c>
      <c r="E139">
        <v>107.71299999999999</v>
      </c>
      <c r="F139">
        <v>348.8</v>
      </c>
      <c r="G139">
        <v>32.06</v>
      </c>
      <c r="H139">
        <v>8647.5</v>
      </c>
      <c r="I139">
        <v>110.45</v>
      </c>
      <c r="J139">
        <v>98.67</v>
      </c>
      <c r="K139">
        <v>-0.48799999999999999</v>
      </c>
      <c r="L139">
        <v>101.44</v>
      </c>
      <c r="M139">
        <v>248.47</v>
      </c>
      <c r="N139">
        <v>227.06</v>
      </c>
      <c r="O139">
        <f t="shared" ref="O139:O202" si="4">M139-N139</f>
        <v>21.409999999999997</v>
      </c>
      <c r="P139">
        <v>103.38</v>
      </c>
      <c r="Q139">
        <v>105.49</v>
      </c>
      <c r="R139">
        <v>137.44</v>
      </c>
      <c r="S139">
        <v>128.1</v>
      </c>
      <c r="T139">
        <v>206.27</v>
      </c>
      <c r="U139">
        <v>3.28</v>
      </c>
      <c r="V139">
        <v>284.99</v>
      </c>
      <c r="W139">
        <v>1801</v>
      </c>
      <c r="X139">
        <v>35</v>
      </c>
      <c r="Y139">
        <v>131.68</v>
      </c>
      <c r="Z139">
        <v>33.1</v>
      </c>
      <c r="AA139">
        <v>3.84</v>
      </c>
      <c r="AB139">
        <v>102.63</v>
      </c>
      <c r="AC139">
        <v>106.48</v>
      </c>
      <c r="AD139">
        <v>103.06</v>
      </c>
      <c r="AE139">
        <v>104.72</v>
      </c>
      <c r="AF139">
        <f t="shared" ref="AF139:AF202" si="5">AE139-AD139</f>
        <v>1.6599999999999966</v>
      </c>
      <c r="AG139">
        <v>105.92</v>
      </c>
      <c r="AH139">
        <v>417.72</v>
      </c>
      <c r="AI139">
        <v>107.52</v>
      </c>
      <c r="AJ139">
        <v>103.39</v>
      </c>
      <c r="AK139">
        <v>106.41</v>
      </c>
      <c r="AL139">
        <v>311.83</v>
      </c>
      <c r="AM139">
        <v>408.63</v>
      </c>
      <c r="AN139">
        <v>419.19</v>
      </c>
      <c r="AO139">
        <v>38.1</v>
      </c>
      <c r="AP139">
        <v>63.13</v>
      </c>
      <c r="AQ139">
        <v>74.81</v>
      </c>
      <c r="AR139">
        <v>63.4</v>
      </c>
      <c r="AS139">
        <v>117.9</v>
      </c>
      <c r="AT139">
        <v>121</v>
      </c>
      <c r="AU139">
        <v>786.2</v>
      </c>
      <c r="AV139">
        <v>96.406999999999996</v>
      </c>
      <c r="AW139">
        <v>4.4160000000000004</v>
      </c>
      <c r="AX139">
        <v>14.22</v>
      </c>
    </row>
    <row r="140" spans="3:50" x14ac:dyDescent="0.25">
      <c r="C140">
        <v>3.6388889000000001E-2</v>
      </c>
      <c r="E140">
        <v>109.867</v>
      </c>
      <c r="F140">
        <v>348.2</v>
      </c>
      <c r="G140">
        <v>32.04</v>
      </c>
      <c r="H140">
        <v>8647.5</v>
      </c>
      <c r="I140">
        <v>110.5</v>
      </c>
      <c r="J140">
        <v>98.67</v>
      </c>
      <c r="K140">
        <v>-0.49</v>
      </c>
      <c r="L140">
        <v>101.42</v>
      </c>
      <c r="M140">
        <v>247.52</v>
      </c>
      <c r="N140">
        <v>226.14</v>
      </c>
      <c r="O140">
        <f t="shared" si="4"/>
        <v>21.380000000000024</v>
      </c>
      <c r="P140">
        <v>103.38</v>
      </c>
      <c r="Q140">
        <v>105.49</v>
      </c>
      <c r="R140">
        <v>137.47999999999999</v>
      </c>
      <c r="S140">
        <v>128.18</v>
      </c>
      <c r="T140">
        <v>206.3</v>
      </c>
      <c r="U140">
        <v>3.29</v>
      </c>
      <c r="V140">
        <v>284.32</v>
      </c>
      <c r="W140">
        <v>1800</v>
      </c>
      <c r="X140">
        <v>35</v>
      </c>
      <c r="Y140">
        <v>131.65</v>
      </c>
      <c r="Z140">
        <v>33.14</v>
      </c>
      <c r="AA140">
        <v>3.85</v>
      </c>
      <c r="AB140">
        <v>102.63</v>
      </c>
      <c r="AC140">
        <v>106.48</v>
      </c>
      <c r="AD140">
        <v>103.1</v>
      </c>
      <c r="AE140">
        <v>104.75</v>
      </c>
      <c r="AF140">
        <f t="shared" si="5"/>
        <v>1.6500000000000057</v>
      </c>
      <c r="AG140">
        <v>105.91</v>
      </c>
      <c r="AH140">
        <v>417.69</v>
      </c>
      <c r="AI140">
        <v>107.46</v>
      </c>
      <c r="AJ140">
        <v>103.45</v>
      </c>
      <c r="AK140">
        <v>106.41</v>
      </c>
      <c r="AL140">
        <v>311.83999999999997</v>
      </c>
      <c r="AM140">
        <v>408.62</v>
      </c>
      <c r="AN140">
        <v>419.21</v>
      </c>
      <c r="AO140">
        <v>38.119999999999997</v>
      </c>
      <c r="AP140">
        <v>63.14</v>
      </c>
      <c r="AQ140">
        <v>74.83</v>
      </c>
      <c r="AR140">
        <v>63.4</v>
      </c>
      <c r="AS140">
        <v>117.91</v>
      </c>
      <c r="AT140">
        <v>120.96</v>
      </c>
      <c r="AU140">
        <v>785.5</v>
      </c>
      <c r="AV140">
        <v>96.403999999999996</v>
      </c>
      <c r="AW140">
        <v>4.4189999999999996</v>
      </c>
      <c r="AX140">
        <v>14.27</v>
      </c>
    </row>
    <row r="141" spans="3:50" x14ac:dyDescent="0.25">
      <c r="C141">
        <v>3.6666667E-2</v>
      </c>
      <c r="E141">
        <v>110.617</v>
      </c>
      <c r="F141">
        <v>347.68</v>
      </c>
      <c r="G141">
        <v>32.06</v>
      </c>
      <c r="H141">
        <v>8650.1</v>
      </c>
      <c r="I141">
        <v>110.5</v>
      </c>
      <c r="J141">
        <v>98.67</v>
      </c>
      <c r="K141">
        <v>-0.48799999999999999</v>
      </c>
      <c r="L141">
        <v>101.42</v>
      </c>
      <c r="M141">
        <v>248.77</v>
      </c>
      <c r="N141">
        <v>228.49</v>
      </c>
      <c r="O141">
        <f t="shared" si="4"/>
        <v>20.28</v>
      </c>
      <c r="P141">
        <v>103.38</v>
      </c>
      <c r="Q141">
        <v>105.48</v>
      </c>
      <c r="R141">
        <v>137.53</v>
      </c>
      <c r="S141">
        <v>128.19</v>
      </c>
      <c r="T141">
        <v>206.33</v>
      </c>
      <c r="U141">
        <v>3.28</v>
      </c>
      <c r="V141">
        <v>284.20999999999998</v>
      </c>
      <c r="W141">
        <v>1799.9</v>
      </c>
      <c r="X141">
        <v>35.01</v>
      </c>
      <c r="Y141">
        <v>131.63999999999999</v>
      </c>
      <c r="Z141">
        <v>33.08</v>
      </c>
      <c r="AA141">
        <v>3.86</v>
      </c>
      <c r="AB141">
        <v>102.64</v>
      </c>
      <c r="AC141">
        <v>106.51</v>
      </c>
      <c r="AD141">
        <v>103.1</v>
      </c>
      <c r="AE141">
        <v>104.73</v>
      </c>
      <c r="AF141">
        <f t="shared" si="5"/>
        <v>1.6300000000000097</v>
      </c>
      <c r="AG141">
        <v>105.92</v>
      </c>
      <c r="AH141">
        <v>417.68</v>
      </c>
      <c r="AI141">
        <v>107.51</v>
      </c>
      <c r="AJ141">
        <v>103.43</v>
      </c>
      <c r="AK141">
        <v>106.41</v>
      </c>
      <c r="AL141">
        <v>311.83999999999997</v>
      </c>
      <c r="AM141">
        <v>408.65</v>
      </c>
      <c r="AN141">
        <v>419.19</v>
      </c>
      <c r="AO141">
        <v>38.11</v>
      </c>
      <c r="AP141">
        <v>63.14</v>
      </c>
      <c r="AQ141">
        <v>74.819999999999993</v>
      </c>
      <c r="AR141">
        <v>63.39</v>
      </c>
      <c r="AS141">
        <v>117.91</v>
      </c>
      <c r="AT141">
        <v>120.95</v>
      </c>
      <c r="AU141">
        <v>786.9</v>
      </c>
      <c r="AV141">
        <v>96.402000000000001</v>
      </c>
      <c r="AW141">
        <v>4.4139999999999997</v>
      </c>
      <c r="AX141">
        <v>14.25</v>
      </c>
    </row>
    <row r="142" spans="3:50" x14ac:dyDescent="0.25">
      <c r="C142">
        <v>3.6944444E-2</v>
      </c>
      <c r="E142">
        <v>109.643</v>
      </c>
      <c r="F142">
        <v>347.51</v>
      </c>
      <c r="G142">
        <v>32.07</v>
      </c>
      <c r="H142">
        <v>8647.9</v>
      </c>
      <c r="I142">
        <v>110.55</v>
      </c>
      <c r="J142">
        <v>98.68</v>
      </c>
      <c r="K142">
        <v>-0.48699999999999999</v>
      </c>
      <c r="L142">
        <v>101.42</v>
      </c>
      <c r="M142">
        <v>249.96</v>
      </c>
      <c r="N142">
        <v>231.18</v>
      </c>
      <c r="O142">
        <f t="shared" si="4"/>
        <v>18.78</v>
      </c>
      <c r="P142">
        <v>103.38</v>
      </c>
      <c r="Q142">
        <v>105.49</v>
      </c>
      <c r="R142">
        <v>137.62</v>
      </c>
      <c r="S142">
        <v>128.24</v>
      </c>
      <c r="T142">
        <v>206.35</v>
      </c>
      <c r="U142">
        <v>3.28</v>
      </c>
      <c r="V142">
        <v>284.49</v>
      </c>
      <c r="W142">
        <v>1799.9</v>
      </c>
      <c r="X142">
        <v>35.01</v>
      </c>
      <c r="Y142">
        <v>131.63</v>
      </c>
      <c r="Z142">
        <v>33.08</v>
      </c>
      <c r="AA142">
        <v>3.89</v>
      </c>
      <c r="AB142">
        <v>102.62</v>
      </c>
      <c r="AC142">
        <v>106.51</v>
      </c>
      <c r="AD142">
        <v>103.09</v>
      </c>
      <c r="AE142">
        <v>104.71</v>
      </c>
      <c r="AF142">
        <f t="shared" si="5"/>
        <v>1.6199999999999903</v>
      </c>
      <c r="AG142">
        <v>105.93</v>
      </c>
      <c r="AH142">
        <v>417.67</v>
      </c>
      <c r="AI142">
        <v>107.51</v>
      </c>
      <c r="AJ142">
        <v>103.43</v>
      </c>
      <c r="AK142">
        <v>106.4</v>
      </c>
      <c r="AL142">
        <v>311.83999999999997</v>
      </c>
      <c r="AM142">
        <v>408.62</v>
      </c>
      <c r="AN142">
        <v>419.2</v>
      </c>
      <c r="AO142">
        <v>38.090000000000003</v>
      </c>
      <c r="AP142">
        <v>63.14</v>
      </c>
      <c r="AQ142">
        <v>74.819999999999993</v>
      </c>
      <c r="AR142">
        <v>63.37</v>
      </c>
      <c r="AS142">
        <v>117.9</v>
      </c>
      <c r="AT142">
        <v>120.98</v>
      </c>
      <c r="AU142">
        <v>787</v>
      </c>
      <c r="AV142">
        <v>96.400999999999996</v>
      </c>
      <c r="AW142">
        <v>4.4160000000000004</v>
      </c>
      <c r="AX142">
        <v>14.13</v>
      </c>
    </row>
    <row r="143" spans="3:50" x14ac:dyDescent="0.25">
      <c r="C143">
        <v>3.7222221999999999E-2</v>
      </c>
      <c r="E143">
        <v>108.765</v>
      </c>
      <c r="F143">
        <v>348.14</v>
      </c>
      <c r="G143">
        <v>32.020000000000003</v>
      </c>
      <c r="H143">
        <v>8647.6</v>
      </c>
      <c r="I143">
        <v>110.63</v>
      </c>
      <c r="J143">
        <v>98.67</v>
      </c>
      <c r="K143">
        <v>-0.48899999999999999</v>
      </c>
      <c r="L143">
        <v>101.42</v>
      </c>
      <c r="M143">
        <v>252.51</v>
      </c>
      <c r="N143">
        <v>229.47</v>
      </c>
      <c r="O143">
        <f t="shared" si="4"/>
        <v>23.039999999999992</v>
      </c>
      <c r="P143">
        <v>103.38</v>
      </c>
      <c r="Q143">
        <v>105.5</v>
      </c>
      <c r="R143">
        <v>137.63</v>
      </c>
      <c r="S143">
        <v>128.30000000000001</v>
      </c>
      <c r="T143">
        <v>206.39</v>
      </c>
      <c r="U143">
        <v>3.29</v>
      </c>
      <c r="V143">
        <v>284.39</v>
      </c>
      <c r="W143">
        <v>1801.4</v>
      </c>
      <c r="X143">
        <v>35.03</v>
      </c>
      <c r="Y143">
        <v>131.63999999999999</v>
      </c>
      <c r="Z143">
        <v>33.08</v>
      </c>
      <c r="AA143">
        <v>3.87</v>
      </c>
      <c r="AB143">
        <v>102.62</v>
      </c>
      <c r="AC143">
        <v>106.5</v>
      </c>
      <c r="AD143">
        <v>103.09</v>
      </c>
      <c r="AE143">
        <v>104.72</v>
      </c>
      <c r="AF143">
        <f t="shared" si="5"/>
        <v>1.6299999999999955</v>
      </c>
      <c r="AG143">
        <v>105.96</v>
      </c>
      <c r="AH143">
        <v>417.68</v>
      </c>
      <c r="AI143">
        <v>107.51</v>
      </c>
      <c r="AJ143">
        <v>103.41</v>
      </c>
      <c r="AK143">
        <v>106.41</v>
      </c>
      <c r="AL143">
        <v>311.83999999999997</v>
      </c>
      <c r="AM143">
        <v>408.61</v>
      </c>
      <c r="AN143">
        <v>419.22</v>
      </c>
      <c r="AO143">
        <v>38.14</v>
      </c>
      <c r="AP143">
        <v>63.17</v>
      </c>
      <c r="AQ143">
        <v>74.81</v>
      </c>
      <c r="AR143">
        <v>63.37</v>
      </c>
      <c r="AS143">
        <v>117.93</v>
      </c>
      <c r="AT143">
        <v>120.99</v>
      </c>
      <c r="AU143">
        <v>786.8</v>
      </c>
      <c r="AV143">
        <v>96.4</v>
      </c>
      <c r="AW143">
        <v>4.4169999999999998</v>
      </c>
      <c r="AX143">
        <v>14.18</v>
      </c>
    </row>
    <row r="144" spans="3:50" x14ac:dyDescent="0.25">
      <c r="C144">
        <v>3.7499999999999999E-2</v>
      </c>
      <c r="E144">
        <v>108.63200000000001</v>
      </c>
      <c r="F144">
        <v>348.2</v>
      </c>
      <c r="G144">
        <v>32.020000000000003</v>
      </c>
      <c r="H144">
        <v>8647.5</v>
      </c>
      <c r="I144">
        <v>110.61</v>
      </c>
      <c r="J144">
        <v>98.68</v>
      </c>
      <c r="K144">
        <v>-0.48699999999999999</v>
      </c>
      <c r="L144">
        <v>101.42</v>
      </c>
      <c r="M144">
        <v>250.3</v>
      </c>
      <c r="N144">
        <v>227.94</v>
      </c>
      <c r="O144">
        <f t="shared" si="4"/>
        <v>22.360000000000014</v>
      </c>
      <c r="P144">
        <v>103.38</v>
      </c>
      <c r="Q144">
        <v>105.51</v>
      </c>
      <c r="R144">
        <v>137.66999999999999</v>
      </c>
      <c r="S144">
        <v>128.31</v>
      </c>
      <c r="T144">
        <v>206.44</v>
      </c>
      <c r="U144">
        <v>3.3</v>
      </c>
      <c r="V144">
        <v>284.31</v>
      </c>
      <c r="W144">
        <v>1801.1</v>
      </c>
      <c r="X144">
        <v>35.03</v>
      </c>
      <c r="Y144">
        <v>131.69999999999999</v>
      </c>
      <c r="Z144">
        <v>33.08</v>
      </c>
      <c r="AA144">
        <v>3.83</v>
      </c>
      <c r="AB144">
        <v>102.63</v>
      </c>
      <c r="AC144">
        <v>106.46</v>
      </c>
      <c r="AD144">
        <v>103.09</v>
      </c>
      <c r="AE144">
        <v>104.72</v>
      </c>
      <c r="AF144">
        <f t="shared" si="5"/>
        <v>1.6299999999999955</v>
      </c>
      <c r="AG144">
        <v>105.94</v>
      </c>
      <c r="AH144">
        <v>417.6</v>
      </c>
      <c r="AI144">
        <v>107.47</v>
      </c>
      <c r="AJ144">
        <v>103.42</v>
      </c>
      <c r="AK144">
        <v>106.42</v>
      </c>
      <c r="AL144">
        <v>311.83999999999997</v>
      </c>
      <c r="AM144">
        <v>408.61</v>
      </c>
      <c r="AN144">
        <v>419.22</v>
      </c>
      <c r="AO144">
        <v>38.11</v>
      </c>
      <c r="AP144">
        <v>63.18</v>
      </c>
      <c r="AQ144">
        <v>74.81</v>
      </c>
      <c r="AR144">
        <v>63.36</v>
      </c>
      <c r="AS144">
        <v>117.92</v>
      </c>
      <c r="AT144">
        <v>120.97</v>
      </c>
      <c r="AU144">
        <v>786.6</v>
      </c>
      <c r="AV144">
        <v>96.397000000000006</v>
      </c>
      <c r="AW144">
        <v>4.415</v>
      </c>
      <c r="AX144">
        <v>14.18</v>
      </c>
    </row>
    <row r="145" spans="3:50" x14ac:dyDescent="0.25">
      <c r="C145">
        <v>3.7777777999999998E-2</v>
      </c>
      <c r="E145">
        <v>107.627</v>
      </c>
      <c r="F145">
        <v>348.2</v>
      </c>
      <c r="G145">
        <v>32.01</v>
      </c>
      <c r="H145">
        <v>8647.5</v>
      </c>
      <c r="I145">
        <v>110.67</v>
      </c>
      <c r="J145">
        <v>98.68</v>
      </c>
      <c r="K145">
        <v>-0.48499999999999999</v>
      </c>
      <c r="L145">
        <v>101.42</v>
      </c>
      <c r="M145">
        <v>250.65</v>
      </c>
      <c r="N145">
        <v>229.71</v>
      </c>
      <c r="O145">
        <f t="shared" si="4"/>
        <v>20.939999999999998</v>
      </c>
      <c r="P145">
        <v>103.38</v>
      </c>
      <c r="Q145">
        <v>105.5</v>
      </c>
      <c r="R145">
        <v>137.66999999999999</v>
      </c>
      <c r="S145">
        <v>128.35</v>
      </c>
      <c r="T145">
        <v>206.49</v>
      </c>
      <c r="U145">
        <v>3.3</v>
      </c>
      <c r="V145">
        <v>284.33999999999997</v>
      </c>
      <c r="W145">
        <v>1800.5</v>
      </c>
      <c r="X145">
        <v>35</v>
      </c>
      <c r="Y145">
        <v>131.69</v>
      </c>
      <c r="Z145">
        <v>33.020000000000003</v>
      </c>
      <c r="AA145">
        <v>3.87</v>
      </c>
      <c r="AB145">
        <v>102.62</v>
      </c>
      <c r="AC145">
        <v>106.49</v>
      </c>
      <c r="AD145">
        <v>103.09</v>
      </c>
      <c r="AE145">
        <v>104.72</v>
      </c>
      <c r="AF145">
        <f t="shared" si="5"/>
        <v>1.6299999999999955</v>
      </c>
      <c r="AG145">
        <v>105.9</v>
      </c>
      <c r="AH145">
        <v>417.52</v>
      </c>
      <c r="AI145">
        <v>107.49</v>
      </c>
      <c r="AJ145">
        <v>103.39</v>
      </c>
      <c r="AK145">
        <v>106.42</v>
      </c>
      <c r="AL145">
        <v>311.83999999999997</v>
      </c>
      <c r="AM145">
        <v>408.53</v>
      </c>
      <c r="AN145">
        <v>419.22</v>
      </c>
      <c r="AO145">
        <v>38.119999999999997</v>
      </c>
      <c r="AP145">
        <v>63.15</v>
      </c>
      <c r="AQ145">
        <v>74.8</v>
      </c>
      <c r="AR145">
        <v>63.33</v>
      </c>
      <c r="AS145">
        <v>117.93</v>
      </c>
      <c r="AT145">
        <v>120.99</v>
      </c>
      <c r="AU145">
        <v>787</v>
      </c>
      <c r="AV145">
        <v>96.396000000000001</v>
      </c>
      <c r="AW145">
        <v>4.4080000000000004</v>
      </c>
      <c r="AX145">
        <v>14.12</v>
      </c>
    </row>
    <row r="146" spans="3:50" x14ac:dyDescent="0.25">
      <c r="C146">
        <v>3.8055555999999997E-2</v>
      </c>
      <c r="E146">
        <v>107.047</v>
      </c>
      <c r="F146">
        <v>348.2</v>
      </c>
      <c r="G146">
        <v>32.08</v>
      </c>
      <c r="H146">
        <v>8647.5</v>
      </c>
      <c r="I146">
        <v>110.65</v>
      </c>
      <c r="J146">
        <v>98.68</v>
      </c>
      <c r="K146">
        <v>-0.48299999999999998</v>
      </c>
      <c r="L146">
        <v>101.42</v>
      </c>
      <c r="M146">
        <v>249.65</v>
      </c>
      <c r="N146">
        <v>229.8</v>
      </c>
      <c r="O146">
        <f t="shared" si="4"/>
        <v>19.849999999999994</v>
      </c>
      <c r="P146">
        <v>103.38</v>
      </c>
      <c r="Q146">
        <v>105.51</v>
      </c>
      <c r="R146">
        <v>137.65</v>
      </c>
      <c r="S146">
        <v>128.44</v>
      </c>
      <c r="T146">
        <v>206.49</v>
      </c>
      <c r="U146">
        <v>3.3</v>
      </c>
      <c r="V146">
        <v>284.20999999999998</v>
      </c>
      <c r="W146">
        <v>1800.9</v>
      </c>
      <c r="X146">
        <v>34.99</v>
      </c>
      <c r="Y146">
        <v>131.63</v>
      </c>
      <c r="Z146">
        <v>33.01</v>
      </c>
      <c r="AA146">
        <v>3.83</v>
      </c>
      <c r="AB146">
        <v>102.62</v>
      </c>
      <c r="AC146">
        <v>106.46</v>
      </c>
      <c r="AD146">
        <v>103.09</v>
      </c>
      <c r="AE146">
        <v>104.75</v>
      </c>
      <c r="AF146">
        <f t="shared" si="5"/>
        <v>1.6599999999999966</v>
      </c>
      <c r="AG146">
        <v>105.92</v>
      </c>
      <c r="AH146">
        <v>417.57</v>
      </c>
      <c r="AI146">
        <v>107.4</v>
      </c>
      <c r="AJ146">
        <v>103.39</v>
      </c>
      <c r="AK146">
        <v>106.4</v>
      </c>
      <c r="AL146">
        <v>311.83</v>
      </c>
      <c r="AM146">
        <v>408.52</v>
      </c>
      <c r="AN146">
        <v>419.24</v>
      </c>
      <c r="AO146">
        <v>38.119999999999997</v>
      </c>
      <c r="AP146">
        <v>63.14</v>
      </c>
      <c r="AQ146">
        <v>74.790000000000006</v>
      </c>
      <c r="AR146">
        <v>63.26</v>
      </c>
      <c r="AS146">
        <v>117.91</v>
      </c>
      <c r="AT146">
        <v>121.01</v>
      </c>
      <c r="AU146">
        <v>787</v>
      </c>
      <c r="AV146">
        <v>96.394999999999996</v>
      </c>
      <c r="AW146">
        <v>4.399</v>
      </c>
      <c r="AX146">
        <v>14.25</v>
      </c>
    </row>
    <row r="147" spans="3:50" x14ac:dyDescent="0.25">
      <c r="C147">
        <v>3.8333332999999997E-2</v>
      </c>
      <c r="E147">
        <v>106.664</v>
      </c>
      <c r="F147">
        <v>348.2</v>
      </c>
      <c r="G147">
        <v>32.049999999999997</v>
      </c>
      <c r="H147">
        <v>8647.5</v>
      </c>
      <c r="I147">
        <v>110.61</v>
      </c>
      <c r="J147">
        <v>98.68</v>
      </c>
      <c r="K147">
        <v>-0.47899999999999998</v>
      </c>
      <c r="L147">
        <v>101.42</v>
      </c>
      <c r="M147">
        <v>252.51</v>
      </c>
      <c r="N147">
        <v>230.51</v>
      </c>
      <c r="O147">
        <f t="shared" si="4"/>
        <v>22</v>
      </c>
      <c r="P147">
        <v>103.38</v>
      </c>
      <c r="Q147">
        <v>105.5</v>
      </c>
      <c r="R147">
        <v>137.63</v>
      </c>
      <c r="S147">
        <v>128.33000000000001</v>
      </c>
      <c r="T147">
        <v>206.45</v>
      </c>
      <c r="U147">
        <v>3.3</v>
      </c>
      <c r="V147">
        <v>284.61</v>
      </c>
      <c r="W147">
        <v>1800.5</v>
      </c>
      <c r="X147">
        <v>35</v>
      </c>
      <c r="Y147">
        <v>131.72</v>
      </c>
      <c r="Z147">
        <v>33</v>
      </c>
      <c r="AA147">
        <v>3.84</v>
      </c>
      <c r="AB147">
        <v>102.61</v>
      </c>
      <c r="AC147">
        <v>106.44</v>
      </c>
      <c r="AD147">
        <v>103.09</v>
      </c>
      <c r="AE147">
        <v>104.74</v>
      </c>
      <c r="AF147">
        <f t="shared" si="5"/>
        <v>1.6499999999999915</v>
      </c>
      <c r="AG147">
        <v>105.91</v>
      </c>
      <c r="AH147">
        <v>417.66</v>
      </c>
      <c r="AI147">
        <v>107.46</v>
      </c>
      <c r="AJ147">
        <v>103.42</v>
      </c>
      <c r="AK147">
        <v>106.39</v>
      </c>
      <c r="AL147">
        <v>311.85000000000002</v>
      </c>
      <c r="AM147">
        <v>408.46</v>
      </c>
      <c r="AN147">
        <v>419.22</v>
      </c>
      <c r="AO147">
        <v>38.130000000000003</v>
      </c>
      <c r="AP147">
        <v>63.14</v>
      </c>
      <c r="AQ147">
        <v>74.78</v>
      </c>
      <c r="AR147">
        <v>63.27</v>
      </c>
      <c r="AS147">
        <v>117.93</v>
      </c>
      <c r="AT147">
        <v>121.04</v>
      </c>
      <c r="AU147">
        <v>785.5</v>
      </c>
      <c r="AV147">
        <v>96.397000000000006</v>
      </c>
      <c r="AW147">
        <v>4.3979999999999997</v>
      </c>
      <c r="AX147">
        <v>14.27</v>
      </c>
    </row>
    <row r="148" spans="3:50" x14ac:dyDescent="0.25">
      <c r="C148">
        <v>3.8611110999999997E-2</v>
      </c>
      <c r="E148">
        <v>106.30500000000001</v>
      </c>
      <c r="F148">
        <v>348.2</v>
      </c>
      <c r="G148">
        <v>32.01</v>
      </c>
      <c r="H148">
        <v>8649</v>
      </c>
      <c r="I148">
        <v>110.55</v>
      </c>
      <c r="J148">
        <v>98.68</v>
      </c>
      <c r="K148">
        <v>-0.47899999999999998</v>
      </c>
      <c r="L148">
        <v>101.42</v>
      </c>
      <c r="M148">
        <v>249.95</v>
      </c>
      <c r="N148">
        <v>229.1</v>
      </c>
      <c r="O148">
        <f t="shared" si="4"/>
        <v>20.849999999999994</v>
      </c>
      <c r="P148">
        <v>103.38</v>
      </c>
      <c r="Q148">
        <v>105.5</v>
      </c>
      <c r="R148">
        <v>137.59</v>
      </c>
      <c r="S148">
        <v>128.35</v>
      </c>
      <c r="T148">
        <v>206.41</v>
      </c>
      <c r="U148">
        <v>3.3</v>
      </c>
      <c r="V148">
        <v>285.08</v>
      </c>
      <c r="W148">
        <v>1801.6</v>
      </c>
      <c r="X148">
        <v>35.01</v>
      </c>
      <c r="Y148">
        <v>131.65</v>
      </c>
      <c r="Z148">
        <v>32.97</v>
      </c>
      <c r="AA148">
        <v>3.82</v>
      </c>
      <c r="AB148">
        <v>102.6</v>
      </c>
      <c r="AC148">
        <v>106.42</v>
      </c>
      <c r="AD148">
        <v>103.09</v>
      </c>
      <c r="AE148">
        <v>104.76</v>
      </c>
      <c r="AF148">
        <f t="shared" si="5"/>
        <v>1.6700000000000017</v>
      </c>
      <c r="AG148">
        <v>105.92</v>
      </c>
      <c r="AH148">
        <v>417.67</v>
      </c>
      <c r="AI148">
        <v>107.47</v>
      </c>
      <c r="AJ148">
        <v>103.42</v>
      </c>
      <c r="AK148">
        <v>106.4</v>
      </c>
      <c r="AL148">
        <v>311.87</v>
      </c>
      <c r="AM148">
        <v>408.45</v>
      </c>
      <c r="AN148">
        <v>419.2</v>
      </c>
      <c r="AO148">
        <v>38.15</v>
      </c>
      <c r="AP148">
        <v>63.14</v>
      </c>
      <c r="AQ148">
        <v>74.77</v>
      </c>
      <c r="AR148">
        <v>63.26</v>
      </c>
      <c r="AS148">
        <v>117.94</v>
      </c>
      <c r="AT148">
        <v>121.06</v>
      </c>
      <c r="AU148">
        <v>786.9</v>
      </c>
      <c r="AV148">
        <v>96.4</v>
      </c>
      <c r="AW148">
        <v>4.4000000000000004</v>
      </c>
      <c r="AX148">
        <v>14.25</v>
      </c>
    </row>
    <row r="149" spans="3:50" x14ac:dyDescent="0.25">
      <c r="C149">
        <v>3.8888889000000003E-2</v>
      </c>
      <c r="E149">
        <v>108.393</v>
      </c>
      <c r="F149">
        <v>348.23</v>
      </c>
      <c r="G149">
        <v>32.020000000000003</v>
      </c>
      <c r="H149">
        <v>8653</v>
      </c>
      <c r="I149">
        <v>110.65</v>
      </c>
      <c r="J149">
        <v>98.69</v>
      </c>
      <c r="K149">
        <v>-0.47499999999999998</v>
      </c>
      <c r="L149">
        <v>101.42</v>
      </c>
      <c r="M149">
        <v>249.93</v>
      </c>
      <c r="N149">
        <v>228.89</v>
      </c>
      <c r="O149">
        <f t="shared" si="4"/>
        <v>21.04000000000002</v>
      </c>
      <c r="P149">
        <v>103.38</v>
      </c>
      <c r="Q149">
        <v>105.5</v>
      </c>
      <c r="R149">
        <v>137.66</v>
      </c>
      <c r="S149">
        <v>128.41</v>
      </c>
      <c r="T149">
        <v>206.5</v>
      </c>
      <c r="U149">
        <v>3.3</v>
      </c>
      <c r="V149">
        <v>285.08999999999997</v>
      </c>
      <c r="W149">
        <v>1800.4</v>
      </c>
      <c r="X149">
        <v>34.96</v>
      </c>
      <c r="Y149">
        <v>131.75</v>
      </c>
      <c r="Z149">
        <v>32.78</v>
      </c>
      <c r="AA149">
        <v>3.81</v>
      </c>
      <c r="AB149">
        <v>102.5</v>
      </c>
      <c r="AC149">
        <v>106.31</v>
      </c>
      <c r="AD149">
        <v>103.09</v>
      </c>
      <c r="AE149">
        <v>104.75</v>
      </c>
      <c r="AF149">
        <f t="shared" si="5"/>
        <v>1.6599999999999966</v>
      </c>
      <c r="AG149">
        <v>105.9</v>
      </c>
      <c r="AH149">
        <v>417.67</v>
      </c>
      <c r="AI149">
        <v>107.44</v>
      </c>
      <c r="AJ149">
        <v>103.43</v>
      </c>
      <c r="AK149">
        <v>106.38</v>
      </c>
      <c r="AL149">
        <v>311.86</v>
      </c>
      <c r="AM149">
        <v>408.47</v>
      </c>
      <c r="AN149">
        <v>419.21</v>
      </c>
      <c r="AO149">
        <v>38.130000000000003</v>
      </c>
      <c r="AP149">
        <v>63.19</v>
      </c>
      <c r="AQ149">
        <v>74.73</v>
      </c>
      <c r="AR149">
        <v>63.23</v>
      </c>
      <c r="AS149">
        <v>117.92</v>
      </c>
      <c r="AT149">
        <v>121.06</v>
      </c>
      <c r="AU149">
        <v>786.9</v>
      </c>
      <c r="AV149">
        <v>96.397999999999996</v>
      </c>
      <c r="AW149">
        <v>4.4119999999999999</v>
      </c>
      <c r="AX149">
        <v>14.27</v>
      </c>
    </row>
    <row r="150" spans="3:50" x14ac:dyDescent="0.25">
      <c r="C150">
        <v>3.9166667000000002E-2</v>
      </c>
      <c r="E150">
        <v>108.474</v>
      </c>
      <c r="F150">
        <v>348.2</v>
      </c>
      <c r="G150">
        <v>32.049999999999997</v>
      </c>
      <c r="H150">
        <v>8654.2000000000007</v>
      </c>
      <c r="I150">
        <v>110.62</v>
      </c>
      <c r="J150">
        <v>98.68</v>
      </c>
      <c r="K150">
        <v>-0.47599999999999998</v>
      </c>
      <c r="L150">
        <v>101.42</v>
      </c>
      <c r="M150">
        <v>250.81</v>
      </c>
      <c r="N150">
        <v>229.54</v>
      </c>
      <c r="O150">
        <f t="shared" si="4"/>
        <v>21.27000000000001</v>
      </c>
      <c r="P150">
        <v>103.38</v>
      </c>
      <c r="Q150">
        <v>105.5</v>
      </c>
      <c r="R150">
        <v>137.68</v>
      </c>
      <c r="S150">
        <v>128.37</v>
      </c>
      <c r="T150">
        <v>206.5</v>
      </c>
      <c r="U150">
        <v>3.29</v>
      </c>
      <c r="V150">
        <v>284.88</v>
      </c>
      <c r="W150">
        <v>1800</v>
      </c>
      <c r="X150">
        <v>34.97</v>
      </c>
      <c r="Y150">
        <v>131.63999999999999</v>
      </c>
      <c r="Z150">
        <v>32.78</v>
      </c>
      <c r="AA150">
        <v>3.85</v>
      </c>
      <c r="AB150">
        <v>102.47</v>
      </c>
      <c r="AC150">
        <v>106.32</v>
      </c>
      <c r="AD150">
        <v>103.11</v>
      </c>
      <c r="AE150">
        <v>104.76</v>
      </c>
      <c r="AF150">
        <f t="shared" si="5"/>
        <v>1.6500000000000057</v>
      </c>
      <c r="AG150">
        <v>105.92</v>
      </c>
      <c r="AH150">
        <v>417.67</v>
      </c>
      <c r="AI150">
        <v>107.43</v>
      </c>
      <c r="AJ150">
        <v>103.43</v>
      </c>
      <c r="AK150">
        <v>106.37</v>
      </c>
      <c r="AL150">
        <v>311.88</v>
      </c>
      <c r="AM150">
        <v>408.56</v>
      </c>
      <c r="AN150">
        <v>419.21</v>
      </c>
      <c r="AO150">
        <v>38.159999999999997</v>
      </c>
      <c r="AP150">
        <v>63.15</v>
      </c>
      <c r="AQ150">
        <v>74.72</v>
      </c>
      <c r="AR150">
        <v>63.22</v>
      </c>
      <c r="AS150">
        <v>117.94</v>
      </c>
      <c r="AT150">
        <v>121.03</v>
      </c>
      <c r="AU150">
        <v>787</v>
      </c>
      <c r="AV150">
        <v>96.4</v>
      </c>
      <c r="AW150">
        <v>4.415</v>
      </c>
      <c r="AX150">
        <v>14.27</v>
      </c>
    </row>
    <row r="151" spans="3:50" x14ac:dyDescent="0.25">
      <c r="C151">
        <v>3.9444444000000002E-2</v>
      </c>
      <c r="E151">
        <v>105.41500000000001</v>
      </c>
      <c r="F151">
        <v>348.2</v>
      </c>
      <c r="G151">
        <v>32.020000000000003</v>
      </c>
      <c r="H151">
        <v>8654.4</v>
      </c>
      <c r="I151">
        <v>110.58</v>
      </c>
      <c r="J151">
        <v>98.67</v>
      </c>
      <c r="K151">
        <v>-0.47599999999999998</v>
      </c>
      <c r="L151">
        <v>101.42</v>
      </c>
      <c r="M151">
        <v>248.79</v>
      </c>
      <c r="N151">
        <v>226.62</v>
      </c>
      <c r="O151">
        <f t="shared" si="4"/>
        <v>22.169999999999987</v>
      </c>
      <c r="P151">
        <v>103.38</v>
      </c>
      <c r="Q151">
        <v>105.51</v>
      </c>
      <c r="R151">
        <v>137.63999999999999</v>
      </c>
      <c r="S151">
        <v>128.34</v>
      </c>
      <c r="T151">
        <v>206.48</v>
      </c>
      <c r="U151">
        <v>3.27</v>
      </c>
      <c r="V151">
        <v>284.88</v>
      </c>
      <c r="W151">
        <v>1798.7</v>
      </c>
      <c r="X151">
        <v>34.979999999999997</v>
      </c>
      <c r="Y151">
        <v>131.63999999999999</v>
      </c>
      <c r="Z151">
        <v>32.79</v>
      </c>
      <c r="AA151">
        <v>3.81</v>
      </c>
      <c r="AB151">
        <v>102.48</v>
      </c>
      <c r="AC151">
        <v>106.29</v>
      </c>
      <c r="AD151">
        <v>103.11</v>
      </c>
      <c r="AE151">
        <v>104.75</v>
      </c>
      <c r="AF151">
        <f t="shared" si="5"/>
        <v>1.6400000000000006</v>
      </c>
      <c r="AG151">
        <v>105.96</v>
      </c>
      <c r="AH151">
        <v>417.67</v>
      </c>
      <c r="AI151">
        <v>107.49</v>
      </c>
      <c r="AJ151">
        <v>103.45</v>
      </c>
      <c r="AK151">
        <v>106.4</v>
      </c>
      <c r="AL151">
        <v>311.88</v>
      </c>
      <c r="AM151">
        <v>408.58</v>
      </c>
      <c r="AN151">
        <v>419.21</v>
      </c>
      <c r="AO151">
        <v>38.14</v>
      </c>
      <c r="AP151">
        <v>63.14</v>
      </c>
      <c r="AQ151">
        <v>74.72</v>
      </c>
      <c r="AR151">
        <v>63.24</v>
      </c>
      <c r="AS151">
        <v>117.94</v>
      </c>
      <c r="AT151">
        <v>121.02</v>
      </c>
      <c r="AU151">
        <v>786.8</v>
      </c>
      <c r="AV151">
        <v>96.400999999999996</v>
      </c>
      <c r="AW151">
        <v>4.407</v>
      </c>
      <c r="AX151">
        <v>14.27</v>
      </c>
    </row>
    <row r="152" spans="3:50" x14ac:dyDescent="0.25">
      <c r="C152">
        <v>3.9722222000000001E-2</v>
      </c>
      <c r="E152">
        <v>107.461</v>
      </c>
      <c r="F152">
        <v>348.2</v>
      </c>
      <c r="G152">
        <v>32.03</v>
      </c>
      <c r="H152">
        <v>8649.7999999999993</v>
      </c>
      <c r="I152">
        <v>110.37</v>
      </c>
      <c r="J152">
        <v>98.68</v>
      </c>
      <c r="K152">
        <v>-0.47799999999999998</v>
      </c>
      <c r="L152">
        <v>101.42</v>
      </c>
      <c r="M152">
        <v>249.26</v>
      </c>
      <c r="N152">
        <v>228.23</v>
      </c>
      <c r="O152">
        <f t="shared" si="4"/>
        <v>21.03</v>
      </c>
      <c r="P152">
        <v>103.38</v>
      </c>
      <c r="Q152">
        <v>105.49</v>
      </c>
      <c r="R152">
        <v>137.41999999999999</v>
      </c>
      <c r="S152">
        <v>128.02000000000001</v>
      </c>
      <c r="T152">
        <v>206.3</v>
      </c>
      <c r="U152">
        <v>3.25</v>
      </c>
      <c r="V152">
        <v>284.27</v>
      </c>
      <c r="W152">
        <v>1796.5</v>
      </c>
      <c r="X152">
        <v>35</v>
      </c>
      <c r="Y152">
        <v>131.66</v>
      </c>
      <c r="Z152">
        <v>33.06</v>
      </c>
      <c r="AA152">
        <v>3.86</v>
      </c>
      <c r="AB152">
        <v>102.57</v>
      </c>
      <c r="AC152">
        <v>106.43</v>
      </c>
      <c r="AD152">
        <v>103.11</v>
      </c>
      <c r="AE152">
        <v>104.78</v>
      </c>
      <c r="AF152">
        <f t="shared" si="5"/>
        <v>1.6700000000000017</v>
      </c>
      <c r="AG152">
        <v>105.92</v>
      </c>
      <c r="AH152">
        <v>417.7</v>
      </c>
      <c r="AI152">
        <v>107.49</v>
      </c>
      <c r="AJ152">
        <v>103.45</v>
      </c>
      <c r="AK152">
        <v>106.4</v>
      </c>
      <c r="AL152">
        <v>311.89</v>
      </c>
      <c r="AM152">
        <v>408.41</v>
      </c>
      <c r="AN152">
        <v>419.15</v>
      </c>
      <c r="AO152">
        <v>38.14</v>
      </c>
      <c r="AP152">
        <v>63.18</v>
      </c>
      <c r="AQ152">
        <v>74.75</v>
      </c>
      <c r="AR152">
        <v>63.36</v>
      </c>
      <c r="AS152">
        <v>117.94</v>
      </c>
      <c r="AT152">
        <v>121.04</v>
      </c>
      <c r="AU152">
        <v>785.9</v>
      </c>
      <c r="AV152">
        <v>96.405000000000001</v>
      </c>
      <c r="AW152">
        <v>4.3979999999999997</v>
      </c>
      <c r="AX152">
        <v>14.27</v>
      </c>
    </row>
    <row r="153" spans="3:50" x14ac:dyDescent="0.25">
      <c r="C153">
        <v>0.04</v>
      </c>
      <c r="E153">
        <v>107.636</v>
      </c>
      <c r="F153">
        <v>348.2</v>
      </c>
      <c r="G153">
        <v>32.049999999999997</v>
      </c>
      <c r="H153">
        <v>8649</v>
      </c>
      <c r="I153">
        <v>110.24</v>
      </c>
      <c r="J153">
        <v>98.69</v>
      </c>
      <c r="K153">
        <v>-0.48499999999999999</v>
      </c>
      <c r="L153">
        <v>101.38</v>
      </c>
      <c r="M153">
        <v>248.98</v>
      </c>
      <c r="N153">
        <v>227.66</v>
      </c>
      <c r="O153">
        <f t="shared" si="4"/>
        <v>21.319999999999993</v>
      </c>
      <c r="P153">
        <v>103.38</v>
      </c>
      <c r="Q153">
        <v>105.48</v>
      </c>
      <c r="R153">
        <v>137.18</v>
      </c>
      <c r="S153">
        <v>127.81</v>
      </c>
      <c r="T153">
        <v>206.09</v>
      </c>
      <c r="U153">
        <v>3.26</v>
      </c>
      <c r="V153">
        <v>284.14999999999998</v>
      </c>
      <c r="W153">
        <v>1797.8</v>
      </c>
      <c r="X153">
        <v>34.99</v>
      </c>
      <c r="Y153">
        <v>131.69999999999999</v>
      </c>
      <c r="Z153">
        <v>33.07</v>
      </c>
      <c r="AA153">
        <v>3.84</v>
      </c>
      <c r="AB153">
        <v>102.64</v>
      </c>
      <c r="AC153">
        <v>106.48</v>
      </c>
      <c r="AD153">
        <v>103.11</v>
      </c>
      <c r="AE153">
        <v>104.75</v>
      </c>
      <c r="AF153">
        <f t="shared" si="5"/>
        <v>1.6400000000000006</v>
      </c>
      <c r="AG153">
        <v>105.89</v>
      </c>
      <c r="AH153">
        <v>417.62</v>
      </c>
      <c r="AI153">
        <v>107.5</v>
      </c>
      <c r="AJ153">
        <v>103.45</v>
      </c>
      <c r="AK153">
        <v>106.43</v>
      </c>
      <c r="AL153">
        <v>311.67</v>
      </c>
      <c r="AM153">
        <v>408.3</v>
      </c>
      <c r="AN153">
        <v>418.91</v>
      </c>
      <c r="AO153">
        <v>38.119999999999997</v>
      </c>
      <c r="AP153">
        <v>63.14</v>
      </c>
      <c r="AQ153">
        <v>74.77</v>
      </c>
      <c r="AR153">
        <v>63.33</v>
      </c>
      <c r="AS153">
        <v>117.92</v>
      </c>
      <c r="AT153">
        <v>121.05</v>
      </c>
      <c r="AU153">
        <v>784</v>
      </c>
      <c r="AV153">
        <v>96.411000000000001</v>
      </c>
      <c r="AW153">
        <v>4.4000000000000004</v>
      </c>
      <c r="AX153">
        <v>14.27</v>
      </c>
    </row>
    <row r="154" spans="3:50" x14ac:dyDescent="0.25">
      <c r="C154">
        <v>4.0277778E-2</v>
      </c>
      <c r="E154">
        <v>107.086</v>
      </c>
      <c r="F154">
        <v>347.59</v>
      </c>
      <c r="G154">
        <v>32.020000000000003</v>
      </c>
      <c r="H154">
        <v>8647.7000000000007</v>
      </c>
      <c r="I154">
        <v>110.27</v>
      </c>
      <c r="J154">
        <v>98.69</v>
      </c>
      <c r="K154">
        <v>-0.48699999999999999</v>
      </c>
      <c r="L154">
        <v>101.38</v>
      </c>
      <c r="M154">
        <v>247.21</v>
      </c>
      <c r="N154">
        <v>228.11</v>
      </c>
      <c r="O154">
        <f t="shared" si="4"/>
        <v>19.099999999999994</v>
      </c>
      <c r="P154">
        <v>103.38</v>
      </c>
      <c r="Q154">
        <v>105.47</v>
      </c>
      <c r="R154">
        <v>137.18</v>
      </c>
      <c r="S154">
        <v>127.86</v>
      </c>
      <c r="T154">
        <v>206.1</v>
      </c>
      <c r="U154">
        <v>3.28</v>
      </c>
      <c r="V154">
        <v>284.20999999999998</v>
      </c>
      <c r="W154">
        <v>1799.6</v>
      </c>
      <c r="X154">
        <v>35.01</v>
      </c>
      <c r="Y154">
        <v>131.66999999999999</v>
      </c>
      <c r="Z154">
        <v>33.04</v>
      </c>
      <c r="AA154">
        <v>3.85</v>
      </c>
      <c r="AB154">
        <v>102.66</v>
      </c>
      <c r="AC154">
        <v>106.52</v>
      </c>
      <c r="AD154">
        <v>103.15</v>
      </c>
      <c r="AE154">
        <v>104.75</v>
      </c>
      <c r="AF154">
        <f t="shared" si="5"/>
        <v>1.5999999999999943</v>
      </c>
      <c r="AG154">
        <v>105.95</v>
      </c>
      <c r="AH154">
        <v>417.66</v>
      </c>
      <c r="AI154">
        <v>107.54</v>
      </c>
      <c r="AJ154">
        <v>103.43</v>
      </c>
      <c r="AK154">
        <v>106.42</v>
      </c>
      <c r="AL154">
        <v>311.69</v>
      </c>
      <c r="AM154">
        <v>408.49</v>
      </c>
      <c r="AN154">
        <v>418.83</v>
      </c>
      <c r="AO154">
        <v>38.130000000000003</v>
      </c>
      <c r="AP154">
        <v>63.15</v>
      </c>
      <c r="AQ154">
        <v>74.78</v>
      </c>
      <c r="AR154">
        <v>63.37</v>
      </c>
      <c r="AS154">
        <v>117.93</v>
      </c>
      <c r="AT154">
        <v>121.04</v>
      </c>
      <c r="AU154">
        <v>786.8</v>
      </c>
      <c r="AV154">
        <v>96.414000000000001</v>
      </c>
      <c r="AW154">
        <v>4.4050000000000002</v>
      </c>
      <c r="AX154">
        <v>14.27</v>
      </c>
    </row>
    <row r="155" spans="3:50" x14ac:dyDescent="0.25">
      <c r="C155">
        <v>4.0555556E-2</v>
      </c>
      <c r="E155">
        <v>108.24299999999999</v>
      </c>
      <c r="F155">
        <v>347.51</v>
      </c>
      <c r="G155">
        <v>32</v>
      </c>
      <c r="H155">
        <v>8647.5</v>
      </c>
      <c r="I155">
        <v>110.33</v>
      </c>
      <c r="J155">
        <v>98.68</v>
      </c>
      <c r="K155">
        <v>-0.49</v>
      </c>
      <c r="L155">
        <v>101.37</v>
      </c>
      <c r="M155">
        <v>248.04</v>
      </c>
      <c r="N155">
        <v>225.81</v>
      </c>
      <c r="O155">
        <f t="shared" si="4"/>
        <v>22.22999999999999</v>
      </c>
      <c r="P155">
        <v>103.35</v>
      </c>
      <c r="Q155">
        <v>105.48</v>
      </c>
      <c r="R155">
        <v>137.30000000000001</v>
      </c>
      <c r="S155">
        <v>127.99</v>
      </c>
      <c r="T155">
        <v>206.14</v>
      </c>
      <c r="U155">
        <v>3.3</v>
      </c>
      <c r="V155">
        <v>284.20999999999998</v>
      </c>
      <c r="W155">
        <v>1800.4</v>
      </c>
      <c r="X155">
        <v>35.020000000000003</v>
      </c>
      <c r="Y155">
        <v>131.66</v>
      </c>
      <c r="Z155">
        <v>32.92</v>
      </c>
      <c r="AA155">
        <v>3.86</v>
      </c>
      <c r="AB155">
        <v>102.64</v>
      </c>
      <c r="AC155">
        <v>106.49</v>
      </c>
      <c r="AD155">
        <v>103.16</v>
      </c>
      <c r="AE155">
        <v>104.75</v>
      </c>
      <c r="AF155">
        <f t="shared" si="5"/>
        <v>1.5900000000000034</v>
      </c>
      <c r="AG155">
        <v>105.94</v>
      </c>
      <c r="AH155">
        <v>417.56</v>
      </c>
      <c r="AI155">
        <v>107.45</v>
      </c>
      <c r="AJ155">
        <v>103.38</v>
      </c>
      <c r="AK155">
        <v>106.34</v>
      </c>
      <c r="AL155">
        <v>311.79000000000002</v>
      </c>
      <c r="AM155">
        <v>408.57</v>
      </c>
      <c r="AN155">
        <v>418.97</v>
      </c>
      <c r="AO155">
        <v>38.1</v>
      </c>
      <c r="AP155">
        <v>63.15</v>
      </c>
      <c r="AQ155">
        <v>74.77</v>
      </c>
      <c r="AR155">
        <v>63.33</v>
      </c>
      <c r="AS155">
        <v>117.93</v>
      </c>
      <c r="AT155">
        <v>121.05</v>
      </c>
      <c r="AU155">
        <v>786</v>
      </c>
      <c r="AV155">
        <v>96.411000000000001</v>
      </c>
      <c r="AW155">
        <v>4.4130000000000003</v>
      </c>
      <c r="AX155">
        <v>14.15</v>
      </c>
    </row>
    <row r="156" spans="3:50" x14ac:dyDescent="0.25">
      <c r="C156">
        <v>4.0833332999999999E-2</v>
      </c>
      <c r="E156">
        <v>110.236</v>
      </c>
      <c r="F156">
        <v>347.51</v>
      </c>
      <c r="G156">
        <v>32.08</v>
      </c>
      <c r="H156">
        <v>8647.5</v>
      </c>
      <c r="I156">
        <v>110.36</v>
      </c>
      <c r="J156">
        <v>98.69</v>
      </c>
      <c r="K156">
        <v>-0.49299999999999999</v>
      </c>
      <c r="L156">
        <v>101.38</v>
      </c>
      <c r="M156">
        <v>248.1</v>
      </c>
      <c r="N156">
        <v>228.92</v>
      </c>
      <c r="O156">
        <f t="shared" si="4"/>
        <v>19.180000000000007</v>
      </c>
      <c r="P156">
        <v>103.36</v>
      </c>
      <c r="Q156">
        <v>105.48</v>
      </c>
      <c r="R156">
        <v>137.38999999999999</v>
      </c>
      <c r="S156">
        <v>128.05000000000001</v>
      </c>
      <c r="T156">
        <v>206.19</v>
      </c>
      <c r="U156">
        <v>3.31</v>
      </c>
      <c r="V156">
        <v>284.20999999999998</v>
      </c>
      <c r="W156">
        <v>1800</v>
      </c>
      <c r="X156">
        <v>35.01</v>
      </c>
      <c r="Y156">
        <v>131.63</v>
      </c>
      <c r="Z156">
        <v>32.880000000000003</v>
      </c>
      <c r="AA156">
        <v>3.83</v>
      </c>
      <c r="AB156">
        <v>102.6</v>
      </c>
      <c r="AC156">
        <v>106.43</v>
      </c>
      <c r="AD156">
        <v>103.13</v>
      </c>
      <c r="AE156">
        <v>104.76</v>
      </c>
      <c r="AF156">
        <f t="shared" si="5"/>
        <v>1.6300000000000097</v>
      </c>
      <c r="AG156">
        <v>105.9</v>
      </c>
      <c r="AH156">
        <v>417.4</v>
      </c>
      <c r="AI156">
        <v>107.28</v>
      </c>
      <c r="AJ156">
        <v>103.28</v>
      </c>
      <c r="AK156">
        <v>106.23</v>
      </c>
      <c r="AL156">
        <v>311.72000000000003</v>
      </c>
      <c r="AM156">
        <v>408.59</v>
      </c>
      <c r="AN156">
        <v>419.13</v>
      </c>
      <c r="AO156">
        <v>38.07</v>
      </c>
      <c r="AP156">
        <v>63.12</v>
      </c>
      <c r="AQ156">
        <v>74.77</v>
      </c>
      <c r="AR156">
        <v>63.28</v>
      </c>
      <c r="AS156">
        <v>117.92</v>
      </c>
      <c r="AT156">
        <v>121.02</v>
      </c>
      <c r="AU156">
        <v>785.5</v>
      </c>
      <c r="AV156">
        <v>96.411000000000001</v>
      </c>
      <c r="AW156">
        <v>4.415</v>
      </c>
      <c r="AX156">
        <v>14.28</v>
      </c>
    </row>
    <row r="157" spans="3:50" x14ac:dyDescent="0.25">
      <c r="C157">
        <v>4.1111110999999999E-2</v>
      </c>
      <c r="E157">
        <v>112.378</v>
      </c>
      <c r="F157">
        <v>347.51</v>
      </c>
      <c r="G157">
        <v>32.049999999999997</v>
      </c>
      <c r="H157">
        <v>8647.5</v>
      </c>
      <c r="I157">
        <v>110.27</v>
      </c>
      <c r="J157">
        <v>98.69</v>
      </c>
      <c r="K157">
        <v>-0.49399999999999999</v>
      </c>
      <c r="L157">
        <v>101.4</v>
      </c>
      <c r="M157">
        <v>250.49</v>
      </c>
      <c r="N157">
        <v>231.21</v>
      </c>
      <c r="O157">
        <f t="shared" si="4"/>
        <v>19.28</v>
      </c>
      <c r="P157">
        <v>103.37</v>
      </c>
      <c r="Q157">
        <v>105.48</v>
      </c>
      <c r="R157">
        <v>137.26</v>
      </c>
      <c r="S157">
        <v>127.88</v>
      </c>
      <c r="T157">
        <v>206.13</v>
      </c>
      <c r="U157">
        <v>3.29</v>
      </c>
      <c r="V157">
        <v>284.20999999999998</v>
      </c>
      <c r="W157">
        <v>1799.1</v>
      </c>
      <c r="X157">
        <v>35.01</v>
      </c>
      <c r="Y157">
        <v>131.63999999999999</v>
      </c>
      <c r="Z157">
        <v>32.78</v>
      </c>
      <c r="AA157">
        <v>3.84</v>
      </c>
      <c r="AB157">
        <v>102.58</v>
      </c>
      <c r="AC157">
        <v>106.42</v>
      </c>
      <c r="AD157">
        <v>103.16</v>
      </c>
      <c r="AE157">
        <v>104.79</v>
      </c>
      <c r="AF157">
        <f t="shared" si="5"/>
        <v>1.6300000000000097</v>
      </c>
      <c r="AG157">
        <v>105.93</v>
      </c>
      <c r="AH157">
        <v>417.32</v>
      </c>
      <c r="AI157">
        <v>107.23</v>
      </c>
      <c r="AJ157">
        <v>103.23</v>
      </c>
      <c r="AK157">
        <v>106.26</v>
      </c>
      <c r="AL157">
        <v>311.79000000000002</v>
      </c>
      <c r="AM157">
        <v>408.57</v>
      </c>
      <c r="AN157">
        <v>419.11</v>
      </c>
      <c r="AO157">
        <v>38.08</v>
      </c>
      <c r="AP157">
        <v>63.13</v>
      </c>
      <c r="AQ157">
        <v>74.760000000000005</v>
      </c>
      <c r="AR157">
        <v>63.27</v>
      </c>
      <c r="AS157">
        <v>117.93</v>
      </c>
      <c r="AT157">
        <v>121.02</v>
      </c>
      <c r="AU157">
        <v>785.6</v>
      </c>
      <c r="AV157">
        <v>96.415000000000006</v>
      </c>
      <c r="AW157">
        <v>4.4080000000000004</v>
      </c>
      <c r="AX157">
        <v>14.27</v>
      </c>
    </row>
    <row r="158" spans="3:50" x14ac:dyDescent="0.25">
      <c r="C158">
        <v>4.1388888999999998E-2</v>
      </c>
      <c r="E158">
        <v>111.15600000000001</v>
      </c>
      <c r="F158">
        <v>346.9</v>
      </c>
      <c r="G158">
        <v>32.08</v>
      </c>
      <c r="H158">
        <v>8647.5</v>
      </c>
      <c r="I158">
        <v>110.24</v>
      </c>
      <c r="J158">
        <v>98.69</v>
      </c>
      <c r="K158">
        <v>-0.496</v>
      </c>
      <c r="L158">
        <v>101.41</v>
      </c>
      <c r="M158">
        <v>249.42</v>
      </c>
      <c r="N158">
        <v>227.54</v>
      </c>
      <c r="O158">
        <f t="shared" si="4"/>
        <v>21.879999999999995</v>
      </c>
      <c r="P158">
        <v>103.36</v>
      </c>
      <c r="Q158">
        <v>105.47</v>
      </c>
      <c r="R158">
        <v>137.24</v>
      </c>
      <c r="S158">
        <v>127.8</v>
      </c>
      <c r="T158">
        <v>206.09</v>
      </c>
      <c r="U158">
        <v>3.29</v>
      </c>
      <c r="V158">
        <v>284.20999999999998</v>
      </c>
      <c r="W158">
        <v>1798.6</v>
      </c>
      <c r="X158">
        <v>34.97</v>
      </c>
      <c r="Y158">
        <v>131.63999999999999</v>
      </c>
      <c r="Z158">
        <v>32.75</v>
      </c>
      <c r="AA158">
        <v>3.82</v>
      </c>
      <c r="AB158">
        <v>102.52</v>
      </c>
      <c r="AC158">
        <v>106.34</v>
      </c>
      <c r="AD158">
        <v>103.16</v>
      </c>
      <c r="AE158">
        <v>104.79</v>
      </c>
      <c r="AF158">
        <f t="shared" si="5"/>
        <v>1.6300000000000097</v>
      </c>
      <c r="AG158">
        <v>105.95</v>
      </c>
      <c r="AH158">
        <v>417.27</v>
      </c>
      <c r="AI158">
        <v>107.21</v>
      </c>
      <c r="AJ158">
        <v>103.25</v>
      </c>
      <c r="AK158">
        <v>106.24</v>
      </c>
      <c r="AL158">
        <v>311.82</v>
      </c>
      <c r="AM158">
        <v>408.36</v>
      </c>
      <c r="AN158">
        <v>419.04</v>
      </c>
      <c r="AO158">
        <v>38.07</v>
      </c>
      <c r="AP158">
        <v>63.12</v>
      </c>
      <c r="AQ158">
        <v>74.709999999999994</v>
      </c>
      <c r="AR158">
        <v>63.25</v>
      </c>
      <c r="AS158">
        <v>117.94</v>
      </c>
      <c r="AT158">
        <v>121.01</v>
      </c>
      <c r="AU158">
        <v>784.4</v>
      </c>
      <c r="AV158">
        <v>96.417000000000002</v>
      </c>
      <c r="AW158">
        <v>4.4039999999999999</v>
      </c>
      <c r="AX158">
        <v>14.2</v>
      </c>
    </row>
    <row r="159" spans="3:50" x14ac:dyDescent="0.25">
      <c r="C159">
        <v>4.1666666999999998E-2</v>
      </c>
      <c r="E159">
        <v>109.40300000000001</v>
      </c>
      <c r="F159">
        <v>346.82</v>
      </c>
      <c r="G159">
        <v>32.01</v>
      </c>
      <c r="H159">
        <v>8647.5</v>
      </c>
      <c r="I159">
        <v>110.28</v>
      </c>
      <c r="J159">
        <v>98.69</v>
      </c>
      <c r="K159">
        <v>-0.495</v>
      </c>
      <c r="L159">
        <v>101.48</v>
      </c>
      <c r="M159">
        <v>248.56</v>
      </c>
      <c r="N159">
        <v>228.05</v>
      </c>
      <c r="O159">
        <f t="shared" si="4"/>
        <v>20.509999999999991</v>
      </c>
      <c r="P159">
        <v>103.29</v>
      </c>
      <c r="Q159">
        <v>105.48</v>
      </c>
      <c r="R159">
        <v>137.28</v>
      </c>
      <c r="S159">
        <v>127.88</v>
      </c>
      <c r="T159">
        <v>206.1</v>
      </c>
      <c r="U159">
        <v>3.29</v>
      </c>
      <c r="V159">
        <v>284.95999999999998</v>
      </c>
      <c r="W159">
        <v>1799.7</v>
      </c>
      <c r="X159">
        <v>34.97</v>
      </c>
      <c r="Y159">
        <v>131.63</v>
      </c>
      <c r="Z159">
        <v>32.75</v>
      </c>
      <c r="AA159">
        <v>3.83</v>
      </c>
      <c r="AB159">
        <v>102.49</v>
      </c>
      <c r="AC159">
        <v>106.31</v>
      </c>
      <c r="AD159">
        <v>103.16</v>
      </c>
      <c r="AE159">
        <v>104.79</v>
      </c>
      <c r="AF159">
        <f t="shared" si="5"/>
        <v>1.6300000000000097</v>
      </c>
      <c r="AG159">
        <v>105.95</v>
      </c>
      <c r="AH159">
        <v>417.26</v>
      </c>
      <c r="AI159">
        <v>107.2</v>
      </c>
      <c r="AJ159">
        <v>103.22</v>
      </c>
      <c r="AK159">
        <v>106.18</v>
      </c>
      <c r="AL159">
        <v>311.83</v>
      </c>
      <c r="AM159">
        <v>408.42</v>
      </c>
      <c r="AN159">
        <v>419.11</v>
      </c>
      <c r="AO159">
        <v>38.06</v>
      </c>
      <c r="AP159">
        <v>63.13</v>
      </c>
      <c r="AQ159">
        <v>74.709999999999994</v>
      </c>
      <c r="AR159">
        <v>63.23</v>
      </c>
      <c r="AS159">
        <v>117.93</v>
      </c>
      <c r="AT159">
        <v>121</v>
      </c>
      <c r="AU159">
        <v>786.6</v>
      </c>
      <c r="AV159">
        <v>96.418999999999997</v>
      </c>
      <c r="AW159">
        <v>4.415</v>
      </c>
      <c r="AX159">
        <v>14.2</v>
      </c>
    </row>
    <row r="160" spans="3:50" x14ac:dyDescent="0.25">
      <c r="C160">
        <v>4.1944443999999997E-2</v>
      </c>
      <c r="E160">
        <v>110.01600000000001</v>
      </c>
      <c r="F160">
        <v>346.82</v>
      </c>
      <c r="G160">
        <v>32.049999999999997</v>
      </c>
      <c r="H160">
        <v>8647.5</v>
      </c>
      <c r="I160">
        <v>110.39</v>
      </c>
      <c r="J160">
        <v>98.68</v>
      </c>
      <c r="K160">
        <v>-0.49399999999999999</v>
      </c>
      <c r="L160">
        <v>101.51</v>
      </c>
      <c r="M160">
        <v>249.62</v>
      </c>
      <c r="N160">
        <v>229.56</v>
      </c>
      <c r="O160">
        <f t="shared" si="4"/>
        <v>20.060000000000002</v>
      </c>
      <c r="P160">
        <v>103.34</v>
      </c>
      <c r="Q160">
        <v>105.48</v>
      </c>
      <c r="R160">
        <v>137.41</v>
      </c>
      <c r="S160">
        <v>127.98</v>
      </c>
      <c r="T160">
        <v>206.18</v>
      </c>
      <c r="U160">
        <v>3.31</v>
      </c>
      <c r="V160">
        <v>285.62</v>
      </c>
      <c r="W160">
        <v>1799.3</v>
      </c>
      <c r="X160">
        <v>34.950000000000003</v>
      </c>
      <c r="Y160">
        <v>131.63</v>
      </c>
      <c r="Z160">
        <v>32.74</v>
      </c>
      <c r="AA160">
        <v>3.88</v>
      </c>
      <c r="AB160">
        <v>102.48</v>
      </c>
      <c r="AC160">
        <v>106.36</v>
      </c>
      <c r="AD160">
        <v>103.18</v>
      </c>
      <c r="AE160">
        <v>104.79</v>
      </c>
      <c r="AF160">
        <f t="shared" si="5"/>
        <v>1.6099999999999994</v>
      </c>
      <c r="AG160">
        <v>105.99</v>
      </c>
      <c r="AH160">
        <v>417.28</v>
      </c>
      <c r="AI160">
        <v>107.19</v>
      </c>
      <c r="AJ160">
        <v>103.2</v>
      </c>
      <c r="AK160">
        <v>106.2</v>
      </c>
      <c r="AL160">
        <v>311.83</v>
      </c>
      <c r="AM160">
        <v>408.53</v>
      </c>
      <c r="AN160">
        <v>419.13</v>
      </c>
      <c r="AO160">
        <v>38.07</v>
      </c>
      <c r="AP160">
        <v>63.1</v>
      </c>
      <c r="AQ160">
        <v>74.709999999999994</v>
      </c>
      <c r="AR160">
        <v>63.2</v>
      </c>
      <c r="AS160">
        <v>117.94</v>
      </c>
      <c r="AT160">
        <v>120.97</v>
      </c>
      <c r="AU160">
        <v>786</v>
      </c>
      <c r="AV160">
        <v>96.415999999999997</v>
      </c>
      <c r="AW160">
        <v>4.4180000000000001</v>
      </c>
      <c r="AX160">
        <v>14.21</v>
      </c>
    </row>
    <row r="161" spans="3:50" x14ac:dyDescent="0.25">
      <c r="C161">
        <v>4.2222221999999997E-2</v>
      </c>
      <c r="E161">
        <v>109.6</v>
      </c>
      <c r="F161">
        <v>346.82</v>
      </c>
      <c r="G161">
        <v>32.06</v>
      </c>
      <c r="H161">
        <v>8649.2999999999993</v>
      </c>
      <c r="I161">
        <v>110.41</v>
      </c>
      <c r="J161">
        <v>98.68</v>
      </c>
      <c r="K161">
        <v>-0.496</v>
      </c>
      <c r="L161">
        <v>101.57</v>
      </c>
      <c r="M161">
        <v>249.5</v>
      </c>
      <c r="N161">
        <v>228.53</v>
      </c>
      <c r="O161">
        <f t="shared" si="4"/>
        <v>20.97</v>
      </c>
      <c r="P161">
        <v>103.37</v>
      </c>
      <c r="Q161">
        <v>105.49</v>
      </c>
      <c r="R161">
        <v>137.43</v>
      </c>
      <c r="S161">
        <v>128.03</v>
      </c>
      <c r="T161">
        <v>206.23</v>
      </c>
      <c r="U161">
        <v>3.31</v>
      </c>
      <c r="V161">
        <v>285.77</v>
      </c>
      <c r="W161">
        <v>1799.8</v>
      </c>
      <c r="X161">
        <v>34.97</v>
      </c>
      <c r="Y161">
        <v>131.63999999999999</v>
      </c>
      <c r="Z161">
        <v>32.75</v>
      </c>
      <c r="AA161">
        <v>3.85</v>
      </c>
      <c r="AB161">
        <v>102.48</v>
      </c>
      <c r="AC161">
        <v>106.33</v>
      </c>
      <c r="AD161">
        <v>103.18</v>
      </c>
      <c r="AE161">
        <v>104.81</v>
      </c>
      <c r="AF161">
        <f t="shared" si="5"/>
        <v>1.6299999999999955</v>
      </c>
      <c r="AG161">
        <v>105.97</v>
      </c>
      <c r="AH161">
        <v>417.12</v>
      </c>
      <c r="AI161">
        <v>107.2</v>
      </c>
      <c r="AJ161">
        <v>103.25</v>
      </c>
      <c r="AK161">
        <v>106.17</v>
      </c>
      <c r="AL161">
        <v>312</v>
      </c>
      <c r="AM161">
        <v>408.58</v>
      </c>
      <c r="AN161">
        <v>419.23</v>
      </c>
      <c r="AO161">
        <v>38.090000000000003</v>
      </c>
      <c r="AP161">
        <v>63.08</v>
      </c>
      <c r="AQ161">
        <v>74.709999999999994</v>
      </c>
      <c r="AR161">
        <v>63.19</v>
      </c>
      <c r="AS161">
        <v>117.94</v>
      </c>
      <c r="AT161">
        <v>120.97</v>
      </c>
      <c r="AU161">
        <v>786.2</v>
      </c>
      <c r="AV161">
        <v>96.41</v>
      </c>
      <c r="AW161">
        <v>4.4180000000000001</v>
      </c>
      <c r="AX161">
        <v>14.29</v>
      </c>
    </row>
    <row r="162" spans="3:50" x14ac:dyDescent="0.25">
      <c r="C162">
        <v>4.2500000000000003E-2</v>
      </c>
      <c r="E162">
        <v>107.926</v>
      </c>
      <c r="F162">
        <v>346.82</v>
      </c>
      <c r="G162">
        <v>32.020000000000003</v>
      </c>
      <c r="H162">
        <v>8652.2000000000007</v>
      </c>
      <c r="I162">
        <v>110.45</v>
      </c>
      <c r="J162">
        <v>98.69</v>
      </c>
      <c r="K162">
        <v>-0.497</v>
      </c>
      <c r="L162">
        <v>101.65</v>
      </c>
      <c r="M162">
        <v>249.38</v>
      </c>
      <c r="N162">
        <v>228.02</v>
      </c>
      <c r="O162">
        <f t="shared" si="4"/>
        <v>21.359999999999985</v>
      </c>
      <c r="P162">
        <v>103.38</v>
      </c>
      <c r="Q162">
        <v>105.49</v>
      </c>
      <c r="R162">
        <v>137.44</v>
      </c>
      <c r="S162">
        <v>128.09</v>
      </c>
      <c r="T162">
        <v>206.25</v>
      </c>
      <c r="U162">
        <v>3.32</v>
      </c>
      <c r="V162">
        <v>285.14</v>
      </c>
      <c r="W162">
        <v>1799.9</v>
      </c>
      <c r="X162">
        <v>34.96</v>
      </c>
      <c r="Y162">
        <v>131.63</v>
      </c>
      <c r="Z162">
        <v>32.74</v>
      </c>
      <c r="AA162">
        <v>3.86</v>
      </c>
      <c r="AB162">
        <v>102.49</v>
      </c>
      <c r="AC162">
        <v>106.36</v>
      </c>
      <c r="AD162">
        <v>103.18</v>
      </c>
      <c r="AE162">
        <v>104.8</v>
      </c>
      <c r="AF162">
        <f t="shared" si="5"/>
        <v>1.6199999999999903</v>
      </c>
      <c r="AG162">
        <v>105.98</v>
      </c>
      <c r="AH162">
        <v>417.04</v>
      </c>
      <c r="AI162">
        <v>107.19</v>
      </c>
      <c r="AJ162">
        <v>103.23</v>
      </c>
      <c r="AK162">
        <v>106.15</v>
      </c>
      <c r="AL162">
        <v>312.02</v>
      </c>
      <c r="AM162">
        <v>408.59</v>
      </c>
      <c r="AN162">
        <v>419.21</v>
      </c>
      <c r="AO162">
        <v>38.06</v>
      </c>
      <c r="AP162">
        <v>63.04</v>
      </c>
      <c r="AQ162">
        <v>74.7</v>
      </c>
      <c r="AR162">
        <v>63.17</v>
      </c>
      <c r="AS162">
        <v>117.94</v>
      </c>
      <c r="AT162">
        <v>120.97</v>
      </c>
      <c r="AU162">
        <v>784.5</v>
      </c>
      <c r="AV162">
        <v>96.403000000000006</v>
      </c>
      <c r="AW162">
        <v>4.41</v>
      </c>
      <c r="AX162">
        <v>14.27</v>
      </c>
    </row>
    <row r="163" spans="3:50" x14ac:dyDescent="0.25">
      <c r="C163">
        <v>4.2777778000000002E-2</v>
      </c>
      <c r="E163">
        <v>108.59</v>
      </c>
      <c r="F163">
        <v>346.82</v>
      </c>
      <c r="G163">
        <v>32.049999999999997</v>
      </c>
      <c r="H163">
        <v>8650.2999999999993</v>
      </c>
      <c r="I163">
        <v>110.4</v>
      </c>
      <c r="J163">
        <v>98.69</v>
      </c>
      <c r="K163">
        <v>-0.498</v>
      </c>
      <c r="L163">
        <v>101.71</v>
      </c>
      <c r="M163">
        <v>249.36</v>
      </c>
      <c r="N163">
        <v>229.41</v>
      </c>
      <c r="O163">
        <f t="shared" si="4"/>
        <v>19.950000000000017</v>
      </c>
      <c r="P163">
        <v>103.38</v>
      </c>
      <c r="Q163">
        <v>105.49</v>
      </c>
      <c r="R163">
        <v>137.47</v>
      </c>
      <c r="S163">
        <v>128.13</v>
      </c>
      <c r="T163">
        <v>206.23</v>
      </c>
      <c r="U163">
        <v>3.33</v>
      </c>
      <c r="V163">
        <v>284.98</v>
      </c>
      <c r="W163">
        <v>1800.7</v>
      </c>
      <c r="X163">
        <v>34.979999999999997</v>
      </c>
      <c r="Y163">
        <v>131.63</v>
      </c>
      <c r="Z163">
        <v>32.770000000000003</v>
      </c>
      <c r="AA163">
        <v>3.87</v>
      </c>
      <c r="AB163">
        <v>102.49</v>
      </c>
      <c r="AC163">
        <v>106.37</v>
      </c>
      <c r="AD163">
        <v>103.18</v>
      </c>
      <c r="AE163">
        <v>104.81</v>
      </c>
      <c r="AF163">
        <f t="shared" si="5"/>
        <v>1.6299999999999955</v>
      </c>
      <c r="AG163">
        <v>105.97</v>
      </c>
      <c r="AH163">
        <v>417.11</v>
      </c>
      <c r="AI163">
        <v>107.2</v>
      </c>
      <c r="AJ163">
        <v>103.24</v>
      </c>
      <c r="AK163">
        <v>106.16</v>
      </c>
      <c r="AL163">
        <v>312.01</v>
      </c>
      <c r="AM163">
        <v>408.6</v>
      </c>
      <c r="AN163">
        <v>419.25</v>
      </c>
      <c r="AO163">
        <v>38.090000000000003</v>
      </c>
      <c r="AP163">
        <v>63.06</v>
      </c>
      <c r="AQ163">
        <v>74.69</v>
      </c>
      <c r="AR163">
        <v>63.17</v>
      </c>
      <c r="AS163">
        <v>117.96</v>
      </c>
      <c r="AT163">
        <v>120.99</v>
      </c>
      <c r="AU163">
        <v>785.2</v>
      </c>
      <c r="AV163">
        <v>96.403999999999996</v>
      </c>
      <c r="AW163">
        <v>4.4050000000000002</v>
      </c>
      <c r="AX163">
        <v>14.22</v>
      </c>
    </row>
    <row r="164" spans="3:50" x14ac:dyDescent="0.25">
      <c r="C164">
        <v>4.3055556000000002E-2</v>
      </c>
      <c r="E164">
        <v>109.70699999999999</v>
      </c>
      <c r="F164">
        <v>346.82</v>
      </c>
      <c r="G164">
        <v>32.04</v>
      </c>
      <c r="H164">
        <v>8651.4</v>
      </c>
      <c r="I164">
        <v>110.38</v>
      </c>
      <c r="J164">
        <v>98.68</v>
      </c>
      <c r="K164">
        <v>-0.498</v>
      </c>
      <c r="L164">
        <v>101.8</v>
      </c>
      <c r="M164">
        <v>250.74</v>
      </c>
      <c r="N164">
        <v>230.18</v>
      </c>
      <c r="O164">
        <f t="shared" si="4"/>
        <v>20.560000000000002</v>
      </c>
      <c r="P164">
        <v>103.38</v>
      </c>
      <c r="Q164">
        <v>105.49</v>
      </c>
      <c r="R164">
        <v>137.5</v>
      </c>
      <c r="S164">
        <v>128.04</v>
      </c>
      <c r="T164">
        <v>206.2</v>
      </c>
      <c r="U164">
        <v>3.32</v>
      </c>
      <c r="V164">
        <v>284.67</v>
      </c>
      <c r="W164">
        <v>1800.1</v>
      </c>
      <c r="X164">
        <v>34.979999999999997</v>
      </c>
      <c r="Y164">
        <v>131.63</v>
      </c>
      <c r="Z164">
        <v>32.76</v>
      </c>
      <c r="AA164">
        <v>3.83</v>
      </c>
      <c r="AB164">
        <v>102.52</v>
      </c>
      <c r="AC164">
        <v>106.34</v>
      </c>
      <c r="AD164">
        <v>103.21</v>
      </c>
      <c r="AE164">
        <v>104.85</v>
      </c>
      <c r="AF164">
        <f t="shared" si="5"/>
        <v>1.6400000000000006</v>
      </c>
      <c r="AG164">
        <v>105.94</v>
      </c>
      <c r="AH164">
        <v>417.11</v>
      </c>
      <c r="AI164">
        <v>107.19</v>
      </c>
      <c r="AJ164">
        <v>103.25</v>
      </c>
      <c r="AK164">
        <v>106.17</v>
      </c>
      <c r="AL164">
        <v>311.93</v>
      </c>
      <c r="AM164">
        <v>408.6</v>
      </c>
      <c r="AN164">
        <v>419.3</v>
      </c>
      <c r="AO164">
        <v>38.07</v>
      </c>
      <c r="AP164">
        <v>63.06</v>
      </c>
      <c r="AQ164">
        <v>74.7</v>
      </c>
      <c r="AR164">
        <v>63.17</v>
      </c>
      <c r="AS164">
        <v>117.96</v>
      </c>
      <c r="AT164">
        <v>120.99</v>
      </c>
      <c r="AU164">
        <v>784.8</v>
      </c>
      <c r="AV164">
        <v>96.402000000000001</v>
      </c>
      <c r="AW164">
        <v>4.4009999999999998</v>
      </c>
      <c r="AX164">
        <v>14.2</v>
      </c>
    </row>
    <row r="165" spans="3:50" x14ac:dyDescent="0.25">
      <c r="C165">
        <v>4.3333333000000002E-2</v>
      </c>
      <c r="E165">
        <v>107.61799999999999</v>
      </c>
      <c r="F165">
        <v>346.82</v>
      </c>
      <c r="G165">
        <v>32.08</v>
      </c>
      <c r="H165">
        <v>8654.5</v>
      </c>
      <c r="I165">
        <v>110.32</v>
      </c>
      <c r="J165">
        <v>98.69</v>
      </c>
      <c r="K165">
        <v>-0.499</v>
      </c>
      <c r="L165">
        <v>101.84</v>
      </c>
      <c r="M165">
        <v>254.05</v>
      </c>
      <c r="N165">
        <v>232.66</v>
      </c>
      <c r="O165">
        <f t="shared" si="4"/>
        <v>21.390000000000015</v>
      </c>
      <c r="P165">
        <v>103.38</v>
      </c>
      <c r="Q165">
        <v>105.48</v>
      </c>
      <c r="R165">
        <v>137.34</v>
      </c>
      <c r="S165">
        <v>127.92</v>
      </c>
      <c r="T165">
        <v>206.13</v>
      </c>
      <c r="U165">
        <v>3.32</v>
      </c>
      <c r="V165">
        <v>285.48</v>
      </c>
      <c r="W165">
        <v>1798.7</v>
      </c>
      <c r="X165">
        <v>34.979999999999997</v>
      </c>
      <c r="Y165">
        <v>131.65</v>
      </c>
      <c r="Z165">
        <v>32.770000000000003</v>
      </c>
      <c r="AA165">
        <v>3.84</v>
      </c>
      <c r="AB165">
        <v>102.52</v>
      </c>
      <c r="AC165">
        <v>106.36</v>
      </c>
      <c r="AD165">
        <v>103.2</v>
      </c>
      <c r="AE165">
        <v>104.86</v>
      </c>
      <c r="AF165">
        <f t="shared" si="5"/>
        <v>1.6599999999999966</v>
      </c>
      <c r="AG165">
        <v>106.01</v>
      </c>
      <c r="AH165">
        <v>417.16</v>
      </c>
      <c r="AI165">
        <v>107.2</v>
      </c>
      <c r="AJ165">
        <v>103.23</v>
      </c>
      <c r="AK165">
        <v>106.16</v>
      </c>
      <c r="AL165">
        <v>311.95</v>
      </c>
      <c r="AM165">
        <v>408.42</v>
      </c>
      <c r="AN165">
        <v>419.29</v>
      </c>
      <c r="AO165">
        <v>38.090000000000003</v>
      </c>
      <c r="AP165">
        <v>63.08</v>
      </c>
      <c r="AQ165">
        <v>74.69</v>
      </c>
      <c r="AR165">
        <v>63.17</v>
      </c>
      <c r="AS165">
        <v>117.94</v>
      </c>
      <c r="AT165">
        <v>121</v>
      </c>
      <c r="AU165">
        <v>784.4</v>
      </c>
      <c r="AV165">
        <v>96.403000000000006</v>
      </c>
      <c r="AW165">
        <v>4.407</v>
      </c>
      <c r="AX165">
        <v>14.2</v>
      </c>
    </row>
    <row r="166" spans="3:50" x14ac:dyDescent="0.25">
      <c r="C166">
        <v>4.3611111000000001E-2</v>
      </c>
      <c r="E166">
        <v>106.806</v>
      </c>
      <c r="F166">
        <v>347.85</v>
      </c>
      <c r="G166">
        <v>32.07</v>
      </c>
      <c r="H166">
        <v>8654.9</v>
      </c>
      <c r="I166">
        <v>110.26</v>
      </c>
      <c r="J166">
        <v>98.68</v>
      </c>
      <c r="K166">
        <v>-0.499</v>
      </c>
      <c r="L166">
        <v>101.92</v>
      </c>
      <c r="M166">
        <v>252.92</v>
      </c>
      <c r="N166">
        <v>229.19</v>
      </c>
      <c r="O166">
        <f t="shared" si="4"/>
        <v>23.72999999999999</v>
      </c>
      <c r="P166">
        <v>103.38</v>
      </c>
      <c r="Q166">
        <v>105.47</v>
      </c>
      <c r="R166">
        <v>137.28</v>
      </c>
      <c r="S166">
        <v>127.85</v>
      </c>
      <c r="T166">
        <v>206.06</v>
      </c>
      <c r="U166">
        <v>3.32</v>
      </c>
      <c r="V166">
        <v>285.13</v>
      </c>
      <c r="W166">
        <v>1798.8</v>
      </c>
      <c r="X166">
        <v>35</v>
      </c>
      <c r="Y166">
        <v>131.65</v>
      </c>
      <c r="Z166">
        <v>32.78</v>
      </c>
      <c r="AA166">
        <v>3.83</v>
      </c>
      <c r="AB166">
        <v>102.53</v>
      </c>
      <c r="AC166">
        <v>106.36</v>
      </c>
      <c r="AD166">
        <v>103.22</v>
      </c>
      <c r="AE166">
        <v>104.84</v>
      </c>
      <c r="AF166">
        <f t="shared" si="5"/>
        <v>1.6200000000000045</v>
      </c>
      <c r="AG166">
        <v>105.96</v>
      </c>
      <c r="AH166">
        <v>417.05</v>
      </c>
      <c r="AI166">
        <v>107.21</v>
      </c>
      <c r="AJ166">
        <v>103.23</v>
      </c>
      <c r="AK166">
        <v>106.15</v>
      </c>
      <c r="AL166">
        <v>312.01</v>
      </c>
      <c r="AM166">
        <v>408.4</v>
      </c>
      <c r="AN166">
        <v>419.25</v>
      </c>
      <c r="AO166">
        <v>38.1</v>
      </c>
      <c r="AP166">
        <v>63.01</v>
      </c>
      <c r="AQ166">
        <v>74.72</v>
      </c>
      <c r="AR166">
        <v>63.21</v>
      </c>
      <c r="AS166">
        <v>117.95</v>
      </c>
      <c r="AT166">
        <v>121</v>
      </c>
      <c r="AU166">
        <v>786.9</v>
      </c>
      <c r="AV166">
        <v>96.397999999999996</v>
      </c>
      <c r="AW166">
        <v>4.4130000000000003</v>
      </c>
      <c r="AX166">
        <v>14.14</v>
      </c>
    </row>
    <row r="167" spans="3:50" x14ac:dyDescent="0.25">
      <c r="C167">
        <v>4.3888889E-2</v>
      </c>
      <c r="E167">
        <v>104.157</v>
      </c>
      <c r="F167">
        <v>348.2</v>
      </c>
      <c r="G167">
        <v>32.07</v>
      </c>
      <c r="H167">
        <v>8655</v>
      </c>
      <c r="I167">
        <v>110.12</v>
      </c>
      <c r="J167">
        <v>98.68</v>
      </c>
      <c r="K167">
        <v>-0.501</v>
      </c>
      <c r="L167">
        <v>101.95</v>
      </c>
      <c r="M167">
        <v>253.09</v>
      </c>
      <c r="N167">
        <v>231.48</v>
      </c>
      <c r="O167">
        <f t="shared" si="4"/>
        <v>21.610000000000014</v>
      </c>
      <c r="P167">
        <v>103.37</v>
      </c>
      <c r="Q167">
        <v>105.47</v>
      </c>
      <c r="R167">
        <v>137.09</v>
      </c>
      <c r="S167">
        <v>127.66</v>
      </c>
      <c r="T167">
        <v>205.93</v>
      </c>
      <c r="U167">
        <v>3.31</v>
      </c>
      <c r="V167">
        <v>284.94</v>
      </c>
      <c r="W167">
        <v>1797</v>
      </c>
      <c r="X167">
        <v>34.99</v>
      </c>
      <c r="Y167">
        <v>131.63</v>
      </c>
      <c r="Z167">
        <v>32.69</v>
      </c>
      <c r="AA167">
        <v>3.8</v>
      </c>
      <c r="AB167">
        <v>102.53</v>
      </c>
      <c r="AC167">
        <v>106.33</v>
      </c>
      <c r="AD167">
        <v>103.22</v>
      </c>
      <c r="AE167">
        <v>104.84</v>
      </c>
      <c r="AF167">
        <f t="shared" si="5"/>
        <v>1.6200000000000045</v>
      </c>
      <c r="AG167">
        <v>105.93</v>
      </c>
      <c r="AH167">
        <v>417.08</v>
      </c>
      <c r="AI167">
        <v>107.35</v>
      </c>
      <c r="AJ167">
        <v>103.33</v>
      </c>
      <c r="AK167">
        <v>106.3</v>
      </c>
      <c r="AL167">
        <v>312.05</v>
      </c>
      <c r="AM167">
        <v>408.36</v>
      </c>
      <c r="AN167">
        <v>419.23</v>
      </c>
      <c r="AO167">
        <v>38.1</v>
      </c>
      <c r="AP167">
        <v>63.09</v>
      </c>
      <c r="AQ167">
        <v>74.709999999999994</v>
      </c>
      <c r="AR167">
        <v>63.2</v>
      </c>
      <c r="AS167">
        <v>117.95</v>
      </c>
      <c r="AT167">
        <v>120.99</v>
      </c>
      <c r="AU167">
        <v>784.7</v>
      </c>
      <c r="AV167">
        <v>96.402000000000001</v>
      </c>
      <c r="AW167">
        <v>4.4180000000000001</v>
      </c>
      <c r="AX167">
        <v>14.19</v>
      </c>
    </row>
    <row r="168" spans="3:50" x14ac:dyDescent="0.25">
      <c r="C168">
        <v>4.4166667E-2</v>
      </c>
      <c r="E168">
        <v>105.068</v>
      </c>
      <c r="F168">
        <v>348.2</v>
      </c>
      <c r="G168">
        <v>31.99</v>
      </c>
      <c r="H168">
        <v>8655</v>
      </c>
      <c r="I168">
        <v>110.19</v>
      </c>
      <c r="J168">
        <v>98.67</v>
      </c>
      <c r="K168">
        <v>-0.502</v>
      </c>
      <c r="L168">
        <v>101.97</v>
      </c>
      <c r="M168">
        <v>251.14</v>
      </c>
      <c r="N168">
        <v>229.95</v>
      </c>
      <c r="O168">
        <f t="shared" si="4"/>
        <v>21.189999999999998</v>
      </c>
      <c r="P168">
        <v>103.27</v>
      </c>
      <c r="Q168">
        <v>105.46</v>
      </c>
      <c r="R168">
        <v>137.13</v>
      </c>
      <c r="S168">
        <v>127.79</v>
      </c>
      <c r="T168">
        <v>205.95</v>
      </c>
      <c r="U168">
        <v>3.33</v>
      </c>
      <c r="V168">
        <v>284.86</v>
      </c>
      <c r="W168">
        <v>1798.3</v>
      </c>
      <c r="X168">
        <v>34.99</v>
      </c>
      <c r="Y168">
        <v>131.63999999999999</v>
      </c>
      <c r="Z168">
        <v>32.85</v>
      </c>
      <c r="AA168">
        <v>3.79</v>
      </c>
      <c r="AB168">
        <v>102.57</v>
      </c>
      <c r="AC168">
        <v>106.36</v>
      </c>
      <c r="AD168">
        <v>103.24</v>
      </c>
      <c r="AE168">
        <v>104.84</v>
      </c>
      <c r="AF168">
        <f t="shared" si="5"/>
        <v>1.6000000000000085</v>
      </c>
      <c r="AG168">
        <v>105.97</v>
      </c>
      <c r="AH168">
        <v>417.22</v>
      </c>
      <c r="AI168">
        <v>107.47</v>
      </c>
      <c r="AJ168">
        <v>103.47</v>
      </c>
      <c r="AK168">
        <v>106.42</v>
      </c>
      <c r="AL168">
        <v>312.05</v>
      </c>
      <c r="AM168">
        <v>408.24</v>
      </c>
      <c r="AN168">
        <v>419.22</v>
      </c>
      <c r="AO168">
        <v>38.130000000000003</v>
      </c>
      <c r="AP168">
        <v>63.12</v>
      </c>
      <c r="AQ168">
        <v>74.69</v>
      </c>
      <c r="AR168">
        <v>63.21</v>
      </c>
      <c r="AS168">
        <v>117.95</v>
      </c>
      <c r="AT168">
        <v>120.98</v>
      </c>
      <c r="AU168">
        <v>784</v>
      </c>
      <c r="AV168">
        <v>96.397000000000006</v>
      </c>
      <c r="AW168">
        <v>4.4189999999999996</v>
      </c>
      <c r="AX168">
        <v>14.15</v>
      </c>
    </row>
    <row r="169" spans="3:50" x14ac:dyDescent="0.25">
      <c r="C169">
        <v>4.4444444E-2</v>
      </c>
      <c r="E169">
        <v>105.879</v>
      </c>
      <c r="F169">
        <v>348.88</v>
      </c>
      <c r="G169">
        <v>32.01</v>
      </c>
      <c r="H169">
        <v>8655</v>
      </c>
      <c r="I169">
        <v>110.24</v>
      </c>
      <c r="J169">
        <v>98.68</v>
      </c>
      <c r="K169">
        <v>-0.50600000000000001</v>
      </c>
      <c r="L169">
        <v>101.95</v>
      </c>
      <c r="M169">
        <v>253.28</v>
      </c>
      <c r="N169">
        <v>231</v>
      </c>
      <c r="O169">
        <f t="shared" si="4"/>
        <v>22.28</v>
      </c>
      <c r="P169">
        <v>103.23</v>
      </c>
      <c r="Q169">
        <v>105.47</v>
      </c>
      <c r="R169">
        <v>137.19999999999999</v>
      </c>
      <c r="S169">
        <v>127.92</v>
      </c>
      <c r="T169">
        <v>206.02</v>
      </c>
      <c r="U169">
        <v>3.33</v>
      </c>
      <c r="V169">
        <v>284.31</v>
      </c>
      <c r="W169">
        <v>1799.6</v>
      </c>
      <c r="X169">
        <v>35</v>
      </c>
      <c r="Y169">
        <v>131.65</v>
      </c>
      <c r="Z169">
        <v>32.950000000000003</v>
      </c>
      <c r="AA169">
        <v>3.82</v>
      </c>
      <c r="AB169">
        <v>102.6</v>
      </c>
      <c r="AC169">
        <v>106.42</v>
      </c>
      <c r="AD169">
        <v>103.25</v>
      </c>
      <c r="AE169">
        <v>104.86</v>
      </c>
      <c r="AF169">
        <f t="shared" si="5"/>
        <v>1.6099999999999994</v>
      </c>
      <c r="AG169">
        <v>105.96</v>
      </c>
      <c r="AH169">
        <v>417.28</v>
      </c>
      <c r="AI169">
        <v>107.53</v>
      </c>
      <c r="AJ169">
        <v>103.5</v>
      </c>
      <c r="AK169">
        <v>106.49</v>
      </c>
      <c r="AL169">
        <v>311.95999999999998</v>
      </c>
      <c r="AM169">
        <v>408.27</v>
      </c>
      <c r="AN169">
        <v>419.24</v>
      </c>
      <c r="AO169">
        <v>38.130000000000003</v>
      </c>
      <c r="AP169">
        <v>63.13</v>
      </c>
      <c r="AQ169">
        <v>74.69</v>
      </c>
      <c r="AR169">
        <v>63.23</v>
      </c>
      <c r="AS169">
        <v>117.94</v>
      </c>
      <c r="AT169">
        <v>121</v>
      </c>
      <c r="AU169">
        <v>784.3</v>
      </c>
      <c r="AV169">
        <v>96.394999999999996</v>
      </c>
      <c r="AW169">
        <v>4.42</v>
      </c>
      <c r="AX169">
        <v>14.16</v>
      </c>
    </row>
    <row r="170" spans="3:50" x14ac:dyDescent="0.25">
      <c r="C170">
        <v>4.4722221999999999E-2</v>
      </c>
      <c r="E170">
        <v>107.16800000000001</v>
      </c>
      <c r="F170">
        <v>349.4</v>
      </c>
      <c r="G170">
        <v>32</v>
      </c>
      <c r="H170">
        <v>8655</v>
      </c>
      <c r="I170">
        <v>110.4</v>
      </c>
      <c r="J170">
        <v>98.68</v>
      </c>
      <c r="K170">
        <v>-0.50700000000000001</v>
      </c>
      <c r="L170">
        <v>101.89</v>
      </c>
      <c r="M170">
        <v>253.17</v>
      </c>
      <c r="N170">
        <v>230.95</v>
      </c>
      <c r="O170">
        <f t="shared" si="4"/>
        <v>22.22</v>
      </c>
      <c r="P170">
        <v>103.26</v>
      </c>
      <c r="Q170">
        <v>105.49</v>
      </c>
      <c r="R170">
        <v>137.34</v>
      </c>
      <c r="S170">
        <v>128.07</v>
      </c>
      <c r="T170">
        <v>206.18</v>
      </c>
      <c r="U170">
        <v>3.32</v>
      </c>
      <c r="V170">
        <v>284.20999999999998</v>
      </c>
      <c r="W170">
        <v>1800.3</v>
      </c>
      <c r="X170">
        <v>34.99</v>
      </c>
      <c r="Y170">
        <v>131.63999999999999</v>
      </c>
      <c r="Z170">
        <v>33.049999999999997</v>
      </c>
      <c r="AA170">
        <v>3.76</v>
      </c>
      <c r="AB170">
        <v>102.68</v>
      </c>
      <c r="AC170">
        <v>106.44</v>
      </c>
      <c r="AD170">
        <v>103.25</v>
      </c>
      <c r="AE170">
        <v>104.84</v>
      </c>
      <c r="AF170">
        <f t="shared" si="5"/>
        <v>1.5900000000000034</v>
      </c>
      <c r="AG170">
        <v>105.94</v>
      </c>
      <c r="AH170">
        <v>417.39</v>
      </c>
      <c r="AI170">
        <v>107.49</v>
      </c>
      <c r="AJ170">
        <v>103.51</v>
      </c>
      <c r="AK170">
        <v>106.52</v>
      </c>
      <c r="AL170">
        <v>311.94</v>
      </c>
      <c r="AM170">
        <v>408.23</v>
      </c>
      <c r="AN170">
        <v>419.42</v>
      </c>
      <c r="AO170">
        <v>38.11</v>
      </c>
      <c r="AP170">
        <v>63.14</v>
      </c>
      <c r="AQ170">
        <v>74.7</v>
      </c>
      <c r="AR170">
        <v>63.24</v>
      </c>
      <c r="AS170">
        <v>117.92</v>
      </c>
      <c r="AT170">
        <v>121.02</v>
      </c>
      <c r="AU170">
        <v>784</v>
      </c>
      <c r="AV170">
        <v>96.388000000000005</v>
      </c>
      <c r="AW170">
        <v>4.42</v>
      </c>
      <c r="AX170">
        <v>14.16</v>
      </c>
    </row>
    <row r="171" spans="3:50" x14ac:dyDescent="0.25">
      <c r="C171">
        <v>4.4999999999999998E-2</v>
      </c>
      <c r="E171">
        <v>106.196</v>
      </c>
      <c r="F171">
        <v>349.57</v>
      </c>
      <c r="G171">
        <v>31.98</v>
      </c>
      <c r="H171">
        <v>8655</v>
      </c>
      <c r="I171">
        <v>110.44</v>
      </c>
      <c r="J171">
        <v>98.67</v>
      </c>
      <c r="K171">
        <v>-0.505</v>
      </c>
      <c r="L171">
        <v>101.81</v>
      </c>
      <c r="M171">
        <v>251.75</v>
      </c>
      <c r="N171">
        <v>228.82</v>
      </c>
      <c r="O171">
        <f t="shared" si="4"/>
        <v>22.930000000000007</v>
      </c>
      <c r="P171">
        <v>103.33</v>
      </c>
      <c r="Q171">
        <v>105.5</v>
      </c>
      <c r="R171">
        <v>137.46</v>
      </c>
      <c r="S171">
        <v>128.15</v>
      </c>
      <c r="T171">
        <v>206.22</v>
      </c>
      <c r="U171">
        <v>3.33</v>
      </c>
      <c r="V171">
        <v>284.82</v>
      </c>
      <c r="W171">
        <v>1801</v>
      </c>
      <c r="X171">
        <v>34.979999999999997</v>
      </c>
      <c r="Y171">
        <v>131.63999999999999</v>
      </c>
      <c r="Z171">
        <v>32.93</v>
      </c>
      <c r="AA171">
        <v>3.78</v>
      </c>
      <c r="AB171">
        <v>102.67</v>
      </c>
      <c r="AC171">
        <v>106.45</v>
      </c>
      <c r="AD171">
        <v>103.26</v>
      </c>
      <c r="AE171">
        <v>104.85</v>
      </c>
      <c r="AF171">
        <f t="shared" si="5"/>
        <v>1.5899999999999892</v>
      </c>
      <c r="AG171">
        <v>105.99</v>
      </c>
      <c r="AH171">
        <v>417.56</v>
      </c>
      <c r="AI171">
        <v>107.54</v>
      </c>
      <c r="AJ171">
        <v>103.51</v>
      </c>
      <c r="AK171">
        <v>106.52</v>
      </c>
      <c r="AL171">
        <v>312.07</v>
      </c>
      <c r="AM171">
        <v>408.18</v>
      </c>
      <c r="AN171">
        <v>419.59</v>
      </c>
      <c r="AO171">
        <v>38.119999999999997</v>
      </c>
      <c r="AP171">
        <v>63.14</v>
      </c>
      <c r="AQ171">
        <v>74.69</v>
      </c>
      <c r="AR171">
        <v>63.22</v>
      </c>
      <c r="AS171">
        <v>117.94</v>
      </c>
      <c r="AT171">
        <v>121.03</v>
      </c>
      <c r="AU171">
        <v>786.3</v>
      </c>
      <c r="AV171">
        <v>96.381</v>
      </c>
      <c r="AW171">
        <v>4.4189999999999996</v>
      </c>
      <c r="AX171">
        <v>14.19</v>
      </c>
    </row>
    <row r="172" spans="3:50" x14ac:dyDescent="0.25">
      <c r="C172">
        <v>4.5277777999999998E-2</v>
      </c>
      <c r="E172">
        <v>106.333</v>
      </c>
      <c r="F172">
        <v>349.57</v>
      </c>
      <c r="G172">
        <v>32.049999999999997</v>
      </c>
      <c r="H172">
        <v>8655</v>
      </c>
      <c r="I172">
        <v>110.45</v>
      </c>
      <c r="J172">
        <v>98.68</v>
      </c>
      <c r="K172">
        <v>-0.50700000000000001</v>
      </c>
      <c r="L172">
        <v>101.72</v>
      </c>
      <c r="M172">
        <v>251.58</v>
      </c>
      <c r="N172">
        <v>231.49</v>
      </c>
      <c r="O172">
        <f t="shared" si="4"/>
        <v>20.090000000000003</v>
      </c>
      <c r="P172">
        <v>103.36</v>
      </c>
      <c r="Q172">
        <v>105.5</v>
      </c>
      <c r="R172">
        <v>137.53</v>
      </c>
      <c r="S172">
        <v>128.21</v>
      </c>
      <c r="T172">
        <v>206.25</v>
      </c>
      <c r="U172">
        <v>3.34</v>
      </c>
      <c r="V172">
        <v>284.68</v>
      </c>
      <c r="W172">
        <v>1801.1</v>
      </c>
      <c r="X172">
        <v>34.979999999999997</v>
      </c>
      <c r="Y172">
        <v>131.63</v>
      </c>
      <c r="Z172">
        <v>32.81</v>
      </c>
      <c r="AA172">
        <v>3.78</v>
      </c>
      <c r="AB172">
        <v>102.64</v>
      </c>
      <c r="AC172">
        <v>106.43</v>
      </c>
      <c r="AD172">
        <v>103.26</v>
      </c>
      <c r="AE172">
        <v>104.87</v>
      </c>
      <c r="AF172">
        <f t="shared" si="5"/>
        <v>1.6099999999999994</v>
      </c>
      <c r="AG172">
        <v>105.97</v>
      </c>
      <c r="AH172">
        <v>417.64</v>
      </c>
      <c r="AI172">
        <v>107.54</v>
      </c>
      <c r="AJ172">
        <v>103.54</v>
      </c>
      <c r="AK172">
        <v>106.52</v>
      </c>
      <c r="AL172">
        <v>312.23</v>
      </c>
      <c r="AM172">
        <v>408.4</v>
      </c>
      <c r="AN172">
        <v>419.45</v>
      </c>
      <c r="AO172">
        <v>38.08</v>
      </c>
      <c r="AP172">
        <v>63.14</v>
      </c>
      <c r="AQ172">
        <v>74.69</v>
      </c>
      <c r="AR172">
        <v>63.2</v>
      </c>
      <c r="AS172">
        <v>117.95</v>
      </c>
      <c r="AT172">
        <v>121.01</v>
      </c>
      <c r="AU172">
        <v>784.4</v>
      </c>
      <c r="AV172">
        <v>96.379000000000005</v>
      </c>
      <c r="AW172">
        <v>4.4180000000000001</v>
      </c>
      <c r="AX172">
        <v>14.23</v>
      </c>
    </row>
    <row r="173" spans="3:50" x14ac:dyDescent="0.25">
      <c r="C173">
        <v>4.5555555999999997E-2</v>
      </c>
      <c r="E173">
        <v>106.848</v>
      </c>
      <c r="F173">
        <v>350.25</v>
      </c>
      <c r="G173">
        <v>31.99</v>
      </c>
      <c r="H173">
        <v>8655</v>
      </c>
      <c r="I173">
        <v>110.51</v>
      </c>
      <c r="J173">
        <v>98.68</v>
      </c>
      <c r="K173">
        <v>-0.505</v>
      </c>
      <c r="L173">
        <v>101.59</v>
      </c>
      <c r="M173">
        <v>252.93</v>
      </c>
      <c r="N173">
        <v>232.86</v>
      </c>
      <c r="O173">
        <f t="shared" si="4"/>
        <v>20.069999999999993</v>
      </c>
      <c r="P173">
        <v>103.38</v>
      </c>
      <c r="Q173">
        <v>105.51</v>
      </c>
      <c r="R173">
        <v>137.47999999999999</v>
      </c>
      <c r="S173">
        <v>128.26</v>
      </c>
      <c r="T173">
        <v>206.29</v>
      </c>
      <c r="U173">
        <v>3.32</v>
      </c>
      <c r="V173">
        <v>285.08999999999997</v>
      </c>
      <c r="W173">
        <v>1801.8</v>
      </c>
      <c r="X173">
        <v>34.99</v>
      </c>
      <c r="Y173">
        <v>131.66</v>
      </c>
      <c r="Z173">
        <v>32.880000000000003</v>
      </c>
      <c r="AA173">
        <v>3.81</v>
      </c>
      <c r="AB173">
        <v>102.66</v>
      </c>
      <c r="AC173">
        <v>106.47</v>
      </c>
      <c r="AD173">
        <v>103.27</v>
      </c>
      <c r="AE173">
        <v>104.87</v>
      </c>
      <c r="AF173">
        <f t="shared" si="5"/>
        <v>1.6000000000000085</v>
      </c>
      <c r="AG173">
        <v>106.03</v>
      </c>
      <c r="AH173">
        <v>417.67</v>
      </c>
      <c r="AI173">
        <v>107.56</v>
      </c>
      <c r="AJ173">
        <v>103.56</v>
      </c>
      <c r="AK173">
        <v>106.54</v>
      </c>
      <c r="AL173">
        <v>312.19</v>
      </c>
      <c r="AM173">
        <v>408.54</v>
      </c>
      <c r="AN173">
        <v>419.31</v>
      </c>
      <c r="AO173">
        <v>38.11</v>
      </c>
      <c r="AP173">
        <v>63.15</v>
      </c>
      <c r="AQ173">
        <v>74.72</v>
      </c>
      <c r="AR173">
        <v>63.24</v>
      </c>
      <c r="AS173">
        <v>117.96</v>
      </c>
      <c r="AT173">
        <v>121.03</v>
      </c>
      <c r="AU173">
        <v>785.6</v>
      </c>
      <c r="AV173">
        <v>96.381</v>
      </c>
      <c r="AW173">
        <v>4.42</v>
      </c>
      <c r="AX173">
        <v>14.2</v>
      </c>
    </row>
    <row r="174" spans="3:50" x14ac:dyDescent="0.25">
      <c r="C174">
        <v>4.5833332999999997E-2</v>
      </c>
      <c r="E174">
        <v>107.02200000000001</v>
      </c>
      <c r="F174">
        <v>350.26</v>
      </c>
      <c r="G174">
        <v>31.95</v>
      </c>
      <c r="H174">
        <v>8655.2999999999993</v>
      </c>
      <c r="I174">
        <v>110.56</v>
      </c>
      <c r="J174">
        <v>98.68</v>
      </c>
      <c r="K174">
        <v>-0.504</v>
      </c>
      <c r="L174">
        <v>101.43</v>
      </c>
      <c r="M174">
        <v>251.75</v>
      </c>
      <c r="N174">
        <v>227.7</v>
      </c>
      <c r="O174">
        <f t="shared" si="4"/>
        <v>24.050000000000011</v>
      </c>
      <c r="P174">
        <v>103.38</v>
      </c>
      <c r="Q174">
        <v>105.51</v>
      </c>
      <c r="R174">
        <v>137.61000000000001</v>
      </c>
      <c r="S174">
        <v>128.30000000000001</v>
      </c>
      <c r="T174">
        <v>206.34</v>
      </c>
      <c r="U174">
        <v>3.31</v>
      </c>
      <c r="V174">
        <v>285.39999999999998</v>
      </c>
      <c r="W174">
        <v>1801.6</v>
      </c>
      <c r="X174">
        <v>34.99</v>
      </c>
      <c r="Y174">
        <v>131.63999999999999</v>
      </c>
      <c r="Z174">
        <v>32.78</v>
      </c>
      <c r="AA174">
        <v>3.75</v>
      </c>
      <c r="AB174">
        <v>102.63</v>
      </c>
      <c r="AC174">
        <v>106.39</v>
      </c>
      <c r="AD174">
        <v>103.28</v>
      </c>
      <c r="AE174">
        <v>104.87</v>
      </c>
      <c r="AF174">
        <f t="shared" si="5"/>
        <v>1.5900000000000034</v>
      </c>
      <c r="AG174">
        <v>105.99</v>
      </c>
      <c r="AH174">
        <v>417.69</v>
      </c>
      <c r="AI174">
        <v>107.56</v>
      </c>
      <c r="AJ174">
        <v>103.58</v>
      </c>
      <c r="AK174">
        <v>106.53</v>
      </c>
      <c r="AL174">
        <v>312.23</v>
      </c>
      <c r="AM174">
        <v>408.58</v>
      </c>
      <c r="AN174">
        <v>419.4</v>
      </c>
      <c r="AO174">
        <v>38.11</v>
      </c>
      <c r="AP174">
        <v>63.14</v>
      </c>
      <c r="AQ174">
        <v>74.69</v>
      </c>
      <c r="AR174">
        <v>63.19</v>
      </c>
      <c r="AS174">
        <v>117.99</v>
      </c>
      <c r="AT174">
        <v>121.01</v>
      </c>
      <c r="AU174">
        <v>786.3</v>
      </c>
      <c r="AV174">
        <v>96.38</v>
      </c>
      <c r="AW174">
        <v>4.42</v>
      </c>
      <c r="AX174">
        <v>14.2</v>
      </c>
    </row>
    <row r="175" spans="3:50" x14ac:dyDescent="0.25">
      <c r="C175">
        <v>4.6111111000000003E-2</v>
      </c>
      <c r="E175">
        <v>105.47199999999999</v>
      </c>
      <c r="F175">
        <v>350.26</v>
      </c>
      <c r="G175">
        <v>32.04</v>
      </c>
      <c r="H175">
        <v>8655</v>
      </c>
      <c r="I175">
        <v>110.61</v>
      </c>
      <c r="J175">
        <v>98.67</v>
      </c>
      <c r="K175">
        <v>-0.504</v>
      </c>
      <c r="L175">
        <v>101.26</v>
      </c>
      <c r="M175">
        <v>249.33</v>
      </c>
      <c r="N175">
        <v>227.21</v>
      </c>
      <c r="O175">
        <f t="shared" si="4"/>
        <v>22.120000000000005</v>
      </c>
      <c r="P175">
        <v>103.38</v>
      </c>
      <c r="Q175">
        <v>105.5</v>
      </c>
      <c r="R175">
        <v>137.66999999999999</v>
      </c>
      <c r="S175">
        <v>128.35</v>
      </c>
      <c r="T175">
        <v>206.36</v>
      </c>
      <c r="U175">
        <v>3.32</v>
      </c>
      <c r="V175">
        <v>284.44</v>
      </c>
      <c r="W175">
        <v>1800.7</v>
      </c>
      <c r="X175">
        <v>35</v>
      </c>
      <c r="Y175">
        <v>131.65</v>
      </c>
      <c r="Z175">
        <v>32.770000000000003</v>
      </c>
      <c r="AA175">
        <v>3.79</v>
      </c>
      <c r="AB175">
        <v>102.63</v>
      </c>
      <c r="AC175">
        <v>106.42</v>
      </c>
      <c r="AD175">
        <v>103.29</v>
      </c>
      <c r="AE175">
        <v>104.9</v>
      </c>
      <c r="AF175">
        <f t="shared" si="5"/>
        <v>1.6099999999999994</v>
      </c>
      <c r="AG175">
        <v>106.02</v>
      </c>
      <c r="AH175">
        <v>417.87</v>
      </c>
      <c r="AI175">
        <v>107.56</v>
      </c>
      <c r="AJ175">
        <v>103.57</v>
      </c>
      <c r="AK175">
        <v>106.53</v>
      </c>
      <c r="AL175">
        <v>312.29000000000002</v>
      </c>
      <c r="AM175">
        <v>408.6</v>
      </c>
      <c r="AN175">
        <v>419.29</v>
      </c>
      <c r="AO175">
        <v>38.119999999999997</v>
      </c>
      <c r="AP175">
        <v>63.15</v>
      </c>
      <c r="AQ175">
        <v>74.709999999999994</v>
      </c>
      <c r="AR175">
        <v>63.2</v>
      </c>
      <c r="AS175">
        <v>118.01</v>
      </c>
      <c r="AT175">
        <v>121.03</v>
      </c>
      <c r="AU175">
        <v>784.3</v>
      </c>
      <c r="AV175">
        <v>96.376999999999995</v>
      </c>
      <c r="AW175">
        <v>4.42</v>
      </c>
      <c r="AX175">
        <v>14.24</v>
      </c>
    </row>
    <row r="176" spans="3:50" x14ac:dyDescent="0.25">
      <c r="C176">
        <v>4.6388889000000003E-2</v>
      </c>
      <c r="E176">
        <v>104.73399999999999</v>
      </c>
      <c r="F176">
        <v>350.26</v>
      </c>
      <c r="G176">
        <v>32.03</v>
      </c>
      <c r="H176">
        <v>8655</v>
      </c>
      <c r="I176">
        <v>110.63</v>
      </c>
      <c r="J176">
        <v>98.68</v>
      </c>
      <c r="K176">
        <v>-0.504</v>
      </c>
      <c r="L176">
        <v>101.1</v>
      </c>
      <c r="M176">
        <v>249.94</v>
      </c>
      <c r="N176">
        <v>229.6</v>
      </c>
      <c r="O176">
        <f t="shared" si="4"/>
        <v>20.340000000000003</v>
      </c>
      <c r="P176">
        <v>103.38</v>
      </c>
      <c r="Q176">
        <v>105.5</v>
      </c>
      <c r="R176">
        <v>137.69</v>
      </c>
      <c r="S176">
        <v>128.30000000000001</v>
      </c>
      <c r="T176">
        <v>206.4</v>
      </c>
      <c r="U176">
        <v>3.33</v>
      </c>
      <c r="V176">
        <v>285.22000000000003</v>
      </c>
      <c r="W176">
        <v>1800.9</v>
      </c>
      <c r="X176">
        <v>34.979999999999997</v>
      </c>
      <c r="Y176">
        <v>131.63999999999999</v>
      </c>
      <c r="Z176">
        <v>32.76</v>
      </c>
      <c r="AA176">
        <v>3.79</v>
      </c>
      <c r="AB176">
        <v>102.62</v>
      </c>
      <c r="AC176">
        <v>106.41</v>
      </c>
      <c r="AD176">
        <v>103.28</v>
      </c>
      <c r="AE176">
        <v>104.91</v>
      </c>
      <c r="AF176">
        <f t="shared" si="5"/>
        <v>1.6299999999999955</v>
      </c>
      <c r="AG176">
        <v>106.03</v>
      </c>
      <c r="AH176">
        <v>417.86</v>
      </c>
      <c r="AI176">
        <v>107.52</v>
      </c>
      <c r="AJ176">
        <v>103.51</v>
      </c>
      <c r="AK176">
        <v>106.45</v>
      </c>
      <c r="AL176">
        <v>312.14</v>
      </c>
      <c r="AM176">
        <v>408.6</v>
      </c>
      <c r="AN176">
        <v>419.24</v>
      </c>
      <c r="AO176">
        <v>38.11</v>
      </c>
      <c r="AP176">
        <v>63.14</v>
      </c>
      <c r="AQ176">
        <v>74.69</v>
      </c>
      <c r="AR176">
        <v>63.18</v>
      </c>
      <c r="AS176">
        <v>118</v>
      </c>
      <c r="AT176">
        <v>121.02</v>
      </c>
      <c r="AU176">
        <v>786.8</v>
      </c>
      <c r="AV176">
        <v>96.381</v>
      </c>
      <c r="AW176">
        <v>4.42</v>
      </c>
      <c r="AX176">
        <v>14.26</v>
      </c>
    </row>
    <row r="177" spans="3:50" x14ac:dyDescent="0.25">
      <c r="C177">
        <v>4.6666667000000002E-2</v>
      </c>
      <c r="E177">
        <v>105.61799999999999</v>
      </c>
      <c r="F177">
        <v>349.92</v>
      </c>
      <c r="G177">
        <v>31.98</v>
      </c>
      <c r="H177">
        <v>8657.5</v>
      </c>
      <c r="I177">
        <v>110.65</v>
      </c>
      <c r="J177">
        <v>98.67</v>
      </c>
      <c r="K177">
        <v>-0.503</v>
      </c>
      <c r="L177">
        <v>100.92</v>
      </c>
      <c r="M177">
        <v>247.96</v>
      </c>
      <c r="N177">
        <v>227.66</v>
      </c>
      <c r="O177">
        <f t="shared" si="4"/>
        <v>20.300000000000011</v>
      </c>
      <c r="P177">
        <v>103.38</v>
      </c>
      <c r="Q177">
        <v>105.5</v>
      </c>
      <c r="R177">
        <v>137.69</v>
      </c>
      <c r="S177">
        <v>128.34</v>
      </c>
      <c r="T177">
        <v>206.44</v>
      </c>
      <c r="U177">
        <v>3.33</v>
      </c>
      <c r="V177">
        <v>285.23</v>
      </c>
      <c r="W177">
        <v>1801.5</v>
      </c>
      <c r="X177">
        <v>34.97</v>
      </c>
      <c r="Y177">
        <v>131.63999999999999</v>
      </c>
      <c r="Z177">
        <v>32.770000000000003</v>
      </c>
      <c r="AA177">
        <v>3.8</v>
      </c>
      <c r="AB177">
        <v>102.64</v>
      </c>
      <c r="AC177">
        <v>106.44</v>
      </c>
      <c r="AD177">
        <v>103.29</v>
      </c>
      <c r="AE177">
        <v>104.94</v>
      </c>
      <c r="AF177">
        <f t="shared" si="5"/>
        <v>1.6499999999999915</v>
      </c>
      <c r="AG177">
        <v>106.03</v>
      </c>
      <c r="AH177">
        <v>417.74</v>
      </c>
      <c r="AI177">
        <v>107.45</v>
      </c>
      <c r="AJ177">
        <v>103.44</v>
      </c>
      <c r="AK177">
        <v>106.34</v>
      </c>
      <c r="AL177">
        <v>311.99</v>
      </c>
      <c r="AM177">
        <v>408.6</v>
      </c>
      <c r="AN177">
        <v>419.23</v>
      </c>
      <c r="AO177">
        <v>38.1</v>
      </c>
      <c r="AP177">
        <v>63.12</v>
      </c>
      <c r="AQ177">
        <v>74.680000000000007</v>
      </c>
      <c r="AR177">
        <v>63.19</v>
      </c>
      <c r="AS177">
        <v>117.99</v>
      </c>
      <c r="AT177">
        <v>121.01</v>
      </c>
      <c r="AU177">
        <v>787</v>
      </c>
      <c r="AV177">
        <v>96.379000000000005</v>
      </c>
      <c r="AW177">
        <v>4.42</v>
      </c>
      <c r="AX177">
        <v>14.27</v>
      </c>
    </row>
    <row r="178" spans="3:50" x14ac:dyDescent="0.25">
      <c r="C178">
        <v>4.6944444000000002E-2</v>
      </c>
      <c r="E178">
        <v>106.815</v>
      </c>
      <c r="F178">
        <v>349.57</v>
      </c>
      <c r="G178">
        <v>31.98</v>
      </c>
      <c r="H178">
        <v>8661.1</v>
      </c>
      <c r="I178">
        <v>110.53</v>
      </c>
      <c r="J178">
        <v>98.68</v>
      </c>
      <c r="K178">
        <v>-0.502</v>
      </c>
      <c r="L178">
        <v>100.73</v>
      </c>
      <c r="M178">
        <v>249.19</v>
      </c>
      <c r="N178">
        <v>226.82</v>
      </c>
      <c r="O178">
        <f t="shared" si="4"/>
        <v>22.370000000000005</v>
      </c>
      <c r="P178">
        <v>103.38</v>
      </c>
      <c r="Q178">
        <v>105.49</v>
      </c>
      <c r="R178">
        <v>137.6</v>
      </c>
      <c r="S178">
        <v>128.27000000000001</v>
      </c>
      <c r="T178">
        <v>206.35</v>
      </c>
      <c r="U178">
        <v>3.32</v>
      </c>
      <c r="V178">
        <v>285.17</v>
      </c>
      <c r="W178">
        <v>1801.1</v>
      </c>
      <c r="X178">
        <v>34.979999999999997</v>
      </c>
      <c r="Y178">
        <v>131.66</v>
      </c>
      <c r="Z178">
        <v>32.83</v>
      </c>
      <c r="AA178">
        <v>3.82</v>
      </c>
      <c r="AB178">
        <v>102.66</v>
      </c>
      <c r="AC178">
        <v>106.48</v>
      </c>
      <c r="AD178">
        <v>103.31</v>
      </c>
      <c r="AE178">
        <v>104.95</v>
      </c>
      <c r="AF178">
        <f t="shared" si="5"/>
        <v>1.6400000000000006</v>
      </c>
      <c r="AG178">
        <v>106.04</v>
      </c>
      <c r="AH178">
        <v>417.68</v>
      </c>
      <c r="AI178">
        <v>107.4</v>
      </c>
      <c r="AJ178">
        <v>103.35</v>
      </c>
      <c r="AK178">
        <v>106.29</v>
      </c>
      <c r="AL178">
        <v>311.94</v>
      </c>
      <c r="AM178">
        <v>408.61</v>
      </c>
      <c r="AN178">
        <v>419.18</v>
      </c>
      <c r="AO178">
        <v>38.14</v>
      </c>
      <c r="AP178">
        <v>63.08</v>
      </c>
      <c r="AQ178">
        <v>74.709999999999994</v>
      </c>
      <c r="AR178">
        <v>63.19</v>
      </c>
      <c r="AS178">
        <v>118.02</v>
      </c>
      <c r="AT178">
        <v>121.03</v>
      </c>
      <c r="AU178">
        <v>786.5</v>
      </c>
      <c r="AV178">
        <v>96.385999999999996</v>
      </c>
      <c r="AW178">
        <v>4.42</v>
      </c>
      <c r="AX178">
        <v>14.27</v>
      </c>
    </row>
    <row r="179" spans="3:50" x14ac:dyDescent="0.25">
      <c r="C179">
        <v>4.7222222000000001E-2</v>
      </c>
      <c r="E179">
        <v>107.122</v>
      </c>
      <c r="F179">
        <v>349.57</v>
      </c>
      <c r="G179">
        <v>31.98</v>
      </c>
      <c r="H179">
        <v>8662</v>
      </c>
      <c r="I179">
        <v>110.52</v>
      </c>
      <c r="J179">
        <v>98.67</v>
      </c>
      <c r="K179">
        <v>-0.503</v>
      </c>
      <c r="L179">
        <v>100.57</v>
      </c>
      <c r="M179">
        <v>246.98</v>
      </c>
      <c r="N179">
        <v>226.32</v>
      </c>
      <c r="O179">
        <f t="shared" si="4"/>
        <v>20.659999999999997</v>
      </c>
      <c r="P179">
        <v>103.35</v>
      </c>
      <c r="Q179">
        <v>105.48</v>
      </c>
      <c r="R179">
        <v>137.58000000000001</v>
      </c>
      <c r="S179">
        <v>128.22</v>
      </c>
      <c r="T179">
        <v>206.32</v>
      </c>
      <c r="U179">
        <v>3.32</v>
      </c>
      <c r="V179">
        <v>284.89</v>
      </c>
      <c r="W179">
        <v>1799.9</v>
      </c>
      <c r="X179">
        <v>34.979999999999997</v>
      </c>
      <c r="Y179">
        <v>131.65</v>
      </c>
      <c r="Z179">
        <v>32.770000000000003</v>
      </c>
      <c r="AA179">
        <v>3.83</v>
      </c>
      <c r="AB179">
        <v>102.65</v>
      </c>
      <c r="AC179">
        <v>106.47</v>
      </c>
      <c r="AD179">
        <v>103.32</v>
      </c>
      <c r="AE179">
        <v>104.95</v>
      </c>
      <c r="AF179">
        <f t="shared" si="5"/>
        <v>1.6300000000000097</v>
      </c>
      <c r="AG179">
        <v>106.06</v>
      </c>
      <c r="AH179">
        <v>417.59</v>
      </c>
      <c r="AI179">
        <v>107.34</v>
      </c>
      <c r="AJ179">
        <v>103.33</v>
      </c>
      <c r="AK179">
        <v>106.24</v>
      </c>
      <c r="AL179">
        <v>311.88</v>
      </c>
      <c r="AM179">
        <v>408.61</v>
      </c>
      <c r="AN179">
        <v>419.19</v>
      </c>
      <c r="AO179">
        <v>38.130000000000003</v>
      </c>
      <c r="AP179">
        <v>63.07</v>
      </c>
      <c r="AQ179">
        <v>74.7</v>
      </c>
      <c r="AR179">
        <v>63.17</v>
      </c>
      <c r="AS179">
        <v>118</v>
      </c>
      <c r="AT179">
        <v>121.05</v>
      </c>
      <c r="AU179">
        <v>784.4</v>
      </c>
      <c r="AV179">
        <v>96.391999999999996</v>
      </c>
      <c r="AW179">
        <v>4.42</v>
      </c>
      <c r="AX179">
        <v>14.27</v>
      </c>
    </row>
    <row r="180" spans="3:50" x14ac:dyDescent="0.25">
      <c r="C180">
        <v>4.7500000000000001E-2</v>
      </c>
      <c r="E180">
        <v>108.504</v>
      </c>
      <c r="F180">
        <v>348.97</v>
      </c>
      <c r="G180">
        <v>31.96</v>
      </c>
      <c r="H180">
        <v>8662.1</v>
      </c>
      <c r="I180">
        <v>110.52</v>
      </c>
      <c r="J180">
        <v>98.67</v>
      </c>
      <c r="K180">
        <v>-0.504</v>
      </c>
      <c r="L180">
        <v>100.48</v>
      </c>
      <c r="M180">
        <v>246.56</v>
      </c>
      <c r="N180">
        <v>225.16</v>
      </c>
      <c r="O180">
        <f t="shared" si="4"/>
        <v>21.400000000000006</v>
      </c>
      <c r="P180">
        <v>103.27</v>
      </c>
      <c r="Q180">
        <v>105.47</v>
      </c>
      <c r="R180">
        <v>137.56</v>
      </c>
      <c r="S180">
        <v>128.15</v>
      </c>
      <c r="T180">
        <v>206.28</v>
      </c>
      <c r="U180">
        <v>3.31</v>
      </c>
      <c r="V180">
        <v>285.08</v>
      </c>
      <c r="W180">
        <v>1799.7</v>
      </c>
      <c r="X180">
        <v>34.979999999999997</v>
      </c>
      <c r="Y180">
        <v>131.63999999999999</v>
      </c>
      <c r="Z180">
        <v>32.799999999999997</v>
      </c>
      <c r="AA180">
        <v>3.81</v>
      </c>
      <c r="AB180">
        <v>102.65</v>
      </c>
      <c r="AC180">
        <v>106.45</v>
      </c>
      <c r="AD180">
        <v>103.32</v>
      </c>
      <c r="AE180">
        <v>104.95</v>
      </c>
      <c r="AF180">
        <f t="shared" si="5"/>
        <v>1.6300000000000097</v>
      </c>
      <c r="AG180">
        <v>106.07</v>
      </c>
      <c r="AH180">
        <v>417.44</v>
      </c>
      <c r="AI180">
        <v>107.25</v>
      </c>
      <c r="AJ180">
        <v>103.29</v>
      </c>
      <c r="AK180">
        <v>106.24</v>
      </c>
      <c r="AL180">
        <v>311.86</v>
      </c>
      <c r="AM180">
        <v>408.61</v>
      </c>
      <c r="AN180">
        <v>419.04</v>
      </c>
      <c r="AO180">
        <v>38.14</v>
      </c>
      <c r="AP180">
        <v>63.08</v>
      </c>
      <c r="AQ180">
        <v>74.680000000000007</v>
      </c>
      <c r="AR180">
        <v>63.18</v>
      </c>
      <c r="AS180">
        <v>118.02</v>
      </c>
      <c r="AT180">
        <v>121.06</v>
      </c>
      <c r="AU180">
        <v>786.9</v>
      </c>
      <c r="AV180">
        <v>96.4</v>
      </c>
      <c r="AW180">
        <v>4.42</v>
      </c>
      <c r="AX180">
        <v>14.2</v>
      </c>
    </row>
    <row r="181" spans="3:50" x14ac:dyDescent="0.25">
      <c r="C181">
        <v>4.7777778E-2</v>
      </c>
      <c r="E181">
        <v>107.291</v>
      </c>
      <c r="F181">
        <v>348.88</v>
      </c>
      <c r="G181">
        <v>31.94</v>
      </c>
      <c r="H181">
        <v>8661.7000000000007</v>
      </c>
      <c r="I181">
        <v>110.52</v>
      </c>
      <c r="J181">
        <v>98.67</v>
      </c>
      <c r="K181">
        <v>-0.504</v>
      </c>
      <c r="L181">
        <v>100.43</v>
      </c>
      <c r="M181">
        <v>247.79</v>
      </c>
      <c r="N181">
        <v>228.27</v>
      </c>
      <c r="O181">
        <f t="shared" si="4"/>
        <v>19.519999999999982</v>
      </c>
      <c r="P181">
        <v>103.23</v>
      </c>
      <c r="Q181">
        <v>105.47</v>
      </c>
      <c r="R181">
        <v>137.55000000000001</v>
      </c>
      <c r="S181">
        <v>128.16</v>
      </c>
      <c r="T181">
        <v>206.3</v>
      </c>
      <c r="U181">
        <v>3.32</v>
      </c>
      <c r="V181">
        <v>284.64</v>
      </c>
      <c r="W181">
        <v>1799.8</v>
      </c>
      <c r="X181">
        <v>34.97</v>
      </c>
      <c r="Y181">
        <v>131.63</v>
      </c>
      <c r="Z181">
        <v>32.79</v>
      </c>
      <c r="AA181">
        <v>3.82</v>
      </c>
      <c r="AB181">
        <v>102.64</v>
      </c>
      <c r="AC181">
        <v>106.46</v>
      </c>
      <c r="AD181">
        <v>103.31</v>
      </c>
      <c r="AE181">
        <v>104.94</v>
      </c>
      <c r="AF181">
        <f t="shared" si="5"/>
        <v>1.6299999999999955</v>
      </c>
      <c r="AG181">
        <v>106.05</v>
      </c>
      <c r="AH181">
        <v>417.39</v>
      </c>
      <c r="AI181">
        <v>107.36</v>
      </c>
      <c r="AJ181">
        <v>103.3</v>
      </c>
      <c r="AK181">
        <v>106.24</v>
      </c>
      <c r="AL181">
        <v>311.83999999999997</v>
      </c>
      <c r="AM181">
        <v>408.6</v>
      </c>
      <c r="AN181">
        <v>418.91</v>
      </c>
      <c r="AO181">
        <v>38.1</v>
      </c>
      <c r="AP181">
        <v>63.06</v>
      </c>
      <c r="AQ181">
        <v>74.69</v>
      </c>
      <c r="AR181">
        <v>63.19</v>
      </c>
      <c r="AS181">
        <v>117.98</v>
      </c>
      <c r="AT181">
        <v>121.05</v>
      </c>
      <c r="AU181">
        <v>785.4</v>
      </c>
      <c r="AV181">
        <v>96.400999999999996</v>
      </c>
      <c r="AW181">
        <v>4.42</v>
      </c>
      <c r="AX181">
        <v>14.2</v>
      </c>
    </row>
    <row r="182" spans="3:50" x14ac:dyDescent="0.25">
      <c r="C182">
        <v>4.8055555999999999E-2</v>
      </c>
      <c r="E182">
        <v>106.33199999999999</v>
      </c>
      <c r="F182">
        <v>348.71</v>
      </c>
      <c r="G182">
        <v>31.96</v>
      </c>
      <c r="H182">
        <v>8661.2999999999993</v>
      </c>
      <c r="I182">
        <v>110.53</v>
      </c>
      <c r="J182">
        <v>98.67</v>
      </c>
      <c r="K182">
        <v>-0.504</v>
      </c>
      <c r="L182">
        <v>100.42</v>
      </c>
      <c r="M182">
        <v>248.02</v>
      </c>
      <c r="N182">
        <v>230.47</v>
      </c>
      <c r="O182">
        <f t="shared" si="4"/>
        <v>17.550000000000011</v>
      </c>
      <c r="P182">
        <v>103.22</v>
      </c>
      <c r="Q182">
        <v>105.47</v>
      </c>
      <c r="R182">
        <v>137.58000000000001</v>
      </c>
      <c r="S182">
        <v>128.19</v>
      </c>
      <c r="T182">
        <v>206.3</v>
      </c>
      <c r="U182">
        <v>3.33</v>
      </c>
      <c r="V182">
        <v>284.26</v>
      </c>
      <c r="W182">
        <v>1799.9</v>
      </c>
      <c r="X182">
        <v>34.979999999999997</v>
      </c>
      <c r="Y182">
        <v>131.65</v>
      </c>
      <c r="Z182">
        <v>32.83</v>
      </c>
      <c r="AA182">
        <v>3.85</v>
      </c>
      <c r="AB182">
        <v>102.66</v>
      </c>
      <c r="AC182">
        <v>106.52</v>
      </c>
      <c r="AD182">
        <v>103.34</v>
      </c>
      <c r="AE182">
        <v>104.96</v>
      </c>
      <c r="AF182">
        <f t="shared" si="5"/>
        <v>1.6199999999999903</v>
      </c>
      <c r="AG182">
        <v>106.1</v>
      </c>
      <c r="AH182">
        <v>417.36</v>
      </c>
      <c r="AI182">
        <v>107.37</v>
      </c>
      <c r="AJ182">
        <v>103.3</v>
      </c>
      <c r="AK182">
        <v>106.25</v>
      </c>
      <c r="AL182">
        <v>311.85000000000002</v>
      </c>
      <c r="AM182">
        <v>408.52</v>
      </c>
      <c r="AN182">
        <v>419.03</v>
      </c>
      <c r="AO182">
        <v>38.119999999999997</v>
      </c>
      <c r="AP182">
        <v>63</v>
      </c>
      <c r="AQ182">
        <v>74.709999999999994</v>
      </c>
      <c r="AR182">
        <v>63.2</v>
      </c>
      <c r="AS182">
        <v>118</v>
      </c>
      <c r="AT182">
        <v>121.09</v>
      </c>
      <c r="AU182">
        <v>784</v>
      </c>
      <c r="AV182">
        <v>96.403999999999996</v>
      </c>
      <c r="AW182">
        <v>4.42</v>
      </c>
      <c r="AX182">
        <v>14.19</v>
      </c>
    </row>
    <row r="183" spans="3:50" x14ac:dyDescent="0.25">
      <c r="C183">
        <v>4.8333332999999999E-2</v>
      </c>
      <c r="E183">
        <v>104.958</v>
      </c>
      <c r="F183">
        <v>348.88</v>
      </c>
      <c r="G183">
        <v>32.03</v>
      </c>
      <c r="H183">
        <v>8662</v>
      </c>
      <c r="I183">
        <v>110.6</v>
      </c>
      <c r="J183">
        <v>98.67</v>
      </c>
      <c r="K183">
        <v>-0.504</v>
      </c>
      <c r="L183">
        <v>100.41</v>
      </c>
      <c r="M183">
        <v>253.39</v>
      </c>
      <c r="N183">
        <v>232.53</v>
      </c>
      <c r="O183">
        <f t="shared" si="4"/>
        <v>20.859999999999985</v>
      </c>
      <c r="P183">
        <v>103.21</v>
      </c>
      <c r="Q183">
        <v>105.47</v>
      </c>
      <c r="R183">
        <v>137.66</v>
      </c>
      <c r="S183">
        <v>128.19</v>
      </c>
      <c r="T183">
        <v>206.36</v>
      </c>
      <c r="U183">
        <v>3.33</v>
      </c>
      <c r="V183">
        <v>284.74</v>
      </c>
      <c r="W183">
        <v>1800.5</v>
      </c>
      <c r="X183">
        <v>34.97</v>
      </c>
      <c r="Y183">
        <v>131.65</v>
      </c>
      <c r="Z183">
        <v>32.799999999999997</v>
      </c>
      <c r="AA183">
        <v>3.82</v>
      </c>
      <c r="AB183">
        <v>102.66</v>
      </c>
      <c r="AC183">
        <v>106.48</v>
      </c>
      <c r="AD183">
        <v>103.32</v>
      </c>
      <c r="AE183">
        <v>104.96</v>
      </c>
      <c r="AF183">
        <f t="shared" si="5"/>
        <v>1.6400000000000006</v>
      </c>
      <c r="AG183">
        <v>106.08</v>
      </c>
      <c r="AH183">
        <v>417.33</v>
      </c>
      <c r="AI183">
        <v>107.38</v>
      </c>
      <c r="AJ183">
        <v>103.32</v>
      </c>
      <c r="AK183">
        <v>106.29</v>
      </c>
      <c r="AL183">
        <v>311.83999999999997</v>
      </c>
      <c r="AM183">
        <v>408.48</v>
      </c>
      <c r="AN183">
        <v>419.14</v>
      </c>
      <c r="AO183">
        <v>38.11</v>
      </c>
      <c r="AP183">
        <v>62.91</v>
      </c>
      <c r="AQ183">
        <v>74.7</v>
      </c>
      <c r="AR183">
        <v>63.15</v>
      </c>
      <c r="AS183">
        <v>118</v>
      </c>
      <c r="AT183">
        <v>121.12</v>
      </c>
      <c r="AU183">
        <v>786.8</v>
      </c>
      <c r="AV183">
        <v>96.403999999999996</v>
      </c>
      <c r="AW183">
        <v>4.4210000000000003</v>
      </c>
      <c r="AX183">
        <v>14.2</v>
      </c>
    </row>
    <row r="184" spans="3:50" x14ac:dyDescent="0.25">
      <c r="C184">
        <v>4.8611110999999999E-2</v>
      </c>
      <c r="E184">
        <v>103.691</v>
      </c>
      <c r="F184">
        <v>349.49</v>
      </c>
      <c r="G184">
        <v>32.06</v>
      </c>
      <c r="H184">
        <v>8662.4</v>
      </c>
      <c r="I184">
        <v>110.5</v>
      </c>
      <c r="J184">
        <v>98.67</v>
      </c>
      <c r="K184">
        <v>-0.502</v>
      </c>
      <c r="L184">
        <v>100.48</v>
      </c>
      <c r="M184">
        <v>251.87</v>
      </c>
      <c r="N184">
        <v>229.53</v>
      </c>
      <c r="O184">
        <f t="shared" si="4"/>
        <v>22.340000000000003</v>
      </c>
      <c r="P184">
        <v>103.24</v>
      </c>
      <c r="Q184">
        <v>105.47</v>
      </c>
      <c r="R184">
        <v>137.59</v>
      </c>
      <c r="S184">
        <v>128.18</v>
      </c>
      <c r="T184">
        <v>206.3</v>
      </c>
      <c r="U184">
        <v>3.32</v>
      </c>
      <c r="V184">
        <v>285.38</v>
      </c>
      <c r="W184">
        <v>1800.7</v>
      </c>
      <c r="X184">
        <v>34.97</v>
      </c>
      <c r="Y184">
        <v>131.63</v>
      </c>
      <c r="Z184">
        <v>32.840000000000003</v>
      </c>
      <c r="AA184">
        <v>3.8</v>
      </c>
      <c r="AB184">
        <v>102.68</v>
      </c>
      <c r="AC184">
        <v>106.49</v>
      </c>
      <c r="AD184">
        <v>103.3</v>
      </c>
      <c r="AE184">
        <v>104.93</v>
      </c>
      <c r="AF184">
        <f t="shared" si="5"/>
        <v>1.6300000000000097</v>
      </c>
      <c r="AG184">
        <v>106.06</v>
      </c>
      <c r="AH184">
        <v>417.32</v>
      </c>
      <c r="AI184">
        <v>107.33</v>
      </c>
      <c r="AJ184">
        <v>103.32</v>
      </c>
      <c r="AK184">
        <v>106.27</v>
      </c>
      <c r="AL184">
        <v>311.83999999999997</v>
      </c>
      <c r="AM184">
        <v>408.54</v>
      </c>
      <c r="AN184">
        <v>419.11</v>
      </c>
      <c r="AO184">
        <v>38.08</v>
      </c>
      <c r="AP184">
        <v>63</v>
      </c>
      <c r="AQ184">
        <v>74.69</v>
      </c>
      <c r="AR184">
        <v>63.17</v>
      </c>
      <c r="AS184">
        <v>117.99</v>
      </c>
      <c r="AT184">
        <v>121.13</v>
      </c>
      <c r="AU184">
        <v>784.7</v>
      </c>
      <c r="AV184">
        <v>96.406000000000006</v>
      </c>
      <c r="AW184">
        <v>4.4219999999999997</v>
      </c>
      <c r="AX184">
        <v>14.19</v>
      </c>
    </row>
    <row r="185" spans="3:50" x14ac:dyDescent="0.25">
      <c r="C185">
        <v>4.8888888999999998E-2</v>
      </c>
      <c r="E185">
        <v>105.17</v>
      </c>
      <c r="F185">
        <v>349.57</v>
      </c>
      <c r="G185">
        <v>31.92</v>
      </c>
      <c r="H185">
        <v>8662.5</v>
      </c>
      <c r="I185">
        <v>110.52</v>
      </c>
      <c r="J185">
        <v>98.67</v>
      </c>
      <c r="K185">
        <v>-0.503</v>
      </c>
      <c r="L185">
        <v>100.52</v>
      </c>
      <c r="M185">
        <v>252.16</v>
      </c>
      <c r="N185">
        <v>232.65</v>
      </c>
      <c r="O185">
        <f t="shared" si="4"/>
        <v>19.509999999999991</v>
      </c>
      <c r="P185">
        <v>103.32</v>
      </c>
      <c r="Q185">
        <v>105.47</v>
      </c>
      <c r="R185">
        <v>137.6</v>
      </c>
      <c r="S185">
        <v>128.15</v>
      </c>
      <c r="T185">
        <v>206.29</v>
      </c>
      <c r="U185">
        <v>3.32</v>
      </c>
      <c r="V185">
        <v>285.29000000000002</v>
      </c>
      <c r="W185">
        <v>1799</v>
      </c>
      <c r="X185">
        <v>34.979999999999997</v>
      </c>
      <c r="Y185">
        <v>131.66</v>
      </c>
      <c r="Z185">
        <v>32.83</v>
      </c>
      <c r="AA185">
        <v>3.84</v>
      </c>
      <c r="AB185">
        <v>102.67</v>
      </c>
      <c r="AC185">
        <v>106.51</v>
      </c>
      <c r="AD185">
        <v>103.35</v>
      </c>
      <c r="AE185">
        <v>104.94</v>
      </c>
      <c r="AF185">
        <f t="shared" si="5"/>
        <v>1.5900000000000034</v>
      </c>
      <c r="AG185">
        <v>106.08</v>
      </c>
      <c r="AH185">
        <v>417.35</v>
      </c>
      <c r="AI185">
        <v>107.34</v>
      </c>
      <c r="AJ185">
        <v>103.33</v>
      </c>
      <c r="AK185">
        <v>106.25</v>
      </c>
      <c r="AL185">
        <v>311.83999999999997</v>
      </c>
      <c r="AM185">
        <v>408.58</v>
      </c>
      <c r="AN185">
        <v>419.19</v>
      </c>
      <c r="AO185">
        <v>38.090000000000003</v>
      </c>
      <c r="AP185">
        <v>63.05</v>
      </c>
      <c r="AQ185">
        <v>74.680000000000007</v>
      </c>
      <c r="AR185">
        <v>63.18</v>
      </c>
      <c r="AS185">
        <v>118.01</v>
      </c>
      <c r="AT185">
        <v>121.08</v>
      </c>
      <c r="AU185">
        <v>785.5</v>
      </c>
      <c r="AV185">
        <v>96.409000000000006</v>
      </c>
      <c r="AW185">
        <v>4.4210000000000003</v>
      </c>
      <c r="AX185">
        <v>14.26</v>
      </c>
    </row>
    <row r="186" spans="3:50" x14ac:dyDescent="0.25">
      <c r="C186">
        <v>4.9166666999999997E-2</v>
      </c>
      <c r="E186">
        <v>105.80800000000001</v>
      </c>
      <c r="F186">
        <v>349.92</v>
      </c>
      <c r="G186">
        <v>31.98</v>
      </c>
      <c r="H186">
        <v>8662.5</v>
      </c>
      <c r="I186">
        <v>110.48</v>
      </c>
      <c r="J186">
        <v>98.67</v>
      </c>
      <c r="K186">
        <v>-0.502</v>
      </c>
      <c r="L186">
        <v>100.52</v>
      </c>
      <c r="M186">
        <v>251.52</v>
      </c>
      <c r="N186">
        <v>228.81</v>
      </c>
      <c r="O186">
        <f t="shared" si="4"/>
        <v>22.710000000000008</v>
      </c>
      <c r="P186">
        <v>103.36</v>
      </c>
      <c r="Q186">
        <v>105.47</v>
      </c>
      <c r="R186">
        <v>137.49</v>
      </c>
      <c r="S186">
        <v>128.02000000000001</v>
      </c>
      <c r="T186">
        <v>206.26</v>
      </c>
      <c r="U186">
        <v>3.33</v>
      </c>
      <c r="V186">
        <v>285.10000000000002</v>
      </c>
      <c r="W186">
        <v>1798.1</v>
      </c>
      <c r="X186">
        <v>34.97</v>
      </c>
      <c r="Y186">
        <v>131.66999999999999</v>
      </c>
      <c r="Z186">
        <v>32.83</v>
      </c>
      <c r="AA186">
        <v>3.79</v>
      </c>
      <c r="AB186">
        <v>102.67</v>
      </c>
      <c r="AC186">
        <v>106.46</v>
      </c>
      <c r="AD186">
        <v>103.33</v>
      </c>
      <c r="AE186">
        <v>104.96</v>
      </c>
      <c r="AF186">
        <f t="shared" si="5"/>
        <v>1.6299999999999955</v>
      </c>
      <c r="AG186">
        <v>106.05</v>
      </c>
      <c r="AH186">
        <v>417.36</v>
      </c>
      <c r="AI186">
        <v>107.4</v>
      </c>
      <c r="AJ186">
        <v>103.35</v>
      </c>
      <c r="AK186">
        <v>106.26</v>
      </c>
      <c r="AL186">
        <v>311.83999999999997</v>
      </c>
      <c r="AM186">
        <v>408.59</v>
      </c>
      <c r="AN186">
        <v>419.2</v>
      </c>
      <c r="AO186">
        <v>38.08</v>
      </c>
      <c r="AP186">
        <v>63.06</v>
      </c>
      <c r="AQ186">
        <v>74.680000000000007</v>
      </c>
      <c r="AR186">
        <v>63.15</v>
      </c>
      <c r="AS186">
        <v>118.01</v>
      </c>
      <c r="AT186">
        <v>121.05</v>
      </c>
      <c r="AU186">
        <v>785.7</v>
      </c>
      <c r="AV186">
        <v>96.41</v>
      </c>
      <c r="AW186">
        <v>4.4279999999999999</v>
      </c>
      <c r="AX186">
        <v>14.27</v>
      </c>
    </row>
    <row r="187" spans="3:50" x14ac:dyDescent="0.25">
      <c r="C187">
        <v>4.9444443999999997E-2</v>
      </c>
      <c r="E187">
        <v>107.40900000000001</v>
      </c>
      <c r="F187">
        <v>350.26</v>
      </c>
      <c r="G187">
        <v>31.97</v>
      </c>
      <c r="H187">
        <v>8662.5</v>
      </c>
      <c r="I187">
        <v>110.44</v>
      </c>
      <c r="J187">
        <v>98.67</v>
      </c>
      <c r="K187">
        <v>-0.505</v>
      </c>
      <c r="L187">
        <v>100.58</v>
      </c>
      <c r="M187">
        <v>249.21</v>
      </c>
      <c r="N187">
        <v>226.36</v>
      </c>
      <c r="O187">
        <f t="shared" si="4"/>
        <v>22.849999999999994</v>
      </c>
      <c r="P187">
        <v>103.37</v>
      </c>
      <c r="Q187">
        <v>105.46</v>
      </c>
      <c r="R187">
        <v>137.47</v>
      </c>
      <c r="S187">
        <v>127.98</v>
      </c>
      <c r="T187">
        <v>206.25</v>
      </c>
      <c r="U187">
        <v>3.32</v>
      </c>
      <c r="V187">
        <v>285.22000000000003</v>
      </c>
      <c r="W187">
        <v>1799.6</v>
      </c>
      <c r="X187">
        <v>34.96</v>
      </c>
      <c r="Y187">
        <v>131.63</v>
      </c>
      <c r="Z187">
        <v>32.79</v>
      </c>
      <c r="AA187">
        <v>3.76</v>
      </c>
      <c r="AB187">
        <v>102.68</v>
      </c>
      <c r="AC187">
        <v>106.44</v>
      </c>
      <c r="AD187">
        <v>103.35</v>
      </c>
      <c r="AE187">
        <v>104.95</v>
      </c>
      <c r="AF187">
        <f t="shared" si="5"/>
        <v>1.6000000000000085</v>
      </c>
      <c r="AG187">
        <v>106.04</v>
      </c>
      <c r="AH187">
        <v>417.54</v>
      </c>
      <c r="AI187">
        <v>107.5</v>
      </c>
      <c r="AJ187">
        <v>103.47</v>
      </c>
      <c r="AK187">
        <v>106.41</v>
      </c>
      <c r="AL187">
        <v>311.83</v>
      </c>
      <c r="AM187">
        <v>408.6</v>
      </c>
      <c r="AN187">
        <v>419.19</v>
      </c>
      <c r="AO187">
        <v>38.1</v>
      </c>
      <c r="AP187">
        <v>63.11</v>
      </c>
      <c r="AQ187">
        <v>74.7</v>
      </c>
      <c r="AR187">
        <v>63.14</v>
      </c>
      <c r="AS187">
        <v>118.02</v>
      </c>
      <c r="AT187">
        <v>121.03</v>
      </c>
      <c r="AU187">
        <v>786.2</v>
      </c>
      <c r="AV187">
        <v>96.412999999999997</v>
      </c>
      <c r="AW187">
        <v>4.423</v>
      </c>
      <c r="AX187">
        <v>14.27</v>
      </c>
    </row>
    <row r="188" spans="3:50" x14ac:dyDescent="0.25">
      <c r="C188">
        <v>4.9722222000000003E-2</v>
      </c>
      <c r="E188">
        <v>106.678</v>
      </c>
      <c r="F188">
        <v>349.57</v>
      </c>
      <c r="G188">
        <v>31.97</v>
      </c>
      <c r="H188">
        <v>8662.5</v>
      </c>
      <c r="I188">
        <v>110.45</v>
      </c>
      <c r="J188">
        <v>98.67</v>
      </c>
      <c r="K188">
        <v>-0.50700000000000001</v>
      </c>
      <c r="L188">
        <v>100.55</v>
      </c>
      <c r="M188">
        <v>250.31</v>
      </c>
      <c r="N188">
        <v>231.65</v>
      </c>
      <c r="O188">
        <f t="shared" si="4"/>
        <v>18.659999999999997</v>
      </c>
      <c r="P188">
        <v>103.38</v>
      </c>
      <c r="Q188">
        <v>105.47</v>
      </c>
      <c r="R188">
        <v>137.44</v>
      </c>
      <c r="S188">
        <v>128.07</v>
      </c>
      <c r="T188">
        <v>206.27</v>
      </c>
      <c r="U188">
        <v>3.31</v>
      </c>
      <c r="V188">
        <v>284.88</v>
      </c>
      <c r="W188">
        <v>1798.8</v>
      </c>
      <c r="X188">
        <v>34.96</v>
      </c>
      <c r="Y188">
        <v>131.63</v>
      </c>
      <c r="Z188">
        <v>32.79</v>
      </c>
      <c r="AA188">
        <v>3.81</v>
      </c>
      <c r="AB188">
        <v>102.7</v>
      </c>
      <c r="AC188">
        <v>106.51</v>
      </c>
      <c r="AD188">
        <v>103.34</v>
      </c>
      <c r="AE188">
        <v>104.97</v>
      </c>
      <c r="AF188">
        <f t="shared" si="5"/>
        <v>1.6299999999999955</v>
      </c>
      <c r="AG188">
        <v>106.04</v>
      </c>
      <c r="AH188">
        <v>417.63</v>
      </c>
      <c r="AI188">
        <v>107.54</v>
      </c>
      <c r="AJ188">
        <v>103.6</v>
      </c>
      <c r="AK188">
        <v>106.49</v>
      </c>
      <c r="AL188">
        <v>311.83</v>
      </c>
      <c r="AM188">
        <v>408.5</v>
      </c>
      <c r="AN188">
        <v>419.21</v>
      </c>
      <c r="AO188">
        <v>38.06</v>
      </c>
      <c r="AP188">
        <v>63.12</v>
      </c>
      <c r="AQ188">
        <v>74.680000000000007</v>
      </c>
      <c r="AR188">
        <v>63.15</v>
      </c>
      <c r="AS188">
        <v>118.01</v>
      </c>
      <c r="AT188">
        <v>121.07</v>
      </c>
      <c r="AU188">
        <v>786.9</v>
      </c>
      <c r="AV188">
        <v>96.412000000000006</v>
      </c>
      <c r="AW188">
        <v>4.4210000000000003</v>
      </c>
      <c r="AX188">
        <v>14.22</v>
      </c>
    </row>
    <row r="189" spans="3:50" x14ac:dyDescent="0.25">
      <c r="C189">
        <v>0.05</v>
      </c>
      <c r="E189">
        <v>105.325</v>
      </c>
      <c r="F189">
        <v>349.57</v>
      </c>
      <c r="G189">
        <v>31.96</v>
      </c>
      <c r="H189">
        <v>8662.5</v>
      </c>
      <c r="I189">
        <v>110.38</v>
      </c>
      <c r="J189">
        <v>98.67</v>
      </c>
      <c r="K189">
        <v>-0.50800000000000001</v>
      </c>
      <c r="L189">
        <v>100.53</v>
      </c>
      <c r="M189">
        <v>251.99</v>
      </c>
      <c r="N189">
        <v>230.68</v>
      </c>
      <c r="O189">
        <f t="shared" si="4"/>
        <v>21.310000000000002</v>
      </c>
      <c r="P189">
        <v>103.38</v>
      </c>
      <c r="Q189">
        <v>105.47</v>
      </c>
      <c r="R189">
        <v>137.36000000000001</v>
      </c>
      <c r="S189">
        <v>127.92</v>
      </c>
      <c r="T189">
        <v>206.18</v>
      </c>
      <c r="U189">
        <v>3.32</v>
      </c>
      <c r="V189">
        <v>285.10000000000002</v>
      </c>
      <c r="W189">
        <v>1797.1</v>
      </c>
      <c r="X189">
        <v>34.96</v>
      </c>
      <c r="Y189">
        <v>131.63</v>
      </c>
      <c r="Z189">
        <v>32.81</v>
      </c>
      <c r="AA189">
        <v>3.8</v>
      </c>
      <c r="AB189">
        <v>102.69</v>
      </c>
      <c r="AC189">
        <v>106.49</v>
      </c>
      <c r="AD189">
        <v>103.35</v>
      </c>
      <c r="AE189">
        <v>104.97</v>
      </c>
      <c r="AF189">
        <f t="shared" si="5"/>
        <v>1.6200000000000045</v>
      </c>
      <c r="AG189">
        <v>106.09</v>
      </c>
      <c r="AH189">
        <v>417.66</v>
      </c>
      <c r="AI189">
        <v>107.55</v>
      </c>
      <c r="AJ189">
        <v>103.62</v>
      </c>
      <c r="AK189">
        <v>106.56</v>
      </c>
      <c r="AL189">
        <v>311.87</v>
      </c>
      <c r="AM189">
        <v>408.45</v>
      </c>
      <c r="AN189">
        <v>419.21</v>
      </c>
      <c r="AO189">
        <v>38.049999999999997</v>
      </c>
      <c r="AP189">
        <v>63.13</v>
      </c>
      <c r="AQ189">
        <v>74.680000000000007</v>
      </c>
      <c r="AR189">
        <v>63.14</v>
      </c>
      <c r="AS189">
        <v>117.99</v>
      </c>
      <c r="AT189">
        <v>121.09</v>
      </c>
      <c r="AU189">
        <v>784.7</v>
      </c>
      <c r="AV189">
        <v>96.411000000000001</v>
      </c>
      <c r="AW189">
        <v>4.4210000000000003</v>
      </c>
      <c r="AX189">
        <v>14.26</v>
      </c>
    </row>
    <row r="190" spans="3:50" x14ac:dyDescent="0.25">
      <c r="C190">
        <v>5.0277778000000002E-2</v>
      </c>
      <c r="E190">
        <v>104.47</v>
      </c>
      <c r="F190">
        <v>349.6</v>
      </c>
      <c r="G190">
        <v>32.01</v>
      </c>
      <c r="H190">
        <v>8662.5</v>
      </c>
      <c r="I190">
        <v>110.33</v>
      </c>
      <c r="J190">
        <v>98.67</v>
      </c>
      <c r="K190">
        <v>-0.50800000000000001</v>
      </c>
      <c r="L190">
        <v>100.53</v>
      </c>
      <c r="M190">
        <v>248.3</v>
      </c>
      <c r="N190">
        <v>224.18</v>
      </c>
      <c r="O190">
        <f t="shared" si="4"/>
        <v>24.120000000000005</v>
      </c>
      <c r="P190">
        <v>103.33</v>
      </c>
      <c r="Q190">
        <v>105.46</v>
      </c>
      <c r="R190">
        <v>137.28</v>
      </c>
      <c r="S190">
        <v>127.91</v>
      </c>
      <c r="T190">
        <v>206.11</v>
      </c>
      <c r="U190">
        <v>3.33</v>
      </c>
      <c r="V190">
        <v>284.81</v>
      </c>
      <c r="W190">
        <v>1798.8</v>
      </c>
      <c r="X190">
        <v>34.99</v>
      </c>
      <c r="Y190">
        <v>131.63999999999999</v>
      </c>
      <c r="Z190">
        <v>33.090000000000003</v>
      </c>
      <c r="AA190">
        <v>3.81</v>
      </c>
      <c r="AB190">
        <v>102.79</v>
      </c>
      <c r="AC190">
        <v>106.6</v>
      </c>
      <c r="AD190">
        <v>103.37</v>
      </c>
      <c r="AE190">
        <v>104.99</v>
      </c>
      <c r="AF190">
        <f t="shared" si="5"/>
        <v>1.6199999999999903</v>
      </c>
      <c r="AG190">
        <v>106.08</v>
      </c>
      <c r="AH190">
        <v>417.67</v>
      </c>
      <c r="AI190">
        <v>107.55</v>
      </c>
      <c r="AJ190">
        <v>103.62</v>
      </c>
      <c r="AK190">
        <v>106.56</v>
      </c>
      <c r="AL190">
        <v>311.87</v>
      </c>
      <c r="AM190">
        <v>408.25</v>
      </c>
      <c r="AN190">
        <v>419.19</v>
      </c>
      <c r="AO190">
        <v>38.06</v>
      </c>
      <c r="AP190">
        <v>63.14</v>
      </c>
      <c r="AQ190">
        <v>74.72</v>
      </c>
      <c r="AR190">
        <v>63.24</v>
      </c>
      <c r="AS190">
        <v>117.99</v>
      </c>
      <c r="AT190">
        <v>121.08</v>
      </c>
      <c r="AU190">
        <v>784</v>
      </c>
      <c r="AV190">
        <v>96.415999999999997</v>
      </c>
      <c r="AW190">
        <v>4.4119999999999999</v>
      </c>
      <c r="AX190">
        <v>14.21</v>
      </c>
    </row>
    <row r="191" spans="3:50" x14ac:dyDescent="0.25">
      <c r="C191">
        <v>5.0555556000000001E-2</v>
      </c>
      <c r="E191">
        <v>104.90600000000001</v>
      </c>
      <c r="F191">
        <v>349.57</v>
      </c>
      <c r="G191">
        <v>32.020000000000003</v>
      </c>
      <c r="H191">
        <v>8662.5</v>
      </c>
      <c r="I191">
        <v>110.37</v>
      </c>
      <c r="J191">
        <v>98.67</v>
      </c>
      <c r="K191">
        <v>-0.50700000000000001</v>
      </c>
      <c r="L191">
        <v>100.52</v>
      </c>
      <c r="M191">
        <v>247.98</v>
      </c>
      <c r="N191">
        <v>228.7</v>
      </c>
      <c r="O191">
        <f t="shared" si="4"/>
        <v>19.28</v>
      </c>
      <c r="P191">
        <v>103.28</v>
      </c>
      <c r="Q191">
        <v>105.47</v>
      </c>
      <c r="R191">
        <v>137.37</v>
      </c>
      <c r="S191">
        <v>128</v>
      </c>
      <c r="T191">
        <v>206.14</v>
      </c>
      <c r="U191">
        <v>3.31</v>
      </c>
      <c r="V191">
        <v>285.05</v>
      </c>
      <c r="W191">
        <v>1800.9</v>
      </c>
      <c r="X191">
        <v>34.979999999999997</v>
      </c>
      <c r="Y191">
        <v>131.63</v>
      </c>
      <c r="Z191">
        <v>33.11</v>
      </c>
      <c r="AA191">
        <v>3.81</v>
      </c>
      <c r="AB191">
        <v>102.89</v>
      </c>
      <c r="AC191">
        <v>106.69</v>
      </c>
      <c r="AD191">
        <v>103.37</v>
      </c>
      <c r="AE191">
        <v>104.99</v>
      </c>
      <c r="AF191">
        <f t="shared" si="5"/>
        <v>1.6199999999999903</v>
      </c>
      <c r="AG191">
        <v>106.06</v>
      </c>
      <c r="AH191">
        <v>417.67</v>
      </c>
      <c r="AI191">
        <v>107.56</v>
      </c>
      <c r="AJ191">
        <v>103.66</v>
      </c>
      <c r="AK191">
        <v>106.62</v>
      </c>
      <c r="AL191">
        <v>311.85000000000002</v>
      </c>
      <c r="AM191">
        <v>408.45</v>
      </c>
      <c r="AN191">
        <v>419.24</v>
      </c>
      <c r="AO191">
        <v>38.06</v>
      </c>
      <c r="AP191">
        <v>63.14</v>
      </c>
      <c r="AQ191">
        <v>74.75</v>
      </c>
      <c r="AR191">
        <v>63.32</v>
      </c>
      <c r="AS191">
        <v>118</v>
      </c>
      <c r="AT191">
        <v>121.06</v>
      </c>
      <c r="AU191">
        <v>784.2</v>
      </c>
      <c r="AV191">
        <v>96.412000000000006</v>
      </c>
      <c r="AW191">
        <v>4.4039999999999999</v>
      </c>
      <c r="AX191">
        <v>14.15</v>
      </c>
    </row>
    <row r="192" spans="3:50" x14ac:dyDescent="0.25">
      <c r="C192">
        <v>5.0833333000000001E-2</v>
      </c>
      <c r="E192">
        <v>106.23099999999999</v>
      </c>
      <c r="F192">
        <v>349.06</v>
      </c>
      <c r="G192">
        <v>31.95</v>
      </c>
      <c r="H192">
        <v>8662.5</v>
      </c>
      <c r="I192">
        <v>110.5</v>
      </c>
      <c r="J192">
        <v>98.67</v>
      </c>
      <c r="K192">
        <v>-0.50800000000000001</v>
      </c>
      <c r="L192">
        <v>100.52</v>
      </c>
      <c r="M192">
        <v>249.17</v>
      </c>
      <c r="N192">
        <v>230.64</v>
      </c>
      <c r="O192">
        <f t="shared" si="4"/>
        <v>18.53</v>
      </c>
      <c r="P192">
        <v>103.33</v>
      </c>
      <c r="Q192">
        <v>105.48</v>
      </c>
      <c r="R192">
        <v>137.51</v>
      </c>
      <c r="S192">
        <v>128.12</v>
      </c>
      <c r="T192">
        <v>206.26</v>
      </c>
      <c r="U192">
        <v>3.31</v>
      </c>
      <c r="V192">
        <v>285.11</v>
      </c>
      <c r="W192">
        <v>1801.9</v>
      </c>
      <c r="X192">
        <v>34.97</v>
      </c>
      <c r="Y192">
        <v>131.65</v>
      </c>
      <c r="Z192">
        <v>33.090000000000003</v>
      </c>
      <c r="AA192">
        <v>3.75</v>
      </c>
      <c r="AB192">
        <v>102.92</v>
      </c>
      <c r="AC192">
        <v>106.67</v>
      </c>
      <c r="AD192">
        <v>103.39</v>
      </c>
      <c r="AE192">
        <v>105.02</v>
      </c>
      <c r="AF192">
        <f t="shared" si="5"/>
        <v>1.6299999999999955</v>
      </c>
      <c r="AG192">
        <v>106.09</v>
      </c>
      <c r="AH192">
        <v>417.68</v>
      </c>
      <c r="AI192">
        <v>107.56</v>
      </c>
      <c r="AJ192">
        <v>103.68</v>
      </c>
      <c r="AK192">
        <v>106.62</v>
      </c>
      <c r="AL192">
        <v>311.85000000000002</v>
      </c>
      <c r="AM192">
        <v>408.55</v>
      </c>
      <c r="AN192">
        <v>419.23</v>
      </c>
      <c r="AO192">
        <v>38.1</v>
      </c>
      <c r="AP192">
        <v>63.14</v>
      </c>
      <c r="AQ192">
        <v>74.739999999999995</v>
      </c>
      <c r="AR192">
        <v>63.35</v>
      </c>
      <c r="AS192">
        <v>118</v>
      </c>
      <c r="AT192">
        <v>121.04</v>
      </c>
      <c r="AU192">
        <v>785.9</v>
      </c>
      <c r="AV192">
        <v>96.406000000000006</v>
      </c>
      <c r="AW192">
        <v>4.407</v>
      </c>
      <c r="AX192">
        <v>14.12</v>
      </c>
    </row>
    <row r="193" spans="3:50" x14ac:dyDescent="0.25">
      <c r="C193">
        <v>5.1111111000000001E-2</v>
      </c>
      <c r="E193">
        <v>107.889</v>
      </c>
      <c r="F193">
        <v>348.88</v>
      </c>
      <c r="G193">
        <v>31.92</v>
      </c>
      <c r="H193">
        <v>8662.5</v>
      </c>
      <c r="I193">
        <v>110.6</v>
      </c>
      <c r="J193">
        <v>98.67</v>
      </c>
      <c r="K193">
        <v>-0.50600000000000001</v>
      </c>
      <c r="L193">
        <v>100.52</v>
      </c>
      <c r="M193">
        <v>249.26</v>
      </c>
      <c r="N193">
        <v>227.82</v>
      </c>
      <c r="O193">
        <f t="shared" si="4"/>
        <v>21.439999999999998</v>
      </c>
      <c r="P193">
        <v>103.36</v>
      </c>
      <c r="Q193">
        <v>105.49</v>
      </c>
      <c r="R193">
        <v>137.59</v>
      </c>
      <c r="S193">
        <v>128.30000000000001</v>
      </c>
      <c r="T193">
        <v>206.37</v>
      </c>
      <c r="U193">
        <v>3.32</v>
      </c>
      <c r="V193">
        <v>285.11</v>
      </c>
      <c r="W193">
        <v>1801.9</v>
      </c>
      <c r="X193">
        <v>34.979999999999997</v>
      </c>
      <c r="Y193">
        <v>131.63999999999999</v>
      </c>
      <c r="Z193">
        <v>32.93</v>
      </c>
      <c r="AA193">
        <v>3.79</v>
      </c>
      <c r="AB193">
        <v>102.83</v>
      </c>
      <c r="AC193">
        <v>106.62</v>
      </c>
      <c r="AD193">
        <v>103.37</v>
      </c>
      <c r="AE193">
        <v>105.02</v>
      </c>
      <c r="AF193">
        <f t="shared" si="5"/>
        <v>1.6499999999999915</v>
      </c>
      <c r="AG193">
        <v>106.11</v>
      </c>
      <c r="AH193">
        <v>417.68</v>
      </c>
      <c r="AI193">
        <v>107.56</v>
      </c>
      <c r="AJ193">
        <v>103.67</v>
      </c>
      <c r="AK193">
        <v>106.64</v>
      </c>
      <c r="AL193">
        <v>311.95999999999998</v>
      </c>
      <c r="AM193">
        <v>408.58</v>
      </c>
      <c r="AN193">
        <v>419.22</v>
      </c>
      <c r="AO193">
        <v>38.08</v>
      </c>
      <c r="AP193">
        <v>63.14</v>
      </c>
      <c r="AQ193">
        <v>74.739999999999995</v>
      </c>
      <c r="AR193">
        <v>63.27</v>
      </c>
      <c r="AS193">
        <v>118.01</v>
      </c>
      <c r="AT193">
        <v>121.03</v>
      </c>
      <c r="AU193">
        <v>785.2</v>
      </c>
      <c r="AV193">
        <v>96.402000000000001</v>
      </c>
      <c r="AW193">
        <v>4.4139999999999997</v>
      </c>
      <c r="AX193">
        <v>14.14</v>
      </c>
    </row>
    <row r="194" spans="3:50" x14ac:dyDescent="0.25">
      <c r="C194">
        <v>5.1388889E-2</v>
      </c>
      <c r="E194">
        <v>108.40300000000001</v>
      </c>
      <c r="F194">
        <v>348.88</v>
      </c>
      <c r="G194">
        <v>32.04</v>
      </c>
      <c r="H194">
        <v>8666.4</v>
      </c>
      <c r="I194">
        <v>110.64</v>
      </c>
      <c r="J194">
        <v>98.67</v>
      </c>
      <c r="K194">
        <v>-0.505</v>
      </c>
      <c r="L194">
        <v>100.52</v>
      </c>
      <c r="M194">
        <v>246.83</v>
      </c>
      <c r="N194">
        <v>226.17</v>
      </c>
      <c r="O194">
        <f t="shared" si="4"/>
        <v>20.660000000000025</v>
      </c>
      <c r="P194">
        <v>103.37</v>
      </c>
      <c r="Q194">
        <v>105.49</v>
      </c>
      <c r="R194">
        <v>137.74</v>
      </c>
      <c r="S194">
        <v>128.44</v>
      </c>
      <c r="T194">
        <v>206.4</v>
      </c>
      <c r="U194">
        <v>3.31</v>
      </c>
      <c r="V194">
        <v>286.33</v>
      </c>
      <c r="W194">
        <v>1801.8</v>
      </c>
      <c r="X194">
        <v>34.96</v>
      </c>
      <c r="Y194">
        <v>131.65</v>
      </c>
      <c r="Z194">
        <v>32.78</v>
      </c>
      <c r="AA194">
        <v>3.8</v>
      </c>
      <c r="AB194">
        <v>102.76</v>
      </c>
      <c r="AC194">
        <v>106.56</v>
      </c>
      <c r="AD194">
        <v>103.38</v>
      </c>
      <c r="AE194">
        <v>105.01</v>
      </c>
      <c r="AF194">
        <f t="shared" si="5"/>
        <v>1.6300000000000097</v>
      </c>
      <c r="AG194">
        <v>106.14</v>
      </c>
      <c r="AH194">
        <v>417.68</v>
      </c>
      <c r="AI194">
        <v>107.56</v>
      </c>
      <c r="AJ194">
        <v>103.67</v>
      </c>
      <c r="AK194">
        <v>106.66</v>
      </c>
      <c r="AL194">
        <v>311.95</v>
      </c>
      <c r="AM194">
        <v>408.6</v>
      </c>
      <c r="AN194">
        <v>419.22</v>
      </c>
      <c r="AO194">
        <v>38.049999999999997</v>
      </c>
      <c r="AP194">
        <v>63.14</v>
      </c>
      <c r="AQ194">
        <v>74.709999999999994</v>
      </c>
      <c r="AR194">
        <v>63.21</v>
      </c>
      <c r="AS194">
        <v>118.01</v>
      </c>
      <c r="AT194">
        <v>121</v>
      </c>
      <c r="AU194">
        <v>786.2</v>
      </c>
      <c r="AV194">
        <v>96.397000000000006</v>
      </c>
      <c r="AW194">
        <v>4.4080000000000004</v>
      </c>
      <c r="AX194">
        <v>14.19</v>
      </c>
    </row>
    <row r="195" spans="3:50" x14ac:dyDescent="0.25">
      <c r="C195">
        <v>5.1666666999999999E-2</v>
      </c>
      <c r="E195">
        <v>107.80200000000001</v>
      </c>
      <c r="F195">
        <v>348.28</v>
      </c>
      <c r="G195">
        <v>32.049999999999997</v>
      </c>
      <c r="H195">
        <v>8666</v>
      </c>
      <c r="I195">
        <v>110.69</v>
      </c>
      <c r="J195">
        <v>98.67</v>
      </c>
      <c r="K195">
        <v>-0.504</v>
      </c>
      <c r="L195">
        <v>100.52</v>
      </c>
      <c r="M195">
        <v>246.92</v>
      </c>
      <c r="N195">
        <v>227.07</v>
      </c>
      <c r="O195">
        <f t="shared" si="4"/>
        <v>19.849999999999994</v>
      </c>
      <c r="P195">
        <v>103.41</v>
      </c>
      <c r="Q195">
        <v>105.49</v>
      </c>
      <c r="R195">
        <v>137.75</v>
      </c>
      <c r="S195">
        <v>128.41</v>
      </c>
      <c r="T195">
        <v>206.45</v>
      </c>
      <c r="U195">
        <v>3.32</v>
      </c>
      <c r="V195">
        <v>285.86</v>
      </c>
      <c r="W195">
        <v>1801.2</v>
      </c>
      <c r="X195">
        <v>34.96</v>
      </c>
      <c r="Y195">
        <v>131.63999999999999</v>
      </c>
      <c r="Z195">
        <v>32.76</v>
      </c>
      <c r="AA195">
        <v>3.8</v>
      </c>
      <c r="AB195">
        <v>102.75</v>
      </c>
      <c r="AC195">
        <v>106.55</v>
      </c>
      <c r="AD195">
        <v>103.39</v>
      </c>
      <c r="AE195">
        <v>105.01</v>
      </c>
      <c r="AF195">
        <f t="shared" si="5"/>
        <v>1.6200000000000045</v>
      </c>
      <c r="AG195">
        <v>106.12</v>
      </c>
      <c r="AH195">
        <v>417.68</v>
      </c>
      <c r="AI195">
        <v>107.57</v>
      </c>
      <c r="AJ195">
        <v>103.68</v>
      </c>
      <c r="AK195">
        <v>106.65</v>
      </c>
      <c r="AL195">
        <v>311.89</v>
      </c>
      <c r="AM195">
        <v>408.65</v>
      </c>
      <c r="AN195">
        <v>419.23</v>
      </c>
      <c r="AO195">
        <v>38.08</v>
      </c>
      <c r="AP195">
        <v>63.15</v>
      </c>
      <c r="AQ195">
        <v>74.7</v>
      </c>
      <c r="AR195">
        <v>63.2</v>
      </c>
      <c r="AS195">
        <v>118.02</v>
      </c>
      <c r="AT195">
        <v>121.01</v>
      </c>
      <c r="AU195">
        <v>786.7</v>
      </c>
      <c r="AV195">
        <v>96.391999999999996</v>
      </c>
      <c r="AW195">
        <v>4.4029999999999996</v>
      </c>
      <c r="AX195">
        <v>14.2</v>
      </c>
    </row>
    <row r="196" spans="3:50" x14ac:dyDescent="0.25">
      <c r="C196">
        <v>5.1944443999999999E-2</v>
      </c>
      <c r="E196">
        <v>108.286</v>
      </c>
      <c r="F196">
        <v>348.2</v>
      </c>
      <c r="G196">
        <v>31.98</v>
      </c>
      <c r="H196">
        <v>8666</v>
      </c>
      <c r="I196">
        <v>110.75</v>
      </c>
      <c r="J196">
        <v>98.67</v>
      </c>
      <c r="K196">
        <v>-0.502</v>
      </c>
      <c r="L196">
        <v>100.52</v>
      </c>
      <c r="M196">
        <v>248.11</v>
      </c>
      <c r="N196">
        <v>228.5</v>
      </c>
      <c r="O196">
        <f t="shared" si="4"/>
        <v>19.610000000000014</v>
      </c>
      <c r="P196">
        <v>103.39</v>
      </c>
      <c r="Q196">
        <v>105.5</v>
      </c>
      <c r="R196">
        <v>137.83000000000001</v>
      </c>
      <c r="S196">
        <v>128.53</v>
      </c>
      <c r="T196">
        <v>206.51</v>
      </c>
      <c r="U196">
        <v>3.31</v>
      </c>
      <c r="V196">
        <v>285.14</v>
      </c>
      <c r="W196">
        <v>1801.7</v>
      </c>
      <c r="X196">
        <v>34.97</v>
      </c>
      <c r="Y196">
        <v>131.65</v>
      </c>
      <c r="Z196">
        <v>32.799999999999997</v>
      </c>
      <c r="AA196">
        <v>3.84</v>
      </c>
      <c r="AB196">
        <v>102.74</v>
      </c>
      <c r="AC196">
        <v>106.58</v>
      </c>
      <c r="AD196">
        <v>103.41</v>
      </c>
      <c r="AE196">
        <v>105.03</v>
      </c>
      <c r="AF196">
        <f t="shared" si="5"/>
        <v>1.6200000000000045</v>
      </c>
      <c r="AG196">
        <v>106.12</v>
      </c>
      <c r="AH196">
        <v>417.49</v>
      </c>
      <c r="AI196">
        <v>107.57</v>
      </c>
      <c r="AJ196">
        <v>103.56</v>
      </c>
      <c r="AK196">
        <v>106.51</v>
      </c>
      <c r="AL196">
        <v>311.86</v>
      </c>
      <c r="AM196">
        <v>408.72</v>
      </c>
      <c r="AN196">
        <v>419.23</v>
      </c>
      <c r="AO196">
        <v>38.1</v>
      </c>
      <c r="AP196">
        <v>63.15</v>
      </c>
      <c r="AQ196">
        <v>74.709999999999994</v>
      </c>
      <c r="AR196">
        <v>63.18</v>
      </c>
      <c r="AS196">
        <v>118.04</v>
      </c>
      <c r="AT196">
        <v>121.01</v>
      </c>
      <c r="AU196">
        <v>787</v>
      </c>
      <c r="AV196">
        <v>96.388999999999996</v>
      </c>
      <c r="AW196">
        <v>4.4119999999999999</v>
      </c>
      <c r="AX196">
        <v>14.11</v>
      </c>
    </row>
    <row r="197" spans="3:50" x14ac:dyDescent="0.25">
      <c r="C197">
        <v>5.2222221999999999E-2</v>
      </c>
      <c r="E197">
        <v>107.58</v>
      </c>
      <c r="F197">
        <v>348.2</v>
      </c>
      <c r="G197">
        <v>32.01</v>
      </c>
      <c r="H197">
        <v>8663.2000000000007</v>
      </c>
      <c r="I197">
        <v>110.68</v>
      </c>
      <c r="J197">
        <v>98.67</v>
      </c>
      <c r="K197">
        <v>-0.504</v>
      </c>
      <c r="L197">
        <v>100.56</v>
      </c>
      <c r="M197">
        <v>249.33</v>
      </c>
      <c r="N197">
        <v>228.98</v>
      </c>
      <c r="O197">
        <f t="shared" si="4"/>
        <v>20.350000000000023</v>
      </c>
      <c r="P197">
        <v>103.44</v>
      </c>
      <c r="Q197">
        <v>105.48</v>
      </c>
      <c r="R197">
        <v>137.77000000000001</v>
      </c>
      <c r="S197">
        <v>128.34</v>
      </c>
      <c r="T197">
        <v>206.5</v>
      </c>
      <c r="U197">
        <v>3.31</v>
      </c>
      <c r="V197">
        <v>284.33999999999997</v>
      </c>
      <c r="W197">
        <v>1798</v>
      </c>
      <c r="X197">
        <v>34.96</v>
      </c>
      <c r="Y197">
        <v>131.66</v>
      </c>
      <c r="Z197">
        <v>32.83</v>
      </c>
      <c r="AA197">
        <v>3.82</v>
      </c>
      <c r="AB197">
        <v>102.73</v>
      </c>
      <c r="AC197">
        <v>106.55</v>
      </c>
      <c r="AD197">
        <v>103.43</v>
      </c>
      <c r="AE197">
        <v>105.04</v>
      </c>
      <c r="AF197">
        <f t="shared" si="5"/>
        <v>1.6099999999999994</v>
      </c>
      <c r="AG197">
        <v>106.14</v>
      </c>
      <c r="AH197">
        <v>417.39</v>
      </c>
      <c r="AI197">
        <v>107.57</v>
      </c>
      <c r="AJ197">
        <v>103.49</v>
      </c>
      <c r="AK197">
        <v>106.44</v>
      </c>
      <c r="AL197">
        <v>311.86</v>
      </c>
      <c r="AM197">
        <v>408.66</v>
      </c>
      <c r="AN197">
        <v>419.24</v>
      </c>
      <c r="AO197">
        <v>38.090000000000003</v>
      </c>
      <c r="AP197">
        <v>63.14</v>
      </c>
      <c r="AQ197">
        <v>74.73</v>
      </c>
      <c r="AR197">
        <v>63.2</v>
      </c>
      <c r="AS197">
        <v>118.03</v>
      </c>
      <c r="AT197">
        <v>121.03</v>
      </c>
      <c r="AU197">
        <v>787</v>
      </c>
      <c r="AV197">
        <v>96.393000000000001</v>
      </c>
      <c r="AW197">
        <v>4.4189999999999996</v>
      </c>
      <c r="AX197">
        <v>14.16</v>
      </c>
    </row>
    <row r="198" spans="3:50" x14ac:dyDescent="0.25">
      <c r="C198">
        <v>5.2499999999999998E-2</v>
      </c>
      <c r="E198">
        <v>105.892</v>
      </c>
      <c r="F198">
        <v>348.2</v>
      </c>
      <c r="G198">
        <v>32.049999999999997</v>
      </c>
      <c r="H198">
        <v>8662.6</v>
      </c>
      <c r="I198">
        <v>110.5</v>
      </c>
      <c r="J198">
        <v>98.67</v>
      </c>
      <c r="K198">
        <v>-0.50700000000000001</v>
      </c>
      <c r="L198">
        <v>100.61</v>
      </c>
      <c r="M198">
        <v>249.97</v>
      </c>
      <c r="N198">
        <v>228.87</v>
      </c>
      <c r="O198">
        <f t="shared" si="4"/>
        <v>21.099999999999994</v>
      </c>
      <c r="P198">
        <v>103.47</v>
      </c>
      <c r="Q198">
        <v>105.46</v>
      </c>
      <c r="R198">
        <v>137.54</v>
      </c>
      <c r="S198">
        <v>128.04</v>
      </c>
      <c r="T198">
        <v>206.32</v>
      </c>
      <c r="U198">
        <v>3.32</v>
      </c>
      <c r="V198">
        <v>284.22000000000003</v>
      </c>
      <c r="W198">
        <v>1797.9</v>
      </c>
      <c r="X198">
        <v>34.96</v>
      </c>
      <c r="Y198">
        <v>131.63999999999999</v>
      </c>
      <c r="Z198">
        <v>32.81</v>
      </c>
      <c r="AA198">
        <v>3.83</v>
      </c>
      <c r="AB198">
        <v>102.74</v>
      </c>
      <c r="AC198">
        <v>106.57</v>
      </c>
      <c r="AD198">
        <v>103.43</v>
      </c>
      <c r="AE198">
        <v>105.05</v>
      </c>
      <c r="AF198">
        <f t="shared" si="5"/>
        <v>1.6199999999999903</v>
      </c>
      <c r="AG198">
        <v>106.14</v>
      </c>
      <c r="AH198">
        <v>417.35</v>
      </c>
      <c r="AI198">
        <v>107.58</v>
      </c>
      <c r="AJ198">
        <v>103.58</v>
      </c>
      <c r="AK198">
        <v>106.57</v>
      </c>
      <c r="AL198">
        <v>311.85000000000002</v>
      </c>
      <c r="AM198">
        <v>408.63</v>
      </c>
      <c r="AN198">
        <v>419.23</v>
      </c>
      <c r="AO198">
        <v>38.11</v>
      </c>
      <c r="AP198">
        <v>63.14</v>
      </c>
      <c r="AQ198">
        <v>74.73</v>
      </c>
      <c r="AR198">
        <v>63.17</v>
      </c>
      <c r="AS198">
        <v>118</v>
      </c>
      <c r="AT198">
        <v>121.02</v>
      </c>
      <c r="AU198">
        <v>784.2</v>
      </c>
      <c r="AV198">
        <v>96.397000000000006</v>
      </c>
      <c r="AW198">
        <v>4.423</v>
      </c>
      <c r="AX198">
        <v>14.2</v>
      </c>
    </row>
    <row r="199" spans="3:50" x14ac:dyDescent="0.25">
      <c r="C199">
        <v>5.2777777999999997E-2</v>
      </c>
      <c r="E199">
        <v>104.78700000000001</v>
      </c>
      <c r="F199">
        <v>348.2</v>
      </c>
      <c r="G199">
        <v>32.049999999999997</v>
      </c>
      <c r="H199">
        <v>8662.5</v>
      </c>
      <c r="I199">
        <v>110.45</v>
      </c>
      <c r="J199">
        <v>98.67</v>
      </c>
      <c r="K199">
        <v>-0.50600000000000001</v>
      </c>
      <c r="L199">
        <v>100.74</v>
      </c>
      <c r="M199">
        <v>248.84</v>
      </c>
      <c r="N199">
        <v>228.29</v>
      </c>
      <c r="O199">
        <f t="shared" si="4"/>
        <v>20.550000000000011</v>
      </c>
      <c r="P199">
        <v>103.41</v>
      </c>
      <c r="Q199">
        <v>105.48</v>
      </c>
      <c r="R199">
        <v>137.46</v>
      </c>
      <c r="S199">
        <v>128.12</v>
      </c>
      <c r="T199">
        <v>206.23</v>
      </c>
      <c r="U199">
        <v>3.33</v>
      </c>
      <c r="V199">
        <v>285</v>
      </c>
      <c r="W199">
        <v>1800</v>
      </c>
      <c r="X199">
        <v>34.96</v>
      </c>
      <c r="Y199">
        <v>131.66</v>
      </c>
      <c r="Z199">
        <v>32.85</v>
      </c>
      <c r="AA199">
        <v>3.85</v>
      </c>
      <c r="AB199">
        <v>102.74</v>
      </c>
      <c r="AC199">
        <v>106.6</v>
      </c>
      <c r="AD199">
        <v>103.44</v>
      </c>
      <c r="AE199">
        <v>105.06</v>
      </c>
      <c r="AF199">
        <f t="shared" si="5"/>
        <v>1.6200000000000045</v>
      </c>
      <c r="AG199">
        <v>106.13</v>
      </c>
      <c r="AH199">
        <v>417.34</v>
      </c>
      <c r="AI199">
        <v>107.58</v>
      </c>
      <c r="AJ199">
        <v>103.65</v>
      </c>
      <c r="AK199">
        <v>106.62</v>
      </c>
      <c r="AL199">
        <v>311.85000000000002</v>
      </c>
      <c r="AM199">
        <v>408.62</v>
      </c>
      <c r="AN199">
        <v>419.23</v>
      </c>
      <c r="AO199">
        <v>38.090000000000003</v>
      </c>
      <c r="AP199">
        <v>63.15</v>
      </c>
      <c r="AQ199">
        <v>74.73</v>
      </c>
      <c r="AR199">
        <v>63.15</v>
      </c>
      <c r="AS199">
        <v>117.99</v>
      </c>
      <c r="AT199">
        <v>121.03</v>
      </c>
      <c r="AU199">
        <v>784</v>
      </c>
      <c r="AV199">
        <v>96.397999999999996</v>
      </c>
      <c r="AW199">
        <v>4.4320000000000004</v>
      </c>
      <c r="AX199">
        <v>14.2</v>
      </c>
    </row>
    <row r="200" spans="3:50" x14ac:dyDescent="0.25">
      <c r="C200">
        <v>5.3055555999999997E-2</v>
      </c>
      <c r="E200">
        <v>106.152</v>
      </c>
      <c r="F200">
        <v>348.2</v>
      </c>
      <c r="G200">
        <v>32</v>
      </c>
      <c r="H200">
        <v>8662.5</v>
      </c>
      <c r="I200">
        <v>110.48</v>
      </c>
      <c r="J200">
        <v>98.67</v>
      </c>
      <c r="K200">
        <v>-0.505</v>
      </c>
      <c r="L200">
        <v>100.87</v>
      </c>
      <c r="M200">
        <v>250.09</v>
      </c>
      <c r="N200">
        <v>231.59</v>
      </c>
      <c r="O200">
        <f t="shared" si="4"/>
        <v>18.5</v>
      </c>
      <c r="P200">
        <v>103.39</v>
      </c>
      <c r="Q200">
        <v>105.48</v>
      </c>
      <c r="R200">
        <v>137.47999999999999</v>
      </c>
      <c r="S200">
        <v>128.13999999999999</v>
      </c>
      <c r="T200">
        <v>206.27</v>
      </c>
      <c r="U200">
        <v>3.33</v>
      </c>
      <c r="V200">
        <v>285.08999999999997</v>
      </c>
      <c r="W200">
        <v>1800.9</v>
      </c>
      <c r="X200">
        <v>34.94</v>
      </c>
      <c r="Y200">
        <v>131.63999999999999</v>
      </c>
      <c r="Z200">
        <v>32.79</v>
      </c>
      <c r="AA200">
        <v>3.85</v>
      </c>
      <c r="AB200">
        <v>102.74</v>
      </c>
      <c r="AC200">
        <v>106.59</v>
      </c>
      <c r="AD200">
        <v>103.45</v>
      </c>
      <c r="AE200">
        <v>105.08</v>
      </c>
      <c r="AF200">
        <f t="shared" si="5"/>
        <v>1.6299999999999955</v>
      </c>
      <c r="AG200">
        <v>106.16</v>
      </c>
      <c r="AH200">
        <v>417.33</v>
      </c>
      <c r="AI200">
        <v>107.56</v>
      </c>
      <c r="AJ200">
        <v>103.67</v>
      </c>
      <c r="AK200">
        <v>106.65</v>
      </c>
      <c r="AL200">
        <v>311.83999999999997</v>
      </c>
      <c r="AM200">
        <v>408.61</v>
      </c>
      <c r="AN200">
        <v>419.22</v>
      </c>
      <c r="AO200">
        <v>38.08</v>
      </c>
      <c r="AP200">
        <v>63.14</v>
      </c>
      <c r="AQ200">
        <v>74.709999999999994</v>
      </c>
      <c r="AR200">
        <v>63.14</v>
      </c>
      <c r="AS200">
        <v>118</v>
      </c>
      <c r="AT200">
        <v>121.01</v>
      </c>
      <c r="AU200">
        <v>786.5</v>
      </c>
      <c r="AV200">
        <v>96.397000000000006</v>
      </c>
      <c r="AW200">
        <v>4.4400000000000004</v>
      </c>
      <c r="AX200">
        <v>14.13</v>
      </c>
    </row>
    <row r="201" spans="3:50" x14ac:dyDescent="0.25">
      <c r="C201">
        <v>5.3333332999999997E-2</v>
      </c>
      <c r="E201">
        <v>107.72199999999999</v>
      </c>
      <c r="F201">
        <v>348.2</v>
      </c>
      <c r="G201">
        <v>32.04</v>
      </c>
      <c r="H201">
        <v>8662.5</v>
      </c>
      <c r="I201">
        <v>110.44</v>
      </c>
      <c r="J201">
        <v>98.67</v>
      </c>
      <c r="K201">
        <v>-0.504</v>
      </c>
      <c r="L201">
        <v>100.98</v>
      </c>
      <c r="M201">
        <v>252.64</v>
      </c>
      <c r="N201">
        <v>234.57</v>
      </c>
      <c r="O201">
        <f t="shared" si="4"/>
        <v>18.069999999999993</v>
      </c>
      <c r="P201">
        <v>103.39</v>
      </c>
      <c r="Q201">
        <v>105.48</v>
      </c>
      <c r="R201">
        <v>137.51</v>
      </c>
      <c r="S201">
        <v>128.11000000000001</v>
      </c>
      <c r="T201">
        <v>206.2</v>
      </c>
      <c r="U201">
        <v>3.33</v>
      </c>
      <c r="V201">
        <v>284.49</v>
      </c>
      <c r="W201">
        <v>1801.2</v>
      </c>
      <c r="X201">
        <v>34.94</v>
      </c>
      <c r="Y201">
        <v>131.66</v>
      </c>
      <c r="Z201">
        <v>32.82</v>
      </c>
      <c r="AA201">
        <v>3.85</v>
      </c>
      <c r="AB201">
        <v>102.76</v>
      </c>
      <c r="AC201">
        <v>106.6</v>
      </c>
      <c r="AD201">
        <v>103.45</v>
      </c>
      <c r="AE201">
        <v>105.07</v>
      </c>
      <c r="AF201">
        <f t="shared" si="5"/>
        <v>1.6199999999999903</v>
      </c>
      <c r="AG201">
        <v>106.19</v>
      </c>
      <c r="AH201">
        <v>417.36</v>
      </c>
      <c r="AI201">
        <v>107.65</v>
      </c>
      <c r="AJ201">
        <v>103.73</v>
      </c>
      <c r="AK201">
        <v>106.69</v>
      </c>
      <c r="AL201">
        <v>311.85000000000002</v>
      </c>
      <c r="AM201">
        <v>408.62</v>
      </c>
      <c r="AN201">
        <v>419.4</v>
      </c>
      <c r="AO201">
        <v>38.11</v>
      </c>
      <c r="AP201">
        <v>63.15</v>
      </c>
      <c r="AQ201">
        <v>74.73</v>
      </c>
      <c r="AR201">
        <v>63.14</v>
      </c>
      <c r="AS201">
        <v>118.03</v>
      </c>
      <c r="AT201">
        <v>121.01</v>
      </c>
      <c r="AU201">
        <v>785.6</v>
      </c>
      <c r="AV201">
        <v>96.397000000000006</v>
      </c>
      <c r="AW201">
        <v>4.4420000000000002</v>
      </c>
      <c r="AX201">
        <v>14.05</v>
      </c>
    </row>
    <row r="202" spans="3:50" x14ac:dyDescent="0.25">
      <c r="C202">
        <v>5.3611111000000003E-2</v>
      </c>
      <c r="E202">
        <v>105.899</v>
      </c>
      <c r="F202">
        <v>348.88</v>
      </c>
      <c r="G202">
        <v>32.03</v>
      </c>
      <c r="H202">
        <v>8662.5</v>
      </c>
      <c r="I202">
        <v>110.53</v>
      </c>
      <c r="J202">
        <v>98.67</v>
      </c>
      <c r="K202">
        <v>-0.505</v>
      </c>
      <c r="L202">
        <v>101.08</v>
      </c>
      <c r="M202">
        <v>251.01</v>
      </c>
      <c r="N202">
        <v>227.13</v>
      </c>
      <c r="O202">
        <f t="shared" si="4"/>
        <v>23.879999999999995</v>
      </c>
      <c r="P202">
        <v>103.38</v>
      </c>
      <c r="Q202">
        <v>105.48</v>
      </c>
      <c r="R202">
        <v>137.63</v>
      </c>
      <c r="S202">
        <v>128.21</v>
      </c>
      <c r="T202">
        <v>206.29</v>
      </c>
      <c r="U202">
        <v>3.34</v>
      </c>
      <c r="V202">
        <v>285.08</v>
      </c>
      <c r="W202">
        <v>1800.6</v>
      </c>
      <c r="X202">
        <v>34.94</v>
      </c>
      <c r="Y202">
        <v>131.66</v>
      </c>
      <c r="Z202">
        <v>32.83</v>
      </c>
      <c r="AA202">
        <v>3.82</v>
      </c>
      <c r="AB202">
        <v>102.76</v>
      </c>
      <c r="AC202">
        <v>106.57</v>
      </c>
      <c r="AD202">
        <v>103.47</v>
      </c>
      <c r="AE202">
        <v>105.08</v>
      </c>
      <c r="AF202">
        <f t="shared" si="5"/>
        <v>1.6099999999999994</v>
      </c>
      <c r="AG202">
        <v>106.17</v>
      </c>
      <c r="AH202">
        <v>417.47</v>
      </c>
      <c r="AI202">
        <v>107.67</v>
      </c>
      <c r="AJ202">
        <v>103.69</v>
      </c>
      <c r="AK202">
        <v>106.63</v>
      </c>
      <c r="AL202">
        <v>311.89</v>
      </c>
      <c r="AM202">
        <v>408.62</v>
      </c>
      <c r="AN202">
        <v>419.57</v>
      </c>
      <c r="AO202">
        <v>38.090000000000003</v>
      </c>
      <c r="AP202">
        <v>63.15</v>
      </c>
      <c r="AQ202">
        <v>74.72</v>
      </c>
      <c r="AR202">
        <v>63.13</v>
      </c>
      <c r="AS202">
        <v>118.04</v>
      </c>
      <c r="AT202">
        <v>121.01</v>
      </c>
      <c r="AU202">
        <v>786.9</v>
      </c>
      <c r="AV202">
        <v>96.397000000000006</v>
      </c>
      <c r="AW202">
        <v>4.4450000000000003</v>
      </c>
      <c r="AX202">
        <v>14.11</v>
      </c>
    </row>
    <row r="203" spans="3:50" x14ac:dyDescent="0.25">
      <c r="C203">
        <v>5.3888889000000002E-2</v>
      </c>
      <c r="E203">
        <v>103.765</v>
      </c>
      <c r="F203">
        <v>348.88</v>
      </c>
      <c r="G203">
        <v>32.01</v>
      </c>
      <c r="H203">
        <v>8662.5</v>
      </c>
      <c r="I203">
        <v>110.46</v>
      </c>
      <c r="J203">
        <v>98.67</v>
      </c>
      <c r="K203">
        <v>-0.505</v>
      </c>
      <c r="L203">
        <v>101.2</v>
      </c>
      <c r="M203">
        <v>251.36</v>
      </c>
      <c r="N203">
        <v>229.21</v>
      </c>
      <c r="O203">
        <f t="shared" ref="O203:O266" si="6">M203-N203</f>
        <v>22.150000000000006</v>
      </c>
      <c r="P203">
        <v>103.38</v>
      </c>
      <c r="Q203">
        <v>105.48</v>
      </c>
      <c r="R203">
        <v>137.47999999999999</v>
      </c>
      <c r="S203">
        <v>128.09</v>
      </c>
      <c r="T203">
        <v>206.3</v>
      </c>
      <c r="U203">
        <v>3.32</v>
      </c>
      <c r="V203">
        <v>284.42</v>
      </c>
      <c r="W203">
        <v>1797.8</v>
      </c>
      <c r="X203">
        <v>34.94</v>
      </c>
      <c r="Y203">
        <v>131.66</v>
      </c>
      <c r="Z203">
        <v>32.82</v>
      </c>
      <c r="AA203">
        <v>3.8</v>
      </c>
      <c r="AB203">
        <v>102.79</v>
      </c>
      <c r="AC203">
        <v>106.59</v>
      </c>
      <c r="AD203">
        <v>103.46</v>
      </c>
      <c r="AE203">
        <v>105.08</v>
      </c>
      <c r="AF203">
        <f t="shared" ref="AF203:AF266" si="7">AE203-AD203</f>
        <v>1.6200000000000045</v>
      </c>
      <c r="AG203">
        <v>106.18</v>
      </c>
      <c r="AH203">
        <v>417.49</v>
      </c>
      <c r="AI203">
        <v>107.6</v>
      </c>
      <c r="AJ203">
        <v>103.68</v>
      </c>
      <c r="AK203">
        <v>106.66</v>
      </c>
      <c r="AL203">
        <v>311.89</v>
      </c>
      <c r="AM203">
        <v>408.62</v>
      </c>
      <c r="AN203">
        <v>419.37</v>
      </c>
      <c r="AO203">
        <v>38.11</v>
      </c>
      <c r="AP203">
        <v>63.15</v>
      </c>
      <c r="AQ203">
        <v>74.72</v>
      </c>
      <c r="AR203">
        <v>63.16</v>
      </c>
      <c r="AS203">
        <v>118.02</v>
      </c>
      <c r="AT203">
        <v>121.02</v>
      </c>
      <c r="AU203">
        <v>786.6</v>
      </c>
      <c r="AV203">
        <v>96.399000000000001</v>
      </c>
      <c r="AW203">
        <v>4.431</v>
      </c>
      <c r="AX203">
        <v>14.19</v>
      </c>
    </row>
    <row r="204" spans="3:50" x14ac:dyDescent="0.25">
      <c r="C204">
        <v>5.4166667000000002E-2</v>
      </c>
      <c r="E204">
        <v>103.327</v>
      </c>
      <c r="F204">
        <v>348.54</v>
      </c>
      <c r="G204">
        <v>32.07</v>
      </c>
      <c r="H204">
        <v>8662.5</v>
      </c>
      <c r="I204">
        <v>110.31</v>
      </c>
      <c r="J204">
        <v>98.67</v>
      </c>
      <c r="K204">
        <v>-0.505</v>
      </c>
      <c r="L204">
        <v>101.26</v>
      </c>
      <c r="M204">
        <v>247.87</v>
      </c>
      <c r="N204">
        <v>225.5</v>
      </c>
      <c r="O204">
        <f t="shared" si="6"/>
        <v>22.370000000000005</v>
      </c>
      <c r="P204">
        <v>103.38</v>
      </c>
      <c r="Q204">
        <v>105.46</v>
      </c>
      <c r="R204">
        <v>137.28</v>
      </c>
      <c r="S204">
        <v>127.86</v>
      </c>
      <c r="T204">
        <v>206.14</v>
      </c>
      <c r="U204">
        <v>3.32</v>
      </c>
      <c r="V204">
        <v>284.61</v>
      </c>
      <c r="W204">
        <v>1798</v>
      </c>
      <c r="X204">
        <v>34.93</v>
      </c>
      <c r="Y204">
        <v>131.65</v>
      </c>
      <c r="Z204">
        <v>32.840000000000003</v>
      </c>
      <c r="AA204">
        <v>3.8</v>
      </c>
      <c r="AB204">
        <v>102.8</v>
      </c>
      <c r="AC204">
        <v>106.6</v>
      </c>
      <c r="AD204">
        <v>103.46</v>
      </c>
      <c r="AE204">
        <v>105.09</v>
      </c>
      <c r="AF204">
        <f t="shared" si="7"/>
        <v>1.6300000000000097</v>
      </c>
      <c r="AG204">
        <v>106.17</v>
      </c>
      <c r="AH204">
        <v>417.46</v>
      </c>
      <c r="AI204">
        <v>107.61</v>
      </c>
      <c r="AJ204">
        <v>103.7</v>
      </c>
      <c r="AK204">
        <v>106.68</v>
      </c>
      <c r="AL204">
        <v>311.86</v>
      </c>
      <c r="AM204">
        <v>408.61</v>
      </c>
      <c r="AN204">
        <v>419.04</v>
      </c>
      <c r="AO204">
        <v>38.1</v>
      </c>
      <c r="AP204">
        <v>63.15</v>
      </c>
      <c r="AQ204">
        <v>74.73</v>
      </c>
      <c r="AR204">
        <v>63.16</v>
      </c>
      <c r="AS204">
        <v>117.99</v>
      </c>
      <c r="AT204">
        <v>121.04</v>
      </c>
      <c r="AU204">
        <v>786</v>
      </c>
      <c r="AV204">
        <v>96.402000000000001</v>
      </c>
      <c r="AW204">
        <v>4.4240000000000004</v>
      </c>
      <c r="AX204">
        <v>14.2</v>
      </c>
    </row>
    <row r="205" spans="3:50" x14ac:dyDescent="0.25">
      <c r="C205">
        <v>5.4444444000000002E-2</v>
      </c>
      <c r="E205">
        <v>103.79900000000001</v>
      </c>
      <c r="F205">
        <v>348.2</v>
      </c>
      <c r="G205">
        <v>32.01</v>
      </c>
      <c r="H205">
        <v>8662.5</v>
      </c>
      <c r="I205">
        <v>110.29</v>
      </c>
      <c r="J205">
        <v>98.67</v>
      </c>
      <c r="K205">
        <v>-0.50600000000000001</v>
      </c>
      <c r="L205">
        <v>101.29</v>
      </c>
      <c r="M205">
        <v>250.36</v>
      </c>
      <c r="N205">
        <v>232.55</v>
      </c>
      <c r="O205">
        <f t="shared" si="6"/>
        <v>17.810000000000002</v>
      </c>
      <c r="P205">
        <v>103.38</v>
      </c>
      <c r="Q205">
        <v>105.46</v>
      </c>
      <c r="R205">
        <v>137.26</v>
      </c>
      <c r="S205">
        <v>127.87</v>
      </c>
      <c r="T205">
        <v>206.1</v>
      </c>
      <c r="U205">
        <v>3.32</v>
      </c>
      <c r="V205">
        <v>284.82</v>
      </c>
      <c r="W205">
        <v>1799.4</v>
      </c>
      <c r="X205">
        <v>34.950000000000003</v>
      </c>
      <c r="Y205">
        <v>131.69999999999999</v>
      </c>
      <c r="Z205">
        <v>33.08</v>
      </c>
      <c r="AA205">
        <v>3.81</v>
      </c>
      <c r="AB205">
        <v>102.9</v>
      </c>
      <c r="AC205">
        <v>106.71</v>
      </c>
      <c r="AD205">
        <v>103.49</v>
      </c>
      <c r="AE205">
        <v>105.11</v>
      </c>
      <c r="AF205">
        <f t="shared" si="7"/>
        <v>1.6200000000000045</v>
      </c>
      <c r="AG205">
        <v>106.2</v>
      </c>
      <c r="AH205">
        <v>417.38</v>
      </c>
      <c r="AI205">
        <v>107.61</v>
      </c>
      <c r="AJ205">
        <v>103.75</v>
      </c>
      <c r="AK205">
        <v>106.7</v>
      </c>
      <c r="AL205">
        <v>311.86</v>
      </c>
      <c r="AM205">
        <v>408.62</v>
      </c>
      <c r="AN205">
        <v>418.87</v>
      </c>
      <c r="AO205">
        <v>38.090000000000003</v>
      </c>
      <c r="AP205">
        <v>63.15</v>
      </c>
      <c r="AQ205">
        <v>74.77</v>
      </c>
      <c r="AR205">
        <v>63.24</v>
      </c>
      <c r="AS205">
        <v>118.01</v>
      </c>
      <c r="AT205">
        <v>121.05</v>
      </c>
      <c r="AU205">
        <v>784</v>
      </c>
      <c r="AV205">
        <v>96.406000000000006</v>
      </c>
      <c r="AW205">
        <v>4.4219999999999997</v>
      </c>
      <c r="AX205">
        <v>14.2</v>
      </c>
    </row>
    <row r="206" spans="3:50" x14ac:dyDescent="0.25">
      <c r="C206">
        <v>5.4722222000000001E-2</v>
      </c>
      <c r="E206">
        <v>104.964</v>
      </c>
      <c r="F206">
        <v>348.2</v>
      </c>
      <c r="G206">
        <v>31.99</v>
      </c>
      <c r="H206">
        <v>8662.5</v>
      </c>
      <c r="I206">
        <v>110.35</v>
      </c>
      <c r="J206">
        <v>98.67</v>
      </c>
      <c r="K206">
        <v>-0.504</v>
      </c>
      <c r="L206">
        <v>101.3</v>
      </c>
      <c r="M206">
        <v>249.11</v>
      </c>
      <c r="N206">
        <v>228.21</v>
      </c>
      <c r="O206">
        <f t="shared" si="6"/>
        <v>20.900000000000006</v>
      </c>
      <c r="P206">
        <v>103.37</v>
      </c>
      <c r="Q206">
        <v>105.47</v>
      </c>
      <c r="R206">
        <v>137.26</v>
      </c>
      <c r="S206">
        <v>127.97</v>
      </c>
      <c r="T206">
        <v>206.15</v>
      </c>
      <c r="U206">
        <v>3.32</v>
      </c>
      <c r="V206">
        <v>284.5</v>
      </c>
      <c r="W206">
        <v>1799.3</v>
      </c>
      <c r="X206">
        <v>34.97</v>
      </c>
      <c r="Y206">
        <v>131.66</v>
      </c>
      <c r="Z206">
        <v>33.119999999999997</v>
      </c>
      <c r="AA206">
        <v>3.8</v>
      </c>
      <c r="AB206">
        <v>102.98</v>
      </c>
      <c r="AC206">
        <v>106.78</v>
      </c>
      <c r="AD206">
        <v>103.47</v>
      </c>
      <c r="AE206">
        <v>105.09</v>
      </c>
      <c r="AF206">
        <f t="shared" si="7"/>
        <v>1.6200000000000045</v>
      </c>
      <c r="AG206">
        <v>106.15</v>
      </c>
      <c r="AH206">
        <v>417.35</v>
      </c>
      <c r="AI206">
        <v>107.7</v>
      </c>
      <c r="AJ206">
        <v>103.78</v>
      </c>
      <c r="AK206">
        <v>106.73</v>
      </c>
      <c r="AL206">
        <v>311.85000000000002</v>
      </c>
      <c r="AM206">
        <v>408.62</v>
      </c>
      <c r="AN206">
        <v>418.81</v>
      </c>
      <c r="AO206">
        <v>38.06</v>
      </c>
      <c r="AP206">
        <v>63.15</v>
      </c>
      <c r="AQ206">
        <v>74.78</v>
      </c>
      <c r="AR206">
        <v>63.27</v>
      </c>
      <c r="AS206">
        <v>118</v>
      </c>
      <c r="AT206">
        <v>121.07</v>
      </c>
      <c r="AU206">
        <v>784.3</v>
      </c>
      <c r="AV206">
        <v>96.406999999999996</v>
      </c>
      <c r="AW206">
        <v>4.4210000000000003</v>
      </c>
      <c r="AX206">
        <v>14.06</v>
      </c>
    </row>
    <row r="207" spans="3:50" x14ac:dyDescent="0.25">
      <c r="C207">
        <v>5.5E-2</v>
      </c>
      <c r="E207">
        <v>105.849</v>
      </c>
      <c r="F207">
        <v>348.2</v>
      </c>
      <c r="G207">
        <v>32</v>
      </c>
      <c r="H207">
        <v>8662.5</v>
      </c>
      <c r="I207">
        <v>110.4</v>
      </c>
      <c r="J207">
        <v>98.67</v>
      </c>
      <c r="K207">
        <v>-0.503</v>
      </c>
      <c r="L207">
        <v>101.3</v>
      </c>
      <c r="M207">
        <v>250.03</v>
      </c>
      <c r="N207">
        <v>228.52</v>
      </c>
      <c r="O207">
        <f t="shared" si="6"/>
        <v>21.509999999999991</v>
      </c>
      <c r="P207">
        <v>103.38</v>
      </c>
      <c r="Q207">
        <v>105.48</v>
      </c>
      <c r="R207">
        <v>137.32</v>
      </c>
      <c r="S207">
        <v>128.04</v>
      </c>
      <c r="T207">
        <v>206.18</v>
      </c>
      <c r="U207">
        <v>3.33</v>
      </c>
      <c r="V207">
        <v>284.35000000000002</v>
      </c>
      <c r="W207">
        <v>1800.3</v>
      </c>
      <c r="X207">
        <v>34.96</v>
      </c>
      <c r="Y207">
        <v>131.63999999999999</v>
      </c>
      <c r="Z207">
        <v>33.130000000000003</v>
      </c>
      <c r="AA207">
        <v>3.77</v>
      </c>
      <c r="AB207">
        <v>103</v>
      </c>
      <c r="AC207">
        <v>106.77</v>
      </c>
      <c r="AD207">
        <v>103.45</v>
      </c>
      <c r="AE207">
        <v>105.09</v>
      </c>
      <c r="AF207">
        <f t="shared" si="7"/>
        <v>1.6400000000000006</v>
      </c>
      <c r="AG207">
        <v>106.13</v>
      </c>
      <c r="AH207">
        <v>417.38</v>
      </c>
      <c r="AI207">
        <v>107.64</v>
      </c>
      <c r="AJ207">
        <v>103.77</v>
      </c>
      <c r="AK207">
        <v>106.72</v>
      </c>
      <c r="AL207">
        <v>311.85000000000002</v>
      </c>
      <c r="AM207">
        <v>408.61</v>
      </c>
      <c r="AN207">
        <v>418.85</v>
      </c>
      <c r="AO207">
        <v>38.04</v>
      </c>
      <c r="AP207">
        <v>63.14</v>
      </c>
      <c r="AQ207">
        <v>74.78</v>
      </c>
      <c r="AR207">
        <v>63.23</v>
      </c>
      <c r="AS207">
        <v>118</v>
      </c>
      <c r="AT207">
        <v>121.1</v>
      </c>
      <c r="AU207">
        <v>784.8</v>
      </c>
      <c r="AV207">
        <v>96.406999999999996</v>
      </c>
      <c r="AW207">
        <v>4.42</v>
      </c>
      <c r="AX207">
        <v>14.1</v>
      </c>
    </row>
    <row r="208" spans="3:50" x14ac:dyDescent="0.25">
      <c r="C208">
        <v>5.5277778E-2</v>
      </c>
      <c r="E208">
        <v>107.254</v>
      </c>
      <c r="F208">
        <v>347.51</v>
      </c>
      <c r="G208">
        <v>32.01</v>
      </c>
      <c r="H208">
        <v>8662.5</v>
      </c>
      <c r="I208">
        <v>110.49</v>
      </c>
      <c r="J208">
        <v>98.67</v>
      </c>
      <c r="K208">
        <v>-0.504</v>
      </c>
      <c r="L208">
        <v>101.3</v>
      </c>
      <c r="M208">
        <v>248.01</v>
      </c>
      <c r="N208">
        <v>227.39</v>
      </c>
      <c r="O208">
        <f t="shared" si="6"/>
        <v>20.620000000000005</v>
      </c>
      <c r="P208">
        <v>103.38</v>
      </c>
      <c r="Q208">
        <v>105.49</v>
      </c>
      <c r="R208">
        <v>137.5</v>
      </c>
      <c r="S208">
        <v>128.16</v>
      </c>
      <c r="T208">
        <v>206.25</v>
      </c>
      <c r="U208">
        <v>3.32</v>
      </c>
      <c r="V208">
        <v>285.05</v>
      </c>
      <c r="W208">
        <v>1801.2</v>
      </c>
      <c r="X208">
        <v>34.97</v>
      </c>
      <c r="Y208">
        <v>131.63</v>
      </c>
      <c r="Z208">
        <v>33.090000000000003</v>
      </c>
      <c r="AA208">
        <v>3.8</v>
      </c>
      <c r="AB208">
        <v>102.98</v>
      </c>
      <c r="AC208">
        <v>106.78</v>
      </c>
      <c r="AD208">
        <v>103.45</v>
      </c>
      <c r="AE208">
        <v>105.09</v>
      </c>
      <c r="AF208">
        <f t="shared" si="7"/>
        <v>1.6400000000000006</v>
      </c>
      <c r="AG208">
        <v>106.15</v>
      </c>
      <c r="AH208">
        <v>417.49</v>
      </c>
      <c r="AI208">
        <v>107.66</v>
      </c>
      <c r="AJ208">
        <v>103.76</v>
      </c>
      <c r="AK208">
        <v>106.71</v>
      </c>
      <c r="AL208">
        <v>311.82</v>
      </c>
      <c r="AM208">
        <v>408.88</v>
      </c>
      <c r="AN208">
        <v>419.03</v>
      </c>
      <c r="AO208">
        <v>38.049999999999997</v>
      </c>
      <c r="AP208">
        <v>63.14</v>
      </c>
      <c r="AQ208">
        <v>74.790000000000006</v>
      </c>
      <c r="AR208">
        <v>63.24</v>
      </c>
      <c r="AS208">
        <v>118.02</v>
      </c>
      <c r="AT208">
        <v>121.1</v>
      </c>
      <c r="AU208">
        <v>785</v>
      </c>
      <c r="AV208">
        <v>96.402000000000001</v>
      </c>
      <c r="AW208">
        <v>4.4210000000000003</v>
      </c>
      <c r="AX208">
        <v>14.12</v>
      </c>
    </row>
    <row r="209" spans="3:50" x14ac:dyDescent="0.25">
      <c r="C209">
        <v>5.5555555999999999E-2</v>
      </c>
      <c r="E209">
        <v>107.49</v>
      </c>
      <c r="F209">
        <v>347.51</v>
      </c>
      <c r="G209">
        <v>32.020000000000003</v>
      </c>
      <c r="H209">
        <v>8662.5</v>
      </c>
      <c r="I209">
        <v>110.51</v>
      </c>
      <c r="J209">
        <v>98.67</v>
      </c>
      <c r="K209">
        <v>-0.504</v>
      </c>
      <c r="L209">
        <v>101.3</v>
      </c>
      <c r="M209">
        <v>249.5</v>
      </c>
      <c r="N209">
        <v>228.76</v>
      </c>
      <c r="O209">
        <f t="shared" si="6"/>
        <v>20.740000000000009</v>
      </c>
      <c r="P209">
        <v>103.38</v>
      </c>
      <c r="Q209">
        <v>105.49</v>
      </c>
      <c r="R209">
        <v>137.52000000000001</v>
      </c>
      <c r="S209">
        <v>128.22999999999999</v>
      </c>
      <c r="T209">
        <v>206.29</v>
      </c>
      <c r="U209">
        <v>3.31</v>
      </c>
      <c r="V209">
        <v>285.11</v>
      </c>
      <c r="W209">
        <v>1801.1</v>
      </c>
      <c r="X209">
        <v>34.96</v>
      </c>
      <c r="Y209">
        <v>131.65</v>
      </c>
      <c r="Z209">
        <v>33.090000000000003</v>
      </c>
      <c r="AA209">
        <v>3.83</v>
      </c>
      <c r="AB209">
        <v>102.97</v>
      </c>
      <c r="AC209">
        <v>106.8</v>
      </c>
      <c r="AD209">
        <v>103.46</v>
      </c>
      <c r="AE209">
        <v>105.14</v>
      </c>
      <c r="AF209">
        <f t="shared" si="7"/>
        <v>1.6800000000000068</v>
      </c>
      <c r="AG209">
        <v>106.18</v>
      </c>
      <c r="AH209">
        <v>417.62</v>
      </c>
      <c r="AI209">
        <v>107.64</v>
      </c>
      <c r="AJ209">
        <v>103.76</v>
      </c>
      <c r="AK209">
        <v>106.74</v>
      </c>
      <c r="AL209">
        <v>311.83999999999997</v>
      </c>
      <c r="AM209">
        <v>408.99</v>
      </c>
      <c r="AN209">
        <v>419.16</v>
      </c>
      <c r="AO209">
        <v>38.049999999999997</v>
      </c>
      <c r="AP209">
        <v>63.15</v>
      </c>
      <c r="AQ209">
        <v>74.790000000000006</v>
      </c>
      <c r="AR209">
        <v>63.23</v>
      </c>
      <c r="AS209">
        <v>118.04</v>
      </c>
      <c r="AT209">
        <v>121.11</v>
      </c>
      <c r="AU209">
        <v>784</v>
      </c>
      <c r="AV209">
        <v>96.400999999999996</v>
      </c>
      <c r="AW209">
        <v>4.4210000000000003</v>
      </c>
      <c r="AX209">
        <v>14.14</v>
      </c>
    </row>
    <row r="210" spans="3:50" x14ac:dyDescent="0.25">
      <c r="C210">
        <v>5.5833332999999999E-2</v>
      </c>
      <c r="E210">
        <v>107.051</v>
      </c>
      <c r="F210">
        <v>346.82</v>
      </c>
      <c r="G210">
        <v>31.96</v>
      </c>
      <c r="H210">
        <v>8662.5</v>
      </c>
      <c r="I210">
        <v>110.52</v>
      </c>
      <c r="J210">
        <v>98.68</v>
      </c>
      <c r="K210">
        <v>-0.505</v>
      </c>
      <c r="L210">
        <v>101.33</v>
      </c>
      <c r="M210">
        <v>249.87</v>
      </c>
      <c r="N210">
        <v>231.91</v>
      </c>
      <c r="O210">
        <f t="shared" si="6"/>
        <v>17.960000000000008</v>
      </c>
      <c r="P210">
        <v>103.38</v>
      </c>
      <c r="Q210">
        <v>105.49</v>
      </c>
      <c r="R210">
        <v>137.54</v>
      </c>
      <c r="S210">
        <v>128.26</v>
      </c>
      <c r="T210">
        <v>206.31</v>
      </c>
      <c r="U210">
        <v>3.3</v>
      </c>
      <c r="V210">
        <v>285.56</v>
      </c>
      <c r="W210">
        <v>1800.7</v>
      </c>
      <c r="X210">
        <v>34.950000000000003</v>
      </c>
      <c r="Y210">
        <v>131.63999999999999</v>
      </c>
      <c r="Z210">
        <v>32.950000000000003</v>
      </c>
      <c r="AA210">
        <v>3.8</v>
      </c>
      <c r="AB210">
        <v>102.9</v>
      </c>
      <c r="AC210">
        <v>106.71</v>
      </c>
      <c r="AD210">
        <v>103.46</v>
      </c>
      <c r="AE210">
        <v>105.13</v>
      </c>
      <c r="AF210">
        <f t="shared" si="7"/>
        <v>1.6700000000000017</v>
      </c>
      <c r="AG210">
        <v>106.17</v>
      </c>
      <c r="AH210">
        <v>417.65</v>
      </c>
      <c r="AI210">
        <v>107.61</v>
      </c>
      <c r="AJ210">
        <v>103.77</v>
      </c>
      <c r="AK210">
        <v>106.78</v>
      </c>
      <c r="AL210">
        <v>311.83999999999997</v>
      </c>
      <c r="AM210">
        <v>409.04</v>
      </c>
      <c r="AN210">
        <v>419.2</v>
      </c>
      <c r="AO210">
        <v>38.04</v>
      </c>
      <c r="AP210">
        <v>63.14</v>
      </c>
      <c r="AQ210">
        <v>74.75</v>
      </c>
      <c r="AR210">
        <v>63.17</v>
      </c>
      <c r="AS210">
        <v>118.04</v>
      </c>
      <c r="AT210">
        <v>121.09</v>
      </c>
      <c r="AU210">
        <v>786.2</v>
      </c>
      <c r="AV210">
        <v>96.400999999999996</v>
      </c>
      <c r="AW210">
        <v>4.42</v>
      </c>
      <c r="AX210">
        <v>14.13</v>
      </c>
    </row>
    <row r="211" spans="3:50" x14ac:dyDescent="0.25">
      <c r="C211">
        <v>5.6111110999999998E-2</v>
      </c>
      <c r="E211">
        <v>108.24299999999999</v>
      </c>
      <c r="F211">
        <v>347.29</v>
      </c>
      <c r="G211">
        <v>31.95</v>
      </c>
      <c r="H211">
        <v>8662.5</v>
      </c>
      <c r="I211">
        <v>110.56</v>
      </c>
      <c r="J211">
        <v>98.68</v>
      </c>
      <c r="K211">
        <v>-0.504</v>
      </c>
      <c r="L211">
        <v>101.37</v>
      </c>
      <c r="M211">
        <v>252.48</v>
      </c>
      <c r="N211">
        <v>232.86</v>
      </c>
      <c r="O211">
        <f t="shared" si="6"/>
        <v>19.619999999999976</v>
      </c>
      <c r="P211">
        <v>103.38</v>
      </c>
      <c r="Q211">
        <v>105.49</v>
      </c>
      <c r="R211">
        <v>137.61000000000001</v>
      </c>
      <c r="S211">
        <v>128.28</v>
      </c>
      <c r="T211">
        <v>206.38</v>
      </c>
      <c r="U211">
        <v>3.3</v>
      </c>
      <c r="V211">
        <v>284.95999999999998</v>
      </c>
      <c r="W211">
        <v>1801</v>
      </c>
      <c r="X211">
        <v>34.94</v>
      </c>
      <c r="Y211">
        <v>131.63</v>
      </c>
      <c r="Z211">
        <v>32.869999999999997</v>
      </c>
      <c r="AA211">
        <v>3.76</v>
      </c>
      <c r="AB211">
        <v>102.86</v>
      </c>
      <c r="AC211">
        <v>106.63</v>
      </c>
      <c r="AD211">
        <v>103.47</v>
      </c>
      <c r="AE211">
        <v>105.13</v>
      </c>
      <c r="AF211">
        <f t="shared" si="7"/>
        <v>1.6599999999999966</v>
      </c>
      <c r="AG211">
        <v>106.15</v>
      </c>
      <c r="AH211">
        <v>417.71</v>
      </c>
      <c r="AI211">
        <v>107.67</v>
      </c>
      <c r="AJ211">
        <v>103.77</v>
      </c>
      <c r="AK211">
        <v>106.75</v>
      </c>
      <c r="AL211">
        <v>311.83999999999997</v>
      </c>
      <c r="AM211">
        <v>409.02</v>
      </c>
      <c r="AN211">
        <v>419.21</v>
      </c>
      <c r="AO211">
        <v>38.03</v>
      </c>
      <c r="AP211">
        <v>63.14</v>
      </c>
      <c r="AQ211">
        <v>74.73</v>
      </c>
      <c r="AR211">
        <v>63.18</v>
      </c>
      <c r="AS211">
        <v>118.02</v>
      </c>
      <c r="AT211">
        <v>121.06</v>
      </c>
      <c r="AU211">
        <v>784</v>
      </c>
      <c r="AV211">
        <v>96.397999999999996</v>
      </c>
      <c r="AW211">
        <v>4.42</v>
      </c>
      <c r="AX211">
        <v>14.11</v>
      </c>
    </row>
    <row r="212" spans="3:50" x14ac:dyDescent="0.25">
      <c r="C212">
        <v>5.6388888999999998E-2</v>
      </c>
      <c r="E212">
        <v>108.033</v>
      </c>
      <c r="F212">
        <v>347.51</v>
      </c>
      <c r="G212">
        <v>31.92</v>
      </c>
      <c r="H212">
        <v>8665.1</v>
      </c>
      <c r="I212">
        <v>110.57</v>
      </c>
      <c r="J212">
        <v>98.68</v>
      </c>
      <c r="K212">
        <v>-0.504</v>
      </c>
      <c r="L212">
        <v>101.4</v>
      </c>
      <c r="M212">
        <v>251.86</v>
      </c>
      <c r="N212">
        <v>229.25</v>
      </c>
      <c r="O212">
        <f t="shared" si="6"/>
        <v>22.610000000000014</v>
      </c>
      <c r="P212">
        <v>103.38</v>
      </c>
      <c r="Q212">
        <v>105.49</v>
      </c>
      <c r="R212">
        <v>137.6</v>
      </c>
      <c r="S212">
        <v>128.22999999999999</v>
      </c>
      <c r="T212">
        <v>206.33</v>
      </c>
      <c r="U212">
        <v>3.31</v>
      </c>
      <c r="V212">
        <v>285.83999999999997</v>
      </c>
      <c r="W212">
        <v>1800.8</v>
      </c>
      <c r="X212">
        <v>34.94</v>
      </c>
      <c r="Y212">
        <v>131.65</v>
      </c>
      <c r="Z212">
        <v>32.799999999999997</v>
      </c>
      <c r="AA212">
        <v>3.83</v>
      </c>
      <c r="AB212">
        <v>102.84</v>
      </c>
      <c r="AC212">
        <v>106.67</v>
      </c>
      <c r="AD212">
        <v>103.48</v>
      </c>
      <c r="AE212">
        <v>105.13</v>
      </c>
      <c r="AF212">
        <f t="shared" si="7"/>
        <v>1.6499999999999915</v>
      </c>
      <c r="AG212">
        <v>106.2</v>
      </c>
      <c r="AH212">
        <v>417.86</v>
      </c>
      <c r="AI212">
        <v>107.77</v>
      </c>
      <c r="AJ212">
        <v>103.79</v>
      </c>
      <c r="AK212">
        <v>106.77</v>
      </c>
      <c r="AL212">
        <v>311.83999999999997</v>
      </c>
      <c r="AM212">
        <v>409.03</v>
      </c>
      <c r="AN212">
        <v>419.22</v>
      </c>
      <c r="AO212">
        <v>38.08</v>
      </c>
      <c r="AP212">
        <v>63.14</v>
      </c>
      <c r="AQ212">
        <v>74.72</v>
      </c>
      <c r="AR212">
        <v>63.15</v>
      </c>
      <c r="AS212">
        <v>118.03</v>
      </c>
      <c r="AT212">
        <v>121.08</v>
      </c>
      <c r="AU212">
        <v>785.4</v>
      </c>
      <c r="AV212">
        <v>96.399000000000001</v>
      </c>
      <c r="AW212">
        <v>4.42</v>
      </c>
      <c r="AX212">
        <v>14.16</v>
      </c>
    </row>
    <row r="213" spans="3:50" x14ac:dyDescent="0.25">
      <c r="C213">
        <v>5.6666666999999997E-2</v>
      </c>
      <c r="E213">
        <v>108.46599999999999</v>
      </c>
      <c r="F213">
        <v>347.64</v>
      </c>
      <c r="G213">
        <v>32.04</v>
      </c>
      <c r="H213">
        <v>8663.6</v>
      </c>
      <c r="I213">
        <v>110.54</v>
      </c>
      <c r="J213">
        <v>98.68</v>
      </c>
      <c r="K213">
        <v>-0.503</v>
      </c>
      <c r="L213">
        <v>101.41</v>
      </c>
      <c r="M213">
        <v>249.95</v>
      </c>
      <c r="N213">
        <v>228.08</v>
      </c>
      <c r="O213">
        <f t="shared" si="6"/>
        <v>21.869999999999976</v>
      </c>
      <c r="P213">
        <v>103.38</v>
      </c>
      <c r="Q213">
        <v>105.49</v>
      </c>
      <c r="R213">
        <v>137.62</v>
      </c>
      <c r="S213">
        <v>128.22999999999999</v>
      </c>
      <c r="T213">
        <v>206.31</v>
      </c>
      <c r="U213">
        <v>3.32</v>
      </c>
      <c r="V213">
        <v>284.58</v>
      </c>
      <c r="W213">
        <v>1801.1</v>
      </c>
      <c r="X213">
        <v>34.94</v>
      </c>
      <c r="Y213">
        <v>131.65</v>
      </c>
      <c r="Z213">
        <v>32.770000000000003</v>
      </c>
      <c r="AA213">
        <v>3.85</v>
      </c>
      <c r="AB213">
        <v>102.81</v>
      </c>
      <c r="AC213">
        <v>106.66</v>
      </c>
      <c r="AD213">
        <v>103.49</v>
      </c>
      <c r="AE213">
        <v>105.13</v>
      </c>
      <c r="AF213">
        <f t="shared" si="7"/>
        <v>1.6400000000000006</v>
      </c>
      <c r="AG213">
        <v>106.22</v>
      </c>
      <c r="AH213">
        <v>417.8</v>
      </c>
      <c r="AI213">
        <v>107.73</v>
      </c>
      <c r="AJ213">
        <v>103.77</v>
      </c>
      <c r="AK213">
        <v>106.75</v>
      </c>
      <c r="AL213">
        <v>311.85000000000002</v>
      </c>
      <c r="AM213">
        <v>409.05</v>
      </c>
      <c r="AN213">
        <v>419.23</v>
      </c>
      <c r="AO213">
        <v>38.06</v>
      </c>
      <c r="AP213">
        <v>63.15</v>
      </c>
      <c r="AQ213">
        <v>74.72</v>
      </c>
      <c r="AR213">
        <v>63.18</v>
      </c>
      <c r="AS213">
        <v>118.02</v>
      </c>
      <c r="AT213">
        <v>121.07</v>
      </c>
      <c r="AU213">
        <v>786.1</v>
      </c>
      <c r="AV213">
        <v>96.399000000000001</v>
      </c>
      <c r="AW213">
        <v>4.431</v>
      </c>
      <c r="AX213">
        <v>14.2</v>
      </c>
    </row>
    <row r="214" spans="3:50" x14ac:dyDescent="0.25">
      <c r="C214">
        <v>5.6944443999999997E-2</v>
      </c>
      <c r="E214">
        <v>109.041</v>
      </c>
      <c r="F214">
        <v>347.51</v>
      </c>
      <c r="G214">
        <v>31.97</v>
      </c>
      <c r="H214">
        <v>8662.6</v>
      </c>
      <c r="I214">
        <v>110.5</v>
      </c>
      <c r="J214">
        <v>98.67</v>
      </c>
      <c r="K214">
        <v>-0.504</v>
      </c>
      <c r="L214">
        <v>101.41</v>
      </c>
      <c r="M214">
        <v>249.1</v>
      </c>
      <c r="N214">
        <v>227.27</v>
      </c>
      <c r="O214">
        <f t="shared" si="6"/>
        <v>21.829999999999984</v>
      </c>
      <c r="P214">
        <v>103.38</v>
      </c>
      <c r="Q214">
        <v>105.49</v>
      </c>
      <c r="R214">
        <v>137.6</v>
      </c>
      <c r="S214">
        <v>128.29</v>
      </c>
      <c r="T214">
        <v>206.34</v>
      </c>
      <c r="U214">
        <v>3.32</v>
      </c>
      <c r="V214">
        <v>285.08999999999997</v>
      </c>
      <c r="W214">
        <v>1799.9</v>
      </c>
      <c r="X214">
        <v>34.93</v>
      </c>
      <c r="Y214">
        <v>131.65</v>
      </c>
      <c r="Z214">
        <v>32.75</v>
      </c>
      <c r="AA214">
        <v>3.84</v>
      </c>
      <c r="AB214">
        <v>102.8</v>
      </c>
      <c r="AC214">
        <v>106.65</v>
      </c>
      <c r="AD214">
        <v>103.52</v>
      </c>
      <c r="AE214">
        <v>105.13</v>
      </c>
      <c r="AF214">
        <f t="shared" si="7"/>
        <v>1.6099999999999994</v>
      </c>
      <c r="AG214">
        <v>106.23</v>
      </c>
      <c r="AH214">
        <v>417.77</v>
      </c>
      <c r="AI214">
        <v>107.76</v>
      </c>
      <c r="AJ214">
        <v>103.8</v>
      </c>
      <c r="AK214">
        <v>106.75</v>
      </c>
      <c r="AL214">
        <v>311.85000000000002</v>
      </c>
      <c r="AM214">
        <v>409.04</v>
      </c>
      <c r="AN214">
        <v>419.23</v>
      </c>
      <c r="AO214">
        <v>38.08</v>
      </c>
      <c r="AP214">
        <v>63.15</v>
      </c>
      <c r="AQ214">
        <v>74.73</v>
      </c>
      <c r="AR214">
        <v>63.23</v>
      </c>
      <c r="AS214">
        <v>118.05</v>
      </c>
      <c r="AT214">
        <v>121.09</v>
      </c>
      <c r="AU214">
        <v>786.9</v>
      </c>
      <c r="AV214">
        <v>96.397000000000006</v>
      </c>
      <c r="AW214">
        <v>4.4240000000000004</v>
      </c>
      <c r="AX214">
        <v>14.21</v>
      </c>
    </row>
    <row r="215" spans="3:50" x14ac:dyDescent="0.25">
      <c r="C215">
        <v>5.7222222000000003E-2</v>
      </c>
      <c r="E215">
        <v>110.663</v>
      </c>
      <c r="F215">
        <v>347.51</v>
      </c>
      <c r="G215">
        <v>31.97</v>
      </c>
      <c r="H215">
        <v>8662.5</v>
      </c>
      <c r="I215">
        <v>110.45</v>
      </c>
      <c r="J215">
        <v>98.68</v>
      </c>
      <c r="K215">
        <v>-0.502</v>
      </c>
      <c r="L215">
        <v>101.41</v>
      </c>
      <c r="M215">
        <v>247.38</v>
      </c>
      <c r="N215">
        <v>226.87</v>
      </c>
      <c r="O215">
        <f t="shared" si="6"/>
        <v>20.509999999999991</v>
      </c>
      <c r="P215">
        <v>103.38</v>
      </c>
      <c r="Q215">
        <v>105.5</v>
      </c>
      <c r="R215">
        <v>137.63999999999999</v>
      </c>
      <c r="S215">
        <v>128.22999999999999</v>
      </c>
      <c r="T215">
        <v>206.31</v>
      </c>
      <c r="U215">
        <v>3.29</v>
      </c>
      <c r="V215">
        <v>284.95999999999998</v>
      </c>
      <c r="W215">
        <v>1801.4</v>
      </c>
      <c r="X215">
        <v>34.93</v>
      </c>
      <c r="Y215">
        <v>131.66</v>
      </c>
      <c r="Z215">
        <v>32.78</v>
      </c>
      <c r="AA215">
        <v>3.85</v>
      </c>
      <c r="AB215">
        <v>102.82</v>
      </c>
      <c r="AC215">
        <v>106.68</v>
      </c>
      <c r="AD215">
        <v>103.51</v>
      </c>
      <c r="AE215">
        <v>105.13</v>
      </c>
      <c r="AF215">
        <f t="shared" si="7"/>
        <v>1.6199999999999903</v>
      </c>
      <c r="AG215">
        <v>106.24</v>
      </c>
      <c r="AH215">
        <v>417.86</v>
      </c>
      <c r="AI215">
        <v>107.7</v>
      </c>
      <c r="AJ215">
        <v>103.81</v>
      </c>
      <c r="AK215">
        <v>106.75</v>
      </c>
      <c r="AL215">
        <v>311.85000000000002</v>
      </c>
      <c r="AM215">
        <v>409.06</v>
      </c>
      <c r="AN215">
        <v>419.23</v>
      </c>
      <c r="AO215">
        <v>38.090000000000003</v>
      </c>
      <c r="AP215">
        <v>63.15</v>
      </c>
      <c r="AQ215">
        <v>74.72</v>
      </c>
      <c r="AR215">
        <v>63.22</v>
      </c>
      <c r="AS215">
        <v>118.06</v>
      </c>
      <c r="AT215">
        <v>121.11</v>
      </c>
      <c r="AU215">
        <v>786.9</v>
      </c>
      <c r="AV215">
        <v>96.402000000000001</v>
      </c>
      <c r="AW215">
        <v>4.4219999999999997</v>
      </c>
      <c r="AX215">
        <v>14.22</v>
      </c>
    </row>
    <row r="216" spans="3:50" x14ac:dyDescent="0.25">
      <c r="C216">
        <v>5.7500000000000002E-2</v>
      </c>
      <c r="E216">
        <v>111.66800000000001</v>
      </c>
      <c r="F216">
        <v>346.84</v>
      </c>
      <c r="G216">
        <v>31.96</v>
      </c>
      <c r="H216">
        <v>8662.9</v>
      </c>
      <c r="I216">
        <v>110.56</v>
      </c>
      <c r="J216">
        <v>98.68</v>
      </c>
      <c r="K216">
        <v>-0.501</v>
      </c>
      <c r="L216">
        <v>101.42</v>
      </c>
      <c r="M216">
        <v>246.01</v>
      </c>
      <c r="N216">
        <v>225.71</v>
      </c>
      <c r="O216">
        <f t="shared" si="6"/>
        <v>20.299999999999983</v>
      </c>
      <c r="P216">
        <v>103.38</v>
      </c>
      <c r="Q216">
        <v>105.49</v>
      </c>
      <c r="R216">
        <v>137.66</v>
      </c>
      <c r="S216">
        <v>128.33000000000001</v>
      </c>
      <c r="T216">
        <v>206.37</v>
      </c>
      <c r="U216">
        <v>3.28</v>
      </c>
      <c r="V216">
        <v>285.25</v>
      </c>
      <c r="W216">
        <v>1800.9</v>
      </c>
      <c r="X216">
        <v>34.92</v>
      </c>
      <c r="Y216">
        <v>131.66</v>
      </c>
      <c r="Z216">
        <v>32.76</v>
      </c>
      <c r="AA216">
        <v>3.85</v>
      </c>
      <c r="AB216">
        <v>102.82</v>
      </c>
      <c r="AC216">
        <v>106.67</v>
      </c>
      <c r="AD216">
        <v>103.54</v>
      </c>
      <c r="AE216">
        <v>105.14</v>
      </c>
      <c r="AF216">
        <f t="shared" si="7"/>
        <v>1.5999999999999943</v>
      </c>
      <c r="AG216">
        <v>106.26</v>
      </c>
      <c r="AH216">
        <v>417.98</v>
      </c>
      <c r="AI216">
        <v>107.74</v>
      </c>
      <c r="AJ216">
        <v>103.8</v>
      </c>
      <c r="AK216">
        <v>106.71</v>
      </c>
      <c r="AL216">
        <v>311.85000000000002</v>
      </c>
      <c r="AM216">
        <v>409.07</v>
      </c>
      <c r="AN216">
        <v>419.23</v>
      </c>
      <c r="AO216">
        <v>38.1</v>
      </c>
      <c r="AP216">
        <v>63.15</v>
      </c>
      <c r="AQ216">
        <v>74.709999999999994</v>
      </c>
      <c r="AR216">
        <v>63.21</v>
      </c>
      <c r="AS216">
        <v>118.05</v>
      </c>
      <c r="AT216">
        <v>121.09</v>
      </c>
      <c r="AU216">
        <v>787</v>
      </c>
      <c r="AV216">
        <v>96.406999999999996</v>
      </c>
      <c r="AW216">
        <v>4.4279999999999999</v>
      </c>
      <c r="AX216">
        <v>14.2</v>
      </c>
    </row>
    <row r="217" spans="3:50" x14ac:dyDescent="0.25">
      <c r="C217">
        <v>5.7777778000000002E-2</v>
      </c>
      <c r="E217">
        <v>112.178</v>
      </c>
      <c r="F217">
        <v>346.22</v>
      </c>
      <c r="G217">
        <v>31.97</v>
      </c>
      <c r="H217">
        <v>8664.7999999999993</v>
      </c>
      <c r="I217">
        <v>110.64</v>
      </c>
      <c r="J217">
        <v>98.68</v>
      </c>
      <c r="K217">
        <v>-0.501</v>
      </c>
      <c r="L217">
        <v>101.43</v>
      </c>
      <c r="M217">
        <v>248.3</v>
      </c>
      <c r="N217">
        <v>230.43</v>
      </c>
      <c r="O217">
        <f t="shared" si="6"/>
        <v>17.870000000000005</v>
      </c>
      <c r="P217">
        <v>103.38</v>
      </c>
      <c r="Q217">
        <v>105.49</v>
      </c>
      <c r="R217">
        <v>137.78</v>
      </c>
      <c r="S217">
        <v>128.37</v>
      </c>
      <c r="T217">
        <v>206.43</v>
      </c>
      <c r="U217">
        <v>3.28</v>
      </c>
      <c r="V217">
        <v>285.51</v>
      </c>
      <c r="W217">
        <v>1800.9</v>
      </c>
      <c r="X217">
        <v>34.92</v>
      </c>
      <c r="Y217">
        <v>131.65</v>
      </c>
      <c r="Z217">
        <v>32.79</v>
      </c>
      <c r="AA217">
        <v>3.86</v>
      </c>
      <c r="AB217">
        <v>102.81</v>
      </c>
      <c r="AC217">
        <v>106.68</v>
      </c>
      <c r="AD217">
        <v>103.54</v>
      </c>
      <c r="AE217">
        <v>105.16</v>
      </c>
      <c r="AF217">
        <f t="shared" si="7"/>
        <v>1.6199999999999903</v>
      </c>
      <c r="AG217">
        <v>106.25</v>
      </c>
      <c r="AH217">
        <v>417.82</v>
      </c>
      <c r="AI217">
        <v>107.66</v>
      </c>
      <c r="AJ217">
        <v>103.68</v>
      </c>
      <c r="AK217">
        <v>106.6</v>
      </c>
      <c r="AL217">
        <v>311.85000000000002</v>
      </c>
      <c r="AM217">
        <v>409.07</v>
      </c>
      <c r="AN217">
        <v>419.19</v>
      </c>
      <c r="AO217">
        <v>38.06</v>
      </c>
      <c r="AP217">
        <v>63.12</v>
      </c>
      <c r="AQ217">
        <v>74.709999999999994</v>
      </c>
      <c r="AR217">
        <v>63.21</v>
      </c>
      <c r="AS217">
        <v>118.03</v>
      </c>
      <c r="AT217">
        <v>121.09</v>
      </c>
      <c r="AU217">
        <v>786.8</v>
      </c>
      <c r="AV217">
        <v>96.402000000000001</v>
      </c>
      <c r="AW217">
        <v>4.4390000000000001</v>
      </c>
      <c r="AX217">
        <v>14.2</v>
      </c>
    </row>
    <row r="218" spans="3:50" x14ac:dyDescent="0.25">
      <c r="C218">
        <v>5.8055556000000001E-2</v>
      </c>
      <c r="E218">
        <v>112.997</v>
      </c>
      <c r="F218">
        <v>346.13</v>
      </c>
      <c r="G218">
        <v>31.95</v>
      </c>
      <c r="H218">
        <v>8664.7000000000007</v>
      </c>
      <c r="I218">
        <v>110.64</v>
      </c>
      <c r="J218">
        <v>98.68</v>
      </c>
      <c r="K218">
        <v>-0.502</v>
      </c>
      <c r="L218">
        <v>101.47</v>
      </c>
      <c r="M218">
        <v>251.66</v>
      </c>
      <c r="N218">
        <v>233.22</v>
      </c>
      <c r="O218">
        <f t="shared" si="6"/>
        <v>18.439999999999998</v>
      </c>
      <c r="P218">
        <v>103.38</v>
      </c>
      <c r="Q218">
        <v>105.5</v>
      </c>
      <c r="R218">
        <v>137.75</v>
      </c>
      <c r="S218">
        <v>128.32</v>
      </c>
      <c r="T218">
        <v>206.45</v>
      </c>
      <c r="U218">
        <v>3.3</v>
      </c>
      <c r="V218">
        <v>284.98</v>
      </c>
      <c r="W218">
        <v>1799.5</v>
      </c>
      <c r="X218">
        <v>34.94</v>
      </c>
      <c r="Y218">
        <v>131.65</v>
      </c>
      <c r="Z218">
        <v>32.78</v>
      </c>
      <c r="AA218">
        <v>3.86</v>
      </c>
      <c r="AB218">
        <v>102.84</v>
      </c>
      <c r="AC218">
        <v>106.69</v>
      </c>
      <c r="AD218">
        <v>103.52</v>
      </c>
      <c r="AE218">
        <v>105.17</v>
      </c>
      <c r="AF218">
        <f t="shared" si="7"/>
        <v>1.6500000000000057</v>
      </c>
      <c r="AG218">
        <v>106.31</v>
      </c>
      <c r="AH218">
        <v>417.74</v>
      </c>
      <c r="AI218">
        <v>107.6</v>
      </c>
      <c r="AJ218">
        <v>103.63</v>
      </c>
      <c r="AK218">
        <v>106.55</v>
      </c>
      <c r="AL218">
        <v>311.85000000000002</v>
      </c>
      <c r="AM218">
        <v>409.07</v>
      </c>
      <c r="AN218">
        <v>418.95</v>
      </c>
      <c r="AO218">
        <v>38.049999999999997</v>
      </c>
      <c r="AP218">
        <v>63.08</v>
      </c>
      <c r="AQ218">
        <v>74.709999999999994</v>
      </c>
      <c r="AR218">
        <v>63.2</v>
      </c>
      <c r="AS218">
        <v>118.03</v>
      </c>
      <c r="AT218">
        <v>121.07</v>
      </c>
      <c r="AU218">
        <v>787</v>
      </c>
      <c r="AV218">
        <v>96.405000000000001</v>
      </c>
      <c r="AW218">
        <v>4.444</v>
      </c>
      <c r="AX218">
        <v>14.13</v>
      </c>
    </row>
    <row r="219" spans="3:50" x14ac:dyDescent="0.25">
      <c r="C219">
        <v>5.8333333000000001E-2</v>
      </c>
      <c r="E219">
        <v>110.229</v>
      </c>
      <c r="F219">
        <v>347.33</v>
      </c>
      <c r="G219">
        <v>31.9</v>
      </c>
      <c r="H219">
        <v>8664.1</v>
      </c>
      <c r="I219">
        <v>110.46</v>
      </c>
      <c r="J219">
        <v>98.68</v>
      </c>
      <c r="K219">
        <v>-0.502</v>
      </c>
      <c r="L219">
        <v>101.51</v>
      </c>
      <c r="M219">
        <v>253.01</v>
      </c>
      <c r="N219">
        <v>231.09</v>
      </c>
      <c r="O219">
        <f t="shared" si="6"/>
        <v>21.919999999999987</v>
      </c>
      <c r="P219">
        <v>103.34</v>
      </c>
      <c r="Q219">
        <v>105.48</v>
      </c>
      <c r="R219">
        <v>137.46</v>
      </c>
      <c r="S219">
        <v>128.08000000000001</v>
      </c>
      <c r="T219">
        <v>206.3</v>
      </c>
      <c r="U219">
        <v>3.31</v>
      </c>
      <c r="V219">
        <v>285.08999999999997</v>
      </c>
      <c r="W219">
        <v>1796.6</v>
      </c>
      <c r="X219">
        <v>34.93</v>
      </c>
      <c r="Y219">
        <v>131.65</v>
      </c>
      <c r="Z219">
        <v>32.75</v>
      </c>
      <c r="AA219">
        <v>3.86</v>
      </c>
      <c r="AB219">
        <v>102.83</v>
      </c>
      <c r="AC219">
        <v>106.68</v>
      </c>
      <c r="AD219">
        <v>103.53</v>
      </c>
      <c r="AE219">
        <v>105.18</v>
      </c>
      <c r="AF219">
        <f t="shared" si="7"/>
        <v>1.6500000000000057</v>
      </c>
      <c r="AG219">
        <v>106.27</v>
      </c>
      <c r="AH219">
        <v>417.7</v>
      </c>
      <c r="AI219">
        <v>107.73</v>
      </c>
      <c r="AJ219">
        <v>103.7</v>
      </c>
      <c r="AK219">
        <v>106.68</v>
      </c>
      <c r="AL219">
        <v>311.85000000000002</v>
      </c>
      <c r="AM219">
        <v>409</v>
      </c>
      <c r="AN219">
        <v>418.83</v>
      </c>
      <c r="AO219">
        <v>38.049999999999997</v>
      </c>
      <c r="AP219">
        <v>63.13</v>
      </c>
      <c r="AQ219">
        <v>74.72</v>
      </c>
      <c r="AR219">
        <v>63.17</v>
      </c>
      <c r="AS219">
        <v>118.04</v>
      </c>
      <c r="AT219">
        <v>121.06</v>
      </c>
      <c r="AU219">
        <v>784.2</v>
      </c>
      <c r="AV219">
        <v>96.412999999999997</v>
      </c>
      <c r="AW219">
        <v>4.4400000000000004</v>
      </c>
      <c r="AX219">
        <v>14.12</v>
      </c>
    </row>
    <row r="220" spans="3:50" x14ac:dyDescent="0.25">
      <c r="C220">
        <v>5.8611111E-2</v>
      </c>
      <c r="E220">
        <v>107.735</v>
      </c>
      <c r="F220">
        <v>347.51</v>
      </c>
      <c r="G220">
        <v>31.95</v>
      </c>
      <c r="H220">
        <v>8664.6</v>
      </c>
      <c r="I220">
        <v>110.34</v>
      </c>
      <c r="J220">
        <v>98.69</v>
      </c>
      <c r="K220">
        <v>-0.504</v>
      </c>
      <c r="L220">
        <v>101.57</v>
      </c>
      <c r="M220">
        <v>251.66</v>
      </c>
      <c r="N220">
        <v>229.59</v>
      </c>
      <c r="O220">
        <f t="shared" si="6"/>
        <v>22.069999999999993</v>
      </c>
      <c r="P220">
        <v>103.25</v>
      </c>
      <c r="Q220">
        <v>105.47</v>
      </c>
      <c r="R220">
        <v>137.28</v>
      </c>
      <c r="S220">
        <v>127.97</v>
      </c>
      <c r="T220">
        <v>206.16</v>
      </c>
      <c r="U220">
        <v>3.3</v>
      </c>
      <c r="V220">
        <v>285.11</v>
      </c>
      <c r="W220">
        <v>1798.5</v>
      </c>
      <c r="X220">
        <v>34.96</v>
      </c>
      <c r="Y220">
        <v>131.66</v>
      </c>
      <c r="Z220">
        <v>32.880000000000003</v>
      </c>
      <c r="AA220">
        <v>3.84</v>
      </c>
      <c r="AB220">
        <v>102.87</v>
      </c>
      <c r="AC220">
        <v>106.71</v>
      </c>
      <c r="AD220">
        <v>103.54</v>
      </c>
      <c r="AE220">
        <v>105.19</v>
      </c>
      <c r="AF220">
        <f t="shared" si="7"/>
        <v>1.6499999999999915</v>
      </c>
      <c r="AG220">
        <v>106.29</v>
      </c>
      <c r="AH220">
        <v>417.69</v>
      </c>
      <c r="AI220">
        <v>107.82</v>
      </c>
      <c r="AJ220">
        <v>103.79</v>
      </c>
      <c r="AK220">
        <v>106.78</v>
      </c>
      <c r="AL220">
        <v>311.83</v>
      </c>
      <c r="AM220">
        <v>408.77</v>
      </c>
      <c r="AN220">
        <v>418.77</v>
      </c>
      <c r="AO220">
        <v>38.049999999999997</v>
      </c>
      <c r="AP220">
        <v>63.14</v>
      </c>
      <c r="AQ220">
        <v>74.73</v>
      </c>
      <c r="AR220">
        <v>63.2</v>
      </c>
      <c r="AS220">
        <v>118.05</v>
      </c>
      <c r="AT220">
        <v>121.09</v>
      </c>
      <c r="AU220">
        <v>786.6</v>
      </c>
      <c r="AV220">
        <v>96.418999999999997</v>
      </c>
      <c r="AW220">
        <v>4.4349999999999996</v>
      </c>
      <c r="AX220">
        <v>14.26</v>
      </c>
    </row>
    <row r="221" spans="3:50" x14ac:dyDescent="0.25">
      <c r="C221">
        <v>5.8888889E-2</v>
      </c>
      <c r="E221">
        <v>106.956</v>
      </c>
      <c r="F221">
        <v>348.18</v>
      </c>
      <c r="G221">
        <v>31.96</v>
      </c>
      <c r="H221">
        <v>8663.7000000000007</v>
      </c>
      <c r="I221">
        <v>110.38</v>
      </c>
      <c r="J221">
        <v>98.69</v>
      </c>
      <c r="K221">
        <v>-0.504</v>
      </c>
      <c r="L221">
        <v>101.61</v>
      </c>
      <c r="M221">
        <v>253.5</v>
      </c>
      <c r="N221">
        <v>234.21</v>
      </c>
      <c r="O221">
        <f t="shared" si="6"/>
        <v>19.289999999999992</v>
      </c>
      <c r="P221">
        <v>103.23</v>
      </c>
      <c r="Q221">
        <v>105.48</v>
      </c>
      <c r="R221">
        <v>137.32</v>
      </c>
      <c r="S221">
        <v>128.04</v>
      </c>
      <c r="T221">
        <v>206.18</v>
      </c>
      <c r="U221">
        <v>3.3</v>
      </c>
      <c r="V221">
        <v>285.11</v>
      </c>
      <c r="W221">
        <v>1799.9</v>
      </c>
      <c r="X221">
        <v>34.96</v>
      </c>
      <c r="Y221">
        <v>131.66</v>
      </c>
      <c r="Z221">
        <v>32.97</v>
      </c>
      <c r="AA221">
        <v>3.8</v>
      </c>
      <c r="AB221">
        <v>102.92</v>
      </c>
      <c r="AC221">
        <v>106.72</v>
      </c>
      <c r="AD221">
        <v>103.55</v>
      </c>
      <c r="AE221">
        <v>105.18</v>
      </c>
      <c r="AF221">
        <f t="shared" si="7"/>
        <v>1.6300000000000097</v>
      </c>
      <c r="AG221">
        <v>106.27</v>
      </c>
      <c r="AH221">
        <v>417.7</v>
      </c>
      <c r="AI221">
        <v>107.83</v>
      </c>
      <c r="AJ221">
        <v>103.81</v>
      </c>
      <c r="AK221">
        <v>106.81</v>
      </c>
      <c r="AL221">
        <v>311.83</v>
      </c>
      <c r="AM221">
        <v>408.72</v>
      </c>
      <c r="AN221">
        <v>418.78</v>
      </c>
      <c r="AO221">
        <v>38.06</v>
      </c>
      <c r="AP221">
        <v>63.16</v>
      </c>
      <c r="AQ221">
        <v>74.75</v>
      </c>
      <c r="AR221">
        <v>63.21</v>
      </c>
      <c r="AS221">
        <v>118.07</v>
      </c>
      <c r="AT221">
        <v>121.09</v>
      </c>
      <c r="AU221">
        <v>784</v>
      </c>
      <c r="AV221">
        <v>96.42</v>
      </c>
      <c r="AW221">
        <v>4.4279999999999999</v>
      </c>
      <c r="AX221">
        <v>14.26</v>
      </c>
    </row>
    <row r="222" spans="3:50" x14ac:dyDescent="0.25">
      <c r="C222">
        <v>5.9166666999999999E-2</v>
      </c>
      <c r="E222">
        <v>107.23399999999999</v>
      </c>
      <c r="F222">
        <v>348.58</v>
      </c>
      <c r="G222">
        <v>31.91</v>
      </c>
      <c r="H222">
        <v>8668.4</v>
      </c>
      <c r="I222">
        <v>110.41</v>
      </c>
      <c r="J222">
        <v>98.68</v>
      </c>
      <c r="K222">
        <v>-0.504</v>
      </c>
      <c r="L222">
        <v>101.63</v>
      </c>
      <c r="M222">
        <v>251.96</v>
      </c>
      <c r="N222">
        <v>227.38</v>
      </c>
      <c r="O222">
        <f t="shared" si="6"/>
        <v>24.580000000000013</v>
      </c>
      <c r="P222">
        <v>103.22</v>
      </c>
      <c r="Q222">
        <v>105.48</v>
      </c>
      <c r="R222">
        <v>137.38999999999999</v>
      </c>
      <c r="S222">
        <v>128.16</v>
      </c>
      <c r="T222">
        <v>206.21</v>
      </c>
      <c r="U222">
        <v>3.3</v>
      </c>
      <c r="V222">
        <v>285.45999999999998</v>
      </c>
      <c r="W222">
        <v>1800.7</v>
      </c>
      <c r="X222">
        <v>34.979999999999997</v>
      </c>
      <c r="Y222">
        <v>131.65</v>
      </c>
      <c r="Z222">
        <v>32.94</v>
      </c>
      <c r="AA222">
        <v>3.81</v>
      </c>
      <c r="AB222">
        <v>102.94</v>
      </c>
      <c r="AC222">
        <v>106.75</v>
      </c>
      <c r="AD222">
        <v>103.55</v>
      </c>
      <c r="AE222">
        <v>105.19</v>
      </c>
      <c r="AF222">
        <f t="shared" si="7"/>
        <v>1.6400000000000006</v>
      </c>
      <c r="AG222">
        <v>106.24</v>
      </c>
      <c r="AH222">
        <v>417.77</v>
      </c>
      <c r="AI222">
        <v>107.86</v>
      </c>
      <c r="AJ222">
        <v>103.84</v>
      </c>
      <c r="AK222">
        <v>106.81</v>
      </c>
      <c r="AL222">
        <v>311.82</v>
      </c>
      <c r="AM222">
        <v>408.66</v>
      </c>
      <c r="AN222">
        <v>419.02</v>
      </c>
      <c r="AO222">
        <v>38.049999999999997</v>
      </c>
      <c r="AP222">
        <v>63.15</v>
      </c>
      <c r="AQ222">
        <v>74.75</v>
      </c>
      <c r="AR222">
        <v>63.22</v>
      </c>
      <c r="AS222">
        <v>118.05</v>
      </c>
      <c r="AT222">
        <v>121.07</v>
      </c>
      <c r="AU222">
        <v>786.2</v>
      </c>
      <c r="AV222">
        <v>96.414000000000001</v>
      </c>
      <c r="AW222">
        <v>4.4290000000000003</v>
      </c>
      <c r="AX222">
        <v>14.26</v>
      </c>
    </row>
    <row r="223" spans="3:50" x14ac:dyDescent="0.25">
      <c r="C223">
        <v>5.9444443999999999E-2</v>
      </c>
      <c r="E223">
        <v>107.529</v>
      </c>
      <c r="F223">
        <v>348.37</v>
      </c>
      <c r="G223">
        <v>31.94</v>
      </c>
      <c r="H223">
        <v>8668.5</v>
      </c>
      <c r="I223">
        <v>110.44</v>
      </c>
      <c r="J223">
        <v>98.69</v>
      </c>
      <c r="K223">
        <v>-0.504</v>
      </c>
      <c r="L223">
        <v>101.64</v>
      </c>
      <c r="M223">
        <v>249.54</v>
      </c>
      <c r="N223">
        <v>228.54</v>
      </c>
      <c r="O223">
        <f t="shared" si="6"/>
        <v>21</v>
      </c>
      <c r="P223">
        <v>103.25</v>
      </c>
      <c r="Q223">
        <v>105.49</v>
      </c>
      <c r="R223">
        <v>137.44</v>
      </c>
      <c r="S223">
        <v>128.16999999999999</v>
      </c>
      <c r="T223">
        <v>206.21</v>
      </c>
      <c r="U223">
        <v>3.32</v>
      </c>
      <c r="V223">
        <v>285.18</v>
      </c>
      <c r="W223">
        <v>1800.7</v>
      </c>
      <c r="X223">
        <v>34.979999999999997</v>
      </c>
      <c r="Y223">
        <v>131.66</v>
      </c>
      <c r="Z223">
        <v>32.81</v>
      </c>
      <c r="AA223">
        <v>3.78</v>
      </c>
      <c r="AB223">
        <v>102.94</v>
      </c>
      <c r="AC223">
        <v>106.72</v>
      </c>
      <c r="AD223">
        <v>103.55</v>
      </c>
      <c r="AE223">
        <v>105.19</v>
      </c>
      <c r="AF223">
        <f t="shared" si="7"/>
        <v>1.6400000000000006</v>
      </c>
      <c r="AG223">
        <v>106.26</v>
      </c>
      <c r="AH223">
        <v>417.85</v>
      </c>
      <c r="AI223">
        <v>107.87</v>
      </c>
      <c r="AJ223">
        <v>103.86</v>
      </c>
      <c r="AK223">
        <v>106.84</v>
      </c>
      <c r="AL223">
        <v>311.83999999999997</v>
      </c>
      <c r="AM223">
        <v>408.72</v>
      </c>
      <c r="AN223">
        <v>419.16</v>
      </c>
      <c r="AO223">
        <v>38.04</v>
      </c>
      <c r="AP223">
        <v>63.16</v>
      </c>
      <c r="AQ223">
        <v>74.739999999999995</v>
      </c>
      <c r="AR223">
        <v>63.22</v>
      </c>
      <c r="AS223">
        <v>118.06</v>
      </c>
      <c r="AT223">
        <v>121.09</v>
      </c>
      <c r="AU223">
        <v>786.9</v>
      </c>
      <c r="AV223">
        <v>96.412000000000006</v>
      </c>
      <c r="AW223">
        <v>4.4370000000000003</v>
      </c>
      <c r="AX223">
        <v>14.2</v>
      </c>
    </row>
    <row r="224" spans="3:50" x14ac:dyDescent="0.25">
      <c r="C224">
        <v>5.9722221999999998E-2</v>
      </c>
      <c r="E224">
        <v>108.15900000000001</v>
      </c>
      <c r="F224">
        <v>348.2</v>
      </c>
      <c r="G224">
        <v>31.96</v>
      </c>
      <c r="H224">
        <v>8669.7999999999993</v>
      </c>
      <c r="I224">
        <v>110.45</v>
      </c>
      <c r="J224">
        <v>98.69</v>
      </c>
      <c r="K224">
        <v>-0.503</v>
      </c>
      <c r="L224">
        <v>101.64</v>
      </c>
      <c r="M224">
        <v>250.41</v>
      </c>
      <c r="N224">
        <v>230.78</v>
      </c>
      <c r="O224">
        <f t="shared" si="6"/>
        <v>19.629999999999995</v>
      </c>
      <c r="P224">
        <v>103.32</v>
      </c>
      <c r="Q224">
        <v>105.49</v>
      </c>
      <c r="R224">
        <v>137.43</v>
      </c>
      <c r="S224">
        <v>128.16999999999999</v>
      </c>
      <c r="T224">
        <v>206.24</v>
      </c>
      <c r="U224">
        <v>3.33</v>
      </c>
      <c r="V224">
        <v>285.8</v>
      </c>
      <c r="W224">
        <v>1800.7</v>
      </c>
      <c r="X224">
        <v>34.97</v>
      </c>
      <c r="Y224">
        <v>131.66</v>
      </c>
      <c r="Z224">
        <v>32.81</v>
      </c>
      <c r="AA224">
        <v>3.78</v>
      </c>
      <c r="AB224">
        <v>102.93</v>
      </c>
      <c r="AC224">
        <v>106.71</v>
      </c>
      <c r="AD224">
        <v>103.57</v>
      </c>
      <c r="AE224">
        <v>105.22</v>
      </c>
      <c r="AF224">
        <f t="shared" si="7"/>
        <v>1.6500000000000057</v>
      </c>
      <c r="AG224">
        <v>106.29</v>
      </c>
      <c r="AH224">
        <v>417.75</v>
      </c>
      <c r="AI224">
        <v>107.87</v>
      </c>
      <c r="AJ224">
        <v>103.87</v>
      </c>
      <c r="AK224">
        <v>106.87</v>
      </c>
      <c r="AL224">
        <v>311.86</v>
      </c>
      <c r="AM224">
        <v>408.82</v>
      </c>
      <c r="AN224">
        <v>419.21</v>
      </c>
      <c r="AO224">
        <v>38.06</v>
      </c>
      <c r="AP224">
        <v>63.16</v>
      </c>
      <c r="AQ224">
        <v>74.73</v>
      </c>
      <c r="AR224">
        <v>63.22</v>
      </c>
      <c r="AS224">
        <v>118.07</v>
      </c>
      <c r="AT224">
        <v>121.14</v>
      </c>
      <c r="AU224">
        <v>786.9</v>
      </c>
      <c r="AV224">
        <v>96.411000000000001</v>
      </c>
      <c r="AW224">
        <v>4.4379999999999997</v>
      </c>
      <c r="AX224">
        <v>14.21</v>
      </c>
    </row>
    <row r="225" spans="3:50" x14ac:dyDescent="0.25">
      <c r="C225">
        <v>0.06</v>
      </c>
      <c r="E225">
        <v>110.581</v>
      </c>
      <c r="F225">
        <v>348.2</v>
      </c>
      <c r="G225">
        <v>31.88</v>
      </c>
      <c r="H225">
        <v>8670</v>
      </c>
      <c r="I225">
        <v>110.52</v>
      </c>
      <c r="J225">
        <v>98.69</v>
      </c>
      <c r="K225">
        <v>-0.503</v>
      </c>
      <c r="L225">
        <v>101.59</v>
      </c>
      <c r="M225">
        <v>248.7</v>
      </c>
      <c r="N225">
        <v>227.16</v>
      </c>
      <c r="O225">
        <f t="shared" si="6"/>
        <v>21.539999999999992</v>
      </c>
      <c r="P225">
        <v>103.29</v>
      </c>
      <c r="Q225">
        <v>105.49</v>
      </c>
      <c r="R225">
        <v>137.57</v>
      </c>
      <c r="S225">
        <v>128.27000000000001</v>
      </c>
      <c r="T225">
        <v>206.27</v>
      </c>
      <c r="U225">
        <v>3.34</v>
      </c>
      <c r="V225">
        <v>286.05</v>
      </c>
      <c r="W225">
        <v>1801.2</v>
      </c>
      <c r="X225">
        <v>34.96</v>
      </c>
      <c r="Y225">
        <v>131.65</v>
      </c>
      <c r="Z225">
        <v>32.799999999999997</v>
      </c>
      <c r="AA225">
        <v>3.8</v>
      </c>
      <c r="AB225">
        <v>102.92</v>
      </c>
      <c r="AC225">
        <v>106.72</v>
      </c>
      <c r="AD225">
        <v>103.57</v>
      </c>
      <c r="AE225">
        <v>105.21</v>
      </c>
      <c r="AF225">
        <f t="shared" si="7"/>
        <v>1.6400000000000006</v>
      </c>
      <c r="AG225">
        <v>106.27</v>
      </c>
      <c r="AH225">
        <v>417.76</v>
      </c>
      <c r="AI225">
        <v>107.91</v>
      </c>
      <c r="AJ225">
        <v>103.88</v>
      </c>
      <c r="AK225">
        <v>106.85</v>
      </c>
      <c r="AL225">
        <v>311.85000000000002</v>
      </c>
      <c r="AM225">
        <v>408.73</v>
      </c>
      <c r="AN225">
        <v>419.3</v>
      </c>
      <c r="AO225">
        <v>38.049999999999997</v>
      </c>
      <c r="AP225">
        <v>63.18</v>
      </c>
      <c r="AQ225">
        <v>74.73</v>
      </c>
      <c r="AR225">
        <v>63.17</v>
      </c>
      <c r="AS225">
        <v>118.05</v>
      </c>
      <c r="AT225">
        <v>121.17</v>
      </c>
      <c r="AU225">
        <v>786.5</v>
      </c>
      <c r="AV225">
        <v>96.406000000000006</v>
      </c>
      <c r="AW225">
        <v>4.4429999999999996</v>
      </c>
      <c r="AX225">
        <v>14.26</v>
      </c>
    </row>
    <row r="226" spans="3:50" x14ac:dyDescent="0.25">
      <c r="C226">
        <v>6.0277777999999997E-2</v>
      </c>
      <c r="E226">
        <v>110.83499999999999</v>
      </c>
      <c r="F226">
        <v>348.2</v>
      </c>
      <c r="G226">
        <v>31.95</v>
      </c>
      <c r="H226">
        <v>8670</v>
      </c>
      <c r="I226">
        <v>110.61</v>
      </c>
      <c r="J226">
        <v>98.69</v>
      </c>
      <c r="K226">
        <v>-0.503</v>
      </c>
      <c r="L226">
        <v>101.55</v>
      </c>
      <c r="M226">
        <v>249.91</v>
      </c>
      <c r="N226">
        <v>229.53</v>
      </c>
      <c r="O226">
        <f t="shared" si="6"/>
        <v>20.379999999999995</v>
      </c>
      <c r="P226">
        <v>103.27</v>
      </c>
      <c r="Q226">
        <v>105.5</v>
      </c>
      <c r="R226">
        <v>137.69</v>
      </c>
      <c r="S226">
        <v>128.38</v>
      </c>
      <c r="T226">
        <v>206.38</v>
      </c>
      <c r="U226">
        <v>3.33</v>
      </c>
      <c r="V226">
        <v>285.5</v>
      </c>
      <c r="W226">
        <v>1800.6</v>
      </c>
      <c r="X226">
        <v>34.950000000000003</v>
      </c>
      <c r="Y226">
        <v>131.65</v>
      </c>
      <c r="Z226">
        <v>32.74</v>
      </c>
      <c r="AA226">
        <v>3.81</v>
      </c>
      <c r="AB226">
        <v>102.91</v>
      </c>
      <c r="AC226">
        <v>106.72</v>
      </c>
      <c r="AD226">
        <v>103.57</v>
      </c>
      <c r="AE226">
        <v>105.21</v>
      </c>
      <c r="AF226">
        <f t="shared" si="7"/>
        <v>1.6400000000000006</v>
      </c>
      <c r="AG226">
        <v>106.28</v>
      </c>
      <c r="AH226">
        <v>417.71</v>
      </c>
      <c r="AI226">
        <v>107.87</v>
      </c>
      <c r="AJ226">
        <v>103.84</v>
      </c>
      <c r="AK226">
        <v>106.84</v>
      </c>
      <c r="AL226">
        <v>311.85000000000002</v>
      </c>
      <c r="AM226">
        <v>408.68</v>
      </c>
      <c r="AN226">
        <v>419.35</v>
      </c>
      <c r="AO226">
        <v>38.04</v>
      </c>
      <c r="AP226">
        <v>63.16</v>
      </c>
      <c r="AQ226">
        <v>74.709999999999994</v>
      </c>
      <c r="AR226">
        <v>63.16</v>
      </c>
      <c r="AS226">
        <v>118.05</v>
      </c>
      <c r="AT226">
        <v>121.16</v>
      </c>
      <c r="AU226">
        <v>786.9</v>
      </c>
      <c r="AV226">
        <v>96.403999999999996</v>
      </c>
      <c r="AW226">
        <v>4.4400000000000004</v>
      </c>
      <c r="AX226">
        <v>14.18</v>
      </c>
    </row>
    <row r="227" spans="3:50" x14ac:dyDescent="0.25">
      <c r="C227">
        <v>6.0555556000000003E-2</v>
      </c>
      <c r="E227">
        <v>109.819</v>
      </c>
      <c r="F227">
        <v>348.17</v>
      </c>
      <c r="G227">
        <v>31.91</v>
      </c>
      <c r="H227">
        <v>8670</v>
      </c>
      <c r="I227">
        <v>110.67</v>
      </c>
      <c r="J227">
        <v>98.69</v>
      </c>
      <c r="K227">
        <v>-0.503</v>
      </c>
      <c r="L227">
        <v>101.53</v>
      </c>
      <c r="M227">
        <v>249.32</v>
      </c>
      <c r="N227">
        <v>228.07</v>
      </c>
      <c r="O227">
        <f t="shared" si="6"/>
        <v>21.25</v>
      </c>
      <c r="P227">
        <v>103.34</v>
      </c>
      <c r="Q227">
        <v>105.5</v>
      </c>
      <c r="R227">
        <v>137.74</v>
      </c>
      <c r="S227">
        <v>128.36000000000001</v>
      </c>
      <c r="T227">
        <v>206.44</v>
      </c>
      <c r="U227">
        <v>3.32</v>
      </c>
      <c r="V227">
        <v>285.13</v>
      </c>
      <c r="W227">
        <v>1800.4</v>
      </c>
      <c r="X227">
        <v>34.950000000000003</v>
      </c>
      <c r="Y227">
        <v>131.65</v>
      </c>
      <c r="Z227">
        <v>32.75</v>
      </c>
      <c r="AA227">
        <v>3.82</v>
      </c>
      <c r="AB227">
        <v>102.88</v>
      </c>
      <c r="AC227">
        <v>106.7</v>
      </c>
      <c r="AD227">
        <v>103.58</v>
      </c>
      <c r="AE227">
        <v>105.21</v>
      </c>
      <c r="AF227">
        <f t="shared" si="7"/>
        <v>1.6299999999999955</v>
      </c>
      <c r="AG227">
        <v>106.27</v>
      </c>
      <c r="AH227">
        <v>417.69</v>
      </c>
      <c r="AI227">
        <v>107.86</v>
      </c>
      <c r="AJ227">
        <v>103.87</v>
      </c>
      <c r="AK227">
        <v>106.83</v>
      </c>
      <c r="AL227">
        <v>311.85000000000002</v>
      </c>
      <c r="AM227">
        <v>408.82</v>
      </c>
      <c r="AN227">
        <v>419.3</v>
      </c>
      <c r="AO227">
        <v>38.08</v>
      </c>
      <c r="AP227">
        <v>63.15</v>
      </c>
      <c r="AQ227">
        <v>74.7</v>
      </c>
      <c r="AR227">
        <v>63.13</v>
      </c>
      <c r="AS227">
        <v>118.07</v>
      </c>
      <c r="AT227">
        <v>121.15</v>
      </c>
      <c r="AU227">
        <v>786.2</v>
      </c>
      <c r="AV227">
        <v>96.4</v>
      </c>
      <c r="AW227">
        <v>4.431</v>
      </c>
      <c r="AX227">
        <v>14.12</v>
      </c>
    </row>
    <row r="228" spans="3:50" x14ac:dyDescent="0.25">
      <c r="C228">
        <v>6.0833333000000003E-2</v>
      </c>
      <c r="E228">
        <v>109.364</v>
      </c>
      <c r="F228">
        <v>348.2</v>
      </c>
      <c r="G228">
        <v>31.87</v>
      </c>
      <c r="H228">
        <v>8670</v>
      </c>
      <c r="I228">
        <v>110.55</v>
      </c>
      <c r="J228">
        <v>98.69</v>
      </c>
      <c r="K228">
        <v>-0.503</v>
      </c>
      <c r="L228">
        <v>101.46</v>
      </c>
      <c r="M228">
        <v>250.35</v>
      </c>
      <c r="N228">
        <v>229.74</v>
      </c>
      <c r="O228">
        <f t="shared" si="6"/>
        <v>20.609999999999985</v>
      </c>
      <c r="P228">
        <v>103.37</v>
      </c>
      <c r="Q228">
        <v>105.49</v>
      </c>
      <c r="R228">
        <v>137.58000000000001</v>
      </c>
      <c r="S228">
        <v>128.15</v>
      </c>
      <c r="T228">
        <v>206.4</v>
      </c>
      <c r="U228">
        <v>3.31</v>
      </c>
      <c r="V228">
        <v>284.72000000000003</v>
      </c>
      <c r="W228">
        <v>1798.5</v>
      </c>
      <c r="X228">
        <v>34.950000000000003</v>
      </c>
      <c r="Y228">
        <v>131.66</v>
      </c>
      <c r="Z228">
        <v>32.78</v>
      </c>
      <c r="AA228">
        <v>3.84</v>
      </c>
      <c r="AB228">
        <v>102.87</v>
      </c>
      <c r="AC228">
        <v>106.71</v>
      </c>
      <c r="AD228">
        <v>103.6</v>
      </c>
      <c r="AE228">
        <v>105.21</v>
      </c>
      <c r="AF228">
        <f t="shared" si="7"/>
        <v>1.6099999999999994</v>
      </c>
      <c r="AG228">
        <v>106.33</v>
      </c>
      <c r="AH228">
        <v>417.67</v>
      </c>
      <c r="AI228">
        <v>107.85</v>
      </c>
      <c r="AJ228">
        <v>103.88</v>
      </c>
      <c r="AK228">
        <v>106.85</v>
      </c>
      <c r="AL228">
        <v>311.85000000000002</v>
      </c>
      <c r="AM228">
        <v>408.81</v>
      </c>
      <c r="AN228">
        <v>419.14</v>
      </c>
      <c r="AO228">
        <v>38.06</v>
      </c>
      <c r="AP228">
        <v>63.15</v>
      </c>
      <c r="AQ228">
        <v>74.709999999999994</v>
      </c>
      <c r="AR228">
        <v>63.1</v>
      </c>
      <c r="AS228">
        <v>118.08</v>
      </c>
      <c r="AT228">
        <v>121.1</v>
      </c>
      <c r="AU228">
        <v>784.2</v>
      </c>
      <c r="AV228">
        <v>96.4</v>
      </c>
      <c r="AW228">
        <v>4.4240000000000004</v>
      </c>
      <c r="AX228">
        <v>14.12</v>
      </c>
    </row>
    <row r="229" spans="3:50" x14ac:dyDescent="0.25">
      <c r="C229">
        <v>6.1111111000000003E-2</v>
      </c>
      <c r="E229">
        <v>107.896</v>
      </c>
      <c r="F229">
        <v>348.2</v>
      </c>
      <c r="G229">
        <v>31.96</v>
      </c>
      <c r="H229">
        <v>8670</v>
      </c>
      <c r="I229">
        <v>110.4</v>
      </c>
      <c r="J229">
        <v>98.68</v>
      </c>
      <c r="K229">
        <v>-0.504</v>
      </c>
      <c r="L229">
        <v>101.43</v>
      </c>
      <c r="M229">
        <v>250.27</v>
      </c>
      <c r="N229">
        <v>230.17</v>
      </c>
      <c r="O229">
        <f t="shared" si="6"/>
        <v>20.100000000000023</v>
      </c>
      <c r="P229">
        <v>103.38</v>
      </c>
      <c r="Q229">
        <v>105.48</v>
      </c>
      <c r="R229">
        <v>137.4</v>
      </c>
      <c r="S229">
        <v>128.05000000000001</v>
      </c>
      <c r="T229">
        <v>206.21</v>
      </c>
      <c r="U229">
        <v>3.33</v>
      </c>
      <c r="V229">
        <v>285.08999999999997</v>
      </c>
      <c r="W229">
        <v>1799.8</v>
      </c>
      <c r="X229">
        <v>34.94</v>
      </c>
      <c r="Y229">
        <v>131.65</v>
      </c>
      <c r="Z229">
        <v>32.86</v>
      </c>
      <c r="AA229">
        <v>3.83</v>
      </c>
      <c r="AB229">
        <v>102.91</v>
      </c>
      <c r="AC229">
        <v>106.74</v>
      </c>
      <c r="AD229">
        <v>103.6</v>
      </c>
      <c r="AE229">
        <v>105.21</v>
      </c>
      <c r="AF229">
        <f t="shared" si="7"/>
        <v>1.6099999999999994</v>
      </c>
      <c r="AG229">
        <v>106.31</v>
      </c>
      <c r="AH229">
        <v>417.6</v>
      </c>
      <c r="AI229">
        <v>107.89</v>
      </c>
      <c r="AJ229">
        <v>103.86</v>
      </c>
      <c r="AK229">
        <v>106.84</v>
      </c>
      <c r="AL229">
        <v>311.85000000000002</v>
      </c>
      <c r="AM229">
        <v>408.68</v>
      </c>
      <c r="AN229">
        <v>418.92</v>
      </c>
      <c r="AO229">
        <v>38.06</v>
      </c>
      <c r="AP229">
        <v>63.15</v>
      </c>
      <c r="AQ229">
        <v>74.709999999999994</v>
      </c>
      <c r="AR229">
        <v>63.12</v>
      </c>
      <c r="AS229">
        <v>118.06</v>
      </c>
      <c r="AT229">
        <v>121.09</v>
      </c>
      <c r="AU229">
        <v>784</v>
      </c>
      <c r="AV229">
        <v>96.402000000000001</v>
      </c>
      <c r="AW229">
        <v>4.4219999999999997</v>
      </c>
      <c r="AX229">
        <v>14.19</v>
      </c>
    </row>
    <row r="230" spans="3:50" x14ac:dyDescent="0.25">
      <c r="C230">
        <v>6.1388889000000002E-2</v>
      </c>
      <c r="E230">
        <v>106.72</v>
      </c>
      <c r="F230">
        <v>348.37</v>
      </c>
      <c r="G230">
        <v>31.94</v>
      </c>
      <c r="H230">
        <v>8670</v>
      </c>
      <c r="I230">
        <v>110.39</v>
      </c>
      <c r="J230">
        <v>98.69</v>
      </c>
      <c r="K230">
        <v>-0.505</v>
      </c>
      <c r="L230">
        <v>101.42</v>
      </c>
      <c r="M230">
        <v>250.59</v>
      </c>
      <c r="N230">
        <v>228.16</v>
      </c>
      <c r="O230">
        <f t="shared" si="6"/>
        <v>22.430000000000007</v>
      </c>
      <c r="P230">
        <v>103.38</v>
      </c>
      <c r="Q230">
        <v>105.48</v>
      </c>
      <c r="R230">
        <v>137.33000000000001</v>
      </c>
      <c r="S230">
        <v>127.98</v>
      </c>
      <c r="T230">
        <v>206.2</v>
      </c>
      <c r="U230">
        <v>3.34</v>
      </c>
      <c r="V230">
        <v>284.69</v>
      </c>
      <c r="W230">
        <v>1800.1</v>
      </c>
      <c r="X230">
        <v>34.93</v>
      </c>
      <c r="Y230">
        <v>131.66</v>
      </c>
      <c r="Z230">
        <v>32.840000000000003</v>
      </c>
      <c r="AA230">
        <v>3.81</v>
      </c>
      <c r="AB230">
        <v>102.95</v>
      </c>
      <c r="AC230">
        <v>106.76</v>
      </c>
      <c r="AD230">
        <v>103.59</v>
      </c>
      <c r="AE230">
        <v>105.22</v>
      </c>
      <c r="AF230">
        <f t="shared" si="7"/>
        <v>1.6299999999999955</v>
      </c>
      <c r="AG230">
        <v>106.29</v>
      </c>
      <c r="AH230">
        <v>417.63</v>
      </c>
      <c r="AI230">
        <v>107.92</v>
      </c>
      <c r="AJ230">
        <v>103.9</v>
      </c>
      <c r="AK230">
        <v>106.84</v>
      </c>
      <c r="AL230">
        <v>311.83</v>
      </c>
      <c r="AM230">
        <v>408.71</v>
      </c>
      <c r="AN230">
        <v>418.84</v>
      </c>
      <c r="AO230">
        <v>38.020000000000003</v>
      </c>
      <c r="AP230">
        <v>63.16</v>
      </c>
      <c r="AQ230">
        <v>74.709999999999994</v>
      </c>
      <c r="AR230">
        <v>63.16</v>
      </c>
      <c r="AS230">
        <v>118.04</v>
      </c>
      <c r="AT230">
        <v>121.11</v>
      </c>
      <c r="AU230">
        <v>784.4</v>
      </c>
      <c r="AV230">
        <v>96.4</v>
      </c>
      <c r="AW230">
        <v>4.415</v>
      </c>
      <c r="AX230">
        <v>14.2</v>
      </c>
    </row>
    <row r="231" spans="3:50" x14ac:dyDescent="0.25">
      <c r="C231">
        <v>6.1666667000000001E-2</v>
      </c>
      <c r="E231">
        <v>107.392</v>
      </c>
      <c r="F231">
        <v>348.28</v>
      </c>
      <c r="G231">
        <v>31.87</v>
      </c>
      <c r="H231">
        <v>8670</v>
      </c>
      <c r="I231">
        <v>110.47</v>
      </c>
      <c r="J231">
        <v>98.69</v>
      </c>
      <c r="K231">
        <v>-0.50600000000000001</v>
      </c>
      <c r="L231">
        <v>101.42</v>
      </c>
      <c r="M231">
        <v>248.29</v>
      </c>
      <c r="N231">
        <v>225.57</v>
      </c>
      <c r="O231">
        <f t="shared" si="6"/>
        <v>22.72</v>
      </c>
      <c r="P231">
        <v>103.37</v>
      </c>
      <c r="Q231">
        <v>105.48</v>
      </c>
      <c r="R231">
        <v>137.47</v>
      </c>
      <c r="S231">
        <v>128.11000000000001</v>
      </c>
      <c r="T231">
        <v>206.24</v>
      </c>
      <c r="U231">
        <v>3.33</v>
      </c>
      <c r="V231">
        <v>285</v>
      </c>
      <c r="W231">
        <v>1801.3</v>
      </c>
      <c r="X231">
        <v>34.96</v>
      </c>
      <c r="Y231">
        <v>131.66</v>
      </c>
      <c r="Z231">
        <v>32.840000000000003</v>
      </c>
      <c r="AA231">
        <v>3.81</v>
      </c>
      <c r="AB231">
        <v>102.94</v>
      </c>
      <c r="AC231">
        <v>106.75</v>
      </c>
      <c r="AD231">
        <v>103.6</v>
      </c>
      <c r="AE231">
        <v>105.23</v>
      </c>
      <c r="AF231">
        <f t="shared" si="7"/>
        <v>1.6300000000000097</v>
      </c>
      <c r="AG231">
        <v>106.31</v>
      </c>
      <c r="AH231">
        <v>417.73</v>
      </c>
      <c r="AI231">
        <v>107.93</v>
      </c>
      <c r="AJ231">
        <v>103.92</v>
      </c>
      <c r="AK231">
        <v>106.84</v>
      </c>
      <c r="AL231">
        <v>311.85000000000002</v>
      </c>
      <c r="AM231">
        <v>408.88</v>
      </c>
      <c r="AN231">
        <v>419.02</v>
      </c>
      <c r="AO231">
        <v>38.04</v>
      </c>
      <c r="AP231">
        <v>63.16</v>
      </c>
      <c r="AQ231">
        <v>74.739999999999995</v>
      </c>
      <c r="AR231">
        <v>63.16</v>
      </c>
      <c r="AS231">
        <v>118.03</v>
      </c>
      <c r="AT231">
        <v>121.09</v>
      </c>
      <c r="AU231">
        <v>786.7</v>
      </c>
      <c r="AV231">
        <v>96.4</v>
      </c>
      <c r="AW231">
        <v>4.41</v>
      </c>
      <c r="AX231">
        <v>14.12</v>
      </c>
    </row>
    <row r="232" spans="3:50" x14ac:dyDescent="0.25">
      <c r="C232">
        <v>6.1944444000000001E-2</v>
      </c>
      <c r="E232">
        <v>109.34</v>
      </c>
      <c r="F232">
        <v>348.2</v>
      </c>
      <c r="G232">
        <v>31.9</v>
      </c>
      <c r="H232">
        <v>8670</v>
      </c>
      <c r="I232">
        <v>110.47</v>
      </c>
      <c r="J232">
        <v>98.69</v>
      </c>
      <c r="K232">
        <v>-0.505</v>
      </c>
      <c r="L232">
        <v>101.42</v>
      </c>
      <c r="M232">
        <v>247.26</v>
      </c>
      <c r="N232">
        <v>225.98</v>
      </c>
      <c r="O232">
        <f t="shared" si="6"/>
        <v>21.28</v>
      </c>
      <c r="P232">
        <v>103.38</v>
      </c>
      <c r="Q232">
        <v>105.49</v>
      </c>
      <c r="R232">
        <v>137.53</v>
      </c>
      <c r="S232">
        <v>128.22</v>
      </c>
      <c r="T232">
        <v>206.3</v>
      </c>
      <c r="U232">
        <v>3.33</v>
      </c>
      <c r="V232">
        <v>285.95</v>
      </c>
      <c r="W232">
        <v>1801.3</v>
      </c>
      <c r="X232">
        <v>34.950000000000003</v>
      </c>
      <c r="Y232">
        <v>131.65</v>
      </c>
      <c r="Z232">
        <v>32.75</v>
      </c>
      <c r="AA232">
        <v>3.82</v>
      </c>
      <c r="AB232">
        <v>102.9</v>
      </c>
      <c r="AC232">
        <v>106.72</v>
      </c>
      <c r="AD232">
        <v>103.6</v>
      </c>
      <c r="AE232">
        <v>105.26</v>
      </c>
      <c r="AF232">
        <f t="shared" si="7"/>
        <v>1.6600000000000108</v>
      </c>
      <c r="AG232">
        <v>106.26</v>
      </c>
      <c r="AH232">
        <v>417.76</v>
      </c>
      <c r="AI232">
        <v>107.94</v>
      </c>
      <c r="AJ232">
        <v>103.92</v>
      </c>
      <c r="AK232">
        <v>106.87</v>
      </c>
      <c r="AL232">
        <v>311.86</v>
      </c>
      <c r="AM232">
        <v>408.97</v>
      </c>
      <c r="AN232">
        <v>419.16</v>
      </c>
      <c r="AO232">
        <v>38.03</v>
      </c>
      <c r="AP232">
        <v>63.16</v>
      </c>
      <c r="AQ232">
        <v>74.72</v>
      </c>
      <c r="AR232">
        <v>63.12</v>
      </c>
      <c r="AS232">
        <v>118.04</v>
      </c>
      <c r="AT232">
        <v>121.09</v>
      </c>
      <c r="AU232">
        <v>786.6</v>
      </c>
      <c r="AV232">
        <v>96.399000000000001</v>
      </c>
      <c r="AW232">
        <v>4.4089999999999998</v>
      </c>
      <c r="AX232">
        <v>14.11</v>
      </c>
    </row>
    <row r="233" spans="3:50" x14ac:dyDescent="0.25">
      <c r="C233">
        <v>6.2222222000000001E-2</v>
      </c>
      <c r="E233">
        <v>110.661</v>
      </c>
      <c r="F233">
        <v>347.53</v>
      </c>
      <c r="G233">
        <v>31.91</v>
      </c>
      <c r="H233">
        <v>8670</v>
      </c>
      <c r="I233">
        <v>110.48</v>
      </c>
      <c r="J233">
        <v>98.69</v>
      </c>
      <c r="K233">
        <v>-0.505</v>
      </c>
      <c r="L233">
        <v>101.42</v>
      </c>
      <c r="M233">
        <v>247.13</v>
      </c>
      <c r="N233">
        <v>227.62</v>
      </c>
      <c r="O233">
        <f t="shared" si="6"/>
        <v>19.509999999999991</v>
      </c>
      <c r="P233">
        <v>103.38</v>
      </c>
      <c r="Q233">
        <v>105.49</v>
      </c>
      <c r="R233">
        <v>137.54</v>
      </c>
      <c r="S233">
        <v>128.16999999999999</v>
      </c>
      <c r="T233">
        <v>206.31</v>
      </c>
      <c r="U233">
        <v>3.32</v>
      </c>
      <c r="V233">
        <v>285.23</v>
      </c>
      <c r="W233">
        <v>1800.8</v>
      </c>
      <c r="X233">
        <v>34.950000000000003</v>
      </c>
      <c r="Y233">
        <v>131.66</v>
      </c>
      <c r="Z233">
        <v>32.76</v>
      </c>
      <c r="AA233">
        <v>3.86</v>
      </c>
      <c r="AB233">
        <v>102.9</v>
      </c>
      <c r="AC233">
        <v>106.76</v>
      </c>
      <c r="AD233">
        <v>103.59</v>
      </c>
      <c r="AE233">
        <v>105.26</v>
      </c>
      <c r="AF233">
        <f t="shared" si="7"/>
        <v>1.6700000000000017</v>
      </c>
      <c r="AG233">
        <v>106.33</v>
      </c>
      <c r="AH233">
        <v>417.89</v>
      </c>
      <c r="AI233">
        <v>107.93</v>
      </c>
      <c r="AJ233">
        <v>103.9</v>
      </c>
      <c r="AK233">
        <v>106.86</v>
      </c>
      <c r="AL233">
        <v>311.85000000000002</v>
      </c>
      <c r="AM233">
        <v>409.04</v>
      </c>
      <c r="AN233">
        <v>419.32</v>
      </c>
      <c r="AO233">
        <v>38.03</v>
      </c>
      <c r="AP233">
        <v>63.16</v>
      </c>
      <c r="AQ233">
        <v>74.709999999999994</v>
      </c>
      <c r="AR233">
        <v>63.13</v>
      </c>
      <c r="AS233">
        <v>118.04</v>
      </c>
      <c r="AT233">
        <v>121.09</v>
      </c>
      <c r="AU233">
        <v>787</v>
      </c>
      <c r="AV233">
        <v>96.399000000000001</v>
      </c>
      <c r="AW233">
        <v>4.4109999999999996</v>
      </c>
      <c r="AX233">
        <v>14.11</v>
      </c>
    </row>
    <row r="234" spans="3:50" x14ac:dyDescent="0.25">
      <c r="C234">
        <v>6.25E-2</v>
      </c>
      <c r="E234">
        <v>109.663</v>
      </c>
      <c r="F234">
        <v>346.99</v>
      </c>
      <c r="G234">
        <v>31.93</v>
      </c>
      <c r="H234">
        <v>8670</v>
      </c>
      <c r="I234">
        <v>110.5</v>
      </c>
      <c r="J234">
        <v>98.69</v>
      </c>
      <c r="K234">
        <v>-0.50600000000000001</v>
      </c>
      <c r="L234">
        <v>101.42</v>
      </c>
      <c r="M234">
        <v>248.26</v>
      </c>
      <c r="N234">
        <v>229.39</v>
      </c>
      <c r="O234">
        <f t="shared" si="6"/>
        <v>18.870000000000005</v>
      </c>
      <c r="P234">
        <v>103.38</v>
      </c>
      <c r="Q234">
        <v>105.49</v>
      </c>
      <c r="R234">
        <v>137.55000000000001</v>
      </c>
      <c r="S234">
        <v>128.13999999999999</v>
      </c>
      <c r="T234">
        <v>206.31</v>
      </c>
      <c r="U234">
        <v>3.33</v>
      </c>
      <c r="V234">
        <v>285.11</v>
      </c>
      <c r="W234">
        <v>1800.1</v>
      </c>
      <c r="X234">
        <v>34.950000000000003</v>
      </c>
      <c r="Y234">
        <v>131.66</v>
      </c>
      <c r="Z234">
        <v>32.75</v>
      </c>
      <c r="AA234">
        <v>3.86</v>
      </c>
      <c r="AB234">
        <v>102.9</v>
      </c>
      <c r="AC234">
        <v>106.76</v>
      </c>
      <c r="AD234">
        <v>103.6</v>
      </c>
      <c r="AE234">
        <v>105.26</v>
      </c>
      <c r="AF234">
        <f t="shared" si="7"/>
        <v>1.6600000000000108</v>
      </c>
      <c r="AG234">
        <v>106.35</v>
      </c>
      <c r="AH234">
        <v>417.99</v>
      </c>
      <c r="AI234">
        <v>107.89</v>
      </c>
      <c r="AJ234">
        <v>103.89</v>
      </c>
      <c r="AK234">
        <v>106.85</v>
      </c>
      <c r="AL234">
        <v>311.86</v>
      </c>
      <c r="AM234">
        <v>409.03</v>
      </c>
      <c r="AN234">
        <v>419.54</v>
      </c>
      <c r="AO234">
        <v>38.020000000000003</v>
      </c>
      <c r="AP234">
        <v>63.16</v>
      </c>
      <c r="AQ234">
        <v>74.709999999999994</v>
      </c>
      <c r="AR234">
        <v>63.16</v>
      </c>
      <c r="AS234">
        <v>118.06</v>
      </c>
      <c r="AT234">
        <v>121.08</v>
      </c>
      <c r="AU234">
        <v>786.7</v>
      </c>
      <c r="AV234">
        <v>96.394000000000005</v>
      </c>
      <c r="AW234">
        <v>4.4029999999999996</v>
      </c>
      <c r="AX234">
        <v>14.23</v>
      </c>
    </row>
    <row r="235" spans="3:50" x14ac:dyDescent="0.25">
      <c r="C235">
        <v>6.2777778000000006E-2</v>
      </c>
      <c r="E235">
        <v>109.294</v>
      </c>
      <c r="F235">
        <v>346.82</v>
      </c>
      <c r="G235">
        <v>31.91</v>
      </c>
      <c r="H235">
        <v>8670</v>
      </c>
      <c r="I235">
        <v>110.49</v>
      </c>
      <c r="J235">
        <v>98.69</v>
      </c>
      <c r="K235">
        <v>-0.505</v>
      </c>
      <c r="L235">
        <v>101.42</v>
      </c>
      <c r="M235">
        <v>252.12</v>
      </c>
      <c r="N235">
        <v>232.16</v>
      </c>
      <c r="O235">
        <f t="shared" si="6"/>
        <v>19.960000000000008</v>
      </c>
      <c r="P235">
        <v>103.38</v>
      </c>
      <c r="Q235">
        <v>105.49</v>
      </c>
      <c r="R235">
        <v>137.55000000000001</v>
      </c>
      <c r="S235">
        <v>128.16999999999999</v>
      </c>
      <c r="T235">
        <v>206.27</v>
      </c>
      <c r="U235">
        <v>3.34</v>
      </c>
      <c r="V235">
        <v>284.88</v>
      </c>
      <c r="W235">
        <v>1800.4</v>
      </c>
      <c r="X235">
        <v>34.950000000000003</v>
      </c>
      <c r="Y235">
        <v>131.66</v>
      </c>
      <c r="Z235">
        <v>32.76</v>
      </c>
      <c r="AA235">
        <v>3.85</v>
      </c>
      <c r="AB235">
        <v>102.91</v>
      </c>
      <c r="AC235">
        <v>106.76</v>
      </c>
      <c r="AD235">
        <v>103.63</v>
      </c>
      <c r="AE235">
        <v>105.27</v>
      </c>
      <c r="AF235">
        <f t="shared" si="7"/>
        <v>1.6400000000000006</v>
      </c>
      <c r="AG235">
        <v>106.32</v>
      </c>
      <c r="AH235">
        <v>418.03</v>
      </c>
      <c r="AI235">
        <v>107.92</v>
      </c>
      <c r="AJ235">
        <v>103.9</v>
      </c>
      <c r="AK235">
        <v>106.86</v>
      </c>
      <c r="AL235">
        <v>311.86</v>
      </c>
      <c r="AM235">
        <v>409.02</v>
      </c>
      <c r="AN235">
        <v>419.65</v>
      </c>
      <c r="AO235">
        <v>38.049999999999997</v>
      </c>
      <c r="AP235">
        <v>63.16</v>
      </c>
      <c r="AQ235">
        <v>74.709999999999994</v>
      </c>
      <c r="AR235">
        <v>63.19</v>
      </c>
      <c r="AS235">
        <v>118.07</v>
      </c>
      <c r="AT235">
        <v>121.06</v>
      </c>
      <c r="AU235">
        <v>786.9</v>
      </c>
      <c r="AV235">
        <v>96.393000000000001</v>
      </c>
      <c r="AW235">
        <v>4.3929999999999998</v>
      </c>
      <c r="AX235">
        <v>14.2</v>
      </c>
    </row>
    <row r="236" spans="3:50" x14ac:dyDescent="0.25">
      <c r="C236">
        <v>6.3055555999999999E-2</v>
      </c>
      <c r="E236">
        <v>109.664</v>
      </c>
      <c r="F236">
        <v>346.82</v>
      </c>
      <c r="G236">
        <v>31.96</v>
      </c>
      <c r="H236">
        <v>8670</v>
      </c>
      <c r="I236">
        <v>110.49</v>
      </c>
      <c r="J236">
        <v>98.69</v>
      </c>
      <c r="K236">
        <v>-0.504</v>
      </c>
      <c r="L236">
        <v>101.43</v>
      </c>
      <c r="M236">
        <v>250.55</v>
      </c>
      <c r="N236">
        <v>230.11</v>
      </c>
      <c r="O236">
        <f t="shared" si="6"/>
        <v>20.439999999999998</v>
      </c>
      <c r="P236">
        <v>103.38</v>
      </c>
      <c r="Q236">
        <v>105.49</v>
      </c>
      <c r="R236">
        <v>137.5</v>
      </c>
      <c r="S236">
        <v>128.19999999999999</v>
      </c>
      <c r="T236">
        <v>206.29</v>
      </c>
      <c r="U236">
        <v>3.34</v>
      </c>
      <c r="V236">
        <v>285.10000000000002</v>
      </c>
      <c r="W236">
        <v>1800.7</v>
      </c>
      <c r="X236">
        <v>34.93</v>
      </c>
      <c r="Y236">
        <v>131.65</v>
      </c>
      <c r="Z236">
        <v>32.700000000000003</v>
      </c>
      <c r="AA236">
        <v>3.88</v>
      </c>
      <c r="AB236">
        <v>102.87</v>
      </c>
      <c r="AC236">
        <v>106.76</v>
      </c>
      <c r="AD236">
        <v>103.6</v>
      </c>
      <c r="AE236">
        <v>105.22</v>
      </c>
      <c r="AF236">
        <f t="shared" si="7"/>
        <v>1.6200000000000045</v>
      </c>
      <c r="AG236">
        <v>106.32</v>
      </c>
      <c r="AH236">
        <v>417.82</v>
      </c>
      <c r="AI236">
        <v>107.89</v>
      </c>
      <c r="AJ236">
        <v>103.84</v>
      </c>
      <c r="AK236">
        <v>106.74</v>
      </c>
      <c r="AL236">
        <v>311.88</v>
      </c>
      <c r="AM236">
        <v>409.04</v>
      </c>
      <c r="AN236">
        <v>419.66</v>
      </c>
      <c r="AO236">
        <v>38.020000000000003</v>
      </c>
      <c r="AP236">
        <v>63.15</v>
      </c>
      <c r="AQ236">
        <v>74.72</v>
      </c>
      <c r="AR236">
        <v>63.15</v>
      </c>
      <c r="AS236">
        <v>118.06</v>
      </c>
      <c r="AT236">
        <v>121.03</v>
      </c>
      <c r="AU236">
        <v>787</v>
      </c>
      <c r="AV236">
        <v>96.394000000000005</v>
      </c>
      <c r="AW236">
        <v>4.3920000000000003</v>
      </c>
      <c r="AX236">
        <v>14.18</v>
      </c>
    </row>
    <row r="237" spans="3:50" x14ac:dyDescent="0.25">
      <c r="C237">
        <v>6.3333333000000006E-2</v>
      </c>
      <c r="E237">
        <v>110.105</v>
      </c>
      <c r="F237">
        <v>347.5</v>
      </c>
      <c r="G237">
        <v>31.9</v>
      </c>
      <c r="H237">
        <v>8670</v>
      </c>
      <c r="I237">
        <v>110.55</v>
      </c>
      <c r="J237">
        <v>98.69</v>
      </c>
      <c r="K237">
        <v>-0.502</v>
      </c>
      <c r="L237">
        <v>101.49</v>
      </c>
      <c r="M237">
        <v>250.85</v>
      </c>
      <c r="N237">
        <v>228.89</v>
      </c>
      <c r="O237">
        <f t="shared" si="6"/>
        <v>21.960000000000008</v>
      </c>
      <c r="P237">
        <v>103.38</v>
      </c>
      <c r="Q237">
        <v>105.5</v>
      </c>
      <c r="R237">
        <v>137.57</v>
      </c>
      <c r="S237">
        <v>128.18</v>
      </c>
      <c r="T237">
        <v>206.34</v>
      </c>
      <c r="U237">
        <v>3.34</v>
      </c>
      <c r="V237">
        <v>284.27999999999997</v>
      </c>
      <c r="W237">
        <v>1799.5</v>
      </c>
      <c r="X237">
        <v>34.92</v>
      </c>
      <c r="Y237">
        <v>131.66</v>
      </c>
      <c r="Z237">
        <v>32.76</v>
      </c>
      <c r="AA237">
        <v>3.86</v>
      </c>
      <c r="AB237">
        <v>102.89</v>
      </c>
      <c r="AC237">
        <v>106.76</v>
      </c>
      <c r="AD237">
        <v>103.62</v>
      </c>
      <c r="AE237">
        <v>105.21</v>
      </c>
      <c r="AF237">
        <f t="shared" si="7"/>
        <v>1.5899999999999892</v>
      </c>
      <c r="AG237">
        <v>106.33</v>
      </c>
      <c r="AH237">
        <v>417.77</v>
      </c>
      <c r="AI237">
        <v>107.81</v>
      </c>
      <c r="AJ237">
        <v>103.73</v>
      </c>
      <c r="AK237">
        <v>106.67</v>
      </c>
      <c r="AL237">
        <v>311.87</v>
      </c>
      <c r="AM237">
        <v>409.07</v>
      </c>
      <c r="AN237">
        <v>419.68</v>
      </c>
      <c r="AO237">
        <v>38.03</v>
      </c>
      <c r="AP237">
        <v>63.15</v>
      </c>
      <c r="AQ237">
        <v>74.72</v>
      </c>
      <c r="AR237">
        <v>63.14</v>
      </c>
      <c r="AS237">
        <v>118.09</v>
      </c>
      <c r="AT237">
        <v>121.06</v>
      </c>
      <c r="AU237">
        <v>787</v>
      </c>
      <c r="AV237">
        <v>96.393000000000001</v>
      </c>
      <c r="AW237">
        <v>4.3899999999999997</v>
      </c>
      <c r="AX237">
        <v>14.13</v>
      </c>
    </row>
    <row r="238" spans="3:50" x14ac:dyDescent="0.25">
      <c r="C238">
        <v>6.3611110999999998E-2</v>
      </c>
      <c r="E238">
        <v>107.67400000000001</v>
      </c>
      <c r="F238">
        <v>347.51</v>
      </c>
      <c r="G238">
        <v>31.94</v>
      </c>
      <c r="H238">
        <v>8670</v>
      </c>
      <c r="I238">
        <v>110.48</v>
      </c>
      <c r="J238">
        <v>98.69</v>
      </c>
      <c r="K238">
        <v>-0.503</v>
      </c>
      <c r="L238">
        <v>101.52</v>
      </c>
      <c r="M238">
        <v>251.16</v>
      </c>
      <c r="N238">
        <v>230.74</v>
      </c>
      <c r="O238">
        <f t="shared" si="6"/>
        <v>20.419999999999987</v>
      </c>
      <c r="P238">
        <v>103.38</v>
      </c>
      <c r="Q238">
        <v>105.49</v>
      </c>
      <c r="R238">
        <v>137.44</v>
      </c>
      <c r="S238">
        <v>128.11000000000001</v>
      </c>
      <c r="T238">
        <v>206.3</v>
      </c>
      <c r="U238">
        <v>3.33</v>
      </c>
      <c r="V238">
        <v>284.99</v>
      </c>
      <c r="W238">
        <v>1796.7</v>
      </c>
      <c r="X238">
        <v>34.92</v>
      </c>
      <c r="Y238">
        <v>131.65</v>
      </c>
      <c r="Z238">
        <v>32.729999999999997</v>
      </c>
      <c r="AA238">
        <v>3.88</v>
      </c>
      <c r="AB238">
        <v>102.91</v>
      </c>
      <c r="AC238">
        <v>106.79</v>
      </c>
      <c r="AD238">
        <v>103.61</v>
      </c>
      <c r="AE238">
        <v>105.23</v>
      </c>
      <c r="AF238">
        <f t="shared" si="7"/>
        <v>1.6200000000000045</v>
      </c>
      <c r="AG238">
        <v>106.3</v>
      </c>
      <c r="AH238">
        <v>417.85</v>
      </c>
      <c r="AI238">
        <v>107.89</v>
      </c>
      <c r="AJ238">
        <v>103.82</v>
      </c>
      <c r="AK238">
        <v>106.74</v>
      </c>
      <c r="AL238">
        <v>311.89999999999998</v>
      </c>
      <c r="AM238">
        <v>409.03</v>
      </c>
      <c r="AN238">
        <v>419.69</v>
      </c>
      <c r="AO238">
        <v>38.03</v>
      </c>
      <c r="AP238">
        <v>63.15</v>
      </c>
      <c r="AQ238">
        <v>74.709999999999994</v>
      </c>
      <c r="AR238">
        <v>63.17</v>
      </c>
      <c r="AS238">
        <v>118.08</v>
      </c>
      <c r="AT238">
        <v>121.07</v>
      </c>
      <c r="AU238">
        <v>784.2</v>
      </c>
      <c r="AV238">
        <v>96.396000000000001</v>
      </c>
      <c r="AW238">
        <v>4.3929999999999998</v>
      </c>
      <c r="AX238">
        <v>14.19</v>
      </c>
    </row>
    <row r="239" spans="3:50" x14ac:dyDescent="0.25">
      <c r="C239">
        <v>6.3888889000000004E-2</v>
      </c>
      <c r="E239">
        <v>106.89400000000001</v>
      </c>
      <c r="F239">
        <v>347.51</v>
      </c>
      <c r="G239">
        <v>31.9</v>
      </c>
      <c r="H239">
        <v>8670</v>
      </c>
      <c r="I239">
        <v>110.45</v>
      </c>
      <c r="J239">
        <v>98.69</v>
      </c>
      <c r="K239">
        <v>-0.504</v>
      </c>
      <c r="L239">
        <v>101.52</v>
      </c>
      <c r="M239">
        <v>250.81</v>
      </c>
      <c r="N239">
        <v>228.36</v>
      </c>
      <c r="O239">
        <f t="shared" si="6"/>
        <v>22.449999999999989</v>
      </c>
      <c r="P239">
        <v>103.38</v>
      </c>
      <c r="Q239">
        <v>105.48</v>
      </c>
      <c r="R239">
        <v>137.43</v>
      </c>
      <c r="S239">
        <v>128.01</v>
      </c>
      <c r="T239">
        <v>206.25</v>
      </c>
      <c r="U239">
        <v>3.33</v>
      </c>
      <c r="V239">
        <v>285.5</v>
      </c>
      <c r="W239">
        <v>1799.7</v>
      </c>
      <c r="X239">
        <v>34.94</v>
      </c>
      <c r="Y239">
        <v>131.65</v>
      </c>
      <c r="Z239">
        <v>32.79</v>
      </c>
      <c r="AA239">
        <v>3.83</v>
      </c>
      <c r="AB239">
        <v>102.93</v>
      </c>
      <c r="AC239">
        <v>106.76</v>
      </c>
      <c r="AD239">
        <v>103.62</v>
      </c>
      <c r="AE239">
        <v>105.24</v>
      </c>
      <c r="AF239">
        <f t="shared" si="7"/>
        <v>1.6199999999999903</v>
      </c>
      <c r="AG239">
        <v>106.31</v>
      </c>
      <c r="AH239">
        <v>417.82</v>
      </c>
      <c r="AI239">
        <v>107.92</v>
      </c>
      <c r="AJ239">
        <v>103.91</v>
      </c>
      <c r="AK239">
        <v>106.83</v>
      </c>
      <c r="AL239">
        <v>311.89999999999998</v>
      </c>
      <c r="AM239">
        <v>409.02</v>
      </c>
      <c r="AN239">
        <v>419.69</v>
      </c>
      <c r="AO239">
        <v>38.03</v>
      </c>
      <c r="AP239">
        <v>63.13</v>
      </c>
      <c r="AQ239">
        <v>74.72</v>
      </c>
      <c r="AR239">
        <v>63.17</v>
      </c>
      <c r="AS239">
        <v>118.07</v>
      </c>
      <c r="AT239">
        <v>121.09</v>
      </c>
      <c r="AU239">
        <v>784</v>
      </c>
      <c r="AV239">
        <v>96.399000000000001</v>
      </c>
      <c r="AW239">
        <v>4.4020000000000001</v>
      </c>
      <c r="AX239">
        <v>14.18</v>
      </c>
    </row>
    <row r="240" spans="3:50" x14ac:dyDescent="0.25">
      <c r="C240">
        <v>6.4166666999999997E-2</v>
      </c>
      <c r="E240">
        <v>106.303</v>
      </c>
      <c r="F240">
        <v>347.51</v>
      </c>
      <c r="G240">
        <v>31.9</v>
      </c>
      <c r="H240">
        <v>8670</v>
      </c>
      <c r="I240">
        <v>110.48</v>
      </c>
      <c r="J240">
        <v>98.69</v>
      </c>
      <c r="K240">
        <v>-0.504</v>
      </c>
      <c r="L240">
        <v>101.53</v>
      </c>
      <c r="M240">
        <v>250.16</v>
      </c>
      <c r="N240">
        <v>229.92</v>
      </c>
      <c r="O240">
        <f t="shared" si="6"/>
        <v>20.240000000000009</v>
      </c>
      <c r="P240">
        <v>103.38</v>
      </c>
      <c r="Q240">
        <v>105.49</v>
      </c>
      <c r="R240">
        <v>137.49</v>
      </c>
      <c r="S240">
        <v>128.16</v>
      </c>
      <c r="T240">
        <v>206.29</v>
      </c>
      <c r="U240">
        <v>3.32</v>
      </c>
      <c r="V240">
        <v>285.2</v>
      </c>
      <c r="W240">
        <v>1800.7</v>
      </c>
      <c r="X240">
        <v>34.93</v>
      </c>
      <c r="Y240">
        <v>131.66</v>
      </c>
      <c r="Z240">
        <v>32.799999999999997</v>
      </c>
      <c r="AA240">
        <v>3.83</v>
      </c>
      <c r="AB240">
        <v>102.93</v>
      </c>
      <c r="AC240">
        <v>106.76</v>
      </c>
      <c r="AD240">
        <v>103.64</v>
      </c>
      <c r="AE240">
        <v>105.29</v>
      </c>
      <c r="AF240">
        <f t="shared" si="7"/>
        <v>1.6500000000000057</v>
      </c>
      <c r="AG240">
        <v>106.37</v>
      </c>
      <c r="AH240">
        <v>417.74</v>
      </c>
      <c r="AI240">
        <v>107.93</v>
      </c>
      <c r="AJ240">
        <v>103.89</v>
      </c>
      <c r="AK240">
        <v>106.87</v>
      </c>
      <c r="AL240">
        <v>311.91000000000003</v>
      </c>
      <c r="AM240">
        <v>409</v>
      </c>
      <c r="AN240">
        <v>419.69</v>
      </c>
      <c r="AO240">
        <v>38.08</v>
      </c>
      <c r="AP240">
        <v>63.15</v>
      </c>
      <c r="AQ240">
        <v>74.73</v>
      </c>
      <c r="AR240">
        <v>63.2</v>
      </c>
      <c r="AS240">
        <v>118.09</v>
      </c>
      <c r="AT240">
        <v>121.09</v>
      </c>
      <c r="AU240">
        <v>786.3</v>
      </c>
      <c r="AV240">
        <v>96.394999999999996</v>
      </c>
      <c r="AW240">
        <v>4.4139999999999997</v>
      </c>
      <c r="AX240">
        <v>14.19</v>
      </c>
    </row>
    <row r="241" spans="3:50" x14ac:dyDescent="0.25">
      <c r="C241">
        <v>6.4444444000000004E-2</v>
      </c>
      <c r="E241">
        <v>106.377</v>
      </c>
      <c r="F241">
        <v>347.51</v>
      </c>
      <c r="G241">
        <v>31.94</v>
      </c>
      <c r="H241">
        <v>8670</v>
      </c>
      <c r="I241">
        <v>110.57</v>
      </c>
      <c r="J241">
        <v>98.68</v>
      </c>
      <c r="K241">
        <v>-0.502</v>
      </c>
      <c r="L241">
        <v>101.53</v>
      </c>
      <c r="M241">
        <v>249.47</v>
      </c>
      <c r="N241">
        <v>228.92</v>
      </c>
      <c r="O241">
        <f t="shared" si="6"/>
        <v>20.550000000000011</v>
      </c>
      <c r="P241">
        <v>103.38</v>
      </c>
      <c r="Q241">
        <v>105.51</v>
      </c>
      <c r="R241">
        <v>137.68</v>
      </c>
      <c r="S241">
        <v>128.38</v>
      </c>
      <c r="T241">
        <v>206.39</v>
      </c>
      <c r="U241">
        <v>3.31</v>
      </c>
      <c r="V241">
        <v>285.11</v>
      </c>
      <c r="W241">
        <v>1802.3</v>
      </c>
      <c r="X241">
        <v>34.96</v>
      </c>
      <c r="Y241">
        <v>131.65</v>
      </c>
      <c r="Z241">
        <v>32.76</v>
      </c>
      <c r="AA241">
        <v>3.83</v>
      </c>
      <c r="AB241">
        <v>102.93</v>
      </c>
      <c r="AC241">
        <v>106.76</v>
      </c>
      <c r="AD241">
        <v>103.62</v>
      </c>
      <c r="AE241">
        <v>105.24</v>
      </c>
      <c r="AF241">
        <f t="shared" si="7"/>
        <v>1.6199999999999903</v>
      </c>
      <c r="AG241">
        <v>106.32</v>
      </c>
      <c r="AH241">
        <v>417.73</v>
      </c>
      <c r="AI241">
        <v>107.93</v>
      </c>
      <c r="AJ241">
        <v>103.91</v>
      </c>
      <c r="AK241">
        <v>106.88</v>
      </c>
      <c r="AL241">
        <v>311.93</v>
      </c>
      <c r="AM241">
        <v>408.84</v>
      </c>
      <c r="AN241">
        <v>419.69</v>
      </c>
      <c r="AO241">
        <v>38.01</v>
      </c>
      <c r="AP241">
        <v>63.15</v>
      </c>
      <c r="AQ241">
        <v>74.73</v>
      </c>
      <c r="AR241">
        <v>63.18</v>
      </c>
      <c r="AS241">
        <v>118.05</v>
      </c>
      <c r="AT241">
        <v>121.06</v>
      </c>
      <c r="AU241">
        <v>785.5</v>
      </c>
      <c r="AV241">
        <v>96.391000000000005</v>
      </c>
      <c r="AW241">
        <v>4.4180000000000001</v>
      </c>
      <c r="AX241">
        <v>14.2</v>
      </c>
    </row>
    <row r="242" spans="3:50" x14ac:dyDescent="0.25">
      <c r="C242">
        <v>6.4722221999999996E-2</v>
      </c>
      <c r="E242">
        <v>107.752</v>
      </c>
      <c r="F242">
        <v>347.51</v>
      </c>
      <c r="G242">
        <v>31.85</v>
      </c>
      <c r="H242">
        <v>8670</v>
      </c>
      <c r="I242">
        <v>110.67</v>
      </c>
      <c r="J242">
        <v>98.69</v>
      </c>
      <c r="K242">
        <v>-0.505</v>
      </c>
      <c r="L242">
        <v>101.53</v>
      </c>
      <c r="M242">
        <v>249.07</v>
      </c>
      <c r="N242">
        <v>227.43</v>
      </c>
      <c r="O242">
        <f t="shared" si="6"/>
        <v>21.639999999999986</v>
      </c>
      <c r="P242">
        <v>103.39</v>
      </c>
      <c r="Q242">
        <v>105.52</v>
      </c>
      <c r="R242">
        <v>137.78</v>
      </c>
      <c r="S242">
        <v>128.47</v>
      </c>
      <c r="T242">
        <v>206.49</v>
      </c>
      <c r="U242">
        <v>3.31</v>
      </c>
      <c r="V242">
        <v>284.61</v>
      </c>
      <c r="W242">
        <v>1801.7</v>
      </c>
      <c r="X242">
        <v>34.94</v>
      </c>
      <c r="Y242">
        <v>131.65</v>
      </c>
      <c r="Z242">
        <v>32.75</v>
      </c>
      <c r="AA242">
        <v>3.84</v>
      </c>
      <c r="AB242">
        <v>102.93</v>
      </c>
      <c r="AC242">
        <v>106.78</v>
      </c>
      <c r="AD242">
        <v>103.64</v>
      </c>
      <c r="AE242">
        <v>105.26</v>
      </c>
      <c r="AF242">
        <f t="shared" si="7"/>
        <v>1.6200000000000045</v>
      </c>
      <c r="AG242">
        <v>106.33</v>
      </c>
      <c r="AH242">
        <v>417.78</v>
      </c>
      <c r="AI242">
        <v>107.85</v>
      </c>
      <c r="AJ242">
        <v>103.85</v>
      </c>
      <c r="AK242">
        <v>106.77</v>
      </c>
      <c r="AL242">
        <v>311.92</v>
      </c>
      <c r="AM242">
        <v>408.97</v>
      </c>
      <c r="AN242">
        <v>419.69</v>
      </c>
      <c r="AO242">
        <v>38.04</v>
      </c>
      <c r="AP242">
        <v>63.15</v>
      </c>
      <c r="AQ242">
        <v>74.709999999999994</v>
      </c>
      <c r="AR242">
        <v>63.21</v>
      </c>
      <c r="AS242">
        <v>118.07</v>
      </c>
      <c r="AT242">
        <v>121.06</v>
      </c>
      <c r="AU242">
        <v>786.9</v>
      </c>
      <c r="AV242">
        <v>96.391000000000005</v>
      </c>
      <c r="AW242">
        <v>4.4180000000000001</v>
      </c>
      <c r="AX242">
        <v>14.2</v>
      </c>
    </row>
    <row r="243" spans="3:50" x14ac:dyDescent="0.25">
      <c r="C243">
        <v>6.5000000000000002E-2</v>
      </c>
      <c r="E243">
        <v>108.84</v>
      </c>
      <c r="F243">
        <v>347.51</v>
      </c>
      <c r="G243">
        <v>31.88</v>
      </c>
      <c r="H243">
        <v>8670</v>
      </c>
      <c r="I243">
        <v>110.75</v>
      </c>
      <c r="J243">
        <v>98.69</v>
      </c>
      <c r="K243">
        <v>-0.505</v>
      </c>
      <c r="L243">
        <v>101.53</v>
      </c>
      <c r="M243">
        <v>251.07</v>
      </c>
      <c r="N243">
        <v>232.97</v>
      </c>
      <c r="O243">
        <f t="shared" si="6"/>
        <v>18.099999999999994</v>
      </c>
      <c r="P243">
        <v>103.39</v>
      </c>
      <c r="Q243">
        <v>105.51</v>
      </c>
      <c r="R243">
        <v>137.9</v>
      </c>
      <c r="S243">
        <v>128.5</v>
      </c>
      <c r="T243">
        <v>206.55</v>
      </c>
      <c r="U243">
        <v>3.31</v>
      </c>
      <c r="V243">
        <v>285.06</v>
      </c>
      <c r="W243">
        <v>1802.2</v>
      </c>
      <c r="X243">
        <v>34.93</v>
      </c>
      <c r="Y243">
        <v>131.66</v>
      </c>
      <c r="Z243">
        <v>32.72</v>
      </c>
      <c r="AA243">
        <v>3.84</v>
      </c>
      <c r="AB243">
        <v>102.93</v>
      </c>
      <c r="AC243">
        <v>106.77</v>
      </c>
      <c r="AD243">
        <v>103.65</v>
      </c>
      <c r="AE243">
        <v>105.26</v>
      </c>
      <c r="AF243">
        <f t="shared" si="7"/>
        <v>1.6099999999999994</v>
      </c>
      <c r="AG243">
        <v>106.33</v>
      </c>
      <c r="AH243">
        <v>417.82</v>
      </c>
      <c r="AI243">
        <v>107.86</v>
      </c>
      <c r="AJ243">
        <v>103.8</v>
      </c>
      <c r="AK243">
        <v>106.71</v>
      </c>
      <c r="AL243">
        <v>311.95999999999998</v>
      </c>
      <c r="AM243">
        <v>409.04</v>
      </c>
      <c r="AN243">
        <v>419.7</v>
      </c>
      <c r="AO243">
        <v>38.03</v>
      </c>
      <c r="AP243">
        <v>63.16</v>
      </c>
      <c r="AQ243">
        <v>74.709999999999994</v>
      </c>
      <c r="AR243">
        <v>63.15</v>
      </c>
      <c r="AS243">
        <v>118.09</v>
      </c>
      <c r="AT243">
        <v>121.09</v>
      </c>
      <c r="AU243">
        <v>787</v>
      </c>
      <c r="AV243">
        <v>96.388000000000005</v>
      </c>
      <c r="AW243">
        <v>4.4180000000000001</v>
      </c>
      <c r="AX243">
        <v>14.2</v>
      </c>
    </row>
    <row r="244" spans="3:50" x14ac:dyDescent="0.25">
      <c r="C244">
        <v>6.5277777999999995E-2</v>
      </c>
      <c r="E244">
        <v>107.79</v>
      </c>
      <c r="F244">
        <v>348.11</v>
      </c>
      <c r="G244">
        <v>31.87</v>
      </c>
      <c r="H244">
        <v>8670</v>
      </c>
      <c r="I244">
        <v>110.8</v>
      </c>
      <c r="J244">
        <v>98.69</v>
      </c>
      <c r="K244">
        <v>-0.503</v>
      </c>
      <c r="L244">
        <v>101.53</v>
      </c>
      <c r="M244">
        <v>250.84</v>
      </c>
      <c r="N244">
        <v>229.61</v>
      </c>
      <c r="O244">
        <f t="shared" si="6"/>
        <v>21.22999999999999</v>
      </c>
      <c r="P244">
        <v>103.42</v>
      </c>
      <c r="Q244">
        <v>105.51</v>
      </c>
      <c r="R244">
        <v>137.97999999999999</v>
      </c>
      <c r="S244">
        <v>128.53</v>
      </c>
      <c r="T244">
        <v>206.6</v>
      </c>
      <c r="U244">
        <v>3.32</v>
      </c>
      <c r="V244">
        <v>284.70999999999998</v>
      </c>
      <c r="W244">
        <v>1801.6</v>
      </c>
      <c r="X244">
        <v>34.94</v>
      </c>
      <c r="Y244">
        <v>131.66</v>
      </c>
      <c r="Z244">
        <v>32.74</v>
      </c>
      <c r="AA244">
        <v>3.86</v>
      </c>
      <c r="AB244">
        <v>102.93</v>
      </c>
      <c r="AC244">
        <v>106.79</v>
      </c>
      <c r="AD244">
        <v>103.65</v>
      </c>
      <c r="AE244">
        <v>105.27</v>
      </c>
      <c r="AF244">
        <f t="shared" si="7"/>
        <v>1.6199999999999903</v>
      </c>
      <c r="AG244">
        <v>106.38</v>
      </c>
      <c r="AH244">
        <v>417.74</v>
      </c>
      <c r="AI244">
        <v>107.73</v>
      </c>
      <c r="AJ244">
        <v>103.7</v>
      </c>
      <c r="AK244">
        <v>106.63</v>
      </c>
      <c r="AL244">
        <v>311.94</v>
      </c>
      <c r="AM244">
        <v>409.07</v>
      </c>
      <c r="AN244">
        <v>419.44</v>
      </c>
      <c r="AO244">
        <v>38.06</v>
      </c>
      <c r="AP244">
        <v>63.16</v>
      </c>
      <c r="AQ244">
        <v>74.72</v>
      </c>
      <c r="AR244">
        <v>63.14</v>
      </c>
      <c r="AS244">
        <v>118.1</v>
      </c>
      <c r="AT244">
        <v>121.1</v>
      </c>
      <c r="AU244">
        <v>787</v>
      </c>
      <c r="AV244">
        <v>96.388000000000005</v>
      </c>
      <c r="AW244">
        <v>4.4050000000000002</v>
      </c>
      <c r="AX244">
        <v>14.06</v>
      </c>
    </row>
    <row r="245" spans="3:50" x14ac:dyDescent="0.25">
      <c r="C245">
        <v>6.5555556000000001E-2</v>
      </c>
      <c r="E245">
        <v>109.339</v>
      </c>
      <c r="F245">
        <v>348.2</v>
      </c>
      <c r="G245">
        <v>31.87</v>
      </c>
      <c r="H245">
        <v>8670</v>
      </c>
      <c r="I245">
        <v>110.76</v>
      </c>
      <c r="J245">
        <v>98.69</v>
      </c>
      <c r="K245">
        <v>-0.501</v>
      </c>
      <c r="L245">
        <v>101.53</v>
      </c>
      <c r="M245">
        <v>251.86</v>
      </c>
      <c r="N245">
        <v>230.41</v>
      </c>
      <c r="O245">
        <f t="shared" si="6"/>
        <v>21.450000000000017</v>
      </c>
      <c r="P245">
        <v>103.5</v>
      </c>
      <c r="Q245">
        <v>105.51</v>
      </c>
      <c r="R245">
        <v>137.84</v>
      </c>
      <c r="S245">
        <v>128.36000000000001</v>
      </c>
      <c r="T245">
        <v>206.59</v>
      </c>
      <c r="U245">
        <v>3.32</v>
      </c>
      <c r="V245">
        <v>285.18</v>
      </c>
      <c r="W245">
        <v>1798.9</v>
      </c>
      <c r="X245">
        <v>34.94</v>
      </c>
      <c r="Y245">
        <v>131.66</v>
      </c>
      <c r="Z245">
        <v>32.72</v>
      </c>
      <c r="AA245">
        <v>3.86</v>
      </c>
      <c r="AB245">
        <v>102.93</v>
      </c>
      <c r="AC245">
        <v>106.78</v>
      </c>
      <c r="AD245">
        <v>103.64</v>
      </c>
      <c r="AE245">
        <v>105.24</v>
      </c>
      <c r="AF245">
        <f t="shared" si="7"/>
        <v>1.5999999999999943</v>
      </c>
      <c r="AG245">
        <v>106.35</v>
      </c>
      <c r="AH245">
        <v>417.64</v>
      </c>
      <c r="AI245">
        <v>107.67</v>
      </c>
      <c r="AJ245">
        <v>103.66</v>
      </c>
      <c r="AK245">
        <v>106.61</v>
      </c>
      <c r="AL245">
        <v>311.93</v>
      </c>
      <c r="AM245">
        <v>408.97</v>
      </c>
      <c r="AN245">
        <v>419.34</v>
      </c>
      <c r="AO245">
        <v>38.04</v>
      </c>
      <c r="AP245">
        <v>63.11</v>
      </c>
      <c r="AQ245">
        <v>74.73</v>
      </c>
      <c r="AR245">
        <v>63.16</v>
      </c>
      <c r="AS245">
        <v>118.1</v>
      </c>
      <c r="AT245">
        <v>121.12</v>
      </c>
      <c r="AU245">
        <v>786.2</v>
      </c>
      <c r="AV245">
        <v>96.391999999999996</v>
      </c>
      <c r="AW245">
        <v>4.4000000000000004</v>
      </c>
      <c r="AX245">
        <v>14.14</v>
      </c>
    </row>
    <row r="246" spans="3:50" x14ac:dyDescent="0.25">
      <c r="C246">
        <v>6.5833332999999994E-2</v>
      </c>
      <c r="E246">
        <v>108.795</v>
      </c>
      <c r="F246">
        <v>348.2</v>
      </c>
      <c r="G246">
        <v>31.94</v>
      </c>
      <c r="H246">
        <v>8670</v>
      </c>
      <c r="I246">
        <v>110.56</v>
      </c>
      <c r="J246">
        <v>98.69</v>
      </c>
      <c r="K246">
        <v>-0.502</v>
      </c>
      <c r="L246">
        <v>101.53</v>
      </c>
      <c r="M246">
        <v>250.11</v>
      </c>
      <c r="N246">
        <v>227.16</v>
      </c>
      <c r="O246">
        <f t="shared" si="6"/>
        <v>22.950000000000017</v>
      </c>
      <c r="P246">
        <v>103.5</v>
      </c>
      <c r="Q246">
        <v>105.49</v>
      </c>
      <c r="R246">
        <v>137.57</v>
      </c>
      <c r="S246">
        <v>128.16999999999999</v>
      </c>
      <c r="T246">
        <v>206.4</v>
      </c>
      <c r="U246">
        <v>3.31</v>
      </c>
      <c r="V246">
        <v>285.05</v>
      </c>
      <c r="W246">
        <v>1797.1</v>
      </c>
      <c r="X246">
        <v>34.950000000000003</v>
      </c>
      <c r="Y246">
        <v>131.66999999999999</v>
      </c>
      <c r="Z246">
        <v>32.770000000000003</v>
      </c>
      <c r="AA246">
        <v>3.83</v>
      </c>
      <c r="AB246">
        <v>102.94</v>
      </c>
      <c r="AC246">
        <v>106.76</v>
      </c>
      <c r="AD246">
        <v>103.65</v>
      </c>
      <c r="AE246">
        <v>105.24</v>
      </c>
      <c r="AF246">
        <f t="shared" si="7"/>
        <v>1.5899999999999892</v>
      </c>
      <c r="AG246">
        <v>106.35</v>
      </c>
      <c r="AH246">
        <v>417.63</v>
      </c>
      <c r="AI246">
        <v>107.81</v>
      </c>
      <c r="AJ246">
        <v>103.75</v>
      </c>
      <c r="AK246">
        <v>106.69</v>
      </c>
      <c r="AL246">
        <v>311.89</v>
      </c>
      <c r="AM246">
        <v>408.75</v>
      </c>
      <c r="AN246">
        <v>419.28</v>
      </c>
      <c r="AO246">
        <v>38.03</v>
      </c>
      <c r="AP246">
        <v>63.15</v>
      </c>
      <c r="AQ246">
        <v>74.73</v>
      </c>
      <c r="AR246">
        <v>63.16</v>
      </c>
      <c r="AS246">
        <v>118.08</v>
      </c>
      <c r="AT246">
        <v>121.12</v>
      </c>
      <c r="AU246">
        <v>785.9</v>
      </c>
      <c r="AV246">
        <v>96.394999999999996</v>
      </c>
      <c r="AW246">
        <v>4.3959999999999999</v>
      </c>
      <c r="AX246">
        <v>14.19</v>
      </c>
    </row>
    <row r="247" spans="3:50" x14ac:dyDescent="0.25">
      <c r="C247">
        <v>6.6111111E-2</v>
      </c>
      <c r="E247">
        <v>108.759</v>
      </c>
      <c r="F247">
        <v>348.23</v>
      </c>
      <c r="G247">
        <v>31.93</v>
      </c>
      <c r="H247">
        <v>8669.1</v>
      </c>
      <c r="I247">
        <v>110.44</v>
      </c>
      <c r="J247">
        <v>98.68</v>
      </c>
      <c r="K247">
        <v>-0.501</v>
      </c>
      <c r="L247">
        <v>101.53</v>
      </c>
      <c r="M247">
        <v>248.69</v>
      </c>
      <c r="N247">
        <v>228.62</v>
      </c>
      <c r="O247">
        <f t="shared" si="6"/>
        <v>20.069999999999993</v>
      </c>
      <c r="P247">
        <v>103.43</v>
      </c>
      <c r="Q247">
        <v>105.48</v>
      </c>
      <c r="R247">
        <v>137.37</v>
      </c>
      <c r="S247">
        <v>128.03</v>
      </c>
      <c r="T247">
        <v>206.25</v>
      </c>
      <c r="U247">
        <v>3.32</v>
      </c>
      <c r="V247">
        <v>284.33999999999997</v>
      </c>
      <c r="W247">
        <v>1798.4</v>
      </c>
      <c r="X247">
        <v>34.950000000000003</v>
      </c>
      <c r="Y247">
        <v>131.66</v>
      </c>
      <c r="Z247">
        <v>32.74</v>
      </c>
      <c r="AA247">
        <v>3.86</v>
      </c>
      <c r="AB247">
        <v>102.94</v>
      </c>
      <c r="AC247">
        <v>106.8</v>
      </c>
      <c r="AD247">
        <v>103.66</v>
      </c>
      <c r="AE247">
        <v>105.26</v>
      </c>
      <c r="AF247">
        <f t="shared" si="7"/>
        <v>1.6000000000000085</v>
      </c>
      <c r="AG247">
        <v>106.39</v>
      </c>
      <c r="AH247">
        <v>417.67</v>
      </c>
      <c r="AI247">
        <v>107.86</v>
      </c>
      <c r="AJ247">
        <v>103.88</v>
      </c>
      <c r="AK247">
        <v>106.85</v>
      </c>
      <c r="AL247">
        <v>311.87</v>
      </c>
      <c r="AM247">
        <v>408.65</v>
      </c>
      <c r="AN247">
        <v>419.25</v>
      </c>
      <c r="AO247">
        <v>38.04</v>
      </c>
      <c r="AP247">
        <v>63.16</v>
      </c>
      <c r="AQ247">
        <v>74.73</v>
      </c>
      <c r="AR247">
        <v>63.15</v>
      </c>
      <c r="AS247">
        <v>118.09</v>
      </c>
      <c r="AT247">
        <v>121.06</v>
      </c>
      <c r="AU247">
        <v>786.9</v>
      </c>
      <c r="AV247">
        <v>96.400999999999996</v>
      </c>
      <c r="AW247">
        <v>4.3959999999999999</v>
      </c>
      <c r="AX247">
        <v>14.2</v>
      </c>
    </row>
    <row r="248" spans="3:50" x14ac:dyDescent="0.25">
      <c r="C248">
        <v>6.6388889000000006E-2</v>
      </c>
      <c r="E248">
        <v>107.88800000000001</v>
      </c>
      <c r="F248">
        <v>348.2</v>
      </c>
      <c r="G248">
        <v>31.94</v>
      </c>
      <c r="H248">
        <v>8664.7999999999993</v>
      </c>
      <c r="I248">
        <v>110.37</v>
      </c>
      <c r="J248">
        <v>98.69</v>
      </c>
      <c r="K248">
        <v>-0.503</v>
      </c>
      <c r="L248">
        <v>101.53</v>
      </c>
      <c r="M248">
        <v>251.16</v>
      </c>
      <c r="N248">
        <v>230.62</v>
      </c>
      <c r="O248">
        <f t="shared" si="6"/>
        <v>20.539999999999992</v>
      </c>
      <c r="P248">
        <v>103.4</v>
      </c>
      <c r="Q248">
        <v>105.48</v>
      </c>
      <c r="R248">
        <v>137.33000000000001</v>
      </c>
      <c r="S248">
        <v>127.93</v>
      </c>
      <c r="T248">
        <v>206.18</v>
      </c>
      <c r="U248">
        <v>3.31</v>
      </c>
      <c r="V248">
        <v>284.64</v>
      </c>
      <c r="W248">
        <v>1799.4</v>
      </c>
      <c r="X248">
        <v>34.94</v>
      </c>
      <c r="Y248">
        <v>131.63999999999999</v>
      </c>
      <c r="Z248">
        <v>32.79</v>
      </c>
      <c r="AA248">
        <v>3.81</v>
      </c>
      <c r="AB248">
        <v>102.96</v>
      </c>
      <c r="AC248">
        <v>106.77</v>
      </c>
      <c r="AD248">
        <v>103.65</v>
      </c>
      <c r="AE248">
        <v>105.25</v>
      </c>
      <c r="AF248">
        <f t="shared" si="7"/>
        <v>1.5999999999999943</v>
      </c>
      <c r="AG248">
        <v>106.34</v>
      </c>
      <c r="AH248">
        <v>417.71</v>
      </c>
      <c r="AI248">
        <v>107.9</v>
      </c>
      <c r="AJ248">
        <v>103.92</v>
      </c>
      <c r="AK248">
        <v>106.92</v>
      </c>
      <c r="AL248">
        <v>311.86</v>
      </c>
      <c r="AM248">
        <v>408.63</v>
      </c>
      <c r="AN248">
        <v>419.24</v>
      </c>
      <c r="AO248">
        <v>38.049999999999997</v>
      </c>
      <c r="AP248">
        <v>63.15</v>
      </c>
      <c r="AQ248">
        <v>74.7</v>
      </c>
      <c r="AR248">
        <v>63.16</v>
      </c>
      <c r="AS248">
        <v>118.09</v>
      </c>
      <c r="AT248">
        <v>121.04</v>
      </c>
      <c r="AU248">
        <v>786.4</v>
      </c>
      <c r="AV248">
        <v>96.403000000000006</v>
      </c>
      <c r="AW248">
        <v>4.3949999999999996</v>
      </c>
      <c r="AX248">
        <v>14.2</v>
      </c>
    </row>
    <row r="249" spans="3:50" x14ac:dyDescent="0.25">
      <c r="C249">
        <v>6.6666666999999999E-2</v>
      </c>
      <c r="E249">
        <v>106.643</v>
      </c>
      <c r="F249">
        <v>348.21</v>
      </c>
      <c r="G249">
        <v>31.93</v>
      </c>
      <c r="H249">
        <v>8668.4</v>
      </c>
      <c r="I249">
        <v>110.48</v>
      </c>
      <c r="J249">
        <v>98.68</v>
      </c>
      <c r="K249">
        <v>-0.5</v>
      </c>
      <c r="L249">
        <v>101.53</v>
      </c>
      <c r="M249">
        <v>248.66</v>
      </c>
      <c r="N249">
        <v>229.86</v>
      </c>
      <c r="O249">
        <f t="shared" si="6"/>
        <v>18.799999999999983</v>
      </c>
      <c r="P249">
        <v>103.39</v>
      </c>
      <c r="Q249">
        <v>105.49</v>
      </c>
      <c r="R249">
        <v>137.41</v>
      </c>
      <c r="S249">
        <v>128.12</v>
      </c>
      <c r="T249">
        <v>206.26</v>
      </c>
      <c r="U249">
        <v>3.3</v>
      </c>
      <c r="V249">
        <v>285.08999999999997</v>
      </c>
      <c r="W249">
        <v>1799.7</v>
      </c>
      <c r="X249">
        <v>34.93</v>
      </c>
      <c r="Y249">
        <v>131.65</v>
      </c>
      <c r="Z249">
        <v>32.880000000000003</v>
      </c>
      <c r="AA249">
        <v>3.83</v>
      </c>
      <c r="AB249">
        <v>102.96</v>
      </c>
      <c r="AC249">
        <v>106.8</v>
      </c>
      <c r="AD249">
        <v>103.63</v>
      </c>
      <c r="AE249">
        <v>105.26</v>
      </c>
      <c r="AF249">
        <f t="shared" si="7"/>
        <v>1.6300000000000097</v>
      </c>
      <c r="AG249">
        <v>106.33</v>
      </c>
      <c r="AH249">
        <v>417.73</v>
      </c>
      <c r="AI249">
        <v>107.92</v>
      </c>
      <c r="AJ249">
        <v>103.91</v>
      </c>
      <c r="AK249">
        <v>106.9</v>
      </c>
      <c r="AL249">
        <v>311.85000000000002</v>
      </c>
      <c r="AM249">
        <v>408.62</v>
      </c>
      <c r="AN249">
        <v>419.27</v>
      </c>
      <c r="AO249">
        <v>38.020000000000003</v>
      </c>
      <c r="AP249">
        <v>63.17</v>
      </c>
      <c r="AQ249">
        <v>74.709999999999994</v>
      </c>
      <c r="AR249">
        <v>63.19</v>
      </c>
      <c r="AS249">
        <v>118.06</v>
      </c>
      <c r="AT249">
        <v>121.02</v>
      </c>
      <c r="AU249">
        <v>785.5</v>
      </c>
      <c r="AV249">
        <v>96.403000000000006</v>
      </c>
      <c r="AW249">
        <v>4.3979999999999997</v>
      </c>
      <c r="AX249">
        <v>14.08</v>
      </c>
    </row>
    <row r="250" spans="3:50" x14ac:dyDescent="0.25">
      <c r="C250">
        <v>6.6944444000000006E-2</v>
      </c>
      <c r="E250">
        <v>107.46</v>
      </c>
      <c r="F250">
        <v>348.54</v>
      </c>
      <c r="G250">
        <v>31.97</v>
      </c>
      <c r="H250">
        <v>8663.5</v>
      </c>
      <c r="I250">
        <v>110.61</v>
      </c>
      <c r="J250">
        <v>98.68</v>
      </c>
      <c r="K250">
        <v>-0.501</v>
      </c>
      <c r="L250">
        <v>101.53</v>
      </c>
      <c r="M250">
        <v>253.59</v>
      </c>
      <c r="N250">
        <v>235.27</v>
      </c>
      <c r="O250">
        <f t="shared" si="6"/>
        <v>18.319999999999993</v>
      </c>
      <c r="P250">
        <v>103.38</v>
      </c>
      <c r="Q250">
        <v>105.49</v>
      </c>
      <c r="R250">
        <v>137.56</v>
      </c>
      <c r="S250">
        <v>128.21</v>
      </c>
      <c r="T250">
        <v>206.38</v>
      </c>
      <c r="U250">
        <v>3.31</v>
      </c>
      <c r="V250">
        <v>284.52</v>
      </c>
      <c r="W250">
        <v>1800.6</v>
      </c>
      <c r="X250">
        <v>34.93</v>
      </c>
      <c r="Y250">
        <v>131.66999999999999</v>
      </c>
      <c r="Z250">
        <v>32.85</v>
      </c>
      <c r="AA250">
        <v>3.82</v>
      </c>
      <c r="AB250">
        <v>102.99</v>
      </c>
      <c r="AC250">
        <v>106.81</v>
      </c>
      <c r="AD250">
        <v>103.66</v>
      </c>
      <c r="AE250">
        <v>105.26</v>
      </c>
      <c r="AF250">
        <f t="shared" si="7"/>
        <v>1.6000000000000085</v>
      </c>
      <c r="AG250">
        <v>106.38</v>
      </c>
      <c r="AH250">
        <v>417.85</v>
      </c>
      <c r="AI250">
        <v>107.93</v>
      </c>
      <c r="AJ250">
        <v>103.93</v>
      </c>
      <c r="AK250">
        <v>106.91</v>
      </c>
      <c r="AL250">
        <v>311.86</v>
      </c>
      <c r="AM250">
        <v>408.62</v>
      </c>
      <c r="AN250">
        <v>419.39</v>
      </c>
      <c r="AO250">
        <v>38.06</v>
      </c>
      <c r="AP250">
        <v>63.16</v>
      </c>
      <c r="AQ250">
        <v>74.73</v>
      </c>
      <c r="AR250">
        <v>63.2</v>
      </c>
      <c r="AS250">
        <v>118.07</v>
      </c>
      <c r="AT250">
        <v>121.01</v>
      </c>
      <c r="AU250">
        <v>786.9</v>
      </c>
      <c r="AV250">
        <v>96.4</v>
      </c>
      <c r="AW250">
        <v>4.4029999999999996</v>
      </c>
      <c r="AX250">
        <v>14.19</v>
      </c>
    </row>
    <row r="251" spans="3:50" x14ac:dyDescent="0.25">
      <c r="C251">
        <v>6.7222221999999998E-2</v>
      </c>
      <c r="E251">
        <v>106.916</v>
      </c>
      <c r="F251">
        <v>348.88</v>
      </c>
      <c r="G251">
        <v>31.91</v>
      </c>
      <c r="H251">
        <v>8662.6</v>
      </c>
      <c r="I251">
        <v>110.68</v>
      </c>
      <c r="J251">
        <v>98.68</v>
      </c>
      <c r="K251">
        <v>-0.501</v>
      </c>
      <c r="L251">
        <v>101.51</v>
      </c>
      <c r="M251">
        <v>251.84</v>
      </c>
      <c r="N251">
        <v>228.9</v>
      </c>
      <c r="O251">
        <f t="shared" si="6"/>
        <v>22.939999999999998</v>
      </c>
      <c r="P251">
        <v>103.44</v>
      </c>
      <c r="Q251">
        <v>105.51</v>
      </c>
      <c r="R251">
        <v>137.66</v>
      </c>
      <c r="S251">
        <v>128.37</v>
      </c>
      <c r="T251">
        <v>206.47</v>
      </c>
      <c r="U251">
        <v>3.34</v>
      </c>
      <c r="V251">
        <v>284.27999999999997</v>
      </c>
      <c r="W251">
        <v>1799.6</v>
      </c>
      <c r="X251">
        <v>34.94</v>
      </c>
      <c r="Y251">
        <v>131.66</v>
      </c>
      <c r="Z251">
        <v>32.85</v>
      </c>
      <c r="AA251">
        <v>3.85</v>
      </c>
      <c r="AB251">
        <v>102.97</v>
      </c>
      <c r="AC251">
        <v>106.83</v>
      </c>
      <c r="AD251">
        <v>103.65</v>
      </c>
      <c r="AE251">
        <v>105.27</v>
      </c>
      <c r="AF251">
        <f t="shared" si="7"/>
        <v>1.6199999999999903</v>
      </c>
      <c r="AG251">
        <v>106.35</v>
      </c>
      <c r="AH251">
        <v>417.77</v>
      </c>
      <c r="AI251">
        <v>107.93</v>
      </c>
      <c r="AJ251">
        <v>103.94</v>
      </c>
      <c r="AK251">
        <v>106.93</v>
      </c>
      <c r="AL251">
        <v>311.86</v>
      </c>
      <c r="AM251">
        <v>408.64</v>
      </c>
      <c r="AN251">
        <v>419.51</v>
      </c>
      <c r="AO251">
        <v>38.049999999999997</v>
      </c>
      <c r="AP251">
        <v>63.16</v>
      </c>
      <c r="AQ251">
        <v>74.739999999999995</v>
      </c>
      <c r="AR251">
        <v>63.21</v>
      </c>
      <c r="AS251">
        <v>118.07</v>
      </c>
      <c r="AT251">
        <v>121.01</v>
      </c>
      <c r="AU251">
        <v>787</v>
      </c>
      <c r="AV251">
        <v>96.399000000000001</v>
      </c>
      <c r="AW251">
        <v>4.4139999999999997</v>
      </c>
      <c r="AX251">
        <v>14.2</v>
      </c>
    </row>
    <row r="252" spans="3:50" x14ac:dyDescent="0.25">
      <c r="C252">
        <v>6.7500000000000004E-2</v>
      </c>
      <c r="E252">
        <v>106.88</v>
      </c>
      <c r="F252">
        <v>348.88</v>
      </c>
      <c r="G252">
        <v>31.88</v>
      </c>
      <c r="H252">
        <v>8662.5</v>
      </c>
      <c r="I252">
        <v>110.61</v>
      </c>
      <c r="J252">
        <v>98.69</v>
      </c>
      <c r="K252">
        <v>-0.5</v>
      </c>
      <c r="L252">
        <v>101.46</v>
      </c>
      <c r="M252">
        <v>249.61</v>
      </c>
      <c r="N252">
        <v>227.18</v>
      </c>
      <c r="O252">
        <f t="shared" si="6"/>
        <v>22.430000000000007</v>
      </c>
      <c r="P252">
        <v>103.46</v>
      </c>
      <c r="Q252">
        <v>105.51</v>
      </c>
      <c r="R252">
        <v>137.61000000000001</v>
      </c>
      <c r="S252">
        <v>128.30000000000001</v>
      </c>
      <c r="T252">
        <v>206.42</v>
      </c>
      <c r="U252">
        <v>3.34</v>
      </c>
      <c r="V252">
        <v>285.37</v>
      </c>
      <c r="W252">
        <v>1798.9</v>
      </c>
      <c r="X252">
        <v>34.950000000000003</v>
      </c>
      <c r="Y252">
        <v>131.65</v>
      </c>
      <c r="Z252">
        <v>32.950000000000003</v>
      </c>
      <c r="AA252">
        <v>3.8</v>
      </c>
      <c r="AB252">
        <v>103</v>
      </c>
      <c r="AC252">
        <v>106.8</v>
      </c>
      <c r="AD252">
        <v>103.63</v>
      </c>
      <c r="AE252">
        <v>105.27</v>
      </c>
      <c r="AF252">
        <f t="shared" si="7"/>
        <v>1.6400000000000006</v>
      </c>
      <c r="AG252">
        <v>106.36</v>
      </c>
      <c r="AH252">
        <v>417.78</v>
      </c>
      <c r="AI252">
        <v>107.93</v>
      </c>
      <c r="AJ252">
        <v>103.96</v>
      </c>
      <c r="AK252">
        <v>106.94</v>
      </c>
      <c r="AL252">
        <v>311.86</v>
      </c>
      <c r="AM252">
        <v>408.63</v>
      </c>
      <c r="AN252">
        <v>419.38</v>
      </c>
      <c r="AO252">
        <v>38.020000000000003</v>
      </c>
      <c r="AP252">
        <v>63.16</v>
      </c>
      <c r="AQ252">
        <v>74.75</v>
      </c>
      <c r="AR252">
        <v>63.21</v>
      </c>
      <c r="AS252">
        <v>118.06</v>
      </c>
      <c r="AT252">
        <v>121.05</v>
      </c>
      <c r="AU252">
        <v>786.4</v>
      </c>
      <c r="AV252">
        <v>96.402000000000001</v>
      </c>
      <c r="AW252">
        <v>4.4180000000000001</v>
      </c>
      <c r="AX252">
        <v>14.2</v>
      </c>
    </row>
    <row r="253" spans="3:50" x14ac:dyDescent="0.25">
      <c r="C253">
        <v>6.7777777999999997E-2</v>
      </c>
      <c r="E253">
        <v>106.503</v>
      </c>
      <c r="F253">
        <v>348.2</v>
      </c>
      <c r="G253">
        <v>31.9</v>
      </c>
      <c r="H253">
        <v>8666.4</v>
      </c>
      <c r="I253">
        <v>110.55</v>
      </c>
      <c r="J253">
        <v>98.68</v>
      </c>
      <c r="K253">
        <v>-0.5</v>
      </c>
      <c r="L253">
        <v>101.43</v>
      </c>
      <c r="M253">
        <v>248.3</v>
      </c>
      <c r="N253">
        <v>228.46</v>
      </c>
      <c r="O253">
        <f t="shared" si="6"/>
        <v>19.840000000000003</v>
      </c>
      <c r="P253">
        <v>103.48</v>
      </c>
      <c r="Q253">
        <v>105.51</v>
      </c>
      <c r="R253">
        <v>137.53</v>
      </c>
      <c r="S253">
        <v>128.19999999999999</v>
      </c>
      <c r="T253">
        <v>206.35</v>
      </c>
      <c r="U253">
        <v>3.33</v>
      </c>
      <c r="V253">
        <v>285.23</v>
      </c>
      <c r="W253">
        <v>1798.2</v>
      </c>
      <c r="X253">
        <v>34.97</v>
      </c>
      <c r="Y253">
        <v>131.68</v>
      </c>
      <c r="Z253">
        <v>33.049999999999997</v>
      </c>
      <c r="AA253">
        <v>3.85</v>
      </c>
      <c r="AB253">
        <v>103.09</v>
      </c>
      <c r="AC253">
        <v>106.94</v>
      </c>
      <c r="AD253">
        <v>103.62</v>
      </c>
      <c r="AE253">
        <v>105.26</v>
      </c>
      <c r="AF253">
        <f t="shared" si="7"/>
        <v>1.6400000000000006</v>
      </c>
      <c r="AG253">
        <v>106.35</v>
      </c>
      <c r="AH253">
        <v>417.73</v>
      </c>
      <c r="AI253">
        <v>107.94</v>
      </c>
      <c r="AJ253">
        <v>103.95</v>
      </c>
      <c r="AK253">
        <v>106.93</v>
      </c>
      <c r="AL253">
        <v>311.86</v>
      </c>
      <c r="AM253">
        <v>408.69</v>
      </c>
      <c r="AN253">
        <v>419.33</v>
      </c>
      <c r="AO253">
        <v>38.020000000000003</v>
      </c>
      <c r="AP253">
        <v>63.16</v>
      </c>
      <c r="AQ253">
        <v>74.78</v>
      </c>
      <c r="AR253">
        <v>63.28</v>
      </c>
      <c r="AS253">
        <v>118.06</v>
      </c>
      <c r="AT253">
        <v>121.1</v>
      </c>
      <c r="AU253">
        <v>784.8</v>
      </c>
      <c r="AV253">
        <v>96.406000000000006</v>
      </c>
      <c r="AW253">
        <v>4.4189999999999996</v>
      </c>
      <c r="AX253">
        <v>14.15</v>
      </c>
    </row>
    <row r="254" spans="3:50" x14ac:dyDescent="0.25">
      <c r="C254">
        <v>6.8055556000000003E-2</v>
      </c>
      <c r="E254">
        <v>106.086</v>
      </c>
      <c r="F254">
        <v>348.2</v>
      </c>
      <c r="G254">
        <v>31.94</v>
      </c>
      <c r="H254">
        <v>8663.2999999999993</v>
      </c>
      <c r="I254">
        <v>110.48</v>
      </c>
      <c r="J254">
        <v>98.69</v>
      </c>
      <c r="K254">
        <v>-0.501</v>
      </c>
      <c r="L254">
        <v>101.39</v>
      </c>
      <c r="M254">
        <v>249.08</v>
      </c>
      <c r="N254">
        <v>227.46</v>
      </c>
      <c r="O254">
        <f t="shared" si="6"/>
        <v>21.620000000000005</v>
      </c>
      <c r="P254">
        <v>103.42</v>
      </c>
      <c r="Q254">
        <v>105.5</v>
      </c>
      <c r="R254">
        <v>137.43</v>
      </c>
      <c r="S254">
        <v>128.11000000000001</v>
      </c>
      <c r="T254">
        <v>206.26</v>
      </c>
      <c r="U254">
        <v>3.32</v>
      </c>
      <c r="V254">
        <v>284.27999999999997</v>
      </c>
      <c r="W254">
        <v>1799.1</v>
      </c>
      <c r="X254">
        <v>34.97</v>
      </c>
      <c r="Y254">
        <v>131.66999999999999</v>
      </c>
      <c r="Z254">
        <v>33.119999999999997</v>
      </c>
      <c r="AA254">
        <v>3.85</v>
      </c>
      <c r="AB254">
        <v>103.11</v>
      </c>
      <c r="AC254">
        <v>106.96</v>
      </c>
      <c r="AD254">
        <v>103.64</v>
      </c>
      <c r="AE254">
        <v>105.25</v>
      </c>
      <c r="AF254">
        <f t="shared" si="7"/>
        <v>1.6099999999999994</v>
      </c>
      <c r="AG254">
        <v>106.36</v>
      </c>
      <c r="AH254">
        <v>417.69</v>
      </c>
      <c r="AI254">
        <v>107.94</v>
      </c>
      <c r="AJ254">
        <v>103.95</v>
      </c>
      <c r="AK254">
        <v>106.95</v>
      </c>
      <c r="AL254">
        <v>311.8</v>
      </c>
      <c r="AM254">
        <v>408.65</v>
      </c>
      <c r="AN254">
        <v>419.28</v>
      </c>
      <c r="AO254">
        <v>38.020000000000003</v>
      </c>
      <c r="AP254">
        <v>63.16</v>
      </c>
      <c r="AQ254">
        <v>74.790000000000006</v>
      </c>
      <c r="AR254">
        <v>63.33</v>
      </c>
      <c r="AS254">
        <v>118.08</v>
      </c>
      <c r="AT254">
        <v>121.08</v>
      </c>
      <c r="AU254">
        <v>786.7</v>
      </c>
      <c r="AV254">
        <v>96.409000000000006</v>
      </c>
      <c r="AW254">
        <v>4.42</v>
      </c>
      <c r="AX254">
        <v>14.13</v>
      </c>
    </row>
    <row r="255" spans="3:50" x14ac:dyDescent="0.25">
      <c r="C255">
        <v>6.8333332999999996E-2</v>
      </c>
      <c r="E255">
        <v>106.86199999999999</v>
      </c>
      <c r="F255">
        <v>347.56</v>
      </c>
      <c r="G255">
        <v>31.94</v>
      </c>
      <c r="H255">
        <v>8662.6</v>
      </c>
      <c r="I255">
        <v>110.49</v>
      </c>
      <c r="J255">
        <v>98.68</v>
      </c>
      <c r="K255">
        <v>-0.5</v>
      </c>
      <c r="L255">
        <v>101.33</v>
      </c>
      <c r="M255">
        <v>248.85</v>
      </c>
      <c r="N255">
        <v>228.73</v>
      </c>
      <c r="O255">
        <f t="shared" si="6"/>
        <v>20.120000000000005</v>
      </c>
      <c r="P255">
        <v>103.39</v>
      </c>
      <c r="Q255">
        <v>105.5</v>
      </c>
      <c r="R255">
        <v>137.46</v>
      </c>
      <c r="S255">
        <v>128.19</v>
      </c>
      <c r="T255">
        <v>206.28</v>
      </c>
      <c r="U255">
        <v>3.32</v>
      </c>
      <c r="V255">
        <v>284.77</v>
      </c>
      <c r="W255">
        <v>1800.8</v>
      </c>
      <c r="X255">
        <v>34.96</v>
      </c>
      <c r="Y255">
        <v>131.66999999999999</v>
      </c>
      <c r="Z255">
        <v>33.159999999999997</v>
      </c>
      <c r="AA255">
        <v>3.82</v>
      </c>
      <c r="AB255">
        <v>103.13</v>
      </c>
      <c r="AC255">
        <v>106.95</v>
      </c>
      <c r="AD255">
        <v>103.62</v>
      </c>
      <c r="AE255">
        <v>105.26</v>
      </c>
      <c r="AF255">
        <f t="shared" si="7"/>
        <v>1.6400000000000006</v>
      </c>
      <c r="AG255">
        <v>106.37</v>
      </c>
      <c r="AH255">
        <v>417.7</v>
      </c>
      <c r="AI255">
        <v>107.94</v>
      </c>
      <c r="AJ255">
        <v>103.95</v>
      </c>
      <c r="AK255">
        <v>106.94</v>
      </c>
      <c r="AL255">
        <v>311.75</v>
      </c>
      <c r="AM255">
        <v>408.78</v>
      </c>
      <c r="AN255">
        <v>419.26</v>
      </c>
      <c r="AO255">
        <v>38.04</v>
      </c>
      <c r="AP255">
        <v>63.17</v>
      </c>
      <c r="AQ255">
        <v>74.790000000000006</v>
      </c>
      <c r="AR255">
        <v>63.32</v>
      </c>
      <c r="AS255">
        <v>118.07</v>
      </c>
      <c r="AT255">
        <v>121.09</v>
      </c>
      <c r="AU255">
        <v>784.1</v>
      </c>
      <c r="AV255">
        <v>96.409000000000006</v>
      </c>
      <c r="AW255">
        <v>4.4169999999999998</v>
      </c>
      <c r="AX255">
        <v>14.12</v>
      </c>
    </row>
    <row r="256" spans="3:50" x14ac:dyDescent="0.25">
      <c r="C256">
        <v>6.8611111000000002E-2</v>
      </c>
      <c r="E256">
        <v>107.39100000000001</v>
      </c>
      <c r="F256">
        <v>347.51</v>
      </c>
      <c r="G256">
        <v>31.91</v>
      </c>
      <c r="H256">
        <v>8662.5</v>
      </c>
      <c r="I256">
        <v>110.62</v>
      </c>
      <c r="J256">
        <v>98.69</v>
      </c>
      <c r="K256">
        <v>-0.502</v>
      </c>
      <c r="L256">
        <v>101.31</v>
      </c>
      <c r="M256">
        <v>248.56</v>
      </c>
      <c r="N256">
        <v>227.74</v>
      </c>
      <c r="O256">
        <f t="shared" si="6"/>
        <v>20.819999999999993</v>
      </c>
      <c r="P256">
        <v>103.4</v>
      </c>
      <c r="Q256">
        <v>105.5</v>
      </c>
      <c r="R256">
        <v>137.58000000000001</v>
      </c>
      <c r="S256">
        <v>128.29</v>
      </c>
      <c r="T256">
        <v>206.38</v>
      </c>
      <c r="U256">
        <v>3.33</v>
      </c>
      <c r="V256">
        <v>285.08999999999997</v>
      </c>
      <c r="W256">
        <v>1801.3</v>
      </c>
      <c r="X256">
        <v>34.96</v>
      </c>
      <c r="Y256">
        <v>131.66999999999999</v>
      </c>
      <c r="Z256">
        <v>33.090000000000003</v>
      </c>
      <c r="AA256">
        <v>3.84</v>
      </c>
      <c r="AB256">
        <v>103.15</v>
      </c>
      <c r="AC256">
        <v>106.99</v>
      </c>
      <c r="AD256">
        <v>103.63</v>
      </c>
      <c r="AE256">
        <v>105.26</v>
      </c>
      <c r="AF256">
        <f t="shared" si="7"/>
        <v>1.6300000000000097</v>
      </c>
      <c r="AG256">
        <v>106.41</v>
      </c>
      <c r="AH256">
        <v>417.72</v>
      </c>
      <c r="AI256">
        <v>107.95</v>
      </c>
      <c r="AJ256">
        <v>103.98</v>
      </c>
      <c r="AK256">
        <v>106.93</v>
      </c>
      <c r="AL256">
        <v>311.83</v>
      </c>
      <c r="AM256">
        <v>408.8</v>
      </c>
      <c r="AN256">
        <v>419.4</v>
      </c>
      <c r="AO256">
        <v>38.04</v>
      </c>
      <c r="AP256">
        <v>63.17</v>
      </c>
      <c r="AQ256">
        <v>74.8</v>
      </c>
      <c r="AR256">
        <v>63.29</v>
      </c>
      <c r="AS256">
        <v>118.06</v>
      </c>
      <c r="AT256">
        <v>121.1</v>
      </c>
      <c r="AU256">
        <v>786.9</v>
      </c>
      <c r="AV256">
        <v>96.406999999999996</v>
      </c>
      <c r="AW256">
        <v>4.4160000000000004</v>
      </c>
      <c r="AX256">
        <v>14.05</v>
      </c>
    </row>
    <row r="257" spans="3:50" x14ac:dyDescent="0.25">
      <c r="C257">
        <v>6.8888888999999995E-2</v>
      </c>
      <c r="E257">
        <v>108.63200000000001</v>
      </c>
      <c r="F257">
        <v>347.51</v>
      </c>
      <c r="G257">
        <v>31.94</v>
      </c>
      <c r="H257">
        <v>8664.7999999999993</v>
      </c>
      <c r="I257">
        <v>110.7</v>
      </c>
      <c r="J257">
        <v>98.68</v>
      </c>
      <c r="K257">
        <v>-0.499</v>
      </c>
      <c r="L257">
        <v>101.31</v>
      </c>
      <c r="M257">
        <v>248.39</v>
      </c>
      <c r="N257">
        <v>228.32</v>
      </c>
      <c r="O257">
        <f t="shared" si="6"/>
        <v>20.069999999999993</v>
      </c>
      <c r="P257">
        <v>103.46</v>
      </c>
      <c r="Q257">
        <v>105.52</v>
      </c>
      <c r="R257">
        <v>137.72999999999999</v>
      </c>
      <c r="S257">
        <v>128.44999999999999</v>
      </c>
      <c r="T257">
        <v>206.5</v>
      </c>
      <c r="U257">
        <v>3.32</v>
      </c>
      <c r="V257">
        <v>285.5</v>
      </c>
      <c r="W257">
        <v>1800.9</v>
      </c>
      <c r="X257">
        <v>34.950000000000003</v>
      </c>
      <c r="Y257">
        <v>131.66</v>
      </c>
      <c r="Z257">
        <v>33.07</v>
      </c>
      <c r="AA257">
        <v>3.81</v>
      </c>
      <c r="AB257">
        <v>103.11</v>
      </c>
      <c r="AC257">
        <v>106.92</v>
      </c>
      <c r="AD257">
        <v>103.63</v>
      </c>
      <c r="AE257">
        <v>105.28</v>
      </c>
      <c r="AF257">
        <f t="shared" si="7"/>
        <v>1.6500000000000057</v>
      </c>
      <c r="AG257">
        <v>106.4</v>
      </c>
      <c r="AH257">
        <v>417.85</v>
      </c>
      <c r="AI257">
        <v>107.95</v>
      </c>
      <c r="AJ257">
        <v>103.94</v>
      </c>
      <c r="AK257">
        <v>106.95</v>
      </c>
      <c r="AL257">
        <v>311.85000000000002</v>
      </c>
      <c r="AM257">
        <v>408.82</v>
      </c>
      <c r="AN257">
        <v>419.58</v>
      </c>
      <c r="AO257">
        <v>38.04</v>
      </c>
      <c r="AP257">
        <v>63.17</v>
      </c>
      <c r="AQ257">
        <v>74.760000000000005</v>
      </c>
      <c r="AR257">
        <v>63.24</v>
      </c>
      <c r="AS257">
        <v>118.07</v>
      </c>
      <c r="AT257">
        <v>121.07</v>
      </c>
      <c r="AU257">
        <v>787</v>
      </c>
      <c r="AV257">
        <v>96.403999999999996</v>
      </c>
      <c r="AW257">
        <v>4.4189999999999996</v>
      </c>
      <c r="AX257">
        <v>14.05</v>
      </c>
    </row>
    <row r="258" spans="3:50" x14ac:dyDescent="0.25">
      <c r="C258">
        <v>6.9166667000000001E-2</v>
      </c>
      <c r="E258">
        <v>110.955</v>
      </c>
      <c r="F258">
        <v>346.86</v>
      </c>
      <c r="G258">
        <v>31.93</v>
      </c>
      <c r="H258">
        <v>8669.2999999999993</v>
      </c>
      <c r="I258">
        <v>110.72</v>
      </c>
      <c r="J258">
        <v>98.68</v>
      </c>
      <c r="K258">
        <v>-0.498</v>
      </c>
      <c r="L258">
        <v>101.3</v>
      </c>
      <c r="M258">
        <v>248.86</v>
      </c>
      <c r="N258">
        <v>230</v>
      </c>
      <c r="O258">
        <f t="shared" si="6"/>
        <v>18.860000000000014</v>
      </c>
      <c r="P258">
        <v>103.52</v>
      </c>
      <c r="Q258">
        <v>105.52</v>
      </c>
      <c r="R258">
        <v>137.75</v>
      </c>
      <c r="S258">
        <v>128.47999999999999</v>
      </c>
      <c r="T258">
        <v>206.53</v>
      </c>
      <c r="U258">
        <v>3.31</v>
      </c>
      <c r="V258">
        <v>286.8</v>
      </c>
      <c r="W258">
        <v>1801.3</v>
      </c>
      <c r="X258">
        <v>34.94</v>
      </c>
      <c r="Y258">
        <v>131.66999999999999</v>
      </c>
      <c r="Z258">
        <v>32.93</v>
      </c>
      <c r="AA258">
        <v>3.8</v>
      </c>
      <c r="AB258">
        <v>103.02</v>
      </c>
      <c r="AC258">
        <v>106.83</v>
      </c>
      <c r="AD258">
        <v>103.62</v>
      </c>
      <c r="AE258">
        <v>105.26</v>
      </c>
      <c r="AF258">
        <f t="shared" si="7"/>
        <v>1.6400000000000006</v>
      </c>
      <c r="AG258">
        <v>106.39</v>
      </c>
      <c r="AH258">
        <v>417.84</v>
      </c>
      <c r="AI258">
        <v>107.94</v>
      </c>
      <c r="AJ258">
        <v>103.91</v>
      </c>
      <c r="AK258">
        <v>106.95</v>
      </c>
      <c r="AL258">
        <v>311.86</v>
      </c>
      <c r="AM258">
        <v>408.89</v>
      </c>
      <c r="AN258">
        <v>419.65</v>
      </c>
      <c r="AO258">
        <v>38.020000000000003</v>
      </c>
      <c r="AP258">
        <v>63.19</v>
      </c>
      <c r="AQ258">
        <v>74.75</v>
      </c>
      <c r="AR258">
        <v>63.17</v>
      </c>
      <c r="AS258">
        <v>118.06</v>
      </c>
      <c r="AT258">
        <v>121.08</v>
      </c>
      <c r="AU258">
        <v>787</v>
      </c>
      <c r="AV258">
        <v>96.403000000000006</v>
      </c>
      <c r="AW258">
        <v>4.42</v>
      </c>
      <c r="AX258">
        <v>14.1</v>
      </c>
    </row>
    <row r="259" spans="3:50" x14ac:dyDescent="0.25">
      <c r="C259">
        <v>6.9444443999999994E-2</v>
      </c>
      <c r="E259">
        <v>113.712</v>
      </c>
      <c r="F259">
        <v>346.82</v>
      </c>
      <c r="G259">
        <v>31.88</v>
      </c>
      <c r="H259">
        <v>8669.9</v>
      </c>
      <c r="I259">
        <v>110.78</v>
      </c>
      <c r="J259">
        <v>98.68</v>
      </c>
      <c r="K259">
        <v>-0.501</v>
      </c>
      <c r="L259">
        <v>101.3</v>
      </c>
      <c r="M259">
        <v>250.6</v>
      </c>
      <c r="N259">
        <v>228.16</v>
      </c>
      <c r="O259">
        <f t="shared" si="6"/>
        <v>22.439999999999998</v>
      </c>
      <c r="P259">
        <v>103.54</v>
      </c>
      <c r="Q259">
        <v>105.52</v>
      </c>
      <c r="R259">
        <v>137.80000000000001</v>
      </c>
      <c r="S259">
        <v>128.47999999999999</v>
      </c>
      <c r="T259">
        <v>206.57</v>
      </c>
      <c r="U259">
        <v>3.31</v>
      </c>
      <c r="V259">
        <v>285.76</v>
      </c>
      <c r="W259">
        <v>1800.5</v>
      </c>
      <c r="X259">
        <v>34.92</v>
      </c>
      <c r="Y259">
        <v>131.66</v>
      </c>
      <c r="Z259">
        <v>32.880000000000003</v>
      </c>
      <c r="AA259">
        <v>3.88</v>
      </c>
      <c r="AB259">
        <v>102.97</v>
      </c>
      <c r="AC259">
        <v>106.84</v>
      </c>
      <c r="AD259">
        <v>103.61</v>
      </c>
      <c r="AE259">
        <v>105.26</v>
      </c>
      <c r="AF259">
        <f t="shared" si="7"/>
        <v>1.6500000000000057</v>
      </c>
      <c r="AG259">
        <v>106.39</v>
      </c>
      <c r="AH259">
        <v>417.83</v>
      </c>
      <c r="AI259">
        <v>107.94</v>
      </c>
      <c r="AJ259">
        <v>103.94</v>
      </c>
      <c r="AK259">
        <v>106.95</v>
      </c>
      <c r="AL259">
        <v>311.86</v>
      </c>
      <c r="AM259">
        <v>409.01</v>
      </c>
      <c r="AN259">
        <v>419.68</v>
      </c>
      <c r="AO259">
        <v>38.04</v>
      </c>
      <c r="AP259">
        <v>63.17</v>
      </c>
      <c r="AQ259">
        <v>74.75</v>
      </c>
      <c r="AR259">
        <v>63.13</v>
      </c>
      <c r="AS259">
        <v>118.06</v>
      </c>
      <c r="AT259">
        <v>121.12</v>
      </c>
      <c r="AU259">
        <v>786.8</v>
      </c>
      <c r="AV259">
        <v>96.399000000000001</v>
      </c>
      <c r="AW259">
        <v>4.42</v>
      </c>
      <c r="AX259">
        <v>14.07</v>
      </c>
    </row>
    <row r="260" spans="3:50" x14ac:dyDescent="0.25">
      <c r="C260">
        <v>6.9722222E-2</v>
      </c>
      <c r="E260">
        <v>112.488</v>
      </c>
      <c r="F260">
        <v>346.82</v>
      </c>
      <c r="G260">
        <v>31.9</v>
      </c>
      <c r="H260">
        <v>8670</v>
      </c>
      <c r="I260">
        <v>110.74</v>
      </c>
      <c r="J260">
        <v>98.68</v>
      </c>
      <c r="K260">
        <v>-0.501</v>
      </c>
      <c r="L260">
        <v>101.3</v>
      </c>
      <c r="M260">
        <v>248.2</v>
      </c>
      <c r="N260">
        <v>225.78</v>
      </c>
      <c r="O260">
        <f t="shared" si="6"/>
        <v>22.419999999999987</v>
      </c>
      <c r="P260">
        <v>103.55</v>
      </c>
      <c r="Q260">
        <v>105.52</v>
      </c>
      <c r="R260">
        <v>137.76</v>
      </c>
      <c r="S260">
        <v>128.38</v>
      </c>
      <c r="T260">
        <v>206.55</v>
      </c>
      <c r="U260">
        <v>3.31</v>
      </c>
      <c r="V260">
        <v>285.14</v>
      </c>
      <c r="W260">
        <v>1799.3</v>
      </c>
      <c r="X260">
        <v>34.93</v>
      </c>
      <c r="Y260">
        <v>131.65</v>
      </c>
      <c r="Z260">
        <v>33.01</v>
      </c>
      <c r="AA260">
        <v>3.9</v>
      </c>
      <c r="AB260">
        <v>102.99</v>
      </c>
      <c r="AC260">
        <v>106.9</v>
      </c>
      <c r="AD260">
        <v>103.6</v>
      </c>
      <c r="AE260">
        <v>105.24</v>
      </c>
      <c r="AF260">
        <f t="shared" si="7"/>
        <v>1.6400000000000006</v>
      </c>
      <c r="AG260">
        <v>106.38</v>
      </c>
      <c r="AH260">
        <v>417.74</v>
      </c>
      <c r="AI260">
        <v>107.94</v>
      </c>
      <c r="AJ260">
        <v>103.97</v>
      </c>
      <c r="AK260">
        <v>106.96</v>
      </c>
      <c r="AL260">
        <v>311.86</v>
      </c>
      <c r="AM260">
        <v>409.02</v>
      </c>
      <c r="AN260">
        <v>419.69</v>
      </c>
      <c r="AO260">
        <v>38.020000000000003</v>
      </c>
      <c r="AP260">
        <v>63.18</v>
      </c>
      <c r="AQ260">
        <v>74.77</v>
      </c>
      <c r="AR260">
        <v>63.16</v>
      </c>
      <c r="AS260">
        <v>118.04</v>
      </c>
      <c r="AT260">
        <v>121.12</v>
      </c>
      <c r="AU260">
        <v>787</v>
      </c>
      <c r="AV260">
        <v>96.400999999999996</v>
      </c>
      <c r="AW260">
        <v>4.42</v>
      </c>
      <c r="AX260">
        <v>14.13</v>
      </c>
    </row>
    <row r="261" spans="3:50" x14ac:dyDescent="0.25">
      <c r="C261">
        <v>7.0000000000000007E-2</v>
      </c>
      <c r="E261">
        <v>111.724</v>
      </c>
      <c r="F261">
        <v>346.15</v>
      </c>
      <c r="G261">
        <v>31.86</v>
      </c>
      <c r="H261">
        <v>8665.2999999999993</v>
      </c>
      <c r="I261">
        <v>110.74</v>
      </c>
      <c r="J261">
        <v>98.68</v>
      </c>
      <c r="K261">
        <v>-0.501</v>
      </c>
      <c r="L261">
        <v>101.34</v>
      </c>
      <c r="M261">
        <v>247.48</v>
      </c>
      <c r="N261">
        <v>228.14</v>
      </c>
      <c r="O261">
        <f t="shared" si="6"/>
        <v>19.340000000000003</v>
      </c>
      <c r="P261">
        <v>103.55</v>
      </c>
      <c r="Q261">
        <v>105.52</v>
      </c>
      <c r="R261">
        <v>137.75</v>
      </c>
      <c r="S261">
        <v>128.36000000000001</v>
      </c>
      <c r="T261">
        <v>206.52</v>
      </c>
      <c r="U261">
        <v>3.31</v>
      </c>
      <c r="V261">
        <v>284.27999999999997</v>
      </c>
      <c r="W261">
        <v>1800.7</v>
      </c>
      <c r="X261">
        <v>34.97</v>
      </c>
      <c r="Y261">
        <v>131.66</v>
      </c>
      <c r="Z261">
        <v>33.1</v>
      </c>
      <c r="AA261">
        <v>3.88</v>
      </c>
      <c r="AB261">
        <v>103.06</v>
      </c>
      <c r="AC261">
        <v>106.94</v>
      </c>
      <c r="AD261">
        <v>103.6</v>
      </c>
      <c r="AE261">
        <v>105.26</v>
      </c>
      <c r="AF261">
        <f t="shared" si="7"/>
        <v>1.6600000000000108</v>
      </c>
      <c r="AG261">
        <v>106.37</v>
      </c>
      <c r="AH261">
        <v>417.71</v>
      </c>
      <c r="AI261">
        <v>107.94</v>
      </c>
      <c r="AJ261">
        <v>103.94</v>
      </c>
      <c r="AK261">
        <v>106.95</v>
      </c>
      <c r="AL261">
        <v>311.86</v>
      </c>
      <c r="AM261">
        <v>408.89</v>
      </c>
      <c r="AN261">
        <v>419.69</v>
      </c>
      <c r="AO261">
        <v>38.03</v>
      </c>
      <c r="AP261">
        <v>63.17</v>
      </c>
      <c r="AQ261">
        <v>74.78</v>
      </c>
      <c r="AR261">
        <v>63.2</v>
      </c>
      <c r="AS261">
        <v>118.04</v>
      </c>
      <c r="AT261">
        <v>121.1</v>
      </c>
      <c r="AU261">
        <v>786.2</v>
      </c>
      <c r="AV261">
        <v>96.402000000000001</v>
      </c>
      <c r="AW261">
        <v>4.42</v>
      </c>
      <c r="AX261">
        <v>14.15</v>
      </c>
    </row>
    <row r="262" spans="3:50" x14ac:dyDescent="0.25">
      <c r="C262">
        <v>7.0277777999999999E-2</v>
      </c>
      <c r="E262">
        <v>111.52200000000001</v>
      </c>
      <c r="F262">
        <v>346.13</v>
      </c>
      <c r="G262">
        <v>31.91</v>
      </c>
      <c r="H262">
        <v>8665.2000000000007</v>
      </c>
      <c r="I262">
        <v>110.75</v>
      </c>
      <c r="J262">
        <v>98.69</v>
      </c>
      <c r="K262">
        <v>-0.501</v>
      </c>
      <c r="L262">
        <v>101.39</v>
      </c>
      <c r="M262">
        <v>248.2</v>
      </c>
      <c r="N262">
        <v>230.32</v>
      </c>
      <c r="O262">
        <f t="shared" si="6"/>
        <v>17.879999999999995</v>
      </c>
      <c r="P262">
        <v>103.55</v>
      </c>
      <c r="Q262">
        <v>105.53</v>
      </c>
      <c r="R262">
        <v>137.72999999999999</v>
      </c>
      <c r="S262">
        <v>128.37</v>
      </c>
      <c r="T262">
        <v>206.54</v>
      </c>
      <c r="U262">
        <v>3.32</v>
      </c>
      <c r="V262">
        <v>284.73</v>
      </c>
      <c r="W262">
        <v>1800</v>
      </c>
      <c r="X262">
        <v>34.96</v>
      </c>
      <c r="Y262">
        <v>131.66999999999999</v>
      </c>
      <c r="Z262">
        <v>33.1</v>
      </c>
      <c r="AA262">
        <v>3.89</v>
      </c>
      <c r="AB262">
        <v>103.06</v>
      </c>
      <c r="AC262">
        <v>106.94</v>
      </c>
      <c r="AD262">
        <v>103.64</v>
      </c>
      <c r="AE262">
        <v>105.26</v>
      </c>
      <c r="AF262">
        <f t="shared" si="7"/>
        <v>1.6200000000000045</v>
      </c>
      <c r="AG262">
        <v>106.4</v>
      </c>
      <c r="AH262">
        <v>417.71</v>
      </c>
      <c r="AI262">
        <v>107.91</v>
      </c>
      <c r="AJ262">
        <v>103.9</v>
      </c>
      <c r="AK262">
        <v>106.92</v>
      </c>
      <c r="AL262">
        <v>311.86</v>
      </c>
      <c r="AM262">
        <v>408.91</v>
      </c>
      <c r="AN262">
        <v>419.7</v>
      </c>
      <c r="AO262">
        <v>38.07</v>
      </c>
      <c r="AP262">
        <v>63.17</v>
      </c>
      <c r="AQ262">
        <v>74.790000000000006</v>
      </c>
      <c r="AR262">
        <v>63.21</v>
      </c>
      <c r="AS262">
        <v>118.03</v>
      </c>
      <c r="AT262">
        <v>121.09</v>
      </c>
      <c r="AU262">
        <v>787</v>
      </c>
      <c r="AV262">
        <v>96.4</v>
      </c>
      <c r="AW262">
        <v>4.42</v>
      </c>
      <c r="AX262">
        <v>14.19</v>
      </c>
    </row>
    <row r="263" spans="3:50" x14ac:dyDescent="0.25">
      <c r="C263">
        <v>7.0555556000000005E-2</v>
      </c>
      <c r="E263">
        <v>111.258</v>
      </c>
      <c r="F263">
        <v>345.96</v>
      </c>
      <c r="G263">
        <v>31.83</v>
      </c>
      <c r="H263">
        <v>8667.5</v>
      </c>
      <c r="I263">
        <v>110.72</v>
      </c>
      <c r="J263">
        <v>98.69</v>
      </c>
      <c r="K263">
        <v>-0.499</v>
      </c>
      <c r="L263">
        <v>101.4</v>
      </c>
      <c r="M263">
        <v>249.45</v>
      </c>
      <c r="N263">
        <v>229.76</v>
      </c>
      <c r="O263">
        <f t="shared" si="6"/>
        <v>19.689999999999998</v>
      </c>
      <c r="P263">
        <v>103.55</v>
      </c>
      <c r="Q263">
        <v>105.52</v>
      </c>
      <c r="R263">
        <v>137.69</v>
      </c>
      <c r="S263">
        <v>128.37</v>
      </c>
      <c r="T263">
        <v>206.52</v>
      </c>
      <c r="U263">
        <v>3.31</v>
      </c>
      <c r="V263">
        <v>285.08999999999997</v>
      </c>
      <c r="W263">
        <v>1800</v>
      </c>
      <c r="X263">
        <v>34.950000000000003</v>
      </c>
      <c r="Y263">
        <v>131.66999999999999</v>
      </c>
      <c r="Z263">
        <v>33.1</v>
      </c>
      <c r="AA263">
        <v>3.86</v>
      </c>
      <c r="AB263">
        <v>103.05</v>
      </c>
      <c r="AC263">
        <v>106.91</v>
      </c>
      <c r="AD263">
        <v>103.59</v>
      </c>
      <c r="AE263">
        <v>105.25</v>
      </c>
      <c r="AF263">
        <f t="shared" si="7"/>
        <v>1.6599999999999966</v>
      </c>
      <c r="AG263">
        <v>106.42</v>
      </c>
      <c r="AH263">
        <v>417.62</v>
      </c>
      <c r="AI263">
        <v>107.93</v>
      </c>
      <c r="AJ263">
        <v>103.89</v>
      </c>
      <c r="AK263">
        <v>106.91</v>
      </c>
      <c r="AL263">
        <v>311.86</v>
      </c>
      <c r="AM263">
        <v>408.89</v>
      </c>
      <c r="AN263">
        <v>419.7</v>
      </c>
      <c r="AO263">
        <v>38.06</v>
      </c>
      <c r="AP263">
        <v>63.15</v>
      </c>
      <c r="AQ263">
        <v>74.78</v>
      </c>
      <c r="AR263">
        <v>63.22</v>
      </c>
      <c r="AS263">
        <v>118.03</v>
      </c>
      <c r="AT263">
        <v>121.09</v>
      </c>
      <c r="AU263">
        <v>786.2</v>
      </c>
      <c r="AV263">
        <v>96.4</v>
      </c>
      <c r="AW263">
        <v>4.4180000000000001</v>
      </c>
      <c r="AX263">
        <v>14.2</v>
      </c>
    </row>
    <row r="264" spans="3:50" x14ac:dyDescent="0.25">
      <c r="C264">
        <v>7.0833332999999998E-2</v>
      </c>
      <c r="E264">
        <v>112.033</v>
      </c>
      <c r="F264">
        <v>346.13</v>
      </c>
      <c r="G264">
        <v>31.8</v>
      </c>
      <c r="H264">
        <v>8664.7000000000007</v>
      </c>
      <c r="I264">
        <v>110.58</v>
      </c>
      <c r="J264">
        <v>98.68</v>
      </c>
      <c r="K264">
        <v>-0.5</v>
      </c>
      <c r="L264">
        <v>101.45</v>
      </c>
      <c r="M264">
        <v>250.8</v>
      </c>
      <c r="N264">
        <v>229.56</v>
      </c>
      <c r="O264">
        <f t="shared" si="6"/>
        <v>21.240000000000009</v>
      </c>
      <c r="P264">
        <v>103.55</v>
      </c>
      <c r="Q264">
        <v>105.52</v>
      </c>
      <c r="R264">
        <v>137.55000000000001</v>
      </c>
      <c r="S264">
        <v>128.25</v>
      </c>
      <c r="T264">
        <v>206.41</v>
      </c>
      <c r="U264">
        <v>3.3</v>
      </c>
      <c r="V264">
        <v>285.11</v>
      </c>
      <c r="W264">
        <v>1799.1</v>
      </c>
      <c r="X264">
        <v>34.950000000000003</v>
      </c>
      <c r="Y264">
        <v>131.66</v>
      </c>
      <c r="Z264">
        <v>33.1</v>
      </c>
      <c r="AA264">
        <v>3.89</v>
      </c>
      <c r="AB264">
        <v>103.04</v>
      </c>
      <c r="AC264">
        <v>106.93</v>
      </c>
      <c r="AD264">
        <v>103.6</v>
      </c>
      <c r="AE264">
        <v>105.23</v>
      </c>
      <c r="AF264">
        <f t="shared" si="7"/>
        <v>1.6300000000000097</v>
      </c>
      <c r="AG264">
        <v>106.38</v>
      </c>
      <c r="AH264">
        <v>417.63</v>
      </c>
      <c r="AI264">
        <v>107.94</v>
      </c>
      <c r="AJ264">
        <v>103.92</v>
      </c>
      <c r="AK264">
        <v>106.9</v>
      </c>
      <c r="AL264">
        <v>311.86</v>
      </c>
      <c r="AM264">
        <v>408.93</v>
      </c>
      <c r="AN264">
        <v>419.7</v>
      </c>
      <c r="AO264">
        <v>38.049999999999997</v>
      </c>
      <c r="AP264">
        <v>63.16</v>
      </c>
      <c r="AQ264">
        <v>74.78</v>
      </c>
      <c r="AR264">
        <v>63.23</v>
      </c>
      <c r="AS264">
        <v>118.03</v>
      </c>
      <c r="AT264">
        <v>121.08</v>
      </c>
      <c r="AU264">
        <v>785.5</v>
      </c>
      <c r="AV264">
        <v>96.402000000000001</v>
      </c>
      <c r="AW264">
        <v>4.42</v>
      </c>
      <c r="AX264">
        <v>14.2</v>
      </c>
    </row>
    <row r="265" spans="3:50" x14ac:dyDescent="0.25">
      <c r="C265">
        <v>7.1111111000000005E-2</v>
      </c>
      <c r="E265">
        <v>112.15600000000001</v>
      </c>
      <c r="F265">
        <v>346.47</v>
      </c>
      <c r="G265">
        <v>31.84</v>
      </c>
      <c r="H265">
        <v>8667.7000000000007</v>
      </c>
      <c r="I265">
        <v>110.58</v>
      </c>
      <c r="J265">
        <v>98.68</v>
      </c>
      <c r="K265">
        <v>-0.501</v>
      </c>
      <c r="L265">
        <v>101.51</v>
      </c>
      <c r="M265">
        <v>250.22</v>
      </c>
      <c r="N265">
        <v>229.37</v>
      </c>
      <c r="O265">
        <f t="shared" si="6"/>
        <v>20.849999999999994</v>
      </c>
      <c r="P265">
        <v>103.55</v>
      </c>
      <c r="Q265">
        <v>105.51</v>
      </c>
      <c r="R265">
        <v>137.54</v>
      </c>
      <c r="S265">
        <v>128.16999999999999</v>
      </c>
      <c r="T265">
        <v>206.4</v>
      </c>
      <c r="U265">
        <v>3.3</v>
      </c>
      <c r="V265">
        <v>285.5</v>
      </c>
      <c r="W265">
        <v>1801.2</v>
      </c>
      <c r="X265">
        <v>34.979999999999997</v>
      </c>
      <c r="Y265">
        <v>131.66999999999999</v>
      </c>
      <c r="Z265">
        <v>33.049999999999997</v>
      </c>
      <c r="AA265">
        <v>3.89</v>
      </c>
      <c r="AB265">
        <v>103.04</v>
      </c>
      <c r="AC265">
        <v>106.93</v>
      </c>
      <c r="AD265">
        <v>103.59</v>
      </c>
      <c r="AE265">
        <v>105.2</v>
      </c>
      <c r="AF265">
        <f t="shared" si="7"/>
        <v>1.6099999999999994</v>
      </c>
      <c r="AG265">
        <v>106.4</v>
      </c>
      <c r="AH265">
        <v>417.68</v>
      </c>
      <c r="AI265">
        <v>107.94</v>
      </c>
      <c r="AJ265">
        <v>103.95</v>
      </c>
      <c r="AK265">
        <v>106.94</v>
      </c>
      <c r="AL265">
        <v>311.87</v>
      </c>
      <c r="AM265">
        <v>408.96</v>
      </c>
      <c r="AN265">
        <v>419.7</v>
      </c>
      <c r="AO265">
        <v>38.020000000000003</v>
      </c>
      <c r="AP265">
        <v>63.16</v>
      </c>
      <c r="AQ265">
        <v>74.8</v>
      </c>
      <c r="AR265">
        <v>63.2</v>
      </c>
      <c r="AS265">
        <v>118.03</v>
      </c>
      <c r="AT265">
        <v>121.06</v>
      </c>
      <c r="AU265">
        <v>786.8</v>
      </c>
      <c r="AV265">
        <v>96.402000000000001</v>
      </c>
      <c r="AW265">
        <v>4.42</v>
      </c>
      <c r="AX265">
        <v>14.15</v>
      </c>
    </row>
    <row r="266" spans="3:50" x14ac:dyDescent="0.25">
      <c r="C266">
        <v>7.1388888999999997E-2</v>
      </c>
      <c r="E266">
        <v>112.628</v>
      </c>
      <c r="F266">
        <v>346.82</v>
      </c>
      <c r="G266">
        <v>31.8</v>
      </c>
      <c r="H266">
        <v>8669.7000000000007</v>
      </c>
      <c r="I266">
        <v>110.59</v>
      </c>
      <c r="J266">
        <v>98.67</v>
      </c>
      <c r="K266">
        <v>-0.499</v>
      </c>
      <c r="L266">
        <v>101.58</v>
      </c>
      <c r="M266">
        <v>248.93</v>
      </c>
      <c r="N266">
        <v>228.13</v>
      </c>
      <c r="O266">
        <f t="shared" si="6"/>
        <v>20.800000000000011</v>
      </c>
      <c r="P266">
        <v>103.55</v>
      </c>
      <c r="Q266">
        <v>105.52</v>
      </c>
      <c r="R266">
        <v>137.61000000000001</v>
      </c>
      <c r="S266">
        <v>128.24</v>
      </c>
      <c r="T266">
        <v>206.41</v>
      </c>
      <c r="U266">
        <v>3.32</v>
      </c>
      <c r="V266">
        <v>285.47000000000003</v>
      </c>
      <c r="W266">
        <v>1801.3</v>
      </c>
      <c r="X266">
        <v>34.950000000000003</v>
      </c>
      <c r="Y266">
        <v>131.66</v>
      </c>
      <c r="Z266">
        <v>33.020000000000003</v>
      </c>
      <c r="AA266">
        <v>3.87</v>
      </c>
      <c r="AB266">
        <v>103.01</v>
      </c>
      <c r="AC266">
        <v>106.88</v>
      </c>
      <c r="AD266">
        <v>103.57</v>
      </c>
      <c r="AE266">
        <v>105.22</v>
      </c>
      <c r="AF266">
        <f t="shared" si="7"/>
        <v>1.6500000000000057</v>
      </c>
      <c r="AG266">
        <v>106.36</v>
      </c>
      <c r="AH266">
        <v>417.69</v>
      </c>
      <c r="AI266">
        <v>107.94</v>
      </c>
      <c r="AJ266">
        <v>103.89</v>
      </c>
      <c r="AK266">
        <v>106.88</v>
      </c>
      <c r="AL266">
        <v>311.89999999999998</v>
      </c>
      <c r="AM266">
        <v>409</v>
      </c>
      <c r="AN266">
        <v>419.7</v>
      </c>
      <c r="AO266">
        <v>38.04</v>
      </c>
      <c r="AP266">
        <v>63.16</v>
      </c>
      <c r="AQ266">
        <v>74.77</v>
      </c>
      <c r="AR266">
        <v>63.18</v>
      </c>
      <c r="AS266">
        <v>118.03</v>
      </c>
      <c r="AT266">
        <v>121.08</v>
      </c>
      <c r="AU266">
        <v>787</v>
      </c>
      <c r="AV266">
        <v>96.397999999999996</v>
      </c>
      <c r="AW266">
        <v>4.42</v>
      </c>
      <c r="AX266">
        <v>14.18</v>
      </c>
    </row>
    <row r="267" spans="3:50" x14ac:dyDescent="0.25">
      <c r="C267">
        <v>7.1666667000000003E-2</v>
      </c>
      <c r="E267">
        <v>109.249</v>
      </c>
      <c r="F267">
        <v>346.82</v>
      </c>
      <c r="G267">
        <v>31.83</v>
      </c>
      <c r="H267">
        <v>8670</v>
      </c>
      <c r="I267">
        <v>110.6</v>
      </c>
      <c r="J267">
        <v>98.68</v>
      </c>
      <c r="K267">
        <v>-0.501</v>
      </c>
      <c r="L267">
        <v>101.62</v>
      </c>
      <c r="M267">
        <v>248.28</v>
      </c>
      <c r="N267">
        <v>227.3</v>
      </c>
      <c r="O267">
        <f t="shared" ref="O267:O330" si="8">M267-N267</f>
        <v>20.97999999999999</v>
      </c>
      <c r="P267">
        <v>103.55</v>
      </c>
      <c r="Q267">
        <v>105.51</v>
      </c>
      <c r="R267">
        <v>137.66</v>
      </c>
      <c r="S267">
        <v>128.33000000000001</v>
      </c>
      <c r="T267">
        <v>206.41</v>
      </c>
      <c r="U267">
        <v>3.33</v>
      </c>
      <c r="V267">
        <v>285.64</v>
      </c>
      <c r="W267">
        <v>1801.9</v>
      </c>
      <c r="X267">
        <v>34.94</v>
      </c>
      <c r="Y267">
        <v>131.66999999999999</v>
      </c>
      <c r="Z267">
        <v>32.82</v>
      </c>
      <c r="AA267">
        <v>3.91</v>
      </c>
      <c r="AB267">
        <v>102.91</v>
      </c>
      <c r="AC267">
        <v>106.81</v>
      </c>
      <c r="AD267">
        <v>103.58</v>
      </c>
      <c r="AE267">
        <v>105.24</v>
      </c>
      <c r="AF267">
        <f t="shared" ref="AF267:AF330" si="9">AE267-AD267</f>
        <v>1.6599999999999966</v>
      </c>
      <c r="AG267">
        <v>106.41</v>
      </c>
      <c r="AH267">
        <v>417.87</v>
      </c>
      <c r="AI267">
        <v>107.95</v>
      </c>
      <c r="AJ267">
        <v>103.92</v>
      </c>
      <c r="AK267">
        <v>106.89</v>
      </c>
      <c r="AL267">
        <v>311.91000000000003</v>
      </c>
      <c r="AM267">
        <v>408.91</v>
      </c>
      <c r="AN267">
        <v>419.71</v>
      </c>
      <c r="AO267">
        <v>38.06</v>
      </c>
      <c r="AP267">
        <v>63.17</v>
      </c>
      <c r="AQ267">
        <v>74.75</v>
      </c>
      <c r="AR267">
        <v>63.08</v>
      </c>
      <c r="AS267">
        <v>118.04</v>
      </c>
      <c r="AT267">
        <v>121.09</v>
      </c>
      <c r="AU267">
        <v>787</v>
      </c>
      <c r="AV267">
        <v>96.394999999999996</v>
      </c>
      <c r="AW267">
        <v>4.4180000000000001</v>
      </c>
      <c r="AX267">
        <v>14.2</v>
      </c>
    </row>
    <row r="268" spans="3:50" x14ac:dyDescent="0.25">
      <c r="C268">
        <v>7.1944443999999996E-2</v>
      </c>
      <c r="E268">
        <v>107.432</v>
      </c>
      <c r="F268">
        <v>346.35</v>
      </c>
      <c r="G268">
        <v>31.81</v>
      </c>
      <c r="H268">
        <v>8670</v>
      </c>
      <c r="I268">
        <v>110.68</v>
      </c>
      <c r="J268">
        <v>98.69</v>
      </c>
      <c r="K268">
        <v>-0.502</v>
      </c>
      <c r="L268">
        <v>101.7</v>
      </c>
      <c r="M268">
        <v>248.09</v>
      </c>
      <c r="N268">
        <v>227.65</v>
      </c>
      <c r="O268">
        <f t="shared" si="8"/>
        <v>20.439999999999998</v>
      </c>
      <c r="P268">
        <v>103.55</v>
      </c>
      <c r="Q268">
        <v>105.51</v>
      </c>
      <c r="R268">
        <v>137.69999999999999</v>
      </c>
      <c r="S268">
        <v>128.38999999999999</v>
      </c>
      <c r="T268">
        <v>206.46</v>
      </c>
      <c r="U268">
        <v>3.33</v>
      </c>
      <c r="V268">
        <v>285.64</v>
      </c>
      <c r="W268">
        <v>1801.4</v>
      </c>
      <c r="X268">
        <v>34.94</v>
      </c>
      <c r="Y268">
        <v>131.68</v>
      </c>
      <c r="Z268">
        <v>32.799999999999997</v>
      </c>
      <c r="AA268">
        <v>3.91</v>
      </c>
      <c r="AB268">
        <v>102.87</v>
      </c>
      <c r="AC268">
        <v>106.79</v>
      </c>
      <c r="AD268">
        <v>103.57</v>
      </c>
      <c r="AE268">
        <v>105.22</v>
      </c>
      <c r="AF268">
        <f t="shared" si="9"/>
        <v>1.6500000000000057</v>
      </c>
      <c r="AG268">
        <v>106.44</v>
      </c>
      <c r="AH268">
        <v>417.99</v>
      </c>
      <c r="AI268">
        <v>107.95</v>
      </c>
      <c r="AJ268">
        <v>103.9</v>
      </c>
      <c r="AK268">
        <v>106.89</v>
      </c>
      <c r="AL268">
        <v>311.93</v>
      </c>
      <c r="AM268">
        <v>408.74</v>
      </c>
      <c r="AN268">
        <v>419.79</v>
      </c>
      <c r="AO268">
        <v>38.1</v>
      </c>
      <c r="AP268">
        <v>63.17</v>
      </c>
      <c r="AQ268">
        <v>74.739999999999995</v>
      </c>
      <c r="AR268">
        <v>63.08</v>
      </c>
      <c r="AS268">
        <v>118.07</v>
      </c>
      <c r="AT268">
        <v>121.08</v>
      </c>
      <c r="AU268">
        <v>787</v>
      </c>
      <c r="AV268">
        <v>96.39</v>
      </c>
      <c r="AW268">
        <v>4.4169999999999998</v>
      </c>
      <c r="AX268">
        <v>14.2</v>
      </c>
    </row>
    <row r="269" spans="3:50" x14ac:dyDescent="0.25">
      <c r="C269">
        <v>7.2222222000000003E-2</v>
      </c>
      <c r="E269">
        <v>106.51900000000001</v>
      </c>
      <c r="F269">
        <v>346.13</v>
      </c>
      <c r="G269">
        <v>31.8</v>
      </c>
      <c r="H269">
        <v>8670</v>
      </c>
      <c r="I269">
        <v>110.62</v>
      </c>
      <c r="J269">
        <v>98.69</v>
      </c>
      <c r="K269">
        <v>-0.501</v>
      </c>
      <c r="L269">
        <v>101.73</v>
      </c>
      <c r="M269">
        <v>249.33</v>
      </c>
      <c r="N269">
        <v>228.94</v>
      </c>
      <c r="O269">
        <f t="shared" si="8"/>
        <v>20.390000000000015</v>
      </c>
      <c r="P269">
        <v>103.55</v>
      </c>
      <c r="Q269">
        <v>105.51</v>
      </c>
      <c r="R269">
        <v>137.71</v>
      </c>
      <c r="S269">
        <v>128.34</v>
      </c>
      <c r="T269">
        <v>206.46</v>
      </c>
      <c r="U269">
        <v>3.32</v>
      </c>
      <c r="V269">
        <v>285.38</v>
      </c>
      <c r="W269">
        <v>1801.1</v>
      </c>
      <c r="X269">
        <v>34.93</v>
      </c>
      <c r="Y269">
        <v>131.66999999999999</v>
      </c>
      <c r="Z269">
        <v>32.770000000000003</v>
      </c>
      <c r="AA269">
        <v>3.93</v>
      </c>
      <c r="AB269">
        <v>102.84</v>
      </c>
      <c r="AC269">
        <v>106.77</v>
      </c>
      <c r="AD269">
        <v>103.55</v>
      </c>
      <c r="AE269">
        <v>105.21</v>
      </c>
      <c r="AF269">
        <f t="shared" si="9"/>
        <v>1.6599999999999966</v>
      </c>
      <c r="AG269">
        <v>106.42</v>
      </c>
      <c r="AH269">
        <v>418.03</v>
      </c>
      <c r="AI269">
        <v>107.95</v>
      </c>
      <c r="AJ269">
        <v>103.86</v>
      </c>
      <c r="AK269">
        <v>106.89</v>
      </c>
      <c r="AL269">
        <v>311.92</v>
      </c>
      <c r="AM269">
        <v>408.83</v>
      </c>
      <c r="AN269">
        <v>419.76</v>
      </c>
      <c r="AO269">
        <v>38.08</v>
      </c>
      <c r="AP269">
        <v>63.17</v>
      </c>
      <c r="AQ269">
        <v>74.72</v>
      </c>
      <c r="AR269">
        <v>63.05</v>
      </c>
      <c r="AS269">
        <v>118.07</v>
      </c>
      <c r="AT269">
        <v>121.11</v>
      </c>
      <c r="AU269">
        <v>787</v>
      </c>
      <c r="AV269">
        <v>96.394999999999996</v>
      </c>
      <c r="AW269">
        <v>4.4059999999999997</v>
      </c>
      <c r="AX269">
        <v>14.12</v>
      </c>
    </row>
    <row r="270" spans="3:50" x14ac:dyDescent="0.25">
      <c r="C270">
        <v>7.2499999999999995E-2</v>
      </c>
      <c r="E270">
        <v>107.101</v>
      </c>
      <c r="F270">
        <v>346.13</v>
      </c>
      <c r="G270">
        <v>31.85</v>
      </c>
      <c r="H270">
        <v>8670</v>
      </c>
      <c r="I270">
        <v>110.74</v>
      </c>
      <c r="J270">
        <v>98.68</v>
      </c>
      <c r="K270">
        <v>-0.499</v>
      </c>
      <c r="L270">
        <v>101.81</v>
      </c>
      <c r="M270">
        <v>249.69</v>
      </c>
      <c r="N270">
        <v>231.41</v>
      </c>
      <c r="O270">
        <f t="shared" si="8"/>
        <v>18.28</v>
      </c>
      <c r="P270">
        <v>103.55</v>
      </c>
      <c r="Q270">
        <v>105.51</v>
      </c>
      <c r="R270">
        <v>137.78</v>
      </c>
      <c r="S270">
        <v>128.44</v>
      </c>
      <c r="T270">
        <v>206.52</v>
      </c>
      <c r="U270">
        <v>3.32</v>
      </c>
      <c r="V270">
        <v>285.54000000000002</v>
      </c>
      <c r="W270">
        <v>1800.9</v>
      </c>
      <c r="X270">
        <v>34.93</v>
      </c>
      <c r="Y270">
        <v>131.66</v>
      </c>
      <c r="Z270">
        <v>32.770000000000003</v>
      </c>
      <c r="AA270">
        <v>3.93</v>
      </c>
      <c r="AB270">
        <v>102.79</v>
      </c>
      <c r="AC270">
        <v>106.71</v>
      </c>
      <c r="AD270">
        <v>103.53</v>
      </c>
      <c r="AE270">
        <v>105.19</v>
      </c>
      <c r="AF270">
        <f t="shared" si="9"/>
        <v>1.6599999999999966</v>
      </c>
      <c r="AG270">
        <v>106.41</v>
      </c>
      <c r="AH270">
        <v>417.89</v>
      </c>
      <c r="AI270">
        <v>107.91</v>
      </c>
      <c r="AJ270">
        <v>103.78</v>
      </c>
      <c r="AK270">
        <v>106.78</v>
      </c>
      <c r="AL270">
        <v>311.92</v>
      </c>
      <c r="AM270">
        <v>408.71</v>
      </c>
      <c r="AN270">
        <v>419.74</v>
      </c>
      <c r="AO270">
        <v>38.049999999999997</v>
      </c>
      <c r="AP270">
        <v>63.16</v>
      </c>
      <c r="AQ270">
        <v>74.709999999999994</v>
      </c>
      <c r="AR270">
        <v>63.04</v>
      </c>
      <c r="AS270">
        <v>118.06</v>
      </c>
      <c r="AT270">
        <v>121.11</v>
      </c>
      <c r="AU270">
        <v>787</v>
      </c>
      <c r="AV270">
        <v>96.394000000000005</v>
      </c>
      <c r="AW270">
        <v>4.3979999999999997</v>
      </c>
      <c r="AX270">
        <v>14.09</v>
      </c>
    </row>
    <row r="271" spans="3:50" x14ac:dyDescent="0.25">
      <c r="C271">
        <v>7.2777778000000001E-2</v>
      </c>
      <c r="E271">
        <v>107.706</v>
      </c>
      <c r="F271">
        <v>346.13</v>
      </c>
      <c r="G271">
        <v>31.83</v>
      </c>
      <c r="H271">
        <v>8670</v>
      </c>
      <c r="I271">
        <v>110.74</v>
      </c>
      <c r="J271">
        <v>98.68</v>
      </c>
      <c r="K271">
        <v>-0.497</v>
      </c>
      <c r="L271">
        <v>101.89</v>
      </c>
      <c r="M271">
        <v>252.02</v>
      </c>
      <c r="N271">
        <v>231.44</v>
      </c>
      <c r="O271">
        <f t="shared" si="8"/>
        <v>20.580000000000013</v>
      </c>
      <c r="P271">
        <v>103.55</v>
      </c>
      <c r="Q271">
        <v>105.51</v>
      </c>
      <c r="R271">
        <v>137.82</v>
      </c>
      <c r="S271">
        <v>128.38999999999999</v>
      </c>
      <c r="T271">
        <v>206.52</v>
      </c>
      <c r="U271">
        <v>3.33</v>
      </c>
      <c r="V271">
        <v>285.76</v>
      </c>
      <c r="W271">
        <v>1800.8</v>
      </c>
      <c r="X271">
        <v>34.93</v>
      </c>
      <c r="Y271">
        <v>131.66999999999999</v>
      </c>
      <c r="Z271">
        <v>32.74</v>
      </c>
      <c r="AA271">
        <v>3.95</v>
      </c>
      <c r="AB271">
        <v>102.77</v>
      </c>
      <c r="AC271">
        <v>106.73</v>
      </c>
      <c r="AD271">
        <v>103.54</v>
      </c>
      <c r="AE271">
        <v>105.18</v>
      </c>
      <c r="AF271">
        <f t="shared" si="9"/>
        <v>1.6400000000000006</v>
      </c>
      <c r="AG271">
        <v>106.42</v>
      </c>
      <c r="AH271">
        <v>417.78</v>
      </c>
      <c r="AI271">
        <v>107.8</v>
      </c>
      <c r="AJ271">
        <v>103.69</v>
      </c>
      <c r="AK271">
        <v>106.66</v>
      </c>
      <c r="AL271">
        <v>311.89</v>
      </c>
      <c r="AM271">
        <v>408.66</v>
      </c>
      <c r="AN271">
        <v>419.74</v>
      </c>
      <c r="AO271">
        <v>38.06</v>
      </c>
      <c r="AP271">
        <v>63.17</v>
      </c>
      <c r="AQ271">
        <v>74.69</v>
      </c>
      <c r="AR271">
        <v>63.05</v>
      </c>
      <c r="AS271">
        <v>118.05</v>
      </c>
      <c r="AT271">
        <v>121.11</v>
      </c>
      <c r="AU271">
        <v>787</v>
      </c>
      <c r="AV271">
        <v>96.391999999999996</v>
      </c>
      <c r="AW271">
        <v>4.399</v>
      </c>
      <c r="AX271">
        <v>14.12</v>
      </c>
    </row>
    <row r="272" spans="3:50" x14ac:dyDescent="0.25">
      <c r="C272">
        <v>7.3055555999999994E-2</v>
      </c>
      <c r="E272">
        <v>106.922</v>
      </c>
      <c r="F272">
        <v>346.81</v>
      </c>
      <c r="G272">
        <v>31.83</v>
      </c>
      <c r="H272">
        <v>8670</v>
      </c>
      <c r="I272">
        <v>110.7</v>
      </c>
      <c r="J272">
        <v>98.68</v>
      </c>
      <c r="K272">
        <v>-0.495</v>
      </c>
      <c r="L272">
        <v>101.96</v>
      </c>
      <c r="M272">
        <v>252.06</v>
      </c>
      <c r="N272">
        <v>230.12</v>
      </c>
      <c r="O272">
        <f t="shared" si="8"/>
        <v>21.939999999999998</v>
      </c>
      <c r="P272">
        <v>103.55</v>
      </c>
      <c r="Q272">
        <v>105.5</v>
      </c>
      <c r="R272">
        <v>137.72999999999999</v>
      </c>
      <c r="S272">
        <v>128.33000000000001</v>
      </c>
      <c r="T272">
        <v>206.46</v>
      </c>
      <c r="U272">
        <v>3.34</v>
      </c>
      <c r="V272">
        <v>285.60000000000002</v>
      </c>
      <c r="W272">
        <v>1800.3</v>
      </c>
      <c r="X272">
        <v>34.909999999999997</v>
      </c>
      <c r="Y272">
        <v>131.75</v>
      </c>
      <c r="Z272">
        <v>32.72</v>
      </c>
      <c r="AA272">
        <v>3.91</v>
      </c>
      <c r="AB272">
        <v>102.76</v>
      </c>
      <c r="AC272">
        <v>106.67</v>
      </c>
      <c r="AD272">
        <v>103.5</v>
      </c>
      <c r="AE272">
        <v>105.15</v>
      </c>
      <c r="AF272">
        <f t="shared" si="9"/>
        <v>1.6500000000000057</v>
      </c>
      <c r="AG272">
        <v>106.35</v>
      </c>
      <c r="AH272">
        <v>417.67</v>
      </c>
      <c r="AI272">
        <v>107.72</v>
      </c>
      <c r="AJ272">
        <v>103.61</v>
      </c>
      <c r="AK272">
        <v>106.54</v>
      </c>
      <c r="AL272">
        <v>311.88</v>
      </c>
      <c r="AM272">
        <v>408.63</v>
      </c>
      <c r="AN272">
        <v>419.7</v>
      </c>
      <c r="AO272">
        <v>38.04</v>
      </c>
      <c r="AP272">
        <v>63.15</v>
      </c>
      <c r="AQ272">
        <v>74.7</v>
      </c>
      <c r="AR272">
        <v>63.02</v>
      </c>
      <c r="AS272">
        <v>118.04</v>
      </c>
      <c r="AT272">
        <v>121.12</v>
      </c>
      <c r="AU272">
        <v>786.9</v>
      </c>
      <c r="AV272">
        <v>96.391999999999996</v>
      </c>
      <c r="AW272">
        <v>4.4109999999999996</v>
      </c>
      <c r="AX272">
        <v>14.11</v>
      </c>
    </row>
    <row r="273" spans="3:50" x14ac:dyDescent="0.25">
      <c r="C273">
        <v>7.3333333000000001E-2</v>
      </c>
      <c r="E273">
        <v>107.89700000000001</v>
      </c>
      <c r="F273">
        <v>347.42</v>
      </c>
      <c r="G273">
        <v>31.85</v>
      </c>
      <c r="H273">
        <v>8670</v>
      </c>
      <c r="I273">
        <v>110.74</v>
      </c>
      <c r="J273">
        <v>98.68</v>
      </c>
      <c r="K273">
        <v>-0.496</v>
      </c>
      <c r="L273">
        <v>102.04</v>
      </c>
      <c r="M273">
        <v>254.31</v>
      </c>
      <c r="N273">
        <v>232.38</v>
      </c>
      <c r="O273">
        <f t="shared" si="8"/>
        <v>21.930000000000007</v>
      </c>
      <c r="P273">
        <v>103.55</v>
      </c>
      <c r="Q273">
        <v>105.51</v>
      </c>
      <c r="R273">
        <v>137.78</v>
      </c>
      <c r="S273">
        <v>128.37</v>
      </c>
      <c r="T273">
        <v>206.52</v>
      </c>
      <c r="U273">
        <v>3.34</v>
      </c>
      <c r="V273">
        <v>285.52</v>
      </c>
      <c r="W273">
        <v>1800</v>
      </c>
      <c r="X273">
        <v>34.93</v>
      </c>
      <c r="Y273">
        <v>131.69999999999999</v>
      </c>
      <c r="Z273">
        <v>32.729999999999997</v>
      </c>
      <c r="AA273">
        <v>3.93</v>
      </c>
      <c r="AB273">
        <v>102.76</v>
      </c>
      <c r="AC273">
        <v>106.69</v>
      </c>
      <c r="AD273">
        <v>103.53</v>
      </c>
      <c r="AE273">
        <v>105.17</v>
      </c>
      <c r="AF273">
        <f t="shared" si="9"/>
        <v>1.6400000000000006</v>
      </c>
      <c r="AG273">
        <v>106.39</v>
      </c>
      <c r="AH273">
        <v>417.69</v>
      </c>
      <c r="AI273">
        <v>107.72</v>
      </c>
      <c r="AJ273">
        <v>103.6</v>
      </c>
      <c r="AK273">
        <v>106.53</v>
      </c>
      <c r="AL273">
        <v>311.87</v>
      </c>
      <c r="AM273">
        <v>408.63</v>
      </c>
      <c r="AN273">
        <v>419.7</v>
      </c>
      <c r="AO273">
        <v>38.090000000000003</v>
      </c>
      <c r="AP273">
        <v>63.16</v>
      </c>
      <c r="AQ273">
        <v>74.72</v>
      </c>
      <c r="AR273">
        <v>63.05</v>
      </c>
      <c r="AS273">
        <v>118.06</v>
      </c>
      <c r="AT273">
        <v>121.15</v>
      </c>
      <c r="AU273">
        <v>787</v>
      </c>
      <c r="AV273">
        <v>96.394000000000005</v>
      </c>
      <c r="AW273">
        <v>4.4169999999999998</v>
      </c>
      <c r="AX273">
        <v>14.21</v>
      </c>
    </row>
    <row r="274" spans="3:50" x14ac:dyDescent="0.25">
      <c r="C274">
        <v>7.3611111000000007E-2</v>
      </c>
      <c r="E274">
        <v>109.181</v>
      </c>
      <c r="F274">
        <v>347.51</v>
      </c>
      <c r="G274">
        <v>31.83</v>
      </c>
      <c r="H274">
        <v>8670</v>
      </c>
      <c r="I274">
        <v>110.71</v>
      </c>
      <c r="J274">
        <v>98.68</v>
      </c>
      <c r="K274">
        <v>-0.497</v>
      </c>
      <c r="L274">
        <v>102.09</v>
      </c>
      <c r="M274">
        <v>253.23</v>
      </c>
      <c r="N274">
        <v>232.05</v>
      </c>
      <c r="O274">
        <f t="shared" si="8"/>
        <v>21.179999999999978</v>
      </c>
      <c r="P274">
        <v>103.55</v>
      </c>
      <c r="Q274">
        <v>105.51</v>
      </c>
      <c r="R274">
        <v>137.81</v>
      </c>
      <c r="S274">
        <v>128.38999999999999</v>
      </c>
      <c r="T274">
        <v>206.51</v>
      </c>
      <c r="U274">
        <v>3.34</v>
      </c>
      <c r="V274">
        <v>285.27999999999997</v>
      </c>
      <c r="W274">
        <v>1800.4</v>
      </c>
      <c r="X274">
        <v>34.94</v>
      </c>
      <c r="Y274">
        <v>131.77000000000001</v>
      </c>
      <c r="Z274">
        <v>32.74</v>
      </c>
      <c r="AA274">
        <v>3.92</v>
      </c>
      <c r="AB274">
        <v>102.77</v>
      </c>
      <c r="AC274">
        <v>106.68</v>
      </c>
      <c r="AD274">
        <v>103.53</v>
      </c>
      <c r="AE274">
        <v>105.17</v>
      </c>
      <c r="AF274">
        <f t="shared" si="9"/>
        <v>1.6400000000000006</v>
      </c>
      <c r="AG274">
        <v>106.4</v>
      </c>
      <c r="AH274">
        <v>417.7</v>
      </c>
      <c r="AI274">
        <v>107.65</v>
      </c>
      <c r="AJ274">
        <v>103.58</v>
      </c>
      <c r="AK274">
        <v>106.53</v>
      </c>
      <c r="AL274">
        <v>311.88</v>
      </c>
      <c r="AM274">
        <v>408.64</v>
      </c>
      <c r="AN274">
        <v>419.71</v>
      </c>
      <c r="AO274">
        <v>38.08</v>
      </c>
      <c r="AP274">
        <v>63.17</v>
      </c>
      <c r="AQ274">
        <v>74.72</v>
      </c>
      <c r="AR274">
        <v>63.07</v>
      </c>
      <c r="AS274">
        <v>118.09</v>
      </c>
      <c r="AT274">
        <v>121.16</v>
      </c>
      <c r="AU274">
        <v>787</v>
      </c>
      <c r="AV274">
        <v>96.393000000000001</v>
      </c>
      <c r="AW274">
        <v>4.4189999999999996</v>
      </c>
      <c r="AX274">
        <v>14.21</v>
      </c>
    </row>
    <row r="275" spans="3:50" x14ac:dyDescent="0.25">
      <c r="C275">
        <v>7.3888888999999999E-2</v>
      </c>
      <c r="E275">
        <v>110.08799999999999</v>
      </c>
      <c r="F275">
        <v>348.19</v>
      </c>
      <c r="G275">
        <v>31.92</v>
      </c>
      <c r="H275">
        <v>8670</v>
      </c>
      <c r="I275">
        <v>110.69</v>
      </c>
      <c r="J275">
        <v>98.69</v>
      </c>
      <c r="K275">
        <v>-0.498</v>
      </c>
      <c r="L275">
        <v>102.15</v>
      </c>
      <c r="M275">
        <v>252.27</v>
      </c>
      <c r="N275">
        <v>230.64</v>
      </c>
      <c r="O275">
        <f t="shared" si="8"/>
        <v>21.630000000000024</v>
      </c>
      <c r="P275">
        <v>103.55</v>
      </c>
      <c r="Q275">
        <v>105.52</v>
      </c>
      <c r="R275">
        <v>137.82</v>
      </c>
      <c r="S275">
        <v>128.37</v>
      </c>
      <c r="T275">
        <v>206.51</v>
      </c>
      <c r="U275">
        <v>3.33</v>
      </c>
      <c r="V275">
        <v>284.38</v>
      </c>
      <c r="W275">
        <v>1800.6</v>
      </c>
      <c r="X275">
        <v>34.93</v>
      </c>
      <c r="Y275">
        <v>131.77000000000001</v>
      </c>
      <c r="Z275">
        <v>32.76</v>
      </c>
      <c r="AA275">
        <v>3.93</v>
      </c>
      <c r="AB275">
        <v>102.76</v>
      </c>
      <c r="AC275">
        <v>106.68</v>
      </c>
      <c r="AD275">
        <v>103.53</v>
      </c>
      <c r="AE275">
        <v>105.16</v>
      </c>
      <c r="AF275">
        <f t="shared" si="9"/>
        <v>1.6299999999999955</v>
      </c>
      <c r="AG275">
        <v>106.38</v>
      </c>
      <c r="AH275">
        <v>417.57</v>
      </c>
      <c r="AI275">
        <v>107.66</v>
      </c>
      <c r="AJ275">
        <v>103.55</v>
      </c>
      <c r="AK275">
        <v>106.48</v>
      </c>
      <c r="AL275">
        <v>311.87</v>
      </c>
      <c r="AM275">
        <v>408.63</v>
      </c>
      <c r="AN275">
        <v>419.71</v>
      </c>
      <c r="AO275">
        <v>38.049999999999997</v>
      </c>
      <c r="AP275">
        <v>63.17</v>
      </c>
      <c r="AQ275">
        <v>74.72</v>
      </c>
      <c r="AR275">
        <v>63.08</v>
      </c>
      <c r="AS275">
        <v>118.06</v>
      </c>
      <c r="AT275">
        <v>121.1</v>
      </c>
      <c r="AU275">
        <v>787</v>
      </c>
      <c r="AV275">
        <v>96.393000000000001</v>
      </c>
      <c r="AW275">
        <v>4.42</v>
      </c>
      <c r="AX275">
        <v>14.2</v>
      </c>
    </row>
    <row r="276" spans="3:50" x14ac:dyDescent="0.25">
      <c r="C276">
        <v>7.4166667000000006E-2</v>
      </c>
      <c r="E276">
        <v>110.718</v>
      </c>
      <c r="F276">
        <v>348.2</v>
      </c>
      <c r="G276">
        <v>31.84</v>
      </c>
      <c r="H276">
        <v>8669.4</v>
      </c>
      <c r="I276">
        <v>110.63</v>
      </c>
      <c r="J276">
        <v>98.68</v>
      </c>
      <c r="K276">
        <v>-0.499</v>
      </c>
      <c r="L276">
        <v>102.11</v>
      </c>
      <c r="M276">
        <v>250.8</v>
      </c>
      <c r="N276">
        <v>228.52</v>
      </c>
      <c r="O276">
        <f t="shared" si="8"/>
        <v>22.28</v>
      </c>
      <c r="P276">
        <v>103.55</v>
      </c>
      <c r="Q276">
        <v>105.51</v>
      </c>
      <c r="R276">
        <v>137.74</v>
      </c>
      <c r="S276">
        <v>128.30000000000001</v>
      </c>
      <c r="T276">
        <v>206.45</v>
      </c>
      <c r="U276">
        <v>3.32</v>
      </c>
      <c r="V276">
        <v>284.83</v>
      </c>
      <c r="W276">
        <v>1800.6</v>
      </c>
      <c r="X276">
        <v>34.93</v>
      </c>
      <c r="Y276">
        <v>131.72999999999999</v>
      </c>
      <c r="Z276">
        <v>32.75</v>
      </c>
      <c r="AA276">
        <v>3.93</v>
      </c>
      <c r="AB276">
        <v>102.76</v>
      </c>
      <c r="AC276">
        <v>106.69</v>
      </c>
      <c r="AD276">
        <v>103.52</v>
      </c>
      <c r="AE276">
        <v>105.16</v>
      </c>
      <c r="AF276">
        <f t="shared" si="9"/>
        <v>1.6400000000000006</v>
      </c>
      <c r="AG276">
        <v>106.35</v>
      </c>
      <c r="AH276">
        <v>417.43</v>
      </c>
      <c r="AI276">
        <v>107.61</v>
      </c>
      <c r="AJ276">
        <v>103.53</v>
      </c>
      <c r="AK276">
        <v>106.48</v>
      </c>
      <c r="AL276">
        <v>311.87</v>
      </c>
      <c r="AM276">
        <v>408.78</v>
      </c>
      <c r="AN276">
        <v>419.71</v>
      </c>
      <c r="AO276">
        <v>38.06</v>
      </c>
      <c r="AP276">
        <v>63.09</v>
      </c>
      <c r="AQ276">
        <v>74.72</v>
      </c>
      <c r="AR276">
        <v>63.06</v>
      </c>
      <c r="AS276">
        <v>118.07</v>
      </c>
      <c r="AT276">
        <v>121.07</v>
      </c>
      <c r="AU276">
        <v>787</v>
      </c>
      <c r="AV276">
        <v>96.391999999999996</v>
      </c>
      <c r="AW276">
        <v>4.4219999999999997</v>
      </c>
      <c r="AX276">
        <v>14.2</v>
      </c>
    </row>
    <row r="277" spans="3:50" x14ac:dyDescent="0.25">
      <c r="C277">
        <v>7.4444443999999999E-2</v>
      </c>
      <c r="E277">
        <v>109.637</v>
      </c>
      <c r="F277">
        <v>348.2</v>
      </c>
      <c r="G277">
        <v>31.85</v>
      </c>
      <c r="H277">
        <v>8669.9</v>
      </c>
      <c r="I277">
        <v>110.54</v>
      </c>
      <c r="J277">
        <v>98.67</v>
      </c>
      <c r="K277">
        <v>-0.497</v>
      </c>
      <c r="L277">
        <v>102.09</v>
      </c>
      <c r="M277">
        <v>251.06</v>
      </c>
      <c r="N277">
        <v>231.11</v>
      </c>
      <c r="O277">
        <f t="shared" si="8"/>
        <v>19.949999999999989</v>
      </c>
      <c r="P277">
        <v>103.55</v>
      </c>
      <c r="Q277">
        <v>105.51</v>
      </c>
      <c r="R277">
        <v>137.66999999999999</v>
      </c>
      <c r="S277">
        <v>128.22</v>
      </c>
      <c r="T277">
        <v>206.36</v>
      </c>
      <c r="U277">
        <v>3.31</v>
      </c>
      <c r="V277">
        <v>285.3</v>
      </c>
      <c r="W277">
        <v>1800.1</v>
      </c>
      <c r="X277">
        <v>34.94</v>
      </c>
      <c r="Y277">
        <v>131.66999999999999</v>
      </c>
      <c r="Z277">
        <v>32.770000000000003</v>
      </c>
      <c r="AA277">
        <v>3.92</v>
      </c>
      <c r="AB277">
        <v>102.76</v>
      </c>
      <c r="AC277">
        <v>106.68</v>
      </c>
      <c r="AD277">
        <v>103.5</v>
      </c>
      <c r="AE277">
        <v>105.15</v>
      </c>
      <c r="AF277">
        <f t="shared" si="9"/>
        <v>1.6500000000000057</v>
      </c>
      <c r="AG277">
        <v>106.34</v>
      </c>
      <c r="AH277">
        <v>417.38</v>
      </c>
      <c r="AI277">
        <v>107.63</v>
      </c>
      <c r="AJ277">
        <v>103.52</v>
      </c>
      <c r="AK277">
        <v>106.53</v>
      </c>
      <c r="AL277">
        <v>311.87</v>
      </c>
      <c r="AM277">
        <v>408.9</v>
      </c>
      <c r="AN277">
        <v>419.58</v>
      </c>
      <c r="AO277">
        <v>38.04</v>
      </c>
      <c r="AP277">
        <v>63.14</v>
      </c>
      <c r="AQ277">
        <v>74.709999999999994</v>
      </c>
      <c r="AR277">
        <v>63.1</v>
      </c>
      <c r="AS277">
        <v>118.05</v>
      </c>
      <c r="AT277">
        <v>121.1</v>
      </c>
      <c r="AU277">
        <v>787</v>
      </c>
      <c r="AV277">
        <v>96.396000000000001</v>
      </c>
      <c r="AW277">
        <v>4.4249999999999998</v>
      </c>
      <c r="AX277">
        <v>14.12</v>
      </c>
    </row>
    <row r="278" spans="3:50" x14ac:dyDescent="0.25">
      <c r="C278">
        <v>7.4722222000000005E-2</v>
      </c>
      <c r="E278">
        <v>109.608</v>
      </c>
      <c r="F278">
        <v>348.2</v>
      </c>
      <c r="G278">
        <v>31.87</v>
      </c>
      <c r="H278">
        <v>8670</v>
      </c>
      <c r="I278">
        <v>110.64</v>
      </c>
      <c r="J278">
        <v>98.69</v>
      </c>
      <c r="K278">
        <v>-0.498</v>
      </c>
      <c r="L278">
        <v>102.02</v>
      </c>
      <c r="M278">
        <v>248.96</v>
      </c>
      <c r="N278">
        <v>227.7</v>
      </c>
      <c r="O278">
        <f t="shared" si="8"/>
        <v>21.260000000000019</v>
      </c>
      <c r="P278">
        <v>103.55</v>
      </c>
      <c r="Q278">
        <v>105.51</v>
      </c>
      <c r="R278">
        <v>137.76</v>
      </c>
      <c r="S278">
        <v>128.21</v>
      </c>
      <c r="T278">
        <v>206.45</v>
      </c>
      <c r="U278">
        <v>3.32</v>
      </c>
      <c r="V278">
        <v>285.14999999999998</v>
      </c>
      <c r="W278">
        <v>1800.2</v>
      </c>
      <c r="X278">
        <v>34.93</v>
      </c>
      <c r="Y278">
        <v>131.68</v>
      </c>
      <c r="Z278">
        <v>32.81</v>
      </c>
      <c r="AA278">
        <v>3.94</v>
      </c>
      <c r="AB278">
        <v>102.76</v>
      </c>
      <c r="AC278">
        <v>106.7</v>
      </c>
      <c r="AD278">
        <v>103.51</v>
      </c>
      <c r="AE278">
        <v>105.17</v>
      </c>
      <c r="AF278">
        <f t="shared" si="9"/>
        <v>1.6599999999999966</v>
      </c>
      <c r="AG278">
        <v>106.38</v>
      </c>
      <c r="AH278">
        <v>417.37</v>
      </c>
      <c r="AI278">
        <v>107.63</v>
      </c>
      <c r="AJ278">
        <v>103.56</v>
      </c>
      <c r="AK278">
        <v>106.54</v>
      </c>
      <c r="AL278">
        <v>311.88</v>
      </c>
      <c r="AM278">
        <v>408.76</v>
      </c>
      <c r="AN278">
        <v>419.63</v>
      </c>
      <c r="AO278">
        <v>38.04</v>
      </c>
      <c r="AP278">
        <v>63.17</v>
      </c>
      <c r="AQ278">
        <v>74.73</v>
      </c>
      <c r="AR278">
        <v>63.14</v>
      </c>
      <c r="AS278">
        <v>118.04</v>
      </c>
      <c r="AT278">
        <v>121.11</v>
      </c>
      <c r="AU278">
        <v>787</v>
      </c>
      <c r="AV278">
        <v>96.397999999999996</v>
      </c>
      <c r="AW278">
        <v>4.4240000000000004</v>
      </c>
      <c r="AX278">
        <v>14.12</v>
      </c>
    </row>
    <row r="279" spans="3:50" x14ac:dyDescent="0.25">
      <c r="C279">
        <v>7.4999999999999997E-2</v>
      </c>
      <c r="E279">
        <v>108.496</v>
      </c>
      <c r="F279">
        <v>348.2</v>
      </c>
      <c r="G279">
        <v>31.86</v>
      </c>
      <c r="H279">
        <v>8670</v>
      </c>
      <c r="I279">
        <v>110.69</v>
      </c>
      <c r="J279">
        <v>98.69</v>
      </c>
      <c r="K279">
        <v>-0.498</v>
      </c>
      <c r="L279">
        <v>101.92</v>
      </c>
      <c r="M279">
        <v>249.92</v>
      </c>
      <c r="N279">
        <v>227.88</v>
      </c>
      <c r="O279">
        <f t="shared" si="8"/>
        <v>22.039999999999992</v>
      </c>
      <c r="P279">
        <v>103.55</v>
      </c>
      <c r="Q279">
        <v>105.52</v>
      </c>
      <c r="R279">
        <v>137.81</v>
      </c>
      <c r="S279">
        <v>128.35</v>
      </c>
      <c r="T279">
        <v>206.48</v>
      </c>
      <c r="U279">
        <v>3.33</v>
      </c>
      <c r="V279">
        <v>285.07</v>
      </c>
      <c r="W279">
        <v>1799.8</v>
      </c>
      <c r="X279">
        <v>34.909999999999997</v>
      </c>
      <c r="Y279">
        <v>131.72999999999999</v>
      </c>
      <c r="Z279">
        <v>32.75</v>
      </c>
      <c r="AA279">
        <v>3.93</v>
      </c>
      <c r="AB279">
        <v>102.74</v>
      </c>
      <c r="AC279">
        <v>106.66</v>
      </c>
      <c r="AD279">
        <v>103.5</v>
      </c>
      <c r="AE279">
        <v>105.14</v>
      </c>
      <c r="AF279">
        <f t="shared" si="9"/>
        <v>1.6400000000000006</v>
      </c>
      <c r="AG279">
        <v>106.31</v>
      </c>
      <c r="AH279">
        <v>417.32</v>
      </c>
      <c r="AI279">
        <v>107.6</v>
      </c>
      <c r="AJ279">
        <v>103.54</v>
      </c>
      <c r="AK279">
        <v>106.49</v>
      </c>
      <c r="AL279">
        <v>311.91000000000003</v>
      </c>
      <c r="AM279">
        <v>408.69</v>
      </c>
      <c r="AN279">
        <v>419.67</v>
      </c>
      <c r="AO279">
        <v>38.04</v>
      </c>
      <c r="AP279">
        <v>63.13</v>
      </c>
      <c r="AQ279">
        <v>74.709999999999994</v>
      </c>
      <c r="AR279">
        <v>63.09</v>
      </c>
      <c r="AS279">
        <v>118.02</v>
      </c>
      <c r="AT279">
        <v>121.11</v>
      </c>
      <c r="AU279">
        <v>787</v>
      </c>
      <c r="AV279">
        <v>96.396000000000001</v>
      </c>
      <c r="AW279">
        <v>4.43</v>
      </c>
      <c r="AX279">
        <v>14.19</v>
      </c>
    </row>
    <row r="280" spans="3:50" x14ac:dyDescent="0.25">
      <c r="C280">
        <v>7.5277778000000004E-2</v>
      </c>
      <c r="E280">
        <v>109.197</v>
      </c>
      <c r="F280">
        <v>348.1</v>
      </c>
      <c r="G280">
        <v>31.89</v>
      </c>
      <c r="H280">
        <v>8670</v>
      </c>
      <c r="I280">
        <v>110.69</v>
      </c>
      <c r="J280">
        <v>98.69</v>
      </c>
      <c r="K280">
        <v>-0.497</v>
      </c>
      <c r="L280">
        <v>101.82</v>
      </c>
      <c r="M280">
        <v>248.42</v>
      </c>
      <c r="N280">
        <v>227.58</v>
      </c>
      <c r="O280">
        <f t="shared" si="8"/>
        <v>20.839999999999975</v>
      </c>
      <c r="P280">
        <v>103.55</v>
      </c>
      <c r="Q280">
        <v>105.52</v>
      </c>
      <c r="R280">
        <v>137.82</v>
      </c>
      <c r="S280">
        <v>128.35</v>
      </c>
      <c r="T280">
        <v>206.5</v>
      </c>
      <c r="U280">
        <v>3.32</v>
      </c>
      <c r="V280">
        <v>285.44</v>
      </c>
      <c r="W280">
        <v>1800</v>
      </c>
      <c r="X280">
        <v>34.909999999999997</v>
      </c>
      <c r="Y280">
        <v>131.68</v>
      </c>
      <c r="Z280">
        <v>32.770000000000003</v>
      </c>
      <c r="AA280">
        <v>3.94</v>
      </c>
      <c r="AB280">
        <v>102.75</v>
      </c>
      <c r="AC280">
        <v>106.68</v>
      </c>
      <c r="AD280">
        <v>103.5</v>
      </c>
      <c r="AE280">
        <v>105.12</v>
      </c>
      <c r="AF280">
        <f t="shared" si="9"/>
        <v>1.6200000000000045</v>
      </c>
      <c r="AG280">
        <v>106.34</v>
      </c>
      <c r="AH280">
        <v>417.34</v>
      </c>
      <c r="AI280">
        <v>107.59</v>
      </c>
      <c r="AJ280">
        <v>103.54</v>
      </c>
      <c r="AK280">
        <v>106.49</v>
      </c>
      <c r="AL280">
        <v>311.91000000000003</v>
      </c>
      <c r="AM280">
        <v>408.66</v>
      </c>
      <c r="AN280">
        <v>419.7</v>
      </c>
      <c r="AO280">
        <v>38.04</v>
      </c>
      <c r="AP280">
        <v>63.13</v>
      </c>
      <c r="AQ280">
        <v>74.709999999999994</v>
      </c>
      <c r="AR280">
        <v>63.09</v>
      </c>
      <c r="AS280">
        <v>118.02</v>
      </c>
      <c r="AT280">
        <v>121.11</v>
      </c>
      <c r="AU280">
        <v>787</v>
      </c>
      <c r="AV280">
        <v>96.397000000000006</v>
      </c>
      <c r="AW280">
        <v>4.4329999999999998</v>
      </c>
      <c r="AX280">
        <v>14.19</v>
      </c>
    </row>
    <row r="281" spans="3:50" x14ac:dyDescent="0.25">
      <c r="C281">
        <v>7.5555555999999996E-2</v>
      </c>
      <c r="E281">
        <v>110.593</v>
      </c>
      <c r="F281">
        <v>347.69</v>
      </c>
      <c r="G281">
        <v>31.9</v>
      </c>
      <c r="H281">
        <v>8670</v>
      </c>
      <c r="I281">
        <v>110.63</v>
      </c>
      <c r="J281">
        <v>98.69</v>
      </c>
      <c r="K281">
        <v>-0.497</v>
      </c>
      <c r="L281">
        <v>101.72</v>
      </c>
      <c r="M281">
        <v>250.57</v>
      </c>
      <c r="N281">
        <v>231.92</v>
      </c>
      <c r="O281">
        <f t="shared" si="8"/>
        <v>18.650000000000006</v>
      </c>
      <c r="P281">
        <v>103.55</v>
      </c>
      <c r="Q281">
        <v>105.51</v>
      </c>
      <c r="R281">
        <v>137.74</v>
      </c>
      <c r="S281">
        <v>128.27000000000001</v>
      </c>
      <c r="T281">
        <v>206.47</v>
      </c>
      <c r="U281">
        <v>3.31</v>
      </c>
      <c r="V281">
        <v>285.27999999999997</v>
      </c>
      <c r="W281">
        <v>1799.1</v>
      </c>
      <c r="X281">
        <v>34.92</v>
      </c>
      <c r="Y281">
        <v>131.68</v>
      </c>
      <c r="Z281">
        <v>32.79</v>
      </c>
      <c r="AA281">
        <v>3.95</v>
      </c>
      <c r="AB281">
        <v>102.73</v>
      </c>
      <c r="AC281">
        <v>106.68</v>
      </c>
      <c r="AD281">
        <v>103.5</v>
      </c>
      <c r="AE281">
        <v>105.12</v>
      </c>
      <c r="AF281">
        <f t="shared" si="9"/>
        <v>1.6200000000000045</v>
      </c>
      <c r="AG281">
        <v>106.35</v>
      </c>
      <c r="AH281">
        <v>417.33</v>
      </c>
      <c r="AI281">
        <v>107.6</v>
      </c>
      <c r="AJ281">
        <v>103.55</v>
      </c>
      <c r="AK281">
        <v>106.54</v>
      </c>
      <c r="AL281">
        <v>311.89</v>
      </c>
      <c r="AM281">
        <v>408.65</v>
      </c>
      <c r="AN281">
        <v>419.91</v>
      </c>
      <c r="AO281">
        <v>38.049999999999997</v>
      </c>
      <c r="AP281">
        <v>63.16</v>
      </c>
      <c r="AQ281">
        <v>74.7</v>
      </c>
      <c r="AR281">
        <v>63.13</v>
      </c>
      <c r="AS281">
        <v>118.03</v>
      </c>
      <c r="AT281">
        <v>121.12</v>
      </c>
      <c r="AU281">
        <v>787</v>
      </c>
      <c r="AV281">
        <v>96.397000000000006</v>
      </c>
      <c r="AW281">
        <v>4.4379999999999997</v>
      </c>
      <c r="AX281">
        <v>14.12</v>
      </c>
    </row>
    <row r="282" spans="3:50" x14ac:dyDescent="0.25">
      <c r="C282">
        <v>7.5833333000000003E-2</v>
      </c>
      <c r="E282">
        <v>110.506</v>
      </c>
      <c r="F282">
        <v>348.2</v>
      </c>
      <c r="G282">
        <v>31.94</v>
      </c>
      <c r="H282">
        <v>8670</v>
      </c>
      <c r="I282">
        <v>110.59</v>
      </c>
      <c r="J282">
        <v>98.68</v>
      </c>
      <c r="K282">
        <v>-0.497</v>
      </c>
      <c r="L282">
        <v>101.62</v>
      </c>
      <c r="M282">
        <v>251.04</v>
      </c>
      <c r="N282">
        <v>228.96</v>
      </c>
      <c r="O282">
        <f t="shared" si="8"/>
        <v>22.079999999999984</v>
      </c>
      <c r="P282">
        <v>103.55</v>
      </c>
      <c r="Q282">
        <v>105.51</v>
      </c>
      <c r="R282">
        <v>137.61000000000001</v>
      </c>
      <c r="S282">
        <v>128.29</v>
      </c>
      <c r="T282">
        <v>206.41</v>
      </c>
      <c r="U282">
        <v>3.3</v>
      </c>
      <c r="V282">
        <v>284.95</v>
      </c>
      <c r="W282">
        <v>1799.2</v>
      </c>
      <c r="X282">
        <v>34.92</v>
      </c>
      <c r="Y282">
        <v>131.71</v>
      </c>
      <c r="Z282">
        <v>32.770000000000003</v>
      </c>
      <c r="AA282">
        <v>3.94</v>
      </c>
      <c r="AB282">
        <v>102.72</v>
      </c>
      <c r="AC282">
        <v>106.65</v>
      </c>
      <c r="AD282">
        <v>103.48</v>
      </c>
      <c r="AE282">
        <v>105.09</v>
      </c>
      <c r="AF282">
        <f t="shared" si="9"/>
        <v>1.6099999999999994</v>
      </c>
      <c r="AG282">
        <v>106.29</v>
      </c>
      <c r="AH282">
        <v>417.34</v>
      </c>
      <c r="AI282">
        <v>107.7</v>
      </c>
      <c r="AJ282">
        <v>103.61</v>
      </c>
      <c r="AK282">
        <v>106.61</v>
      </c>
      <c r="AL282">
        <v>311.89999999999998</v>
      </c>
      <c r="AM282">
        <v>408.67</v>
      </c>
      <c r="AN282">
        <v>419.83</v>
      </c>
      <c r="AO282">
        <v>38.01</v>
      </c>
      <c r="AP282">
        <v>63.15</v>
      </c>
      <c r="AQ282">
        <v>74.7</v>
      </c>
      <c r="AR282">
        <v>63.11</v>
      </c>
      <c r="AS282">
        <v>118.03</v>
      </c>
      <c r="AT282">
        <v>121.11</v>
      </c>
      <c r="AU282">
        <v>786.9</v>
      </c>
      <c r="AV282">
        <v>96.397999999999996</v>
      </c>
      <c r="AW282">
        <v>4.4420000000000002</v>
      </c>
      <c r="AX282">
        <v>14.26</v>
      </c>
    </row>
    <row r="283" spans="3:50" x14ac:dyDescent="0.25">
      <c r="C283">
        <v>7.6111110999999995E-2</v>
      </c>
      <c r="E283">
        <v>109.173</v>
      </c>
      <c r="F283">
        <v>348.2</v>
      </c>
      <c r="G283">
        <v>31.91</v>
      </c>
      <c r="H283">
        <v>8669.1</v>
      </c>
      <c r="I283">
        <v>110.64</v>
      </c>
      <c r="J283">
        <v>98.69</v>
      </c>
      <c r="K283">
        <v>-0.497</v>
      </c>
      <c r="L283">
        <v>101.57</v>
      </c>
      <c r="M283">
        <v>252.38</v>
      </c>
      <c r="N283">
        <v>230.96</v>
      </c>
      <c r="O283">
        <f t="shared" si="8"/>
        <v>21.419999999999987</v>
      </c>
      <c r="P283">
        <v>103.55</v>
      </c>
      <c r="Q283">
        <v>105.52</v>
      </c>
      <c r="R283">
        <v>137.69</v>
      </c>
      <c r="S283">
        <v>128.32</v>
      </c>
      <c r="T283">
        <v>206.45</v>
      </c>
      <c r="U283">
        <v>3.32</v>
      </c>
      <c r="V283">
        <v>285.10000000000002</v>
      </c>
      <c r="W283">
        <v>1800.4</v>
      </c>
      <c r="X283">
        <v>34.92</v>
      </c>
      <c r="Y283">
        <v>131.72</v>
      </c>
      <c r="Z283">
        <v>32.76</v>
      </c>
      <c r="AA283">
        <v>3.93</v>
      </c>
      <c r="AB283">
        <v>102.71</v>
      </c>
      <c r="AC283">
        <v>106.63</v>
      </c>
      <c r="AD283">
        <v>103.46</v>
      </c>
      <c r="AE283">
        <v>105.11</v>
      </c>
      <c r="AF283">
        <f t="shared" si="9"/>
        <v>1.6500000000000057</v>
      </c>
      <c r="AG283">
        <v>106.32</v>
      </c>
      <c r="AH283">
        <v>417.35</v>
      </c>
      <c r="AI283">
        <v>107.77</v>
      </c>
      <c r="AJ283">
        <v>103.63</v>
      </c>
      <c r="AK283">
        <v>106.63</v>
      </c>
      <c r="AL283">
        <v>311.88</v>
      </c>
      <c r="AM283">
        <v>408.65</v>
      </c>
      <c r="AN283">
        <v>419.78</v>
      </c>
      <c r="AO283">
        <v>38.03</v>
      </c>
      <c r="AP283">
        <v>63.16</v>
      </c>
      <c r="AQ283">
        <v>74.7</v>
      </c>
      <c r="AR283">
        <v>63.12</v>
      </c>
      <c r="AS283">
        <v>118.04</v>
      </c>
      <c r="AT283">
        <v>121.11</v>
      </c>
      <c r="AU283">
        <v>787</v>
      </c>
      <c r="AV283">
        <v>96.397999999999996</v>
      </c>
      <c r="AW283">
        <v>4.4450000000000003</v>
      </c>
      <c r="AX283">
        <v>14.25</v>
      </c>
    </row>
    <row r="284" spans="3:50" x14ac:dyDescent="0.25">
      <c r="C284">
        <v>7.6388889000000001E-2</v>
      </c>
      <c r="E284">
        <v>107.34699999999999</v>
      </c>
      <c r="F284">
        <v>348.82</v>
      </c>
      <c r="G284">
        <v>31.94</v>
      </c>
      <c r="H284">
        <v>8667.2999999999993</v>
      </c>
      <c r="I284">
        <v>110.67</v>
      </c>
      <c r="J284">
        <v>98.68</v>
      </c>
      <c r="K284">
        <v>-0.498</v>
      </c>
      <c r="L284">
        <v>101.54</v>
      </c>
      <c r="M284">
        <v>253.09</v>
      </c>
      <c r="N284">
        <v>231.61</v>
      </c>
      <c r="O284">
        <f t="shared" si="8"/>
        <v>21.47999999999999</v>
      </c>
      <c r="P284">
        <v>103.55</v>
      </c>
      <c r="Q284">
        <v>105.51</v>
      </c>
      <c r="R284">
        <v>137.68</v>
      </c>
      <c r="S284">
        <v>128.41</v>
      </c>
      <c r="T284">
        <v>206.49</v>
      </c>
      <c r="U284">
        <v>3.32</v>
      </c>
      <c r="V284">
        <v>284.88</v>
      </c>
      <c r="W284">
        <v>1800.1</v>
      </c>
      <c r="X284">
        <v>34.93</v>
      </c>
      <c r="Y284">
        <v>131.72</v>
      </c>
      <c r="Z284">
        <v>32.75</v>
      </c>
      <c r="AA284">
        <v>3.9</v>
      </c>
      <c r="AB284">
        <v>102.68</v>
      </c>
      <c r="AC284">
        <v>106.59</v>
      </c>
      <c r="AD284">
        <v>103.44</v>
      </c>
      <c r="AE284">
        <v>105.1</v>
      </c>
      <c r="AF284">
        <f t="shared" si="9"/>
        <v>1.6599999999999966</v>
      </c>
      <c r="AG284">
        <v>106.29</v>
      </c>
      <c r="AH284">
        <v>417.35</v>
      </c>
      <c r="AI284">
        <v>107.68</v>
      </c>
      <c r="AJ284">
        <v>103.59</v>
      </c>
      <c r="AK284">
        <v>106.54</v>
      </c>
      <c r="AL284">
        <v>311.95</v>
      </c>
      <c r="AM284">
        <v>408.67</v>
      </c>
      <c r="AN284">
        <v>419.77</v>
      </c>
      <c r="AO284">
        <v>38.01</v>
      </c>
      <c r="AP284">
        <v>63.16</v>
      </c>
      <c r="AQ284">
        <v>74.69</v>
      </c>
      <c r="AR284">
        <v>63.14</v>
      </c>
      <c r="AS284">
        <v>118.02</v>
      </c>
      <c r="AT284">
        <v>121.06</v>
      </c>
      <c r="AU284">
        <v>787</v>
      </c>
      <c r="AV284">
        <v>96.397999999999996</v>
      </c>
      <c r="AW284">
        <v>4.4459999999999997</v>
      </c>
      <c r="AX284">
        <v>14.21</v>
      </c>
    </row>
    <row r="285" spans="3:50" x14ac:dyDescent="0.25">
      <c r="C285">
        <v>7.6666666999999994E-2</v>
      </c>
      <c r="E285">
        <v>107.059</v>
      </c>
      <c r="F285">
        <v>348.88</v>
      </c>
      <c r="G285">
        <v>31.96</v>
      </c>
      <c r="H285">
        <v>8663.1</v>
      </c>
      <c r="I285">
        <v>110.73</v>
      </c>
      <c r="J285">
        <v>98.68</v>
      </c>
      <c r="K285">
        <v>-0.497</v>
      </c>
      <c r="L285">
        <v>101.53</v>
      </c>
      <c r="M285">
        <v>251.29</v>
      </c>
      <c r="N285">
        <v>228.71</v>
      </c>
      <c r="O285">
        <f t="shared" si="8"/>
        <v>22.579999999999984</v>
      </c>
      <c r="P285">
        <v>103.55</v>
      </c>
      <c r="Q285">
        <v>105.51</v>
      </c>
      <c r="R285">
        <v>137.74</v>
      </c>
      <c r="S285">
        <v>128.34</v>
      </c>
      <c r="T285">
        <v>206.5</v>
      </c>
      <c r="U285">
        <v>3.35</v>
      </c>
      <c r="V285">
        <v>284.24</v>
      </c>
      <c r="W285">
        <v>1800.2</v>
      </c>
      <c r="X285">
        <v>34.93</v>
      </c>
      <c r="Y285">
        <v>131.77000000000001</v>
      </c>
      <c r="Z285">
        <v>32.75</v>
      </c>
      <c r="AA285">
        <v>3.92</v>
      </c>
      <c r="AB285">
        <v>102.68</v>
      </c>
      <c r="AC285">
        <v>106.61</v>
      </c>
      <c r="AD285">
        <v>103.46</v>
      </c>
      <c r="AE285">
        <v>105.08</v>
      </c>
      <c r="AF285">
        <f t="shared" si="9"/>
        <v>1.6200000000000045</v>
      </c>
      <c r="AG285">
        <v>106.3</v>
      </c>
      <c r="AH285">
        <v>417.35</v>
      </c>
      <c r="AI285">
        <v>107.62</v>
      </c>
      <c r="AJ285">
        <v>103.56</v>
      </c>
      <c r="AK285">
        <v>106.52</v>
      </c>
      <c r="AL285">
        <v>311.89999999999998</v>
      </c>
      <c r="AM285">
        <v>408.65</v>
      </c>
      <c r="AN285">
        <v>419.79</v>
      </c>
      <c r="AO285">
        <v>38.020000000000003</v>
      </c>
      <c r="AP285">
        <v>63.17</v>
      </c>
      <c r="AQ285">
        <v>74.7</v>
      </c>
      <c r="AR285">
        <v>63.12</v>
      </c>
      <c r="AS285">
        <v>118.02</v>
      </c>
      <c r="AT285">
        <v>121.03</v>
      </c>
      <c r="AU285">
        <v>787</v>
      </c>
      <c r="AV285">
        <v>96.397999999999996</v>
      </c>
      <c r="AW285">
        <v>4.4480000000000004</v>
      </c>
      <c r="AX285">
        <v>14.2</v>
      </c>
    </row>
    <row r="286" spans="3:50" x14ac:dyDescent="0.25">
      <c r="C286">
        <v>7.6944444000000001E-2</v>
      </c>
      <c r="E286">
        <v>108.25</v>
      </c>
      <c r="F286">
        <v>349.57</v>
      </c>
      <c r="G286">
        <v>31.93</v>
      </c>
      <c r="H286">
        <v>8665.7000000000007</v>
      </c>
      <c r="I286">
        <v>110.7</v>
      </c>
      <c r="J286">
        <v>98.69</v>
      </c>
      <c r="K286">
        <v>-0.498</v>
      </c>
      <c r="L286">
        <v>101.46</v>
      </c>
      <c r="M286">
        <v>251.4</v>
      </c>
      <c r="N286">
        <v>229.84</v>
      </c>
      <c r="O286">
        <f t="shared" si="8"/>
        <v>21.560000000000002</v>
      </c>
      <c r="P286">
        <v>103.55</v>
      </c>
      <c r="Q286">
        <v>105.52</v>
      </c>
      <c r="R286">
        <v>137.74</v>
      </c>
      <c r="S286">
        <v>128.37</v>
      </c>
      <c r="T286">
        <v>206.5</v>
      </c>
      <c r="U286">
        <v>3.34</v>
      </c>
      <c r="V286">
        <v>285.19</v>
      </c>
      <c r="W286">
        <v>1799.9</v>
      </c>
      <c r="X286">
        <v>34.94</v>
      </c>
      <c r="Y286">
        <v>131.71</v>
      </c>
      <c r="Z286">
        <v>32.81</v>
      </c>
      <c r="AA286">
        <v>3.9</v>
      </c>
      <c r="AB286">
        <v>102.7</v>
      </c>
      <c r="AC286">
        <v>106.6</v>
      </c>
      <c r="AD286">
        <v>103.47</v>
      </c>
      <c r="AE286">
        <v>105.08</v>
      </c>
      <c r="AF286">
        <f t="shared" si="9"/>
        <v>1.6099999999999994</v>
      </c>
      <c r="AG286">
        <v>106.28</v>
      </c>
      <c r="AH286">
        <v>417.34</v>
      </c>
      <c r="AI286">
        <v>107.61</v>
      </c>
      <c r="AJ286">
        <v>103.55</v>
      </c>
      <c r="AK286">
        <v>106.54</v>
      </c>
      <c r="AL286">
        <v>311.92</v>
      </c>
      <c r="AM286">
        <v>408.65</v>
      </c>
      <c r="AN286">
        <v>419.79</v>
      </c>
      <c r="AO286">
        <v>38.03</v>
      </c>
      <c r="AP286">
        <v>63.18</v>
      </c>
      <c r="AQ286">
        <v>74.709999999999994</v>
      </c>
      <c r="AR286">
        <v>63.16</v>
      </c>
      <c r="AS286">
        <v>118.03</v>
      </c>
      <c r="AT286">
        <v>121.08</v>
      </c>
      <c r="AU286">
        <v>787</v>
      </c>
      <c r="AV286">
        <v>96.399000000000001</v>
      </c>
      <c r="AW286">
        <v>4.4610000000000003</v>
      </c>
      <c r="AX286">
        <v>14.2</v>
      </c>
    </row>
    <row r="287" spans="3:50" x14ac:dyDescent="0.25">
      <c r="C287">
        <v>7.7222221999999993E-2</v>
      </c>
      <c r="E287">
        <v>109.372</v>
      </c>
      <c r="F287">
        <v>349.57</v>
      </c>
      <c r="G287">
        <v>31.91</v>
      </c>
      <c r="H287">
        <v>8668.4</v>
      </c>
      <c r="I287">
        <v>110.64</v>
      </c>
      <c r="J287">
        <v>98.68</v>
      </c>
      <c r="K287">
        <v>-0.496</v>
      </c>
      <c r="L287">
        <v>101.34</v>
      </c>
      <c r="M287">
        <v>252.64</v>
      </c>
      <c r="N287">
        <v>231.9</v>
      </c>
      <c r="O287">
        <f t="shared" si="8"/>
        <v>20.739999999999981</v>
      </c>
      <c r="P287">
        <v>103.55</v>
      </c>
      <c r="Q287">
        <v>105.52</v>
      </c>
      <c r="R287">
        <v>137.66</v>
      </c>
      <c r="S287">
        <v>128.32</v>
      </c>
      <c r="T287">
        <v>206.44</v>
      </c>
      <c r="U287">
        <v>3.34</v>
      </c>
      <c r="V287">
        <v>285.63</v>
      </c>
      <c r="W287">
        <v>1800.1</v>
      </c>
      <c r="X287">
        <v>34.94</v>
      </c>
      <c r="Y287">
        <v>131.74</v>
      </c>
      <c r="Z287">
        <v>32.770000000000003</v>
      </c>
      <c r="AA287">
        <v>3.92</v>
      </c>
      <c r="AB287">
        <v>102.69</v>
      </c>
      <c r="AC287">
        <v>106.6</v>
      </c>
      <c r="AD287">
        <v>103.44</v>
      </c>
      <c r="AE287">
        <v>105.06</v>
      </c>
      <c r="AF287">
        <f t="shared" si="9"/>
        <v>1.6200000000000045</v>
      </c>
      <c r="AG287">
        <v>106.28</v>
      </c>
      <c r="AH287">
        <v>417.35</v>
      </c>
      <c r="AI287">
        <v>107.6</v>
      </c>
      <c r="AJ287">
        <v>103.53</v>
      </c>
      <c r="AK287">
        <v>106.53</v>
      </c>
      <c r="AL287">
        <v>311.89</v>
      </c>
      <c r="AM287">
        <v>408.64</v>
      </c>
      <c r="AN287">
        <v>419.76</v>
      </c>
      <c r="AO287">
        <v>38.01</v>
      </c>
      <c r="AP287">
        <v>63.17</v>
      </c>
      <c r="AQ287">
        <v>74.709999999999994</v>
      </c>
      <c r="AR287">
        <v>63.16</v>
      </c>
      <c r="AS287">
        <v>118.01</v>
      </c>
      <c r="AT287">
        <v>121.1</v>
      </c>
      <c r="AU287">
        <v>787</v>
      </c>
      <c r="AV287">
        <v>96.399000000000001</v>
      </c>
      <c r="AW287">
        <v>4.4660000000000002</v>
      </c>
      <c r="AX287">
        <v>14.2</v>
      </c>
    </row>
    <row r="288" spans="3:50" x14ac:dyDescent="0.25">
      <c r="C288">
        <v>7.7499999999999999E-2</v>
      </c>
      <c r="E288">
        <v>109.405</v>
      </c>
      <c r="F288">
        <v>350</v>
      </c>
      <c r="G288">
        <v>31.89</v>
      </c>
      <c r="H288">
        <v>8669.7999999999993</v>
      </c>
      <c r="I288">
        <v>110.68</v>
      </c>
      <c r="J288">
        <v>98.68</v>
      </c>
      <c r="K288">
        <v>-0.495</v>
      </c>
      <c r="L288">
        <v>101.2</v>
      </c>
      <c r="M288">
        <v>251.18</v>
      </c>
      <c r="N288">
        <v>228.35</v>
      </c>
      <c r="O288">
        <f t="shared" si="8"/>
        <v>22.830000000000013</v>
      </c>
      <c r="P288">
        <v>103.55</v>
      </c>
      <c r="Q288">
        <v>105.53</v>
      </c>
      <c r="R288">
        <v>137.72</v>
      </c>
      <c r="S288">
        <v>128.4</v>
      </c>
      <c r="T288">
        <v>206.47</v>
      </c>
      <c r="U288">
        <v>3.33</v>
      </c>
      <c r="V288">
        <v>285.36</v>
      </c>
      <c r="W288">
        <v>1800</v>
      </c>
      <c r="X288">
        <v>34.94</v>
      </c>
      <c r="Y288">
        <v>131.69</v>
      </c>
      <c r="Z288">
        <v>32.79</v>
      </c>
      <c r="AA288">
        <v>3.89</v>
      </c>
      <c r="AB288">
        <v>102.69</v>
      </c>
      <c r="AC288">
        <v>106.58</v>
      </c>
      <c r="AD288">
        <v>103.45</v>
      </c>
      <c r="AE288">
        <v>105.06</v>
      </c>
      <c r="AF288">
        <f t="shared" si="9"/>
        <v>1.6099999999999994</v>
      </c>
      <c r="AG288">
        <v>106.31</v>
      </c>
      <c r="AH288">
        <v>417.35</v>
      </c>
      <c r="AI288">
        <v>107.59</v>
      </c>
      <c r="AJ288">
        <v>103.53</v>
      </c>
      <c r="AK288">
        <v>106.51</v>
      </c>
      <c r="AL288">
        <v>311.88</v>
      </c>
      <c r="AM288">
        <v>408.64</v>
      </c>
      <c r="AN288">
        <v>419.73</v>
      </c>
      <c r="AO288">
        <v>38.04</v>
      </c>
      <c r="AP288">
        <v>63.17</v>
      </c>
      <c r="AQ288">
        <v>74.69</v>
      </c>
      <c r="AR288">
        <v>63.17</v>
      </c>
      <c r="AS288">
        <v>118.02</v>
      </c>
      <c r="AT288">
        <v>121.1</v>
      </c>
      <c r="AU288">
        <v>786.9</v>
      </c>
      <c r="AV288">
        <v>96.397999999999996</v>
      </c>
      <c r="AW288">
        <v>4.4539999999999997</v>
      </c>
      <c r="AX288">
        <v>14.2</v>
      </c>
    </row>
    <row r="289" spans="3:50" x14ac:dyDescent="0.25">
      <c r="C289">
        <v>7.7777778000000006E-2</v>
      </c>
      <c r="E289">
        <v>107.345</v>
      </c>
      <c r="F289">
        <v>350.17</v>
      </c>
      <c r="G289">
        <v>31.84</v>
      </c>
      <c r="H289">
        <v>8670</v>
      </c>
      <c r="I289">
        <v>110.69</v>
      </c>
      <c r="J289">
        <v>98.68</v>
      </c>
      <c r="K289">
        <v>-0.497</v>
      </c>
      <c r="L289">
        <v>101.02</v>
      </c>
      <c r="M289">
        <v>249.3</v>
      </c>
      <c r="N289">
        <v>228.16</v>
      </c>
      <c r="O289">
        <f t="shared" si="8"/>
        <v>21.140000000000015</v>
      </c>
      <c r="P289">
        <v>103.55</v>
      </c>
      <c r="Q289">
        <v>105.52</v>
      </c>
      <c r="R289">
        <v>137.69999999999999</v>
      </c>
      <c r="S289">
        <v>128.38999999999999</v>
      </c>
      <c r="T289">
        <v>206.48</v>
      </c>
      <c r="U289">
        <v>3.34</v>
      </c>
      <c r="V289">
        <v>285.13</v>
      </c>
      <c r="W289">
        <v>1800.9</v>
      </c>
      <c r="X289">
        <v>34.94</v>
      </c>
      <c r="Y289">
        <v>131.81</v>
      </c>
      <c r="Z289">
        <v>32.81</v>
      </c>
      <c r="AA289">
        <v>3.9</v>
      </c>
      <c r="AB289">
        <v>102.68</v>
      </c>
      <c r="AC289">
        <v>106.58</v>
      </c>
      <c r="AD289">
        <v>103.43</v>
      </c>
      <c r="AE289">
        <v>105.06</v>
      </c>
      <c r="AF289">
        <f t="shared" si="9"/>
        <v>1.6299999999999955</v>
      </c>
      <c r="AG289">
        <v>106.25</v>
      </c>
      <c r="AH289">
        <v>417.35</v>
      </c>
      <c r="AI289">
        <v>107.59</v>
      </c>
      <c r="AJ289">
        <v>103.5</v>
      </c>
      <c r="AK289">
        <v>106.47</v>
      </c>
      <c r="AL289">
        <v>311.88</v>
      </c>
      <c r="AM289">
        <v>408.64</v>
      </c>
      <c r="AN289">
        <v>419.72</v>
      </c>
      <c r="AO289">
        <v>38.020000000000003</v>
      </c>
      <c r="AP289">
        <v>63.16</v>
      </c>
      <c r="AQ289">
        <v>74.7</v>
      </c>
      <c r="AR289">
        <v>63.17</v>
      </c>
      <c r="AS289">
        <v>118.02</v>
      </c>
      <c r="AT289">
        <v>121.11</v>
      </c>
      <c r="AU289">
        <v>787</v>
      </c>
      <c r="AV289">
        <v>96.396000000000001</v>
      </c>
      <c r="AW289">
        <v>4.4489999999999998</v>
      </c>
      <c r="AX289">
        <v>14.2</v>
      </c>
    </row>
    <row r="290" spans="3:50" x14ac:dyDescent="0.25">
      <c r="C290">
        <v>7.8055555999999998E-2</v>
      </c>
      <c r="E290">
        <v>107.095</v>
      </c>
      <c r="F290">
        <v>349.57</v>
      </c>
      <c r="G290">
        <v>31.81</v>
      </c>
      <c r="H290">
        <v>8670</v>
      </c>
      <c r="I290">
        <v>110.57</v>
      </c>
      <c r="J290">
        <v>98.68</v>
      </c>
      <c r="K290">
        <v>-0.499</v>
      </c>
      <c r="L290">
        <v>100.87</v>
      </c>
      <c r="M290">
        <v>248.11</v>
      </c>
      <c r="N290">
        <v>226.81</v>
      </c>
      <c r="O290">
        <f t="shared" si="8"/>
        <v>21.300000000000011</v>
      </c>
      <c r="P290">
        <v>103.55</v>
      </c>
      <c r="Q290">
        <v>105.51</v>
      </c>
      <c r="R290">
        <v>137.59</v>
      </c>
      <c r="S290">
        <v>128.29</v>
      </c>
      <c r="T290">
        <v>206.41</v>
      </c>
      <c r="U290">
        <v>3.34</v>
      </c>
      <c r="V290">
        <v>285.16000000000003</v>
      </c>
      <c r="W290">
        <v>1800.2</v>
      </c>
      <c r="X290">
        <v>34.92</v>
      </c>
      <c r="Y290">
        <v>131.81</v>
      </c>
      <c r="Z290">
        <v>32.79</v>
      </c>
      <c r="AA290">
        <v>3.95</v>
      </c>
      <c r="AB290">
        <v>102.65</v>
      </c>
      <c r="AC290">
        <v>106.6</v>
      </c>
      <c r="AD290">
        <v>103.41</v>
      </c>
      <c r="AE290">
        <v>105.06</v>
      </c>
      <c r="AF290">
        <f t="shared" si="9"/>
        <v>1.6500000000000057</v>
      </c>
      <c r="AG290">
        <v>106.29</v>
      </c>
      <c r="AH290">
        <v>417.35</v>
      </c>
      <c r="AI290">
        <v>107.59</v>
      </c>
      <c r="AJ290">
        <v>103.48</v>
      </c>
      <c r="AK290">
        <v>106.44</v>
      </c>
      <c r="AL290">
        <v>311.87</v>
      </c>
      <c r="AM290">
        <v>408.58</v>
      </c>
      <c r="AN290">
        <v>419.71</v>
      </c>
      <c r="AO290">
        <v>38</v>
      </c>
      <c r="AP290">
        <v>63.17</v>
      </c>
      <c r="AQ290">
        <v>74.7</v>
      </c>
      <c r="AR290">
        <v>63.17</v>
      </c>
      <c r="AS290">
        <v>118.05</v>
      </c>
      <c r="AT290">
        <v>121.09</v>
      </c>
      <c r="AU290">
        <v>787</v>
      </c>
      <c r="AV290">
        <v>96.397999999999996</v>
      </c>
      <c r="AW290">
        <v>4.4459999999999997</v>
      </c>
      <c r="AX290">
        <v>14.2</v>
      </c>
    </row>
    <row r="291" spans="3:50" x14ac:dyDescent="0.25">
      <c r="C291">
        <v>7.8333333000000005E-2</v>
      </c>
      <c r="E291">
        <v>107.333</v>
      </c>
      <c r="F291">
        <v>349.57</v>
      </c>
      <c r="G291">
        <v>31.84</v>
      </c>
      <c r="H291">
        <v>8670</v>
      </c>
      <c r="I291">
        <v>110.53</v>
      </c>
      <c r="J291">
        <v>98.68</v>
      </c>
      <c r="K291">
        <v>-0.499</v>
      </c>
      <c r="L291">
        <v>100.73</v>
      </c>
      <c r="M291">
        <v>247.17</v>
      </c>
      <c r="N291">
        <v>226.71</v>
      </c>
      <c r="O291">
        <f t="shared" si="8"/>
        <v>20.45999999999998</v>
      </c>
      <c r="P291">
        <v>103.55</v>
      </c>
      <c r="Q291">
        <v>105.52</v>
      </c>
      <c r="R291">
        <v>137.6</v>
      </c>
      <c r="S291">
        <v>128.28</v>
      </c>
      <c r="T291">
        <v>206.39</v>
      </c>
      <c r="U291">
        <v>3.33</v>
      </c>
      <c r="V291">
        <v>285.11</v>
      </c>
      <c r="W291">
        <v>1800.4</v>
      </c>
      <c r="X291">
        <v>34.92</v>
      </c>
      <c r="Y291">
        <v>131.71</v>
      </c>
      <c r="Z291">
        <v>32.81</v>
      </c>
      <c r="AA291">
        <v>3.95</v>
      </c>
      <c r="AB291">
        <v>102.64</v>
      </c>
      <c r="AC291">
        <v>106.59</v>
      </c>
      <c r="AD291">
        <v>103.41</v>
      </c>
      <c r="AE291">
        <v>105.08</v>
      </c>
      <c r="AF291">
        <f t="shared" si="9"/>
        <v>1.6700000000000017</v>
      </c>
      <c r="AG291">
        <v>106.28</v>
      </c>
      <c r="AH291">
        <v>417.35</v>
      </c>
      <c r="AI291">
        <v>107.59</v>
      </c>
      <c r="AJ291">
        <v>103.43</v>
      </c>
      <c r="AK291">
        <v>106.37</v>
      </c>
      <c r="AL291">
        <v>311.87</v>
      </c>
      <c r="AM291">
        <v>408.51</v>
      </c>
      <c r="AN291">
        <v>419.71</v>
      </c>
      <c r="AO291">
        <v>37.99</v>
      </c>
      <c r="AP291">
        <v>63.15</v>
      </c>
      <c r="AQ291">
        <v>74.69</v>
      </c>
      <c r="AR291">
        <v>63.16</v>
      </c>
      <c r="AS291">
        <v>118.03</v>
      </c>
      <c r="AT291">
        <v>121.08</v>
      </c>
      <c r="AU291">
        <v>787</v>
      </c>
      <c r="AV291">
        <v>96.397000000000006</v>
      </c>
      <c r="AW291">
        <v>4.431</v>
      </c>
      <c r="AX291">
        <v>14.2</v>
      </c>
    </row>
    <row r="292" spans="3:50" x14ac:dyDescent="0.25">
      <c r="C292">
        <v>7.8611110999999997E-2</v>
      </c>
      <c r="E292">
        <v>107.021</v>
      </c>
      <c r="F292">
        <v>348.88</v>
      </c>
      <c r="G292">
        <v>31.83</v>
      </c>
      <c r="H292">
        <v>8670</v>
      </c>
      <c r="I292">
        <v>110.58</v>
      </c>
      <c r="J292">
        <v>98.68</v>
      </c>
      <c r="K292">
        <v>-0.497</v>
      </c>
      <c r="L292">
        <v>100.63</v>
      </c>
      <c r="M292">
        <v>246.38</v>
      </c>
      <c r="N292">
        <v>226.66</v>
      </c>
      <c r="O292">
        <f t="shared" si="8"/>
        <v>19.72</v>
      </c>
      <c r="P292">
        <v>103.54</v>
      </c>
      <c r="Q292">
        <v>105.52</v>
      </c>
      <c r="R292">
        <v>137.63</v>
      </c>
      <c r="S292">
        <v>128.30000000000001</v>
      </c>
      <c r="T292">
        <v>206.39</v>
      </c>
      <c r="U292">
        <v>3.34</v>
      </c>
      <c r="V292">
        <v>285.68</v>
      </c>
      <c r="W292">
        <v>1800.2</v>
      </c>
      <c r="X292">
        <v>34.909999999999997</v>
      </c>
      <c r="Y292">
        <v>131.75</v>
      </c>
      <c r="Z292">
        <v>32.76</v>
      </c>
      <c r="AA292">
        <v>3.95</v>
      </c>
      <c r="AB292">
        <v>102.62</v>
      </c>
      <c r="AC292">
        <v>106.58</v>
      </c>
      <c r="AD292">
        <v>103.4</v>
      </c>
      <c r="AE292">
        <v>105.05</v>
      </c>
      <c r="AF292">
        <f t="shared" si="9"/>
        <v>1.6499999999999915</v>
      </c>
      <c r="AG292">
        <v>106.24</v>
      </c>
      <c r="AH292">
        <v>417.35</v>
      </c>
      <c r="AI292">
        <v>107.59</v>
      </c>
      <c r="AJ292">
        <v>103.41</v>
      </c>
      <c r="AK292">
        <v>106.36</v>
      </c>
      <c r="AL292">
        <v>311.87</v>
      </c>
      <c r="AM292">
        <v>408.59</v>
      </c>
      <c r="AN292">
        <v>419.71</v>
      </c>
      <c r="AO292">
        <v>38.020000000000003</v>
      </c>
      <c r="AP292">
        <v>63.11</v>
      </c>
      <c r="AQ292">
        <v>74.69</v>
      </c>
      <c r="AR292">
        <v>63.18</v>
      </c>
      <c r="AS292">
        <v>118.05</v>
      </c>
      <c r="AT292">
        <v>121.08</v>
      </c>
      <c r="AU292">
        <v>787</v>
      </c>
      <c r="AV292">
        <v>96.397999999999996</v>
      </c>
      <c r="AW292">
        <v>4.4249999999999998</v>
      </c>
      <c r="AX292">
        <v>14.13</v>
      </c>
    </row>
    <row r="293" spans="3:50" x14ac:dyDescent="0.25">
      <c r="C293">
        <v>7.8888889000000004E-2</v>
      </c>
      <c r="E293">
        <v>108.14700000000001</v>
      </c>
      <c r="F293">
        <v>348.21</v>
      </c>
      <c r="G293">
        <v>31.83</v>
      </c>
      <c r="H293">
        <v>8670</v>
      </c>
      <c r="I293">
        <v>110.68</v>
      </c>
      <c r="J293">
        <v>98.68</v>
      </c>
      <c r="K293">
        <v>-0.499</v>
      </c>
      <c r="L293">
        <v>100.56</v>
      </c>
      <c r="M293">
        <v>247.7</v>
      </c>
      <c r="N293">
        <v>229.66</v>
      </c>
      <c r="O293">
        <f t="shared" si="8"/>
        <v>18.039999999999992</v>
      </c>
      <c r="P293">
        <v>103.55</v>
      </c>
      <c r="Q293">
        <v>105.52</v>
      </c>
      <c r="R293">
        <v>137.72999999999999</v>
      </c>
      <c r="S293">
        <v>128.32</v>
      </c>
      <c r="T293">
        <v>206.48</v>
      </c>
      <c r="U293">
        <v>3.34</v>
      </c>
      <c r="V293">
        <v>285.26</v>
      </c>
      <c r="W293">
        <v>1800.7</v>
      </c>
      <c r="X293">
        <v>34.94</v>
      </c>
      <c r="Y293">
        <v>131.79</v>
      </c>
      <c r="Z293">
        <v>32.76</v>
      </c>
      <c r="AA293">
        <v>3.96</v>
      </c>
      <c r="AB293">
        <v>102.63</v>
      </c>
      <c r="AC293">
        <v>106.59</v>
      </c>
      <c r="AD293">
        <v>103.4</v>
      </c>
      <c r="AE293">
        <v>105.05</v>
      </c>
      <c r="AF293">
        <f t="shared" si="9"/>
        <v>1.6499999999999915</v>
      </c>
      <c r="AG293">
        <v>106.24</v>
      </c>
      <c r="AH293">
        <v>417.41</v>
      </c>
      <c r="AI293">
        <v>107.56</v>
      </c>
      <c r="AJ293">
        <v>103.38</v>
      </c>
      <c r="AK293">
        <v>106.35</v>
      </c>
      <c r="AL293">
        <v>311.87</v>
      </c>
      <c r="AM293">
        <v>408.62</v>
      </c>
      <c r="AN293">
        <v>419.71</v>
      </c>
      <c r="AO293">
        <v>38.01</v>
      </c>
      <c r="AP293">
        <v>63.13</v>
      </c>
      <c r="AQ293">
        <v>74.7</v>
      </c>
      <c r="AR293">
        <v>63.19</v>
      </c>
      <c r="AS293">
        <v>118.04</v>
      </c>
      <c r="AT293">
        <v>121.1</v>
      </c>
      <c r="AU293">
        <v>787.1</v>
      </c>
      <c r="AV293">
        <v>96.396000000000001</v>
      </c>
      <c r="AW293">
        <v>4.423</v>
      </c>
      <c r="AX293">
        <v>14.12</v>
      </c>
    </row>
    <row r="294" spans="3:50" x14ac:dyDescent="0.25">
      <c r="C294">
        <v>7.9166666999999996E-2</v>
      </c>
      <c r="E294">
        <v>108.31399999999999</v>
      </c>
      <c r="F294">
        <v>348.2</v>
      </c>
      <c r="G294">
        <v>31.73</v>
      </c>
      <c r="H294">
        <v>8670</v>
      </c>
      <c r="I294">
        <v>110.72</v>
      </c>
      <c r="J294">
        <v>98.68</v>
      </c>
      <c r="K294">
        <v>-0.5</v>
      </c>
      <c r="L294">
        <v>100.54</v>
      </c>
      <c r="M294">
        <v>250.96</v>
      </c>
      <c r="N294">
        <v>231.12</v>
      </c>
      <c r="O294">
        <f t="shared" si="8"/>
        <v>19.840000000000003</v>
      </c>
      <c r="P294">
        <v>103.55</v>
      </c>
      <c r="Q294">
        <v>105.52</v>
      </c>
      <c r="R294">
        <v>137.77000000000001</v>
      </c>
      <c r="S294">
        <v>128.31</v>
      </c>
      <c r="T294">
        <v>206.53</v>
      </c>
      <c r="U294">
        <v>3.34</v>
      </c>
      <c r="V294">
        <v>285.12</v>
      </c>
      <c r="W294">
        <v>1800.5</v>
      </c>
      <c r="X294">
        <v>34.92</v>
      </c>
      <c r="Y294">
        <v>131.72</v>
      </c>
      <c r="Z294">
        <v>32.79</v>
      </c>
      <c r="AA294">
        <v>3.96</v>
      </c>
      <c r="AB294">
        <v>102.62</v>
      </c>
      <c r="AC294">
        <v>106.58</v>
      </c>
      <c r="AD294">
        <v>103.38</v>
      </c>
      <c r="AE294">
        <v>105.04</v>
      </c>
      <c r="AF294">
        <f t="shared" si="9"/>
        <v>1.6600000000000108</v>
      </c>
      <c r="AG294">
        <v>106.2</v>
      </c>
      <c r="AH294">
        <v>417.56</v>
      </c>
      <c r="AI294">
        <v>107.58</v>
      </c>
      <c r="AJ294">
        <v>103.4</v>
      </c>
      <c r="AK294">
        <v>106.37</v>
      </c>
      <c r="AL294">
        <v>311.87</v>
      </c>
      <c r="AM294">
        <v>408.63</v>
      </c>
      <c r="AN294">
        <v>419.71</v>
      </c>
      <c r="AO294">
        <v>38.01</v>
      </c>
      <c r="AP294">
        <v>63.1</v>
      </c>
      <c r="AQ294">
        <v>74.7</v>
      </c>
      <c r="AR294">
        <v>63.2</v>
      </c>
      <c r="AS294">
        <v>118.03</v>
      </c>
      <c r="AT294">
        <v>121.1</v>
      </c>
      <c r="AU294">
        <v>787</v>
      </c>
      <c r="AV294">
        <v>96.396000000000001</v>
      </c>
      <c r="AW294">
        <v>4.4219999999999997</v>
      </c>
      <c r="AX294">
        <v>14.12</v>
      </c>
    </row>
    <row r="295" spans="3:50" x14ac:dyDescent="0.25">
      <c r="C295">
        <v>7.9444444000000003E-2</v>
      </c>
      <c r="E295">
        <v>109.152</v>
      </c>
      <c r="F295">
        <v>348.2</v>
      </c>
      <c r="G295">
        <v>31.82</v>
      </c>
      <c r="H295">
        <v>8670</v>
      </c>
      <c r="I295">
        <v>110.69</v>
      </c>
      <c r="J295">
        <v>98.68</v>
      </c>
      <c r="K295">
        <v>-0.498</v>
      </c>
      <c r="L295">
        <v>100.55</v>
      </c>
      <c r="M295">
        <v>249.97</v>
      </c>
      <c r="N295">
        <v>228.49</v>
      </c>
      <c r="O295">
        <f t="shared" si="8"/>
        <v>21.47999999999999</v>
      </c>
      <c r="P295">
        <v>103.55</v>
      </c>
      <c r="Q295">
        <v>105.52</v>
      </c>
      <c r="R295">
        <v>137.75</v>
      </c>
      <c r="S295">
        <v>128.4</v>
      </c>
      <c r="T295">
        <v>206.51</v>
      </c>
      <c r="U295">
        <v>3.35</v>
      </c>
      <c r="V295">
        <v>285.11</v>
      </c>
      <c r="W295">
        <v>1800.4</v>
      </c>
      <c r="X295">
        <v>34.93</v>
      </c>
      <c r="Y295">
        <v>131.78</v>
      </c>
      <c r="Z295">
        <v>32.81</v>
      </c>
      <c r="AA295">
        <v>3.92</v>
      </c>
      <c r="AB295">
        <v>102.63</v>
      </c>
      <c r="AC295">
        <v>106.55</v>
      </c>
      <c r="AD295">
        <v>103.37</v>
      </c>
      <c r="AE295">
        <v>105.01</v>
      </c>
      <c r="AF295">
        <f t="shared" si="9"/>
        <v>1.6400000000000006</v>
      </c>
      <c r="AG295">
        <v>106.22</v>
      </c>
      <c r="AH295">
        <v>417.58</v>
      </c>
      <c r="AI295">
        <v>107.59</v>
      </c>
      <c r="AJ295">
        <v>103.4</v>
      </c>
      <c r="AK295">
        <v>106.39</v>
      </c>
      <c r="AL295">
        <v>311.88</v>
      </c>
      <c r="AM295">
        <v>408.64</v>
      </c>
      <c r="AN295">
        <v>419.71</v>
      </c>
      <c r="AO295">
        <v>38.01</v>
      </c>
      <c r="AP295">
        <v>63.07</v>
      </c>
      <c r="AQ295">
        <v>74.69</v>
      </c>
      <c r="AR295">
        <v>63.19</v>
      </c>
      <c r="AS295">
        <v>118.01</v>
      </c>
      <c r="AT295">
        <v>121.08</v>
      </c>
      <c r="AU295">
        <v>787</v>
      </c>
      <c r="AV295">
        <v>96.399000000000001</v>
      </c>
      <c r="AW295">
        <v>4.4290000000000003</v>
      </c>
      <c r="AX295">
        <v>14.12</v>
      </c>
    </row>
    <row r="296" spans="3:50" x14ac:dyDescent="0.25">
      <c r="C296">
        <v>7.9722221999999995E-2</v>
      </c>
      <c r="E296">
        <v>110.376</v>
      </c>
      <c r="F296">
        <v>348.88</v>
      </c>
      <c r="G296">
        <v>31.82</v>
      </c>
      <c r="H296">
        <v>8670</v>
      </c>
      <c r="I296">
        <v>110.59</v>
      </c>
      <c r="J296">
        <v>98.68</v>
      </c>
      <c r="K296">
        <v>-0.5</v>
      </c>
      <c r="L296">
        <v>100.6</v>
      </c>
      <c r="M296">
        <v>251.71</v>
      </c>
      <c r="N296">
        <v>230.97</v>
      </c>
      <c r="O296">
        <f t="shared" si="8"/>
        <v>20.740000000000009</v>
      </c>
      <c r="P296">
        <v>103.54</v>
      </c>
      <c r="Q296">
        <v>105.51</v>
      </c>
      <c r="R296">
        <v>137.68</v>
      </c>
      <c r="S296">
        <v>128.28</v>
      </c>
      <c r="T296">
        <v>206.41</v>
      </c>
      <c r="U296">
        <v>3.33</v>
      </c>
      <c r="V296">
        <v>284.94</v>
      </c>
      <c r="W296">
        <v>1800.2</v>
      </c>
      <c r="X296">
        <v>34.89</v>
      </c>
      <c r="Y296">
        <v>131.86000000000001</v>
      </c>
      <c r="Z296">
        <v>32.76</v>
      </c>
      <c r="AA296">
        <v>3.93</v>
      </c>
      <c r="AB296">
        <v>102.6</v>
      </c>
      <c r="AC296">
        <v>106.53</v>
      </c>
      <c r="AD296">
        <v>103.36</v>
      </c>
      <c r="AE296">
        <v>104.99</v>
      </c>
      <c r="AF296">
        <f t="shared" si="9"/>
        <v>1.6299999999999955</v>
      </c>
      <c r="AG296">
        <v>106.2</v>
      </c>
      <c r="AH296">
        <v>417.61</v>
      </c>
      <c r="AI296">
        <v>107.59</v>
      </c>
      <c r="AJ296">
        <v>103.39</v>
      </c>
      <c r="AK296">
        <v>106.38</v>
      </c>
      <c r="AL296">
        <v>311.87</v>
      </c>
      <c r="AM296">
        <v>408.63</v>
      </c>
      <c r="AN296">
        <v>419.71</v>
      </c>
      <c r="AO296">
        <v>38.01</v>
      </c>
      <c r="AP296">
        <v>63.07</v>
      </c>
      <c r="AQ296">
        <v>74.680000000000007</v>
      </c>
      <c r="AR296">
        <v>63.14</v>
      </c>
      <c r="AS296">
        <v>118.01</v>
      </c>
      <c r="AT296">
        <v>121.07</v>
      </c>
      <c r="AU296">
        <v>787</v>
      </c>
      <c r="AV296">
        <v>96.402000000000001</v>
      </c>
      <c r="AW296">
        <v>4.4390000000000001</v>
      </c>
      <c r="AX296">
        <v>14.19</v>
      </c>
    </row>
    <row r="297" spans="3:50" x14ac:dyDescent="0.25">
      <c r="C297">
        <v>0.08</v>
      </c>
      <c r="E297">
        <v>111.06699999999999</v>
      </c>
      <c r="F297">
        <v>349.23</v>
      </c>
      <c r="G297">
        <v>31.77</v>
      </c>
      <c r="H297">
        <v>8670</v>
      </c>
      <c r="I297">
        <v>110.53</v>
      </c>
      <c r="J297">
        <v>98.68</v>
      </c>
      <c r="K297">
        <v>-0.5</v>
      </c>
      <c r="L297">
        <v>100.62</v>
      </c>
      <c r="M297">
        <v>252.55</v>
      </c>
      <c r="N297">
        <v>230.69</v>
      </c>
      <c r="O297">
        <f t="shared" si="8"/>
        <v>21.860000000000014</v>
      </c>
      <c r="P297">
        <v>103.55</v>
      </c>
      <c r="Q297">
        <v>105.51</v>
      </c>
      <c r="R297">
        <v>137.6</v>
      </c>
      <c r="S297">
        <v>128.25</v>
      </c>
      <c r="T297">
        <v>206.38</v>
      </c>
      <c r="U297">
        <v>3.31</v>
      </c>
      <c r="V297">
        <v>285.27999999999997</v>
      </c>
      <c r="W297">
        <v>1800.2</v>
      </c>
      <c r="X297">
        <v>34.9</v>
      </c>
      <c r="Y297">
        <v>131.76</v>
      </c>
      <c r="Z297">
        <v>32.75</v>
      </c>
      <c r="AA297">
        <v>3.93</v>
      </c>
      <c r="AB297">
        <v>102.59</v>
      </c>
      <c r="AC297">
        <v>106.52</v>
      </c>
      <c r="AD297">
        <v>103.33</v>
      </c>
      <c r="AE297">
        <v>104.98</v>
      </c>
      <c r="AF297">
        <f t="shared" si="9"/>
        <v>1.6500000000000057</v>
      </c>
      <c r="AG297">
        <v>106.18</v>
      </c>
      <c r="AH297">
        <v>417.59</v>
      </c>
      <c r="AI297">
        <v>107.59</v>
      </c>
      <c r="AJ297">
        <v>103.38</v>
      </c>
      <c r="AK297">
        <v>106.36</v>
      </c>
      <c r="AL297">
        <v>311.87</v>
      </c>
      <c r="AM297">
        <v>408.63</v>
      </c>
      <c r="AN297">
        <v>419.71</v>
      </c>
      <c r="AO297">
        <v>38</v>
      </c>
      <c r="AP297">
        <v>63.11</v>
      </c>
      <c r="AQ297">
        <v>74.680000000000007</v>
      </c>
      <c r="AR297">
        <v>63.13</v>
      </c>
      <c r="AS297">
        <v>118.01</v>
      </c>
      <c r="AT297">
        <v>121.05</v>
      </c>
      <c r="AU297">
        <v>787</v>
      </c>
      <c r="AV297">
        <v>96.400999999999996</v>
      </c>
      <c r="AW297">
        <v>4.444</v>
      </c>
      <c r="AX297">
        <v>14.2</v>
      </c>
    </row>
    <row r="298" spans="3:50" x14ac:dyDescent="0.25">
      <c r="C298">
        <v>8.0277777999999994E-2</v>
      </c>
      <c r="E298">
        <v>110.746</v>
      </c>
      <c r="F298">
        <v>349.57</v>
      </c>
      <c r="G298">
        <v>31.77</v>
      </c>
      <c r="H298">
        <v>8670</v>
      </c>
      <c r="I298">
        <v>110.54</v>
      </c>
      <c r="J298">
        <v>98.68</v>
      </c>
      <c r="K298">
        <v>-0.499</v>
      </c>
      <c r="L298">
        <v>100.63</v>
      </c>
      <c r="M298">
        <v>250.6</v>
      </c>
      <c r="N298">
        <v>227.74</v>
      </c>
      <c r="O298">
        <f t="shared" si="8"/>
        <v>22.859999999999985</v>
      </c>
      <c r="P298">
        <v>103.55</v>
      </c>
      <c r="Q298">
        <v>105.52</v>
      </c>
      <c r="R298">
        <v>137.62</v>
      </c>
      <c r="S298">
        <v>128.30000000000001</v>
      </c>
      <c r="T298">
        <v>206.39</v>
      </c>
      <c r="U298">
        <v>3.32</v>
      </c>
      <c r="V298">
        <v>285.23</v>
      </c>
      <c r="W298">
        <v>1800.1</v>
      </c>
      <c r="X298">
        <v>34.9</v>
      </c>
      <c r="Y298">
        <v>131.74</v>
      </c>
      <c r="Z298">
        <v>32.76</v>
      </c>
      <c r="AA298">
        <v>3.95</v>
      </c>
      <c r="AB298">
        <v>102.58</v>
      </c>
      <c r="AC298">
        <v>106.54</v>
      </c>
      <c r="AD298">
        <v>103.33</v>
      </c>
      <c r="AE298">
        <v>104.97</v>
      </c>
      <c r="AF298">
        <f t="shared" si="9"/>
        <v>1.6400000000000006</v>
      </c>
      <c r="AG298">
        <v>106.21</v>
      </c>
      <c r="AH298">
        <v>417.53</v>
      </c>
      <c r="AI298">
        <v>107.59</v>
      </c>
      <c r="AJ298">
        <v>103.31</v>
      </c>
      <c r="AK298">
        <v>106.31</v>
      </c>
      <c r="AL298">
        <v>311.87</v>
      </c>
      <c r="AM298">
        <v>408.63</v>
      </c>
      <c r="AN298">
        <v>419.57</v>
      </c>
      <c r="AO298">
        <v>38</v>
      </c>
      <c r="AP298">
        <v>63.13</v>
      </c>
      <c r="AQ298">
        <v>74.7</v>
      </c>
      <c r="AR298">
        <v>63.13</v>
      </c>
      <c r="AS298">
        <v>118.01</v>
      </c>
      <c r="AT298">
        <v>121.03</v>
      </c>
      <c r="AU298">
        <v>787</v>
      </c>
      <c r="AV298">
        <v>96.400999999999996</v>
      </c>
      <c r="AW298">
        <v>4.4459999999999997</v>
      </c>
      <c r="AX298">
        <v>14.2</v>
      </c>
    </row>
    <row r="299" spans="3:50" x14ac:dyDescent="0.25">
      <c r="C299">
        <v>8.0555556E-2</v>
      </c>
      <c r="E299">
        <v>110.322</v>
      </c>
      <c r="F299">
        <v>349.57</v>
      </c>
      <c r="G299">
        <v>31.78</v>
      </c>
      <c r="H299">
        <v>8670</v>
      </c>
      <c r="I299">
        <v>110.52</v>
      </c>
      <c r="J299">
        <v>98.68</v>
      </c>
      <c r="K299">
        <v>-0.499</v>
      </c>
      <c r="L299">
        <v>100.63</v>
      </c>
      <c r="M299">
        <v>247.74</v>
      </c>
      <c r="N299">
        <v>224.06</v>
      </c>
      <c r="O299">
        <f t="shared" si="8"/>
        <v>23.680000000000007</v>
      </c>
      <c r="P299">
        <v>103.54</v>
      </c>
      <c r="Q299">
        <v>105.51</v>
      </c>
      <c r="R299">
        <v>137.6</v>
      </c>
      <c r="S299">
        <v>128.19999999999999</v>
      </c>
      <c r="T299">
        <v>206.37</v>
      </c>
      <c r="U299">
        <v>3.31</v>
      </c>
      <c r="V299">
        <v>285.11</v>
      </c>
      <c r="W299">
        <v>1798.9</v>
      </c>
      <c r="X299">
        <v>34.93</v>
      </c>
      <c r="Y299">
        <v>131.78</v>
      </c>
      <c r="Z299">
        <v>32.79</v>
      </c>
      <c r="AA299">
        <v>3.97</v>
      </c>
      <c r="AB299">
        <v>102.58</v>
      </c>
      <c r="AC299">
        <v>106.55</v>
      </c>
      <c r="AD299">
        <v>103.36</v>
      </c>
      <c r="AE299">
        <v>104.99</v>
      </c>
      <c r="AF299">
        <f t="shared" si="9"/>
        <v>1.6299999999999955</v>
      </c>
      <c r="AG299">
        <v>106.21</v>
      </c>
      <c r="AH299">
        <v>417.64</v>
      </c>
      <c r="AI299">
        <v>107.56</v>
      </c>
      <c r="AJ299">
        <v>103.33</v>
      </c>
      <c r="AK299">
        <v>106.35</v>
      </c>
      <c r="AL299">
        <v>311.88</v>
      </c>
      <c r="AM299">
        <v>408.64</v>
      </c>
      <c r="AN299">
        <v>419.5</v>
      </c>
      <c r="AO299">
        <v>38.049999999999997</v>
      </c>
      <c r="AP299">
        <v>63.13</v>
      </c>
      <c r="AQ299">
        <v>74.709999999999994</v>
      </c>
      <c r="AR299">
        <v>63.14</v>
      </c>
      <c r="AS299">
        <v>118.02</v>
      </c>
      <c r="AT299">
        <v>121.04</v>
      </c>
      <c r="AU299">
        <v>787</v>
      </c>
      <c r="AV299">
        <v>96.400999999999996</v>
      </c>
      <c r="AW299">
        <v>4.4459999999999997</v>
      </c>
      <c r="AX299">
        <v>14.1</v>
      </c>
    </row>
    <row r="300" spans="3:50" x14ac:dyDescent="0.25">
      <c r="C300">
        <v>8.0833332999999993E-2</v>
      </c>
      <c r="E300">
        <v>108.854</v>
      </c>
      <c r="F300">
        <v>348.88</v>
      </c>
      <c r="G300">
        <v>31.84</v>
      </c>
      <c r="H300">
        <v>8670</v>
      </c>
      <c r="I300">
        <v>110.59</v>
      </c>
      <c r="J300">
        <v>98.68</v>
      </c>
      <c r="K300">
        <v>-0.499</v>
      </c>
      <c r="L300">
        <v>100.63</v>
      </c>
      <c r="M300">
        <v>247.15</v>
      </c>
      <c r="N300">
        <v>230.14</v>
      </c>
      <c r="O300">
        <f t="shared" si="8"/>
        <v>17.010000000000019</v>
      </c>
      <c r="P300">
        <v>103.53</v>
      </c>
      <c r="Q300">
        <v>105.5</v>
      </c>
      <c r="R300">
        <v>137.62</v>
      </c>
      <c r="S300">
        <v>128.21</v>
      </c>
      <c r="T300">
        <v>206.4</v>
      </c>
      <c r="U300">
        <v>3.32</v>
      </c>
      <c r="V300">
        <v>285.33</v>
      </c>
      <c r="W300">
        <v>1800</v>
      </c>
      <c r="X300">
        <v>34.92</v>
      </c>
      <c r="Y300">
        <v>131.68</v>
      </c>
      <c r="Z300">
        <v>32.75</v>
      </c>
      <c r="AA300">
        <v>3.94</v>
      </c>
      <c r="AB300">
        <v>102.58</v>
      </c>
      <c r="AC300">
        <v>106.52</v>
      </c>
      <c r="AD300">
        <v>103.37</v>
      </c>
      <c r="AE300">
        <v>104.99</v>
      </c>
      <c r="AF300">
        <f t="shared" si="9"/>
        <v>1.6199999999999903</v>
      </c>
      <c r="AG300">
        <v>106.22</v>
      </c>
      <c r="AH300">
        <v>417.68</v>
      </c>
      <c r="AI300">
        <v>107.58</v>
      </c>
      <c r="AJ300">
        <v>103.36</v>
      </c>
      <c r="AK300">
        <v>106.34</v>
      </c>
      <c r="AL300">
        <v>311.87</v>
      </c>
      <c r="AM300">
        <v>408.71</v>
      </c>
      <c r="AN300">
        <v>419.34</v>
      </c>
      <c r="AO300">
        <v>38.08</v>
      </c>
      <c r="AP300">
        <v>63.12</v>
      </c>
      <c r="AQ300">
        <v>74.7</v>
      </c>
      <c r="AR300">
        <v>63.12</v>
      </c>
      <c r="AS300">
        <v>118.02</v>
      </c>
      <c r="AT300">
        <v>121.06</v>
      </c>
      <c r="AU300">
        <v>787</v>
      </c>
      <c r="AV300">
        <v>96.399000000000001</v>
      </c>
      <c r="AW300">
        <v>4.4450000000000003</v>
      </c>
      <c r="AX300">
        <v>14.18</v>
      </c>
    </row>
    <row r="301" spans="3:50" x14ac:dyDescent="0.25">
      <c r="C301">
        <v>8.1111111E-2</v>
      </c>
      <c r="E301">
        <v>109.73699999999999</v>
      </c>
      <c r="F301">
        <v>348.3</v>
      </c>
      <c r="G301">
        <v>31.7</v>
      </c>
      <c r="H301">
        <v>8670</v>
      </c>
      <c r="I301">
        <v>110.6</v>
      </c>
      <c r="J301">
        <v>98.68</v>
      </c>
      <c r="K301">
        <v>-0.5</v>
      </c>
      <c r="L301">
        <v>100.63</v>
      </c>
      <c r="M301">
        <v>251.68</v>
      </c>
      <c r="N301">
        <v>231.1</v>
      </c>
      <c r="O301">
        <f t="shared" si="8"/>
        <v>20.580000000000013</v>
      </c>
      <c r="P301">
        <v>103.54</v>
      </c>
      <c r="Q301">
        <v>105.52</v>
      </c>
      <c r="R301">
        <v>137.63999999999999</v>
      </c>
      <c r="S301">
        <v>128.22999999999999</v>
      </c>
      <c r="T301">
        <v>206.39</v>
      </c>
      <c r="U301">
        <v>3.32</v>
      </c>
      <c r="V301">
        <v>284.60000000000002</v>
      </c>
      <c r="W301">
        <v>1800.1</v>
      </c>
      <c r="X301">
        <v>34.909999999999997</v>
      </c>
      <c r="Y301">
        <v>131.72</v>
      </c>
      <c r="Z301">
        <v>32.729999999999997</v>
      </c>
      <c r="AA301">
        <v>3.92</v>
      </c>
      <c r="AB301">
        <v>102.57</v>
      </c>
      <c r="AC301">
        <v>106.48</v>
      </c>
      <c r="AD301">
        <v>103.34</v>
      </c>
      <c r="AE301">
        <v>104.97</v>
      </c>
      <c r="AF301">
        <f t="shared" si="9"/>
        <v>1.6299999999999955</v>
      </c>
      <c r="AG301">
        <v>106.21</v>
      </c>
      <c r="AH301">
        <v>417.69</v>
      </c>
      <c r="AI301">
        <v>107.58</v>
      </c>
      <c r="AJ301">
        <v>103.39</v>
      </c>
      <c r="AK301">
        <v>106.37</v>
      </c>
      <c r="AL301">
        <v>311.87</v>
      </c>
      <c r="AM301">
        <v>408.88</v>
      </c>
      <c r="AN301">
        <v>419.28</v>
      </c>
      <c r="AO301">
        <v>38.03</v>
      </c>
      <c r="AP301">
        <v>63.15</v>
      </c>
      <c r="AQ301">
        <v>74.69</v>
      </c>
      <c r="AR301">
        <v>63.12</v>
      </c>
      <c r="AS301">
        <v>117.99</v>
      </c>
      <c r="AT301">
        <v>121.06</v>
      </c>
      <c r="AU301">
        <v>787.8</v>
      </c>
      <c r="AV301">
        <v>96.400999999999996</v>
      </c>
      <c r="AW301">
        <v>4.4390000000000001</v>
      </c>
      <c r="AX301">
        <v>14.2</v>
      </c>
    </row>
    <row r="302" spans="3:50" x14ac:dyDescent="0.25">
      <c r="C302">
        <v>8.1388889000000006E-2</v>
      </c>
      <c r="E302">
        <v>109.28</v>
      </c>
      <c r="F302">
        <v>348.84</v>
      </c>
      <c r="G302">
        <v>31.83</v>
      </c>
      <c r="H302">
        <v>8670</v>
      </c>
      <c r="I302">
        <v>110.63</v>
      </c>
      <c r="J302">
        <v>98.68</v>
      </c>
      <c r="K302">
        <v>-0.5</v>
      </c>
      <c r="L302">
        <v>100.63</v>
      </c>
      <c r="M302">
        <v>249.6</v>
      </c>
      <c r="N302">
        <v>226.89</v>
      </c>
      <c r="O302">
        <f t="shared" si="8"/>
        <v>22.710000000000008</v>
      </c>
      <c r="P302">
        <v>103.55</v>
      </c>
      <c r="Q302">
        <v>105.52</v>
      </c>
      <c r="R302">
        <v>137.63</v>
      </c>
      <c r="S302">
        <v>128.27000000000001</v>
      </c>
      <c r="T302">
        <v>206.41</v>
      </c>
      <c r="U302">
        <v>3.33</v>
      </c>
      <c r="V302">
        <v>284.62</v>
      </c>
      <c r="W302">
        <v>1800.5</v>
      </c>
      <c r="X302">
        <v>34.909999999999997</v>
      </c>
      <c r="Y302">
        <v>131.66999999999999</v>
      </c>
      <c r="Z302">
        <v>32.729999999999997</v>
      </c>
      <c r="AA302">
        <v>3.96</v>
      </c>
      <c r="AB302">
        <v>102.55</v>
      </c>
      <c r="AC302">
        <v>106.51</v>
      </c>
      <c r="AD302">
        <v>103.34</v>
      </c>
      <c r="AE302">
        <v>104.97</v>
      </c>
      <c r="AF302">
        <f t="shared" si="9"/>
        <v>1.6299999999999955</v>
      </c>
      <c r="AG302">
        <v>106.17</v>
      </c>
      <c r="AH302">
        <v>417.7</v>
      </c>
      <c r="AI302">
        <v>107.59</v>
      </c>
      <c r="AJ302">
        <v>103.39</v>
      </c>
      <c r="AK302">
        <v>106.37</v>
      </c>
      <c r="AL302">
        <v>311.87</v>
      </c>
      <c r="AM302">
        <v>409.02</v>
      </c>
      <c r="AN302">
        <v>419.26</v>
      </c>
      <c r="AO302">
        <v>38.03</v>
      </c>
      <c r="AP302">
        <v>63.16</v>
      </c>
      <c r="AQ302">
        <v>74.69</v>
      </c>
      <c r="AR302">
        <v>63.14</v>
      </c>
      <c r="AS302">
        <v>118.01</v>
      </c>
      <c r="AT302">
        <v>121.05</v>
      </c>
      <c r="AU302">
        <v>787</v>
      </c>
      <c r="AV302">
        <v>96.4</v>
      </c>
      <c r="AW302">
        <v>4.4429999999999996</v>
      </c>
      <c r="AX302">
        <v>14.2</v>
      </c>
    </row>
    <row r="303" spans="3:50" x14ac:dyDescent="0.25">
      <c r="C303">
        <v>8.1666666999999998E-2</v>
      </c>
      <c r="E303">
        <v>107.899</v>
      </c>
      <c r="F303">
        <v>348.2</v>
      </c>
      <c r="G303">
        <v>31.78</v>
      </c>
      <c r="H303">
        <v>8670</v>
      </c>
      <c r="I303">
        <v>110.65</v>
      </c>
      <c r="J303">
        <v>98.68</v>
      </c>
      <c r="K303">
        <v>-0.499</v>
      </c>
      <c r="L303">
        <v>100.63</v>
      </c>
      <c r="M303">
        <v>250.36</v>
      </c>
      <c r="N303">
        <v>229.98</v>
      </c>
      <c r="O303">
        <f t="shared" si="8"/>
        <v>20.380000000000024</v>
      </c>
      <c r="P303">
        <v>103.55</v>
      </c>
      <c r="Q303">
        <v>105.51</v>
      </c>
      <c r="R303">
        <v>137.65</v>
      </c>
      <c r="S303">
        <v>128.25</v>
      </c>
      <c r="T303">
        <v>206.44</v>
      </c>
      <c r="U303">
        <v>3.34</v>
      </c>
      <c r="V303">
        <v>285.7</v>
      </c>
      <c r="W303">
        <v>1800</v>
      </c>
      <c r="X303">
        <v>34.9</v>
      </c>
      <c r="Y303">
        <v>131.66</v>
      </c>
      <c r="Z303">
        <v>32.75</v>
      </c>
      <c r="AA303">
        <v>3.96</v>
      </c>
      <c r="AB303">
        <v>102.58</v>
      </c>
      <c r="AC303">
        <v>106.54</v>
      </c>
      <c r="AD303">
        <v>103.33</v>
      </c>
      <c r="AE303">
        <v>104.98</v>
      </c>
      <c r="AF303">
        <f t="shared" si="9"/>
        <v>1.6500000000000057</v>
      </c>
      <c r="AG303">
        <v>106.18</v>
      </c>
      <c r="AH303">
        <v>417.7</v>
      </c>
      <c r="AI303">
        <v>107.59</v>
      </c>
      <c r="AJ303">
        <v>103.38</v>
      </c>
      <c r="AK303">
        <v>106.29</v>
      </c>
      <c r="AL303">
        <v>311.87</v>
      </c>
      <c r="AM303">
        <v>409.06</v>
      </c>
      <c r="AN303">
        <v>419.25</v>
      </c>
      <c r="AO303">
        <v>38.01</v>
      </c>
      <c r="AP303">
        <v>63.13</v>
      </c>
      <c r="AQ303">
        <v>74.69</v>
      </c>
      <c r="AR303">
        <v>63.11</v>
      </c>
      <c r="AS303">
        <v>118</v>
      </c>
      <c r="AT303">
        <v>121.03</v>
      </c>
      <c r="AU303">
        <v>787</v>
      </c>
      <c r="AV303">
        <v>96.400999999999996</v>
      </c>
      <c r="AW303">
        <v>4.4429999999999996</v>
      </c>
      <c r="AX303">
        <v>14.2</v>
      </c>
    </row>
    <row r="304" spans="3:50" x14ac:dyDescent="0.25">
      <c r="C304">
        <v>8.1944444000000005E-2</v>
      </c>
      <c r="E304">
        <v>109.182</v>
      </c>
      <c r="F304">
        <v>348.2</v>
      </c>
      <c r="G304">
        <v>31.77</v>
      </c>
      <c r="H304">
        <v>8670</v>
      </c>
      <c r="I304">
        <v>110.66</v>
      </c>
      <c r="J304">
        <v>98.67</v>
      </c>
      <c r="K304">
        <v>-0.498</v>
      </c>
      <c r="L304">
        <v>100.63</v>
      </c>
      <c r="M304">
        <v>248.73</v>
      </c>
      <c r="N304">
        <v>225.78</v>
      </c>
      <c r="O304">
        <f t="shared" si="8"/>
        <v>22.949999999999989</v>
      </c>
      <c r="P304">
        <v>103.55</v>
      </c>
      <c r="Q304">
        <v>105.52</v>
      </c>
      <c r="R304">
        <v>137.74</v>
      </c>
      <c r="S304">
        <v>128.28</v>
      </c>
      <c r="T304">
        <v>206.46</v>
      </c>
      <c r="U304">
        <v>3.34</v>
      </c>
      <c r="V304">
        <v>285.91000000000003</v>
      </c>
      <c r="W304">
        <v>1800.5</v>
      </c>
      <c r="X304">
        <v>34.909999999999997</v>
      </c>
      <c r="Y304">
        <v>131.68</v>
      </c>
      <c r="Z304">
        <v>32.83</v>
      </c>
      <c r="AA304">
        <v>3.94</v>
      </c>
      <c r="AB304">
        <v>102.58</v>
      </c>
      <c r="AC304">
        <v>106.52</v>
      </c>
      <c r="AD304">
        <v>103.33</v>
      </c>
      <c r="AE304">
        <v>104.97</v>
      </c>
      <c r="AF304">
        <f t="shared" si="9"/>
        <v>1.6400000000000006</v>
      </c>
      <c r="AG304">
        <v>106.17</v>
      </c>
      <c r="AH304">
        <v>417.71</v>
      </c>
      <c r="AI304">
        <v>107.59</v>
      </c>
      <c r="AJ304">
        <v>103.37</v>
      </c>
      <c r="AK304">
        <v>106.29</v>
      </c>
      <c r="AL304">
        <v>311.88</v>
      </c>
      <c r="AM304">
        <v>408.85</v>
      </c>
      <c r="AN304">
        <v>419.26</v>
      </c>
      <c r="AO304">
        <v>38.03</v>
      </c>
      <c r="AP304">
        <v>63.12</v>
      </c>
      <c r="AQ304">
        <v>74.7</v>
      </c>
      <c r="AR304">
        <v>63.15</v>
      </c>
      <c r="AS304">
        <v>118.03</v>
      </c>
      <c r="AT304">
        <v>121.03</v>
      </c>
      <c r="AU304">
        <v>787</v>
      </c>
      <c r="AV304">
        <v>96.397999999999996</v>
      </c>
      <c r="AW304">
        <v>4.4420000000000002</v>
      </c>
      <c r="AX304">
        <v>14.13</v>
      </c>
    </row>
    <row r="305" spans="3:50" x14ac:dyDescent="0.25">
      <c r="C305">
        <v>8.2222221999999998E-2</v>
      </c>
      <c r="E305">
        <v>109.295</v>
      </c>
      <c r="F305">
        <v>348.22</v>
      </c>
      <c r="G305">
        <v>31.8</v>
      </c>
      <c r="H305">
        <v>8673.7999999999993</v>
      </c>
      <c r="I305">
        <v>110.69</v>
      </c>
      <c r="J305">
        <v>98.68</v>
      </c>
      <c r="K305">
        <v>-0.497</v>
      </c>
      <c r="L305">
        <v>100.63</v>
      </c>
      <c r="M305">
        <v>246.82</v>
      </c>
      <c r="N305">
        <v>227.23</v>
      </c>
      <c r="O305">
        <f t="shared" si="8"/>
        <v>19.590000000000003</v>
      </c>
      <c r="P305">
        <v>103.55</v>
      </c>
      <c r="Q305">
        <v>105.52</v>
      </c>
      <c r="R305">
        <v>137.75</v>
      </c>
      <c r="S305">
        <v>128.30000000000001</v>
      </c>
      <c r="T305">
        <v>206.49</v>
      </c>
      <c r="U305">
        <v>3.32</v>
      </c>
      <c r="V305">
        <v>286.39999999999998</v>
      </c>
      <c r="W305">
        <v>1800.4</v>
      </c>
      <c r="X305">
        <v>34.93</v>
      </c>
      <c r="Y305">
        <v>131.69</v>
      </c>
      <c r="Z305">
        <v>32.799999999999997</v>
      </c>
      <c r="AA305">
        <v>3.93</v>
      </c>
      <c r="AB305">
        <v>102.57</v>
      </c>
      <c r="AC305">
        <v>106.51</v>
      </c>
      <c r="AD305">
        <v>103.33</v>
      </c>
      <c r="AE305">
        <v>104.98</v>
      </c>
      <c r="AF305">
        <f t="shared" si="9"/>
        <v>1.6500000000000057</v>
      </c>
      <c r="AG305">
        <v>106.17</v>
      </c>
      <c r="AH305">
        <v>417.71</v>
      </c>
      <c r="AI305">
        <v>107.52</v>
      </c>
      <c r="AJ305">
        <v>103.32</v>
      </c>
      <c r="AK305">
        <v>106.3</v>
      </c>
      <c r="AL305">
        <v>311.88</v>
      </c>
      <c r="AM305">
        <v>408.74</v>
      </c>
      <c r="AN305">
        <v>419.26</v>
      </c>
      <c r="AO305">
        <v>38.049999999999997</v>
      </c>
      <c r="AP305">
        <v>63.04</v>
      </c>
      <c r="AQ305">
        <v>74.69</v>
      </c>
      <c r="AR305">
        <v>63.15</v>
      </c>
      <c r="AS305">
        <v>118.04</v>
      </c>
      <c r="AT305">
        <v>121.05</v>
      </c>
      <c r="AU305">
        <v>787</v>
      </c>
      <c r="AV305">
        <v>96.397999999999996</v>
      </c>
      <c r="AW305">
        <v>4.4320000000000004</v>
      </c>
      <c r="AX305">
        <v>14.12</v>
      </c>
    </row>
    <row r="306" spans="3:50" x14ac:dyDescent="0.25">
      <c r="C306">
        <v>8.2500000000000004E-2</v>
      </c>
      <c r="E306">
        <v>109.952</v>
      </c>
      <c r="F306">
        <v>348.2</v>
      </c>
      <c r="G306">
        <v>31.77</v>
      </c>
      <c r="H306">
        <v>8675.1</v>
      </c>
      <c r="I306">
        <v>110.7</v>
      </c>
      <c r="J306">
        <v>98.68</v>
      </c>
      <c r="K306">
        <v>-0.499</v>
      </c>
      <c r="L306">
        <v>100.63</v>
      </c>
      <c r="M306">
        <v>248.59</v>
      </c>
      <c r="N306">
        <v>228.42</v>
      </c>
      <c r="O306">
        <f t="shared" si="8"/>
        <v>20.170000000000016</v>
      </c>
      <c r="P306">
        <v>103.55</v>
      </c>
      <c r="Q306">
        <v>105.52</v>
      </c>
      <c r="R306">
        <v>137.81</v>
      </c>
      <c r="S306">
        <v>128.33000000000001</v>
      </c>
      <c r="T306">
        <v>206.5</v>
      </c>
      <c r="U306">
        <v>3.31</v>
      </c>
      <c r="V306">
        <v>286.02999999999997</v>
      </c>
      <c r="W306">
        <v>1799.9</v>
      </c>
      <c r="X306">
        <v>34.92</v>
      </c>
      <c r="Y306">
        <v>131.68</v>
      </c>
      <c r="Z306">
        <v>32.81</v>
      </c>
      <c r="AA306">
        <v>3.94</v>
      </c>
      <c r="AB306">
        <v>102.55</v>
      </c>
      <c r="AC306">
        <v>106.49</v>
      </c>
      <c r="AD306">
        <v>103.31</v>
      </c>
      <c r="AE306">
        <v>104.95</v>
      </c>
      <c r="AF306">
        <f t="shared" si="9"/>
        <v>1.6400000000000006</v>
      </c>
      <c r="AG306">
        <v>106.16</v>
      </c>
      <c r="AH306">
        <v>417.71</v>
      </c>
      <c r="AI306">
        <v>107.47</v>
      </c>
      <c r="AJ306">
        <v>103.32</v>
      </c>
      <c r="AK306">
        <v>106.33</v>
      </c>
      <c r="AL306">
        <v>311.87</v>
      </c>
      <c r="AM306">
        <v>408.67</v>
      </c>
      <c r="AN306">
        <v>419.25</v>
      </c>
      <c r="AO306">
        <v>38.03</v>
      </c>
      <c r="AP306">
        <v>63.01</v>
      </c>
      <c r="AQ306">
        <v>74.680000000000007</v>
      </c>
      <c r="AR306">
        <v>63.11</v>
      </c>
      <c r="AS306">
        <v>118.02</v>
      </c>
      <c r="AT306">
        <v>121.07</v>
      </c>
      <c r="AU306">
        <v>787</v>
      </c>
      <c r="AV306">
        <v>96.397999999999996</v>
      </c>
      <c r="AW306">
        <v>4.4249999999999998</v>
      </c>
      <c r="AX306">
        <v>14.12</v>
      </c>
    </row>
    <row r="307" spans="3:50" x14ac:dyDescent="0.25">
      <c r="C307">
        <v>8.2777777999999996E-2</v>
      </c>
      <c r="E307">
        <v>108.46899999999999</v>
      </c>
      <c r="F307">
        <v>348.2</v>
      </c>
      <c r="G307">
        <v>31.86</v>
      </c>
      <c r="H307">
        <v>8677.2000000000007</v>
      </c>
      <c r="I307">
        <v>110.7</v>
      </c>
      <c r="J307">
        <v>98.68</v>
      </c>
      <c r="K307">
        <v>-0.5</v>
      </c>
      <c r="L307">
        <v>100.68</v>
      </c>
      <c r="M307">
        <v>248.37</v>
      </c>
      <c r="N307">
        <v>227.37</v>
      </c>
      <c r="O307">
        <f t="shared" si="8"/>
        <v>21</v>
      </c>
      <c r="P307">
        <v>103.55</v>
      </c>
      <c r="Q307">
        <v>105.51</v>
      </c>
      <c r="R307">
        <v>137.80000000000001</v>
      </c>
      <c r="S307">
        <v>128.31</v>
      </c>
      <c r="T307">
        <v>206.55</v>
      </c>
      <c r="U307">
        <v>3.31</v>
      </c>
      <c r="V307">
        <v>285.39</v>
      </c>
      <c r="W307">
        <v>1801</v>
      </c>
      <c r="X307">
        <v>34.89</v>
      </c>
      <c r="Y307">
        <v>131.68</v>
      </c>
      <c r="Z307">
        <v>32.78</v>
      </c>
      <c r="AA307">
        <v>3.97</v>
      </c>
      <c r="AB307">
        <v>102.53</v>
      </c>
      <c r="AC307">
        <v>106.49</v>
      </c>
      <c r="AD307">
        <v>103.32</v>
      </c>
      <c r="AE307">
        <v>104.96</v>
      </c>
      <c r="AF307">
        <f t="shared" si="9"/>
        <v>1.6400000000000006</v>
      </c>
      <c r="AG307">
        <v>106.19</v>
      </c>
      <c r="AH307">
        <v>417.69</v>
      </c>
      <c r="AI307">
        <v>107.5</v>
      </c>
      <c r="AJ307">
        <v>103.33</v>
      </c>
      <c r="AK307">
        <v>106.31</v>
      </c>
      <c r="AL307">
        <v>311.87</v>
      </c>
      <c r="AM307">
        <v>408.83</v>
      </c>
      <c r="AN307">
        <v>419.29</v>
      </c>
      <c r="AO307">
        <v>38.049999999999997</v>
      </c>
      <c r="AP307">
        <v>63.06</v>
      </c>
      <c r="AQ307">
        <v>74.680000000000007</v>
      </c>
      <c r="AR307">
        <v>63.13</v>
      </c>
      <c r="AS307">
        <v>118.02</v>
      </c>
      <c r="AT307">
        <v>121.09</v>
      </c>
      <c r="AU307">
        <v>787</v>
      </c>
      <c r="AV307">
        <v>96.397000000000006</v>
      </c>
      <c r="AW307">
        <v>4.423</v>
      </c>
      <c r="AX307">
        <v>14.13</v>
      </c>
    </row>
    <row r="308" spans="3:50" x14ac:dyDescent="0.25">
      <c r="C308">
        <v>8.3055556000000003E-2</v>
      </c>
      <c r="E308">
        <v>107.542</v>
      </c>
      <c r="F308">
        <v>348.2</v>
      </c>
      <c r="G308">
        <v>31.85</v>
      </c>
      <c r="H308">
        <v>8677.5</v>
      </c>
      <c r="I308">
        <v>110.72</v>
      </c>
      <c r="J308">
        <v>98.68</v>
      </c>
      <c r="K308">
        <v>-0.499</v>
      </c>
      <c r="L308">
        <v>100.72</v>
      </c>
      <c r="M308">
        <v>246.38</v>
      </c>
      <c r="N308">
        <v>224.98</v>
      </c>
      <c r="O308">
        <f t="shared" si="8"/>
        <v>21.400000000000006</v>
      </c>
      <c r="P308">
        <v>103.55</v>
      </c>
      <c r="Q308">
        <v>105.52</v>
      </c>
      <c r="R308">
        <v>137.84</v>
      </c>
      <c r="S308">
        <v>128.44</v>
      </c>
      <c r="T308">
        <v>206.54</v>
      </c>
      <c r="U308">
        <v>3.32</v>
      </c>
      <c r="V308">
        <v>286.08</v>
      </c>
      <c r="W308">
        <v>1801.9</v>
      </c>
      <c r="X308">
        <v>34.9</v>
      </c>
      <c r="Y308">
        <v>131.66</v>
      </c>
      <c r="Z308">
        <v>32.76</v>
      </c>
      <c r="AA308">
        <v>3.96</v>
      </c>
      <c r="AB308">
        <v>102.5</v>
      </c>
      <c r="AC308">
        <v>106.46</v>
      </c>
      <c r="AD308">
        <v>103.28</v>
      </c>
      <c r="AE308">
        <v>104.95</v>
      </c>
      <c r="AF308">
        <f t="shared" si="9"/>
        <v>1.6700000000000017</v>
      </c>
      <c r="AG308">
        <v>106.18</v>
      </c>
      <c r="AH308">
        <v>417.73</v>
      </c>
      <c r="AI308">
        <v>107.52</v>
      </c>
      <c r="AJ308">
        <v>103.32</v>
      </c>
      <c r="AK308">
        <v>106.33</v>
      </c>
      <c r="AL308">
        <v>311.87</v>
      </c>
      <c r="AM308">
        <v>408.75</v>
      </c>
      <c r="AN308">
        <v>419.43</v>
      </c>
      <c r="AO308">
        <v>38.03</v>
      </c>
      <c r="AP308">
        <v>63.1</v>
      </c>
      <c r="AQ308">
        <v>74.67</v>
      </c>
      <c r="AR308">
        <v>63.14</v>
      </c>
      <c r="AS308">
        <v>118</v>
      </c>
      <c r="AT308">
        <v>121.09</v>
      </c>
      <c r="AU308">
        <v>787</v>
      </c>
      <c r="AV308">
        <v>96.396000000000001</v>
      </c>
      <c r="AW308">
        <v>4.423</v>
      </c>
      <c r="AX308">
        <v>14.13</v>
      </c>
    </row>
    <row r="309" spans="3:50" x14ac:dyDescent="0.25">
      <c r="C309">
        <v>8.3333332999999996E-2</v>
      </c>
      <c r="E309">
        <v>107.94499999999999</v>
      </c>
      <c r="F309">
        <v>347.51</v>
      </c>
      <c r="G309">
        <v>31.83</v>
      </c>
      <c r="H309">
        <v>8677.5</v>
      </c>
      <c r="I309">
        <v>110.75</v>
      </c>
      <c r="J309">
        <v>98.68</v>
      </c>
      <c r="K309">
        <v>-0.497</v>
      </c>
      <c r="L309">
        <v>100.77</v>
      </c>
      <c r="M309">
        <v>247.37</v>
      </c>
      <c r="N309">
        <v>230.01</v>
      </c>
      <c r="O309">
        <f t="shared" si="8"/>
        <v>17.360000000000014</v>
      </c>
      <c r="P309">
        <v>103.55</v>
      </c>
      <c r="Q309">
        <v>105.52</v>
      </c>
      <c r="R309">
        <v>137.9</v>
      </c>
      <c r="S309">
        <v>128.54</v>
      </c>
      <c r="T309">
        <v>206.57</v>
      </c>
      <c r="U309">
        <v>3.3</v>
      </c>
      <c r="V309">
        <v>285.39999999999998</v>
      </c>
      <c r="W309">
        <v>1802.3</v>
      </c>
      <c r="X309">
        <v>34.92</v>
      </c>
      <c r="Y309">
        <v>131.77000000000001</v>
      </c>
      <c r="Z309">
        <v>32.799999999999997</v>
      </c>
      <c r="AA309">
        <v>3.96</v>
      </c>
      <c r="AB309">
        <v>102.51</v>
      </c>
      <c r="AC309">
        <v>106.47</v>
      </c>
      <c r="AD309">
        <v>103.28</v>
      </c>
      <c r="AE309">
        <v>104.93</v>
      </c>
      <c r="AF309">
        <f t="shared" si="9"/>
        <v>1.6500000000000057</v>
      </c>
      <c r="AG309">
        <v>106.14</v>
      </c>
      <c r="AH309">
        <v>417.71</v>
      </c>
      <c r="AI309">
        <v>107.55</v>
      </c>
      <c r="AJ309">
        <v>103.33</v>
      </c>
      <c r="AK309">
        <v>106.37</v>
      </c>
      <c r="AL309">
        <v>311.87</v>
      </c>
      <c r="AM309">
        <v>408.73</v>
      </c>
      <c r="AN309">
        <v>419.43</v>
      </c>
      <c r="AO309">
        <v>38.020000000000003</v>
      </c>
      <c r="AP309">
        <v>63.13</v>
      </c>
      <c r="AQ309">
        <v>74.680000000000007</v>
      </c>
      <c r="AR309">
        <v>63.14</v>
      </c>
      <c r="AS309">
        <v>117.99</v>
      </c>
      <c r="AT309">
        <v>121.07</v>
      </c>
      <c r="AU309">
        <v>787</v>
      </c>
      <c r="AV309">
        <v>96.394999999999996</v>
      </c>
      <c r="AW309">
        <v>4.4169999999999998</v>
      </c>
      <c r="AX309">
        <v>14.05</v>
      </c>
    </row>
    <row r="310" spans="3:50" x14ac:dyDescent="0.25">
      <c r="C310">
        <v>8.3611111000000002E-2</v>
      </c>
      <c r="E310">
        <v>108.33499999999999</v>
      </c>
      <c r="F310">
        <v>347.46</v>
      </c>
      <c r="G310">
        <v>31.82</v>
      </c>
      <c r="H310">
        <v>8677.5</v>
      </c>
      <c r="I310">
        <v>110.72</v>
      </c>
      <c r="J310">
        <v>98.67</v>
      </c>
      <c r="K310">
        <v>-0.496</v>
      </c>
      <c r="L310">
        <v>100.85</v>
      </c>
      <c r="M310">
        <v>249.28</v>
      </c>
      <c r="N310">
        <v>228.89</v>
      </c>
      <c r="O310">
        <f t="shared" si="8"/>
        <v>20.390000000000015</v>
      </c>
      <c r="P310">
        <v>103.55</v>
      </c>
      <c r="Q310">
        <v>105.52</v>
      </c>
      <c r="R310">
        <v>137.86000000000001</v>
      </c>
      <c r="S310">
        <v>128.54</v>
      </c>
      <c r="T310">
        <v>206.59</v>
      </c>
      <c r="U310">
        <v>3.3</v>
      </c>
      <c r="V310">
        <v>285.93</v>
      </c>
      <c r="W310">
        <v>1801.2</v>
      </c>
      <c r="X310">
        <v>34.93</v>
      </c>
      <c r="Y310">
        <v>131.69</v>
      </c>
      <c r="Z310">
        <v>32.9</v>
      </c>
      <c r="AA310">
        <v>4.01</v>
      </c>
      <c r="AB310">
        <v>102.55</v>
      </c>
      <c r="AC310">
        <v>106.56</v>
      </c>
      <c r="AD310">
        <v>103.28</v>
      </c>
      <c r="AE310">
        <v>104.94</v>
      </c>
      <c r="AF310">
        <f t="shared" si="9"/>
        <v>1.6599999999999966</v>
      </c>
      <c r="AG310">
        <v>106.16</v>
      </c>
      <c r="AH310">
        <v>417.71</v>
      </c>
      <c r="AI310">
        <v>107.58</v>
      </c>
      <c r="AJ310">
        <v>103.37</v>
      </c>
      <c r="AK310">
        <v>106.39</v>
      </c>
      <c r="AL310">
        <v>311.58999999999997</v>
      </c>
      <c r="AM310">
        <v>408.67</v>
      </c>
      <c r="AN310">
        <v>419.44</v>
      </c>
      <c r="AO310">
        <v>38.020000000000003</v>
      </c>
      <c r="AP310">
        <v>63.15</v>
      </c>
      <c r="AQ310">
        <v>74.72</v>
      </c>
      <c r="AR310">
        <v>63.19</v>
      </c>
      <c r="AS310">
        <v>117.98</v>
      </c>
      <c r="AT310">
        <v>121.05</v>
      </c>
      <c r="AU310">
        <v>787.1</v>
      </c>
      <c r="AV310">
        <v>96.394999999999996</v>
      </c>
      <c r="AW310">
        <v>4.4050000000000002</v>
      </c>
      <c r="AX310">
        <v>14.12</v>
      </c>
    </row>
    <row r="311" spans="3:50" x14ac:dyDescent="0.25">
      <c r="C311">
        <v>8.3888888999999994E-2</v>
      </c>
      <c r="E311">
        <v>108.14400000000001</v>
      </c>
      <c r="F311">
        <v>346.87</v>
      </c>
      <c r="G311">
        <v>31.88</v>
      </c>
      <c r="H311">
        <v>8677.5</v>
      </c>
      <c r="I311">
        <v>110.65</v>
      </c>
      <c r="J311">
        <v>98.68</v>
      </c>
      <c r="K311">
        <v>-0.49299999999999999</v>
      </c>
      <c r="L311">
        <v>100.98</v>
      </c>
      <c r="M311">
        <v>249.27</v>
      </c>
      <c r="N311">
        <v>229.78</v>
      </c>
      <c r="O311">
        <f t="shared" si="8"/>
        <v>19.490000000000009</v>
      </c>
      <c r="P311">
        <v>103.54</v>
      </c>
      <c r="Q311">
        <v>105.51</v>
      </c>
      <c r="R311">
        <v>137.79</v>
      </c>
      <c r="S311">
        <v>128.41999999999999</v>
      </c>
      <c r="T311">
        <v>206.5</v>
      </c>
      <c r="U311">
        <v>3.3</v>
      </c>
      <c r="V311">
        <v>286.02</v>
      </c>
      <c r="W311">
        <v>1800.6</v>
      </c>
      <c r="X311">
        <v>34.93</v>
      </c>
      <c r="Y311">
        <v>131.69999999999999</v>
      </c>
      <c r="Z311">
        <v>33.020000000000003</v>
      </c>
      <c r="AA311">
        <v>4.0199999999999996</v>
      </c>
      <c r="AB311">
        <v>102.6</v>
      </c>
      <c r="AC311">
        <v>106.61</v>
      </c>
      <c r="AD311">
        <v>103.28</v>
      </c>
      <c r="AE311">
        <v>104.94</v>
      </c>
      <c r="AF311">
        <f t="shared" si="9"/>
        <v>1.6599999999999966</v>
      </c>
      <c r="AG311">
        <v>106.15</v>
      </c>
      <c r="AH311">
        <v>417.75</v>
      </c>
      <c r="AI311">
        <v>107.59</v>
      </c>
      <c r="AJ311">
        <v>103.39</v>
      </c>
      <c r="AK311">
        <v>106.41</v>
      </c>
      <c r="AL311">
        <v>311.49</v>
      </c>
      <c r="AM311">
        <v>408.65</v>
      </c>
      <c r="AN311">
        <v>419.39</v>
      </c>
      <c r="AO311">
        <v>38.01</v>
      </c>
      <c r="AP311">
        <v>63.12</v>
      </c>
      <c r="AQ311">
        <v>74.739999999999995</v>
      </c>
      <c r="AR311">
        <v>63.22</v>
      </c>
      <c r="AS311">
        <v>117.99</v>
      </c>
      <c r="AT311">
        <v>121.09</v>
      </c>
      <c r="AU311">
        <v>787</v>
      </c>
      <c r="AV311">
        <v>96.399000000000001</v>
      </c>
      <c r="AW311">
        <v>4.407</v>
      </c>
      <c r="AX311">
        <v>14.12</v>
      </c>
    </row>
    <row r="312" spans="3:50" x14ac:dyDescent="0.25">
      <c r="C312">
        <v>8.4166667000000001E-2</v>
      </c>
      <c r="E312">
        <v>109.236</v>
      </c>
      <c r="F312">
        <v>346.82</v>
      </c>
      <c r="G312">
        <v>31.92</v>
      </c>
      <c r="H312">
        <v>8677.5</v>
      </c>
      <c r="I312">
        <v>110.67</v>
      </c>
      <c r="J312">
        <v>98.67</v>
      </c>
      <c r="K312">
        <v>-0.49299999999999999</v>
      </c>
      <c r="L312">
        <v>101.12</v>
      </c>
      <c r="M312">
        <v>250.66</v>
      </c>
      <c r="N312">
        <v>230.39</v>
      </c>
      <c r="O312">
        <f t="shared" si="8"/>
        <v>20.27000000000001</v>
      </c>
      <c r="P312">
        <v>103.53</v>
      </c>
      <c r="Q312">
        <v>105.51</v>
      </c>
      <c r="R312">
        <v>137.84</v>
      </c>
      <c r="S312">
        <v>128.49</v>
      </c>
      <c r="T312">
        <v>206.53</v>
      </c>
      <c r="U312">
        <v>3.29</v>
      </c>
      <c r="V312">
        <v>285.18</v>
      </c>
      <c r="W312">
        <v>1800.9</v>
      </c>
      <c r="X312">
        <v>34.96</v>
      </c>
      <c r="Y312">
        <v>131.9</v>
      </c>
      <c r="Z312">
        <v>33.07</v>
      </c>
      <c r="AA312">
        <v>4.01</v>
      </c>
      <c r="AB312">
        <v>102.62</v>
      </c>
      <c r="AC312">
        <v>106.63</v>
      </c>
      <c r="AD312">
        <v>103.26</v>
      </c>
      <c r="AE312">
        <v>104.93</v>
      </c>
      <c r="AF312">
        <f t="shared" si="9"/>
        <v>1.6700000000000017</v>
      </c>
      <c r="AG312">
        <v>106.13</v>
      </c>
      <c r="AH312">
        <v>417.89</v>
      </c>
      <c r="AI312">
        <v>107.6</v>
      </c>
      <c r="AJ312">
        <v>103.43</v>
      </c>
      <c r="AK312">
        <v>106.46</v>
      </c>
      <c r="AL312">
        <v>311.44</v>
      </c>
      <c r="AM312">
        <v>408.65</v>
      </c>
      <c r="AN312">
        <v>419.39</v>
      </c>
      <c r="AO312">
        <v>37.979999999999997</v>
      </c>
      <c r="AP312">
        <v>63.16</v>
      </c>
      <c r="AQ312">
        <v>74.760000000000005</v>
      </c>
      <c r="AR312">
        <v>63.24</v>
      </c>
      <c r="AS312">
        <v>117.98</v>
      </c>
      <c r="AT312">
        <v>121.08</v>
      </c>
      <c r="AU312">
        <v>787</v>
      </c>
      <c r="AV312">
        <v>96.400999999999996</v>
      </c>
      <c r="AW312">
        <v>4.415</v>
      </c>
      <c r="AX312">
        <v>14.12</v>
      </c>
    </row>
    <row r="313" spans="3:50" x14ac:dyDescent="0.25">
      <c r="C313">
        <v>8.4444443999999994E-2</v>
      </c>
      <c r="E313">
        <v>109.211</v>
      </c>
      <c r="F313">
        <v>346.82</v>
      </c>
      <c r="G313">
        <v>31.92</v>
      </c>
      <c r="H313">
        <v>8676.5</v>
      </c>
      <c r="I313">
        <v>110.72</v>
      </c>
      <c r="J313">
        <v>98.67</v>
      </c>
      <c r="K313">
        <v>-0.49299999999999999</v>
      </c>
      <c r="L313">
        <v>101.3</v>
      </c>
      <c r="M313">
        <v>250.38</v>
      </c>
      <c r="N313">
        <v>229.97</v>
      </c>
      <c r="O313">
        <f t="shared" si="8"/>
        <v>20.409999999999997</v>
      </c>
      <c r="P313">
        <v>103.54</v>
      </c>
      <c r="Q313">
        <v>105.52</v>
      </c>
      <c r="R313">
        <v>137.81</v>
      </c>
      <c r="S313">
        <v>128.46</v>
      </c>
      <c r="T313">
        <v>206.55</v>
      </c>
      <c r="U313">
        <v>3.29</v>
      </c>
      <c r="V313">
        <v>285.13</v>
      </c>
      <c r="W313">
        <v>1800.9</v>
      </c>
      <c r="X313">
        <v>34.96</v>
      </c>
      <c r="Y313">
        <v>131.77000000000001</v>
      </c>
      <c r="Z313">
        <v>32.979999999999997</v>
      </c>
      <c r="AA313">
        <v>3.98</v>
      </c>
      <c r="AB313">
        <v>102.62</v>
      </c>
      <c r="AC313">
        <v>106.59</v>
      </c>
      <c r="AD313">
        <v>103.25</v>
      </c>
      <c r="AE313">
        <v>104.9</v>
      </c>
      <c r="AF313">
        <f t="shared" si="9"/>
        <v>1.6500000000000057</v>
      </c>
      <c r="AG313">
        <v>106.12</v>
      </c>
      <c r="AH313">
        <v>417.91</v>
      </c>
      <c r="AI313">
        <v>107.59</v>
      </c>
      <c r="AJ313">
        <v>103.38</v>
      </c>
      <c r="AK313">
        <v>106.4</v>
      </c>
      <c r="AL313">
        <v>311.41000000000003</v>
      </c>
      <c r="AM313">
        <v>408.64</v>
      </c>
      <c r="AN313">
        <v>419.3</v>
      </c>
      <c r="AO313">
        <v>37.99</v>
      </c>
      <c r="AP313">
        <v>63.14</v>
      </c>
      <c r="AQ313">
        <v>74.739999999999995</v>
      </c>
      <c r="AR313">
        <v>63.22</v>
      </c>
      <c r="AS313">
        <v>117.98</v>
      </c>
      <c r="AT313">
        <v>121.09</v>
      </c>
      <c r="AU313">
        <v>787</v>
      </c>
      <c r="AV313">
        <v>96.402000000000001</v>
      </c>
      <c r="AW313">
        <v>4.415</v>
      </c>
      <c r="AX313">
        <v>14.12</v>
      </c>
    </row>
    <row r="314" spans="3:50" x14ac:dyDescent="0.25">
      <c r="C314">
        <v>8.4722222E-2</v>
      </c>
      <c r="E314">
        <v>110.187</v>
      </c>
      <c r="F314">
        <v>347.49</v>
      </c>
      <c r="G314">
        <v>31.84</v>
      </c>
      <c r="H314">
        <v>8673.2999999999993</v>
      </c>
      <c r="I314">
        <v>110.72</v>
      </c>
      <c r="J314">
        <v>98.68</v>
      </c>
      <c r="K314">
        <v>-0.495</v>
      </c>
      <c r="L314">
        <v>101.44</v>
      </c>
      <c r="M314">
        <v>251.7</v>
      </c>
      <c r="N314">
        <v>229.48</v>
      </c>
      <c r="O314">
        <f t="shared" si="8"/>
        <v>22.22</v>
      </c>
      <c r="P314">
        <v>103.55</v>
      </c>
      <c r="Q314">
        <v>105.52</v>
      </c>
      <c r="R314">
        <v>137.84</v>
      </c>
      <c r="S314">
        <v>128.41999999999999</v>
      </c>
      <c r="T314">
        <v>206.6</v>
      </c>
      <c r="U314">
        <v>3.3</v>
      </c>
      <c r="V314">
        <v>285.24</v>
      </c>
      <c r="W314">
        <v>1800.4</v>
      </c>
      <c r="X314">
        <v>34.950000000000003</v>
      </c>
      <c r="Y314">
        <v>131.75</v>
      </c>
      <c r="Z314">
        <v>33.01</v>
      </c>
      <c r="AA314">
        <v>3.92</v>
      </c>
      <c r="AB314">
        <v>102.64</v>
      </c>
      <c r="AC314">
        <v>106.56</v>
      </c>
      <c r="AD314">
        <v>103.24</v>
      </c>
      <c r="AE314">
        <v>104.91</v>
      </c>
      <c r="AF314">
        <f t="shared" si="9"/>
        <v>1.6700000000000017</v>
      </c>
      <c r="AG314">
        <v>106.13</v>
      </c>
      <c r="AH314">
        <v>417.96</v>
      </c>
      <c r="AI314">
        <v>107.56</v>
      </c>
      <c r="AJ314">
        <v>103.37</v>
      </c>
      <c r="AK314">
        <v>106.41</v>
      </c>
      <c r="AL314">
        <v>311.41000000000003</v>
      </c>
      <c r="AM314">
        <v>408.64</v>
      </c>
      <c r="AN314">
        <v>419.38</v>
      </c>
      <c r="AO314">
        <v>38.020000000000003</v>
      </c>
      <c r="AP314">
        <v>63.11</v>
      </c>
      <c r="AQ314">
        <v>74.75</v>
      </c>
      <c r="AR314">
        <v>63.24</v>
      </c>
      <c r="AS314">
        <v>117.97</v>
      </c>
      <c r="AT314">
        <v>121.08</v>
      </c>
      <c r="AU314">
        <v>789.2</v>
      </c>
      <c r="AV314">
        <v>96.403999999999996</v>
      </c>
      <c r="AW314">
        <v>4.4080000000000004</v>
      </c>
      <c r="AX314">
        <v>14.11</v>
      </c>
    </row>
    <row r="315" spans="3:50" x14ac:dyDescent="0.25">
      <c r="C315">
        <v>8.5000000000000006E-2</v>
      </c>
      <c r="E315">
        <v>109.14700000000001</v>
      </c>
      <c r="F315">
        <v>347.51</v>
      </c>
      <c r="G315">
        <v>31.87</v>
      </c>
      <c r="H315">
        <v>8670.5</v>
      </c>
      <c r="I315">
        <v>110.79</v>
      </c>
      <c r="J315">
        <v>98.68</v>
      </c>
      <c r="K315">
        <v>-0.49199999999999999</v>
      </c>
      <c r="L315">
        <v>101.55</v>
      </c>
      <c r="M315">
        <v>251.96</v>
      </c>
      <c r="N315">
        <v>230.68</v>
      </c>
      <c r="O315">
        <f t="shared" si="8"/>
        <v>21.28</v>
      </c>
      <c r="P315">
        <v>103.55</v>
      </c>
      <c r="Q315">
        <v>105.52</v>
      </c>
      <c r="R315">
        <v>137.86000000000001</v>
      </c>
      <c r="S315">
        <v>128.49</v>
      </c>
      <c r="T315">
        <v>206.59</v>
      </c>
      <c r="U315">
        <v>3.31</v>
      </c>
      <c r="V315">
        <v>285.33999999999997</v>
      </c>
      <c r="W315">
        <v>1800.4</v>
      </c>
      <c r="X315">
        <v>34.96</v>
      </c>
      <c r="Y315">
        <v>131.78</v>
      </c>
      <c r="Z315">
        <v>33.07</v>
      </c>
      <c r="AA315">
        <v>3.94</v>
      </c>
      <c r="AB315">
        <v>102.66</v>
      </c>
      <c r="AC315">
        <v>106.61</v>
      </c>
      <c r="AD315">
        <v>103.23</v>
      </c>
      <c r="AE315">
        <v>104.91</v>
      </c>
      <c r="AF315">
        <f t="shared" si="9"/>
        <v>1.6799999999999926</v>
      </c>
      <c r="AG315">
        <v>106.15</v>
      </c>
      <c r="AH315">
        <v>417.98</v>
      </c>
      <c r="AI315">
        <v>107.51</v>
      </c>
      <c r="AJ315">
        <v>103.4</v>
      </c>
      <c r="AK315">
        <v>106.42</v>
      </c>
      <c r="AL315">
        <v>311.41000000000003</v>
      </c>
      <c r="AM315">
        <v>408.65</v>
      </c>
      <c r="AN315">
        <v>419.55</v>
      </c>
      <c r="AO315">
        <v>38</v>
      </c>
      <c r="AP315">
        <v>63.16</v>
      </c>
      <c r="AQ315">
        <v>74.77</v>
      </c>
      <c r="AR315">
        <v>63.26</v>
      </c>
      <c r="AS315">
        <v>117.98</v>
      </c>
      <c r="AT315">
        <v>121.05</v>
      </c>
      <c r="AU315">
        <v>789.6</v>
      </c>
      <c r="AV315">
        <v>96.403999999999996</v>
      </c>
      <c r="AW315">
        <v>4.4029999999999996</v>
      </c>
      <c r="AX315">
        <v>14.04</v>
      </c>
    </row>
    <row r="316" spans="3:50" x14ac:dyDescent="0.25">
      <c r="C316">
        <v>8.5277777999999999E-2</v>
      </c>
      <c r="E316">
        <v>108.979</v>
      </c>
      <c r="F316">
        <v>347.51</v>
      </c>
      <c r="G316">
        <v>31.9</v>
      </c>
      <c r="H316">
        <v>8673.7000000000007</v>
      </c>
      <c r="I316">
        <v>110.76</v>
      </c>
      <c r="J316">
        <v>98.68</v>
      </c>
      <c r="K316">
        <v>-0.49099999999999999</v>
      </c>
      <c r="L316">
        <v>101.61</v>
      </c>
      <c r="M316">
        <v>252.2</v>
      </c>
      <c r="N316">
        <v>231.82</v>
      </c>
      <c r="O316">
        <f t="shared" si="8"/>
        <v>20.379999999999995</v>
      </c>
      <c r="P316">
        <v>103.55</v>
      </c>
      <c r="Q316">
        <v>105.52</v>
      </c>
      <c r="R316">
        <v>137.84</v>
      </c>
      <c r="S316">
        <v>128.5</v>
      </c>
      <c r="T316">
        <v>206.57</v>
      </c>
      <c r="U316">
        <v>3.31</v>
      </c>
      <c r="V316">
        <v>285.98</v>
      </c>
      <c r="W316">
        <v>1800.3</v>
      </c>
      <c r="X316">
        <v>34.96</v>
      </c>
      <c r="Y316">
        <v>131.68</v>
      </c>
      <c r="Z316">
        <v>33.07</v>
      </c>
      <c r="AA316">
        <v>3.93</v>
      </c>
      <c r="AB316">
        <v>102.66</v>
      </c>
      <c r="AC316">
        <v>106.59</v>
      </c>
      <c r="AD316">
        <v>103.23</v>
      </c>
      <c r="AE316">
        <v>104.88</v>
      </c>
      <c r="AF316">
        <f t="shared" si="9"/>
        <v>1.6499999999999915</v>
      </c>
      <c r="AG316">
        <v>106.15</v>
      </c>
      <c r="AH316">
        <v>417.86</v>
      </c>
      <c r="AI316">
        <v>107.56</v>
      </c>
      <c r="AJ316">
        <v>103.43</v>
      </c>
      <c r="AK316">
        <v>106.47</v>
      </c>
      <c r="AL316">
        <v>311.39999999999998</v>
      </c>
      <c r="AM316">
        <v>408.64</v>
      </c>
      <c r="AN316">
        <v>419.58</v>
      </c>
      <c r="AO316">
        <v>37.97</v>
      </c>
      <c r="AP316">
        <v>63.07</v>
      </c>
      <c r="AQ316">
        <v>74.75</v>
      </c>
      <c r="AR316">
        <v>63.29</v>
      </c>
      <c r="AS316">
        <v>117.99</v>
      </c>
      <c r="AT316">
        <v>121.04</v>
      </c>
      <c r="AU316">
        <v>787</v>
      </c>
      <c r="AV316">
        <v>96.409000000000006</v>
      </c>
      <c r="AW316">
        <v>4.4009999999999998</v>
      </c>
      <c r="AX316">
        <v>14.12</v>
      </c>
    </row>
    <row r="317" spans="3:50" x14ac:dyDescent="0.25">
      <c r="C317">
        <v>8.5555556000000005E-2</v>
      </c>
      <c r="E317">
        <v>108.46299999999999</v>
      </c>
      <c r="F317">
        <v>348.18</v>
      </c>
      <c r="G317">
        <v>31.97</v>
      </c>
      <c r="H317">
        <v>8675.9</v>
      </c>
      <c r="I317">
        <v>110.78</v>
      </c>
      <c r="J317">
        <v>98.68</v>
      </c>
      <c r="K317">
        <v>-0.49099999999999999</v>
      </c>
      <c r="L317">
        <v>101.66</v>
      </c>
      <c r="M317">
        <v>252.09</v>
      </c>
      <c r="N317">
        <v>230.49</v>
      </c>
      <c r="O317">
        <f t="shared" si="8"/>
        <v>21.599999999999994</v>
      </c>
      <c r="P317">
        <v>103.55</v>
      </c>
      <c r="Q317">
        <v>105.52</v>
      </c>
      <c r="R317">
        <v>137.84</v>
      </c>
      <c r="S317">
        <v>128.44999999999999</v>
      </c>
      <c r="T317">
        <v>206.6</v>
      </c>
      <c r="U317">
        <v>3.3</v>
      </c>
      <c r="V317">
        <v>285.83999999999997</v>
      </c>
      <c r="W317">
        <v>1800.1</v>
      </c>
      <c r="X317">
        <v>34.96</v>
      </c>
      <c r="Y317">
        <v>131.78</v>
      </c>
      <c r="Z317">
        <v>33.049999999999997</v>
      </c>
      <c r="AA317">
        <v>3.88</v>
      </c>
      <c r="AB317">
        <v>102.69</v>
      </c>
      <c r="AC317">
        <v>106.57</v>
      </c>
      <c r="AD317">
        <v>103.24</v>
      </c>
      <c r="AE317">
        <v>104.88</v>
      </c>
      <c r="AF317">
        <f t="shared" si="9"/>
        <v>1.6400000000000006</v>
      </c>
      <c r="AG317">
        <v>106.11</v>
      </c>
      <c r="AH317">
        <v>417.8</v>
      </c>
      <c r="AI317">
        <v>107.57</v>
      </c>
      <c r="AJ317">
        <v>103.46</v>
      </c>
      <c r="AK317">
        <v>106.52</v>
      </c>
      <c r="AL317">
        <v>311.41000000000003</v>
      </c>
      <c r="AM317">
        <v>408.65</v>
      </c>
      <c r="AN317">
        <v>419.55</v>
      </c>
      <c r="AO317">
        <v>37.99</v>
      </c>
      <c r="AP317">
        <v>63.15</v>
      </c>
      <c r="AQ317">
        <v>74.77</v>
      </c>
      <c r="AR317">
        <v>63.31</v>
      </c>
      <c r="AS317">
        <v>117.98</v>
      </c>
      <c r="AT317">
        <v>121.07</v>
      </c>
      <c r="AU317">
        <v>787</v>
      </c>
      <c r="AV317">
        <v>96.405000000000001</v>
      </c>
      <c r="AW317">
        <v>4.3959999999999999</v>
      </c>
      <c r="AX317">
        <v>14.12</v>
      </c>
    </row>
    <row r="318" spans="3:50" x14ac:dyDescent="0.25">
      <c r="C318">
        <v>8.5833332999999998E-2</v>
      </c>
      <c r="E318">
        <v>109.956</v>
      </c>
      <c r="F318">
        <v>348.2</v>
      </c>
      <c r="G318">
        <v>31.89</v>
      </c>
      <c r="H318">
        <v>8677.2000000000007</v>
      </c>
      <c r="I318">
        <v>110.8</v>
      </c>
      <c r="J318">
        <v>98.68</v>
      </c>
      <c r="K318">
        <v>-0.49</v>
      </c>
      <c r="L318">
        <v>101.72</v>
      </c>
      <c r="M318">
        <v>251.83</v>
      </c>
      <c r="N318">
        <v>230.65</v>
      </c>
      <c r="O318">
        <f t="shared" si="8"/>
        <v>21.180000000000007</v>
      </c>
      <c r="P318">
        <v>103.55</v>
      </c>
      <c r="Q318">
        <v>105.52</v>
      </c>
      <c r="R318">
        <v>137.88999999999999</v>
      </c>
      <c r="S318">
        <v>128.46</v>
      </c>
      <c r="T318">
        <v>206.63</v>
      </c>
      <c r="U318">
        <v>3.3</v>
      </c>
      <c r="V318">
        <v>286.13</v>
      </c>
      <c r="W318">
        <v>1801.1</v>
      </c>
      <c r="X318">
        <v>34.950000000000003</v>
      </c>
      <c r="Y318">
        <v>131.83000000000001</v>
      </c>
      <c r="Z318">
        <v>33.11</v>
      </c>
      <c r="AA318">
        <v>3.88</v>
      </c>
      <c r="AB318">
        <v>102.71</v>
      </c>
      <c r="AC318">
        <v>106.58</v>
      </c>
      <c r="AD318">
        <v>103.21</v>
      </c>
      <c r="AE318">
        <v>104.86</v>
      </c>
      <c r="AF318">
        <f t="shared" si="9"/>
        <v>1.6500000000000057</v>
      </c>
      <c r="AG318">
        <v>106.1</v>
      </c>
      <c r="AH318">
        <v>417.83</v>
      </c>
      <c r="AI318">
        <v>107.57</v>
      </c>
      <c r="AJ318">
        <v>103.47</v>
      </c>
      <c r="AK318">
        <v>106.52</v>
      </c>
      <c r="AL318">
        <v>311.41000000000003</v>
      </c>
      <c r="AM318">
        <v>408.64</v>
      </c>
      <c r="AN318">
        <v>419.4</v>
      </c>
      <c r="AO318">
        <v>37.96</v>
      </c>
      <c r="AP318">
        <v>63.17</v>
      </c>
      <c r="AQ318">
        <v>74.760000000000005</v>
      </c>
      <c r="AR318">
        <v>63.3</v>
      </c>
      <c r="AS318">
        <v>117.97</v>
      </c>
      <c r="AT318">
        <v>121.06</v>
      </c>
      <c r="AU318">
        <v>787</v>
      </c>
      <c r="AV318">
        <v>96.406000000000006</v>
      </c>
      <c r="AW318">
        <v>4.3949999999999996</v>
      </c>
      <c r="AX318">
        <v>14.12</v>
      </c>
    </row>
    <row r="319" spans="3:50" x14ac:dyDescent="0.25">
      <c r="C319">
        <v>8.6111111000000004E-2</v>
      </c>
      <c r="E319">
        <v>112.872</v>
      </c>
      <c r="F319">
        <v>348.2</v>
      </c>
      <c r="G319">
        <v>31.9</v>
      </c>
      <c r="H319">
        <v>8676.7000000000007</v>
      </c>
      <c r="I319">
        <v>110.89</v>
      </c>
      <c r="J319">
        <v>98.68</v>
      </c>
      <c r="K319">
        <v>-0.48899999999999999</v>
      </c>
      <c r="L319">
        <v>101.7</v>
      </c>
      <c r="M319">
        <v>252.97</v>
      </c>
      <c r="N319">
        <v>234.37</v>
      </c>
      <c r="O319">
        <f t="shared" si="8"/>
        <v>18.599999999999994</v>
      </c>
      <c r="P319">
        <v>103.55</v>
      </c>
      <c r="Q319">
        <v>105.52</v>
      </c>
      <c r="R319">
        <v>138.01</v>
      </c>
      <c r="S319">
        <v>128.65</v>
      </c>
      <c r="T319">
        <v>206.7</v>
      </c>
      <c r="U319">
        <v>3.3</v>
      </c>
      <c r="V319">
        <v>284.98</v>
      </c>
      <c r="W319">
        <v>1802.1</v>
      </c>
      <c r="X319">
        <v>34.94</v>
      </c>
      <c r="Y319">
        <v>131.88999999999999</v>
      </c>
      <c r="Z319">
        <v>33.14</v>
      </c>
      <c r="AA319">
        <v>3.87</v>
      </c>
      <c r="AB319">
        <v>102.71</v>
      </c>
      <c r="AC319">
        <v>106.58</v>
      </c>
      <c r="AD319">
        <v>103.22</v>
      </c>
      <c r="AE319">
        <v>104.87</v>
      </c>
      <c r="AF319">
        <f t="shared" si="9"/>
        <v>1.6500000000000057</v>
      </c>
      <c r="AG319">
        <v>106.1</v>
      </c>
      <c r="AH319">
        <v>417.94</v>
      </c>
      <c r="AI319">
        <v>107.59</v>
      </c>
      <c r="AJ319">
        <v>103.52</v>
      </c>
      <c r="AK319">
        <v>106.54</v>
      </c>
      <c r="AL319">
        <v>311.43</v>
      </c>
      <c r="AM319">
        <v>408.65</v>
      </c>
      <c r="AN319">
        <v>419.31</v>
      </c>
      <c r="AO319">
        <v>37.96</v>
      </c>
      <c r="AP319">
        <v>63.18</v>
      </c>
      <c r="AQ319">
        <v>74.77</v>
      </c>
      <c r="AR319">
        <v>63.28</v>
      </c>
      <c r="AS319">
        <v>117.97</v>
      </c>
      <c r="AT319">
        <v>121.05</v>
      </c>
      <c r="AU319">
        <v>787</v>
      </c>
      <c r="AV319">
        <v>96.402000000000001</v>
      </c>
      <c r="AW319">
        <v>4.3940000000000001</v>
      </c>
      <c r="AX319">
        <v>14.12</v>
      </c>
    </row>
    <row r="320" spans="3:50" x14ac:dyDescent="0.25">
      <c r="C320">
        <v>8.6388888999999996E-2</v>
      </c>
      <c r="E320">
        <v>113.651</v>
      </c>
      <c r="F320">
        <v>348.86</v>
      </c>
      <c r="G320">
        <v>31.95</v>
      </c>
      <c r="H320">
        <v>8677.4</v>
      </c>
      <c r="I320">
        <v>111</v>
      </c>
      <c r="J320">
        <v>98.68</v>
      </c>
      <c r="K320">
        <v>-0.48499999999999999</v>
      </c>
      <c r="L320">
        <v>101.66</v>
      </c>
      <c r="M320">
        <v>254.78</v>
      </c>
      <c r="N320">
        <v>230.37</v>
      </c>
      <c r="O320">
        <f t="shared" si="8"/>
        <v>24.409999999999997</v>
      </c>
      <c r="P320">
        <v>103.55</v>
      </c>
      <c r="Q320">
        <v>105.54</v>
      </c>
      <c r="R320">
        <v>138.13</v>
      </c>
      <c r="S320">
        <v>128.86000000000001</v>
      </c>
      <c r="T320">
        <v>206.82</v>
      </c>
      <c r="U320">
        <v>3.3</v>
      </c>
      <c r="V320">
        <v>285.42</v>
      </c>
      <c r="W320">
        <v>1803.6</v>
      </c>
      <c r="X320">
        <v>34.92</v>
      </c>
      <c r="Y320">
        <v>131.83000000000001</v>
      </c>
      <c r="Z320">
        <v>33.090000000000003</v>
      </c>
      <c r="AA320">
        <v>3.88</v>
      </c>
      <c r="AB320">
        <v>102.66</v>
      </c>
      <c r="AC320">
        <v>106.54</v>
      </c>
      <c r="AD320">
        <v>103.2</v>
      </c>
      <c r="AE320">
        <v>104.86</v>
      </c>
      <c r="AF320">
        <f t="shared" si="9"/>
        <v>1.6599999999999966</v>
      </c>
      <c r="AG320">
        <v>106.07</v>
      </c>
      <c r="AH320">
        <v>417.99</v>
      </c>
      <c r="AI320">
        <v>107.59</v>
      </c>
      <c r="AJ320">
        <v>103.52</v>
      </c>
      <c r="AK320">
        <v>106.52</v>
      </c>
      <c r="AL320">
        <v>311.60000000000002</v>
      </c>
      <c r="AM320">
        <v>408.64</v>
      </c>
      <c r="AN320">
        <v>419.49</v>
      </c>
      <c r="AO320">
        <v>37.979999999999997</v>
      </c>
      <c r="AP320">
        <v>63.17</v>
      </c>
      <c r="AQ320">
        <v>74.760000000000005</v>
      </c>
      <c r="AR320">
        <v>63.24</v>
      </c>
      <c r="AS320">
        <v>117.97</v>
      </c>
      <c r="AT320">
        <v>121.02</v>
      </c>
      <c r="AU320">
        <v>787.2</v>
      </c>
      <c r="AV320">
        <v>96.396000000000001</v>
      </c>
      <c r="AW320">
        <v>4.3810000000000002</v>
      </c>
      <c r="AX320">
        <v>14.12</v>
      </c>
    </row>
    <row r="321" spans="3:50" x14ac:dyDescent="0.25">
      <c r="C321">
        <v>8.6666667000000003E-2</v>
      </c>
      <c r="E321">
        <v>111.746</v>
      </c>
      <c r="F321">
        <v>349.55</v>
      </c>
      <c r="G321">
        <v>31.95</v>
      </c>
      <c r="H321">
        <v>8677.5</v>
      </c>
      <c r="I321">
        <v>111.18</v>
      </c>
      <c r="J321">
        <v>98.68</v>
      </c>
      <c r="K321">
        <v>-0.48</v>
      </c>
      <c r="L321">
        <v>101.62</v>
      </c>
      <c r="M321">
        <v>251.18</v>
      </c>
      <c r="N321">
        <v>228.83</v>
      </c>
      <c r="O321">
        <f t="shared" si="8"/>
        <v>22.349999999999994</v>
      </c>
      <c r="P321">
        <v>103.61</v>
      </c>
      <c r="Q321">
        <v>105.56</v>
      </c>
      <c r="R321">
        <v>138.38999999999999</v>
      </c>
      <c r="S321">
        <v>129.13</v>
      </c>
      <c r="T321">
        <v>207.01</v>
      </c>
      <c r="U321">
        <v>3.29</v>
      </c>
      <c r="V321">
        <v>285.14</v>
      </c>
      <c r="W321">
        <v>1805</v>
      </c>
      <c r="X321">
        <v>34.909999999999997</v>
      </c>
      <c r="Y321">
        <v>131.72999999999999</v>
      </c>
      <c r="Z321">
        <v>32.81</v>
      </c>
      <c r="AA321">
        <v>3.87</v>
      </c>
      <c r="AB321">
        <v>102.55</v>
      </c>
      <c r="AC321">
        <v>106.42</v>
      </c>
      <c r="AD321">
        <v>103.2</v>
      </c>
      <c r="AE321">
        <v>104.84</v>
      </c>
      <c r="AF321">
        <f t="shared" si="9"/>
        <v>1.6400000000000006</v>
      </c>
      <c r="AG321">
        <v>106.08</v>
      </c>
      <c r="AH321">
        <v>418.03</v>
      </c>
      <c r="AI321">
        <v>107.55</v>
      </c>
      <c r="AJ321">
        <v>103.51</v>
      </c>
      <c r="AK321">
        <v>106.49</v>
      </c>
      <c r="AL321">
        <v>311.76</v>
      </c>
      <c r="AM321">
        <v>408.67</v>
      </c>
      <c r="AN321">
        <v>419.65</v>
      </c>
      <c r="AO321">
        <v>37.979999999999997</v>
      </c>
      <c r="AP321">
        <v>63.17</v>
      </c>
      <c r="AQ321">
        <v>74.709999999999994</v>
      </c>
      <c r="AR321">
        <v>63.18</v>
      </c>
      <c r="AS321">
        <v>117.97</v>
      </c>
      <c r="AT321">
        <v>121.01</v>
      </c>
      <c r="AU321">
        <v>789.9</v>
      </c>
      <c r="AV321">
        <v>96.388000000000005</v>
      </c>
      <c r="AW321">
        <v>4.3730000000000002</v>
      </c>
      <c r="AX321">
        <v>14.12</v>
      </c>
    </row>
    <row r="322" spans="3:50" x14ac:dyDescent="0.25">
      <c r="C322">
        <v>8.6944443999999996E-2</v>
      </c>
      <c r="E322">
        <v>108.429</v>
      </c>
      <c r="F322">
        <v>349.57</v>
      </c>
      <c r="G322">
        <v>31.91</v>
      </c>
      <c r="H322">
        <v>8677.5</v>
      </c>
      <c r="I322">
        <v>111.14</v>
      </c>
      <c r="J322">
        <v>98.68</v>
      </c>
      <c r="K322">
        <v>-0.47099999999999997</v>
      </c>
      <c r="L322">
        <v>101.53</v>
      </c>
      <c r="M322">
        <v>250.96</v>
      </c>
      <c r="N322">
        <v>231.16</v>
      </c>
      <c r="O322">
        <f t="shared" si="8"/>
        <v>19.800000000000011</v>
      </c>
      <c r="P322">
        <v>103.69</v>
      </c>
      <c r="Q322">
        <v>105.55</v>
      </c>
      <c r="R322">
        <v>138.47</v>
      </c>
      <c r="S322">
        <v>129.06</v>
      </c>
      <c r="T322">
        <v>207.04</v>
      </c>
      <c r="U322">
        <v>3.28</v>
      </c>
      <c r="V322">
        <v>285.11</v>
      </c>
      <c r="W322">
        <v>1803.4</v>
      </c>
      <c r="X322">
        <v>34.89</v>
      </c>
      <c r="Y322">
        <v>131.79</v>
      </c>
      <c r="Z322">
        <v>32.83</v>
      </c>
      <c r="AA322">
        <v>3.93</v>
      </c>
      <c r="AB322">
        <v>102.48</v>
      </c>
      <c r="AC322">
        <v>106.41</v>
      </c>
      <c r="AD322">
        <v>103.21</v>
      </c>
      <c r="AE322">
        <v>104.85</v>
      </c>
      <c r="AF322">
        <f t="shared" si="9"/>
        <v>1.6400000000000006</v>
      </c>
      <c r="AG322">
        <v>106.11</v>
      </c>
      <c r="AH322">
        <v>417.85</v>
      </c>
      <c r="AI322">
        <v>107.4</v>
      </c>
      <c r="AJ322">
        <v>103.35</v>
      </c>
      <c r="AK322">
        <v>106.31</v>
      </c>
      <c r="AL322">
        <v>311.83999999999997</v>
      </c>
      <c r="AM322">
        <v>408.67</v>
      </c>
      <c r="AN322">
        <v>419.7</v>
      </c>
      <c r="AO322">
        <v>38.01</v>
      </c>
      <c r="AP322">
        <v>63.15</v>
      </c>
      <c r="AQ322">
        <v>74.680000000000007</v>
      </c>
      <c r="AR322">
        <v>63.14</v>
      </c>
      <c r="AS322">
        <v>118</v>
      </c>
      <c r="AT322">
        <v>121.03</v>
      </c>
      <c r="AU322">
        <v>788.4</v>
      </c>
      <c r="AV322">
        <v>96.382000000000005</v>
      </c>
      <c r="AW322">
        <v>4.3730000000000002</v>
      </c>
      <c r="AX322">
        <v>14.12</v>
      </c>
    </row>
    <row r="323" spans="3:50" x14ac:dyDescent="0.25">
      <c r="C323">
        <v>8.7222222000000002E-2</v>
      </c>
      <c r="E323">
        <v>108.229</v>
      </c>
      <c r="F323">
        <v>349.57</v>
      </c>
      <c r="G323">
        <v>31.97</v>
      </c>
      <c r="H323">
        <v>8677.5</v>
      </c>
      <c r="I323">
        <v>111.05</v>
      </c>
      <c r="J323">
        <v>98.68</v>
      </c>
      <c r="K323">
        <v>-0.46700000000000003</v>
      </c>
      <c r="L323">
        <v>101.4</v>
      </c>
      <c r="M323">
        <v>251.94</v>
      </c>
      <c r="N323">
        <v>229.78</v>
      </c>
      <c r="O323">
        <f t="shared" si="8"/>
        <v>22.159999999999997</v>
      </c>
      <c r="P323">
        <v>103.71</v>
      </c>
      <c r="Q323">
        <v>105.54</v>
      </c>
      <c r="R323">
        <v>138.38</v>
      </c>
      <c r="S323">
        <v>129.01</v>
      </c>
      <c r="T323">
        <v>207</v>
      </c>
      <c r="U323">
        <v>3.27</v>
      </c>
      <c r="V323">
        <v>286.70999999999998</v>
      </c>
      <c r="W323">
        <v>1800.9</v>
      </c>
      <c r="X323">
        <v>34.9</v>
      </c>
      <c r="Y323">
        <v>131.69999999999999</v>
      </c>
      <c r="Z323">
        <v>32.81</v>
      </c>
      <c r="AA323">
        <v>3.93</v>
      </c>
      <c r="AB323">
        <v>102.47</v>
      </c>
      <c r="AC323">
        <v>106.4</v>
      </c>
      <c r="AD323">
        <v>103.23</v>
      </c>
      <c r="AE323">
        <v>104.88</v>
      </c>
      <c r="AF323">
        <f t="shared" si="9"/>
        <v>1.6499999999999915</v>
      </c>
      <c r="AG323">
        <v>106.08</v>
      </c>
      <c r="AH323">
        <v>417.77</v>
      </c>
      <c r="AI323">
        <v>107.34</v>
      </c>
      <c r="AJ323">
        <v>103.31</v>
      </c>
      <c r="AK323">
        <v>106.29</v>
      </c>
      <c r="AL323">
        <v>311.87</v>
      </c>
      <c r="AM323">
        <v>408.68</v>
      </c>
      <c r="AN323">
        <v>419.72</v>
      </c>
      <c r="AO323">
        <v>37.99</v>
      </c>
      <c r="AP323">
        <v>63.15</v>
      </c>
      <c r="AQ323">
        <v>74.680000000000007</v>
      </c>
      <c r="AR323">
        <v>63.16</v>
      </c>
      <c r="AS323">
        <v>118.02</v>
      </c>
      <c r="AT323">
        <v>121.04</v>
      </c>
      <c r="AU323">
        <v>787.5</v>
      </c>
      <c r="AV323">
        <v>96.382000000000005</v>
      </c>
      <c r="AW323">
        <v>4.37</v>
      </c>
      <c r="AX323">
        <v>14.12</v>
      </c>
    </row>
    <row r="324" spans="3:50" x14ac:dyDescent="0.25">
      <c r="C324">
        <v>8.7499999999999994E-2</v>
      </c>
      <c r="E324">
        <v>108.31</v>
      </c>
      <c r="F324">
        <v>349.57</v>
      </c>
      <c r="G324">
        <v>31.97</v>
      </c>
      <c r="H324">
        <v>8677.5</v>
      </c>
      <c r="I324">
        <v>110.98</v>
      </c>
      <c r="J324">
        <v>98.67</v>
      </c>
      <c r="K324">
        <v>-0.46600000000000003</v>
      </c>
      <c r="L324">
        <v>101.25</v>
      </c>
      <c r="M324">
        <v>249.51</v>
      </c>
      <c r="N324">
        <v>227.52</v>
      </c>
      <c r="O324">
        <f t="shared" si="8"/>
        <v>21.989999999999981</v>
      </c>
      <c r="P324">
        <v>103.72</v>
      </c>
      <c r="Q324">
        <v>105.53</v>
      </c>
      <c r="R324">
        <v>138.19</v>
      </c>
      <c r="S324">
        <v>128.87</v>
      </c>
      <c r="T324">
        <v>206.92</v>
      </c>
      <c r="U324">
        <v>3.27</v>
      </c>
      <c r="V324">
        <v>285.58</v>
      </c>
      <c r="W324">
        <v>1800.4</v>
      </c>
      <c r="X324">
        <v>34.89</v>
      </c>
      <c r="Y324">
        <v>131.84</v>
      </c>
      <c r="Z324">
        <v>32.83</v>
      </c>
      <c r="AA324">
        <v>3.91</v>
      </c>
      <c r="AB324">
        <v>102.46</v>
      </c>
      <c r="AC324">
        <v>106.37</v>
      </c>
      <c r="AD324">
        <v>103.22</v>
      </c>
      <c r="AE324">
        <v>104.85</v>
      </c>
      <c r="AF324">
        <f t="shared" si="9"/>
        <v>1.6299999999999955</v>
      </c>
      <c r="AG324">
        <v>106.1</v>
      </c>
      <c r="AH324">
        <v>417.69</v>
      </c>
      <c r="AI324">
        <v>107.28</v>
      </c>
      <c r="AJ324">
        <v>103.27</v>
      </c>
      <c r="AK324">
        <v>106.24</v>
      </c>
      <c r="AL324">
        <v>311.76</v>
      </c>
      <c r="AM324">
        <v>408.66</v>
      </c>
      <c r="AN324">
        <v>419.62</v>
      </c>
      <c r="AO324">
        <v>38.01</v>
      </c>
      <c r="AP324">
        <v>63.12</v>
      </c>
      <c r="AQ324">
        <v>74.69</v>
      </c>
      <c r="AR324">
        <v>63.21</v>
      </c>
      <c r="AS324">
        <v>118</v>
      </c>
      <c r="AT324">
        <v>121.06</v>
      </c>
      <c r="AU324">
        <v>787.7</v>
      </c>
      <c r="AV324">
        <v>96.387</v>
      </c>
      <c r="AW324">
        <v>4.375</v>
      </c>
      <c r="AX324">
        <v>14.12</v>
      </c>
    </row>
    <row r="325" spans="3:50" x14ac:dyDescent="0.25">
      <c r="C325">
        <v>8.7777778000000001E-2</v>
      </c>
      <c r="E325">
        <v>108.43899999999999</v>
      </c>
      <c r="F325">
        <v>349.57</v>
      </c>
      <c r="G325">
        <v>31.94</v>
      </c>
      <c r="H325">
        <v>8677.5</v>
      </c>
      <c r="I325">
        <v>110.95</v>
      </c>
      <c r="J325">
        <v>98.68</v>
      </c>
      <c r="K325">
        <v>-0.46700000000000003</v>
      </c>
      <c r="L325">
        <v>101.08</v>
      </c>
      <c r="M325">
        <v>248.48</v>
      </c>
      <c r="N325">
        <v>226.37</v>
      </c>
      <c r="O325">
        <f t="shared" si="8"/>
        <v>22.109999999999985</v>
      </c>
      <c r="P325">
        <v>103.65</v>
      </c>
      <c r="Q325">
        <v>105.53</v>
      </c>
      <c r="R325">
        <v>138.13</v>
      </c>
      <c r="S325">
        <v>128.85</v>
      </c>
      <c r="T325">
        <v>206.88</v>
      </c>
      <c r="U325">
        <v>3.28</v>
      </c>
      <c r="V325">
        <v>285.13</v>
      </c>
      <c r="W325">
        <v>1801.5</v>
      </c>
      <c r="X325">
        <v>34.9</v>
      </c>
      <c r="Y325">
        <v>131.93</v>
      </c>
      <c r="Z325">
        <v>32.85</v>
      </c>
      <c r="AA325">
        <v>3.98</v>
      </c>
      <c r="AB325">
        <v>102.43</v>
      </c>
      <c r="AC325">
        <v>106.41</v>
      </c>
      <c r="AD325">
        <v>103.2</v>
      </c>
      <c r="AE325">
        <v>104.87</v>
      </c>
      <c r="AF325">
        <f t="shared" si="9"/>
        <v>1.6700000000000017</v>
      </c>
      <c r="AG325">
        <v>106.07</v>
      </c>
      <c r="AH325">
        <v>417.52</v>
      </c>
      <c r="AI325">
        <v>107.34</v>
      </c>
      <c r="AJ325">
        <v>103.27</v>
      </c>
      <c r="AK325">
        <v>106.22</v>
      </c>
      <c r="AL325">
        <v>311.58</v>
      </c>
      <c r="AM325">
        <v>408.65</v>
      </c>
      <c r="AN325">
        <v>419.68</v>
      </c>
      <c r="AO325">
        <v>38.01</v>
      </c>
      <c r="AP325">
        <v>63.09</v>
      </c>
      <c r="AQ325">
        <v>74.69</v>
      </c>
      <c r="AR325">
        <v>63.18</v>
      </c>
      <c r="AS325">
        <v>117.99</v>
      </c>
      <c r="AT325">
        <v>121.06</v>
      </c>
      <c r="AU325">
        <v>788.1</v>
      </c>
      <c r="AV325">
        <v>96.391999999999996</v>
      </c>
      <c r="AW325">
        <v>4.375</v>
      </c>
      <c r="AX325">
        <v>14.06</v>
      </c>
    </row>
    <row r="326" spans="3:50" x14ac:dyDescent="0.25">
      <c r="C326">
        <v>8.8055555999999993E-2</v>
      </c>
      <c r="E326">
        <v>109.05</v>
      </c>
      <c r="F326">
        <v>348.89</v>
      </c>
      <c r="G326">
        <v>31.96</v>
      </c>
      <c r="H326">
        <v>8677.5</v>
      </c>
      <c r="I326">
        <v>110.95</v>
      </c>
      <c r="J326">
        <v>98.67</v>
      </c>
      <c r="K326">
        <v>-0.46800000000000003</v>
      </c>
      <c r="L326">
        <v>100.89</v>
      </c>
      <c r="M326">
        <v>247.78</v>
      </c>
      <c r="N326">
        <v>226.84</v>
      </c>
      <c r="O326">
        <f t="shared" si="8"/>
        <v>20.939999999999998</v>
      </c>
      <c r="P326">
        <v>103.59</v>
      </c>
      <c r="Q326">
        <v>105.54</v>
      </c>
      <c r="R326">
        <v>138.12</v>
      </c>
      <c r="S326">
        <v>128.85</v>
      </c>
      <c r="T326">
        <v>206.86</v>
      </c>
      <c r="U326">
        <v>3.28</v>
      </c>
      <c r="V326">
        <v>285.11</v>
      </c>
      <c r="W326">
        <v>1802.6</v>
      </c>
      <c r="X326">
        <v>34.93</v>
      </c>
      <c r="Y326">
        <v>131.91999999999999</v>
      </c>
      <c r="Z326">
        <v>32.979999999999997</v>
      </c>
      <c r="AA326">
        <v>3.98</v>
      </c>
      <c r="AB326">
        <v>102.49</v>
      </c>
      <c r="AC326">
        <v>106.48</v>
      </c>
      <c r="AD326">
        <v>103.2</v>
      </c>
      <c r="AE326">
        <v>104.86</v>
      </c>
      <c r="AF326">
        <f t="shared" si="9"/>
        <v>1.6599999999999966</v>
      </c>
      <c r="AG326">
        <v>106.07</v>
      </c>
      <c r="AH326">
        <v>417.5</v>
      </c>
      <c r="AI326">
        <v>107.43</v>
      </c>
      <c r="AJ326">
        <v>103.3</v>
      </c>
      <c r="AK326">
        <v>106.33</v>
      </c>
      <c r="AL326">
        <v>311.47000000000003</v>
      </c>
      <c r="AM326">
        <v>408.65</v>
      </c>
      <c r="AN326">
        <v>419.9</v>
      </c>
      <c r="AO326">
        <v>38.04</v>
      </c>
      <c r="AP326">
        <v>63.1</v>
      </c>
      <c r="AQ326">
        <v>74.709999999999994</v>
      </c>
      <c r="AR326">
        <v>63.29</v>
      </c>
      <c r="AS326">
        <v>117.99</v>
      </c>
      <c r="AT326">
        <v>121.08</v>
      </c>
      <c r="AU326">
        <v>787</v>
      </c>
      <c r="AV326">
        <v>96.391000000000005</v>
      </c>
      <c r="AW326">
        <v>4.38</v>
      </c>
      <c r="AX326">
        <v>13.99</v>
      </c>
    </row>
    <row r="327" spans="3:50" x14ac:dyDescent="0.25">
      <c r="C327">
        <v>8.8333333E-2</v>
      </c>
      <c r="E327">
        <v>109.678</v>
      </c>
      <c r="F327">
        <v>348.37</v>
      </c>
      <c r="G327">
        <v>31.95</v>
      </c>
      <c r="H327">
        <v>8677.5</v>
      </c>
      <c r="I327">
        <v>111.1</v>
      </c>
      <c r="J327">
        <v>98.67</v>
      </c>
      <c r="K327">
        <v>-0.47</v>
      </c>
      <c r="L327">
        <v>100.76</v>
      </c>
      <c r="M327">
        <v>248.34</v>
      </c>
      <c r="N327">
        <v>230.42</v>
      </c>
      <c r="O327">
        <f t="shared" si="8"/>
        <v>17.920000000000016</v>
      </c>
      <c r="P327">
        <v>103.57</v>
      </c>
      <c r="Q327">
        <v>105.54</v>
      </c>
      <c r="R327">
        <v>138.31</v>
      </c>
      <c r="S327">
        <v>129.07</v>
      </c>
      <c r="T327">
        <v>206.97</v>
      </c>
      <c r="U327">
        <v>3.28</v>
      </c>
      <c r="V327">
        <v>285.85000000000002</v>
      </c>
      <c r="W327">
        <v>1804.2</v>
      </c>
      <c r="X327">
        <v>34.93</v>
      </c>
      <c r="Y327">
        <v>131.97</v>
      </c>
      <c r="Z327">
        <v>33.19</v>
      </c>
      <c r="AA327">
        <v>3.98</v>
      </c>
      <c r="AB327">
        <v>102.59</v>
      </c>
      <c r="AC327">
        <v>106.58</v>
      </c>
      <c r="AD327">
        <v>103.2</v>
      </c>
      <c r="AE327">
        <v>104.85</v>
      </c>
      <c r="AF327">
        <f t="shared" si="9"/>
        <v>1.6499999999999915</v>
      </c>
      <c r="AG327">
        <v>106.05</v>
      </c>
      <c r="AH327">
        <v>417.68</v>
      </c>
      <c r="AI327">
        <v>107.51</v>
      </c>
      <c r="AJ327">
        <v>103.42</v>
      </c>
      <c r="AK327">
        <v>106.45</v>
      </c>
      <c r="AL327">
        <v>311.54000000000002</v>
      </c>
      <c r="AM327">
        <v>408.65</v>
      </c>
      <c r="AN327">
        <v>420.05</v>
      </c>
      <c r="AO327">
        <v>38.04</v>
      </c>
      <c r="AP327">
        <v>63.15</v>
      </c>
      <c r="AQ327">
        <v>74.75</v>
      </c>
      <c r="AR327">
        <v>63.33</v>
      </c>
      <c r="AS327">
        <v>117.99</v>
      </c>
      <c r="AT327">
        <v>121.08</v>
      </c>
      <c r="AU327">
        <v>788.4</v>
      </c>
      <c r="AV327">
        <v>96.385999999999996</v>
      </c>
      <c r="AW327">
        <v>4.3810000000000002</v>
      </c>
      <c r="AX327">
        <v>14.05</v>
      </c>
    </row>
    <row r="328" spans="3:50" x14ac:dyDescent="0.25">
      <c r="C328">
        <v>8.8611111000000006E-2</v>
      </c>
      <c r="E328">
        <v>108.54600000000001</v>
      </c>
      <c r="F328">
        <v>348.2</v>
      </c>
      <c r="G328">
        <v>32</v>
      </c>
      <c r="H328">
        <v>8677.5</v>
      </c>
      <c r="I328">
        <v>111.24</v>
      </c>
      <c r="J328">
        <v>98.68</v>
      </c>
      <c r="K328">
        <v>-0.47599999999999998</v>
      </c>
      <c r="L328">
        <v>100.67</v>
      </c>
      <c r="M328">
        <v>249.65</v>
      </c>
      <c r="N328">
        <v>226.91</v>
      </c>
      <c r="O328">
        <f t="shared" si="8"/>
        <v>22.740000000000009</v>
      </c>
      <c r="P328">
        <v>103.65</v>
      </c>
      <c r="Q328">
        <v>105.55</v>
      </c>
      <c r="R328">
        <v>138.46</v>
      </c>
      <c r="S328">
        <v>129.19</v>
      </c>
      <c r="T328">
        <v>207.08</v>
      </c>
      <c r="U328">
        <v>3.28</v>
      </c>
      <c r="V328">
        <v>286.12</v>
      </c>
      <c r="W328">
        <v>1802.5</v>
      </c>
      <c r="X328">
        <v>34.92</v>
      </c>
      <c r="Y328">
        <v>131.94999999999999</v>
      </c>
      <c r="Z328">
        <v>33.049999999999997</v>
      </c>
      <c r="AA328">
        <v>3.94</v>
      </c>
      <c r="AB328">
        <v>102.56</v>
      </c>
      <c r="AC328">
        <v>106.49</v>
      </c>
      <c r="AD328">
        <v>103.17</v>
      </c>
      <c r="AE328">
        <v>104.83</v>
      </c>
      <c r="AF328">
        <f t="shared" si="9"/>
        <v>1.6599999999999966</v>
      </c>
      <c r="AG328">
        <v>106.08</v>
      </c>
      <c r="AH328">
        <v>417.84</v>
      </c>
      <c r="AI328">
        <v>107.57</v>
      </c>
      <c r="AJ328">
        <v>103.45</v>
      </c>
      <c r="AK328">
        <v>106.48</v>
      </c>
      <c r="AL328">
        <v>311.75</v>
      </c>
      <c r="AM328">
        <v>408.84</v>
      </c>
      <c r="AN328">
        <v>420.17</v>
      </c>
      <c r="AO328">
        <v>38.01</v>
      </c>
      <c r="AP328">
        <v>63.17</v>
      </c>
      <c r="AQ328">
        <v>74.73</v>
      </c>
      <c r="AR328">
        <v>63.25</v>
      </c>
      <c r="AS328">
        <v>117.97</v>
      </c>
      <c r="AT328">
        <v>121.08</v>
      </c>
      <c r="AU328">
        <v>789.7</v>
      </c>
      <c r="AV328">
        <v>96.384</v>
      </c>
      <c r="AW328">
        <v>4.3860000000000001</v>
      </c>
      <c r="AX328">
        <v>14.12</v>
      </c>
    </row>
    <row r="329" spans="3:50" x14ac:dyDescent="0.25">
      <c r="C329">
        <v>8.8888888999999999E-2</v>
      </c>
      <c r="E329">
        <v>107.968</v>
      </c>
      <c r="F329">
        <v>348.2</v>
      </c>
      <c r="G329">
        <v>31.99</v>
      </c>
      <c r="H329">
        <v>8677.5</v>
      </c>
      <c r="I329">
        <v>111.23</v>
      </c>
      <c r="J329">
        <v>98.68</v>
      </c>
      <c r="K329">
        <v>-0.48099999999999998</v>
      </c>
      <c r="L329">
        <v>100.62</v>
      </c>
      <c r="M329">
        <v>249.72</v>
      </c>
      <c r="N329">
        <v>230.63</v>
      </c>
      <c r="O329">
        <f t="shared" si="8"/>
        <v>19.090000000000003</v>
      </c>
      <c r="P329">
        <v>103.69</v>
      </c>
      <c r="Q329">
        <v>105.55</v>
      </c>
      <c r="R329">
        <v>138.35</v>
      </c>
      <c r="S329">
        <v>129.06</v>
      </c>
      <c r="T329">
        <v>207.07</v>
      </c>
      <c r="U329">
        <v>3.28</v>
      </c>
      <c r="V329">
        <v>286.02</v>
      </c>
      <c r="W329">
        <v>1799.3</v>
      </c>
      <c r="X329">
        <v>34.89</v>
      </c>
      <c r="Y329">
        <v>131.84</v>
      </c>
      <c r="Z329">
        <v>32.89</v>
      </c>
      <c r="AA329">
        <v>3.93</v>
      </c>
      <c r="AB329">
        <v>102.49</v>
      </c>
      <c r="AC329">
        <v>106.42</v>
      </c>
      <c r="AD329">
        <v>103.17</v>
      </c>
      <c r="AE329">
        <v>104.8</v>
      </c>
      <c r="AF329">
        <f t="shared" si="9"/>
        <v>1.6299999999999955</v>
      </c>
      <c r="AG329">
        <v>106.05</v>
      </c>
      <c r="AH329">
        <v>417.75</v>
      </c>
      <c r="AI329">
        <v>107.54</v>
      </c>
      <c r="AJ329">
        <v>103.46</v>
      </c>
      <c r="AK329">
        <v>106.48</v>
      </c>
      <c r="AL329">
        <v>311.83999999999997</v>
      </c>
      <c r="AM329">
        <v>408.99</v>
      </c>
      <c r="AN329">
        <v>420.16</v>
      </c>
      <c r="AO329">
        <v>38.01</v>
      </c>
      <c r="AP329">
        <v>63.16</v>
      </c>
      <c r="AQ329">
        <v>74.69</v>
      </c>
      <c r="AR329">
        <v>63.23</v>
      </c>
      <c r="AS329">
        <v>117.98</v>
      </c>
      <c r="AT329">
        <v>121.06</v>
      </c>
      <c r="AU329">
        <v>788.8</v>
      </c>
      <c r="AV329">
        <v>96.391999999999996</v>
      </c>
      <c r="AW329">
        <v>4.391</v>
      </c>
      <c r="AX329">
        <v>14.12</v>
      </c>
    </row>
    <row r="330" spans="3:50" x14ac:dyDescent="0.25">
      <c r="C330">
        <v>8.9166667000000005E-2</v>
      </c>
      <c r="E330">
        <v>107.776</v>
      </c>
      <c r="F330">
        <v>348.2</v>
      </c>
      <c r="G330">
        <v>32</v>
      </c>
      <c r="H330">
        <v>8677.5</v>
      </c>
      <c r="I330">
        <v>111.11</v>
      </c>
      <c r="J330">
        <v>98.68</v>
      </c>
      <c r="K330">
        <v>-0.48</v>
      </c>
      <c r="L330">
        <v>100.58</v>
      </c>
      <c r="M330">
        <v>248.61</v>
      </c>
      <c r="N330">
        <v>228.19</v>
      </c>
      <c r="O330">
        <f t="shared" si="8"/>
        <v>20.420000000000016</v>
      </c>
      <c r="P330">
        <v>103.71</v>
      </c>
      <c r="Q330">
        <v>105.54</v>
      </c>
      <c r="R330">
        <v>138.22999999999999</v>
      </c>
      <c r="S330">
        <v>128.91</v>
      </c>
      <c r="T330">
        <v>206.98</v>
      </c>
      <c r="U330">
        <v>3.28</v>
      </c>
      <c r="V330">
        <v>285.16000000000003</v>
      </c>
      <c r="W330">
        <v>1800.3</v>
      </c>
      <c r="X330">
        <v>34.880000000000003</v>
      </c>
      <c r="Y330">
        <v>131.91</v>
      </c>
      <c r="Z330">
        <v>33.049999999999997</v>
      </c>
      <c r="AA330">
        <v>3.94</v>
      </c>
      <c r="AB330">
        <v>102.52</v>
      </c>
      <c r="AC330">
        <v>106.47</v>
      </c>
      <c r="AD330">
        <v>103.14</v>
      </c>
      <c r="AE330">
        <v>104.8</v>
      </c>
      <c r="AF330">
        <f t="shared" si="9"/>
        <v>1.6599999999999966</v>
      </c>
      <c r="AG330">
        <v>106.04</v>
      </c>
      <c r="AH330">
        <v>417.69</v>
      </c>
      <c r="AI330">
        <v>107.57</v>
      </c>
      <c r="AJ330">
        <v>103.47</v>
      </c>
      <c r="AK330">
        <v>106.46</v>
      </c>
      <c r="AL330">
        <v>311.86</v>
      </c>
      <c r="AM330">
        <v>408.86</v>
      </c>
      <c r="AN330">
        <v>419.88</v>
      </c>
      <c r="AO330">
        <v>37.99</v>
      </c>
      <c r="AP330">
        <v>63.17</v>
      </c>
      <c r="AQ330">
        <v>74.7</v>
      </c>
      <c r="AR330">
        <v>63.35</v>
      </c>
      <c r="AS330">
        <v>117.96</v>
      </c>
      <c r="AT330">
        <v>121.07</v>
      </c>
      <c r="AU330">
        <v>788.5</v>
      </c>
      <c r="AV330">
        <v>96.394999999999996</v>
      </c>
      <c r="AW330">
        <v>4.3929999999999998</v>
      </c>
      <c r="AX330">
        <v>14.06</v>
      </c>
    </row>
    <row r="331" spans="3:50" x14ac:dyDescent="0.25">
      <c r="C331">
        <v>8.9444443999999998E-2</v>
      </c>
      <c r="E331">
        <v>108.057</v>
      </c>
      <c r="F331">
        <v>348.2</v>
      </c>
      <c r="G331">
        <v>31.95</v>
      </c>
      <c r="H331">
        <v>8677.5</v>
      </c>
      <c r="I331">
        <v>111.11</v>
      </c>
      <c r="J331">
        <v>98.68</v>
      </c>
      <c r="K331">
        <v>-0.47799999999999998</v>
      </c>
      <c r="L331">
        <v>100.55</v>
      </c>
      <c r="M331">
        <v>250.32</v>
      </c>
      <c r="N331">
        <v>228.79</v>
      </c>
      <c r="O331">
        <f t="shared" ref="O331:O394" si="10">M331-N331</f>
        <v>21.53</v>
      </c>
      <c r="P331">
        <v>103.72</v>
      </c>
      <c r="Q331">
        <v>105.54</v>
      </c>
      <c r="R331">
        <v>138.26</v>
      </c>
      <c r="S331">
        <v>128.93</v>
      </c>
      <c r="T331">
        <v>206.98</v>
      </c>
      <c r="U331">
        <v>3.28</v>
      </c>
      <c r="V331">
        <v>285.92</v>
      </c>
      <c r="W331">
        <v>1801.2</v>
      </c>
      <c r="X331">
        <v>34.9</v>
      </c>
      <c r="Y331">
        <v>132.03</v>
      </c>
      <c r="Z331">
        <v>33.130000000000003</v>
      </c>
      <c r="AA331">
        <v>3.94</v>
      </c>
      <c r="AB331">
        <v>102.55</v>
      </c>
      <c r="AC331">
        <v>106.5</v>
      </c>
      <c r="AD331">
        <v>103.14</v>
      </c>
      <c r="AE331">
        <v>104.79</v>
      </c>
      <c r="AF331">
        <f t="shared" ref="AF331:AF394" si="11">AE331-AD331</f>
        <v>1.6500000000000057</v>
      </c>
      <c r="AG331">
        <v>106.06</v>
      </c>
      <c r="AH331">
        <v>417.63</v>
      </c>
      <c r="AI331">
        <v>107.59</v>
      </c>
      <c r="AJ331">
        <v>103.44</v>
      </c>
      <c r="AK331">
        <v>106.44</v>
      </c>
      <c r="AL331">
        <v>311.87</v>
      </c>
      <c r="AM331">
        <v>408.72</v>
      </c>
      <c r="AN331">
        <v>419.77</v>
      </c>
      <c r="AO331">
        <v>37.99</v>
      </c>
      <c r="AP331">
        <v>63.17</v>
      </c>
      <c r="AQ331">
        <v>74.7</v>
      </c>
      <c r="AR331">
        <v>63.36</v>
      </c>
      <c r="AS331">
        <v>117.97</v>
      </c>
      <c r="AT331">
        <v>121.06</v>
      </c>
      <c r="AU331">
        <v>787.1</v>
      </c>
      <c r="AV331">
        <v>96.4</v>
      </c>
      <c r="AW331">
        <v>4.4039999999999999</v>
      </c>
      <c r="AX331">
        <v>13.99</v>
      </c>
    </row>
    <row r="332" spans="3:50" x14ac:dyDescent="0.25">
      <c r="C332">
        <v>8.9722222000000004E-2</v>
      </c>
      <c r="E332">
        <v>106.916</v>
      </c>
      <c r="F332">
        <v>348.2</v>
      </c>
      <c r="G332">
        <v>31.95</v>
      </c>
      <c r="H332">
        <v>8677.5</v>
      </c>
      <c r="I332">
        <v>111.13</v>
      </c>
      <c r="J332">
        <v>98.68</v>
      </c>
      <c r="K332">
        <v>-0.48099999999999998</v>
      </c>
      <c r="L332">
        <v>100.53</v>
      </c>
      <c r="M332">
        <v>250.09</v>
      </c>
      <c r="N332">
        <v>228.74</v>
      </c>
      <c r="O332">
        <f t="shared" si="10"/>
        <v>21.349999999999994</v>
      </c>
      <c r="P332">
        <v>103.72</v>
      </c>
      <c r="Q332">
        <v>105.54</v>
      </c>
      <c r="R332">
        <v>138.36000000000001</v>
      </c>
      <c r="S332">
        <v>128.9</v>
      </c>
      <c r="T332">
        <v>206.96</v>
      </c>
      <c r="U332">
        <v>3.27</v>
      </c>
      <c r="V332">
        <v>286.07</v>
      </c>
      <c r="W332">
        <v>1802.7</v>
      </c>
      <c r="X332">
        <v>34.880000000000003</v>
      </c>
      <c r="Y332">
        <v>132</v>
      </c>
      <c r="Z332">
        <v>32.869999999999997</v>
      </c>
      <c r="AA332">
        <v>3.91</v>
      </c>
      <c r="AB332">
        <v>102.47</v>
      </c>
      <c r="AC332">
        <v>106.38</v>
      </c>
      <c r="AD332">
        <v>103.13</v>
      </c>
      <c r="AE332">
        <v>104.82</v>
      </c>
      <c r="AF332">
        <f t="shared" si="11"/>
        <v>1.6899999999999977</v>
      </c>
      <c r="AG332">
        <v>106.02</v>
      </c>
      <c r="AH332">
        <v>417.67</v>
      </c>
      <c r="AI332">
        <v>107.54</v>
      </c>
      <c r="AJ332">
        <v>103.43</v>
      </c>
      <c r="AK332">
        <v>106.45</v>
      </c>
      <c r="AL332">
        <v>311.8</v>
      </c>
      <c r="AM332">
        <v>408.66</v>
      </c>
      <c r="AN332">
        <v>419.73</v>
      </c>
      <c r="AO332">
        <v>37.99</v>
      </c>
      <c r="AP332">
        <v>63.17</v>
      </c>
      <c r="AQ332">
        <v>74.69</v>
      </c>
      <c r="AR332">
        <v>63.26</v>
      </c>
      <c r="AS332">
        <v>117.97</v>
      </c>
      <c r="AT332">
        <v>121.05</v>
      </c>
      <c r="AU332">
        <v>789.3</v>
      </c>
      <c r="AV332">
        <v>96.4</v>
      </c>
      <c r="AW332">
        <v>4.4139999999999997</v>
      </c>
      <c r="AX332">
        <v>13.98</v>
      </c>
    </row>
    <row r="333" spans="3:50" x14ac:dyDescent="0.25">
      <c r="C333">
        <v>0.09</v>
      </c>
      <c r="E333">
        <v>107.062</v>
      </c>
      <c r="F333">
        <v>348.2</v>
      </c>
      <c r="G333">
        <v>31.92</v>
      </c>
      <c r="H333">
        <v>8677.5</v>
      </c>
      <c r="I333">
        <v>111.05</v>
      </c>
      <c r="J333">
        <v>98.67</v>
      </c>
      <c r="K333">
        <v>-0.48699999999999999</v>
      </c>
      <c r="L333">
        <v>100.54</v>
      </c>
      <c r="M333">
        <v>248.9</v>
      </c>
      <c r="N333">
        <v>225.34</v>
      </c>
      <c r="O333">
        <f t="shared" si="10"/>
        <v>23.560000000000002</v>
      </c>
      <c r="P333">
        <v>103.72</v>
      </c>
      <c r="Q333">
        <v>105.54</v>
      </c>
      <c r="R333">
        <v>138.29</v>
      </c>
      <c r="S333">
        <v>128.91999999999999</v>
      </c>
      <c r="T333">
        <v>206.94</v>
      </c>
      <c r="U333">
        <v>3.26</v>
      </c>
      <c r="V333">
        <v>285.39999999999998</v>
      </c>
      <c r="W333">
        <v>1801.3</v>
      </c>
      <c r="X333">
        <v>34.880000000000003</v>
      </c>
      <c r="Y333">
        <v>131.94999999999999</v>
      </c>
      <c r="Z333">
        <v>32.81</v>
      </c>
      <c r="AA333">
        <v>3.97</v>
      </c>
      <c r="AB333">
        <v>102.41</v>
      </c>
      <c r="AC333">
        <v>106.38</v>
      </c>
      <c r="AD333">
        <v>103.14</v>
      </c>
      <c r="AE333">
        <v>104.82</v>
      </c>
      <c r="AF333">
        <f t="shared" si="11"/>
        <v>1.6799999999999926</v>
      </c>
      <c r="AG333">
        <v>106.04</v>
      </c>
      <c r="AH333">
        <v>417.7</v>
      </c>
      <c r="AI333">
        <v>107.54</v>
      </c>
      <c r="AJ333">
        <v>103.42</v>
      </c>
      <c r="AK333">
        <v>106.45</v>
      </c>
      <c r="AL333">
        <v>311.81</v>
      </c>
      <c r="AM333">
        <v>408.65</v>
      </c>
      <c r="AN333">
        <v>419.68</v>
      </c>
      <c r="AO333">
        <v>38.01</v>
      </c>
      <c r="AP333">
        <v>63.18</v>
      </c>
      <c r="AQ333">
        <v>74.67</v>
      </c>
      <c r="AR333">
        <v>63.23</v>
      </c>
      <c r="AS333">
        <v>117.98</v>
      </c>
      <c r="AT333">
        <v>121.06</v>
      </c>
      <c r="AU333">
        <v>788.3</v>
      </c>
      <c r="AV333">
        <v>96.403000000000006</v>
      </c>
      <c r="AW333">
        <v>4.4089999999999998</v>
      </c>
      <c r="AX333">
        <v>14.11</v>
      </c>
    </row>
    <row r="334" spans="3:50" x14ac:dyDescent="0.25">
      <c r="C334">
        <v>9.0277778000000003E-2</v>
      </c>
      <c r="E334">
        <v>106.678</v>
      </c>
      <c r="F334">
        <v>348.2</v>
      </c>
      <c r="G334">
        <v>31.97</v>
      </c>
      <c r="H334">
        <v>8677.5</v>
      </c>
      <c r="I334">
        <v>110.96</v>
      </c>
      <c r="J334">
        <v>98.68</v>
      </c>
      <c r="K334">
        <v>-0.48899999999999999</v>
      </c>
      <c r="L334">
        <v>100.53</v>
      </c>
      <c r="M334">
        <v>247.52</v>
      </c>
      <c r="N334">
        <v>228.35</v>
      </c>
      <c r="O334">
        <f t="shared" si="10"/>
        <v>19.170000000000016</v>
      </c>
      <c r="P334">
        <v>103.72</v>
      </c>
      <c r="Q334">
        <v>105.52</v>
      </c>
      <c r="R334">
        <v>138.19</v>
      </c>
      <c r="S334">
        <v>128.76</v>
      </c>
      <c r="T334">
        <v>206.82</v>
      </c>
      <c r="U334">
        <v>3.27</v>
      </c>
      <c r="V334">
        <v>285.12</v>
      </c>
      <c r="W334">
        <v>1798.6</v>
      </c>
      <c r="X334">
        <v>34.89</v>
      </c>
      <c r="Y334">
        <v>131.94</v>
      </c>
      <c r="Z334">
        <v>32.85</v>
      </c>
      <c r="AA334">
        <v>3.99</v>
      </c>
      <c r="AB334">
        <v>102.4</v>
      </c>
      <c r="AC334">
        <v>106.39</v>
      </c>
      <c r="AD334">
        <v>103.15</v>
      </c>
      <c r="AE334">
        <v>104.83</v>
      </c>
      <c r="AF334">
        <f t="shared" si="11"/>
        <v>1.6799999999999926</v>
      </c>
      <c r="AG334">
        <v>106.04</v>
      </c>
      <c r="AH334">
        <v>417.65</v>
      </c>
      <c r="AI334">
        <v>107.51</v>
      </c>
      <c r="AJ334">
        <v>103.43</v>
      </c>
      <c r="AK334">
        <v>106.42</v>
      </c>
      <c r="AL334">
        <v>311.82</v>
      </c>
      <c r="AM334">
        <v>408.65</v>
      </c>
      <c r="AN334">
        <v>419.45</v>
      </c>
      <c r="AO334">
        <v>38</v>
      </c>
      <c r="AP334">
        <v>63.18</v>
      </c>
      <c r="AQ334">
        <v>74.69</v>
      </c>
      <c r="AR334">
        <v>63.28</v>
      </c>
      <c r="AS334">
        <v>117.98</v>
      </c>
      <c r="AT334">
        <v>121.08</v>
      </c>
      <c r="AU334">
        <v>789.7</v>
      </c>
      <c r="AV334">
        <v>96.409000000000006</v>
      </c>
      <c r="AW334">
        <v>4.4119999999999999</v>
      </c>
      <c r="AX334">
        <v>14.04</v>
      </c>
    </row>
    <row r="335" spans="3:50" x14ac:dyDescent="0.25">
      <c r="C335">
        <v>9.0555555999999995E-2</v>
      </c>
      <c r="E335">
        <v>107.126</v>
      </c>
      <c r="F335">
        <v>347.78</v>
      </c>
      <c r="G335">
        <v>32</v>
      </c>
      <c r="H335">
        <v>8677.5</v>
      </c>
      <c r="I335">
        <v>110.94</v>
      </c>
      <c r="J335">
        <v>98.67</v>
      </c>
      <c r="K335">
        <v>-0.48899999999999999</v>
      </c>
      <c r="L335">
        <v>100.55</v>
      </c>
      <c r="M335">
        <v>248.96</v>
      </c>
      <c r="N335">
        <v>228.73</v>
      </c>
      <c r="O335">
        <f t="shared" si="10"/>
        <v>20.230000000000018</v>
      </c>
      <c r="P335">
        <v>103.72</v>
      </c>
      <c r="Q335">
        <v>105.52</v>
      </c>
      <c r="R335">
        <v>138.07</v>
      </c>
      <c r="S335">
        <v>128.6</v>
      </c>
      <c r="T335">
        <v>206.81</v>
      </c>
      <c r="U335">
        <v>3.28</v>
      </c>
      <c r="V335">
        <v>285.70999999999998</v>
      </c>
      <c r="W335">
        <v>1798.2</v>
      </c>
      <c r="X335">
        <v>34.89</v>
      </c>
      <c r="Y335">
        <v>132.03</v>
      </c>
      <c r="Z335">
        <v>32.85</v>
      </c>
      <c r="AA335">
        <v>4</v>
      </c>
      <c r="AB335">
        <v>102.38</v>
      </c>
      <c r="AC335">
        <v>106.38</v>
      </c>
      <c r="AD335">
        <v>103.15</v>
      </c>
      <c r="AE335">
        <v>104.83</v>
      </c>
      <c r="AF335">
        <f t="shared" si="11"/>
        <v>1.6799999999999926</v>
      </c>
      <c r="AG335">
        <v>105.99</v>
      </c>
      <c r="AH335">
        <v>417.69</v>
      </c>
      <c r="AI335">
        <v>107.57</v>
      </c>
      <c r="AJ335">
        <v>103.46</v>
      </c>
      <c r="AK335">
        <v>106.46</v>
      </c>
      <c r="AL335">
        <v>311.86</v>
      </c>
      <c r="AM335">
        <v>408.65</v>
      </c>
      <c r="AN335">
        <v>419.37</v>
      </c>
      <c r="AO335">
        <v>38.020000000000003</v>
      </c>
      <c r="AP335">
        <v>63.18</v>
      </c>
      <c r="AQ335">
        <v>74.69</v>
      </c>
      <c r="AR335">
        <v>63.27</v>
      </c>
      <c r="AS335">
        <v>117.97</v>
      </c>
      <c r="AT335">
        <v>121.09</v>
      </c>
      <c r="AU335">
        <v>789.6</v>
      </c>
      <c r="AV335">
        <v>96.412999999999997</v>
      </c>
      <c r="AW335">
        <v>4.4029999999999996</v>
      </c>
      <c r="AX335">
        <v>14.08</v>
      </c>
    </row>
    <row r="336" spans="3:50" x14ac:dyDescent="0.25">
      <c r="C336">
        <v>9.0833333000000002E-2</v>
      </c>
      <c r="E336">
        <v>107.943</v>
      </c>
      <c r="F336">
        <v>347.53</v>
      </c>
      <c r="G336">
        <v>31.97</v>
      </c>
      <c r="H336">
        <v>8677.5</v>
      </c>
      <c r="I336">
        <v>110.77</v>
      </c>
      <c r="J336">
        <v>98.68</v>
      </c>
      <c r="K336">
        <v>-0.48699999999999999</v>
      </c>
      <c r="L336">
        <v>100.6</v>
      </c>
      <c r="M336">
        <v>246.56</v>
      </c>
      <c r="N336">
        <v>225.42</v>
      </c>
      <c r="O336">
        <f t="shared" si="10"/>
        <v>21.140000000000015</v>
      </c>
      <c r="P336">
        <v>103.67</v>
      </c>
      <c r="Q336">
        <v>105.51</v>
      </c>
      <c r="R336">
        <v>137.91999999999999</v>
      </c>
      <c r="S336">
        <v>128.47</v>
      </c>
      <c r="T336">
        <v>206.65</v>
      </c>
      <c r="U336">
        <v>3.26</v>
      </c>
      <c r="V336">
        <v>285.77999999999997</v>
      </c>
      <c r="W336">
        <v>1799.5</v>
      </c>
      <c r="X336">
        <v>34.89</v>
      </c>
      <c r="Y336">
        <v>132.03</v>
      </c>
      <c r="Z336">
        <v>32.93</v>
      </c>
      <c r="AA336">
        <v>3.97</v>
      </c>
      <c r="AB336">
        <v>102.4</v>
      </c>
      <c r="AC336">
        <v>106.38</v>
      </c>
      <c r="AD336">
        <v>103.13</v>
      </c>
      <c r="AE336">
        <v>104.8</v>
      </c>
      <c r="AF336">
        <f t="shared" si="11"/>
        <v>1.6700000000000017</v>
      </c>
      <c r="AG336">
        <v>106.03</v>
      </c>
      <c r="AH336">
        <v>417.7</v>
      </c>
      <c r="AI336">
        <v>107.58</v>
      </c>
      <c r="AJ336">
        <v>103.43</v>
      </c>
      <c r="AK336">
        <v>106.45</v>
      </c>
      <c r="AL336">
        <v>311.72000000000003</v>
      </c>
      <c r="AM336">
        <v>408.64</v>
      </c>
      <c r="AN336">
        <v>419.35</v>
      </c>
      <c r="AO336">
        <v>38</v>
      </c>
      <c r="AP336">
        <v>63.18</v>
      </c>
      <c r="AQ336">
        <v>74.7</v>
      </c>
      <c r="AR336">
        <v>63.24</v>
      </c>
      <c r="AS336">
        <v>117.94</v>
      </c>
      <c r="AT336">
        <v>121.1</v>
      </c>
      <c r="AU336">
        <v>787</v>
      </c>
      <c r="AV336">
        <v>96.418000000000006</v>
      </c>
      <c r="AW336">
        <v>4.399</v>
      </c>
      <c r="AX336">
        <v>14.06</v>
      </c>
    </row>
    <row r="337" spans="3:50" x14ac:dyDescent="0.25">
      <c r="C337">
        <v>9.1111110999999995E-2</v>
      </c>
      <c r="E337">
        <v>108.075</v>
      </c>
      <c r="F337">
        <v>347.51</v>
      </c>
      <c r="G337">
        <v>31.95</v>
      </c>
      <c r="H337">
        <v>8677.5</v>
      </c>
      <c r="I337">
        <v>110.84</v>
      </c>
      <c r="J337">
        <v>98.68</v>
      </c>
      <c r="K337">
        <v>-0.48499999999999999</v>
      </c>
      <c r="L337">
        <v>100.62</v>
      </c>
      <c r="M337">
        <v>248.6</v>
      </c>
      <c r="N337">
        <v>229.27</v>
      </c>
      <c r="O337">
        <f t="shared" si="10"/>
        <v>19.329999999999984</v>
      </c>
      <c r="P337">
        <v>103.59</v>
      </c>
      <c r="Q337">
        <v>105.51</v>
      </c>
      <c r="R337">
        <v>137.96</v>
      </c>
      <c r="S337">
        <v>128.65</v>
      </c>
      <c r="T337">
        <v>206.69</v>
      </c>
      <c r="U337">
        <v>3.28</v>
      </c>
      <c r="V337">
        <v>285.22000000000003</v>
      </c>
      <c r="W337">
        <v>1801.9</v>
      </c>
      <c r="X337">
        <v>34.880000000000003</v>
      </c>
      <c r="Y337">
        <v>132.01</v>
      </c>
      <c r="Z337">
        <v>32.93</v>
      </c>
      <c r="AA337">
        <v>3.96</v>
      </c>
      <c r="AB337">
        <v>102.42</v>
      </c>
      <c r="AC337">
        <v>106.37</v>
      </c>
      <c r="AD337">
        <v>103.13</v>
      </c>
      <c r="AE337">
        <v>104.81</v>
      </c>
      <c r="AF337">
        <f t="shared" si="11"/>
        <v>1.6800000000000068</v>
      </c>
      <c r="AG337">
        <v>105.99</v>
      </c>
      <c r="AH337">
        <v>417.75</v>
      </c>
      <c r="AI337">
        <v>107.57</v>
      </c>
      <c r="AJ337">
        <v>103.43</v>
      </c>
      <c r="AK337">
        <v>106.42</v>
      </c>
      <c r="AL337">
        <v>311.81</v>
      </c>
      <c r="AM337">
        <v>408.72</v>
      </c>
      <c r="AN337">
        <v>419.46</v>
      </c>
      <c r="AO337">
        <v>37.99</v>
      </c>
      <c r="AP337">
        <v>63.18</v>
      </c>
      <c r="AQ337">
        <v>74.69</v>
      </c>
      <c r="AR337">
        <v>63.26</v>
      </c>
      <c r="AS337">
        <v>117.95</v>
      </c>
      <c r="AT337">
        <v>121.1</v>
      </c>
      <c r="AU337">
        <v>787.5</v>
      </c>
      <c r="AV337">
        <v>96.417000000000002</v>
      </c>
      <c r="AW337">
        <v>4.3959999999999999</v>
      </c>
      <c r="AX337">
        <v>13.98</v>
      </c>
    </row>
    <row r="338" spans="3:50" x14ac:dyDescent="0.25">
      <c r="C338">
        <v>9.1388889000000001E-2</v>
      </c>
      <c r="E338">
        <v>108.956</v>
      </c>
      <c r="F338">
        <v>347.51</v>
      </c>
      <c r="G338">
        <v>31.92</v>
      </c>
      <c r="H338">
        <v>8677.5</v>
      </c>
      <c r="I338">
        <v>111.03</v>
      </c>
      <c r="J338">
        <v>98.68</v>
      </c>
      <c r="K338">
        <v>-0.48599999999999999</v>
      </c>
      <c r="L338">
        <v>100.64</v>
      </c>
      <c r="M338">
        <v>250.66</v>
      </c>
      <c r="N338">
        <v>229.85</v>
      </c>
      <c r="O338">
        <f t="shared" si="10"/>
        <v>20.810000000000002</v>
      </c>
      <c r="P338">
        <v>103.57</v>
      </c>
      <c r="Q338">
        <v>105.52</v>
      </c>
      <c r="R338">
        <v>138.22</v>
      </c>
      <c r="S338">
        <v>128.78</v>
      </c>
      <c r="T338">
        <v>206.83</v>
      </c>
      <c r="U338">
        <v>3.29</v>
      </c>
      <c r="V338">
        <v>285.41000000000003</v>
      </c>
      <c r="W338">
        <v>1802.6</v>
      </c>
      <c r="X338">
        <v>34.880000000000003</v>
      </c>
      <c r="Y338">
        <v>131.91</v>
      </c>
      <c r="Z338">
        <v>32.83</v>
      </c>
      <c r="AA338">
        <v>3.96</v>
      </c>
      <c r="AB338">
        <v>102.38</v>
      </c>
      <c r="AC338">
        <v>106.34</v>
      </c>
      <c r="AD338">
        <v>103.14</v>
      </c>
      <c r="AE338">
        <v>104.79</v>
      </c>
      <c r="AF338">
        <f t="shared" si="11"/>
        <v>1.6500000000000057</v>
      </c>
      <c r="AG338">
        <v>106.06</v>
      </c>
      <c r="AH338">
        <v>417.79</v>
      </c>
      <c r="AI338">
        <v>107.53</v>
      </c>
      <c r="AJ338">
        <v>103.4</v>
      </c>
      <c r="AK338">
        <v>106.42</v>
      </c>
      <c r="AL338">
        <v>311.86</v>
      </c>
      <c r="AM338">
        <v>408.83</v>
      </c>
      <c r="AN338">
        <v>419.75</v>
      </c>
      <c r="AO338">
        <v>37.99</v>
      </c>
      <c r="AP338">
        <v>63.18</v>
      </c>
      <c r="AQ338">
        <v>74.69</v>
      </c>
      <c r="AR338">
        <v>63.26</v>
      </c>
      <c r="AS338">
        <v>117.97</v>
      </c>
      <c r="AT338">
        <v>121.11</v>
      </c>
      <c r="AU338">
        <v>789.7</v>
      </c>
      <c r="AV338">
        <v>96.412000000000006</v>
      </c>
      <c r="AW338">
        <v>4.3949999999999996</v>
      </c>
      <c r="AX338">
        <v>13.96</v>
      </c>
    </row>
    <row r="339" spans="3:50" x14ac:dyDescent="0.25">
      <c r="C339">
        <v>9.1666666999999993E-2</v>
      </c>
      <c r="E339">
        <v>110.761</v>
      </c>
      <c r="F339">
        <v>347.51</v>
      </c>
      <c r="G339">
        <v>31.96</v>
      </c>
      <c r="H339">
        <v>8678.4</v>
      </c>
      <c r="I339">
        <v>111.12</v>
      </c>
      <c r="J339">
        <v>98.68</v>
      </c>
      <c r="K339">
        <v>-0.48899999999999999</v>
      </c>
      <c r="L339">
        <v>100.7</v>
      </c>
      <c r="M339">
        <v>249.65</v>
      </c>
      <c r="N339">
        <v>228.74</v>
      </c>
      <c r="O339">
        <f t="shared" si="10"/>
        <v>20.909999999999997</v>
      </c>
      <c r="P339">
        <v>103.66</v>
      </c>
      <c r="Q339">
        <v>105.53</v>
      </c>
      <c r="R339">
        <v>138.31</v>
      </c>
      <c r="S339">
        <v>128.88</v>
      </c>
      <c r="T339">
        <v>206.95</v>
      </c>
      <c r="U339">
        <v>3.3</v>
      </c>
      <c r="V339">
        <v>285.98</v>
      </c>
      <c r="W339">
        <v>1800.5</v>
      </c>
      <c r="X339">
        <v>34.869999999999997</v>
      </c>
      <c r="Y339">
        <v>132</v>
      </c>
      <c r="Z339">
        <v>32.81</v>
      </c>
      <c r="AA339">
        <v>3.98</v>
      </c>
      <c r="AB339">
        <v>102.36</v>
      </c>
      <c r="AC339">
        <v>106.34</v>
      </c>
      <c r="AD339">
        <v>103.14</v>
      </c>
      <c r="AE339">
        <v>104.8</v>
      </c>
      <c r="AF339">
        <f t="shared" si="11"/>
        <v>1.6599999999999966</v>
      </c>
      <c r="AG339">
        <v>106.06</v>
      </c>
      <c r="AH339">
        <v>417.72</v>
      </c>
      <c r="AI339">
        <v>107.56</v>
      </c>
      <c r="AJ339">
        <v>103.39</v>
      </c>
      <c r="AK339">
        <v>106.38</v>
      </c>
      <c r="AL339">
        <v>311.88</v>
      </c>
      <c r="AM339">
        <v>408.86</v>
      </c>
      <c r="AN339">
        <v>419.74</v>
      </c>
      <c r="AO339">
        <v>38.020000000000003</v>
      </c>
      <c r="AP339">
        <v>63.16</v>
      </c>
      <c r="AQ339">
        <v>74.709999999999994</v>
      </c>
      <c r="AR339">
        <v>63.3</v>
      </c>
      <c r="AS339">
        <v>117.97</v>
      </c>
      <c r="AT339">
        <v>121.09</v>
      </c>
      <c r="AU339">
        <v>789.3</v>
      </c>
      <c r="AV339">
        <v>96.411000000000001</v>
      </c>
      <c r="AW339">
        <v>4.4089999999999998</v>
      </c>
      <c r="AX339">
        <v>13.98</v>
      </c>
    </row>
    <row r="340" spans="3:50" x14ac:dyDescent="0.25">
      <c r="C340">
        <v>9.1944444E-2</v>
      </c>
      <c r="E340">
        <v>112.646</v>
      </c>
      <c r="F340">
        <v>348.02</v>
      </c>
      <c r="G340">
        <v>32</v>
      </c>
      <c r="H340">
        <v>8679</v>
      </c>
      <c r="I340">
        <v>111.01</v>
      </c>
      <c r="J340">
        <v>98.68</v>
      </c>
      <c r="K340">
        <v>-0.49099999999999999</v>
      </c>
      <c r="L340">
        <v>100.79</v>
      </c>
      <c r="M340">
        <v>252.7</v>
      </c>
      <c r="N340">
        <v>233.29</v>
      </c>
      <c r="O340">
        <f t="shared" si="10"/>
        <v>19.409999999999997</v>
      </c>
      <c r="P340">
        <v>103.7</v>
      </c>
      <c r="Q340">
        <v>105.53</v>
      </c>
      <c r="R340">
        <v>138.21</v>
      </c>
      <c r="S340">
        <v>128.76</v>
      </c>
      <c r="T340">
        <v>206.89</v>
      </c>
      <c r="U340">
        <v>3.29</v>
      </c>
      <c r="V340">
        <v>285.77999999999997</v>
      </c>
      <c r="W340">
        <v>1799.5</v>
      </c>
      <c r="X340">
        <v>34.869999999999997</v>
      </c>
      <c r="Y340">
        <v>132.02000000000001</v>
      </c>
      <c r="Z340">
        <v>32.79</v>
      </c>
      <c r="AA340">
        <v>3.98</v>
      </c>
      <c r="AB340">
        <v>102.35</v>
      </c>
      <c r="AC340">
        <v>106.33</v>
      </c>
      <c r="AD340">
        <v>103.13</v>
      </c>
      <c r="AE340">
        <v>104.79</v>
      </c>
      <c r="AF340">
        <f t="shared" si="11"/>
        <v>1.6600000000000108</v>
      </c>
      <c r="AG340">
        <v>106.05</v>
      </c>
      <c r="AH340">
        <v>417.74</v>
      </c>
      <c r="AI340">
        <v>107.54</v>
      </c>
      <c r="AJ340">
        <v>103.37</v>
      </c>
      <c r="AK340">
        <v>106.34</v>
      </c>
      <c r="AL340">
        <v>311.85000000000002</v>
      </c>
      <c r="AM340">
        <v>408.82</v>
      </c>
      <c r="AN340">
        <v>419.73</v>
      </c>
      <c r="AO340">
        <v>38.01</v>
      </c>
      <c r="AP340">
        <v>63.18</v>
      </c>
      <c r="AQ340">
        <v>74.7</v>
      </c>
      <c r="AR340">
        <v>63.27</v>
      </c>
      <c r="AS340">
        <v>117.96</v>
      </c>
      <c r="AT340">
        <v>121.08</v>
      </c>
      <c r="AU340">
        <v>787.2</v>
      </c>
      <c r="AV340">
        <v>96.415000000000006</v>
      </c>
      <c r="AW340">
        <v>4.4130000000000003</v>
      </c>
      <c r="AX340">
        <v>14.07</v>
      </c>
    </row>
    <row r="341" spans="3:50" x14ac:dyDescent="0.25">
      <c r="C341">
        <v>9.2222222000000006E-2</v>
      </c>
      <c r="E341">
        <v>111.598</v>
      </c>
      <c r="F341">
        <v>348.2</v>
      </c>
      <c r="G341">
        <v>31.98</v>
      </c>
      <c r="H341">
        <v>8677.7000000000007</v>
      </c>
      <c r="I341">
        <v>110.95</v>
      </c>
      <c r="J341">
        <v>98.68</v>
      </c>
      <c r="K341">
        <v>-0.49099999999999999</v>
      </c>
      <c r="L341">
        <v>100.86</v>
      </c>
      <c r="M341">
        <v>252.85</v>
      </c>
      <c r="N341">
        <v>230.51</v>
      </c>
      <c r="O341">
        <f t="shared" si="10"/>
        <v>22.340000000000003</v>
      </c>
      <c r="P341">
        <v>103.72</v>
      </c>
      <c r="Q341">
        <v>105.52</v>
      </c>
      <c r="R341">
        <v>138.19999999999999</v>
      </c>
      <c r="S341">
        <v>128.71</v>
      </c>
      <c r="T341">
        <v>206.8</v>
      </c>
      <c r="U341">
        <v>3.29</v>
      </c>
      <c r="V341">
        <v>285.8</v>
      </c>
      <c r="W341">
        <v>1800.9</v>
      </c>
      <c r="X341">
        <v>34.869999999999997</v>
      </c>
      <c r="Y341">
        <v>131.91999999999999</v>
      </c>
      <c r="Z341">
        <v>32.78</v>
      </c>
      <c r="AA341">
        <v>3.98</v>
      </c>
      <c r="AB341">
        <v>102.33</v>
      </c>
      <c r="AC341">
        <v>106.31</v>
      </c>
      <c r="AD341">
        <v>103.11</v>
      </c>
      <c r="AE341">
        <v>104.78</v>
      </c>
      <c r="AF341">
        <f t="shared" si="11"/>
        <v>1.6700000000000017</v>
      </c>
      <c r="AG341">
        <v>106.01</v>
      </c>
      <c r="AH341">
        <v>417.81</v>
      </c>
      <c r="AI341">
        <v>107.56</v>
      </c>
      <c r="AJ341">
        <v>103.36</v>
      </c>
      <c r="AK341">
        <v>106.35</v>
      </c>
      <c r="AL341">
        <v>311.87</v>
      </c>
      <c r="AM341">
        <v>408.73</v>
      </c>
      <c r="AN341">
        <v>419.63</v>
      </c>
      <c r="AO341">
        <v>38</v>
      </c>
      <c r="AP341">
        <v>63.18</v>
      </c>
      <c r="AQ341">
        <v>74.69</v>
      </c>
      <c r="AR341">
        <v>63.23</v>
      </c>
      <c r="AS341">
        <v>117.95</v>
      </c>
      <c r="AT341">
        <v>121.08</v>
      </c>
      <c r="AU341">
        <v>788.5</v>
      </c>
      <c r="AV341">
        <v>96.417000000000002</v>
      </c>
      <c r="AW341">
        <v>4.4169999999999998</v>
      </c>
      <c r="AX341">
        <v>14.05</v>
      </c>
    </row>
    <row r="342" spans="3:50" x14ac:dyDescent="0.25">
      <c r="C342">
        <v>9.2499999999999999E-2</v>
      </c>
      <c r="E342">
        <v>109.006</v>
      </c>
      <c r="F342">
        <v>348.88</v>
      </c>
      <c r="G342">
        <v>31.98</v>
      </c>
      <c r="H342">
        <v>8681.7000000000007</v>
      </c>
      <c r="I342">
        <v>111.07</v>
      </c>
      <c r="J342">
        <v>98.67</v>
      </c>
      <c r="K342">
        <v>-0.49299999999999999</v>
      </c>
      <c r="L342">
        <v>100.93</v>
      </c>
      <c r="M342">
        <v>251.35</v>
      </c>
      <c r="N342">
        <v>228.43</v>
      </c>
      <c r="O342">
        <f t="shared" si="10"/>
        <v>22.919999999999987</v>
      </c>
      <c r="P342">
        <v>103.72</v>
      </c>
      <c r="Q342">
        <v>105.53</v>
      </c>
      <c r="R342">
        <v>138.35</v>
      </c>
      <c r="S342">
        <v>128.82</v>
      </c>
      <c r="T342">
        <v>206.86</v>
      </c>
      <c r="U342">
        <v>3.3</v>
      </c>
      <c r="V342">
        <v>286</v>
      </c>
      <c r="W342">
        <v>1802.8</v>
      </c>
      <c r="X342">
        <v>34.86</v>
      </c>
      <c r="Y342">
        <v>131.84</v>
      </c>
      <c r="Z342">
        <v>32.81</v>
      </c>
      <c r="AA342">
        <v>3.95</v>
      </c>
      <c r="AB342">
        <v>102.36</v>
      </c>
      <c r="AC342">
        <v>106.31</v>
      </c>
      <c r="AD342">
        <v>103.11</v>
      </c>
      <c r="AE342">
        <v>104.77</v>
      </c>
      <c r="AF342">
        <f t="shared" si="11"/>
        <v>1.6599999999999966</v>
      </c>
      <c r="AG342">
        <v>106.05</v>
      </c>
      <c r="AH342">
        <v>417.75</v>
      </c>
      <c r="AI342">
        <v>107.38</v>
      </c>
      <c r="AJ342">
        <v>103.2</v>
      </c>
      <c r="AK342">
        <v>106.19</v>
      </c>
      <c r="AL342">
        <v>311.88</v>
      </c>
      <c r="AM342">
        <v>408.76</v>
      </c>
      <c r="AN342">
        <v>419.67</v>
      </c>
      <c r="AO342">
        <v>37.99</v>
      </c>
      <c r="AP342">
        <v>63.13</v>
      </c>
      <c r="AQ342">
        <v>74.69</v>
      </c>
      <c r="AR342">
        <v>63.24</v>
      </c>
      <c r="AS342">
        <v>117.96</v>
      </c>
      <c r="AT342">
        <v>121.08</v>
      </c>
      <c r="AU342">
        <v>789.7</v>
      </c>
      <c r="AV342">
        <v>96.412000000000006</v>
      </c>
      <c r="AW342">
        <v>4.4189999999999996</v>
      </c>
      <c r="AX342">
        <v>14.12</v>
      </c>
    </row>
    <row r="343" spans="3:50" x14ac:dyDescent="0.25">
      <c r="C343">
        <v>9.2777778000000005E-2</v>
      </c>
      <c r="E343">
        <v>108.804</v>
      </c>
      <c r="F343">
        <v>348.88</v>
      </c>
      <c r="G343">
        <v>32.03</v>
      </c>
      <c r="H343">
        <v>8682.5</v>
      </c>
      <c r="I343">
        <v>111.14</v>
      </c>
      <c r="J343">
        <v>98.68</v>
      </c>
      <c r="K343">
        <v>-0.497</v>
      </c>
      <c r="L343">
        <v>100.96</v>
      </c>
      <c r="M343">
        <v>249.8</v>
      </c>
      <c r="N343">
        <v>227.39</v>
      </c>
      <c r="O343">
        <f t="shared" si="10"/>
        <v>22.410000000000025</v>
      </c>
      <c r="P343">
        <v>103.72</v>
      </c>
      <c r="Q343">
        <v>105.55</v>
      </c>
      <c r="R343">
        <v>138.41</v>
      </c>
      <c r="S343">
        <v>128.91</v>
      </c>
      <c r="T343">
        <v>206.96</v>
      </c>
      <c r="U343">
        <v>3.32</v>
      </c>
      <c r="V343">
        <v>285.49</v>
      </c>
      <c r="W343">
        <v>1802.6</v>
      </c>
      <c r="X343">
        <v>34.869999999999997</v>
      </c>
      <c r="Y343">
        <v>131.94</v>
      </c>
      <c r="Z343">
        <v>32.82</v>
      </c>
      <c r="AA343">
        <v>3.95</v>
      </c>
      <c r="AB343">
        <v>102.36</v>
      </c>
      <c r="AC343">
        <v>106.3</v>
      </c>
      <c r="AD343">
        <v>103.12</v>
      </c>
      <c r="AE343">
        <v>104.75</v>
      </c>
      <c r="AF343">
        <f t="shared" si="11"/>
        <v>1.6299999999999955</v>
      </c>
      <c r="AG343">
        <v>105.99</v>
      </c>
      <c r="AH343">
        <v>417.73</v>
      </c>
      <c r="AI343">
        <v>107.32</v>
      </c>
      <c r="AJ343">
        <v>103.16</v>
      </c>
      <c r="AK343">
        <v>106.14</v>
      </c>
      <c r="AL343">
        <v>311.77</v>
      </c>
      <c r="AM343">
        <v>408.81</v>
      </c>
      <c r="AN343">
        <v>419.66</v>
      </c>
      <c r="AO343">
        <v>37.979999999999997</v>
      </c>
      <c r="AP343">
        <v>62.99</v>
      </c>
      <c r="AQ343">
        <v>74.680000000000007</v>
      </c>
      <c r="AR343">
        <v>63.3</v>
      </c>
      <c r="AS343">
        <v>117.97</v>
      </c>
      <c r="AT343">
        <v>121.07</v>
      </c>
      <c r="AU343">
        <v>789.5</v>
      </c>
      <c r="AV343">
        <v>96.41</v>
      </c>
      <c r="AW343">
        <v>4.4219999999999997</v>
      </c>
      <c r="AX343">
        <v>14.1</v>
      </c>
    </row>
    <row r="344" spans="3:50" x14ac:dyDescent="0.25">
      <c r="C344">
        <v>9.3055555999999998E-2</v>
      </c>
      <c r="E344">
        <v>110.708</v>
      </c>
      <c r="F344">
        <v>348.71</v>
      </c>
      <c r="G344">
        <v>31.99</v>
      </c>
      <c r="H344">
        <v>8683</v>
      </c>
      <c r="I344">
        <v>111.16</v>
      </c>
      <c r="J344">
        <v>98.68</v>
      </c>
      <c r="K344">
        <v>-0.499</v>
      </c>
      <c r="L344">
        <v>100.96</v>
      </c>
      <c r="M344">
        <v>248.48</v>
      </c>
      <c r="N344">
        <v>229.31</v>
      </c>
      <c r="O344">
        <f t="shared" si="10"/>
        <v>19.169999999999987</v>
      </c>
      <c r="P344">
        <v>103.72</v>
      </c>
      <c r="Q344">
        <v>105.55</v>
      </c>
      <c r="R344">
        <v>138.4</v>
      </c>
      <c r="S344">
        <v>128.94</v>
      </c>
      <c r="T344">
        <v>206.99</v>
      </c>
      <c r="U344">
        <v>3.33</v>
      </c>
      <c r="V344">
        <v>285.95999999999998</v>
      </c>
      <c r="W344">
        <v>1801.6</v>
      </c>
      <c r="X344">
        <v>34.880000000000003</v>
      </c>
      <c r="Y344">
        <v>132.04</v>
      </c>
      <c r="Z344">
        <v>32.85</v>
      </c>
      <c r="AA344">
        <v>3.98</v>
      </c>
      <c r="AB344">
        <v>102.38</v>
      </c>
      <c r="AC344">
        <v>106.35</v>
      </c>
      <c r="AD344">
        <v>103.12</v>
      </c>
      <c r="AE344">
        <v>104.78</v>
      </c>
      <c r="AF344">
        <f t="shared" si="11"/>
        <v>1.6599999999999966</v>
      </c>
      <c r="AG344">
        <v>106.02</v>
      </c>
      <c r="AH344">
        <v>417.73</v>
      </c>
      <c r="AI344">
        <v>107.28</v>
      </c>
      <c r="AJ344">
        <v>103.16</v>
      </c>
      <c r="AK344">
        <v>106.13</v>
      </c>
      <c r="AL344">
        <v>311.57</v>
      </c>
      <c r="AM344">
        <v>408.83</v>
      </c>
      <c r="AN344">
        <v>419.53</v>
      </c>
      <c r="AO344">
        <v>37.97</v>
      </c>
      <c r="AP344">
        <v>63.06</v>
      </c>
      <c r="AQ344">
        <v>74.69</v>
      </c>
      <c r="AR344">
        <v>63.35</v>
      </c>
      <c r="AS344">
        <v>117.97</v>
      </c>
      <c r="AT344">
        <v>121.06</v>
      </c>
      <c r="AU344">
        <v>788.4</v>
      </c>
      <c r="AV344">
        <v>96.408000000000001</v>
      </c>
      <c r="AW344">
        <v>4.423</v>
      </c>
      <c r="AX344">
        <v>14.05</v>
      </c>
    </row>
    <row r="345" spans="3:50" x14ac:dyDescent="0.25">
      <c r="C345">
        <v>9.3333333000000004E-2</v>
      </c>
      <c r="E345">
        <v>111.292</v>
      </c>
      <c r="F345">
        <v>348.88</v>
      </c>
      <c r="G345">
        <v>31.98</v>
      </c>
      <c r="H345">
        <v>8682.7999999999993</v>
      </c>
      <c r="I345">
        <v>111.11</v>
      </c>
      <c r="J345">
        <v>98.68</v>
      </c>
      <c r="K345">
        <v>-0.501</v>
      </c>
      <c r="L345">
        <v>100.97</v>
      </c>
      <c r="M345">
        <v>251.7</v>
      </c>
      <c r="N345">
        <v>229.46</v>
      </c>
      <c r="O345">
        <f t="shared" si="10"/>
        <v>22.239999999999981</v>
      </c>
      <c r="P345">
        <v>103.72</v>
      </c>
      <c r="Q345">
        <v>105.54</v>
      </c>
      <c r="R345">
        <v>138.25</v>
      </c>
      <c r="S345">
        <v>128.88</v>
      </c>
      <c r="T345">
        <v>206.95</v>
      </c>
      <c r="U345">
        <v>3.33</v>
      </c>
      <c r="V345">
        <v>285.75</v>
      </c>
      <c r="W345">
        <v>1801.3</v>
      </c>
      <c r="X345">
        <v>34.89</v>
      </c>
      <c r="Y345">
        <v>132.03</v>
      </c>
      <c r="Z345">
        <v>32.99</v>
      </c>
      <c r="AA345">
        <v>3.94</v>
      </c>
      <c r="AB345">
        <v>102.45</v>
      </c>
      <c r="AC345">
        <v>106.4</v>
      </c>
      <c r="AD345">
        <v>103.11</v>
      </c>
      <c r="AE345">
        <v>104.78</v>
      </c>
      <c r="AF345">
        <f t="shared" si="11"/>
        <v>1.6700000000000017</v>
      </c>
      <c r="AG345">
        <v>105.97</v>
      </c>
      <c r="AH345">
        <v>417.68</v>
      </c>
      <c r="AI345">
        <v>107.25</v>
      </c>
      <c r="AJ345">
        <v>103.2</v>
      </c>
      <c r="AK345">
        <v>106.22</v>
      </c>
      <c r="AL345">
        <v>311.45999999999998</v>
      </c>
      <c r="AM345">
        <v>408.75</v>
      </c>
      <c r="AN345">
        <v>419.45</v>
      </c>
      <c r="AO345">
        <v>37.99</v>
      </c>
      <c r="AP345">
        <v>63.04</v>
      </c>
      <c r="AQ345">
        <v>74.73</v>
      </c>
      <c r="AR345">
        <v>63.35</v>
      </c>
      <c r="AS345">
        <v>117.98</v>
      </c>
      <c r="AT345">
        <v>121.03</v>
      </c>
      <c r="AU345">
        <v>789.9</v>
      </c>
      <c r="AV345">
        <v>96.405000000000001</v>
      </c>
      <c r="AW345">
        <v>4.4240000000000004</v>
      </c>
      <c r="AX345">
        <v>14.08</v>
      </c>
    </row>
    <row r="346" spans="3:50" x14ac:dyDescent="0.25">
      <c r="C346">
        <v>9.3611110999999997E-2</v>
      </c>
      <c r="E346">
        <v>111.09699999999999</v>
      </c>
      <c r="F346">
        <v>348.88</v>
      </c>
      <c r="G346">
        <v>31.97</v>
      </c>
      <c r="H346">
        <v>8684.1</v>
      </c>
      <c r="I346">
        <v>111.04</v>
      </c>
      <c r="J346">
        <v>98.68</v>
      </c>
      <c r="K346">
        <v>-0.501</v>
      </c>
      <c r="L346">
        <v>100.97</v>
      </c>
      <c r="M346">
        <v>248.98</v>
      </c>
      <c r="N346">
        <v>227.2</v>
      </c>
      <c r="O346">
        <f t="shared" si="10"/>
        <v>21.78</v>
      </c>
      <c r="P346">
        <v>103.72</v>
      </c>
      <c r="Q346">
        <v>105.54</v>
      </c>
      <c r="R346">
        <v>138.13999999999999</v>
      </c>
      <c r="S346">
        <v>128.74</v>
      </c>
      <c r="T346">
        <v>206.86</v>
      </c>
      <c r="U346">
        <v>3.32</v>
      </c>
      <c r="V346">
        <v>285.3</v>
      </c>
      <c r="W346">
        <v>1799.2</v>
      </c>
      <c r="X346">
        <v>34.909999999999997</v>
      </c>
      <c r="Y346">
        <v>132.03</v>
      </c>
      <c r="Z346">
        <v>33.06</v>
      </c>
      <c r="AA346">
        <v>3.92</v>
      </c>
      <c r="AB346">
        <v>102.5</v>
      </c>
      <c r="AC346">
        <v>106.42</v>
      </c>
      <c r="AD346">
        <v>103.09</v>
      </c>
      <c r="AE346">
        <v>104.76</v>
      </c>
      <c r="AF346">
        <f t="shared" si="11"/>
        <v>1.6700000000000017</v>
      </c>
      <c r="AG346">
        <v>105.96</v>
      </c>
      <c r="AH346">
        <v>417.6</v>
      </c>
      <c r="AI346">
        <v>107.25</v>
      </c>
      <c r="AJ346">
        <v>103.27</v>
      </c>
      <c r="AK346">
        <v>106.31</v>
      </c>
      <c r="AL346">
        <v>311.43</v>
      </c>
      <c r="AM346">
        <v>408.73</v>
      </c>
      <c r="AN346">
        <v>419.46</v>
      </c>
      <c r="AO346">
        <v>37.97</v>
      </c>
      <c r="AP346">
        <v>63</v>
      </c>
      <c r="AQ346">
        <v>74.75</v>
      </c>
      <c r="AR346">
        <v>63.39</v>
      </c>
      <c r="AS346">
        <v>117.97</v>
      </c>
      <c r="AT346">
        <v>121.06</v>
      </c>
      <c r="AU346">
        <v>789.2</v>
      </c>
      <c r="AV346">
        <v>96.403000000000006</v>
      </c>
      <c r="AW346">
        <v>4.4219999999999997</v>
      </c>
      <c r="AX346">
        <v>14.11</v>
      </c>
    </row>
    <row r="347" spans="3:50" x14ac:dyDescent="0.25">
      <c r="C347">
        <v>9.3888889000000003E-2</v>
      </c>
      <c r="E347">
        <v>108.965</v>
      </c>
      <c r="F347">
        <v>348.37</v>
      </c>
      <c r="G347">
        <v>32.020000000000003</v>
      </c>
      <c r="H347">
        <v>8680.2000000000007</v>
      </c>
      <c r="I347">
        <v>110.95</v>
      </c>
      <c r="J347">
        <v>98.68</v>
      </c>
      <c r="K347">
        <v>-0.501</v>
      </c>
      <c r="L347">
        <v>100.97</v>
      </c>
      <c r="M347">
        <v>248.69</v>
      </c>
      <c r="N347">
        <v>227.01</v>
      </c>
      <c r="O347">
        <f t="shared" si="10"/>
        <v>21.680000000000007</v>
      </c>
      <c r="P347">
        <v>103.72</v>
      </c>
      <c r="Q347">
        <v>105.52</v>
      </c>
      <c r="R347">
        <v>138</v>
      </c>
      <c r="S347">
        <v>128.55000000000001</v>
      </c>
      <c r="T347">
        <v>206.79</v>
      </c>
      <c r="U347">
        <v>3.31</v>
      </c>
      <c r="V347">
        <v>285.12</v>
      </c>
      <c r="W347">
        <v>1797.8</v>
      </c>
      <c r="X347">
        <v>34.880000000000003</v>
      </c>
      <c r="Y347">
        <v>132.03</v>
      </c>
      <c r="Z347">
        <v>32.840000000000003</v>
      </c>
      <c r="AA347">
        <v>3.88</v>
      </c>
      <c r="AB347">
        <v>102.45</v>
      </c>
      <c r="AC347">
        <v>106.33</v>
      </c>
      <c r="AD347">
        <v>103.09</v>
      </c>
      <c r="AE347">
        <v>104.75</v>
      </c>
      <c r="AF347">
        <f t="shared" si="11"/>
        <v>1.6599999999999966</v>
      </c>
      <c r="AG347">
        <v>105.98</v>
      </c>
      <c r="AH347">
        <v>417.45</v>
      </c>
      <c r="AI347">
        <v>107.24</v>
      </c>
      <c r="AJ347">
        <v>103.2</v>
      </c>
      <c r="AK347">
        <v>106.18</v>
      </c>
      <c r="AL347">
        <v>311.42</v>
      </c>
      <c r="AM347">
        <v>408.75</v>
      </c>
      <c r="AN347">
        <v>419.43</v>
      </c>
      <c r="AO347">
        <v>37.97</v>
      </c>
      <c r="AP347">
        <v>62.92</v>
      </c>
      <c r="AQ347">
        <v>74.72</v>
      </c>
      <c r="AR347">
        <v>63.32</v>
      </c>
      <c r="AS347">
        <v>117.96</v>
      </c>
      <c r="AT347">
        <v>121.05</v>
      </c>
      <c r="AU347">
        <v>789.6</v>
      </c>
      <c r="AV347">
        <v>96.403999999999996</v>
      </c>
      <c r="AW347">
        <v>4.4210000000000003</v>
      </c>
      <c r="AX347">
        <v>14.12</v>
      </c>
    </row>
    <row r="348" spans="3:50" x14ac:dyDescent="0.25">
      <c r="C348">
        <v>9.4166666999999996E-2</v>
      </c>
      <c r="E348">
        <v>109.69199999999999</v>
      </c>
      <c r="F348">
        <v>348.2</v>
      </c>
      <c r="G348">
        <v>32.03</v>
      </c>
      <c r="H348">
        <v>8677.9</v>
      </c>
      <c r="I348">
        <v>110.71</v>
      </c>
      <c r="J348">
        <v>98.68</v>
      </c>
      <c r="K348">
        <v>-0.497</v>
      </c>
      <c r="L348">
        <v>100.97</v>
      </c>
      <c r="M348">
        <v>249.45</v>
      </c>
      <c r="N348">
        <v>227.95</v>
      </c>
      <c r="O348">
        <f t="shared" si="10"/>
        <v>21.5</v>
      </c>
      <c r="P348">
        <v>103.72</v>
      </c>
      <c r="Q348">
        <v>105.51</v>
      </c>
      <c r="R348">
        <v>137.82</v>
      </c>
      <c r="S348">
        <v>128.30000000000001</v>
      </c>
      <c r="T348">
        <v>206.55</v>
      </c>
      <c r="U348">
        <v>3.3</v>
      </c>
      <c r="V348">
        <v>285.13</v>
      </c>
      <c r="W348">
        <v>1798</v>
      </c>
      <c r="X348">
        <v>34.880000000000003</v>
      </c>
      <c r="Y348">
        <v>132.05000000000001</v>
      </c>
      <c r="Z348">
        <v>32.79</v>
      </c>
      <c r="AA348">
        <v>3.91</v>
      </c>
      <c r="AB348">
        <v>102.38</v>
      </c>
      <c r="AC348">
        <v>106.28</v>
      </c>
      <c r="AD348">
        <v>103.1</v>
      </c>
      <c r="AE348">
        <v>104.76</v>
      </c>
      <c r="AF348">
        <f t="shared" si="11"/>
        <v>1.6600000000000108</v>
      </c>
      <c r="AG348">
        <v>106</v>
      </c>
      <c r="AH348">
        <v>417.4</v>
      </c>
      <c r="AI348">
        <v>107.25</v>
      </c>
      <c r="AJ348">
        <v>103.11</v>
      </c>
      <c r="AK348">
        <v>106.12</v>
      </c>
      <c r="AL348">
        <v>311.57</v>
      </c>
      <c r="AM348">
        <v>408.69</v>
      </c>
      <c r="AN348">
        <v>419.45</v>
      </c>
      <c r="AO348">
        <v>38</v>
      </c>
      <c r="AP348">
        <v>62.87</v>
      </c>
      <c r="AQ348">
        <v>74.7</v>
      </c>
      <c r="AR348">
        <v>63.29</v>
      </c>
      <c r="AS348">
        <v>117.98</v>
      </c>
      <c r="AT348">
        <v>121.06</v>
      </c>
      <c r="AU348">
        <v>788.6</v>
      </c>
      <c r="AV348">
        <v>96.409000000000006</v>
      </c>
      <c r="AW348">
        <v>4.4189999999999996</v>
      </c>
      <c r="AX348">
        <v>14.12</v>
      </c>
    </row>
    <row r="349" spans="3:50" x14ac:dyDescent="0.25">
      <c r="C349">
        <v>9.4444444000000002E-2</v>
      </c>
      <c r="E349">
        <v>107.316</v>
      </c>
      <c r="F349">
        <v>348.2</v>
      </c>
      <c r="G349">
        <v>31.95</v>
      </c>
      <c r="H349">
        <v>8677.5</v>
      </c>
      <c r="I349">
        <v>110.58</v>
      </c>
      <c r="J349">
        <v>98.68</v>
      </c>
      <c r="K349">
        <v>-0.495</v>
      </c>
      <c r="L349">
        <v>100.97</v>
      </c>
      <c r="M349">
        <v>248.42</v>
      </c>
      <c r="N349">
        <v>230.34</v>
      </c>
      <c r="O349">
        <f t="shared" si="10"/>
        <v>18.079999999999984</v>
      </c>
      <c r="P349">
        <v>103.67</v>
      </c>
      <c r="Q349">
        <v>105.5</v>
      </c>
      <c r="R349">
        <v>137.69</v>
      </c>
      <c r="S349">
        <v>128.28</v>
      </c>
      <c r="T349">
        <v>206.45</v>
      </c>
      <c r="U349">
        <v>3.28</v>
      </c>
      <c r="V349">
        <v>284.69</v>
      </c>
      <c r="W349">
        <v>1798.2</v>
      </c>
      <c r="X349">
        <v>34.86</v>
      </c>
      <c r="Y349">
        <v>132.03</v>
      </c>
      <c r="Z349">
        <v>32.78</v>
      </c>
      <c r="AA349">
        <v>3.94</v>
      </c>
      <c r="AB349">
        <v>102.32</v>
      </c>
      <c r="AC349">
        <v>106.26</v>
      </c>
      <c r="AD349">
        <v>103.08</v>
      </c>
      <c r="AE349">
        <v>104.76</v>
      </c>
      <c r="AF349">
        <f t="shared" si="11"/>
        <v>1.6800000000000068</v>
      </c>
      <c r="AG349">
        <v>106</v>
      </c>
      <c r="AH349">
        <v>417.5</v>
      </c>
      <c r="AI349">
        <v>107.24</v>
      </c>
      <c r="AJ349">
        <v>103.12</v>
      </c>
      <c r="AK349">
        <v>106.1</v>
      </c>
      <c r="AL349">
        <v>311.72000000000003</v>
      </c>
      <c r="AM349">
        <v>408.66</v>
      </c>
      <c r="AN349">
        <v>419.32</v>
      </c>
      <c r="AO349">
        <v>37.99</v>
      </c>
      <c r="AP349">
        <v>62.93</v>
      </c>
      <c r="AQ349">
        <v>74.69</v>
      </c>
      <c r="AR349">
        <v>63.28</v>
      </c>
      <c r="AS349">
        <v>117.95</v>
      </c>
      <c r="AT349">
        <v>121.03</v>
      </c>
      <c r="AU349">
        <v>787.4</v>
      </c>
      <c r="AV349">
        <v>96.41</v>
      </c>
      <c r="AW349">
        <v>4.42</v>
      </c>
      <c r="AX349">
        <v>14.06</v>
      </c>
    </row>
    <row r="350" spans="3:50" x14ac:dyDescent="0.25">
      <c r="C350">
        <v>9.4722221999999995E-2</v>
      </c>
      <c r="E350">
        <v>106.908</v>
      </c>
      <c r="F350">
        <v>347.68</v>
      </c>
      <c r="G350">
        <v>32.03</v>
      </c>
      <c r="H350">
        <v>8677.5</v>
      </c>
      <c r="I350">
        <v>110.55</v>
      </c>
      <c r="J350">
        <v>98.68</v>
      </c>
      <c r="K350">
        <v>-0.49399999999999999</v>
      </c>
      <c r="L350">
        <v>100.97</v>
      </c>
      <c r="M350">
        <v>248.76</v>
      </c>
      <c r="N350">
        <v>226.7</v>
      </c>
      <c r="O350">
        <f t="shared" si="10"/>
        <v>22.060000000000002</v>
      </c>
      <c r="P350">
        <v>103.6</v>
      </c>
      <c r="Q350">
        <v>105.5</v>
      </c>
      <c r="R350">
        <v>137.72</v>
      </c>
      <c r="S350">
        <v>128.16999999999999</v>
      </c>
      <c r="T350">
        <v>206.43</v>
      </c>
      <c r="U350">
        <v>3.26</v>
      </c>
      <c r="V350">
        <v>284.99</v>
      </c>
      <c r="W350">
        <v>1797.9</v>
      </c>
      <c r="X350">
        <v>34.869999999999997</v>
      </c>
      <c r="Y350">
        <v>132.06</v>
      </c>
      <c r="Z350">
        <v>32.79</v>
      </c>
      <c r="AA350">
        <v>4</v>
      </c>
      <c r="AB350">
        <v>102.31</v>
      </c>
      <c r="AC350">
        <v>106.3</v>
      </c>
      <c r="AD350">
        <v>103.09</v>
      </c>
      <c r="AE350">
        <v>104.76</v>
      </c>
      <c r="AF350">
        <f t="shared" si="11"/>
        <v>1.6700000000000017</v>
      </c>
      <c r="AG350">
        <v>105.97</v>
      </c>
      <c r="AH350">
        <v>417.65</v>
      </c>
      <c r="AI350">
        <v>107.38</v>
      </c>
      <c r="AJ350">
        <v>103.27</v>
      </c>
      <c r="AK350">
        <v>106.27</v>
      </c>
      <c r="AL350">
        <v>311.81</v>
      </c>
      <c r="AM350">
        <v>408.71</v>
      </c>
      <c r="AN350">
        <v>419.37</v>
      </c>
      <c r="AO350">
        <v>38</v>
      </c>
      <c r="AP350">
        <v>63.1</v>
      </c>
      <c r="AQ350">
        <v>74.69</v>
      </c>
      <c r="AR350">
        <v>63.32</v>
      </c>
      <c r="AS350">
        <v>117.97</v>
      </c>
      <c r="AT350">
        <v>121.05</v>
      </c>
      <c r="AU350">
        <v>788.8</v>
      </c>
      <c r="AV350">
        <v>96.41</v>
      </c>
      <c r="AW350">
        <v>4.4189999999999996</v>
      </c>
      <c r="AX350">
        <v>14.05</v>
      </c>
    </row>
    <row r="351" spans="3:50" x14ac:dyDescent="0.25">
      <c r="C351">
        <v>9.5000000000000001E-2</v>
      </c>
      <c r="E351">
        <v>108.212</v>
      </c>
      <c r="F351">
        <v>347.51</v>
      </c>
      <c r="G351">
        <v>31.95</v>
      </c>
      <c r="H351">
        <v>8677.5</v>
      </c>
      <c r="I351">
        <v>110.6</v>
      </c>
      <c r="J351">
        <v>98.68</v>
      </c>
      <c r="K351">
        <v>-0.49</v>
      </c>
      <c r="L351">
        <v>100.97</v>
      </c>
      <c r="M351">
        <v>252.05</v>
      </c>
      <c r="N351">
        <v>233.52</v>
      </c>
      <c r="O351">
        <f t="shared" si="10"/>
        <v>18.53</v>
      </c>
      <c r="P351">
        <v>103.57</v>
      </c>
      <c r="Q351">
        <v>105.5</v>
      </c>
      <c r="R351">
        <v>137.66999999999999</v>
      </c>
      <c r="S351">
        <v>128.16</v>
      </c>
      <c r="T351">
        <v>206.45</v>
      </c>
      <c r="U351">
        <v>3.27</v>
      </c>
      <c r="V351">
        <v>284.55</v>
      </c>
      <c r="W351">
        <v>1797.8</v>
      </c>
      <c r="X351">
        <v>34.86</v>
      </c>
      <c r="Y351">
        <v>131.86000000000001</v>
      </c>
      <c r="Z351">
        <v>32.83</v>
      </c>
      <c r="AA351">
        <v>3.98</v>
      </c>
      <c r="AB351">
        <v>102.31</v>
      </c>
      <c r="AC351">
        <v>106.29</v>
      </c>
      <c r="AD351">
        <v>103.07</v>
      </c>
      <c r="AE351">
        <v>104.75</v>
      </c>
      <c r="AF351">
        <f t="shared" si="11"/>
        <v>1.6800000000000068</v>
      </c>
      <c r="AG351">
        <v>105.97</v>
      </c>
      <c r="AH351">
        <v>417.7</v>
      </c>
      <c r="AI351">
        <v>107.4</v>
      </c>
      <c r="AJ351">
        <v>103.34</v>
      </c>
      <c r="AK351">
        <v>106.34</v>
      </c>
      <c r="AL351">
        <v>311.86</v>
      </c>
      <c r="AM351">
        <v>408.92</v>
      </c>
      <c r="AN351">
        <v>419.56</v>
      </c>
      <c r="AO351">
        <v>38.01</v>
      </c>
      <c r="AP351">
        <v>63.16</v>
      </c>
      <c r="AQ351">
        <v>74.69</v>
      </c>
      <c r="AR351">
        <v>63.35</v>
      </c>
      <c r="AS351">
        <v>117.98</v>
      </c>
      <c r="AT351">
        <v>121.04</v>
      </c>
      <c r="AU351">
        <v>787.7</v>
      </c>
      <c r="AV351">
        <v>96.409000000000006</v>
      </c>
      <c r="AW351">
        <v>4.42</v>
      </c>
      <c r="AX351">
        <v>13.99</v>
      </c>
    </row>
    <row r="352" spans="3:50" x14ac:dyDescent="0.25">
      <c r="C352">
        <v>9.5277777999999994E-2</v>
      </c>
      <c r="E352">
        <v>108.703</v>
      </c>
      <c r="F352">
        <v>348.19</v>
      </c>
      <c r="G352">
        <v>31.97</v>
      </c>
      <c r="H352">
        <v>8677.5</v>
      </c>
      <c r="I352">
        <v>110.51</v>
      </c>
      <c r="J352">
        <v>98.68</v>
      </c>
      <c r="K352">
        <v>-0.48199999999999998</v>
      </c>
      <c r="L352">
        <v>100.97</v>
      </c>
      <c r="M352">
        <v>252.23</v>
      </c>
      <c r="N352">
        <v>231.71</v>
      </c>
      <c r="O352">
        <f t="shared" si="10"/>
        <v>20.519999999999982</v>
      </c>
      <c r="P352">
        <v>103.56</v>
      </c>
      <c r="Q352">
        <v>105.5</v>
      </c>
      <c r="R352">
        <v>137.59</v>
      </c>
      <c r="S352">
        <v>128.22999999999999</v>
      </c>
      <c r="T352">
        <v>206.42</v>
      </c>
      <c r="U352">
        <v>3.27</v>
      </c>
      <c r="V352">
        <v>285.2</v>
      </c>
      <c r="W352">
        <v>1797.9</v>
      </c>
      <c r="X352">
        <v>34.89</v>
      </c>
      <c r="Y352">
        <v>131.93</v>
      </c>
      <c r="Z352">
        <v>33.1</v>
      </c>
      <c r="AA352">
        <v>4</v>
      </c>
      <c r="AB352">
        <v>102.4</v>
      </c>
      <c r="AC352">
        <v>106.4</v>
      </c>
      <c r="AD352">
        <v>103.07</v>
      </c>
      <c r="AE352">
        <v>104.75</v>
      </c>
      <c r="AF352">
        <f t="shared" si="11"/>
        <v>1.6800000000000068</v>
      </c>
      <c r="AG352">
        <v>105.95</v>
      </c>
      <c r="AH352">
        <v>417.72</v>
      </c>
      <c r="AI352">
        <v>107.39</v>
      </c>
      <c r="AJ352">
        <v>103.34</v>
      </c>
      <c r="AK352">
        <v>106.34</v>
      </c>
      <c r="AL352">
        <v>311.88</v>
      </c>
      <c r="AM352">
        <v>408.98</v>
      </c>
      <c r="AN352">
        <v>419.42</v>
      </c>
      <c r="AO352">
        <v>38.03</v>
      </c>
      <c r="AP352">
        <v>63.15</v>
      </c>
      <c r="AQ352">
        <v>74.709999999999994</v>
      </c>
      <c r="AR352">
        <v>63.47</v>
      </c>
      <c r="AS352">
        <v>117.98</v>
      </c>
      <c r="AT352">
        <v>121.03</v>
      </c>
      <c r="AU352">
        <v>787</v>
      </c>
      <c r="AV352">
        <v>96.409000000000006</v>
      </c>
      <c r="AW352">
        <v>4.423</v>
      </c>
      <c r="AX352">
        <v>14.02</v>
      </c>
    </row>
    <row r="353" spans="3:50" x14ac:dyDescent="0.25">
      <c r="C353">
        <v>9.5555556E-2</v>
      </c>
      <c r="E353">
        <v>108.29</v>
      </c>
      <c r="F353">
        <v>348.2</v>
      </c>
      <c r="G353">
        <v>31.96</v>
      </c>
      <c r="H353">
        <v>8677.5</v>
      </c>
      <c r="I353">
        <v>110.61</v>
      </c>
      <c r="J353">
        <v>98.68</v>
      </c>
      <c r="K353">
        <v>-0.47899999999999998</v>
      </c>
      <c r="L353">
        <v>100.97</v>
      </c>
      <c r="M353">
        <v>250.85</v>
      </c>
      <c r="N353">
        <v>228.25</v>
      </c>
      <c r="O353">
        <f t="shared" si="10"/>
        <v>22.599999999999994</v>
      </c>
      <c r="P353">
        <v>103.56</v>
      </c>
      <c r="Q353">
        <v>105.5</v>
      </c>
      <c r="R353">
        <v>137.66</v>
      </c>
      <c r="S353">
        <v>128.29</v>
      </c>
      <c r="T353">
        <v>206.48</v>
      </c>
      <c r="U353">
        <v>3.27</v>
      </c>
      <c r="V353">
        <v>285.27999999999997</v>
      </c>
      <c r="W353">
        <v>1800.2</v>
      </c>
      <c r="X353">
        <v>34.9</v>
      </c>
      <c r="Y353">
        <v>131.93</v>
      </c>
      <c r="Z353">
        <v>33.119999999999997</v>
      </c>
      <c r="AA353">
        <v>3.95</v>
      </c>
      <c r="AB353">
        <v>102.46</v>
      </c>
      <c r="AC353">
        <v>106.41</v>
      </c>
      <c r="AD353">
        <v>103.07</v>
      </c>
      <c r="AE353">
        <v>104.74</v>
      </c>
      <c r="AF353">
        <f t="shared" si="11"/>
        <v>1.6700000000000017</v>
      </c>
      <c r="AG353">
        <v>105.93</v>
      </c>
      <c r="AH353">
        <v>417.72</v>
      </c>
      <c r="AI353">
        <v>107.3</v>
      </c>
      <c r="AJ353">
        <v>103.34</v>
      </c>
      <c r="AK353">
        <v>106.37</v>
      </c>
      <c r="AL353">
        <v>311.89</v>
      </c>
      <c r="AM353">
        <v>408.99</v>
      </c>
      <c r="AN353">
        <v>419.49</v>
      </c>
      <c r="AO353">
        <v>38</v>
      </c>
      <c r="AP353">
        <v>63.14</v>
      </c>
      <c r="AQ353">
        <v>74.75</v>
      </c>
      <c r="AR353">
        <v>63.51</v>
      </c>
      <c r="AS353">
        <v>118</v>
      </c>
      <c r="AT353">
        <v>121.01</v>
      </c>
      <c r="AU353">
        <v>787.9</v>
      </c>
      <c r="AV353">
        <v>96.405000000000001</v>
      </c>
      <c r="AW353">
        <v>4.4210000000000003</v>
      </c>
      <c r="AX353">
        <v>14.01</v>
      </c>
    </row>
    <row r="354" spans="3:50" x14ac:dyDescent="0.25">
      <c r="C354">
        <v>9.5833333000000007E-2</v>
      </c>
      <c r="E354">
        <v>107.193</v>
      </c>
      <c r="F354">
        <v>348.56</v>
      </c>
      <c r="G354">
        <v>31.9</v>
      </c>
      <c r="H354">
        <v>8677.5</v>
      </c>
      <c r="I354">
        <v>110.74</v>
      </c>
      <c r="J354">
        <v>98.68</v>
      </c>
      <c r="K354">
        <v>-0.47799999999999998</v>
      </c>
      <c r="L354">
        <v>100.98</v>
      </c>
      <c r="M354">
        <v>250.46</v>
      </c>
      <c r="N354">
        <v>230.46</v>
      </c>
      <c r="O354">
        <f t="shared" si="10"/>
        <v>20</v>
      </c>
      <c r="P354">
        <v>103.55</v>
      </c>
      <c r="Q354">
        <v>105.52</v>
      </c>
      <c r="R354">
        <v>137.82</v>
      </c>
      <c r="S354">
        <v>128.44</v>
      </c>
      <c r="T354">
        <v>206.61</v>
      </c>
      <c r="U354">
        <v>3.27</v>
      </c>
      <c r="V354">
        <v>285.51</v>
      </c>
      <c r="W354">
        <v>1799.3</v>
      </c>
      <c r="X354">
        <v>34.89</v>
      </c>
      <c r="Y354">
        <v>132.03</v>
      </c>
      <c r="Z354">
        <v>33.06</v>
      </c>
      <c r="AA354">
        <v>3.92</v>
      </c>
      <c r="AB354">
        <v>102.49</v>
      </c>
      <c r="AC354">
        <v>106.4</v>
      </c>
      <c r="AD354">
        <v>103.06</v>
      </c>
      <c r="AE354">
        <v>104.72</v>
      </c>
      <c r="AF354">
        <f t="shared" si="11"/>
        <v>1.6599999999999966</v>
      </c>
      <c r="AG354">
        <v>105.91</v>
      </c>
      <c r="AH354">
        <v>417.72</v>
      </c>
      <c r="AI354">
        <v>107.26</v>
      </c>
      <c r="AJ354">
        <v>103.33</v>
      </c>
      <c r="AK354">
        <v>106.38</v>
      </c>
      <c r="AL354">
        <v>311.89</v>
      </c>
      <c r="AM354">
        <v>409.06</v>
      </c>
      <c r="AN354">
        <v>419.64</v>
      </c>
      <c r="AO354">
        <v>38.01</v>
      </c>
      <c r="AP354">
        <v>63.17</v>
      </c>
      <c r="AQ354">
        <v>74.75</v>
      </c>
      <c r="AR354">
        <v>63.52</v>
      </c>
      <c r="AS354">
        <v>117.97</v>
      </c>
      <c r="AT354">
        <v>121.02</v>
      </c>
      <c r="AU354">
        <v>787.1</v>
      </c>
      <c r="AV354">
        <v>96.4</v>
      </c>
      <c r="AW354">
        <v>4.4210000000000003</v>
      </c>
      <c r="AX354">
        <v>14.08</v>
      </c>
    </row>
    <row r="355" spans="3:50" x14ac:dyDescent="0.25">
      <c r="C355">
        <v>9.6111110999999999E-2</v>
      </c>
      <c r="E355">
        <v>107.027</v>
      </c>
      <c r="F355">
        <v>348.87</v>
      </c>
      <c r="G355">
        <v>31.95</v>
      </c>
      <c r="H355">
        <v>8677.5</v>
      </c>
      <c r="I355">
        <v>110.8</v>
      </c>
      <c r="J355">
        <v>98.68</v>
      </c>
      <c r="K355">
        <v>-0.47599999999999998</v>
      </c>
      <c r="L355">
        <v>100.98</v>
      </c>
      <c r="M355">
        <v>250.71</v>
      </c>
      <c r="N355">
        <v>228.23</v>
      </c>
      <c r="O355">
        <f t="shared" si="10"/>
        <v>22.480000000000018</v>
      </c>
      <c r="P355">
        <v>103.59</v>
      </c>
      <c r="Q355">
        <v>105.52</v>
      </c>
      <c r="R355">
        <v>137.9</v>
      </c>
      <c r="S355">
        <v>128.49</v>
      </c>
      <c r="T355">
        <v>206.66</v>
      </c>
      <c r="U355">
        <v>3.26</v>
      </c>
      <c r="V355">
        <v>285.76</v>
      </c>
      <c r="W355">
        <v>1799.8</v>
      </c>
      <c r="X355">
        <v>34.9</v>
      </c>
      <c r="Y355">
        <v>132.04</v>
      </c>
      <c r="Z355">
        <v>33.08</v>
      </c>
      <c r="AA355">
        <v>3.88</v>
      </c>
      <c r="AB355">
        <v>102.52</v>
      </c>
      <c r="AC355">
        <v>106.4</v>
      </c>
      <c r="AD355">
        <v>103.05</v>
      </c>
      <c r="AE355">
        <v>104.74</v>
      </c>
      <c r="AF355">
        <f t="shared" si="11"/>
        <v>1.6899999999999977</v>
      </c>
      <c r="AG355">
        <v>105.9</v>
      </c>
      <c r="AH355">
        <v>417.74</v>
      </c>
      <c r="AI355">
        <v>107.33</v>
      </c>
      <c r="AJ355">
        <v>103.37</v>
      </c>
      <c r="AK355">
        <v>106.4</v>
      </c>
      <c r="AL355">
        <v>311.89</v>
      </c>
      <c r="AM355">
        <v>409.09</v>
      </c>
      <c r="AN355">
        <v>419.69</v>
      </c>
      <c r="AO355">
        <v>37.979999999999997</v>
      </c>
      <c r="AP355">
        <v>63.16</v>
      </c>
      <c r="AQ355">
        <v>74.75</v>
      </c>
      <c r="AR355">
        <v>63.51</v>
      </c>
      <c r="AS355">
        <v>117.97</v>
      </c>
      <c r="AT355">
        <v>121.03</v>
      </c>
      <c r="AU355">
        <v>788.5</v>
      </c>
      <c r="AV355">
        <v>96.394999999999996</v>
      </c>
      <c r="AW355">
        <v>4.42</v>
      </c>
      <c r="AX355">
        <v>14.12</v>
      </c>
    </row>
    <row r="356" spans="3:50" x14ac:dyDescent="0.25">
      <c r="C356">
        <v>9.6388889000000005E-2</v>
      </c>
      <c r="E356">
        <v>107.68</v>
      </c>
      <c r="F356">
        <v>348.88</v>
      </c>
      <c r="G356">
        <v>31.95</v>
      </c>
      <c r="H356">
        <v>8677.5</v>
      </c>
      <c r="I356">
        <v>110.87</v>
      </c>
      <c r="J356">
        <v>98.68</v>
      </c>
      <c r="K356">
        <v>-0.47399999999999998</v>
      </c>
      <c r="L356">
        <v>100.97</v>
      </c>
      <c r="M356">
        <v>249.88</v>
      </c>
      <c r="N356">
        <v>230.68</v>
      </c>
      <c r="O356">
        <f t="shared" si="10"/>
        <v>19.199999999999989</v>
      </c>
      <c r="P356">
        <v>103.67</v>
      </c>
      <c r="Q356">
        <v>105.53</v>
      </c>
      <c r="R356">
        <v>137.91</v>
      </c>
      <c r="S356">
        <v>128.57</v>
      </c>
      <c r="T356">
        <v>206.7</v>
      </c>
      <c r="U356">
        <v>3.27</v>
      </c>
      <c r="V356">
        <v>285.95999999999998</v>
      </c>
      <c r="W356">
        <v>1801.3</v>
      </c>
      <c r="X356">
        <v>34.9</v>
      </c>
      <c r="Y356">
        <v>131.91999999999999</v>
      </c>
      <c r="Z356">
        <v>33.090000000000003</v>
      </c>
      <c r="AA356">
        <v>3.91</v>
      </c>
      <c r="AB356">
        <v>102.5</v>
      </c>
      <c r="AC356">
        <v>106.41</v>
      </c>
      <c r="AD356">
        <v>103.05</v>
      </c>
      <c r="AE356">
        <v>104.73</v>
      </c>
      <c r="AF356">
        <f t="shared" si="11"/>
        <v>1.6800000000000068</v>
      </c>
      <c r="AG356">
        <v>105.9</v>
      </c>
      <c r="AH356">
        <v>417.73</v>
      </c>
      <c r="AI356">
        <v>107.3</v>
      </c>
      <c r="AJ356">
        <v>103.4</v>
      </c>
      <c r="AK356">
        <v>106.38</v>
      </c>
      <c r="AL356">
        <v>311.89</v>
      </c>
      <c r="AM356">
        <v>409.1</v>
      </c>
      <c r="AN356">
        <v>419.77</v>
      </c>
      <c r="AO356">
        <v>37.99</v>
      </c>
      <c r="AP356">
        <v>63.18</v>
      </c>
      <c r="AQ356">
        <v>74.739999999999995</v>
      </c>
      <c r="AR356">
        <v>63.49</v>
      </c>
      <c r="AS356">
        <v>117.96</v>
      </c>
      <c r="AT356">
        <v>121.04</v>
      </c>
      <c r="AU356">
        <v>787.7</v>
      </c>
      <c r="AV356">
        <v>96.388999999999996</v>
      </c>
      <c r="AW356">
        <v>4.42</v>
      </c>
      <c r="AX356">
        <v>14.12</v>
      </c>
    </row>
    <row r="357" spans="3:50" x14ac:dyDescent="0.25">
      <c r="C357">
        <v>9.6666666999999998E-2</v>
      </c>
      <c r="E357">
        <v>107.113</v>
      </c>
      <c r="F357">
        <v>348.88</v>
      </c>
      <c r="G357">
        <v>31.91</v>
      </c>
      <c r="H357">
        <v>8677.5</v>
      </c>
      <c r="I357">
        <v>110.88</v>
      </c>
      <c r="J357">
        <v>98.68</v>
      </c>
      <c r="K357">
        <v>-0.47899999999999998</v>
      </c>
      <c r="L357">
        <v>100.97</v>
      </c>
      <c r="M357">
        <v>249.17</v>
      </c>
      <c r="N357">
        <v>227.66</v>
      </c>
      <c r="O357">
        <f t="shared" si="10"/>
        <v>21.509999999999991</v>
      </c>
      <c r="P357">
        <v>103.71</v>
      </c>
      <c r="Q357">
        <v>105.54</v>
      </c>
      <c r="R357">
        <v>138</v>
      </c>
      <c r="S357">
        <v>128.75</v>
      </c>
      <c r="T357">
        <v>206.73</v>
      </c>
      <c r="U357">
        <v>3.27</v>
      </c>
      <c r="V357">
        <v>285.32</v>
      </c>
      <c r="W357">
        <v>1801.6</v>
      </c>
      <c r="X357">
        <v>34.9</v>
      </c>
      <c r="Y357">
        <v>131.81</v>
      </c>
      <c r="Z357">
        <v>33.07</v>
      </c>
      <c r="AA357">
        <v>3.88</v>
      </c>
      <c r="AB357">
        <v>102.5</v>
      </c>
      <c r="AC357">
        <v>106.37</v>
      </c>
      <c r="AD357">
        <v>103.05</v>
      </c>
      <c r="AE357">
        <v>104.72</v>
      </c>
      <c r="AF357">
        <f t="shared" si="11"/>
        <v>1.6700000000000017</v>
      </c>
      <c r="AG357">
        <v>105.92</v>
      </c>
      <c r="AH357">
        <v>417.73</v>
      </c>
      <c r="AI357">
        <v>107.32</v>
      </c>
      <c r="AJ357">
        <v>103.39</v>
      </c>
      <c r="AK357">
        <v>106.37</v>
      </c>
      <c r="AL357">
        <v>311.93</v>
      </c>
      <c r="AM357">
        <v>409.11</v>
      </c>
      <c r="AN357">
        <v>419.86</v>
      </c>
      <c r="AO357">
        <v>38</v>
      </c>
      <c r="AP357">
        <v>63.19</v>
      </c>
      <c r="AQ357">
        <v>74.75</v>
      </c>
      <c r="AR357">
        <v>63.41</v>
      </c>
      <c r="AS357">
        <v>117.96</v>
      </c>
      <c r="AT357">
        <v>121.05</v>
      </c>
      <c r="AU357">
        <v>789.8</v>
      </c>
      <c r="AV357">
        <v>96.388000000000005</v>
      </c>
      <c r="AW357">
        <v>4.42</v>
      </c>
      <c r="AX357">
        <v>14.12</v>
      </c>
    </row>
    <row r="358" spans="3:50" x14ac:dyDescent="0.25">
      <c r="C358">
        <v>9.6944444000000005E-2</v>
      </c>
      <c r="E358">
        <v>109.002</v>
      </c>
      <c r="F358">
        <v>348.88</v>
      </c>
      <c r="G358">
        <v>31.96</v>
      </c>
      <c r="H358">
        <v>8677.5</v>
      </c>
      <c r="I358">
        <v>110.91</v>
      </c>
      <c r="J358">
        <v>98.68</v>
      </c>
      <c r="K358">
        <v>-0.48</v>
      </c>
      <c r="L358">
        <v>100.97</v>
      </c>
      <c r="M358">
        <v>249.16</v>
      </c>
      <c r="N358">
        <v>229.38</v>
      </c>
      <c r="O358">
        <f t="shared" si="10"/>
        <v>19.78</v>
      </c>
      <c r="P358">
        <v>103.72</v>
      </c>
      <c r="Q358">
        <v>105.53</v>
      </c>
      <c r="R358">
        <v>138.01</v>
      </c>
      <c r="S358">
        <v>128.71</v>
      </c>
      <c r="T358">
        <v>206.78</v>
      </c>
      <c r="U358">
        <v>3.26</v>
      </c>
      <c r="V358">
        <v>285.14</v>
      </c>
      <c r="W358">
        <v>1799.3</v>
      </c>
      <c r="X358">
        <v>34.89</v>
      </c>
      <c r="Y358">
        <v>132.01</v>
      </c>
      <c r="Z358">
        <v>33.090000000000003</v>
      </c>
      <c r="AA358">
        <v>3.88</v>
      </c>
      <c r="AB358">
        <v>102.47</v>
      </c>
      <c r="AC358">
        <v>106.35</v>
      </c>
      <c r="AD358">
        <v>103.06</v>
      </c>
      <c r="AE358">
        <v>104.71</v>
      </c>
      <c r="AF358">
        <f t="shared" si="11"/>
        <v>1.6499999999999915</v>
      </c>
      <c r="AG358">
        <v>105.9</v>
      </c>
      <c r="AH358">
        <v>417.73</v>
      </c>
      <c r="AI358">
        <v>107.31</v>
      </c>
      <c r="AJ358">
        <v>103.35</v>
      </c>
      <c r="AK358">
        <v>106.35</v>
      </c>
      <c r="AL358">
        <v>311.91000000000003</v>
      </c>
      <c r="AM358">
        <v>409.01</v>
      </c>
      <c r="AN358">
        <v>419.87</v>
      </c>
      <c r="AO358">
        <v>37.99</v>
      </c>
      <c r="AP358">
        <v>63.19</v>
      </c>
      <c r="AQ358">
        <v>74.72</v>
      </c>
      <c r="AR358">
        <v>63.34</v>
      </c>
      <c r="AS358">
        <v>117.95</v>
      </c>
      <c r="AT358">
        <v>121.06</v>
      </c>
      <c r="AU358">
        <v>789.2</v>
      </c>
      <c r="AV358">
        <v>96.385999999999996</v>
      </c>
      <c r="AW358">
        <v>4.42</v>
      </c>
      <c r="AX358">
        <v>14.12</v>
      </c>
    </row>
    <row r="359" spans="3:50" x14ac:dyDescent="0.25">
      <c r="C359">
        <v>9.7222221999999997E-2</v>
      </c>
      <c r="E359">
        <v>109.84</v>
      </c>
      <c r="F359">
        <v>348.88</v>
      </c>
      <c r="G359">
        <v>31.97</v>
      </c>
      <c r="H359">
        <v>8677.5</v>
      </c>
      <c r="I359">
        <v>110.86</v>
      </c>
      <c r="J359">
        <v>98.68</v>
      </c>
      <c r="K359">
        <v>-0.47899999999999998</v>
      </c>
      <c r="L359">
        <v>100.97</v>
      </c>
      <c r="M359">
        <v>249.77</v>
      </c>
      <c r="N359">
        <v>226.92</v>
      </c>
      <c r="O359">
        <f t="shared" si="10"/>
        <v>22.850000000000023</v>
      </c>
      <c r="P359">
        <v>103.72</v>
      </c>
      <c r="Q359">
        <v>105.53</v>
      </c>
      <c r="R359">
        <v>137.94999999999999</v>
      </c>
      <c r="S359">
        <v>128.6</v>
      </c>
      <c r="T359">
        <v>206.77</v>
      </c>
      <c r="U359">
        <v>3.25</v>
      </c>
      <c r="V359">
        <v>286.08</v>
      </c>
      <c r="W359">
        <v>1799.1</v>
      </c>
      <c r="X359">
        <v>34.909999999999997</v>
      </c>
      <c r="Y359">
        <v>131.94999999999999</v>
      </c>
      <c r="Z359">
        <v>33.130000000000003</v>
      </c>
      <c r="AA359">
        <v>3.9</v>
      </c>
      <c r="AB359">
        <v>102.49</v>
      </c>
      <c r="AC359">
        <v>106.39</v>
      </c>
      <c r="AD359">
        <v>103.05</v>
      </c>
      <c r="AE359">
        <v>104.72</v>
      </c>
      <c r="AF359">
        <f t="shared" si="11"/>
        <v>1.6700000000000017</v>
      </c>
      <c r="AG359">
        <v>105.91</v>
      </c>
      <c r="AH359">
        <v>417.71</v>
      </c>
      <c r="AI359">
        <v>107.29</v>
      </c>
      <c r="AJ359">
        <v>103.37</v>
      </c>
      <c r="AK359">
        <v>106.38</v>
      </c>
      <c r="AL359">
        <v>311.89999999999998</v>
      </c>
      <c r="AM359">
        <v>408.84</v>
      </c>
      <c r="AN359">
        <v>419.81</v>
      </c>
      <c r="AO359">
        <v>38.01</v>
      </c>
      <c r="AP359">
        <v>63.2</v>
      </c>
      <c r="AQ359">
        <v>74.73</v>
      </c>
      <c r="AR359">
        <v>63.4</v>
      </c>
      <c r="AS359">
        <v>117.97</v>
      </c>
      <c r="AT359">
        <v>121.06</v>
      </c>
      <c r="AU359">
        <v>788</v>
      </c>
      <c r="AV359">
        <v>96.387</v>
      </c>
      <c r="AW359">
        <v>4.42</v>
      </c>
      <c r="AX359">
        <v>14.12</v>
      </c>
    </row>
    <row r="360" spans="3:50" x14ac:dyDescent="0.25">
      <c r="C360">
        <v>9.7500000000000003E-2</v>
      </c>
      <c r="E360">
        <v>108.788</v>
      </c>
      <c r="F360">
        <v>348.21</v>
      </c>
      <c r="G360">
        <v>31.94</v>
      </c>
      <c r="H360">
        <v>8683.7999999999993</v>
      </c>
      <c r="I360">
        <v>110.82</v>
      </c>
      <c r="J360">
        <v>98.68</v>
      </c>
      <c r="K360">
        <v>-0.47499999999999998</v>
      </c>
      <c r="L360">
        <v>100.97</v>
      </c>
      <c r="M360">
        <v>250.19</v>
      </c>
      <c r="N360">
        <v>232.14</v>
      </c>
      <c r="O360">
        <f t="shared" si="10"/>
        <v>18.050000000000011</v>
      </c>
      <c r="P360">
        <v>103.72</v>
      </c>
      <c r="Q360">
        <v>105.53</v>
      </c>
      <c r="R360">
        <v>137.88</v>
      </c>
      <c r="S360">
        <v>128.54</v>
      </c>
      <c r="T360">
        <v>206.71</v>
      </c>
      <c r="U360">
        <v>3.25</v>
      </c>
      <c r="V360">
        <v>286.85000000000002</v>
      </c>
      <c r="W360">
        <v>1799.2</v>
      </c>
      <c r="X360">
        <v>34.92</v>
      </c>
      <c r="Y360">
        <v>131.94</v>
      </c>
      <c r="Z360">
        <v>33.08</v>
      </c>
      <c r="AA360">
        <v>3.92</v>
      </c>
      <c r="AB360">
        <v>102.5</v>
      </c>
      <c r="AC360">
        <v>106.43</v>
      </c>
      <c r="AD360">
        <v>103.04</v>
      </c>
      <c r="AE360">
        <v>104.71</v>
      </c>
      <c r="AF360">
        <f t="shared" si="11"/>
        <v>1.6699999999999875</v>
      </c>
      <c r="AG360">
        <v>105.92</v>
      </c>
      <c r="AH360">
        <v>417.71</v>
      </c>
      <c r="AI360">
        <v>107.28</v>
      </c>
      <c r="AJ360">
        <v>103.37</v>
      </c>
      <c r="AK360">
        <v>106.39</v>
      </c>
      <c r="AL360">
        <v>311.85000000000002</v>
      </c>
      <c r="AM360">
        <v>408.71</v>
      </c>
      <c r="AN360">
        <v>419.75</v>
      </c>
      <c r="AO360">
        <v>37.99</v>
      </c>
      <c r="AP360">
        <v>63.19</v>
      </c>
      <c r="AQ360">
        <v>74.75</v>
      </c>
      <c r="AR360">
        <v>63.42</v>
      </c>
      <c r="AS360">
        <v>117.97</v>
      </c>
      <c r="AT360">
        <v>121.09</v>
      </c>
      <c r="AU360">
        <v>787.9</v>
      </c>
      <c r="AV360">
        <v>96.391999999999996</v>
      </c>
      <c r="AW360">
        <v>4.4320000000000004</v>
      </c>
      <c r="AX360">
        <v>14.12</v>
      </c>
    </row>
    <row r="361" spans="3:50" x14ac:dyDescent="0.25">
      <c r="C361">
        <v>9.7777777999999996E-2</v>
      </c>
      <c r="E361">
        <v>107.81699999999999</v>
      </c>
      <c r="F361">
        <v>348.86</v>
      </c>
      <c r="G361">
        <v>31.96</v>
      </c>
      <c r="H361">
        <v>8684.7999999999993</v>
      </c>
      <c r="I361">
        <v>110.74</v>
      </c>
      <c r="J361">
        <v>98.69</v>
      </c>
      <c r="K361">
        <v>-0.47299999999999998</v>
      </c>
      <c r="L361">
        <v>100.97</v>
      </c>
      <c r="M361">
        <v>253.23</v>
      </c>
      <c r="N361">
        <v>230.19</v>
      </c>
      <c r="O361">
        <f t="shared" si="10"/>
        <v>23.039999999999992</v>
      </c>
      <c r="P361">
        <v>103.72</v>
      </c>
      <c r="Q361">
        <v>105.53</v>
      </c>
      <c r="R361">
        <v>137.84</v>
      </c>
      <c r="S361">
        <v>128.44999999999999</v>
      </c>
      <c r="T361">
        <v>206.65</v>
      </c>
      <c r="U361">
        <v>3.24</v>
      </c>
      <c r="V361">
        <v>286.17</v>
      </c>
      <c r="W361">
        <v>1798.5</v>
      </c>
      <c r="X361">
        <v>34.94</v>
      </c>
      <c r="Y361">
        <v>132.01</v>
      </c>
      <c r="Z361">
        <v>33.159999999999997</v>
      </c>
      <c r="AA361">
        <v>3.9</v>
      </c>
      <c r="AB361">
        <v>102.53</v>
      </c>
      <c r="AC361">
        <v>106.42</v>
      </c>
      <c r="AD361">
        <v>103.04</v>
      </c>
      <c r="AE361">
        <v>104.72</v>
      </c>
      <c r="AF361">
        <f t="shared" si="11"/>
        <v>1.6799999999999926</v>
      </c>
      <c r="AG361">
        <v>105.95</v>
      </c>
      <c r="AH361">
        <v>417.73</v>
      </c>
      <c r="AI361">
        <v>107.34</v>
      </c>
      <c r="AJ361">
        <v>103.39</v>
      </c>
      <c r="AK361">
        <v>106.42</v>
      </c>
      <c r="AL361">
        <v>311.72000000000003</v>
      </c>
      <c r="AM361">
        <v>408.85</v>
      </c>
      <c r="AN361">
        <v>419.74</v>
      </c>
      <c r="AO361">
        <v>37.99</v>
      </c>
      <c r="AP361">
        <v>63.18</v>
      </c>
      <c r="AQ361">
        <v>74.75</v>
      </c>
      <c r="AR361">
        <v>63.45</v>
      </c>
      <c r="AS361">
        <v>117.98</v>
      </c>
      <c r="AT361">
        <v>121.1</v>
      </c>
      <c r="AU361">
        <v>787.4</v>
      </c>
      <c r="AV361">
        <v>96.393000000000001</v>
      </c>
      <c r="AW361">
        <v>4.4420000000000002</v>
      </c>
      <c r="AX361">
        <v>14.16</v>
      </c>
    </row>
    <row r="362" spans="3:50" x14ac:dyDescent="0.25">
      <c r="C362">
        <v>9.8055556000000002E-2</v>
      </c>
      <c r="E362">
        <v>108.34</v>
      </c>
      <c r="F362">
        <v>348.88</v>
      </c>
      <c r="G362">
        <v>31.95</v>
      </c>
      <c r="H362">
        <v>8685</v>
      </c>
      <c r="I362">
        <v>110.77</v>
      </c>
      <c r="J362">
        <v>98.68</v>
      </c>
      <c r="K362">
        <v>-0.47199999999999998</v>
      </c>
      <c r="L362">
        <v>100.97</v>
      </c>
      <c r="M362">
        <v>250.62</v>
      </c>
      <c r="N362">
        <v>226.99</v>
      </c>
      <c r="O362">
        <f t="shared" si="10"/>
        <v>23.629999999999995</v>
      </c>
      <c r="P362">
        <v>103.72</v>
      </c>
      <c r="Q362">
        <v>105.53</v>
      </c>
      <c r="R362">
        <v>137.88</v>
      </c>
      <c r="S362">
        <v>128.52000000000001</v>
      </c>
      <c r="T362">
        <v>206.65</v>
      </c>
      <c r="U362">
        <v>3.24</v>
      </c>
      <c r="V362">
        <v>286.83</v>
      </c>
      <c r="W362">
        <v>1799.8</v>
      </c>
      <c r="X362">
        <v>34.92</v>
      </c>
      <c r="Y362">
        <v>131.93</v>
      </c>
      <c r="Z362">
        <v>33.14</v>
      </c>
      <c r="AA362">
        <v>3.88</v>
      </c>
      <c r="AB362">
        <v>102.52</v>
      </c>
      <c r="AC362">
        <v>106.4</v>
      </c>
      <c r="AD362">
        <v>103.05</v>
      </c>
      <c r="AE362">
        <v>104.71</v>
      </c>
      <c r="AF362">
        <f t="shared" si="11"/>
        <v>1.6599999999999966</v>
      </c>
      <c r="AG362">
        <v>105.91</v>
      </c>
      <c r="AH362">
        <v>417.75</v>
      </c>
      <c r="AI362">
        <v>107.31</v>
      </c>
      <c r="AJ362">
        <v>103.37</v>
      </c>
      <c r="AK362">
        <v>106.37</v>
      </c>
      <c r="AL362">
        <v>311.77</v>
      </c>
      <c r="AM362">
        <v>409.01</v>
      </c>
      <c r="AN362">
        <v>419.74</v>
      </c>
      <c r="AO362">
        <v>37.97</v>
      </c>
      <c r="AP362">
        <v>63.19</v>
      </c>
      <c r="AQ362">
        <v>74.75</v>
      </c>
      <c r="AR362">
        <v>63.46</v>
      </c>
      <c r="AS362">
        <v>117.96</v>
      </c>
      <c r="AT362">
        <v>121.08</v>
      </c>
      <c r="AU362">
        <v>788</v>
      </c>
      <c r="AV362">
        <v>96.391000000000005</v>
      </c>
      <c r="AW362">
        <v>4.4459999999999997</v>
      </c>
      <c r="AX362">
        <v>14.08</v>
      </c>
    </row>
    <row r="363" spans="3:50" x14ac:dyDescent="0.25">
      <c r="C363">
        <v>9.8333332999999995E-2</v>
      </c>
      <c r="E363">
        <v>108.902</v>
      </c>
      <c r="F363">
        <v>348.88</v>
      </c>
      <c r="G363">
        <v>31.94</v>
      </c>
      <c r="H363">
        <v>8685</v>
      </c>
      <c r="I363">
        <v>110.74</v>
      </c>
      <c r="J363">
        <v>98.69</v>
      </c>
      <c r="K363">
        <v>-0.47199999999999998</v>
      </c>
      <c r="L363">
        <v>100.97</v>
      </c>
      <c r="M363">
        <v>249.68</v>
      </c>
      <c r="N363">
        <v>228.46</v>
      </c>
      <c r="O363">
        <f t="shared" si="10"/>
        <v>21.22</v>
      </c>
      <c r="P363">
        <v>103.72</v>
      </c>
      <c r="Q363">
        <v>105.53</v>
      </c>
      <c r="R363">
        <v>137.80000000000001</v>
      </c>
      <c r="S363">
        <v>128.43</v>
      </c>
      <c r="T363">
        <v>206.61</v>
      </c>
      <c r="U363">
        <v>3.26</v>
      </c>
      <c r="V363">
        <v>286.10000000000002</v>
      </c>
      <c r="W363">
        <v>1798.2</v>
      </c>
      <c r="X363">
        <v>34.92</v>
      </c>
      <c r="Y363">
        <v>131.99</v>
      </c>
      <c r="Z363">
        <v>33.159999999999997</v>
      </c>
      <c r="AA363">
        <v>3.88</v>
      </c>
      <c r="AB363">
        <v>102.53</v>
      </c>
      <c r="AC363">
        <v>106.41</v>
      </c>
      <c r="AD363">
        <v>103.04</v>
      </c>
      <c r="AE363">
        <v>104.72</v>
      </c>
      <c r="AF363">
        <f t="shared" si="11"/>
        <v>1.6799999999999926</v>
      </c>
      <c r="AG363">
        <v>105.92</v>
      </c>
      <c r="AH363">
        <v>417.87</v>
      </c>
      <c r="AI363">
        <v>107.27</v>
      </c>
      <c r="AJ363">
        <v>103.37</v>
      </c>
      <c r="AK363">
        <v>106.32</v>
      </c>
      <c r="AL363">
        <v>311.8</v>
      </c>
      <c r="AM363">
        <v>409.08</v>
      </c>
      <c r="AN363">
        <v>419.73</v>
      </c>
      <c r="AO363">
        <v>37.96</v>
      </c>
      <c r="AP363">
        <v>63.19</v>
      </c>
      <c r="AQ363">
        <v>74.760000000000005</v>
      </c>
      <c r="AR363">
        <v>63.43</v>
      </c>
      <c r="AS363">
        <v>117.94</v>
      </c>
      <c r="AT363">
        <v>121.04</v>
      </c>
      <c r="AU363">
        <v>789.5</v>
      </c>
      <c r="AV363">
        <v>96.396000000000001</v>
      </c>
      <c r="AW363">
        <v>4.4489999999999998</v>
      </c>
      <c r="AX363">
        <v>14.02</v>
      </c>
    </row>
    <row r="364" spans="3:50" x14ac:dyDescent="0.25">
      <c r="C364">
        <v>9.8611111000000001E-2</v>
      </c>
      <c r="E364">
        <v>107.44199999999999</v>
      </c>
      <c r="F364">
        <v>348.88</v>
      </c>
      <c r="G364">
        <v>31.93</v>
      </c>
      <c r="H364">
        <v>8685</v>
      </c>
      <c r="I364">
        <v>110.7</v>
      </c>
      <c r="J364">
        <v>98.69</v>
      </c>
      <c r="K364">
        <v>-0.47199999999999998</v>
      </c>
      <c r="L364">
        <v>100.97</v>
      </c>
      <c r="M364">
        <v>249.56</v>
      </c>
      <c r="N364">
        <v>229.48</v>
      </c>
      <c r="O364">
        <f t="shared" si="10"/>
        <v>20.080000000000013</v>
      </c>
      <c r="P364">
        <v>103.72</v>
      </c>
      <c r="Q364">
        <v>105.52</v>
      </c>
      <c r="R364">
        <v>137.81</v>
      </c>
      <c r="S364">
        <v>128.4</v>
      </c>
      <c r="T364">
        <v>206.59</v>
      </c>
      <c r="U364">
        <v>3.26</v>
      </c>
      <c r="V364">
        <v>285.64</v>
      </c>
      <c r="W364">
        <v>1799.2</v>
      </c>
      <c r="X364">
        <v>34.92</v>
      </c>
      <c r="Y364">
        <v>132.03</v>
      </c>
      <c r="Z364">
        <v>33.090000000000003</v>
      </c>
      <c r="AA364">
        <v>3.86</v>
      </c>
      <c r="AB364">
        <v>102.55</v>
      </c>
      <c r="AC364">
        <v>106.4</v>
      </c>
      <c r="AD364">
        <v>103.05</v>
      </c>
      <c r="AE364">
        <v>104.73</v>
      </c>
      <c r="AF364">
        <f t="shared" si="11"/>
        <v>1.6800000000000068</v>
      </c>
      <c r="AG364">
        <v>105.91</v>
      </c>
      <c r="AH364">
        <v>417.94</v>
      </c>
      <c r="AI364">
        <v>107.26</v>
      </c>
      <c r="AJ364">
        <v>103.37</v>
      </c>
      <c r="AK364">
        <v>106.35</v>
      </c>
      <c r="AL364">
        <v>311.77</v>
      </c>
      <c r="AM364">
        <v>409.1</v>
      </c>
      <c r="AN364">
        <v>419.73</v>
      </c>
      <c r="AO364">
        <v>37.99</v>
      </c>
      <c r="AP364">
        <v>63.17</v>
      </c>
      <c r="AQ364">
        <v>74.760000000000005</v>
      </c>
      <c r="AR364">
        <v>63.45</v>
      </c>
      <c r="AS364">
        <v>117.93</v>
      </c>
      <c r="AT364">
        <v>121.03</v>
      </c>
      <c r="AU364">
        <v>788.1</v>
      </c>
      <c r="AV364">
        <v>96.396000000000001</v>
      </c>
      <c r="AW364">
        <v>4.4480000000000004</v>
      </c>
      <c r="AX364">
        <v>14.05</v>
      </c>
    </row>
    <row r="365" spans="3:50" x14ac:dyDescent="0.25">
      <c r="C365">
        <v>9.8888888999999994E-2</v>
      </c>
      <c r="E365">
        <v>106.833</v>
      </c>
      <c r="F365">
        <v>348.88</v>
      </c>
      <c r="G365">
        <v>32.03</v>
      </c>
      <c r="H365">
        <v>8685</v>
      </c>
      <c r="I365">
        <v>110.7</v>
      </c>
      <c r="J365">
        <v>98.68</v>
      </c>
      <c r="K365">
        <v>-0.47</v>
      </c>
      <c r="L365">
        <v>100.9</v>
      </c>
      <c r="M365">
        <v>248.59</v>
      </c>
      <c r="N365">
        <v>225.11</v>
      </c>
      <c r="O365">
        <f t="shared" si="10"/>
        <v>23.47999999999999</v>
      </c>
      <c r="P365">
        <v>103.72</v>
      </c>
      <c r="Q365">
        <v>105.52</v>
      </c>
      <c r="R365">
        <v>137.79</v>
      </c>
      <c r="S365">
        <v>128.47</v>
      </c>
      <c r="T365">
        <v>206.6</v>
      </c>
      <c r="U365">
        <v>3.26</v>
      </c>
      <c r="V365">
        <v>285.93</v>
      </c>
      <c r="W365">
        <v>1799.2</v>
      </c>
      <c r="X365">
        <v>34.89</v>
      </c>
      <c r="Y365">
        <v>132</v>
      </c>
      <c r="Z365">
        <v>32.82</v>
      </c>
      <c r="AA365">
        <v>3.82</v>
      </c>
      <c r="AB365">
        <v>102.47</v>
      </c>
      <c r="AC365">
        <v>106.29</v>
      </c>
      <c r="AD365">
        <v>103.06</v>
      </c>
      <c r="AE365">
        <v>104.71</v>
      </c>
      <c r="AF365">
        <f t="shared" si="11"/>
        <v>1.6499999999999915</v>
      </c>
      <c r="AG365">
        <v>105.88</v>
      </c>
      <c r="AH365">
        <v>417.83</v>
      </c>
      <c r="AI365">
        <v>107.25</v>
      </c>
      <c r="AJ365">
        <v>103.25</v>
      </c>
      <c r="AK365">
        <v>106.25</v>
      </c>
      <c r="AL365">
        <v>311.73</v>
      </c>
      <c r="AM365">
        <v>409.06</v>
      </c>
      <c r="AN365">
        <v>419.74</v>
      </c>
      <c r="AO365">
        <v>37.99</v>
      </c>
      <c r="AP365">
        <v>63.09</v>
      </c>
      <c r="AQ365">
        <v>74.75</v>
      </c>
      <c r="AR365">
        <v>63.36</v>
      </c>
      <c r="AS365">
        <v>117.93</v>
      </c>
      <c r="AT365">
        <v>120.98</v>
      </c>
      <c r="AU365">
        <v>789.6</v>
      </c>
      <c r="AV365">
        <v>96.397999999999996</v>
      </c>
      <c r="AW365">
        <v>4.4409999999999998</v>
      </c>
      <c r="AX365">
        <v>14.12</v>
      </c>
    </row>
    <row r="366" spans="3:50" x14ac:dyDescent="0.25">
      <c r="C366">
        <v>9.9166667E-2</v>
      </c>
      <c r="E366">
        <v>108.238</v>
      </c>
      <c r="F366">
        <v>348.24</v>
      </c>
      <c r="G366">
        <v>32.03</v>
      </c>
      <c r="H366">
        <v>8685</v>
      </c>
      <c r="I366">
        <v>110.81</v>
      </c>
      <c r="J366">
        <v>98.69</v>
      </c>
      <c r="K366">
        <v>-0.46800000000000003</v>
      </c>
      <c r="L366">
        <v>100.87</v>
      </c>
      <c r="M366">
        <v>247.51</v>
      </c>
      <c r="N366">
        <v>228.55</v>
      </c>
      <c r="O366">
        <f t="shared" si="10"/>
        <v>18.95999999999998</v>
      </c>
      <c r="P366">
        <v>103.72</v>
      </c>
      <c r="Q366">
        <v>105.53</v>
      </c>
      <c r="R366">
        <v>137.91999999999999</v>
      </c>
      <c r="S366">
        <v>128.52000000000001</v>
      </c>
      <c r="T366">
        <v>206.74</v>
      </c>
      <c r="U366">
        <v>3.26</v>
      </c>
      <c r="V366">
        <v>285.86</v>
      </c>
      <c r="W366">
        <v>1800.3</v>
      </c>
      <c r="X366">
        <v>34.880000000000003</v>
      </c>
      <c r="Y366">
        <v>132.01</v>
      </c>
      <c r="Z366">
        <v>32.799999999999997</v>
      </c>
      <c r="AA366">
        <v>3.85</v>
      </c>
      <c r="AB366">
        <v>102.38</v>
      </c>
      <c r="AC366">
        <v>106.24</v>
      </c>
      <c r="AD366">
        <v>103.06</v>
      </c>
      <c r="AE366">
        <v>104.72</v>
      </c>
      <c r="AF366">
        <f t="shared" si="11"/>
        <v>1.6599999999999966</v>
      </c>
      <c r="AG366">
        <v>105.91</v>
      </c>
      <c r="AH366">
        <v>417.76</v>
      </c>
      <c r="AI366">
        <v>107.25</v>
      </c>
      <c r="AJ366">
        <v>103.18</v>
      </c>
      <c r="AK366">
        <v>106.14</v>
      </c>
      <c r="AL366">
        <v>311.83</v>
      </c>
      <c r="AM366">
        <v>409.09</v>
      </c>
      <c r="AN366">
        <v>420.01</v>
      </c>
      <c r="AO366">
        <v>38</v>
      </c>
      <c r="AP366">
        <v>63.07</v>
      </c>
      <c r="AQ366">
        <v>74.73</v>
      </c>
      <c r="AR366">
        <v>63.28</v>
      </c>
      <c r="AS366">
        <v>117.93</v>
      </c>
      <c r="AT366">
        <v>120.96</v>
      </c>
      <c r="AU366">
        <v>787</v>
      </c>
      <c r="AV366">
        <v>96.393000000000001</v>
      </c>
      <c r="AW366">
        <v>4.43</v>
      </c>
      <c r="AX366">
        <v>14.12</v>
      </c>
    </row>
    <row r="367" spans="3:50" x14ac:dyDescent="0.25">
      <c r="C367">
        <v>9.9444444000000007E-2</v>
      </c>
      <c r="E367">
        <v>109.072</v>
      </c>
      <c r="F367">
        <v>348.2</v>
      </c>
      <c r="G367">
        <v>31.97</v>
      </c>
      <c r="H367">
        <v>8684.6</v>
      </c>
      <c r="I367">
        <v>110.91</v>
      </c>
      <c r="J367">
        <v>98.69</v>
      </c>
      <c r="K367">
        <v>-0.46700000000000003</v>
      </c>
      <c r="L367">
        <v>100.86</v>
      </c>
      <c r="M367">
        <v>250.14</v>
      </c>
      <c r="N367">
        <v>230.24</v>
      </c>
      <c r="O367">
        <f t="shared" si="10"/>
        <v>19.899999999999977</v>
      </c>
      <c r="P367">
        <v>103.72</v>
      </c>
      <c r="Q367">
        <v>105.54</v>
      </c>
      <c r="R367">
        <v>138.05000000000001</v>
      </c>
      <c r="S367">
        <v>128.68</v>
      </c>
      <c r="T367">
        <v>206.81</v>
      </c>
      <c r="U367">
        <v>3.25</v>
      </c>
      <c r="V367">
        <v>285.98</v>
      </c>
      <c r="W367">
        <v>1800.6</v>
      </c>
      <c r="X367">
        <v>34.880000000000003</v>
      </c>
      <c r="Y367">
        <v>132</v>
      </c>
      <c r="Z367">
        <v>32.799999999999997</v>
      </c>
      <c r="AA367">
        <v>3.9</v>
      </c>
      <c r="AB367">
        <v>102.35</v>
      </c>
      <c r="AC367">
        <v>106.25</v>
      </c>
      <c r="AD367">
        <v>103.05</v>
      </c>
      <c r="AE367">
        <v>104.73</v>
      </c>
      <c r="AF367">
        <f t="shared" si="11"/>
        <v>1.6800000000000068</v>
      </c>
      <c r="AG367">
        <v>105.89</v>
      </c>
      <c r="AH367">
        <v>417.73</v>
      </c>
      <c r="AI367">
        <v>107.25</v>
      </c>
      <c r="AJ367">
        <v>103.15</v>
      </c>
      <c r="AK367">
        <v>106.14</v>
      </c>
      <c r="AL367">
        <v>311.87</v>
      </c>
      <c r="AM367">
        <v>409.1</v>
      </c>
      <c r="AN367">
        <v>420.12</v>
      </c>
      <c r="AO367">
        <v>37.96</v>
      </c>
      <c r="AP367">
        <v>62.97</v>
      </c>
      <c r="AQ367">
        <v>74.73</v>
      </c>
      <c r="AR367">
        <v>63.33</v>
      </c>
      <c r="AS367">
        <v>117.94</v>
      </c>
      <c r="AT367">
        <v>120.96</v>
      </c>
      <c r="AU367">
        <v>787.3</v>
      </c>
      <c r="AV367">
        <v>96.394000000000005</v>
      </c>
      <c r="AW367">
        <v>4.4249999999999998</v>
      </c>
      <c r="AX367">
        <v>14.12</v>
      </c>
    </row>
    <row r="368" spans="3:50" x14ac:dyDescent="0.25">
      <c r="C368">
        <v>9.9722221999999999E-2</v>
      </c>
      <c r="E368">
        <v>107.988</v>
      </c>
      <c r="F368">
        <v>348.2</v>
      </c>
      <c r="G368">
        <v>31.97</v>
      </c>
      <c r="H368">
        <v>8684.9</v>
      </c>
      <c r="I368">
        <v>110.94</v>
      </c>
      <c r="J368">
        <v>98.69</v>
      </c>
      <c r="K368">
        <v>-0.46600000000000003</v>
      </c>
      <c r="L368">
        <v>100.86</v>
      </c>
      <c r="M368">
        <v>250.64</v>
      </c>
      <c r="N368">
        <v>230.2</v>
      </c>
      <c r="O368">
        <f t="shared" si="10"/>
        <v>20.439999999999998</v>
      </c>
      <c r="P368">
        <v>103.72</v>
      </c>
      <c r="Q368">
        <v>105.54</v>
      </c>
      <c r="R368">
        <v>138.08000000000001</v>
      </c>
      <c r="S368">
        <v>128.72</v>
      </c>
      <c r="T368">
        <v>206.85</v>
      </c>
      <c r="U368">
        <v>3.26</v>
      </c>
      <c r="V368">
        <v>285.45</v>
      </c>
      <c r="W368">
        <v>1800.7</v>
      </c>
      <c r="X368">
        <v>34.89</v>
      </c>
      <c r="Y368">
        <v>132.03</v>
      </c>
      <c r="Z368">
        <v>32.909999999999997</v>
      </c>
      <c r="AA368">
        <v>3.93</v>
      </c>
      <c r="AB368">
        <v>102.4</v>
      </c>
      <c r="AC368">
        <v>106.33</v>
      </c>
      <c r="AD368">
        <v>103.07</v>
      </c>
      <c r="AE368">
        <v>104.73</v>
      </c>
      <c r="AF368">
        <f t="shared" si="11"/>
        <v>1.6600000000000108</v>
      </c>
      <c r="AG368">
        <v>105.93</v>
      </c>
      <c r="AH368">
        <v>417.77</v>
      </c>
      <c r="AI368">
        <v>107.25</v>
      </c>
      <c r="AJ368">
        <v>103.13</v>
      </c>
      <c r="AK368">
        <v>106.12</v>
      </c>
      <c r="AL368">
        <v>311.88</v>
      </c>
      <c r="AM368">
        <v>409.11</v>
      </c>
      <c r="AN368">
        <v>420.16</v>
      </c>
      <c r="AO368">
        <v>37.950000000000003</v>
      </c>
      <c r="AP368">
        <v>62.96</v>
      </c>
      <c r="AQ368">
        <v>74.739999999999995</v>
      </c>
      <c r="AR368">
        <v>63.37</v>
      </c>
      <c r="AS368">
        <v>117.94</v>
      </c>
      <c r="AT368">
        <v>120.98</v>
      </c>
      <c r="AU368">
        <v>788.9</v>
      </c>
      <c r="AV368">
        <v>96.394000000000005</v>
      </c>
      <c r="AW368">
        <v>4.4279999999999999</v>
      </c>
      <c r="AX368">
        <v>14.12</v>
      </c>
    </row>
    <row r="369" spans="3:50" x14ac:dyDescent="0.25">
      <c r="C369">
        <v>0.1</v>
      </c>
      <c r="E369">
        <v>107.68</v>
      </c>
      <c r="F369">
        <v>348.88</v>
      </c>
      <c r="G369">
        <v>31.98</v>
      </c>
      <c r="H369">
        <v>8682</v>
      </c>
      <c r="I369">
        <v>110.97</v>
      </c>
      <c r="J369">
        <v>98.69</v>
      </c>
      <c r="K369">
        <v>-0.46700000000000003</v>
      </c>
      <c r="L369">
        <v>100.86</v>
      </c>
      <c r="M369">
        <v>250.66</v>
      </c>
      <c r="N369">
        <v>228.96</v>
      </c>
      <c r="O369">
        <f t="shared" si="10"/>
        <v>21.699999999999989</v>
      </c>
      <c r="P369">
        <v>103.72</v>
      </c>
      <c r="Q369">
        <v>105.54</v>
      </c>
      <c r="R369">
        <v>138.13999999999999</v>
      </c>
      <c r="S369">
        <v>128.68</v>
      </c>
      <c r="T369">
        <v>206.86</v>
      </c>
      <c r="U369">
        <v>3.26</v>
      </c>
      <c r="V369">
        <v>285.25</v>
      </c>
      <c r="W369">
        <v>1799.3</v>
      </c>
      <c r="X369">
        <v>34.909999999999997</v>
      </c>
      <c r="Y369">
        <v>131.94</v>
      </c>
      <c r="Z369">
        <v>32.94</v>
      </c>
      <c r="AA369">
        <v>3.88</v>
      </c>
      <c r="AB369">
        <v>102.45</v>
      </c>
      <c r="AC369">
        <v>106.32</v>
      </c>
      <c r="AD369">
        <v>103.07</v>
      </c>
      <c r="AE369">
        <v>104.72</v>
      </c>
      <c r="AF369">
        <f t="shared" si="11"/>
        <v>1.6500000000000057</v>
      </c>
      <c r="AG369">
        <v>105.89</v>
      </c>
      <c r="AH369">
        <v>417.92</v>
      </c>
      <c r="AI369">
        <v>107.25</v>
      </c>
      <c r="AJ369">
        <v>103.13</v>
      </c>
      <c r="AK369">
        <v>106.1</v>
      </c>
      <c r="AL369">
        <v>311.89</v>
      </c>
      <c r="AM369">
        <v>409.11</v>
      </c>
      <c r="AN369">
        <v>420.18</v>
      </c>
      <c r="AO369">
        <v>37.97</v>
      </c>
      <c r="AP369">
        <v>62.93</v>
      </c>
      <c r="AQ369">
        <v>74.75</v>
      </c>
      <c r="AR369">
        <v>63.43</v>
      </c>
      <c r="AS369">
        <v>117.95</v>
      </c>
      <c r="AT369">
        <v>121</v>
      </c>
      <c r="AU369">
        <v>787.5</v>
      </c>
      <c r="AV369">
        <v>96.391000000000005</v>
      </c>
      <c r="AW369">
        <v>4.4240000000000004</v>
      </c>
      <c r="AX369">
        <v>14.07</v>
      </c>
    </row>
    <row r="370" spans="3:50" x14ac:dyDescent="0.25">
      <c r="C370">
        <v>0.100277778</v>
      </c>
      <c r="E370">
        <v>109.82299999999999</v>
      </c>
      <c r="F370">
        <v>348.88</v>
      </c>
      <c r="G370">
        <v>31.9</v>
      </c>
      <c r="H370">
        <v>8680.1</v>
      </c>
      <c r="I370">
        <v>110.92</v>
      </c>
      <c r="J370">
        <v>98.69</v>
      </c>
      <c r="K370">
        <v>-0.46700000000000003</v>
      </c>
      <c r="L370">
        <v>100.86</v>
      </c>
      <c r="M370">
        <v>250.8</v>
      </c>
      <c r="N370">
        <v>229.96</v>
      </c>
      <c r="O370">
        <f t="shared" si="10"/>
        <v>20.840000000000003</v>
      </c>
      <c r="P370">
        <v>103.72</v>
      </c>
      <c r="Q370">
        <v>105.54</v>
      </c>
      <c r="R370">
        <v>138.06</v>
      </c>
      <c r="S370">
        <v>128.62</v>
      </c>
      <c r="T370">
        <v>206.85</v>
      </c>
      <c r="U370">
        <v>3.25</v>
      </c>
      <c r="V370">
        <v>285.12</v>
      </c>
      <c r="W370">
        <v>1799.2</v>
      </c>
      <c r="X370">
        <v>34.909999999999997</v>
      </c>
      <c r="Y370">
        <v>131.96</v>
      </c>
      <c r="Z370">
        <v>32.869999999999997</v>
      </c>
      <c r="AA370">
        <v>3.89</v>
      </c>
      <c r="AB370">
        <v>102.42</v>
      </c>
      <c r="AC370">
        <v>106.31</v>
      </c>
      <c r="AD370">
        <v>103.08</v>
      </c>
      <c r="AE370">
        <v>104.74</v>
      </c>
      <c r="AF370">
        <f t="shared" si="11"/>
        <v>1.6599999999999966</v>
      </c>
      <c r="AG370">
        <v>105.92</v>
      </c>
      <c r="AH370">
        <v>417.93</v>
      </c>
      <c r="AI370">
        <v>107.24</v>
      </c>
      <c r="AJ370">
        <v>103.11</v>
      </c>
      <c r="AK370">
        <v>106.08</v>
      </c>
      <c r="AL370">
        <v>311.88</v>
      </c>
      <c r="AM370">
        <v>408.89</v>
      </c>
      <c r="AN370">
        <v>420.05</v>
      </c>
      <c r="AO370">
        <v>37.97</v>
      </c>
      <c r="AP370">
        <v>62.96</v>
      </c>
      <c r="AQ370">
        <v>74.77</v>
      </c>
      <c r="AR370">
        <v>63.37</v>
      </c>
      <c r="AS370">
        <v>117.97</v>
      </c>
      <c r="AT370">
        <v>121.05</v>
      </c>
      <c r="AU370">
        <v>789.9</v>
      </c>
      <c r="AV370">
        <v>96.394000000000005</v>
      </c>
      <c r="AW370">
        <v>4.4219999999999997</v>
      </c>
      <c r="AX370">
        <v>14.05</v>
      </c>
    </row>
    <row r="371" spans="3:50" x14ac:dyDescent="0.25">
      <c r="C371">
        <v>0.100555556</v>
      </c>
      <c r="E371">
        <v>110.593</v>
      </c>
      <c r="F371">
        <v>348.88</v>
      </c>
      <c r="G371">
        <v>31.97</v>
      </c>
      <c r="H371">
        <v>8678.2000000000007</v>
      </c>
      <c r="I371">
        <v>110.78</v>
      </c>
      <c r="J371">
        <v>98.69</v>
      </c>
      <c r="K371">
        <v>-0.46500000000000002</v>
      </c>
      <c r="L371">
        <v>100.86</v>
      </c>
      <c r="M371">
        <v>248.61</v>
      </c>
      <c r="N371">
        <v>228.26</v>
      </c>
      <c r="O371">
        <f t="shared" si="10"/>
        <v>20.350000000000023</v>
      </c>
      <c r="P371">
        <v>103.72</v>
      </c>
      <c r="Q371">
        <v>105.53</v>
      </c>
      <c r="R371">
        <v>137.97</v>
      </c>
      <c r="S371">
        <v>128.43</v>
      </c>
      <c r="T371">
        <v>206.72</v>
      </c>
      <c r="U371">
        <v>3.25</v>
      </c>
      <c r="V371">
        <v>285.43</v>
      </c>
      <c r="W371">
        <v>1798.5</v>
      </c>
      <c r="X371">
        <v>34.89</v>
      </c>
      <c r="Y371">
        <v>132.05000000000001</v>
      </c>
      <c r="Z371">
        <v>32.79</v>
      </c>
      <c r="AA371">
        <v>3.85</v>
      </c>
      <c r="AB371">
        <v>102.39</v>
      </c>
      <c r="AC371">
        <v>106.25</v>
      </c>
      <c r="AD371">
        <v>103.09</v>
      </c>
      <c r="AE371">
        <v>104.77</v>
      </c>
      <c r="AF371">
        <f t="shared" si="11"/>
        <v>1.6799999999999926</v>
      </c>
      <c r="AG371">
        <v>105.92</v>
      </c>
      <c r="AH371">
        <v>417.88</v>
      </c>
      <c r="AI371">
        <v>107.23</v>
      </c>
      <c r="AJ371">
        <v>103.14</v>
      </c>
      <c r="AK371">
        <v>106.06</v>
      </c>
      <c r="AL371">
        <v>311.89</v>
      </c>
      <c r="AM371">
        <v>408.74</v>
      </c>
      <c r="AN371">
        <v>419.95</v>
      </c>
      <c r="AO371">
        <v>37.99</v>
      </c>
      <c r="AP371">
        <v>62.93</v>
      </c>
      <c r="AQ371">
        <v>74.75</v>
      </c>
      <c r="AR371">
        <v>63.35</v>
      </c>
      <c r="AS371">
        <v>117.98</v>
      </c>
      <c r="AT371">
        <v>121.05</v>
      </c>
      <c r="AU371">
        <v>787.5</v>
      </c>
      <c r="AV371">
        <v>96.402000000000001</v>
      </c>
      <c r="AW371">
        <v>4.4210000000000003</v>
      </c>
      <c r="AX371">
        <v>14.12</v>
      </c>
    </row>
    <row r="372" spans="3:50" x14ac:dyDescent="0.25">
      <c r="C372">
        <v>0.100833333</v>
      </c>
      <c r="E372">
        <v>110.47</v>
      </c>
      <c r="F372">
        <v>348.22</v>
      </c>
      <c r="G372">
        <v>31.98</v>
      </c>
      <c r="H372">
        <v>8677.6</v>
      </c>
      <c r="I372">
        <v>110.67</v>
      </c>
      <c r="J372">
        <v>98.69</v>
      </c>
      <c r="K372">
        <v>-0.46400000000000002</v>
      </c>
      <c r="L372">
        <v>100.86</v>
      </c>
      <c r="M372">
        <v>249.31</v>
      </c>
      <c r="N372">
        <v>227.29</v>
      </c>
      <c r="O372">
        <f t="shared" si="10"/>
        <v>22.02000000000001</v>
      </c>
      <c r="P372">
        <v>103.72</v>
      </c>
      <c r="Q372">
        <v>105.51</v>
      </c>
      <c r="R372">
        <v>137.86000000000001</v>
      </c>
      <c r="S372">
        <v>128.26</v>
      </c>
      <c r="T372">
        <v>206.59</v>
      </c>
      <c r="U372">
        <v>3.25</v>
      </c>
      <c r="V372">
        <v>285.86</v>
      </c>
      <c r="W372">
        <v>1798.5</v>
      </c>
      <c r="X372">
        <v>34.89</v>
      </c>
      <c r="Y372">
        <v>131.94999999999999</v>
      </c>
      <c r="Z372">
        <v>32.799999999999997</v>
      </c>
      <c r="AA372">
        <v>3.87</v>
      </c>
      <c r="AB372">
        <v>102.35</v>
      </c>
      <c r="AC372">
        <v>106.23</v>
      </c>
      <c r="AD372">
        <v>103.1</v>
      </c>
      <c r="AE372">
        <v>104.77</v>
      </c>
      <c r="AF372">
        <f t="shared" si="11"/>
        <v>1.6700000000000017</v>
      </c>
      <c r="AG372">
        <v>105.91</v>
      </c>
      <c r="AH372">
        <v>417.78</v>
      </c>
      <c r="AI372">
        <v>107.24</v>
      </c>
      <c r="AJ372">
        <v>103.1</v>
      </c>
      <c r="AK372">
        <v>106.06</v>
      </c>
      <c r="AL372">
        <v>311.87</v>
      </c>
      <c r="AM372">
        <v>408.68</v>
      </c>
      <c r="AN372">
        <v>419.81</v>
      </c>
      <c r="AO372">
        <v>38</v>
      </c>
      <c r="AP372">
        <v>62.86</v>
      </c>
      <c r="AQ372">
        <v>74.72</v>
      </c>
      <c r="AR372">
        <v>63.34</v>
      </c>
      <c r="AS372">
        <v>117.96</v>
      </c>
      <c r="AT372">
        <v>121.08</v>
      </c>
      <c r="AU372">
        <v>787</v>
      </c>
      <c r="AV372">
        <v>96.41</v>
      </c>
      <c r="AW372">
        <v>4.4189999999999996</v>
      </c>
      <c r="AX372">
        <v>14.12</v>
      </c>
    </row>
    <row r="373" spans="3:50" x14ac:dyDescent="0.25">
      <c r="C373">
        <v>0.101111111</v>
      </c>
      <c r="E373">
        <v>110.372</v>
      </c>
      <c r="F373">
        <v>348.2</v>
      </c>
      <c r="G373">
        <v>31.95</v>
      </c>
      <c r="H373">
        <v>8678.7999999999993</v>
      </c>
      <c r="I373">
        <v>110.71</v>
      </c>
      <c r="J373">
        <v>98.69</v>
      </c>
      <c r="K373">
        <v>-0.46400000000000002</v>
      </c>
      <c r="L373">
        <v>100.86</v>
      </c>
      <c r="M373">
        <v>249.08</v>
      </c>
      <c r="N373">
        <v>227.74</v>
      </c>
      <c r="O373">
        <f t="shared" si="10"/>
        <v>21.340000000000003</v>
      </c>
      <c r="P373">
        <v>103.72</v>
      </c>
      <c r="Q373">
        <v>105.51</v>
      </c>
      <c r="R373">
        <v>137.88999999999999</v>
      </c>
      <c r="S373">
        <v>128.35</v>
      </c>
      <c r="T373">
        <v>206.63</v>
      </c>
      <c r="U373">
        <v>3.26</v>
      </c>
      <c r="V373">
        <v>286.38</v>
      </c>
      <c r="W373">
        <v>1800.8</v>
      </c>
      <c r="X373">
        <v>34.880000000000003</v>
      </c>
      <c r="Y373">
        <v>132.04</v>
      </c>
      <c r="Z373">
        <v>32.78</v>
      </c>
      <c r="AA373">
        <v>3.89</v>
      </c>
      <c r="AB373">
        <v>102.35</v>
      </c>
      <c r="AC373">
        <v>106.24</v>
      </c>
      <c r="AD373">
        <v>103.08</v>
      </c>
      <c r="AE373">
        <v>104.78</v>
      </c>
      <c r="AF373">
        <f t="shared" si="11"/>
        <v>1.7000000000000028</v>
      </c>
      <c r="AG373">
        <v>105.95</v>
      </c>
      <c r="AH373">
        <v>417.74</v>
      </c>
      <c r="AI373">
        <v>107.23</v>
      </c>
      <c r="AJ373">
        <v>103.12</v>
      </c>
      <c r="AK373">
        <v>106.04</v>
      </c>
      <c r="AL373">
        <v>311.88</v>
      </c>
      <c r="AM373">
        <v>408.71</v>
      </c>
      <c r="AN373">
        <v>419.76</v>
      </c>
      <c r="AO373">
        <v>37.96</v>
      </c>
      <c r="AP373">
        <v>62.88</v>
      </c>
      <c r="AQ373">
        <v>74.72</v>
      </c>
      <c r="AR373">
        <v>63.34</v>
      </c>
      <c r="AS373">
        <v>117.95</v>
      </c>
      <c r="AT373">
        <v>121.11</v>
      </c>
      <c r="AU373">
        <v>787</v>
      </c>
      <c r="AV373">
        <v>96.411000000000001</v>
      </c>
      <c r="AW373">
        <v>4.42</v>
      </c>
      <c r="AX373">
        <v>14.12</v>
      </c>
    </row>
    <row r="374" spans="3:50" x14ac:dyDescent="0.25">
      <c r="C374">
        <v>0.101388889</v>
      </c>
      <c r="E374">
        <v>108.94199999999999</v>
      </c>
      <c r="F374">
        <v>348.2</v>
      </c>
      <c r="G374">
        <v>31.95</v>
      </c>
      <c r="H374">
        <v>8681.7999999999993</v>
      </c>
      <c r="I374">
        <v>110.81</v>
      </c>
      <c r="J374">
        <v>98.69</v>
      </c>
      <c r="K374">
        <v>-0.46300000000000002</v>
      </c>
      <c r="L374">
        <v>100.86</v>
      </c>
      <c r="M374">
        <v>248.78</v>
      </c>
      <c r="N374">
        <v>228.52</v>
      </c>
      <c r="O374">
        <f t="shared" si="10"/>
        <v>20.259999999999991</v>
      </c>
      <c r="P374">
        <v>103.72</v>
      </c>
      <c r="Q374">
        <v>105.53</v>
      </c>
      <c r="R374">
        <v>138.03</v>
      </c>
      <c r="S374">
        <v>128.54</v>
      </c>
      <c r="T374">
        <v>206.71</v>
      </c>
      <c r="U374">
        <v>3.25</v>
      </c>
      <c r="V374">
        <v>286.08</v>
      </c>
      <c r="W374">
        <v>1800.5</v>
      </c>
      <c r="X374">
        <v>34.86</v>
      </c>
      <c r="Y374">
        <v>132.01</v>
      </c>
      <c r="Z374">
        <v>32.840000000000003</v>
      </c>
      <c r="AA374">
        <v>3.89</v>
      </c>
      <c r="AB374">
        <v>102.36</v>
      </c>
      <c r="AC374">
        <v>106.24</v>
      </c>
      <c r="AD374">
        <v>103.1</v>
      </c>
      <c r="AE374">
        <v>104.76</v>
      </c>
      <c r="AF374">
        <f t="shared" si="11"/>
        <v>1.6600000000000108</v>
      </c>
      <c r="AG374">
        <v>105.91</v>
      </c>
      <c r="AH374">
        <v>417.8</v>
      </c>
      <c r="AI374">
        <v>107.23</v>
      </c>
      <c r="AJ374">
        <v>103.09</v>
      </c>
      <c r="AK374">
        <v>106.07</v>
      </c>
      <c r="AL374">
        <v>311.91000000000003</v>
      </c>
      <c r="AM374">
        <v>408.96</v>
      </c>
      <c r="AN374">
        <v>419.73</v>
      </c>
      <c r="AO374">
        <v>37.950000000000003</v>
      </c>
      <c r="AP374">
        <v>62.91</v>
      </c>
      <c r="AQ374">
        <v>74.709999999999994</v>
      </c>
      <c r="AR374">
        <v>63.31</v>
      </c>
      <c r="AS374">
        <v>117.95</v>
      </c>
      <c r="AT374">
        <v>121.09</v>
      </c>
      <c r="AU374">
        <v>788.9</v>
      </c>
      <c r="AV374">
        <v>96.406999999999996</v>
      </c>
      <c r="AW374">
        <v>4.42</v>
      </c>
      <c r="AX374">
        <v>14.12</v>
      </c>
    </row>
    <row r="375" spans="3:50" x14ac:dyDescent="0.25">
      <c r="C375">
        <v>0.101666667</v>
      </c>
      <c r="E375">
        <v>110.863</v>
      </c>
      <c r="F375">
        <v>348.2</v>
      </c>
      <c r="G375">
        <v>32.03</v>
      </c>
      <c r="H375">
        <v>8683.9</v>
      </c>
      <c r="I375">
        <v>110.91</v>
      </c>
      <c r="J375">
        <v>98.69</v>
      </c>
      <c r="K375">
        <v>-0.46300000000000002</v>
      </c>
      <c r="L375">
        <v>100.87</v>
      </c>
      <c r="M375">
        <v>250.5</v>
      </c>
      <c r="N375">
        <v>231.82</v>
      </c>
      <c r="O375">
        <f t="shared" si="10"/>
        <v>18.680000000000007</v>
      </c>
      <c r="P375">
        <v>103.72</v>
      </c>
      <c r="Q375">
        <v>105.54</v>
      </c>
      <c r="R375">
        <v>138.15</v>
      </c>
      <c r="S375">
        <v>128.74</v>
      </c>
      <c r="T375">
        <v>206.82</v>
      </c>
      <c r="U375">
        <v>3.24</v>
      </c>
      <c r="V375">
        <v>286.18</v>
      </c>
      <c r="W375">
        <v>1802</v>
      </c>
      <c r="X375">
        <v>34.869999999999997</v>
      </c>
      <c r="Y375">
        <v>131.96</v>
      </c>
      <c r="Z375">
        <v>32.840000000000003</v>
      </c>
      <c r="AA375">
        <v>3.89</v>
      </c>
      <c r="AB375">
        <v>102.38</v>
      </c>
      <c r="AC375">
        <v>106.26</v>
      </c>
      <c r="AD375">
        <v>103.13</v>
      </c>
      <c r="AE375">
        <v>104.77</v>
      </c>
      <c r="AF375">
        <f t="shared" si="11"/>
        <v>1.6400000000000006</v>
      </c>
      <c r="AG375">
        <v>105.97</v>
      </c>
      <c r="AH375">
        <v>417.94</v>
      </c>
      <c r="AI375">
        <v>107.25</v>
      </c>
      <c r="AJ375">
        <v>103.1</v>
      </c>
      <c r="AK375">
        <v>106.05</v>
      </c>
      <c r="AL375">
        <v>311.89999999999998</v>
      </c>
      <c r="AM375">
        <v>409.06</v>
      </c>
      <c r="AN375">
        <v>419.73</v>
      </c>
      <c r="AO375">
        <v>37.99</v>
      </c>
      <c r="AP375">
        <v>62.85</v>
      </c>
      <c r="AQ375">
        <v>74.709999999999994</v>
      </c>
      <c r="AR375">
        <v>63.32</v>
      </c>
      <c r="AS375">
        <v>117.96</v>
      </c>
      <c r="AT375">
        <v>121.12</v>
      </c>
      <c r="AU375">
        <v>789.7</v>
      </c>
      <c r="AV375">
        <v>96.400999999999996</v>
      </c>
      <c r="AW375">
        <v>4.42</v>
      </c>
      <c r="AX375">
        <v>14.12</v>
      </c>
    </row>
    <row r="376" spans="3:50" x14ac:dyDescent="0.25">
      <c r="C376">
        <v>0.101944444</v>
      </c>
      <c r="E376">
        <v>110.651</v>
      </c>
      <c r="F376">
        <v>348.75</v>
      </c>
      <c r="G376">
        <v>31.97</v>
      </c>
      <c r="H376">
        <v>8682.6</v>
      </c>
      <c r="I376">
        <v>110.97</v>
      </c>
      <c r="J376">
        <v>98.69</v>
      </c>
      <c r="K376">
        <v>-0.46700000000000003</v>
      </c>
      <c r="L376">
        <v>100.9</v>
      </c>
      <c r="M376">
        <v>253.95</v>
      </c>
      <c r="N376">
        <v>233.57</v>
      </c>
      <c r="O376">
        <f t="shared" si="10"/>
        <v>20.379999999999995</v>
      </c>
      <c r="P376">
        <v>103.72</v>
      </c>
      <c r="Q376">
        <v>105.54</v>
      </c>
      <c r="R376">
        <v>138.13999999999999</v>
      </c>
      <c r="S376">
        <v>128.80000000000001</v>
      </c>
      <c r="T376">
        <v>206.88</v>
      </c>
      <c r="U376">
        <v>3.23</v>
      </c>
      <c r="V376">
        <v>285.57</v>
      </c>
      <c r="W376">
        <v>1799.7</v>
      </c>
      <c r="X376">
        <v>34.869999999999997</v>
      </c>
      <c r="Y376">
        <v>131.97</v>
      </c>
      <c r="Z376">
        <v>32.82</v>
      </c>
      <c r="AA376">
        <v>3.9</v>
      </c>
      <c r="AB376">
        <v>102.39</v>
      </c>
      <c r="AC376">
        <v>106.29</v>
      </c>
      <c r="AD376">
        <v>103.13</v>
      </c>
      <c r="AE376">
        <v>104.76</v>
      </c>
      <c r="AF376">
        <f t="shared" si="11"/>
        <v>1.6300000000000097</v>
      </c>
      <c r="AG376">
        <v>105.92</v>
      </c>
      <c r="AH376">
        <v>418.02</v>
      </c>
      <c r="AI376">
        <v>107.24</v>
      </c>
      <c r="AJ376">
        <v>103.12</v>
      </c>
      <c r="AK376">
        <v>106.07</v>
      </c>
      <c r="AL376">
        <v>311.77</v>
      </c>
      <c r="AM376">
        <v>409.09</v>
      </c>
      <c r="AN376">
        <v>419.72</v>
      </c>
      <c r="AO376">
        <v>37.94</v>
      </c>
      <c r="AP376">
        <v>62.83</v>
      </c>
      <c r="AQ376">
        <v>74.739999999999995</v>
      </c>
      <c r="AR376">
        <v>63.36</v>
      </c>
      <c r="AS376">
        <v>117.97</v>
      </c>
      <c r="AT376">
        <v>121.11</v>
      </c>
      <c r="AU376">
        <v>789.5</v>
      </c>
      <c r="AV376">
        <v>96.4</v>
      </c>
      <c r="AW376">
        <v>4.42</v>
      </c>
      <c r="AX376">
        <v>14.14</v>
      </c>
    </row>
    <row r="377" spans="3:50" x14ac:dyDescent="0.25">
      <c r="C377">
        <v>0.102222222</v>
      </c>
      <c r="E377">
        <v>110.739</v>
      </c>
      <c r="F377">
        <v>349.53</v>
      </c>
      <c r="G377">
        <v>31.97</v>
      </c>
      <c r="H377">
        <v>8678.2000000000007</v>
      </c>
      <c r="I377">
        <v>110.88</v>
      </c>
      <c r="J377">
        <v>98.69</v>
      </c>
      <c r="K377">
        <v>-0.46600000000000003</v>
      </c>
      <c r="L377">
        <v>100.93</v>
      </c>
      <c r="M377">
        <v>254.45</v>
      </c>
      <c r="N377">
        <v>233.07</v>
      </c>
      <c r="O377">
        <f t="shared" si="10"/>
        <v>21.379999999999995</v>
      </c>
      <c r="P377">
        <v>103.72</v>
      </c>
      <c r="Q377">
        <v>105.53</v>
      </c>
      <c r="R377">
        <v>138.01</v>
      </c>
      <c r="S377">
        <v>128.57</v>
      </c>
      <c r="T377">
        <v>206.79</v>
      </c>
      <c r="U377">
        <v>3.25</v>
      </c>
      <c r="V377">
        <v>285.82</v>
      </c>
      <c r="W377">
        <v>1798.9</v>
      </c>
      <c r="X377">
        <v>34.869999999999997</v>
      </c>
      <c r="Y377">
        <v>132.03</v>
      </c>
      <c r="Z377">
        <v>32.83</v>
      </c>
      <c r="AA377">
        <v>3.88</v>
      </c>
      <c r="AB377">
        <v>102.38</v>
      </c>
      <c r="AC377">
        <v>106.26</v>
      </c>
      <c r="AD377">
        <v>103.12</v>
      </c>
      <c r="AE377">
        <v>104.76</v>
      </c>
      <c r="AF377">
        <f t="shared" si="11"/>
        <v>1.6400000000000006</v>
      </c>
      <c r="AG377">
        <v>105.96</v>
      </c>
      <c r="AH377">
        <v>417.96</v>
      </c>
      <c r="AI377">
        <v>107.25</v>
      </c>
      <c r="AJ377">
        <v>103.17</v>
      </c>
      <c r="AK377">
        <v>106.11</v>
      </c>
      <c r="AL377">
        <v>311.85000000000002</v>
      </c>
      <c r="AM377">
        <v>409.11</v>
      </c>
      <c r="AN377">
        <v>419.73</v>
      </c>
      <c r="AO377">
        <v>37.950000000000003</v>
      </c>
      <c r="AP377">
        <v>62.88</v>
      </c>
      <c r="AQ377">
        <v>74.75</v>
      </c>
      <c r="AR377">
        <v>63.33</v>
      </c>
      <c r="AS377">
        <v>117.97</v>
      </c>
      <c r="AT377">
        <v>121.09</v>
      </c>
      <c r="AU377">
        <v>789.7</v>
      </c>
      <c r="AV377">
        <v>96.406000000000006</v>
      </c>
      <c r="AW377">
        <v>4.4119999999999999</v>
      </c>
      <c r="AX377">
        <v>14.13</v>
      </c>
    </row>
    <row r="378" spans="3:50" x14ac:dyDescent="0.25">
      <c r="C378">
        <v>0.10249999999999999</v>
      </c>
      <c r="E378">
        <v>109.58499999999999</v>
      </c>
      <c r="F378">
        <v>350.23</v>
      </c>
      <c r="G378">
        <v>31.97</v>
      </c>
      <c r="H378">
        <v>8681.7000000000007</v>
      </c>
      <c r="I378">
        <v>110.78</v>
      </c>
      <c r="J378">
        <v>98.69</v>
      </c>
      <c r="K378">
        <v>-0.46400000000000002</v>
      </c>
      <c r="L378">
        <v>100.94</v>
      </c>
      <c r="M378">
        <v>251.91</v>
      </c>
      <c r="N378">
        <v>228.95</v>
      </c>
      <c r="O378">
        <f t="shared" si="10"/>
        <v>22.960000000000008</v>
      </c>
      <c r="P378">
        <v>103.72</v>
      </c>
      <c r="Q378">
        <v>105.53</v>
      </c>
      <c r="R378">
        <v>137.91</v>
      </c>
      <c r="S378">
        <v>128.41</v>
      </c>
      <c r="T378">
        <v>206.73</v>
      </c>
      <c r="U378">
        <v>3.25</v>
      </c>
      <c r="V378">
        <v>286.16000000000003</v>
      </c>
      <c r="W378">
        <v>1798.6</v>
      </c>
      <c r="X378">
        <v>34.89</v>
      </c>
      <c r="Y378">
        <v>132.02000000000001</v>
      </c>
      <c r="Z378">
        <v>32.86</v>
      </c>
      <c r="AA378">
        <v>3.85</v>
      </c>
      <c r="AB378">
        <v>102.43</v>
      </c>
      <c r="AC378">
        <v>106.27</v>
      </c>
      <c r="AD378">
        <v>103.14</v>
      </c>
      <c r="AE378">
        <v>104.77</v>
      </c>
      <c r="AF378">
        <f t="shared" si="11"/>
        <v>1.6299999999999955</v>
      </c>
      <c r="AG378">
        <v>105.99</v>
      </c>
      <c r="AH378">
        <v>417.89</v>
      </c>
      <c r="AI378">
        <v>107.26</v>
      </c>
      <c r="AJ378">
        <v>103.15</v>
      </c>
      <c r="AK378">
        <v>106.13</v>
      </c>
      <c r="AL378">
        <v>311.88</v>
      </c>
      <c r="AM378">
        <v>409.08</v>
      </c>
      <c r="AN378">
        <v>419.84</v>
      </c>
      <c r="AO378">
        <v>37.979999999999997</v>
      </c>
      <c r="AP378">
        <v>62.88</v>
      </c>
      <c r="AQ378">
        <v>74.739999999999995</v>
      </c>
      <c r="AR378">
        <v>63.36</v>
      </c>
      <c r="AS378">
        <v>117.98</v>
      </c>
      <c r="AT378">
        <v>121.07</v>
      </c>
      <c r="AU378">
        <v>787.7</v>
      </c>
      <c r="AV378">
        <v>96.411000000000001</v>
      </c>
      <c r="AW378">
        <v>4.4059999999999997</v>
      </c>
      <c r="AX378">
        <v>14.13</v>
      </c>
    </row>
    <row r="379" spans="3:50" x14ac:dyDescent="0.25">
      <c r="C379">
        <v>0.102777778</v>
      </c>
      <c r="E379">
        <v>109.99</v>
      </c>
      <c r="F379">
        <v>350.26</v>
      </c>
      <c r="G379">
        <v>31.96</v>
      </c>
      <c r="H379">
        <v>8679.7999999999993</v>
      </c>
      <c r="I379">
        <v>110.78</v>
      </c>
      <c r="J379">
        <v>98.69</v>
      </c>
      <c r="K379">
        <v>-0.46400000000000002</v>
      </c>
      <c r="L379">
        <v>100.91</v>
      </c>
      <c r="M379">
        <v>251.91</v>
      </c>
      <c r="N379">
        <v>230.05</v>
      </c>
      <c r="O379">
        <f t="shared" si="10"/>
        <v>21.859999999999985</v>
      </c>
      <c r="P379">
        <v>103.72</v>
      </c>
      <c r="Q379">
        <v>105.53</v>
      </c>
      <c r="R379">
        <v>137.91</v>
      </c>
      <c r="S379">
        <v>128.47999999999999</v>
      </c>
      <c r="T379">
        <v>206.69</v>
      </c>
      <c r="U379">
        <v>3.26</v>
      </c>
      <c r="V379">
        <v>285.85000000000002</v>
      </c>
      <c r="W379">
        <v>1799.8</v>
      </c>
      <c r="X379">
        <v>34.92</v>
      </c>
      <c r="Y379">
        <v>132</v>
      </c>
      <c r="Z379">
        <v>32.83</v>
      </c>
      <c r="AA379">
        <v>3.85</v>
      </c>
      <c r="AB379">
        <v>102.42</v>
      </c>
      <c r="AC379">
        <v>106.27</v>
      </c>
      <c r="AD379">
        <v>103.14</v>
      </c>
      <c r="AE379">
        <v>104.77</v>
      </c>
      <c r="AF379">
        <f t="shared" si="11"/>
        <v>1.6299999999999955</v>
      </c>
      <c r="AG379">
        <v>105.94</v>
      </c>
      <c r="AH379">
        <v>417.79</v>
      </c>
      <c r="AI379">
        <v>107.26</v>
      </c>
      <c r="AJ379">
        <v>103.13</v>
      </c>
      <c r="AK379">
        <v>106.09</v>
      </c>
      <c r="AL379">
        <v>311.89</v>
      </c>
      <c r="AM379">
        <v>408.87</v>
      </c>
      <c r="AN379">
        <v>419.83</v>
      </c>
      <c r="AO379">
        <v>37.97</v>
      </c>
      <c r="AP379">
        <v>62.9</v>
      </c>
      <c r="AQ379">
        <v>74.739999999999995</v>
      </c>
      <c r="AR379">
        <v>63.35</v>
      </c>
      <c r="AS379">
        <v>117.98</v>
      </c>
      <c r="AT379">
        <v>121.06</v>
      </c>
      <c r="AU379">
        <v>787.7</v>
      </c>
      <c r="AV379">
        <v>96.414000000000001</v>
      </c>
      <c r="AW379">
        <v>4.4039999999999999</v>
      </c>
      <c r="AX379">
        <v>14.18</v>
      </c>
    </row>
    <row r="380" spans="3:50" x14ac:dyDescent="0.25">
      <c r="C380">
        <v>0.10305555600000001</v>
      </c>
      <c r="E380">
        <v>109.901</v>
      </c>
      <c r="F380">
        <v>350.26</v>
      </c>
      <c r="G380">
        <v>31.97</v>
      </c>
      <c r="H380">
        <v>8684.2999999999993</v>
      </c>
      <c r="I380">
        <v>110.86</v>
      </c>
      <c r="J380">
        <v>98.69</v>
      </c>
      <c r="K380">
        <v>-0.46100000000000002</v>
      </c>
      <c r="L380">
        <v>100.87</v>
      </c>
      <c r="M380">
        <v>253.5</v>
      </c>
      <c r="N380">
        <v>230.59</v>
      </c>
      <c r="O380">
        <f t="shared" si="10"/>
        <v>22.909999999999997</v>
      </c>
      <c r="P380">
        <v>103.72</v>
      </c>
      <c r="Q380">
        <v>105.54</v>
      </c>
      <c r="R380">
        <v>138.06</v>
      </c>
      <c r="S380">
        <v>128.61000000000001</v>
      </c>
      <c r="T380">
        <v>206.77</v>
      </c>
      <c r="U380">
        <v>3.26</v>
      </c>
      <c r="V380">
        <v>287.27</v>
      </c>
      <c r="W380">
        <v>1801.4</v>
      </c>
      <c r="X380">
        <v>34.909999999999997</v>
      </c>
      <c r="Y380">
        <v>132.01</v>
      </c>
      <c r="Z380">
        <v>32.82</v>
      </c>
      <c r="AA380">
        <v>3.82</v>
      </c>
      <c r="AB380">
        <v>102.44</v>
      </c>
      <c r="AC380">
        <v>106.27</v>
      </c>
      <c r="AD380">
        <v>103.16</v>
      </c>
      <c r="AE380">
        <v>104.79</v>
      </c>
      <c r="AF380">
        <f t="shared" si="11"/>
        <v>1.6300000000000097</v>
      </c>
      <c r="AG380">
        <v>105.96</v>
      </c>
      <c r="AH380">
        <v>417.82</v>
      </c>
      <c r="AI380">
        <v>107.26</v>
      </c>
      <c r="AJ380">
        <v>103.18</v>
      </c>
      <c r="AK380">
        <v>106.1</v>
      </c>
      <c r="AL380">
        <v>311.92</v>
      </c>
      <c r="AM380">
        <v>408.96</v>
      </c>
      <c r="AN380">
        <v>419.99</v>
      </c>
      <c r="AO380">
        <v>37.950000000000003</v>
      </c>
      <c r="AP380">
        <v>62.9</v>
      </c>
      <c r="AQ380">
        <v>74.73</v>
      </c>
      <c r="AR380">
        <v>63.35</v>
      </c>
      <c r="AS380">
        <v>117.98</v>
      </c>
      <c r="AT380">
        <v>121.07</v>
      </c>
      <c r="AU380">
        <v>789.9</v>
      </c>
      <c r="AV380">
        <v>96.406000000000006</v>
      </c>
      <c r="AW380">
        <v>4.4039999999999999</v>
      </c>
      <c r="AX380">
        <v>14.13</v>
      </c>
    </row>
    <row r="381" spans="3:50" x14ac:dyDescent="0.25">
      <c r="C381">
        <v>0.103333333</v>
      </c>
      <c r="E381">
        <v>109.607</v>
      </c>
      <c r="F381">
        <v>350.95</v>
      </c>
      <c r="G381">
        <v>31.96</v>
      </c>
      <c r="H381">
        <v>8685.6</v>
      </c>
      <c r="I381">
        <v>110.81</v>
      </c>
      <c r="J381">
        <v>98.69</v>
      </c>
      <c r="K381">
        <v>-0.45900000000000002</v>
      </c>
      <c r="L381">
        <v>100.8</v>
      </c>
      <c r="M381">
        <v>249.82</v>
      </c>
      <c r="N381">
        <v>226.02</v>
      </c>
      <c r="O381">
        <f t="shared" si="10"/>
        <v>23.799999999999983</v>
      </c>
      <c r="P381">
        <v>103.72</v>
      </c>
      <c r="Q381">
        <v>105.54</v>
      </c>
      <c r="R381">
        <v>138.01</v>
      </c>
      <c r="S381">
        <v>128.53</v>
      </c>
      <c r="T381">
        <v>206.71</v>
      </c>
      <c r="U381">
        <v>3.26</v>
      </c>
      <c r="V381">
        <v>287.79000000000002</v>
      </c>
      <c r="W381">
        <v>1800.5</v>
      </c>
      <c r="X381">
        <v>34.9</v>
      </c>
      <c r="Y381">
        <v>132.04</v>
      </c>
      <c r="Z381">
        <v>32.799999999999997</v>
      </c>
      <c r="AA381">
        <v>3.82</v>
      </c>
      <c r="AB381">
        <v>102.45</v>
      </c>
      <c r="AC381">
        <v>106.27</v>
      </c>
      <c r="AD381">
        <v>103.16</v>
      </c>
      <c r="AE381">
        <v>104.77</v>
      </c>
      <c r="AF381">
        <f t="shared" si="11"/>
        <v>1.6099999999999994</v>
      </c>
      <c r="AG381">
        <v>105.94</v>
      </c>
      <c r="AH381">
        <v>417.88</v>
      </c>
      <c r="AI381">
        <v>107.25</v>
      </c>
      <c r="AJ381">
        <v>103.19</v>
      </c>
      <c r="AK381">
        <v>106.11</v>
      </c>
      <c r="AL381">
        <v>311.89999999999998</v>
      </c>
      <c r="AM381">
        <v>409.06</v>
      </c>
      <c r="AN381">
        <v>419.98</v>
      </c>
      <c r="AO381">
        <v>37.950000000000003</v>
      </c>
      <c r="AP381">
        <v>62.9</v>
      </c>
      <c r="AQ381">
        <v>74.73</v>
      </c>
      <c r="AR381">
        <v>63.33</v>
      </c>
      <c r="AS381">
        <v>117.96</v>
      </c>
      <c r="AT381">
        <v>121.1</v>
      </c>
      <c r="AU381">
        <v>789.6</v>
      </c>
      <c r="AV381">
        <v>96.406000000000006</v>
      </c>
      <c r="AW381">
        <v>4.4039999999999999</v>
      </c>
      <c r="AX381">
        <v>14.14</v>
      </c>
    </row>
    <row r="382" spans="3:50" x14ac:dyDescent="0.25">
      <c r="C382">
        <v>0.10361111100000001</v>
      </c>
      <c r="E382">
        <v>109.92</v>
      </c>
      <c r="F382">
        <v>350.6</v>
      </c>
      <c r="G382">
        <v>31.94</v>
      </c>
      <c r="H382">
        <v>8685.2999999999993</v>
      </c>
      <c r="I382">
        <v>110.75</v>
      </c>
      <c r="J382">
        <v>98.69</v>
      </c>
      <c r="K382">
        <v>-0.46200000000000002</v>
      </c>
      <c r="L382">
        <v>100.73</v>
      </c>
      <c r="M382">
        <v>246.84</v>
      </c>
      <c r="N382">
        <v>226.35</v>
      </c>
      <c r="O382">
        <f t="shared" si="10"/>
        <v>20.490000000000009</v>
      </c>
      <c r="P382">
        <v>103.72</v>
      </c>
      <c r="Q382">
        <v>105.52</v>
      </c>
      <c r="R382">
        <v>137.93</v>
      </c>
      <c r="S382">
        <v>128.49</v>
      </c>
      <c r="T382">
        <v>206.67</v>
      </c>
      <c r="U382">
        <v>3.24</v>
      </c>
      <c r="V382">
        <v>287.01</v>
      </c>
      <c r="W382">
        <v>1800.2</v>
      </c>
      <c r="X382">
        <v>34.89</v>
      </c>
      <c r="Y382">
        <v>131.85</v>
      </c>
      <c r="Z382">
        <v>32.81</v>
      </c>
      <c r="AA382">
        <v>3.85</v>
      </c>
      <c r="AB382">
        <v>102.46</v>
      </c>
      <c r="AC382">
        <v>106.3</v>
      </c>
      <c r="AD382">
        <v>103.16</v>
      </c>
      <c r="AE382">
        <v>104.81</v>
      </c>
      <c r="AF382">
        <f t="shared" si="11"/>
        <v>1.6500000000000057</v>
      </c>
      <c r="AG382">
        <v>105.94</v>
      </c>
      <c r="AH382">
        <v>417.94</v>
      </c>
      <c r="AI382">
        <v>107.25</v>
      </c>
      <c r="AJ382">
        <v>103.2</v>
      </c>
      <c r="AK382">
        <v>106.1</v>
      </c>
      <c r="AL382">
        <v>311.85000000000002</v>
      </c>
      <c r="AM382">
        <v>409.07</v>
      </c>
      <c r="AN382">
        <v>419.87</v>
      </c>
      <c r="AO382">
        <v>37.96</v>
      </c>
      <c r="AP382">
        <v>62.96</v>
      </c>
      <c r="AQ382">
        <v>74.72</v>
      </c>
      <c r="AR382">
        <v>63.36</v>
      </c>
      <c r="AS382">
        <v>117.95</v>
      </c>
      <c r="AT382">
        <v>121.09</v>
      </c>
      <c r="AU382">
        <v>788.3</v>
      </c>
      <c r="AV382">
        <v>96.406000000000006</v>
      </c>
      <c r="AW382">
        <v>4.4080000000000004</v>
      </c>
      <c r="AX382">
        <v>14.06</v>
      </c>
    </row>
    <row r="383" spans="3:50" x14ac:dyDescent="0.25">
      <c r="C383">
        <v>0.103888889</v>
      </c>
      <c r="E383">
        <v>110.658</v>
      </c>
      <c r="F383">
        <v>350.26</v>
      </c>
      <c r="G383">
        <v>32.03</v>
      </c>
      <c r="H383">
        <v>8687.7000000000007</v>
      </c>
      <c r="I383">
        <v>110.75</v>
      </c>
      <c r="J383">
        <v>98.69</v>
      </c>
      <c r="K383">
        <v>-0.46200000000000002</v>
      </c>
      <c r="L383">
        <v>100.6</v>
      </c>
      <c r="M383">
        <v>246.87</v>
      </c>
      <c r="N383">
        <v>226.9</v>
      </c>
      <c r="O383">
        <f t="shared" si="10"/>
        <v>19.97</v>
      </c>
      <c r="P383">
        <v>103.71</v>
      </c>
      <c r="Q383">
        <v>105.52</v>
      </c>
      <c r="R383">
        <v>137.86000000000001</v>
      </c>
      <c r="S383">
        <v>128.41</v>
      </c>
      <c r="T383">
        <v>206.66</v>
      </c>
      <c r="U383">
        <v>3.24</v>
      </c>
      <c r="V383">
        <v>286.79000000000002</v>
      </c>
      <c r="W383">
        <v>1799.1</v>
      </c>
      <c r="X383">
        <v>34.909999999999997</v>
      </c>
      <c r="Y383">
        <v>132.04</v>
      </c>
      <c r="Z383">
        <v>32.799999999999997</v>
      </c>
      <c r="AA383">
        <v>3.82</v>
      </c>
      <c r="AB383">
        <v>102.47</v>
      </c>
      <c r="AC383">
        <v>106.28</v>
      </c>
      <c r="AD383">
        <v>103.21</v>
      </c>
      <c r="AE383">
        <v>104.84</v>
      </c>
      <c r="AF383">
        <f t="shared" si="11"/>
        <v>1.6300000000000097</v>
      </c>
      <c r="AG383">
        <v>105.98</v>
      </c>
      <c r="AH383">
        <v>418.01</v>
      </c>
      <c r="AI383">
        <v>107.28</v>
      </c>
      <c r="AJ383">
        <v>103.22</v>
      </c>
      <c r="AK383">
        <v>106.14</v>
      </c>
      <c r="AL383">
        <v>311.92</v>
      </c>
      <c r="AM383">
        <v>409</v>
      </c>
      <c r="AN383">
        <v>419.91</v>
      </c>
      <c r="AO383">
        <v>38</v>
      </c>
      <c r="AP383">
        <v>62.92</v>
      </c>
      <c r="AQ383">
        <v>74.73</v>
      </c>
      <c r="AR383">
        <v>63.36</v>
      </c>
      <c r="AS383">
        <v>117.97</v>
      </c>
      <c r="AT383">
        <v>121.08</v>
      </c>
      <c r="AU383">
        <v>789.6</v>
      </c>
      <c r="AV383">
        <v>96.41</v>
      </c>
      <c r="AW383">
        <v>4.4089999999999998</v>
      </c>
      <c r="AX383">
        <v>14.12</v>
      </c>
    </row>
    <row r="384" spans="3:50" x14ac:dyDescent="0.25">
      <c r="C384">
        <v>0.104166667</v>
      </c>
      <c r="E384">
        <v>111.35299999999999</v>
      </c>
      <c r="F384">
        <v>349.58</v>
      </c>
      <c r="G384">
        <v>31.91</v>
      </c>
      <c r="H384">
        <v>8691.9</v>
      </c>
      <c r="I384">
        <v>110.75</v>
      </c>
      <c r="J384">
        <v>98.69</v>
      </c>
      <c r="K384">
        <v>-0.46500000000000002</v>
      </c>
      <c r="L384">
        <v>100.48</v>
      </c>
      <c r="M384">
        <v>247.24</v>
      </c>
      <c r="N384">
        <v>226.89</v>
      </c>
      <c r="O384">
        <f t="shared" si="10"/>
        <v>20.350000000000023</v>
      </c>
      <c r="P384">
        <v>103.69</v>
      </c>
      <c r="Q384">
        <v>105.52</v>
      </c>
      <c r="R384">
        <v>137.9</v>
      </c>
      <c r="S384">
        <v>128.41</v>
      </c>
      <c r="T384">
        <v>206.67</v>
      </c>
      <c r="U384">
        <v>3.25</v>
      </c>
      <c r="V384">
        <v>286.89999999999998</v>
      </c>
      <c r="W384">
        <v>1799.5</v>
      </c>
      <c r="X384">
        <v>34.89</v>
      </c>
      <c r="Y384">
        <v>132.04</v>
      </c>
      <c r="Z384">
        <v>32.79</v>
      </c>
      <c r="AA384">
        <v>3.86</v>
      </c>
      <c r="AB384">
        <v>102.43</v>
      </c>
      <c r="AC384">
        <v>106.29</v>
      </c>
      <c r="AD384">
        <v>103.2</v>
      </c>
      <c r="AE384">
        <v>104.84</v>
      </c>
      <c r="AF384">
        <f t="shared" si="11"/>
        <v>1.6400000000000006</v>
      </c>
      <c r="AG384">
        <v>105.99</v>
      </c>
      <c r="AH384">
        <v>417.97</v>
      </c>
      <c r="AI384">
        <v>107.26</v>
      </c>
      <c r="AJ384">
        <v>103.21</v>
      </c>
      <c r="AK384">
        <v>106.11</v>
      </c>
      <c r="AL384">
        <v>311.95</v>
      </c>
      <c r="AM384">
        <v>408.92</v>
      </c>
      <c r="AN384">
        <v>420.05</v>
      </c>
      <c r="AO384">
        <v>37.99</v>
      </c>
      <c r="AP384">
        <v>62.91</v>
      </c>
      <c r="AQ384">
        <v>74.73</v>
      </c>
      <c r="AR384">
        <v>63.34</v>
      </c>
      <c r="AS384">
        <v>117.94</v>
      </c>
      <c r="AT384">
        <v>121.07</v>
      </c>
      <c r="AU384">
        <v>787.8</v>
      </c>
      <c r="AV384">
        <v>96.408000000000001</v>
      </c>
      <c r="AW384">
        <v>4.4009999999999998</v>
      </c>
      <c r="AX384">
        <v>14.12</v>
      </c>
    </row>
    <row r="385" spans="3:50" x14ac:dyDescent="0.25">
      <c r="C385">
        <v>0.104444444</v>
      </c>
      <c r="E385">
        <v>112.711</v>
      </c>
      <c r="F385">
        <v>349.06</v>
      </c>
      <c r="G385">
        <v>31.97</v>
      </c>
      <c r="H385">
        <v>8692.4</v>
      </c>
      <c r="I385">
        <v>110.8</v>
      </c>
      <c r="J385">
        <v>98.69</v>
      </c>
      <c r="K385">
        <v>-0.46700000000000003</v>
      </c>
      <c r="L385">
        <v>100.4</v>
      </c>
      <c r="M385">
        <v>247.14</v>
      </c>
      <c r="N385">
        <v>227.12</v>
      </c>
      <c r="O385">
        <f t="shared" si="10"/>
        <v>20.019999999999982</v>
      </c>
      <c r="P385">
        <v>103.67</v>
      </c>
      <c r="Q385">
        <v>105.53</v>
      </c>
      <c r="R385">
        <v>137.97</v>
      </c>
      <c r="S385">
        <v>128.54</v>
      </c>
      <c r="T385">
        <v>206.72</v>
      </c>
      <c r="U385">
        <v>3.24</v>
      </c>
      <c r="V385">
        <v>286.14999999999998</v>
      </c>
      <c r="W385">
        <v>1801</v>
      </c>
      <c r="X385">
        <v>34.9</v>
      </c>
      <c r="Y385">
        <v>132.05000000000001</v>
      </c>
      <c r="Z385">
        <v>32.799999999999997</v>
      </c>
      <c r="AA385">
        <v>3.85</v>
      </c>
      <c r="AB385">
        <v>102.44</v>
      </c>
      <c r="AC385">
        <v>106.29</v>
      </c>
      <c r="AD385">
        <v>103.22</v>
      </c>
      <c r="AE385">
        <v>104.84</v>
      </c>
      <c r="AF385">
        <f t="shared" si="11"/>
        <v>1.6200000000000045</v>
      </c>
      <c r="AG385">
        <v>106.02</v>
      </c>
      <c r="AH385">
        <v>417.97</v>
      </c>
      <c r="AI385">
        <v>107.26</v>
      </c>
      <c r="AJ385">
        <v>103.21</v>
      </c>
      <c r="AK385">
        <v>106.12</v>
      </c>
      <c r="AL385">
        <v>311.98</v>
      </c>
      <c r="AM385">
        <v>408.88</v>
      </c>
      <c r="AN385">
        <v>420.09</v>
      </c>
      <c r="AO385">
        <v>38.01</v>
      </c>
      <c r="AP385">
        <v>62.92</v>
      </c>
      <c r="AQ385">
        <v>74.73</v>
      </c>
      <c r="AR385">
        <v>63.38</v>
      </c>
      <c r="AS385">
        <v>117.94</v>
      </c>
      <c r="AT385">
        <v>121.08</v>
      </c>
      <c r="AU385">
        <v>789.9</v>
      </c>
      <c r="AV385">
        <v>96.403999999999996</v>
      </c>
      <c r="AW385">
        <v>4.4039999999999999</v>
      </c>
      <c r="AX385">
        <v>14.14</v>
      </c>
    </row>
    <row r="386" spans="3:50" x14ac:dyDescent="0.25">
      <c r="C386">
        <v>0.104722222</v>
      </c>
      <c r="E386">
        <v>113.251</v>
      </c>
      <c r="F386">
        <v>348.88</v>
      </c>
      <c r="G386">
        <v>31.95</v>
      </c>
      <c r="H386">
        <v>8687.9</v>
      </c>
      <c r="I386">
        <v>110.75</v>
      </c>
      <c r="J386">
        <v>98.69</v>
      </c>
      <c r="K386">
        <v>-0.46600000000000003</v>
      </c>
      <c r="L386">
        <v>100.34</v>
      </c>
      <c r="M386">
        <v>252.06</v>
      </c>
      <c r="N386">
        <v>233.23</v>
      </c>
      <c r="O386">
        <f t="shared" si="10"/>
        <v>18.830000000000013</v>
      </c>
      <c r="P386">
        <v>103.64</v>
      </c>
      <c r="Q386">
        <v>105.53</v>
      </c>
      <c r="R386">
        <v>137.91999999999999</v>
      </c>
      <c r="S386">
        <v>128.52000000000001</v>
      </c>
      <c r="T386">
        <v>206.68</v>
      </c>
      <c r="U386">
        <v>3.24</v>
      </c>
      <c r="V386">
        <v>285.14999999999998</v>
      </c>
      <c r="W386">
        <v>1799.3</v>
      </c>
      <c r="X386">
        <v>34.880000000000003</v>
      </c>
      <c r="Y386">
        <v>132.05000000000001</v>
      </c>
      <c r="Z386">
        <v>32.799999999999997</v>
      </c>
      <c r="AA386">
        <v>3.89</v>
      </c>
      <c r="AB386">
        <v>102.46</v>
      </c>
      <c r="AC386">
        <v>106.35</v>
      </c>
      <c r="AD386">
        <v>103.22</v>
      </c>
      <c r="AE386">
        <v>104.85</v>
      </c>
      <c r="AF386">
        <f t="shared" si="11"/>
        <v>1.6299999999999955</v>
      </c>
      <c r="AG386">
        <v>106.02</v>
      </c>
      <c r="AH386">
        <v>417.97</v>
      </c>
      <c r="AI386">
        <v>107.25</v>
      </c>
      <c r="AJ386">
        <v>103.19</v>
      </c>
      <c r="AK386">
        <v>106.11</v>
      </c>
      <c r="AL386">
        <v>312.08999999999997</v>
      </c>
      <c r="AM386">
        <v>408.81</v>
      </c>
      <c r="AN386">
        <v>420.13</v>
      </c>
      <c r="AO386">
        <v>37.99</v>
      </c>
      <c r="AP386">
        <v>62.88</v>
      </c>
      <c r="AQ386">
        <v>74.73</v>
      </c>
      <c r="AR386">
        <v>63.4</v>
      </c>
      <c r="AS386">
        <v>117.94</v>
      </c>
      <c r="AT386">
        <v>121.06</v>
      </c>
      <c r="AU386">
        <v>788.6</v>
      </c>
      <c r="AV386">
        <v>96.403999999999996</v>
      </c>
      <c r="AW386">
        <v>4.41</v>
      </c>
      <c r="AX386">
        <v>14.05</v>
      </c>
    </row>
    <row r="387" spans="3:50" x14ac:dyDescent="0.25">
      <c r="C387">
        <v>0.105</v>
      </c>
      <c r="E387">
        <v>112.896</v>
      </c>
      <c r="F387">
        <v>348.88</v>
      </c>
      <c r="G387">
        <v>31.94</v>
      </c>
      <c r="H387">
        <v>8685.4</v>
      </c>
      <c r="I387">
        <v>110.75</v>
      </c>
      <c r="J387">
        <v>98.69</v>
      </c>
      <c r="K387">
        <v>-0.46700000000000003</v>
      </c>
      <c r="L387">
        <v>100.34</v>
      </c>
      <c r="M387">
        <v>250.84</v>
      </c>
      <c r="N387">
        <v>229.61</v>
      </c>
      <c r="O387">
        <f t="shared" si="10"/>
        <v>21.22999999999999</v>
      </c>
      <c r="P387">
        <v>103.58</v>
      </c>
      <c r="Q387">
        <v>105.53</v>
      </c>
      <c r="R387">
        <v>137.93</v>
      </c>
      <c r="S387">
        <v>128.38999999999999</v>
      </c>
      <c r="T387">
        <v>206.65</v>
      </c>
      <c r="U387">
        <v>3.25</v>
      </c>
      <c r="V387">
        <v>285.64</v>
      </c>
      <c r="W387">
        <v>1798.9</v>
      </c>
      <c r="X387">
        <v>34.89</v>
      </c>
      <c r="Y387">
        <v>132.04</v>
      </c>
      <c r="Z387">
        <v>32.79</v>
      </c>
      <c r="AA387">
        <v>3.86</v>
      </c>
      <c r="AB387">
        <v>102.44</v>
      </c>
      <c r="AC387">
        <v>106.3</v>
      </c>
      <c r="AD387">
        <v>103.22</v>
      </c>
      <c r="AE387">
        <v>104.86</v>
      </c>
      <c r="AF387">
        <f t="shared" si="11"/>
        <v>1.6400000000000006</v>
      </c>
      <c r="AG387">
        <v>106.03</v>
      </c>
      <c r="AH387">
        <v>418.03</v>
      </c>
      <c r="AI387">
        <v>107.26</v>
      </c>
      <c r="AJ387">
        <v>103.21</v>
      </c>
      <c r="AK387">
        <v>106.16</v>
      </c>
      <c r="AL387">
        <v>312.12</v>
      </c>
      <c r="AM387">
        <v>408.76</v>
      </c>
      <c r="AN387">
        <v>420.15</v>
      </c>
      <c r="AO387">
        <v>37.979999999999997</v>
      </c>
      <c r="AP387">
        <v>62.94</v>
      </c>
      <c r="AQ387">
        <v>74.75</v>
      </c>
      <c r="AR387">
        <v>63.43</v>
      </c>
      <c r="AS387">
        <v>117.95</v>
      </c>
      <c r="AT387">
        <v>121.05</v>
      </c>
      <c r="AU387">
        <v>787.4</v>
      </c>
      <c r="AV387">
        <v>96.403999999999996</v>
      </c>
      <c r="AW387">
        <v>4.4169999999999998</v>
      </c>
      <c r="AX387">
        <v>14.05</v>
      </c>
    </row>
    <row r="388" spans="3:50" x14ac:dyDescent="0.25">
      <c r="C388">
        <v>0.105277778</v>
      </c>
      <c r="E388">
        <v>111.739</v>
      </c>
      <c r="F388">
        <v>349.57</v>
      </c>
      <c r="G388">
        <v>31.96</v>
      </c>
      <c r="H388">
        <v>8685.1</v>
      </c>
      <c r="I388">
        <v>110.8</v>
      </c>
      <c r="J388">
        <v>98.69</v>
      </c>
      <c r="K388">
        <v>-0.46700000000000003</v>
      </c>
      <c r="L388">
        <v>100.38</v>
      </c>
      <c r="M388">
        <v>250.28</v>
      </c>
      <c r="N388">
        <v>228.87</v>
      </c>
      <c r="O388">
        <f t="shared" si="10"/>
        <v>21.409999999999997</v>
      </c>
      <c r="P388">
        <v>103.56</v>
      </c>
      <c r="Q388">
        <v>105.52</v>
      </c>
      <c r="R388">
        <v>137.91999999999999</v>
      </c>
      <c r="S388">
        <v>128.54</v>
      </c>
      <c r="T388">
        <v>206.71</v>
      </c>
      <c r="U388">
        <v>3.27</v>
      </c>
      <c r="V388">
        <v>285.99</v>
      </c>
      <c r="W388">
        <v>1801.1</v>
      </c>
      <c r="X388">
        <v>34.9</v>
      </c>
      <c r="Y388">
        <v>131.97</v>
      </c>
      <c r="Z388">
        <v>32.78</v>
      </c>
      <c r="AA388">
        <v>3.85</v>
      </c>
      <c r="AB388">
        <v>102.47</v>
      </c>
      <c r="AC388">
        <v>106.32</v>
      </c>
      <c r="AD388">
        <v>103.22</v>
      </c>
      <c r="AE388">
        <v>104.85</v>
      </c>
      <c r="AF388">
        <f t="shared" si="11"/>
        <v>1.6299999999999955</v>
      </c>
      <c r="AG388">
        <v>106.01</v>
      </c>
      <c r="AH388">
        <v>418.06</v>
      </c>
      <c r="AI388">
        <v>107.26</v>
      </c>
      <c r="AJ388">
        <v>103.22</v>
      </c>
      <c r="AK388">
        <v>106.19</v>
      </c>
      <c r="AL388">
        <v>312.05</v>
      </c>
      <c r="AM388">
        <v>408.93</v>
      </c>
      <c r="AN388">
        <v>420.16</v>
      </c>
      <c r="AO388">
        <v>37.979999999999997</v>
      </c>
      <c r="AP388">
        <v>63.03</v>
      </c>
      <c r="AQ388">
        <v>74.77</v>
      </c>
      <c r="AR388">
        <v>63.43</v>
      </c>
      <c r="AS388">
        <v>117.95</v>
      </c>
      <c r="AT388">
        <v>121.06</v>
      </c>
      <c r="AU388">
        <v>787.4</v>
      </c>
      <c r="AV388">
        <v>96.400999999999996</v>
      </c>
      <c r="AW388">
        <v>4.4189999999999996</v>
      </c>
      <c r="AX388">
        <v>14.05</v>
      </c>
    </row>
    <row r="389" spans="3:50" x14ac:dyDescent="0.25">
      <c r="C389">
        <v>0.10555555599999999</v>
      </c>
      <c r="E389">
        <v>112.717</v>
      </c>
      <c r="F389">
        <v>349.57</v>
      </c>
      <c r="G389">
        <v>31.91</v>
      </c>
      <c r="H389">
        <v>8685</v>
      </c>
      <c r="I389">
        <v>110.88</v>
      </c>
      <c r="J389">
        <v>98.69</v>
      </c>
      <c r="K389">
        <v>-0.46800000000000003</v>
      </c>
      <c r="L389">
        <v>100.4</v>
      </c>
      <c r="M389">
        <v>249.28</v>
      </c>
      <c r="N389">
        <v>227.66</v>
      </c>
      <c r="O389">
        <f t="shared" si="10"/>
        <v>21.620000000000005</v>
      </c>
      <c r="P389">
        <v>103.63</v>
      </c>
      <c r="Q389">
        <v>105.53</v>
      </c>
      <c r="R389">
        <v>138.13999999999999</v>
      </c>
      <c r="S389">
        <v>128.63</v>
      </c>
      <c r="T389">
        <v>206.83</v>
      </c>
      <c r="U389">
        <v>3.27</v>
      </c>
      <c r="V389">
        <v>285.88</v>
      </c>
      <c r="W389">
        <v>1802</v>
      </c>
      <c r="X389">
        <v>34.9</v>
      </c>
      <c r="Y389">
        <v>132.05000000000001</v>
      </c>
      <c r="Z389">
        <v>32.799999999999997</v>
      </c>
      <c r="AA389">
        <v>3.88</v>
      </c>
      <c r="AB389">
        <v>102.47</v>
      </c>
      <c r="AC389">
        <v>106.34</v>
      </c>
      <c r="AD389">
        <v>103.26</v>
      </c>
      <c r="AE389">
        <v>104.85</v>
      </c>
      <c r="AF389">
        <f t="shared" si="11"/>
        <v>1.5899999999999892</v>
      </c>
      <c r="AG389">
        <v>106.05</v>
      </c>
      <c r="AH389">
        <v>418.08</v>
      </c>
      <c r="AI389">
        <v>107.27</v>
      </c>
      <c r="AJ389">
        <v>103.2</v>
      </c>
      <c r="AK389">
        <v>106.14</v>
      </c>
      <c r="AL389">
        <v>312.14999999999998</v>
      </c>
      <c r="AM389">
        <v>408.98</v>
      </c>
      <c r="AN389">
        <v>420.18</v>
      </c>
      <c r="AO389">
        <v>38</v>
      </c>
      <c r="AP389">
        <v>62.96</v>
      </c>
      <c r="AQ389">
        <v>74.75</v>
      </c>
      <c r="AR389">
        <v>63.44</v>
      </c>
      <c r="AS389">
        <v>117.97</v>
      </c>
      <c r="AT389">
        <v>121.06</v>
      </c>
      <c r="AU389">
        <v>789.7</v>
      </c>
      <c r="AV389">
        <v>96.396000000000001</v>
      </c>
      <c r="AW389">
        <v>4.42</v>
      </c>
      <c r="AX389">
        <v>14.05</v>
      </c>
    </row>
    <row r="390" spans="3:50" x14ac:dyDescent="0.25">
      <c r="C390">
        <v>0.105833333</v>
      </c>
      <c r="E390">
        <v>111.797</v>
      </c>
      <c r="F390">
        <v>349.57</v>
      </c>
      <c r="G390">
        <v>31.94</v>
      </c>
      <c r="H390">
        <v>8685</v>
      </c>
      <c r="I390">
        <v>110.97</v>
      </c>
      <c r="J390">
        <v>98.69</v>
      </c>
      <c r="K390">
        <v>-0.46300000000000002</v>
      </c>
      <c r="L390">
        <v>100.41</v>
      </c>
      <c r="M390">
        <v>249.82</v>
      </c>
      <c r="N390">
        <v>229.94</v>
      </c>
      <c r="O390">
        <f t="shared" si="10"/>
        <v>19.879999999999995</v>
      </c>
      <c r="P390">
        <v>103.69</v>
      </c>
      <c r="Q390">
        <v>105.54</v>
      </c>
      <c r="R390">
        <v>138.22</v>
      </c>
      <c r="S390">
        <v>128.74</v>
      </c>
      <c r="T390">
        <v>206.87</v>
      </c>
      <c r="U390">
        <v>3.25</v>
      </c>
      <c r="V390">
        <v>286.85000000000002</v>
      </c>
      <c r="W390">
        <v>1801.3</v>
      </c>
      <c r="X390">
        <v>34.89</v>
      </c>
      <c r="Y390">
        <v>132.01</v>
      </c>
      <c r="Z390">
        <v>32.81</v>
      </c>
      <c r="AA390">
        <v>3.86</v>
      </c>
      <c r="AB390">
        <v>102.49</v>
      </c>
      <c r="AC390">
        <v>106.35</v>
      </c>
      <c r="AD390">
        <v>103.27</v>
      </c>
      <c r="AE390">
        <v>104.86</v>
      </c>
      <c r="AF390">
        <f t="shared" si="11"/>
        <v>1.5900000000000034</v>
      </c>
      <c r="AG390">
        <v>106.03</v>
      </c>
      <c r="AH390">
        <v>418.08</v>
      </c>
      <c r="AI390">
        <v>107.26</v>
      </c>
      <c r="AJ390">
        <v>103.23</v>
      </c>
      <c r="AK390">
        <v>106.16</v>
      </c>
      <c r="AL390">
        <v>312.18</v>
      </c>
      <c r="AM390">
        <v>409.07</v>
      </c>
      <c r="AN390">
        <v>420.19</v>
      </c>
      <c r="AO390">
        <v>37.979999999999997</v>
      </c>
      <c r="AP390">
        <v>62.93</v>
      </c>
      <c r="AQ390">
        <v>74.77</v>
      </c>
      <c r="AR390">
        <v>63.44</v>
      </c>
      <c r="AS390">
        <v>117.96</v>
      </c>
      <c r="AT390">
        <v>121.07</v>
      </c>
      <c r="AU390">
        <v>789.9</v>
      </c>
      <c r="AV390">
        <v>96.393000000000001</v>
      </c>
      <c r="AW390">
        <v>4.42</v>
      </c>
      <c r="AX390">
        <v>14.05</v>
      </c>
    </row>
    <row r="391" spans="3:50" x14ac:dyDescent="0.25">
      <c r="C391">
        <v>0.10611111099999999</v>
      </c>
      <c r="E391">
        <v>109.711</v>
      </c>
      <c r="F391">
        <v>349.57</v>
      </c>
      <c r="G391">
        <v>31.92</v>
      </c>
      <c r="H391">
        <v>8685.9</v>
      </c>
      <c r="I391">
        <v>110.93</v>
      </c>
      <c r="J391">
        <v>98.69</v>
      </c>
      <c r="K391">
        <v>-0.46100000000000002</v>
      </c>
      <c r="L391">
        <v>100.41</v>
      </c>
      <c r="M391">
        <v>249.2</v>
      </c>
      <c r="N391">
        <v>228.81</v>
      </c>
      <c r="O391">
        <f t="shared" si="10"/>
        <v>20.389999999999986</v>
      </c>
      <c r="P391">
        <v>103.71</v>
      </c>
      <c r="Q391">
        <v>105.54</v>
      </c>
      <c r="R391">
        <v>138.13</v>
      </c>
      <c r="S391">
        <v>128.66</v>
      </c>
      <c r="T391">
        <v>206.85</v>
      </c>
      <c r="U391">
        <v>3.24</v>
      </c>
      <c r="V391">
        <v>286.91000000000003</v>
      </c>
      <c r="W391">
        <v>1799.2</v>
      </c>
      <c r="X391">
        <v>34.880000000000003</v>
      </c>
      <c r="Y391">
        <v>131.93</v>
      </c>
      <c r="Z391">
        <v>32.799999999999997</v>
      </c>
      <c r="AA391">
        <v>3.79</v>
      </c>
      <c r="AB391">
        <v>102.51</v>
      </c>
      <c r="AC391">
        <v>106.3</v>
      </c>
      <c r="AD391">
        <v>103.25</v>
      </c>
      <c r="AE391">
        <v>104.87</v>
      </c>
      <c r="AF391">
        <f t="shared" si="11"/>
        <v>1.6200000000000045</v>
      </c>
      <c r="AG391">
        <v>106.01</v>
      </c>
      <c r="AH391">
        <v>418.08</v>
      </c>
      <c r="AI391">
        <v>107.28</v>
      </c>
      <c r="AJ391">
        <v>103.26</v>
      </c>
      <c r="AK391">
        <v>106.19</v>
      </c>
      <c r="AL391">
        <v>312.12</v>
      </c>
      <c r="AM391">
        <v>409.09</v>
      </c>
      <c r="AN391">
        <v>420.18</v>
      </c>
      <c r="AO391">
        <v>37.979999999999997</v>
      </c>
      <c r="AP391">
        <v>62.91</v>
      </c>
      <c r="AQ391">
        <v>74.77</v>
      </c>
      <c r="AR391">
        <v>63.43</v>
      </c>
      <c r="AS391">
        <v>117.95</v>
      </c>
      <c r="AT391">
        <v>121.07</v>
      </c>
      <c r="AU391">
        <v>789.5</v>
      </c>
      <c r="AV391">
        <v>96.393000000000001</v>
      </c>
      <c r="AW391">
        <v>4.42</v>
      </c>
      <c r="AX391">
        <v>14.05</v>
      </c>
    </row>
    <row r="392" spans="3:50" x14ac:dyDescent="0.25">
      <c r="C392">
        <v>0.106388889</v>
      </c>
      <c r="E392">
        <v>108.318</v>
      </c>
      <c r="F392">
        <v>349.57</v>
      </c>
      <c r="G392">
        <v>31.92</v>
      </c>
      <c r="H392">
        <v>8687.7999999999993</v>
      </c>
      <c r="I392">
        <v>110.83</v>
      </c>
      <c r="J392">
        <v>98.69</v>
      </c>
      <c r="K392">
        <v>-0.46100000000000002</v>
      </c>
      <c r="L392">
        <v>100.41</v>
      </c>
      <c r="M392">
        <v>252.74</v>
      </c>
      <c r="N392">
        <v>233.37</v>
      </c>
      <c r="O392">
        <f t="shared" si="10"/>
        <v>19.370000000000005</v>
      </c>
      <c r="P392">
        <v>103.72</v>
      </c>
      <c r="Q392">
        <v>105.53</v>
      </c>
      <c r="R392">
        <v>137.99</v>
      </c>
      <c r="S392">
        <v>128.53</v>
      </c>
      <c r="T392">
        <v>206.78</v>
      </c>
      <c r="U392">
        <v>3.25</v>
      </c>
      <c r="V392">
        <v>286.91000000000003</v>
      </c>
      <c r="W392">
        <v>1799.3</v>
      </c>
      <c r="X392">
        <v>34.9</v>
      </c>
      <c r="Y392">
        <v>131.94999999999999</v>
      </c>
      <c r="Z392">
        <v>32.83</v>
      </c>
      <c r="AA392">
        <v>3.83</v>
      </c>
      <c r="AB392">
        <v>102.52</v>
      </c>
      <c r="AC392">
        <v>106.35</v>
      </c>
      <c r="AD392">
        <v>103.26</v>
      </c>
      <c r="AE392">
        <v>104.88</v>
      </c>
      <c r="AF392">
        <f t="shared" si="11"/>
        <v>1.6199999999999903</v>
      </c>
      <c r="AG392">
        <v>106.02</v>
      </c>
      <c r="AH392">
        <v>418.08</v>
      </c>
      <c r="AI392">
        <v>107.27</v>
      </c>
      <c r="AJ392">
        <v>103.26</v>
      </c>
      <c r="AK392">
        <v>106.2</v>
      </c>
      <c r="AL392">
        <v>312.13</v>
      </c>
      <c r="AM392">
        <v>409.11</v>
      </c>
      <c r="AN392">
        <v>420.12</v>
      </c>
      <c r="AO392">
        <v>38</v>
      </c>
      <c r="AP392">
        <v>62.87</v>
      </c>
      <c r="AQ392">
        <v>74.760000000000005</v>
      </c>
      <c r="AR392">
        <v>63.43</v>
      </c>
      <c r="AS392">
        <v>117.96</v>
      </c>
      <c r="AT392">
        <v>121.07</v>
      </c>
      <c r="AU392">
        <v>788.4</v>
      </c>
      <c r="AV392">
        <v>96.394000000000005</v>
      </c>
      <c r="AW392">
        <v>4.42</v>
      </c>
      <c r="AX392">
        <v>14.18</v>
      </c>
    </row>
    <row r="393" spans="3:50" x14ac:dyDescent="0.25">
      <c r="C393">
        <v>0.10666666700000001</v>
      </c>
      <c r="E393">
        <v>109.768</v>
      </c>
      <c r="F393">
        <v>349.57</v>
      </c>
      <c r="G393">
        <v>32.020000000000003</v>
      </c>
      <c r="H393">
        <v>8691.9</v>
      </c>
      <c r="I393">
        <v>110.78</v>
      </c>
      <c r="J393">
        <v>98.69</v>
      </c>
      <c r="K393">
        <v>-0.46200000000000002</v>
      </c>
      <c r="L393">
        <v>100.41</v>
      </c>
      <c r="M393">
        <v>251.54</v>
      </c>
      <c r="N393">
        <v>228.68</v>
      </c>
      <c r="O393">
        <f t="shared" si="10"/>
        <v>22.859999999999985</v>
      </c>
      <c r="P393">
        <v>103.72</v>
      </c>
      <c r="Q393">
        <v>105.52</v>
      </c>
      <c r="R393">
        <v>137.91999999999999</v>
      </c>
      <c r="S393">
        <v>128.37</v>
      </c>
      <c r="T393">
        <v>206.68</v>
      </c>
      <c r="U393">
        <v>3.26</v>
      </c>
      <c r="V393">
        <v>287.16000000000003</v>
      </c>
      <c r="W393">
        <v>1797.8</v>
      </c>
      <c r="X393">
        <v>34.9</v>
      </c>
      <c r="Y393">
        <v>132.06</v>
      </c>
      <c r="Z393">
        <v>32.83</v>
      </c>
      <c r="AA393">
        <v>3.82</v>
      </c>
      <c r="AB393">
        <v>102.54</v>
      </c>
      <c r="AC393">
        <v>106.37</v>
      </c>
      <c r="AD393">
        <v>103.29</v>
      </c>
      <c r="AE393">
        <v>104.89</v>
      </c>
      <c r="AF393">
        <f t="shared" si="11"/>
        <v>1.5999999999999943</v>
      </c>
      <c r="AG393">
        <v>106.08</v>
      </c>
      <c r="AH393">
        <v>418.09</v>
      </c>
      <c r="AI393">
        <v>107.27</v>
      </c>
      <c r="AJ393">
        <v>103.25</v>
      </c>
      <c r="AK393">
        <v>106.2</v>
      </c>
      <c r="AL393">
        <v>312.13</v>
      </c>
      <c r="AM393">
        <v>409.12</v>
      </c>
      <c r="AN393">
        <v>420.11</v>
      </c>
      <c r="AO393">
        <v>38</v>
      </c>
      <c r="AP393">
        <v>62.88</v>
      </c>
      <c r="AQ393">
        <v>74.8</v>
      </c>
      <c r="AR393">
        <v>63.45</v>
      </c>
      <c r="AS393">
        <v>117.98</v>
      </c>
      <c r="AT393">
        <v>121.06</v>
      </c>
      <c r="AU393">
        <v>789.9</v>
      </c>
      <c r="AV393">
        <v>96.397999999999996</v>
      </c>
      <c r="AW393">
        <v>4.42</v>
      </c>
      <c r="AX393">
        <v>14.19</v>
      </c>
    </row>
    <row r="394" spans="3:50" x14ac:dyDescent="0.25">
      <c r="C394">
        <v>0.106944444</v>
      </c>
      <c r="E394">
        <v>112.355</v>
      </c>
      <c r="F394">
        <v>349.57</v>
      </c>
      <c r="G394">
        <v>31.97</v>
      </c>
      <c r="H394">
        <v>8690.5</v>
      </c>
      <c r="I394">
        <v>110.66</v>
      </c>
      <c r="J394">
        <v>98.69</v>
      </c>
      <c r="K394">
        <v>-0.46600000000000003</v>
      </c>
      <c r="L394">
        <v>100.41</v>
      </c>
      <c r="M394">
        <v>248.75</v>
      </c>
      <c r="N394">
        <v>225.01</v>
      </c>
      <c r="O394">
        <f t="shared" si="10"/>
        <v>23.740000000000009</v>
      </c>
      <c r="P394">
        <v>103.68</v>
      </c>
      <c r="Q394">
        <v>105.51</v>
      </c>
      <c r="R394">
        <v>137.77000000000001</v>
      </c>
      <c r="S394">
        <v>128.33000000000001</v>
      </c>
      <c r="T394">
        <v>206.58</v>
      </c>
      <c r="U394">
        <v>3.27</v>
      </c>
      <c r="V394">
        <v>286.14</v>
      </c>
      <c r="W394">
        <v>1797.9</v>
      </c>
      <c r="X394">
        <v>34.9</v>
      </c>
      <c r="Y394">
        <v>132.05000000000001</v>
      </c>
      <c r="Z394">
        <v>32.83</v>
      </c>
      <c r="AA394">
        <v>3.76</v>
      </c>
      <c r="AB394">
        <v>102.55</v>
      </c>
      <c r="AC394">
        <v>106.31</v>
      </c>
      <c r="AD394">
        <v>103.29</v>
      </c>
      <c r="AE394">
        <v>104.89</v>
      </c>
      <c r="AF394">
        <f t="shared" si="11"/>
        <v>1.5999999999999943</v>
      </c>
      <c r="AG394">
        <v>106.05</v>
      </c>
      <c r="AH394">
        <v>418.15</v>
      </c>
      <c r="AI394">
        <v>107.35</v>
      </c>
      <c r="AJ394">
        <v>103.33</v>
      </c>
      <c r="AK394">
        <v>106.25</v>
      </c>
      <c r="AL394">
        <v>312.11</v>
      </c>
      <c r="AM394">
        <v>409.06</v>
      </c>
      <c r="AN394">
        <v>419.94</v>
      </c>
      <c r="AO394">
        <v>37.97</v>
      </c>
      <c r="AP394">
        <v>63.01</v>
      </c>
      <c r="AQ394">
        <v>74.78</v>
      </c>
      <c r="AR394">
        <v>63.47</v>
      </c>
      <c r="AS394">
        <v>117.96</v>
      </c>
      <c r="AT394">
        <v>121.05</v>
      </c>
      <c r="AU394">
        <v>789.2</v>
      </c>
      <c r="AV394">
        <v>96.400999999999996</v>
      </c>
      <c r="AW394">
        <v>4.42</v>
      </c>
      <c r="AX394">
        <v>14.2</v>
      </c>
    </row>
    <row r="395" spans="3:50" x14ac:dyDescent="0.25">
      <c r="C395">
        <v>0.10722222200000001</v>
      </c>
      <c r="E395">
        <v>111.655</v>
      </c>
      <c r="F395">
        <v>349.06</v>
      </c>
      <c r="G395">
        <v>31.94</v>
      </c>
      <c r="H395">
        <v>8685.7000000000007</v>
      </c>
      <c r="I395">
        <v>110.77</v>
      </c>
      <c r="J395">
        <v>98.69</v>
      </c>
      <c r="K395">
        <v>-0.46700000000000003</v>
      </c>
      <c r="L395">
        <v>100.41</v>
      </c>
      <c r="M395">
        <v>245.85</v>
      </c>
      <c r="N395">
        <v>224.26</v>
      </c>
      <c r="O395">
        <f t="shared" ref="O395:O458" si="12">M395-N395</f>
        <v>21.590000000000003</v>
      </c>
      <c r="P395">
        <v>103.6</v>
      </c>
      <c r="Q395">
        <v>105.52</v>
      </c>
      <c r="R395">
        <v>137.91</v>
      </c>
      <c r="S395">
        <v>128.46</v>
      </c>
      <c r="T395">
        <v>206.65</v>
      </c>
      <c r="U395">
        <v>3.27</v>
      </c>
      <c r="V395">
        <v>286.02</v>
      </c>
      <c r="W395">
        <v>1800.9</v>
      </c>
      <c r="X395">
        <v>34.909999999999997</v>
      </c>
      <c r="Y395">
        <v>132.05000000000001</v>
      </c>
      <c r="Z395">
        <v>32.81</v>
      </c>
      <c r="AA395">
        <v>3.79</v>
      </c>
      <c r="AB395">
        <v>102.56</v>
      </c>
      <c r="AC395">
        <v>106.34</v>
      </c>
      <c r="AD395">
        <v>103.29</v>
      </c>
      <c r="AE395">
        <v>104.91</v>
      </c>
      <c r="AF395">
        <f t="shared" ref="AF395:AF458" si="13">AE395-AD395</f>
        <v>1.6199999999999903</v>
      </c>
      <c r="AG395">
        <v>106.08</v>
      </c>
      <c r="AH395">
        <v>418.3</v>
      </c>
      <c r="AI395">
        <v>107.47</v>
      </c>
      <c r="AJ395">
        <v>103.43</v>
      </c>
      <c r="AK395">
        <v>106.38</v>
      </c>
      <c r="AL395">
        <v>312.05</v>
      </c>
      <c r="AM395">
        <v>409.01</v>
      </c>
      <c r="AN395">
        <v>419.81</v>
      </c>
      <c r="AO395">
        <v>37.979999999999997</v>
      </c>
      <c r="AP395">
        <v>63.13</v>
      </c>
      <c r="AQ395">
        <v>74.78</v>
      </c>
      <c r="AR395">
        <v>63.49</v>
      </c>
      <c r="AS395">
        <v>117.95</v>
      </c>
      <c r="AT395">
        <v>121.05</v>
      </c>
      <c r="AU395">
        <v>788.4</v>
      </c>
      <c r="AV395">
        <v>96.397999999999996</v>
      </c>
      <c r="AW395">
        <v>4.42</v>
      </c>
      <c r="AX395">
        <v>14.15</v>
      </c>
    </row>
    <row r="396" spans="3:50" x14ac:dyDescent="0.25">
      <c r="C396">
        <v>0.1075</v>
      </c>
      <c r="E396">
        <v>112.54600000000001</v>
      </c>
      <c r="F396">
        <v>348.37</v>
      </c>
      <c r="G396">
        <v>31.96</v>
      </c>
      <c r="H396">
        <v>8685.4</v>
      </c>
      <c r="I396">
        <v>110.97</v>
      </c>
      <c r="J396">
        <v>98.69</v>
      </c>
      <c r="K396">
        <v>-0.46300000000000002</v>
      </c>
      <c r="L396">
        <v>100.41</v>
      </c>
      <c r="M396">
        <v>248.75</v>
      </c>
      <c r="N396">
        <v>230.86</v>
      </c>
      <c r="O396">
        <f t="shared" si="12"/>
        <v>17.889999999999986</v>
      </c>
      <c r="P396">
        <v>103.65</v>
      </c>
      <c r="Q396">
        <v>105.53</v>
      </c>
      <c r="R396">
        <v>138.13</v>
      </c>
      <c r="S396">
        <v>128.63</v>
      </c>
      <c r="T396">
        <v>206.84</v>
      </c>
      <c r="U396">
        <v>3.29</v>
      </c>
      <c r="V396">
        <v>285.91000000000003</v>
      </c>
      <c r="W396">
        <v>1801.7</v>
      </c>
      <c r="X396">
        <v>34.9</v>
      </c>
      <c r="Y396">
        <v>132.05000000000001</v>
      </c>
      <c r="Z396">
        <v>32.770000000000003</v>
      </c>
      <c r="AA396">
        <v>3.84</v>
      </c>
      <c r="AB396">
        <v>102.55</v>
      </c>
      <c r="AC396">
        <v>106.39</v>
      </c>
      <c r="AD396">
        <v>103.3</v>
      </c>
      <c r="AE396">
        <v>104.92</v>
      </c>
      <c r="AF396">
        <f t="shared" si="13"/>
        <v>1.6200000000000045</v>
      </c>
      <c r="AG396">
        <v>106.07</v>
      </c>
      <c r="AH396">
        <v>418.22</v>
      </c>
      <c r="AI396">
        <v>107.34</v>
      </c>
      <c r="AJ396">
        <v>103.37</v>
      </c>
      <c r="AK396">
        <v>106.3</v>
      </c>
      <c r="AL396">
        <v>312.2</v>
      </c>
      <c r="AM396">
        <v>409.04</v>
      </c>
      <c r="AN396">
        <v>420.13</v>
      </c>
      <c r="AO396">
        <v>38</v>
      </c>
      <c r="AP396">
        <v>63.02</v>
      </c>
      <c r="AQ396">
        <v>74.77</v>
      </c>
      <c r="AR396">
        <v>63.47</v>
      </c>
      <c r="AS396">
        <v>117.94</v>
      </c>
      <c r="AT396">
        <v>121.06</v>
      </c>
      <c r="AU396">
        <v>789.9</v>
      </c>
      <c r="AV396">
        <v>96.388999999999996</v>
      </c>
      <c r="AW396">
        <v>4.4260000000000002</v>
      </c>
      <c r="AX396">
        <v>14.15</v>
      </c>
    </row>
    <row r="397" spans="3:50" x14ac:dyDescent="0.25">
      <c r="C397">
        <v>0.107777778</v>
      </c>
      <c r="E397">
        <v>113.55</v>
      </c>
      <c r="F397">
        <v>348.2</v>
      </c>
      <c r="G397">
        <v>31.95</v>
      </c>
      <c r="H397">
        <v>8685.1</v>
      </c>
      <c r="I397">
        <v>110.9</v>
      </c>
      <c r="J397">
        <v>98.69</v>
      </c>
      <c r="K397">
        <v>-0.46300000000000002</v>
      </c>
      <c r="L397">
        <v>100.41</v>
      </c>
      <c r="M397">
        <v>247.8</v>
      </c>
      <c r="N397">
        <v>224.57</v>
      </c>
      <c r="O397">
        <f t="shared" si="12"/>
        <v>23.230000000000018</v>
      </c>
      <c r="P397">
        <v>103.7</v>
      </c>
      <c r="Q397">
        <v>105.53</v>
      </c>
      <c r="R397">
        <v>138.07</v>
      </c>
      <c r="S397">
        <v>128.63</v>
      </c>
      <c r="T397">
        <v>206.8</v>
      </c>
      <c r="U397">
        <v>3.28</v>
      </c>
      <c r="V397">
        <v>286</v>
      </c>
      <c r="W397">
        <v>1799.6</v>
      </c>
      <c r="X397">
        <v>34.89</v>
      </c>
      <c r="Y397">
        <v>132.05000000000001</v>
      </c>
      <c r="Z397">
        <v>32.770000000000003</v>
      </c>
      <c r="AA397">
        <v>3.84</v>
      </c>
      <c r="AB397">
        <v>102.55</v>
      </c>
      <c r="AC397">
        <v>106.39</v>
      </c>
      <c r="AD397">
        <v>103.29</v>
      </c>
      <c r="AE397">
        <v>104.91</v>
      </c>
      <c r="AF397">
        <f t="shared" si="13"/>
        <v>1.6199999999999903</v>
      </c>
      <c r="AG397">
        <v>106.08</v>
      </c>
      <c r="AH397">
        <v>418.13</v>
      </c>
      <c r="AI397">
        <v>107.35</v>
      </c>
      <c r="AJ397">
        <v>103.32</v>
      </c>
      <c r="AK397">
        <v>106.24</v>
      </c>
      <c r="AL397">
        <v>312.31</v>
      </c>
      <c r="AM397">
        <v>409</v>
      </c>
      <c r="AN397">
        <v>420.23</v>
      </c>
      <c r="AO397">
        <v>37.99</v>
      </c>
      <c r="AP397">
        <v>62.97</v>
      </c>
      <c r="AQ397">
        <v>74.760000000000005</v>
      </c>
      <c r="AR397">
        <v>63.48</v>
      </c>
      <c r="AS397">
        <v>117.94</v>
      </c>
      <c r="AT397">
        <v>121.05</v>
      </c>
      <c r="AU397">
        <v>788.4</v>
      </c>
      <c r="AV397">
        <v>96.39</v>
      </c>
      <c r="AW397">
        <v>4.4359999999999999</v>
      </c>
      <c r="AX397">
        <v>14.15</v>
      </c>
    </row>
    <row r="398" spans="3:50" x14ac:dyDescent="0.25">
      <c r="C398">
        <v>0.108055556</v>
      </c>
      <c r="E398">
        <v>113.807</v>
      </c>
      <c r="F398">
        <v>347.51</v>
      </c>
      <c r="G398">
        <v>31.95</v>
      </c>
      <c r="H398">
        <v>8687.2999999999993</v>
      </c>
      <c r="I398">
        <v>110.74</v>
      </c>
      <c r="J398">
        <v>98.69</v>
      </c>
      <c r="K398">
        <v>-0.46400000000000002</v>
      </c>
      <c r="L398">
        <v>100.41</v>
      </c>
      <c r="M398">
        <v>246.84</v>
      </c>
      <c r="N398">
        <v>228.12</v>
      </c>
      <c r="O398">
        <f t="shared" si="12"/>
        <v>18.72</v>
      </c>
      <c r="P398">
        <v>103.64</v>
      </c>
      <c r="Q398">
        <v>105.52</v>
      </c>
      <c r="R398">
        <v>137.85</v>
      </c>
      <c r="S398">
        <v>128.46</v>
      </c>
      <c r="T398">
        <v>206.65</v>
      </c>
      <c r="U398">
        <v>3.26</v>
      </c>
      <c r="V398">
        <v>286.83</v>
      </c>
      <c r="W398">
        <v>1798.2</v>
      </c>
      <c r="X398">
        <v>34.9</v>
      </c>
      <c r="Y398">
        <v>132.06</v>
      </c>
      <c r="Z398">
        <v>32.79</v>
      </c>
      <c r="AA398">
        <v>3.88</v>
      </c>
      <c r="AB398">
        <v>102.56</v>
      </c>
      <c r="AC398">
        <v>106.44</v>
      </c>
      <c r="AD398">
        <v>103.3</v>
      </c>
      <c r="AE398">
        <v>104.93</v>
      </c>
      <c r="AF398">
        <f t="shared" si="13"/>
        <v>1.6300000000000097</v>
      </c>
      <c r="AG398">
        <v>106.12</v>
      </c>
      <c r="AH398">
        <v>418.07</v>
      </c>
      <c r="AI398">
        <v>107.38</v>
      </c>
      <c r="AJ398">
        <v>103.33</v>
      </c>
      <c r="AK398">
        <v>106.27</v>
      </c>
      <c r="AL398">
        <v>312.22000000000003</v>
      </c>
      <c r="AM398">
        <v>408.79</v>
      </c>
      <c r="AN398">
        <v>420.12</v>
      </c>
      <c r="AO398">
        <v>38.01</v>
      </c>
      <c r="AP398">
        <v>62.95</v>
      </c>
      <c r="AQ398">
        <v>74.78</v>
      </c>
      <c r="AR398">
        <v>63.49</v>
      </c>
      <c r="AS398">
        <v>117.95</v>
      </c>
      <c r="AT398">
        <v>121.01</v>
      </c>
      <c r="AU398">
        <v>789.9</v>
      </c>
      <c r="AV398">
        <v>96.394999999999996</v>
      </c>
      <c r="AW398">
        <v>4.4429999999999996</v>
      </c>
      <c r="AX398">
        <v>14.09</v>
      </c>
    </row>
    <row r="399" spans="3:50" x14ac:dyDescent="0.25">
      <c r="C399">
        <v>0.108333333</v>
      </c>
      <c r="E399">
        <v>114.343</v>
      </c>
      <c r="F399">
        <v>347.51</v>
      </c>
      <c r="G399">
        <v>31.9</v>
      </c>
      <c r="H399">
        <v>8691.7999999999993</v>
      </c>
      <c r="I399">
        <v>110.69</v>
      </c>
      <c r="J399">
        <v>98.69</v>
      </c>
      <c r="K399">
        <v>-0.46800000000000003</v>
      </c>
      <c r="L399">
        <v>100.42</v>
      </c>
      <c r="M399">
        <v>247.59</v>
      </c>
      <c r="N399">
        <v>228.12</v>
      </c>
      <c r="O399">
        <f t="shared" si="12"/>
        <v>19.47</v>
      </c>
      <c r="P399">
        <v>103.58</v>
      </c>
      <c r="Q399">
        <v>105.5</v>
      </c>
      <c r="R399">
        <v>137.76</v>
      </c>
      <c r="S399">
        <v>128.26</v>
      </c>
      <c r="T399">
        <v>206.6</v>
      </c>
      <c r="U399">
        <v>3.26</v>
      </c>
      <c r="V399">
        <v>287.08</v>
      </c>
      <c r="W399">
        <v>1797.2</v>
      </c>
      <c r="X399">
        <v>34.89</v>
      </c>
      <c r="Y399">
        <v>132.05000000000001</v>
      </c>
      <c r="Z399">
        <v>32.83</v>
      </c>
      <c r="AA399">
        <v>3.87</v>
      </c>
      <c r="AB399">
        <v>102.57</v>
      </c>
      <c r="AC399">
        <v>106.44</v>
      </c>
      <c r="AD399">
        <v>103.33</v>
      </c>
      <c r="AE399">
        <v>104.94</v>
      </c>
      <c r="AF399">
        <f t="shared" si="13"/>
        <v>1.6099999999999994</v>
      </c>
      <c r="AG399">
        <v>106.14</v>
      </c>
      <c r="AH399">
        <v>418.06</v>
      </c>
      <c r="AI399">
        <v>107.53</v>
      </c>
      <c r="AJ399">
        <v>103.49</v>
      </c>
      <c r="AK399">
        <v>106.42</v>
      </c>
      <c r="AL399">
        <v>312.10000000000002</v>
      </c>
      <c r="AM399">
        <v>408.87</v>
      </c>
      <c r="AN399">
        <v>420.17</v>
      </c>
      <c r="AO399">
        <v>37.979999999999997</v>
      </c>
      <c r="AP399">
        <v>63.08</v>
      </c>
      <c r="AQ399">
        <v>74.790000000000006</v>
      </c>
      <c r="AR399">
        <v>63.45</v>
      </c>
      <c r="AS399">
        <v>117.95</v>
      </c>
      <c r="AT399">
        <v>121.02</v>
      </c>
      <c r="AU399">
        <v>787.3</v>
      </c>
      <c r="AV399">
        <v>96.396000000000001</v>
      </c>
      <c r="AW399">
        <v>4.4450000000000003</v>
      </c>
      <c r="AX399">
        <v>14.09</v>
      </c>
    </row>
    <row r="400" spans="3:50" x14ac:dyDescent="0.25">
      <c r="C400">
        <v>0.108611111</v>
      </c>
      <c r="E400">
        <v>113.959</v>
      </c>
      <c r="F400">
        <v>347.51</v>
      </c>
      <c r="G400">
        <v>31.97</v>
      </c>
      <c r="H400">
        <v>8692.4</v>
      </c>
      <c r="I400">
        <v>110.66</v>
      </c>
      <c r="J400">
        <v>98.69</v>
      </c>
      <c r="K400">
        <v>-0.47399999999999998</v>
      </c>
      <c r="L400">
        <v>100.48</v>
      </c>
      <c r="M400">
        <v>248.84</v>
      </c>
      <c r="N400">
        <v>229.64</v>
      </c>
      <c r="O400">
        <f t="shared" si="12"/>
        <v>19.200000000000017</v>
      </c>
      <c r="P400">
        <v>103.56</v>
      </c>
      <c r="Q400">
        <v>105.51</v>
      </c>
      <c r="R400">
        <v>137.66999999999999</v>
      </c>
      <c r="S400">
        <v>128.26</v>
      </c>
      <c r="T400">
        <v>206.55</v>
      </c>
      <c r="U400">
        <v>3.26</v>
      </c>
      <c r="V400">
        <v>287.18</v>
      </c>
      <c r="W400">
        <v>1799</v>
      </c>
      <c r="X400">
        <v>34.89</v>
      </c>
      <c r="Y400">
        <v>132.04</v>
      </c>
      <c r="Z400">
        <v>33.020000000000003</v>
      </c>
      <c r="AA400">
        <v>3.89</v>
      </c>
      <c r="AB400">
        <v>102.66</v>
      </c>
      <c r="AC400">
        <v>106.55</v>
      </c>
      <c r="AD400">
        <v>103.3</v>
      </c>
      <c r="AE400">
        <v>104.95</v>
      </c>
      <c r="AF400">
        <f t="shared" si="13"/>
        <v>1.6500000000000057</v>
      </c>
      <c r="AG400">
        <v>106.05</v>
      </c>
      <c r="AH400">
        <v>418.07</v>
      </c>
      <c r="AI400">
        <v>107.58</v>
      </c>
      <c r="AJ400">
        <v>103.56</v>
      </c>
      <c r="AK400">
        <v>106.52</v>
      </c>
      <c r="AL400">
        <v>312.04000000000002</v>
      </c>
      <c r="AM400">
        <v>409</v>
      </c>
      <c r="AN400">
        <v>420.05</v>
      </c>
      <c r="AO400">
        <v>37.96</v>
      </c>
      <c r="AP400">
        <v>63.11</v>
      </c>
      <c r="AQ400">
        <v>74.8</v>
      </c>
      <c r="AR400">
        <v>63.51</v>
      </c>
      <c r="AS400">
        <v>117.92</v>
      </c>
      <c r="AT400">
        <v>121.06</v>
      </c>
      <c r="AU400">
        <v>789.5</v>
      </c>
      <c r="AV400">
        <v>96.399000000000001</v>
      </c>
      <c r="AW400">
        <v>4.4459999999999997</v>
      </c>
      <c r="AX400">
        <v>14.19</v>
      </c>
    </row>
    <row r="401" spans="3:50" x14ac:dyDescent="0.25">
      <c r="C401">
        <v>0.108888889</v>
      </c>
      <c r="E401">
        <v>111.38800000000001</v>
      </c>
      <c r="F401">
        <v>347.51</v>
      </c>
      <c r="G401">
        <v>31.97</v>
      </c>
      <c r="H401">
        <v>8692.5</v>
      </c>
      <c r="I401">
        <v>110.77</v>
      </c>
      <c r="J401">
        <v>98.69</v>
      </c>
      <c r="K401">
        <v>-0.47799999999999998</v>
      </c>
      <c r="L401">
        <v>100.59</v>
      </c>
      <c r="M401">
        <v>251.38</v>
      </c>
      <c r="N401">
        <v>229.09</v>
      </c>
      <c r="O401">
        <f t="shared" si="12"/>
        <v>22.289999999999992</v>
      </c>
      <c r="P401">
        <v>103.56</v>
      </c>
      <c r="Q401">
        <v>105.51</v>
      </c>
      <c r="R401">
        <v>137.80000000000001</v>
      </c>
      <c r="S401">
        <v>128.4</v>
      </c>
      <c r="T401">
        <v>206.64</v>
      </c>
      <c r="U401">
        <v>3.28</v>
      </c>
      <c r="V401">
        <v>286.18</v>
      </c>
      <c r="W401">
        <v>1800</v>
      </c>
      <c r="X401">
        <v>34.909999999999997</v>
      </c>
      <c r="Y401">
        <v>132.05000000000001</v>
      </c>
      <c r="Z401">
        <v>33.159999999999997</v>
      </c>
      <c r="AA401">
        <v>3.85</v>
      </c>
      <c r="AB401">
        <v>102.75</v>
      </c>
      <c r="AC401">
        <v>106.6</v>
      </c>
      <c r="AD401">
        <v>103.3</v>
      </c>
      <c r="AE401">
        <v>104.94</v>
      </c>
      <c r="AF401">
        <f t="shared" si="13"/>
        <v>1.6400000000000006</v>
      </c>
      <c r="AG401">
        <v>106.05</v>
      </c>
      <c r="AH401">
        <v>418.26</v>
      </c>
      <c r="AI401">
        <v>107.6</v>
      </c>
      <c r="AJ401">
        <v>103.6</v>
      </c>
      <c r="AK401">
        <v>106.55</v>
      </c>
      <c r="AL401">
        <v>311.95</v>
      </c>
      <c r="AM401">
        <v>409.08</v>
      </c>
      <c r="AN401">
        <v>420.14</v>
      </c>
      <c r="AO401">
        <v>37.94</v>
      </c>
      <c r="AP401">
        <v>63.17</v>
      </c>
      <c r="AQ401">
        <v>74.849999999999994</v>
      </c>
      <c r="AR401">
        <v>63.54</v>
      </c>
      <c r="AS401">
        <v>117.89</v>
      </c>
      <c r="AT401">
        <v>121.07</v>
      </c>
      <c r="AU401">
        <v>789.6</v>
      </c>
      <c r="AV401">
        <v>96.397999999999996</v>
      </c>
      <c r="AW401">
        <v>4.4470000000000001</v>
      </c>
      <c r="AX401">
        <v>14.2</v>
      </c>
    </row>
    <row r="402" spans="3:50" x14ac:dyDescent="0.25">
      <c r="C402">
        <v>0.109166667</v>
      </c>
      <c r="E402">
        <v>109.73</v>
      </c>
      <c r="F402">
        <v>347.51</v>
      </c>
      <c r="G402">
        <v>31.98</v>
      </c>
      <c r="H402">
        <v>8686</v>
      </c>
      <c r="I402">
        <v>110.8</v>
      </c>
      <c r="J402">
        <v>98.69</v>
      </c>
      <c r="K402">
        <v>-0.47899999999999998</v>
      </c>
      <c r="L402">
        <v>100.73</v>
      </c>
      <c r="M402">
        <v>250.31</v>
      </c>
      <c r="N402">
        <v>230.23</v>
      </c>
      <c r="O402">
        <f t="shared" si="12"/>
        <v>20.080000000000013</v>
      </c>
      <c r="P402">
        <v>103.55</v>
      </c>
      <c r="Q402">
        <v>105.52</v>
      </c>
      <c r="R402">
        <v>137.86000000000001</v>
      </c>
      <c r="S402">
        <v>128.57</v>
      </c>
      <c r="T402">
        <v>206.68</v>
      </c>
      <c r="U402">
        <v>3.29</v>
      </c>
      <c r="V402">
        <v>285.92</v>
      </c>
      <c r="W402">
        <v>1801.8</v>
      </c>
      <c r="X402">
        <v>34.93</v>
      </c>
      <c r="Y402">
        <v>132.03</v>
      </c>
      <c r="Z402">
        <v>33.08</v>
      </c>
      <c r="AA402">
        <v>3.82</v>
      </c>
      <c r="AB402">
        <v>102.78</v>
      </c>
      <c r="AC402">
        <v>106.6</v>
      </c>
      <c r="AD402">
        <v>103.31</v>
      </c>
      <c r="AE402">
        <v>104.98</v>
      </c>
      <c r="AF402">
        <f t="shared" si="13"/>
        <v>1.6700000000000017</v>
      </c>
      <c r="AG402">
        <v>106.06</v>
      </c>
      <c r="AH402">
        <v>418.23</v>
      </c>
      <c r="AI402">
        <v>107.61</v>
      </c>
      <c r="AJ402">
        <v>103.6</v>
      </c>
      <c r="AK402">
        <v>106.6</v>
      </c>
      <c r="AL402">
        <v>311.98</v>
      </c>
      <c r="AM402">
        <v>409.1</v>
      </c>
      <c r="AN402">
        <v>420.23</v>
      </c>
      <c r="AO402">
        <v>37.94</v>
      </c>
      <c r="AP402">
        <v>63.17</v>
      </c>
      <c r="AQ402">
        <v>74.849999999999994</v>
      </c>
      <c r="AR402">
        <v>63.55</v>
      </c>
      <c r="AS402">
        <v>117.91</v>
      </c>
      <c r="AT402">
        <v>121.02</v>
      </c>
      <c r="AU402">
        <v>787.6</v>
      </c>
      <c r="AV402">
        <v>96.394999999999996</v>
      </c>
      <c r="AW402">
        <v>4.4470000000000001</v>
      </c>
      <c r="AX402">
        <v>14.15</v>
      </c>
    </row>
    <row r="403" spans="3:50" x14ac:dyDescent="0.25">
      <c r="C403">
        <v>0.109444444</v>
      </c>
      <c r="E403">
        <v>108.854</v>
      </c>
      <c r="F403">
        <v>348.17</v>
      </c>
      <c r="G403">
        <v>31.91</v>
      </c>
      <c r="H403">
        <v>8685.9</v>
      </c>
      <c r="I403">
        <v>110.93</v>
      </c>
      <c r="J403">
        <v>98.69</v>
      </c>
      <c r="K403">
        <v>-0.47599999999999998</v>
      </c>
      <c r="L403">
        <v>100.84</v>
      </c>
      <c r="M403">
        <v>252.98</v>
      </c>
      <c r="N403">
        <v>231.39</v>
      </c>
      <c r="O403">
        <f t="shared" si="12"/>
        <v>21.590000000000003</v>
      </c>
      <c r="P403">
        <v>103.55</v>
      </c>
      <c r="Q403">
        <v>105.53</v>
      </c>
      <c r="R403">
        <v>138.09</v>
      </c>
      <c r="S403">
        <v>128.79</v>
      </c>
      <c r="T403">
        <v>206.81</v>
      </c>
      <c r="U403">
        <v>3.29</v>
      </c>
      <c r="V403">
        <v>286.04000000000002</v>
      </c>
      <c r="W403">
        <v>1803.5</v>
      </c>
      <c r="X403">
        <v>34.9</v>
      </c>
      <c r="Y403">
        <v>132.04</v>
      </c>
      <c r="Z403">
        <v>32.869999999999997</v>
      </c>
      <c r="AA403">
        <v>3.78</v>
      </c>
      <c r="AB403">
        <v>102.71</v>
      </c>
      <c r="AC403">
        <v>106.49</v>
      </c>
      <c r="AD403">
        <v>103.31</v>
      </c>
      <c r="AE403">
        <v>104.97</v>
      </c>
      <c r="AF403">
        <f t="shared" si="13"/>
        <v>1.6599999999999966</v>
      </c>
      <c r="AG403">
        <v>106.07</v>
      </c>
      <c r="AH403">
        <v>418.21</v>
      </c>
      <c r="AI403">
        <v>107.61</v>
      </c>
      <c r="AJ403">
        <v>103.61</v>
      </c>
      <c r="AK403">
        <v>106.59</v>
      </c>
      <c r="AL403">
        <v>312.14999999999998</v>
      </c>
      <c r="AM403">
        <v>409.1</v>
      </c>
      <c r="AN403">
        <v>420.2</v>
      </c>
      <c r="AO403">
        <v>37.950000000000003</v>
      </c>
      <c r="AP403">
        <v>63.18</v>
      </c>
      <c r="AQ403">
        <v>74.819999999999993</v>
      </c>
      <c r="AR403">
        <v>63.46</v>
      </c>
      <c r="AS403">
        <v>117.91</v>
      </c>
      <c r="AT403">
        <v>121.04</v>
      </c>
      <c r="AU403">
        <v>789.8</v>
      </c>
      <c r="AV403">
        <v>96.394000000000005</v>
      </c>
      <c r="AW403">
        <v>4.4450000000000003</v>
      </c>
      <c r="AX403">
        <v>14.12</v>
      </c>
    </row>
    <row r="404" spans="3:50" x14ac:dyDescent="0.25">
      <c r="C404">
        <v>0.10972222199999999</v>
      </c>
      <c r="E404">
        <v>109.13200000000001</v>
      </c>
      <c r="F404">
        <v>348.2</v>
      </c>
      <c r="G404">
        <v>31.96</v>
      </c>
      <c r="H404">
        <v>8685.2999999999993</v>
      </c>
      <c r="I404">
        <v>111.09</v>
      </c>
      <c r="J404">
        <v>98.69</v>
      </c>
      <c r="K404">
        <v>-0.46899999999999997</v>
      </c>
      <c r="L404">
        <v>100.92</v>
      </c>
      <c r="M404">
        <v>250.83</v>
      </c>
      <c r="N404">
        <v>228.25</v>
      </c>
      <c r="O404">
        <f t="shared" si="12"/>
        <v>22.580000000000013</v>
      </c>
      <c r="P404">
        <v>103.55</v>
      </c>
      <c r="Q404">
        <v>105.55</v>
      </c>
      <c r="R404">
        <v>138.35</v>
      </c>
      <c r="S404">
        <v>129</v>
      </c>
      <c r="T404">
        <v>207</v>
      </c>
      <c r="U404">
        <v>3.29</v>
      </c>
      <c r="V404">
        <v>286.01</v>
      </c>
      <c r="W404">
        <v>1804.3</v>
      </c>
      <c r="X404">
        <v>34.89</v>
      </c>
      <c r="Y404">
        <v>132.04</v>
      </c>
      <c r="Z404">
        <v>32.79</v>
      </c>
      <c r="AA404">
        <v>3.79</v>
      </c>
      <c r="AB404">
        <v>102.63</v>
      </c>
      <c r="AC404">
        <v>106.42</v>
      </c>
      <c r="AD404">
        <v>103.32</v>
      </c>
      <c r="AE404">
        <v>104.96</v>
      </c>
      <c r="AF404">
        <f t="shared" si="13"/>
        <v>1.6400000000000006</v>
      </c>
      <c r="AG404">
        <v>106.11</v>
      </c>
      <c r="AH404">
        <v>418.11</v>
      </c>
      <c r="AI404">
        <v>107.58</v>
      </c>
      <c r="AJ404">
        <v>103.51</v>
      </c>
      <c r="AK404">
        <v>106.47</v>
      </c>
      <c r="AL404">
        <v>312.24</v>
      </c>
      <c r="AM404">
        <v>409.36</v>
      </c>
      <c r="AN404">
        <v>420.19</v>
      </c>
      <c r="AO404">
        <v>37.97</v>
      </c>
      <c r="AP404">
        <v>63.13</v>
      </c>
      <c r="AQ404">
        <v>74.8</v>
      </c>
      <c r="AR404">
        <v>63.43</v>
      </c>
      <c r="AS404">
        <v>117.93</v>
      </c>
      <c r="AT404">
        <v>121.05</v>
      </c>
      <c r="AU404">
        <v>789.9</v>
      </c>
      <c r="AV404">
        <v>96.388000000000005</v>
      </c>
      <c r="AW404">
        <v>4.4459999999999997</v>
      </c>
      <c r="AX404">
        <v>14.12</v>
      </c>
    </row>
    <row r="405" spans="3:50" x14ac:dyDescent="0.25">
      <c r="C405">
        <v>0.11</v>
      </c>
      <c r="E405">
        <v>110.328</v>
      </c>
      <c r="F405">
        <v>348.2</v>
      </c>
      <c r="G405">
        <v>32.01</v>
      </c>
      <c r="H405">
        <v>8686.2999999999993</v>
      </c>
      <c r="I405">
        <v>111.23</v>
      </c>
      <c r="J405">
        <v>98.69</v>
      </c>
      <c r="K405">
        <v>-0.46600000000000003</v>
      </c>
      <c r="L405">
        <v>101.03</v>
      </c>
      <c r="M405">
        <v>250.06</v>
      </c>
      <c r="N405">
        <v>229.35</v>
      </c>
      <c r="O405">
        <f t="shared" si="12"/>
        <v>20.710000000000008</v>
      </c>
      <c r="P405">
        <v>103.66</v>
      </c>
      <c r="Q405">
        <v>105.55</v>
      </c>
      <c r="R405">
        <v>138.52000000000001</v>
      </c>
      <c r="S405">
        <v>129.11000000000001</v>
      </c>
      <c r="T405">
        <v>207.13</v>
      </c>
      <c r="U405">
        <v>3.29</v>
      </c>
      <c r="V405">
        <v>286.10000000000002</v>
      </c>
      <c r="W405">
        <v>1803</v>
      </c>
      <c r="X405">
        <v>34.89</v>
      </c>
      <c r="Y405">
        <v>131.88999999999999</v>
      </c>
      <c r="Z405">
        <v>32.83</v>
      </c>
      <c r="AA405">
        <v>3.81</v>
      </c>
      <c r="AB405">
        <v>102.62</v>
      </c>
      <c r="AC405">
        <v>106.44</v>
      </c>
      <c r="AD405">
        <v>103.37</v>
      </c>
      <c r="AE405">
        <v>104.96</v>
      </c>
      <c r="AF405">
        <f t="shared" si="13"/>
        <v>1.5899999999999892</v>
      </c>
      <c r="AG405">
        <v>106.1</v>
      </c>
      <c r="AH405">
        <v>418.1</v>
      </c>
      <c r="AI405">
        <v>107.42</v>
      </c>
      <c r="AJ405">
        <v>103.41</v>
      </c>
      <c r="AK405">
        <v>106.35</v>
      </c>
      <c r="AL405">
        <v>312.2</v>
      </c>
      <c r="AM405">
        <v>409.48</v>
      </c>
      <c r="AN405">
        <v>420.31</v>
      </c>
      <c r="AO405">
        <v>37.950000000000003</v>
      </c>
      <c r="AP405">
        <v>62.99</v>
      </c>
      <c r="AQ405">
        <v>74.81</v>
      </c>
      <c r="AR405">
        <v>63.44</v>
      </c>
      <c r="AS405">
        <v>117.93</v>
      </c>
      <c r="AT405">
        <v>121.04</v>
      </c>
      <c r="AU405">
        <v>789.9</v>
      </c>
      <c r="AV405">
        <v>96.384</v>
      </c>
      <c r="AW405">
        <v>4.4459999999999997</v>
      </c>
      <c r="AX405">
        <v>14.18</v>
      </c>
    </row>
    <row r="406" spans="3:50" x14ac:dyDescent="0.25">
      <c r="C406">
        <v>0.11027777800000001</v>
      </c>
      <c r="E406">
        <v>108.70099999999999</v>
      </c>
      <c r="F406">
        <v>348.2</v>
      </c>
      <c r="G406">
        <v>31.99</v>
      </c>
      <c r="H406">
        <v>8685.2000000000007</v>
      </c>
      <c r="I406">
        <v>111.15</v>
      </c>
      <c r="J406">
        <v>98.69</v>
      </c>
      <c r="K406">
        <v>-0.46500000000000002</v>
      </c>
      <c r="L406">
        <v>101.06</v>
      </c>
      <c r="M406">
        <v>250.91</v>
      </c>
      <c r="N406">
        <v>230.76</v>
      </c>
      <c r="O406">
        <f t="shared" si="12"/>
        <v>20.150000000000006</v>
      </c>
      <c r="P406">
        <v>103.7</v>
      </c>
      <c r="Q406">
        <v>105.55</v>
      </c>
      <c r="R406">
        <v>138.41999999999999</v>
      </c>
      <c r="S406">
        <v>128.94</v>
      </c>
      <c r="T406">
        <v>207.1</v>
      </c>
      <c r="U406">
        <v>3.28</v>
      </c>
      <c r="V406">
        <v>285.98</v>
      </c>
      <c r="W406">
        <v>1800.3</v>
      </c>
      <c r="X406">
        <v>34.909999999999997</v>
      </c>
      <c r="Y406">
        <v>132.05000000000001</v>
      </c>
      <c r="Z406">
        <v>32.86</v>
      </c>
      <c r="AA406">
        <v>3.83</v>
      </c>
      <c r="AB406">
        <v>102.65</v>
      </c>
      <c r="AC406">
        <v>106.48</v>
      </c>
      <c r="AD406">
        <v>103.38</v>
      </c>
      <c r="AE406">
        <v>104.96</v>
      </c>
      <c r="AF406">
        <f t="shared" si="13"/>
        <v>1.5799999999999983</v>
      </c>
      <c r="AG406">
        <v>106.09</v>
      </c>
      <c r="AH406">
        <v>417.91</v>
      </c>
      <c r="AI406">
        <v>107.5</v>
      </c>
      <c r="AJ406">
        <v>103.42</v>
      </c>
      <c r="AK406">
        <v>106.33</v>
      </c>
      <c r="AL406">
        <v>312.02</v>
      </c>
      <c r="AM406">
        <v>409.5</v>
      </c>
      <c r="AN406">
        <v>420.24</v>
      </c>
      <c r="AO406">
        <v>37.92</v>
      </c>
      <c r="AP406">
        <v>62.89</v>
      </c>
      <c r="AQ406">
        <v>74.81</v>
      </c>
      <c r="AR406">
        <v>63.46</v>
      </c>
      <c r="AS406">
        <v>117.94</v>
      </c>
      <c r="AT406">
        <v>121.09</v>
      </c>
      <c r="AU406">
        <v>788</v>
      </c>
      <c r="AV406">
        <v>96.384</v>
      </c>
      <c r="AW406">
        <v>4.4379999999999997</v>
      </c>
      <c r="AX406">
        <v>14.2</v>
      </c>
    </row>
    <row r="407" spans="3:50" x14ac:dyDescent="0.25">
      <c r="C407">
        <v>0.110555556</v>
      </c>
      <c r="E407">
        <v>108.986</v>
      </c>
      <c r="F407">
        <v>348.2</v>
      </c>
      <c r="G407">
        <v>31.99</v>
      </c>
      <c r="H407">
        <v>8685</v>
      </c>
      <c r="I407">
        <v>110.98</v>
      </c>
      <c r="J407">
        <v>98.69</v>
      </c>
      <c r="K407">
        <v>-0.46500000000000002</v>
      </c>
      <c r="L407">
        <v>101.07</v>
      </c>
      <c r="M407">
        <v>248.58</v>
      </c>
      <c r="N407">
        <v>228.2</v>
      </c>
      <c r="O407">
        <f t="shared" si="12"/>
        <v>20.380000000000024</v>
      </c>
      <c r="P407">
        <v>103.72</v>
      </c>
      <c r="Q407">
        <v>105.54</v>
      </c>
      <c r="R407">
        <v>138.19</v>
      </c>
      <c r="S407">
        <v>128.72999999999999</v>
      </c>
      <c r="T407">
        <v>206.93</v>
      </c>
      <c r="U407">
        <v>3.25</v>
      </c>
      <c r="V407">
        <v>286.01</v>
      </c>
      <c r="W407">
        <v>1800.1</v>
      </c>
      <c r="X407">
        <v>34.909999999999997</v>
      </c>
      <c r="Y407">
        <v>132.04</v>
      </c>
      <c r="Z407">
        <v>32.81</v>
      </c>
      <c r="AA407">
        <v>3.84</v>
      </c>
      <c r="AB407">
        <v>102.65</v>
      </c>
      <c r="AC407">
        <v>106.49</v>
      </c>
      <c r="AD407">
        <v>103.35</v>
      </c>
      <c r="AE407">
        <v>104.98</v>
      </c>
      <c r="AF407">
        <f t="shared" si="13"/>
        <v>1.6300000000000097</v>
      </c>
      <c r="AG407">
        <v>106.07</v>
      </c>
      <c r="AH407">
        <v>417.8</v>
      </c>
      <c r="AI407">
        <v>107.54</v>
      </c>
      <c r="AJ407">
        <v>103.44</v>
      </c>
      <c r="AK407">
        <v>106.36</v>
      </c>
      <c r="AL407">
        <v>311.89999999999998</v>
      </c>
      <c r="AM407">
        <v>409.25</v>
      </c>
      <c r="AN407">
        <v>420.2</v>
      </c>
      <c r="AO407">
        <v>37.92</v>
      </c>
      <c r="AP407">
        <v>62.9</v>
      </c>
      <c r="AQ407">
        <v>74.81</v>
      </c>
      <c r="AR407">
        <v>63.44</v>
      </c>
      <c r="AS407">
        <v>117.92</v>
      </c>
      <c r="AT407">
        <v>121.11</v>
      </c>
      <c r="AU407">
        <v>788.8</v>
      </c>
      <c r="AV407">
        <v>96.385000000000005</v>
      </c>
      <c r="AW407">
        <v>4.4349999999999996</v>
      </c>
      <c r="AX407">
        <v>14.25</v>
      </c>
    </row>
    <row r="408" spans="3:50" x14ac:dyDescent="0.25">
      <c r="C408">
        <v>0.11083333300000001</v>
      </c>
      <c r="E408">
        <v>108.873</v>
      </c>
      <c r="F408">
        <v>348.17</v>
      </c>
      <c r="G408">
        <v>31.95</v>
      </c>
      <c r="H408">
        <v>8685</v>
      </c>
      <c r="I408">
        <v>110.92</v>
      </c>
      <c r="J408">
        <v>98.69</v>
      </c>
      <c r="K408">
        <v>-0.46400000000000002</v>
      </c>
      <c r="L408">
        <v>101.08</v>
      </c>
      <c r="M408">
        <v>251.61</v>
      </c>
      <c r="N408">
        <v>231.26</v>
      </c>
      <c r="O408">
        <f t="shared" si="12"/>
        <v>20.350000000000023</v>
      </c>
      <c r="P408">
        <v>103.72</v>
      </c>
      <c r="Q408">
        <v>105.53</v>
      </c>
      <c r="R408">
        <v>138.16</v>
      </c>
      <c r="S408">
        <v>128.71</v>
      </c>
      <c r="T408">
        <v>206.86</v>
      </c>
      <c r="U408">
        <v>3.25</v>
      </c>
      <c r="V408">
        <v>285.56</v>
      </c>
      <c r="W408">
        <v>1800.8</v>
      </c>
      <c r="X408">
        <v>34.92</v>
      </c>
      <c r="Y408">
        <v>132.05000000000001</v>
      </c>
      <c r="Z408">
        <v>32.81</v>
      </c>
      <c r="AA408">
        <v>3.88</v>
      </c>
      <c r="AB408">
        <v>102.66</v>
      </c>
      <c r="AC408">
        <v>106.54</v>
      </c>
      <c r="AD408">
        <v>103.37</v>
      </c>
      <c r="AE408">
        <v>105</v>
      </c>
      <c r="AF408">
        <f t="shared" si="13"/>
        <v>1.6299999999999955</v>
      </c>
      <c r="AG408">
        <v>106.11</v>
      </c>
      <c r="AH408">
        <v>417.76</v>
      </c>
      <c r="AI408">
        <v>107.54</v>
      </c>
      <c r="AJ408">
        <v>103.45</v>
      </c>
      <c r="AK408">
        <v>106.37</v>
      </c>
      <c r="AL408">
        <v>311.89999999999998</v>
      </c>
      <c r="AM408">
        <v>409.17</v>
      </c>
      <c r="AN408">
        <v>420.2</v>
      </c>
      <c r="AO408">
        <v>37.92</v>
      </c>
      <c r="AP408">
        <v>62.87</v>
      </c>
      <c r="AQ408">
        <v>74.819999999999993</v>
      </c>
      <c r="AR408">
        <v>63.47</v>
      </c>
      <c r="AS408">
        <v>117.95</v>
      </c>
      <c r="AT408">
        <v>121.1</v>
      </c>
      <c r="AU408">
        <v>789.8</v>
      </c>
      <c r="AV408">
        <v>96.388000000000005</v>
      </c>
      <c r="AW408">
        <v>4.4279999999999999</v>
      </c>
      <c r="AX408">
        <v>14.27</v>
      </c>
    </row>
    <row r="409" spans="3:50" x14ac:dyDescent="0.25">
      <c r="C409">
        <v>0.111111111</v>
      </c>
      <c r="E409">
        <v>108.28100000000001</v>
      </c>
      <c r="F409">
        <v>348.2</v>
      </c>
      <c r="G409">
        <v>32</v>
      </c>
      <c r="H409">
        <v>8685</v>
      </c>
      <c r="I409">
        <v>110.93</v>
      </c>
      <c r="J409">
        <v>98.69</v>
      </c>
      <c r="K409">
        <v>-0.46200000000000002</v>
      </c>
      <c r="L409">
        <v>101.08</v>
      </c>
      <c r="M409">
        <v>249.69</v>
      </c>
      <c r="N409">
        <v>228.23</v>
      </c>
      <c r="O409">
        <f t="shared" si="12"/>
        <v>21.460000000000008</v>
      </c>
      <c r="P409">
        <v>103.69</v>
      </c>
      <c r="Q409">
        <v>105.53</v>
      </c>
      <c r="R409">
        <v>138.16</v>
      </c>
      <c r="S409">
        <v>128.68</v>
      </c>
      <c r="T409">
        <v>206.87</v>
      </c>
      <c r="U409">
        <v>3.24</v>
      </c>
      <c r="V409">
        <v>285.87</v>
      </c>
      <c r="W409">
        <v>1799.8</v>
      </c>
      <c r="X409">
        <v>34.92</v>
      </c>
      <c r="Y409">
        <v>132.05000000000001</v>
      </c>
      <c r="Z409">
        <v>32.869999999999997</v>
      </c>
      <c r="AA409">
        <v>3.88</v>
      </c>
      <c r="AB409">
        <v>102.71</v>
      </c>
      <c r="AC409">
        <v>106.59</v>
      </c>
      <c r="AD409">
        <v>103.38</v>
      </c>
      <c r="AE409">
        <v>105.02</v>
      </c>
      <c r="AF409">
        <f t="shared" si="13"/>
        <v>1.6400000000000006</v>
      </c>
      <c r="AG409">
        <v>106.14</v>
      </c>
      <c r="AH409">
        <v>417.79</v>
      </c>
      <c r="AI409">
        <v>107.58</v>
      </c>
      <c r="AJ409">
        <v>103.45</v>
      </c>
      <c r="AK409">
        <v>106.38</v>
      </c>
      <c r="AL409">
        <v>311.89999999999998</v>
      </c>
      <c r="AM409">
        <v>409.19</v>
      </c>
      <c r="AN409">
        <v>420.2</v>
      </c>
      <c r="AO409">
        <v>37.96</v>
      </c>
      <c r="AP409">
        <v>62.99</v>
      </c>
      <c r="AQ409">
        <v>74.849999999999994</v>
      </c>
      <c r="AR409">
        <v>63.48</v>
      </c>
      <c r="AS409">
        <v>117.96</v>
      </c>
      <c r="AT409">
        <v>121.06</v>
      </c>
      <c r="AU409">
        <v>789.9</v>
      </c>
      <c r="AV409">
        <v>96.391000000000005</v>
      </c>
      <c r="AW409">
        <v>4.4359999999999999</v>
      </c>
      <c r="AX409">
        <v>14.14</v>
      </c>
    </row>
    <row r="410" spans="3:50" x14ac:dyDescent="0.25">
      <c r="C410">
        <v>0.111388889</v>
      </c>
      <c r="E410">
        <v>109.727</v>
      </c>
      <c r="F410">
        <v>348.2</v>
      </c>
      <c r="G410">
        <v>32.03</v>
      </c>
      <c r="H410">
        <v>8685</v>
      </c>
      <c r="I410">
        <v>110.94</v>
      </c>
      <c r="J410">
        <v>98.69</v>
      </c>
      <c r="K410">
        <v>-0.46300000000000002</v>
      </c>
      <c r="L410">
        <v>101.08</v>
      </c>
      <c r="M410">
        <v>250.44</v>
      </c>
      <c r="N410">
        <v>230.37</v>
      </c>
      <c r="O410">
        <f t="shared" si="12"/>
        <v>20.069999999999993</v>
      </c>
      <c r="P410">
        <v>103.66</v>
      </c>
      <c r="Q410">
        <v>105.52</v>
      </c>
      <c r="R410">
        <v>138.16</v>
      </c>
      <c r="S410">
        <v>128.66999999999999</v>
      </c>
      <c r="T410">
        <v>206.87</v>
      </c>
      <c r="U410">
        <v>3.24</v>
      </c>
      <c r="V410">
        <v>286.62</v>
      </c>
      <c r="W410">
        <v>1800.4</v>
      </c>
      <c r="X410">
        <v>34.93</v>
      </c>
      <c r="Y410">
        <v>132.05000000000001</v>
      </c>
      <c r="Z410">
        <v>32.9</v>
      </c>
      <c r="AA410">
        <v>3.84</v>
      </c>
      <c r="AB410">
        <v>102.75</v>
      </c>
      <c r="AC410">
        <v>106.6</v>
      </c>
      <c r="AD410">
        <v>103.38</v>
      </c>
      <c r="AE410">
        <v>105.03</v>
      </c>
      <c r="AF410">
        <f t="shared" si="13"/>
        <v>1.6500000000000057</v>
      </c>
      <c r="AG410">
        <v>106.12</v>
      </c>
      <c r="AH410">
        <v>417.76</v>
      </c>
      <c r="AI410">
        <v>107.56</v>
      </c>
      <c r="AJ410">
        <v>103.47</v>
      </c>
      <c r="AK410">
        <v>106.4</v>
      </c>
      <c r="AL410">
        <v>311.89999999999998</v>
      </c>
      <c r="AM410">
        <v>409.18</v>
      </c>
      <c r="AN410">
        <v>420.24</v>
      </c>
      <c r="AO410">
        <v>37.94</v>
      </c>
      <c r="AP410">
        <v>62.93</v>
      </c>
      <c r="AQ410">
        <v>74.86</v>
      </c>
      <c r="AR410">
        <v>63.53</v>
      </c>
      <c r="AS410">
        <v>117.95</v>
      </c>
      <c r="AT410">
        <v>121.05</v>
      </c>
      <c r="AU410">
        <v>789.6</v>
      </c>
      <c r="AV410">
        <v>96.391999999999996</v>
      </c>
      <c r="AW410">
        <v>4.4429999999999996</v>
      </c>
      <c r="AX410">
        <v>14.12</v>
      </c>
    </row>
    <row r="411" spans="3:50" x14ac:dyDescent="0.25">
      <c r="C411">
        <v>0.111666667</v>
      </c>
      <c r="E411">
        <v>111.11199999999999</v>
      </c>
      <c r="F411">
        <v>348.2</v>
      </c>
      <c r="G411">
        <v>31.97</v>
      </c>
      <c r="H411">
        <v>8685</v>
      </c>
      <c r="I411">
        <v>110.96</v>
      </c>
      <c r="J411">
        <v>98.69</v>
      </c>
      <c r="K411">
        <v>-0.46100000000000002</v>
      </c>
      <c r="L411">
        <v>101.08</v>
      </c>
      <c r="M411">
        <v>251.21</v>
      </c>
      <c r="N411">
        <v>231.07</v>
      </c>
      <c r="O411">
        <f t="shared" si="12"/>
        <v>20.140000000000015</v>
      </c>
      <c r="P411">
        <v>103.7</v>
      </c>
      <c r="Q411">
        <v>105.54</v>
      </c>
      <c r="R411">
        <v>138.13999999999999</v>
      </c>
      <c r="S411">
        <v>128.75</v>
      </c>
      <c r="T411">
        <v>206.9</v>
      </c>
      <c r="U411">
        <v>3.26</v>
      </c>
      <c r="V411">
        <v>286.83999999999997</v>
      </c>
      <c r="W411">
        <v>1800.2</v>
      </c>
      <c r="X411">
        <v>34.950000000000003</v>
      </c>
      <c r="Y411">
        <v>131.94999999999999</v>
      </c>
      <c r="Z411">
        <v>32.96</v>
      </c>
      <c r="AA411">
        <v>3.84</v>
      </c>
      <c r="AB411">
        <v>102.8</v>
      </c>
      <c r="AC411">
        <v>106.64</v>
      </c>
      <c r="AD411">
        <v>103.37</v>
      </c>
      <c r="AE411">
        <v>105.02</v>
      </c>
      <c r="AF411">
        <f t="shared" si="13"/>
        <v>1.6499999999999915</v>
      </c>
      <c r="AG411">
        <v>106.13</v>
      </c>
      <c r="AH411">
        <v>417.77</v>
      </c>
      <c r="AI411">
        <v>107.53</v>
      </c>
      <c r="AJ411">
        <v>103.53</v>
      </c>
      <c r="AK411">
        <v>106.46</v>
      </c>
      <c r="AL411">
        <v>311.89999999999998</v>
      </c>
      <c r="AM411">
        <v>409.14</v>
      </c>
      <c r="AN411">
        <v>420.38</v>
      </c>
      <c r="AO411">
        <v>37.950000000000003</v>
      </c>
      <c r="AP411">
        <v>62.93</v>
      </c>
      <c r="AQ411">
        <v>74.88</v>
      </c>
      <c r="AR411">
        <v>63.56</v>
      </c>
      <c r="AS411">
        <v>117.95</v>
      </c>
      <c r="AT411">
        <v>121.05</v>
      </c>
      <c r="AU411">
        <v>787.9</v>
      </c>
      <c r="AV411">
        <v>96.393000000000001</v>
      </c>
      <c r="AW411">
        <v>4.4560000000000004</v>
      </c>
      <c r="AX411">
        <v>14.12</v>
      </c>
    </row>
    <row r="412" spans="3:50" x14ac:dyDescent="0.25">
      <c r="C412">
        <v>0.111944444</v>
      </c>
      <c r="E412">
        <v>110.652</v>
      </c>
      <c r="F412">
        <v>348.45</v>
      </c>
      <c r="G412">
        <v>31.97</v>
      </c>
      <c r="H412">
        <v>8685.4</v>
      </c>
      <c r="I412">
        <v>110.97</v>
      </c>
      <c r="J412">
        <v>98.69</v>
      </c>
      <c r="K412">
        <v>-0.46500000000000002</v>
      </c>
      <c r="L412">
        <v>101.1</v>
      </c>
      <c r="M412">
        <v>250.22</v>
      </c>
      <c r="N412">
        <v>228.84</v>
      </c>
      <c r="O412">
        <f t="shared" si="12"/>
        <v>21.379999999999995</v>
      </c>
      <c r="P412">
        <v>103.72</v>
      </c>
      <c r="Q412">
        <v>105.53</v>
      </c>
      <c r="R412">
        <v>138.12</v>
      </c>
      <c r="S412">
        <v>128.75</v>
      </c>
      <c r="T412">
        <v>206.9</v>
      </c>
      <c r="U412">
        <v>3.26</v>
      </c>
      <c r="V412">
        <v>286.22000000000003</v>
      </c>
      <c r="W412">
        <v>1800.7</v>
      </c>
      <c r="X412">
        <v>34.96</v>
      </c>
      <c r="Y412">
        <v>132.06</v>
      </c>
      <c r="Z412">
        <v>33.11</v>
      </c>
      <c r="AA412">
        <v>3.81</v>
      </c>
      <c r="AB412">
        <v>102.87</v>
      </c>
      <c r="AC412">
        <v>106.67</v>
      </c>
      <c r="AD412">
        <v>103.38</v>
      </c>
      <c r="AE412">
        <v>105.01</v>
      </c>
      <c r="AF412">
        <f t="shared" si="13"/>
        <v>1.6300000000000097</v>
      </c>
      <c r="AG412">
        <v>106.12</v>
      </c>
      <c r="AH412">
        <v>417.89</v>
      </c>
      <c r="AI412">
        <v>107.59</v>
      </c>
      <c r="AJ412">
        <v>103.61</v>
      </c>
      <c r="AK412">
        <v>106.53</v>
      </c>
      <c r="AL412">
        <v>311.89999999999998</v>
      </c>
      <c r="AM412">
        <v>409.13</v>
      </c>
      <c r="AN412">
        <v>420.31</v>
      </c>
      <c r="AO412">
        <v>37.950000000000003</v>
      </c>
      <c r="AP412">
        <v>63.02</v>
      </c>
      <c r="AQ412">
        <v>74.89</v>
      </c>
      <c r="AR412">
        <v>63.61</v>
      </c>
      <c r="AS412">
        <v>117.95</v>
      </c>
      <c r="AT412">
        <v>121.05</v>
      </c>
      <c r="AU412">
        <v>789.9</v>
      </c>
      <c r="AV412">
        <v>96.394999999999996</v>
      </c>
      <c r="AW412">
        <v>4.4610000000000003</v>
      </c>
      <c r="AX412">
        <v>14.12</v>
      </c>
    </row>
    <row r="413" spans="3:50" x14ac:dyDescent="0.25">
      <c r="C413">
        <v>0.112222222</v>
      </c>
      <c r="E413">
        <v>109.31100000000001</v>
      </c>
      <c r="F413">
        <v>348.88</v>
      </c>
      <c r="G413">
        <v>31.98</v>
      </c>
      <c r="H413">
        <v>8685</v>
      </c>
      <c r="I413">
        <v>110.91</v>
      </c>
      <c r="J413">
        <v>98.69</v>
      </c>
      <c r="K413">
        <v>-0.46700000000000003</v>
      </c>
      <c r="L413">
        <v>101.12</v>
      </c>
      <c r="M413">
        <v>250.18</v>
      </c>
      <c r="N413">
        <v>229.4</v>
      </c>
      <c r="O413">
        <f t="shared" si="12"/>
        <v>20.78</v>
      </c>
      <c r="P413">
        <v>103.72</v>
      </c>
      <c r="Q413">
        <v>105.53</v>
      </c>
      <c r="R413">
        <v>138.05000000000001</v>
      </c>
      <c r="S413">
        <v>128.57</v>
      </c>
      <c r="T413">
        <v>206.86</v>
      </c>
      <c r="U413">
        <v>3.26</v>
      </c>
      <c r="V413">
        <v>286.24</v>
      </c>
      <c r="W413">
        <v>1798.3</v>
      </c>
      <c r="X413">
        <v>34.950000000000003</v>
      </c>
      <c r="Y413">
        <v>132.06</v>
      </c>
      <c r="Z413">
        <v>33.06</v>
      </c>
      <c r="AA413">
        <v>3.81</v>
      </c>
      <c r="AB413">
        <v>102.9</v>
      </c>
      <c r="AC413">
        <v>106.71</v>
      </c>
      <c r="AD413">
        <v>103.39</v>
      </c>
      <c r="AE413">
        <v>105</v>
      </c>
      <c r="AF413">
        <f t="shared" si="13"/>
        <v>1.6099999999999994</v>
      </c>
      <c r="AG413">
        <v>106.1</v>
      </c>
      <c r="AH413">
        <v>417.84</v>
      </c>
      <c r="AI413">
        <v>107.61</v>
      </c>
      <c r="AJ413">
        <v>103.61</v>
      </c>
      <c r="AK413">
        <v>106.55</v>
      </c>
      <c r="AL413">
        <v>311.89999999999998</v>
      </c>
      <c r="AM413">
        <v>409.13</v>
      </c>
      <c r="AN413">
        <v>420.24</v>
      </c>
      <c r="AO413">
        <v>37.93</v>
      </c>
      <c r="AP413">
        <v>63.08</v>
      </c>
      <c r="AQ413">
        <v>74.91</v>
      </c>
      <c r="AR413">
        <v>63.62</v>
      </c>
      <c r="AS413">
        <v>117.94</v>
      </c>
      <c r="AT413">
        <v>121.09</v>
      </c>
      <c r="AU413">
        <v>789.9</v>
      </c>
      <c r="AV413">
        <v>96.397000000000006</v>
      </c>
      <c r="AW413">
        <v>4.4550000000000001</v>
      </c>
      <c r="AX413">
        <v>14.26</v>
      </c>
    </row>
    <row r="414" spans="3:50" x14ac:dyDescent="0.25">
      <c r="C414">
        <v>0.1125</v>
      </c>
      <c r="E414">
        <v>106.72499999999999</v>
      </c>
      <c r="F414">
        <v>348.28</v>
      </c>
      <c r="G414">
        <v>31.99</v>
      </c>
      <c r="H414">
        <v>8690.1</v>
      </c>
      <c r="I414">
        <v>110.94</v>
      </c>
      <c r="J414">
        <v>98.69</v>
      </c>
      <c r="K414">
        <v>-0.46700000000000003</v>
      </c>
      <c r="L414">
        <v>101.1</v>
      </c>
      <c r="M414">
        <v>249.47</v>
      </c>
      <c r="N414">
        <v>228.36</v>
      </c>
      <c r="O414">
        <f t="shared" si="12"/>
        <v>21.109999999999985</v>
      </c>
      <c r="P414">
        <v>103.72</v>
      </c>
      <c r="Q414">
        <v>105.53</v>
      </c>
      <c r="R414">
        <v>137.97</v>
      </c>
      <c r="S414">
        <v>128.54</v>
      </c>
      <c r="T414">
        <v>206.83</v>
      </c>
      <c r="U414">
        <v>3.26</v>
      </c>
      <c r="V414">
        <v>286.64999999999998</v>
      </c>
      <c r="W414">
        <v>1799.3</v>
      </c>
      <c r="X414">
        <v>34.92</v>
      </c>
      <c r="Y414">
        <v>132.05000000000001</v>
      </c>
      <c r="Z414">
        <v>32.880000000000003</v>
      </c>
      <c r="AA414">
        <v>3.8</v>
      </c>
      <c r="AB414">
        <v>102.84</v>
      </c>
      <c r="AC414">
        <v>106.64</v>
      </c>
      <c r="AD414">
        <v>103.39</v>
      </c>
      <c r="AE414">
        <v>105</v>
      </c>
      <c r="AF414">
        <f t="shared" si="13"/>
        <v>1.6099999999999994</v>
      </c>
      <c r="AG414">
        <v>106.13</v>
      </c>
      <c r="AH414">
        <v>417.77</v>
      </c>
      <c r="AI414">
        <v>107.59</v>
      </c>
      <c r="AJ414">
        <v>103.52</v>
      </c>
      <c r="AK414">
        <v>106.47</v>
      </c>
      <c r="AL414">
        <v>311.89</v>
      </c>
      <c r="AM414">
        <v>409.09</v>
      </c>
      <c r="AN414">
        <v>420.2</v>
      </c>
      <c r="AO414">
        <v>37.950000000000003</v>
      </c>
      <c r="AP414">
        <v>62.98</v>
      </c>
      <c r="AQ414">
        <v>74.89</v>
      </c>
      <c r="AR414">
        <v>63.58</v>
      </c>
      <c r="AS414">
        <v>117.91</v>
      </c>
      <c r="AT414">
        <v>121.11</v>
      </c>
      <c r="AU414">
        <v>787</v>
      </c>
      <c r="AV414">
        <v>96.399000000000001</v>
      </c>
      <c r="AW414">
        <v>4.4509999999999996</v>
      </c>
      <c r="AX414">
        <v>14.27</v>
      </c>
    </row>
    <row r="415" spans="3:50" x14ac:dyDescent="0.25">
      <c r="C415">
        <v>0.112777778</v>
      </c>
      <c r="E415">
        <v>108.455</v>
      </c>
      <c r="F415">
        <v>348.2</v>
      </c>
      <c r="G415">
        <v>32</v>
      </c>
      <c r="H415">
        <v>8687.5</v>
      </c>
      <c r="I415">
        <v>110.95</v>
      </c>
      <c r="J415">
        <v>98.69</v>
      </c>
      <c r="K415">
        <v>-0.46400000000000002</v>
      </c>
      <c r="L415">
        <v>101.09</v>
      </c>
      <c r="M415">
        <v>251.82</v>
      </c>
      <c r="N415">
        <v>230.59</v>
      </c>
      <c r="O415">
        <f t="shared" si="12"/>
        <v>21.22999999999999</v>
      </c>
      <c r="P415">
        <v>103.72</v>
      </c>
      <c r="Q415">
        <v>105.53</v>
      </c>
      <c r="R415">
        <v>138.06</v>
      </c>
      <c r="S415">
        <v>128.59</v>
      </c>
      <c r="T415">
        <v>206.82</v>
      </c>
      <c r="U415">
        <v>3.28</v>
      </c>
      <c r="V415">
        <v>286.73</v>
      </c>
      <c r="W415">
        <v>1800.7</v>
      </c>
      <c r="X415">
        <v>34.9</v>
      </c>
      <c r="Y415">
        <v>132.04</v>
      </c>
      <c r="Z415">
        <v>32.85</v>
      </c>
      <c r="AA415">
        <v>3.81</v>
      </c>
      <c r="AB415">
        <v>102.8</v>
      </c>
      <c r="AC415">
        <v>106.61</v>
      </c>
      <c r="AD415">
        <v>103.4</v>
      </c>
      <c r="AE415">
        <v>105.04</v>
      </c>
      <c r="AF415">
        <f t="shared" si="13"/>
        <v>1.6400000000000006</v>
      </c>
      <c r="AG415">
        <v>106.12</v>
      </c>
      <c r="AH415">
        <v>417.72</v>
      </c>
      <c r="AI415">
        <v>107.6</v>
      </c>
      <c r="AJ415">
        <v>103.47</v>
      </c>
      <c r="AK415">
        <v>106.45</v>
      </c>
      <c r="AL415">
        <v>311.89</v>
      </c>
      <c r="AM415">
        <v>409.1</v>
      </c>
      <c r="AN415">
        <v>420.16</v>
      </c>
      <c r="AO415">
        <v>37.94</v>
      </c>
      <c r="AP415">
        <v>62.93</v>
      </c>
      <c r="AQ415">
        <v>74.89</v>
      </c>
      <c r="AR415">
        <v>63.59</v>
      </c>
      <c r="AS415">
        <v>117.93</v>
      </c>
      <c r="AT415">
        <v>121.09</v>
      </c>
      <c r="AU415">
        <v>789.9</v>
      </c>
      <c r="AV415">
        <v>96.4</v>
      </c>
      <c r="AW415">
        <v>4.4480000000000004</v>
      </c>
      <c r="AX415">
        <v>14.25</v>
      </c>
    </row>
    <row r="416" spans="3:50" x14ac:dyDescent="0.25">
      <c r="C416">
        <v>0.113055556</v>
      </c>
      <c r="E416">
        <v>110.367</v>
      </c>
      <c r="F416">
        <v>348.29</v>
      </c>
      <c r="G416">
        <v>31.96</v>
      </c>
      <c r="H416">
        <v>8686.5</v>
      </c>
      <c r="I416">
        <v>110.91</v>
      </c>
      <c r="J416">
        <v>98.69</v>
      </c>
      <c r="K416">
        <v>-0.46500000000000002</v>
      </c>
      <c r="L416">
        <v>101.08</v>
      </c>
      <c r="M416">
        <v>249.77</v>
      </c>
      <c r="N416">
        <v>228.81</v>
      </c>
      <c r="O416">
        <f t="shared" si="12"/>
        <v>20.960000000000008</v>
      </c>
      <c r="P416">
        <v>103.72</v>
      </c>
      <c r="Q416">
        <v>105.53</v>
      </c>
      <c r="R416">
        <v>138.04</v>
      </c>
      <c r="S416">
        <v>128.56</v>
      </c>
      <c r="T416">
        <v>206.82</v>
      </c>
      <c r="U416">
        <v>3.27</v>
      </c>
      <c r="V416">
        <v>286.51</v>
      </c>
      <c r="W416">
        <v>1798.9</v>
      </c>
      <c r="X416">
        <v>34.94</v>
      </c>
      <c r="Y416">
        <v>132.06</v>
      </c>
      <c r="Z416">
        <v>32.85</v>
      </c>
      <c r="AA416">
        <v>3.82</v>
      </c>
      <c r="AB416">
        <v>102.8</v>
      </c>
      <c r="AC416">
        <v>106.62</v>
      </c>
      <c r="AD416">
        <v>103.43</v>
      </c>
      <c r="AE416">
        <v>105.05</v>
      </c>
      <c r="AF416">
        <f t="shared" si="13"/>
        <v>1.6199999999999903</v>
      </c>
      <c r="AG416">
        <v>106.16</v>
      </c>
      <c r="AH416">
        <v>417.74</v>
      </c>
      <c r="AI416">
        <v>107.62</v>
      </c>
      <c r="AJ416">
        <v>103.48</v>
      </c>
      <c r="AK416">
        <v>106.41</v>
      </c>
      <c r="AL416">
        <v>311.91000000000003</v>
      </c>
      <c r="AM416">
        <v>409.12</v>
      </c>
      <c r="AN416">
        <v>420.19</v>
      </c>
      <c r="AO416">
        <v>37.96</v>
      </c>
      <c r="AP416">
        <v>62.91</v>
      </c>
      <c r="AQ416">
        <v>74.89</v>
      </c>
      <c r="AR416">
        <v>63.62</v>
      </c>
      <c r="AS416">
        <v>117.95</v>
      </c>
      <c r="AT416">
        <v>121.11</v>
      </c>
      <c r="AU416">
        <v>789.9</v>
      </c>
      <c r="AV416">
        <v>96.399000000000001</v>
      </c>
      <c r="AW416">
        <v>4.4489999999999998</v>
      </c>
      <c r="AX416">
        <v>14.21</v>
      </c>
    </row>
    <row r="417" spans="3:50" x14ac:dyDescent="0.25">
      <c r="C417">
        <v>0.11333333299999999</v>
      </c>
      <c r="E417">
        <v>111.474</v>
      </c>
      <c r="F417">
        <v>348.21</v>
      </c>
      <c r="G417">
        <v>31.98</v>
      </c>
      <c r="H417">
        <v>8687.4</v>
      </c>
      <c r="I417">
        <v>110.9</v>
      </c>
      <c r="J417">
        <v>98.69</v>
      </c>
      <c r="K417">
        <v>-0.46600000000000003</v>
      </c>
      <c r="L417">
        <v>101.08</v>
      </c>
      <c r="M417">
        <v>249.36</v>
      </c>
      <c r="N417">
        <v>228.64</v>
      </c>
      <c r="O417">
        <f t="shared" si="12"/>
        <v>20.720000000000027</v>
      </c>
      <c r="P417">
        <v>103.72</v>
      </c>
      <c r="Q417">
        <v>105.51</v>
      </c>
      <c r="R417">
        <v>137.94999999999999</v>
      </c>
      <c r="S417">
        <v>128.51</v>
      </c>
      <c r="T417">
        <v>206.81</v>
      </c>
      <c r="U417">
        <v>3.27</v>
      </c>
      <c r="V417">
        <v>286.41000000000003</v>
      </c>
      <c r="W417">
        <v>1797.8</v>
      </c>
      <c r="X417">
        <v>34.9</v>
      </c>
      <c r="Y417">
        <v>132.04</v>
      </c>
      <c r="Z417">
        <v>32.75</v>
      </c>
      <c r="AA417">
        <v>3.8</v>
      </c>
      <c r="AB417">
        <v>102.73</v>
      </c>
      <c r="AC417">
        <v>106.53</v>
      </c>
      <c r="AD417">
        <v>103.42</v>
      </c>
      <c r="AE417">
        <v>105.06</v>
      </c>
      <c r="AF417">
        <f t="shared" si="13"/>
        <v>1.6400000000000006</v>
      </c>
      <c r="AG417">
        <v>106.14</v>
      </c>
      <c r="AH417">
        <v>417.63</v>
      </c>
      <c r="AI417">
        <v>107.61</v>
      </c>
      <c r="AJ417">
        <v>103.46</v>
      </c>
      <c r="AK417">
        <v>106.37</v>
      </c>
      <c r="AL417">
        <v>311.94</v>
      </c>
      <c r="AM417">
        <v>409.11</v>
      </c>
      <c r="AN417">
        <v>420.18</v>
      </c>
      <c r="AO417">
        <v>37.97</v>
      </c>
      <c r="AP417">
        <v>62.92</v>
      </c>
      <c r="AQ417">
        <v>74.84</v>
      </c>
      <c r="AR417">
        <v>63.59</v>
      </c>
      <c r="AS417">
        <v>117.97</v>
      </c>
      <c r="AT417">
        <v>121.07</v>
      </c>
      <c r="AU417">
        <v>787.2</v>
      </c>
      <c r="AV417">
        <v>96.403000000000006</v>
      </c>
      <c r="AW417">
        <v>4.4480000000000004</v>
      </c>
      <c r="AX417">
        <v>14.26</v>
      </c>
    </row>
    <row r="418" spans="3:50" x14ac:dyDescent="0.25">
      <c r="C418">
        <v>0.113611111</v>
      </c>
      <c r="E418">
        <v>110.85299999999999</v>
      </c>
      <c r="F418">
        <v>348.2</v>
      </c>
      <c r="G418">
        <v>31.95</v>
      </c>
      <c r="H418">
        <v>8685.9</v>
      </c>
      <c r="I418">
        <v>110.92</v>
      </c>
      <c r="J418">
        <v>98.69</v>
      </c>
      <c r="K418">
        <v>-0.46600000000000003</v>
      </c>
      <c r="L418">
        <v>101.08</v>
      </c>
      <c r="M418">
        <v>248.63</v>
      </c>
      <c r="N418">
        <v>226.92</v>
      </c>
      <c r="O418">
        <f t="shared" si="12"/>
        <v>21.710000000000008</v>
      </c>
      <c r="P418">
        <v>103.7</v>
      </c>
      <c r="Q418">
        <v>105.51</v>
      </c>
      <c r="R418">
        <v>138.05000000000001</v>
      </c>
      <c r="S418">
        <v>128.5</v>
      </c>
      <c r="T418">
        <v>206.8</v>
      </c>
      <c r="U418">
        <v>3.27</v>
      </c>
      <c r="V418">
        <v>286.11</v>
      </c>
      <c r="W418">
        <v>1799.8</v>
      </c>
      <c r="X418">
        <v>34.89</v>
      </c>
      <c r="Y418">
        <v>132.06</v>
      </c>
      <c r="Z418">
        <v>32.74</v>
      </c>
      <c r="AA418">
        <v>3.86</v>
      </c>
      <c r="AB418">
        <v>102.72</v>
      </c>
      <c r="AC418">
        <v>106.57</v>
      </c>
      <c r="AD418">
        <v>103.44</v>
      </c>
      <c r="AE418">
        <v>105.05</v>
      </c>
      <c r="AF418">
        <f t="shared" si="13"/>
        <v>1.6099999999999994</v>
      </c>
      <c r="AG418">
        <v>106.18</v>
      </c>
      <c r="AH418">
        <v>417.62</v>
      </c>
      <c r="AI418">
        <v>107.58</v>
      </c>
      <c r="AJ418">
        <v>103.47</v>
      </c>
      <c r="AK418">
        <v>106.32</v>
      </c>
      <c r="AL418">
        <v>312.14999999999998</v>
      </c>
      <c r="AM418">
        <v>409.12</v>
      </c>
      <c r="AN418">
        <v>420.19</v>
      </c>
      <c r="AO418">
        <v>37.950000000000003</v>
      </c>
      <c r="AP418">
        <v>62.88</v>
      </c>
      <c r="AQ418">
        <v>74.849999999999994</v>
      </c>
      <c r="AR418">
        <v>63.55</v>
      </c>
      <c r="AS418">
        <v>117.96</v>
      </c>
      <c r="AT418">
        <v>121.08</v>
      </c>
      <c r="AU418">
        <v>788.1</v>
      </c>
      <c r="AV418">
        <v>96.403000000000006</v>
      </c>
      <c r="AW418">
        <v>4.4470000000000001</v>
      </c>
      <c r="AX418">
        <v>14.27</v>
      </c>
    </row>
    <row r="419" spans="3:50" x14ac:dyDescent="0.25">
      <c r="C419">
        <v>0.11388888899999999</v>
      </c>
      <c r="E419">
        <v>111.55200000000001</v>
      </c>
      <c r="F419">
        <v>347.34</v>
      </c>
      <c r="G419">
        <v>31.91</v>
      </c>
      <c r="H419">
        <v>8686.9</v>
      </c>
      <c r="I419">
        <v>111</v>
      </c>
      <c r="J419">
        <v>98.69</v>
      </c>
      <c r="K419">
        <v>-0.46300000000000002</v>
      </c>
      <c r="L419">
        <v>101.08</v>
      </c>
      <c r="M419">
        <v>247.22</v>
      </c>
      <c r="N419">
        <v>226.33</v>
      </c>
      <c r="O419">
        <f t="shared" si="12"/>
        <v>20.889999999999986</v>
      </c>
      <c r="P419">
        <v>103.71</v>
      </c>
      <c r="Q419">
        <v>105.52</v>
      </c>
      <c r="R419">
        <v>138.18</v>
      </c>
      <c r="S419">
        <v>128.66999999999999</v>
      </c>
      <c r="T419">
        <v>206.86</v>
      </c>
      <c r="U419">
        <v>3.27</v>
      </c>
      <c r="V419">
        <v>286.64</v>
      </c>
      <c r="W419">
        <v>1801.3</v>
      </c>
      <c r="X419">
        <v>34.9</v>
      </c>
      <c r="Y419">
        <v>132.06</v>
      </c>
      <c r="Z419">
        <v>32.74</v>
      </c>
      <c r="AA419">
        <v>3.85</v>
      </c>
      <c r="AB419">
        <v>102.72</v>
      </c>
      <c r="AC419">
        <v>106.57</v>
      </c>
      <c r="AD419">
        <v>103.46</v>
      </c>
      <c r="AE419">
        <v>105.07</v>
      </c>
      <c r="AF419">
        <f t="shared" si="13"/>
        <v>1.6099999999999994</v>
      </c>
      <c r="AG419">
        <v>106.2</v>
      </c>
      <c r="AH419">
        <v>417.67</v>
      </c>
      <c r="AI419">
        <v>107.61</v>
      </c>
      <c r="AJ419">
        <v>103.47</v>
      </c>
      <c r="AK419">
        <v>106.36</v>
      </c>
      <c r="AL419">
        <v>312.3</v>
      </c>
      <c r="AM419">
        <v>409.12</v>
      </c>
      <c r="AN419">
        <v>420.34</v>
      </c>
      <c r="AO419">
        <v>37.96</v>
      </c>
      <c r="AP419">
        <v>62.91</v>
      </c>
      <c r="AQ419">
        <v>74.849999999999994</v>
      </c>
      <c r="AR419">
        <v>63.56</v>
      </c>
      <c r="AS419">
        <v>117.97</v>
      </c>
      <c r="AT419">
        <v>121.08</v>
      </c>
      <c r="AU419">
        <v>789.9</v>
      </c>
      <c r="AV419">
        <v>96.4</v>
      </c>
      <c r="AW419">
        <v>4.4489999999999998</v>
      </c>
      <c r="AX419">
        <v>14.27</v>
      </c>
    </row>
    <row r="420" spans="3:50" x14ac:dyDescent="0.25">
      <c r="C420">
        <v>0.114166667</v>
      </c>
      <c r="E420">
        <v>109.352</v>
      </c>
      <c r="F420">
        <v>346.82</v>
      </c>
      <c r="G420">
        <v>31.97</v>
      </c>
      <c r="H420">
        <v>8685.2999999999993</v>
      </c>
      <c r="I420">
        <v>111.02</v>
      </c>
      <c r="J420">
        <v>98.69</v>
      </c>
      <c r="K420">
        <v>-0.46300000000000002</v>
      </c>
      <c r="L420">
        <v>101.08</v>
      </c>
      <c r="M420">
        <v>248.28</v>
      </c>
      <c r="N420">
        <v>228.47</v>
      </c>
      <c r="O420">
        <f t="shared" si="12"/>
        <v>19.810000000000002</v>
      </c>
      <c r="P420">
        <v>103.72</v>
      </c>
      <c r="Q420">
        <v>105.52</v>
      </c>
      <c r="R420">
        <v>138.13999999999999</v>
      </c>
      <c r="S420">
        <v>128.72</v>
      </c>
      <c r="T420">
        <v>206.93</v>
      </c>
      <c r="U420">
        <v>3.27</v>
      </c>
      <c r="V420">
        <v>286.87</v>
      </c>
      <c r="W420">
        <v>1798.7</v>
      </c>
      <c r="X420">
        <v>34.89</v>
      </c>
      <c r="Y420">
        <v>132.06</v>
      </c>
      <c r="Z420">
        <v>32.78</v>
      </c>
      <c r="AA420">
        <v>3.85</v>
      </c>
      <c r="AB420">
        <v>102.73</v>
      </c>
      <c r="AC420">
        <v>106.58</v>
      </c>
      <c r="AD420">
        <v>103.46</v>
      </c>
      <c r="AE420">
        <v>105.09</v>
      </c>
      <c r="AF420">
        <f t="shared" si="13"/>
        <v>1.6300000000000097</v>
      </c>
      <c r="AG420">
        <v>106.2</v>
      </c>
      <c r="AH420">
        <v>417.75</v>
      </c>
      <c r="AI420">
        <v>107.59</v>
      </c>
      <c r="AJ420">
        <v>103.47</v>
      </c>
      <c r="AK420">
        <v>106.4</v>
      </c>
      <c r="AL420">
        <v>312.35000000000002</v>
      </c>
      <c r="AM420">
        <v>409.12</v>
      </c>
      <c r="AN420">
        <v>420.44</v>
      </c>
      <c r="AO420">
        <v>37.93</v>
      </c>
      <c r="AP420">
        <v>62.86</v>
      </c>
      <c r="AQ420">
        <v>74.86</v>
      </c>
      <c r="AR420">
        <v>63.54</v>
      </c>
      <c r="AS420">
        <v>117.98</v>
      </c>
      <c r="AT420">
        <v>121.1</v>
      </c>
      <c r="AU420">
        <v>789.9</v>
      </c>
      <c r="AV420">
        <v>96.402000000000001</v>
      </c>
      <c r="AW420">
        <v>4.4480000000000004</v>
      </c>
      <c r="AX420">
        <v>14.27</v>
      </c>
    </row>
    <row r="421" spans="3:50" x14ac:dyDescent="0.25">
      <c r="C421">
        <v>0.11444444400000001</v>
      </c>
      <c r="E421">
        <v>108.66500000000001</v>
      </c>
      <c r="F421">
        <v>346.82</v>
      </c>
      <c r="G421">
        <v>31.97</v>
      </c>
      <c r="H421">
        <v>8685</v>
      </c>
      <c r="I421">
        <v>110.86</v>
      </c>
      <c r="J421">
        <v>98.69</v>
      </c>
      <c r="K421">
        <v>-0.46500000000000002</v>
      </c>
      <c r="L421">
        <v>101.08</v>
      </c>
      <c r="M421">
        <v>247.98</v>
      </c>
      <c r="N421">
        <v>226.28</v>
      </c>
      <c r="O421">
        <f t="shared" si="12"/>
        <v>21.699999999999989</v>
      </c>
      <c r="P421">
        <v>103.72</v>
      </c>
      <c r="Q421">
        <v>105.52</v>
      </c>
      <c r="R421">
        <v>138.04</v>
      </c>
      <c r="S421">
        <v>128.58000000000001</v>
      </c>
      <c r="T421">
        <v>206.83</v>
      </c>
      <c r="U421">
        <v>3.26</v>
      </c>
      <c r="V421">
        <v>287.11</v>
      </c>
      <c r="W421">
        <v>1799.1</v>
      </c>
      <c r="X421">
        <v>34.9</v>
      </c>
      <c r="Y421">
        <v>132.05000000000001</v>
      </c>
      <c r="Z421">
        <v>32.770000000000003</v>
      </c>
      <c r="AA421">
        <v>3.83</v>
      </c>
      <c r="AB421">
        <v>102.72</v>
      </c>
      <c r="AC421">
        <v>106.55</v>
      </c>
      <c r="AD421">
        <v>103.47</v>
      </c>
      <c r="AE421">
        <v>105.09</v>
      </c>
      <c r="AF421">
        <f t="shared" si="13"/>
        <v>1.6200000000000045</v>
      </c>
      <c r="AG421">
        <v>106.22</v>
      </c>
      <c r="AH421">
        <v>417.82</v>
      </c>
      <c r="AI421">
        <v>107.61</v>
      </c>
      <c r="AJ421">
        <v>103.52</v>
      </c>
      <c r="AK421">
        <v>106.43</v>
      </c>
      <c r="AL421">
        <v>312.33</v>
      </c>
      <c r="AM421">
        <v>409.12</v>
      </c>
      <c r="AN421">
        <v>420.2</v>
      </c>
      <c r="AO421">
        <v>37.950000000000003</v>
      </c>
      <c r="AP421">
        <v>62.98</v>
      </c>
      <c r="AQ421">
        <v>74.83</v>
      </c>
      <c r="AR421">
        <v>63.53</v>
      </c>
      <c r="AS421">
        <v>117.98</v>
      </c>
      <c r="AT421">
        <v>121.12</v>
      </c>
      <c r="AU421">
        <v>789.8</v>
      </c>
      <c r="AV421">
        <v>96.406000000000006</v>
      </c>
      <c r="AW421">
        <v>4.4470000000000001</v>
      </c>
      <c r="AX421">
        <v>14.27</v>
      </c>
    </row>
    <row r="422" spans="3:50" x14ac:dyDescent="0.25">
      <c r="C422">
        <v>0.114722222</v>
      </c>
      <c r="E422">
        <v>109.33</v>
      </c>
      <c r="F422">
        <v>346.13</v>
      </c>
      <c r="G422">
        <v>31.94</v>
      </c>
      <c r="H422">
        <v>8687.2999999999993</v>
      </c>
      <c r="I422">
        <v>110.81</v>
      </c>
      <c r="J422">
        <v>98.69</v>
      </c>
      <c r="K422">
        <v>-0.46600000000000003</v>
      </c>
      <c r="L422">
        <v>101.08</v>
      </c>
      <c r="M422">
        <v>247.95</v>
      </c>
      <c r="N422">
        <v>228.26</v>
      </c>
      <c r="O422">
        <f t="shared" si="12"/>
        <v>19.689999999999998</v>
      </c>
      <c r="P422">
        <v>103.72</v>
      </c>
      <c r="Q422">
        <v>105.52</v>
      </c>
      <c r="R422">
        <v>137.97999999999999</v>
      </c>
      <c r="S422">
        <v>128.46</v>
      </c>
      <c r="T422">
        <v>206.76</v>
      </c>
      <c r="U422">
        <v>3.25</v>
      </c>
      <c r="V422">
        <v>287.3</v>
      </c>
      <c r="W422">
        <v>1799.5</v>
      </c>
      <c r="X422">
        <v>34.909999999999997</v>
      </c>
      <c r="Y422">
        <v>132.06</v>
      </c>
      <c r="Z422">
        <v>32.72</v>
      </c>
      <c r="AA422">
        <v>3.82</v>
      </c>
      <c r="AB422">
        <v>102.74</v>
      </c>
      <c r="AC422">
        <v>106.56</v>
      </c>
      <c r="AD422">
        <v>103.48</v>
      </c>
      <c r="AE422">
        <v>105.11</v>
      </c>
      <c r="AF422">
        <f t="shared" si="13"/>
        <v>1.6299999999999955</v>
      </c>
      <c r="AG422">
        <v>106.19</v>
      </c>
      <c r="AH422">
        <v>417.85</v>
      </c>
      <c r="AI422">
        <v>107.62</v>
      </c>
      <c r="AJ422">
        <v>103.64</v>
      </c>
      <c r="AK422">
        <v>106.53</v>
      </c>
      <c r="AL422">
        <v>312.25</v>
      </c>
      <c r="AM422">
        <v>409.13</v>
      </c>
      <c r="AN422">
        <v>419.95</v>
      </c>
      <c r="AO422">
        <v>37.94</v>
      </c>
      <c r="AP422">
        <v>63.12</v>
      </c>
      <c r="AQ422">
        <v>74.84</v>
      </c>
      <c r="AR422">
        <v>63.48</v>
      </c>
      <c r="AS422">
        <v>117.99</v>
      </c>
      <c r="AT422">
        <v>121.14</v>
      </c>
      <c r="AU422">
        <v>789.8</v>
      </c>
      <c r="AV422">
        <v>96.408000000000001</v>
      </c>
      <c r="AW422">
        <v>4.4470000000000001</v>
      </c>
      <c r="AX422">
        <v>14.16</v>
      </c>
    </row>
    <row r="423" spans="3:50" x14ac:dyDescent="0.25">
      <c r="C423">
        <v>0.115</v>
      </c>
      <c r="E423">
        <v>108.55</v>
      </c>
      <c r="F423">
        <v>345.7</v>
      </c>
      <c r="G423">
        <v>31.96</v>
      </c>
      <c r="H423">
        <v>8685.4</v>
      </c>
      <c r="I423">
        <v>110.8</v>
      </c>
      <c r="J423">
        <v>98.69</v>
      </c>
      <c r="K423">
        <v>-0.47</v>
      </c>
      <c r="L423">
        <v>101.08</v>
      </c>
      <c r="M423">
        <v>248.32</v>
      </c>
      <c r="N423">
        <v>227.47</v>
      </c>
      <c r="O423">
        <f t="shared" si="12"/>
        <v>20.849999999999994</v>
      </c>
      <c r="P423">
        <v>103.72</v>
      </c>
      <c r="Q423">
        <v>105.51</v>
      </c>
      <c r="R423">
        <v>138</v>
      </c>
      <c r="S423">
        <v>128.5</v>
      </c>
      <c r="T423">
        <v>206.74</v>
      </c>
      <c r="U423">
        <v>3.25</v>
      </c>
      <c r="V423">
        <v>286.64</v>
      </c>
      <c r="W423">
        <v>1801.3</v>
      </c>
      <c r="X423">
        <v>34.909999999999997</v>
      </c>
      <c r="Y423">
        <v>132.05000000000001</v>
      </c>
      <c r="Z423">
        <v>32.74</v>
      </c>
      <c r="AA423">
        <v>3.84</v>
      </c>
      <c r="AB423">
        <v>102.74</v>
      </c>
      <c r="AC423">
        <v>106.58</v>
      </c>
      <c r="AD423">
        <v>103.47</v>
      </c>
      <c r="AE423">
        <v>105.1</v>
      </c>
      <c r="AF423">
        <f t="shared" si="13"/>
        <v>1.6299999999999955</v>
      </c>
      <c r="AG423">
        <v>106.21</v>
      </c>
      <c r="AH423">
        <v>417.78</v>
      </c>
      <c r="AI423">
        <v>107.62</v>
      </c>
      <c r="AJ423">
        <v>103.7</v>
      </c>
      <c r="AK423">
        <v>106.55</v>
      </c>
      <c r="AL423">
        <v>312.26</v>
      </c>
      <c r="AM423">
        <v>409.12</v>
      </c>
      <c r="AN423">
        <v>419.81</v>
      </c>
      <c r="AO423">
        <v>37.97</v>
      </c>
      <c r="AP423">
        <v>63.15</v>
      </c>
      <c r="AQ423">
        <v>74.849999999999994</v>
      </c>
      <c r="AR423">
        <v>63.47</v>
      </c>
      <c r="AS423">
        <v>118</v>
      </c>
      <c r="AT423">
        <v>121.12</v>
      </c>
      <c r="AU423">
        <v>789.1</v>
      </c>
      <c r="AV423">
        <v>96.406999999999996</v>
      </c>
      <c r="AW423">
        <v>4.4480000000000004</v>
      </c>
      <c r="AX423">
        <v>14.21</v>
      </c>
    </row>
    <row r="424" spans="3:50" x14ac:dyDescent="0.25">
      <c r="C424">
        <v>0.115277778</v>
      </c>
      <c r="E424">
        <v>109.742</v>
      </c>
      <c r="F424">
        <v>345.44</v>
      </c>
      <c r="G424">
        <v>31.92</v>
      </c>
      <c r="H424">
        <v>8685.2999999999993</v>
      </c>
      <c r="I424">
        <v>110.88</v>
      </c>
      <c r="J424">
        <v>98.69</v>
      </c>
      <c r="K424">
        <v>-0.46800000000000003</v>
      </c>
      <c r="L424">
        <v>101.15</v>
      </c>
      <c r="M424">
        <v>248.32</v>
      </c>
      <c r="N424">
        <v>228.33</v>
      </c>
      <c r="O424">
        <f t="shared" si="12"/>
        <v>19.989999999999981</v>
      </c>
      <c r="P424">
        <v>103.72</v>
      </c>
      <c r="Q424">
        <v>105.52</v>
      </c>
      <c r="R424">
        <v>138.04</v>
      </c>
      <c r="S424">
        <v>128.49</v>
      </c>
      <c r="T424">
        <v>206.8</v>
      </c>
      <c r="U424">
        <v>3.26</v>
      </c>
      <c r="V424">
        <v>286.83999999999997</v>
      </c>
      <c r="W424">
        <v>1799.7</v>
      </c>
      <c r="X424">
        <v>34.909999999999997</v>
      </c>
      <c r="Y424">
        <v>132.06</v>
      </c>
      <c r="Z424">
        <v>32.79</v>
      </c>
      <c r="AA424">
        <v>3.86</v>
      </c>
      <c r="AB424">
        <v>102.76</v>
      </c>
      <c r="AC424">
        <v>106.62</v>
      </c>
      <c r="AD424">
        <v>103.48</v>
      </c>
      <c r="AE424">
        <v>105.1</v>
      </c>
      <c r="AF424">
        <f t="shared" si="13"/>
        <v>1.6199999999999903</v>
      </c>
      <c r="AG424">
        <v>106.25</v>
      </c>
      <c r="AH424">
        <v>417.75</v>
      </c>
      <c r="AI424">
        <v>107.62</v>
      </c>
      <c r="AJ424">
        <v>103.64</v>
      </c>
      <c r="AK424">
        <v>106.5</v>
      </c>
      <c r="AL424">
        <v>312.26</v>
      </c>
      <c r="AM424">
        <v>409.13</v>
      </c>
      <c r="AN424">
        <v>419.97</v>
      </c>
      <c r="AO424">
        <v>37.94</v>
      </c>
      <c r="AP424">
        <v>63.08</v>
      </c>
      <c r="AQ424">
        <v>74.88</v>
      </c>
      <c r="AR424">
        <v>63.48</v>
      </c>
      <c r="AS424">
        <v>118.02</v>
      </c>
      <c r="AT424">
        <v>121.1</v>
      </c>
      <c r="AU424">
        <v>789.9</v>
      </c>
      <c r="AV424">
        <v>96.406000000000006</v>
      </c>
      <c r="AW424">
        <v>4.4470000000000001</v>
      </c>
      <c r="AX424">
        <v>14.27</v>
      </c>
    </row>
    <row r="425" spans="3:50" x14ac:dyDescent="0.25">
      <c r="C425">
        <v>0.115555556</v>
      </c>
      <c r="E425">
        <v>110.685</v>
      </c>
      <c r="F425">
        <v>345.44</v>
      </c>
      <c r="G425">
        <v>31.94</v>
      </c>
      <c r="H425">
        <v>8685</v>
      </c>
      <c r="I425">
        <v>110.77</v>
      </c>
      <c r="J425">
        <v>98.69</v>
      </c>
      <c r="K425">
        <v>-0.46899999999999997</v>
      </c>
      <c r="L425">
        <v>101.23</v>
      </c>
      <c r="M425">
        <v>248.91</v>
      </c>
      <c r="N425">
        <v>229.09</v>
      </c>
      <c r="O425">
        <f t="shared" si="12"/>
        <v>19.819999999999993</v>
      </c>
      <c r="P425">
        <v>103.72</v>
      </c>
      <c r="Q425">
        <v>105.51</v>
      </c>
      <c r="R425">
        <v>137.91</v>
      </c>
      <c r="S425">
        <v>128.35</v>
      </c>
      <c r="T425">
        <v>206.71</v>
      </c>
      <c r="U425">
        <v>3.25</v>
      </c>
      <c r="V425">
        <v>286.85000000000002</v>
      </c>
      <c r="W425">
        <v>1798.5</v>
      </c>
      <c r="X425">
        <v>34.9</v>
      </c>
      <c r="Y425">
        <v>132.06</v>
      </c>
      <c r="Z425">
        <v>32.729999999999997</v>
      </c>
      <c r="AA425">
        <v>3.86</v>
      </c>
      <c r="AB425">
        <v>102.75</v>
      </c>
      <c r="AC425">
        <v>106.61</v>
      </c>
      <c r="AD425">
        <v>103.49</v>
      </c>
      <c r="AE425">
        <v>105.12</v>
      </c>
      <c r="AF425">
        <f t="shared" si="13"/>
        <v>1.6300000000000097</v>
      </c>
      <c r="AG425">
        <v>106.24</v>
      </c>
      <c r="AH425">
        <v>417.74</v>
      </c>
      <c r="AI425">
        <v>107.64</v>
      </c>
      <c r="AJ425">
        <v>103.73</v>
      </c>
      <c r="AK425">
        <v>106.61</v>
      </c>
      <c r="AL425">
        <v>312.23</v>
      </c>
      <c r="AM425">
        <v>409.13</v>
      </c>
      <c r="AN425">
        <v>420.1</v>
      </c>
      <c r="AO425">
        <v>37.94</v>
      </c>
      <c r="AP425">
        <v>63.12</v>
      </c>
      <c r="AQ425">
        <v>74.86</v>
      </c>
      <c r="AR425">
        <v>63.49</v>
      </c>
      <c r="AS425">
        <v>118.01</v>
      </c>
      <c r="AT425">
        <v>121.11</v>
      </c>
      <c r="AU425">
        <v>788.4</v>
      </c>
      <c r="AV425">
        <v>96.409000000000006</v>
      </c>
      <c r="AW425">
        <v>4.4470000000000001</v>
      </c>
      <c r="AX425">
        <v>14.27</v>
      </c>
    </row>
    <row r="426" spans="3:50" x14ac:dyDescent="0.25">
      <c r="C426">
        <v>0.115833333</v>
      </c>
      <c r="E426">
        <v>110.732</v>
      </c>
      <c r="F426">
        <v>345.44</v>
      </c>
      <c r="G426">
        <v>31.92</v>
      </c>
      <c r="H426">
        <v>8685</v>
      </c>
      <c r="I426">
        <v>110.75</v>
      </c>
      <c r="J426">
        <v>98.69</v>
      </c>
      <c r="K426">
        <v>-0.47199999999999998</v>
      </c>
      <c r="L426">
        <v>101.33</v>
      </c>
      <c r="M426">
        <v>249.55</v>
      </c>
      <c r="N426">
        <v>228.7</v>
      </c>
      <c r="O426">
        <f t="shared" si="12"/>
        <v>20.850000000000023</v>
      </c>
      <c r="P426">
        <v>103.72</v>
      </c>
      <c r="Q426">
        <v>105.51</v>
      </c>
      <c r="R426">
        <v>137.82</v>
      </c>
      <c r="S426">
        <v>128.35</v>
      </c>
      <c r="T426">
        <v>206.66</v>
      </c>
      <c r="U426">
        <v>3.26</v>
      </c>
      <c r="V426">
        <v>286.51</v>
      </c>
      <c r="W426">
        <v>1797.7</v>
      </c>
      <c r="X426">
        <v>34.9</v>
      </c>
      <c r="Y426">
        <v>132.06</v>
      </c>
      <c r="Z426">
        <v>32.79</v>
      </c>
      <c r="AA426">
        <v>3.87</v>
      </c>
      <c r="AB426">
        <v>102.76</v>
      </c>
      <c r="AC426">
        <v>106.63</v>
      </c>
      <c r="AD426">
        <v>103.5</v>
      </c>
      <c r="AE426">
        <v>105.11</v>
      </c>
      <c r="AF426">
        <f t="shared" si="13"/>
        <v>1.6099999999999994</v>
      </c>
      <c r="AG426">
        <v>106.25</v>
      </c>
      <c r="AH426">
        <v>417.74</v>
      </c>
      <c r="AI426">
        <v>107.65</v>
      </c>
      <c r="AJ426">
        <v>103.79</v>
      </c>
      <c r="AK426">
        <v>106.68</v>
      </c>
      <c r="AL426">
        <v>312.18</v>
      </c>
      <c r="AM426">
        <v>409.13</v>
      </c>
      <c r="AN426">
        <v>420.16</v>
      </c>
      <c r="AO426">
        <v>37.92</v>
      </c>
      <c r="AP426">
        <v>63.16</v>
      </c>
      <c r="AQ426">
        <v>74.88</v>
      </c>
      <c r="AR426">
        <v>63.52</v>
      </c>
      <c r="AS426">
        <v>118.02</v>
      </c>
      <c r="AT426">
        <v>121.12</v>
      </c>
      <c r="AU426">
        <v>789.9</v>
      </c>
      <c r="AV426">
        <v>96.412999999999997</v>
      </c>
      <c r="AW426">
        <v>4.4470000000000001</v>
      </c>
      <c r="AX426">
        <v>14.26</v>
      </c>
    </row>
    <row r="427" spans="3:50" x14ac:dyDescent="0.25">
      <c r="C427">
        <v>0.116111111</v>
      </c>
      <c r="E427">
        <v>110.613</v>
      </c>
      <c r="F427">
        <v>345.44</v>
      </c>
      <c r="G427">
        <v>31.92</v>
      </c>
      <c r="H427">
        <v>8685</v>
      </c>
      <c r="I427">
        <v>110.74</v>
      </c>
      <c r="J427">
        <v>98.69</v>
      </c>
      <c r="K427">
        <v>-0.47499999999999998</v>
      </c>
      <c r="L427">
        <v>101.45</v>
      </c>
      <c r="M427">
        <v>251.09</v>
      </c>
      <c r="N427">
        <v>233.15</v>
      </c>
      <c r="O427">
        <f t="shared" si="12"/>
        <v>17.939999999999998</v>
      </c>
      <c r="P427">
        <v>103.71</v>
      </c>
      <c r="Q427">
        <v>105.52</v>
      </c>
      <c r="R427">
        <v>137.75</v>
      </c>
      <c r="S427">
        <v>128.36000000000001</v>
      </c>
      <c r="T427">
        <v>206.6</v>
      </c>
      <c r="U427">
        <v>3.27</v>
      </c>
      <c r="V427">
        <v>286.02999999999997</v>
      </c>
      <c r="W427">
        <v>1798.7</v>
      </c>
      <c r="X427">
        <v>34.93</v>
      </c>
      <c r="Y427">
        <v>132.07</v>
      </c>
      <c r="Z427">
        <v>33.020000000000003</v>
      </c>
      <c r="AA427">
        <v>3.85</v>
      </c>
      <c r="AB427">
        <v>102.83</v>
      </c>
      <c r="AC427">
        <v>106.68</v>
      </c>
      <c r="AD427">
        <v>103.52</v>
      </c>
      <c r="AE427">
        <v>105.13</v>
      </c>
      <c r="AF427">
        <f t="shared" si="13"/>
        <v>1.6099999999999994</v>
      </c>
      <c r="AG427">
        <v>106.24</v>
      </c>
      <c r="AH427">
        <v>417.75</v>
      </c>
      <c r="AI427">
        <v>107.66</v>
      </c>
      <c r="AJ427">
        <v>103.81</v>
      </c>
      <c r="AK427">
        <v>106.73</v>
      </c>
      <c r="AL427">
        <v>312.29000000000002</v>
      </c>
      <c r="AM427">
        <v>409.05</v>
      </c>
      <c r="AN427">
        <v>420.19</v>
      </c>
      <c r="AO427">
        <v>37.94</v>
      </c>
      <c r="AP427">
        <v>63.18</v>
      </c>
      <c r="AQ427">
        <v>74.900000000000006</v>
      </c>
      <c r="AR427">
        <v>63.55</v>
      </c>
      <c r="AS427">
        <v>118.04</v>
      </c>
      <c r="AT427">
        <v>121.07</v>
      </c>
      <c r="AU427">
        <v>788.3</v>
      </c>
      <c r="AV427">
        <v>96.414000000000001</v>
      </c>
      <c r="AW427">
        <v>4.4470000000000001</v>
      </c>
      <c r="AX427">
        <v>14.24</v>
      </c>
    </row>
    <row r="428" spans="3:50" x14ac:dyDescent="0.25">
      <c r="C428">
        <v>0.116388889</v>
      </c>
      <c r="E428">
        <v>109.336</v>
      </c>
      <c r="F428">
        <v>345.44</v>
      </c>
      <c r="G428">
        <v>32.03</v>
      </c>
      <c r="H428">
        <v>8685</v>
      </c>
      <c r="I428">
        <v>110.78</v>
      </c>
      <c r="J428">
        <v>98.69</v>
      </c>
      <c r="K428">
        <v>-0.47599999999999998</v>
      </c>
      <c r="L428">
        <v>101.57</v>
      </c>
      <c r="M428">
        <v>251.71</v>
      </c>
      <c r="N428">
        <v>230.37</v>
      </c>
      <c r="O428">
        <f t="shared" si="12"/>
        <v>21.340000000000003</v>
      </c>
      <c r="P428">
        <v>103.71</v>
      </c>
      <c r="Q428">
        <v>105.51</v>
      </c>
      <c r="R428">
        <v>137.79</v>
      </c>
      <c r="S428">
        <v>128.37</v>
      </c>
      <c r="T428">
        <v>206.62</v>
      </c>
      <c r="U428">
        <v>3.29</v>
      </c>
      <c r="V428">
        <v>286.01</v>
      </c>
      <c r="W428">
        <v>1799.4</v>
      </c>
      <c r="X428">
        <v>34.94</v>
      </c>
      <c r="Y428">
        <v>132.07</v>
      </c>
      <c r="Z428">
        <v>33.07</v>
      </c>
      <c r="AA428">
        <v>3.82</v>
      </c>
      <c r="AB428">
        <v>102.94</v>
      </c>
      <c r="AC428">
        <v>106.76</v>
      </c>
      <c r="AD428">
        <v>103.5</v>
      </c>
      <c r="AE428">
        <v>105.14</v>
      </c>
      <c r="AF428">
        <f t="shared" si="13"/>
        <v>1.6400000000000006</v>
      </c>
      <c r="AG428">
        <v>106.23</v>
      </c>
      <c r="AH428">
        <v>417.89</v>
      </c>
      <c r="AI428">
        <v>107.71</v>
      </c>
      <c r="AJ428">
        <v>103.83</v>
      </c>
      <c r="AK428">
        <v>106.77</v>
      </c>
      <c r="AL428">
        <v>312.31</v>
      </c>
      <c r="AM428">
        <v>408.95</v>
      </c>
      <c r="AN428">
        <v>420.28</v>
      </c>
      <c r="AO428">
        <v>37.93</v>
      </c>
      <c r="AP428">
        <v>63.2</v>
      </c>
      <c r="AQ428">
        <v>74.92</v>
      </c>
      <c r="AR428">
        <v>63.61</v>
      </c>
      <c r="AS428">
        <v>118.02</v>
      </c>
      <c r="AT428">
        <v>121.08</v>
      </c>
      <c r="AU428">
        <v>789.1</v>
      </c>
      <c r="AV428">
        <v>96.412999999999997</v>
      </c>
      <c r="AW428">
        <v>4.4470000000000001</v>
      </c>
      <c r="AX428">
        <v>14.26</v>
      </c>
    </row>
    <row r="429" spans="3:50" x14ac:dyDescent="0.25">
      <c r="C429">
        <v>0.116666667</v>
      </c>
      <c r="E429">
        <v>110.53100000000001</v>
      </c>
      <c r="F429">
        <v>345.93</v>
      </c>
      <c r="G429">
        <v>31.97</v>
      </c>
      <c r="H429">
        <v>8679</v>
      </c>
      <c r="I429">
        <v>110.76</v>
      </c>
      <c r="J429">
        <v>98.69</v>
      </c>
      <c r="K429">
        <v>-0.48099999999999998</v>
      </c>
      <c r="L429">
        <v>101.68</v>
      </c>
      <c r="M429">
        <v>252.4</v>
      </c>
      <c r="N429">
        <v>230.9</v>
      </c>
      <c r="O429">
        <f t="shared" si="12"/>
        <v>21.5</v>
      </c>
      <c r="P429">
        <v>103.72</v>
      </c>
      <c r="Q429">
        <v>105.52</v>
      </c>
      <c r="R429">
        <v>137.78</v>
      </c>
      <c r="S429">
        <v>128.44</v>
      </c>
      <c r="T429">
        <v>206.62</v>
      </c>
      <c r="U429">
        <v>3.29</v>
      </c>
      <c r="V429">
        <v>285.77</v>
      </c>
      <c r="W429">
        <v>1799.4</v>
      </c>
      <c r="X429">
        <v>34.94</v>
      </c>
      <c r="Y429">
        <v>132.05000000000001</v>
      </c>
      <c r="Z429">
        <v>33.06</v>
      </c>
      <c r="AA429">
        <v>3.79</v>
      </c>
      <c r="AB429">
        <v>102.97</v>
      </c>
      <c r="AC429">
        <v>106.76</v>
      </c>
      <c r="AD429">
        <v>103.51</v>
      </c>
      <c r="AE429">
        <v>105.13</v>
      </c>
      <c r="AF429">
        <f t="shared" si="13"/>
        <v>1.6199999999999903</v>
      </c>
      <c r="AG429">
        <v>106.21</v>
      </c>
      <c r="AH429">
        <v>417.99</v>
      </c>
      <c r="AI429">
        <v>107.74</v>
      </c>
      <c r="AJ429">
        <v>103.83</v>
      </c>
      <c r="AK429">
        <v>106.77</v>
      </c>
      <c r="AL429">
        <v>312.27999999999997</v>
      </c>
      <c r="AM429">
        <v>408.81</v>
      </c>
      <c r="AN429">
        <v>420.33</v>
      </c>
      <c r="AO429">
        <v>37.94</v>
      </c>
      <c r="AP429">
        <v>63.18</v>
      </c>
      <c r="AQ429">
        <v>74.95</v>
      </c>
      <c r="AR429">
        <v>63.65</v>
      </c>
      <c r="AS429">
        <v>118.01</v>
      </c>
      <c r="AT429">
        <v>121.07</v>
      </c>
      <c r="AU429">
        <v>788.6</v>
      </c>
      <c r="AV429">
        <v>96.412000000000006</v>
      </c>
      <c r="AW429">
        <v>4.4489999999999998</v>
      </c>
      <c r="AX429">
        <v>14.27</v>
      </c>
    </row>
    <row r="430" spans="3:50" x14ac:dyDescent="0.25">
      <c r="C430">
        <v>0.11694444399999999</v>
      </c>
      <c r="E430">
        <v>108.77800000000001</v>
      </c>
      <c r="F430">
        <v>346.13</v>
      </c>
      <c r="G430">
        <v>31.97</v>
      </c>
      <c r="H430">
        <v>8677.9</v>
      </c>
      <c r="I430">
        <v>110.79</v>
      </c>
      <c r="J430">
        <v>98.69</v>
      </c>
      <c r="K430">
        <v>-0.48099999999999998</v>
      </c>
      <c r="L430">
        <v>101.76</v>
      </c>
      <c r="M430">
        <v>254</v>
      </c>
      <c r="N430">
        <v>232.91</v>
      </c>
      <c r="O430">
        <f t="shared" si="12"/>
        <v>21.090000000000003</v>
      </c>
      <c r="P430">
        <v>103.71</v>
      </c>
      <c r="Q430">
        <v>105.51</v>
      </c>
      <c r="R430">
        <v>137.80000000000001</v>
      </c>
      <c r="S430">
        <v>128.47</v>
      </c>
      <c r="T430">
        <v>206.65</v>
      </c>
      <c r="U430">
        <v>3.28</v>
      </c>
      <c r="V430">
        <v>285.70999999999998</v>
      </c>
      <c r="W430">
        <v>1799.5</v>
      </c>
      <c r="X430">
        <v>34.94</v>
      </c>
      <c r="Y430">
        <v>132.05000000000001</v>
      </c>
      <c r="Z430">
        <v>33.06</v>
      </c>
      <c r="AA430">
        <v>3.81</v>
      </c>
      <c r="AB430">
        <v>102.98</v>
      </c>
      <c r="AC430">
        <v>106.78</v>
      </c>
      <c r="AD430">
        <v>103.48</v>
      </c>
      <c r="AE430">
        <v>105.12</v>
      </c>
      <c r="AF430">
        <f t="shared" si="13"/>
        <v>1.6400000000000006</v>
      </c>
      <c r="AG430">
        <v>106.2</v>
      </c>
      <c r="AH430">
        <v>418.05</v>
      </c>
      <c r="AI430">
        <v>107.74</v>
      </c>
      <c r="AJ430">
        <v>103.8</v>
      </c>
      <c r="AK430">
        <v>106.76</v>
      </c>
      <c r="AL430">
        <v>312.08</v>
      </c>
      <c r="AM430">
        <v>408.85</v>
      </c>
      <c r="AN430">
        <v>420.24</v>
      </c>
      <c r="AO430">
        <v>37.9</v>
      </c>
      <c r="AP430">
        <v>63.14</v>
      </c>
      <c r="AQ430">
        <v>74.930000000000007</v>
      </c>
      <c r="AR430">
        <v>63.63</v>
      </c>
      <c r="AS430">
        <v>118</v>
      </c>
      <c r="AT430">
        <v>121.04</v>
      </c>
      <c r="AU430">
        <v>789.1</v>
      </c>
      <c r="AV430">
        <v>96.41</v>
      </c>
      <c r="AW430">
        <v>4.4470000000000001</v>
      </c>
      <c r="AX430">
        <v>14.14</v>
      </c>
    </row>
    <row r="431" spans="3:50" x14ac:dyDescent="0.25">
      <c r="C431">
        <v>0.117222222</v>
      </c>
      <c r="E431">
        <v>109.36</v>
      </c>
      <c r="F431">
        <v>346.13</v>
      </c>
      <c r="G431">
        <v>31.97</v>
      </c>
      <c r="H431">
        <v>8677.6</v>
      </c>
      <c r="I431">
        <v>110.8</v>
      </c>
      <c r="J431">
        <v>98.69</v>
      </c>
      <c r="K431">
        <v>-0.48</v>
      </c>
      <c r="L431">
        <v>101.83</v>
      </c>
      <c r="M431">
        <v>251.15</v>
      </c>
      <c r="N431">
        <v>227.7</v>
      </c>
      <c r="O431">
        <f t="shared" si="12"/>
        <v>23.450000000000017</v>
      </c>
      <c r="P431">
        <v>103.72</v>
      </c>
      <c r="Q431">
        <v>105.52</v>
      </c>
      <c r="R431">
        <v>137.83000000000001</v>
      </c>
      <c r="S431">
        <v>128.44999999999999</v>
      </c>
      <c r="T431">
        <v>206.68</v>
      </c>
      <c r="U431">
        <v>3.29</v>
      </c>
      <c r="V431">
        <v>286</v>
      </c>
      <c r="W431">
        <v>1799.6</v>
      </c>
      <c r="X431">
        <v>34.950000000000003</v>
      </c>
      <c r="Y431">
        <v>132.06</v>
      </c>
      <c r="Z431">
        <v>33.11</v>
      </c>
      <c r="AA431">
        <v>3.78</v>
      </c>
      <c r="AB431">
        <v>103</v>
      </c>
      <c r="AC431">
        <v>106.78</v>
      </c>
      <c r="AD431">
        <v>103.52</v>
      </c>
      <c r="AE431">
        <v>105.14</v>
      </c>
      <c r="AF431">
        <f t="shared" si="13"/>
        <v>1.6200000000000045</v>
      </c>
      <c r="AG431">
        <v>106.24</v>
      </c>
      <c r="AH431">
        <v>418.08</v>
      </c>
      <c r="AI431">
        <v>107.78</v>
      </c>
      <c r="AJ431">
        <v>103.82</v>
      </c>
      <c r="AK431">
        <v>106.78</v>
      </c>
      <c r="AL431">
        <v>311.97000000000003</v>
      </c>
      <c r="AM431">
        <v>408.98</v>
      </c>
      <c r="AN431">
        <v>420.21</v>
      </c>
      <c r="AO431">
        <v>37.92</v>
      </c>
      <c r="AP431">
        <v>63.18</v>
      </c>
      <c r="AQ431">
        <v>74.94</v>
      </c>
      <c r="AR431">
        <v>63.68</v>
      </c>
      <c r="AS431">
        <v>118</v>
      </c>
      <c r="AT431">
        <v>121.05</v>
      </c>
      <c r="AU431">
        <v>788.3</v>
      </c>
      <c r="AV431">
        <v>96.412000000000006</v>
      </c>
      <c r="AW431">
        <v>4.4589999999999996</v>
      </c>
      <c r="AX431">
        <v>14.26</v>
      </c>
    </row>
    <row r="432" spans="3:50" x14ac:dyDescent="0.25">
      <c r="C432">
        <v>0.11749999999999999</v>
      </c>
      <c r="E432">
        <v>109.405</v>
      </c>
      <c r="F432">
        <v>346.13</v>
      </c>
      <c r="G432">
        <v>31.96</v>
      </c>
      <c r="H432">
        <v>8677.5</v>
      </c>
      <c r="I432">
        <v>110.82</v>
      </c>
      <c r="J432">
        <v>98.69</v>
      </c>
      <c r="K432">
        <v>-0.48099999999999998</v>
      </c>
      <c r="L432">
        <v>101.85</v>
      </c>
      <c r="M432">
        <v>249.45</v>
      </c>
      <c r="N432">
        <v>228.44</v>
      </c>
      <c r="O432">
        <f t="shared" si="12"/>
        <v>21.009999999999991</v>
      </c>
      <c r="P432">
        <v>103.72</v>
      </c>
      <c r="Q432">
        <v>105.52</v>
      </c>
      <c r="R432">
        <v>137.83000000000001</v>
      </c>
      <c r="S432">
        <v>128.43</v>
      </c>
      <c r="T432">
        <v>206.72</v>
      </c>
      <c r="U432">
        <v>3.3</v>
      </c>
      <c r="V432">
        <v>286.05</v>
      </c>
      <c r="W432">
        <v>1798.9</v>
      </c>
      <c r="X432">
        <v>34.96</v>
      </c>
      <c r="Y432">
        <v>132.06</v>
      </c>
      <c r="Z432">
        <v>33.08</v>
      </c>
      <c r="AA432">
        <v>3.76</v>
      </c>
      <c r="AB432">
        <v>103.04</v>
      </c>
      <c r="AC432">
        <v>106.8</v>
      </c>
      <c r="AD432">
        <v>103.53</v>
      </c>
      <c r="AE432">
        <v>105.14</v>
      </c>
      <c r="AF432">
        <f t="shared" si="13"/>
        <v>1.6099999999999994</v>
      </c>
      <c r="AG432">
        <v>106.23</v>
      </c>
      <c r="AH432">
        <v>418.08</v>
      </c>
      <c r="AI432">
        <v>107.78</v>
      </c>
      <c r="AJ432">
        <v>103.84</v>
      </c>
      <c r="AK432">
        <v>106.81</v>
      </c>
      <c r="AL432">
        <v>311.93</v>
      </c>
      <c r="AM432">
        <v>408.93</v>
      </c>
      <c r="AN432">
        <v>420.2</v>
      </c>
      <c r="AO432">
        <v>37.93</v>
      </c>
      <c r="AP432">
        <v>63.19</v>
      </c>
      <c r="AQ432">
        <v>74.94</v>
      </c>
      <c r="AR432">
        <v>63.7</v>
      </c>
      <c r="AS432">
        <v>118.02</v>
      </c>
      <c r="AT432">
        <v>121.05</v>
      </c>
      <c r="AU432">
        <v>789.1</v>
      </c>
      <c r="AV432">
        <v>96.412000000000006</v>
      </c>
      <c r="AW432">
        <v>4.4660000000000002</v>
      </c>
      <c r="AX432">
        <v>14.27</v>
      </c>
    </row>
    <row r="433" spans="3:50" x14ac:dyDescent="0.25">
      <c r="C433">
        <v>0.117777778</v>
      </c>
      <c r="E433">
        <v>108.42100000000001</v>
      </c>
      <c r="F433">
        <v>346.13</v>
      </c>
      <c r="G433">
        <v>31.95</v>
      </c>
      <c r="H433">
        <v>8677.5</v>
      </c>
      <c r="I433">
        <v>110.74</v>
      </c>
      <c r="J433">
        <v>98.69</v>
      </c>
      <c r="K433">
        <v>-0.48199999999999998</v>
      </c>
      <c r="L433">
        <v>101.85</v>
      </c>
      <c r="M433">
        <v>249.14</v>
      </c>
      <c r="N433">
        <v>227.68</v>
      </c>
      <c r="O433">
        <f t="shared" si="12"/>
        <v>21.45999999999998</v>
      </c>
      <c r="P433">
        <v>103.71</v>
      </c>
      <c r="Q433">
        <v>105.52</v>
      </c>
      <c r="R433">
        <v>137.76</v>
      </c>
      <c r="S433">
        <v>128.35</v>
      </c>
      <c r="T433">
        <v>206.62</v>
      </c>
      <c r="U433">
        <v>3.3</v>
      </c>
      <c r="V433">
        <v>286.23</v>
      </c>
      <c r="W433">
        <v>1800.1</v>
      </c>
      <c r="X433">
        <v>34.97</v>
      </c>
      <c r="Y433">
        <v>132.07</v>
      </c>
      <c r="Z433">
        <v>33.130000000000003</v>
      </c>
      <c r="AA433">
        <v>3.76</v>
      </c>
      <c r="AB433">
        <v>103.05</v>
      </c>
      <c r="AC433">
        <v>106.81</v>
      </c>
      <c r="AD433">
        <v>103.55</v>
      </c>
      <c r="AE433">
        <v>105.15</v>
      </c>
      <c r="AF433">
        <f t="shared" si="13"/>
        <v>1.6000000000000085</v>
      </c>
      <c r="AG433">
        <v>106.25</v>
      </c>
      <c r="AH433">
        <v>418.06</v>
      </c>
      <c r="AI433">
        <v>107.74</v>
      </c>
      <c r="AJ433">
        <v>103.85</v>
      </c>
      <c r="AK433">
        <v>106.8</v>
      </c>
      <c r="AL433">
        <v>311.92</v>
      </c>
      <c r="AM433">
        <v>409.01</v>
      </c>
      <c r="AN433">
        <v>419.94</v>
      </c>
      <c r="AO433">
        <v>37.9</v>
      </c>
      <c r="AP433">
        <v>63.21</v>
      </c>
      <c r="AQ433">
        <v>74.98</v>
      </c>
      <c r="AR433">
        <v>63.75</v>
      </c>
      <c r="AS433">
        <v>118.01</v>
      </c>
      <c r="AT433">
        <v>121.05</v>
      </c>
      <c r="AU433">
        <v>789.1</v>
      </c>
      <c r="AV433">
        <v>96.41</v>
      </c>
      <c r="AW433">
        <v>4.4690000000000003</v>
      </c>
      <c r="AX433">
        <v>14.27</v>
      </c>
    </row>
    <row r="434" spans="3:50" x14ac:dyDescent="0.25">
      <c r="C434">
        <v>0.11805555600000001</v>
      </c>
      <c r="E434">
        <v>106.875</v>
      </c>
      <c r="F434">
        <v>346.13</v>
      </c>
      <c r="G434">
        <v>31.93</v>
      </c>
      <c r="H434">
        <v>8677.5</v>
      </c>
      <c r="I434">
        <v>110.89</v>
      </c>
      <c r="J434">
        <v>98.69</v>
      </c>
      <c r="K434">
        <v>-0.48</v>
      </c>
      <c r="L434">
        <v>101.78</v>
      </c>
      <c r="M434">
        <v>249.15</v>
      </c>
      <c r="N434">
        <v>230.62</v>
      </c>
      <c r="O434">
        <f t="shared" si="12"/>
        <v>18.53</v>
      </c>
      <c r="P434">
        <v>103.72</v>
      </c>
      <c r="Q434">
        <v>105.53</v>
      </c>
      <c r="R434">
        <v>137.97</v>
      </c>
      <c r="S434">
        <v>128.54</v>
      </c>
      <c r="T434">
        <v>206.72</v>
      </c>
      <c r="U434">
        <v>3.32</v>
      </c>
      <c r="V434">
        <v>286.14</v>
      </c>
      <c r="W434">
        <v>1803</v>
      </c>
      <c r="X434">
        <v>34.950000000000003</v>
      </c>
      <c r="Y434">
        <v>132.07</v>
      </c>
      <c r="Z434">
        <v>33.08</v>
      </c>
      <c r="AA434">
        <v>3.79</v>
      </c>
      <c r="AB434">
        <v>103.04</v>
      </c>
      <c r="AC434">
        <v>106.83</v>
      </c>
      <c r="AD434">
        <v>103.57</v>
      </c>
      <c r="AE434">
        <v>105.14</v>
      </c>
      <c r="AF434">
        <f t="shared" si="13"/>
        <v>1.5700000000000074</v>
      </c>
      <c r="AG434">
        <v>106.26</v>
      </c>
      <c r="AH434">
        <v>418.08</v>
      </c>
      <c r="AI434">
        <v>107.76</v>
      </c>
      <c r="AJ434">
        <v>103.85</v>
      </c>
      <c r="AK434">
        <v>106.83</v>
      </c>
      <c r="AL434">
        <v>311.95</v>
      </c>
      <c r="AM434">
        <v>409.08</v>
      </c>
      <c r="AN434">
        <v>419.98</v>
      </c>
      <c r="AO434">
        <v>37.93</v>
      </c>
      <c r="AP434">
        <v>63.21</v>
      </c>
      <c r="AQ434">
        <v>74.97</v>
      </c>
      <c r="AR434">
        <v>63.76</v>
      </c>
      <c r="AS434">
        <v>118.01</v>
      </c>
      <c r="AT434">
        <v>121.03</v>
      </c>
      <c r="AU434">
        <v>789.9</v>
      </c>
      <c r="AV434">
        <v>96.403000000000006</v>
      </c>
      <c r="AW434">
        <v>4.4720000000000004</v>
      </c>
      <c r="AX434">
        <v>14.27</v>
      </c>
    </row>
    <row r="435" spans="3:50" x14ac:dyDescent="0.25">
      <c r="C435">
        <v>0.118333333</v>
      </c>
      <c r="E435">
        <v>105.886</v>
      </c>
      <c r="F435">
        <v>346.13</v>
      </c>
      <c r="G435">
        <v>32.03</v>
      </c>
      <c r="H435">
        <v>8677.5</v>
      </c>
      <c r="I435">
        <v>111.05</v>
      </c>
      <c r="J435">
        <v>98.69</v>
      </c>
      <c r="K435">
        <v>-0.48</v>
      </c>
      <c r="L435">
        <v>101.76</v>
      </c>
      <c r="M435">
        <v>252.45</v>
      </c>
      <c r="N435">
        <v>233.51</v>
      </c>
      <c r="O435">
        <f t="shared" si="12"/>
        <v>18.939999999999998</v>
      </c>
      <c r="P435">
        <v>103.72</v>
      </c>
      <c r="Q435">
        <v>105.55</v>
      </c>
      <c r="R435">
        <v>138.13</v>
      </c>
      <c r="S435">
        <v>128.77000000000001</v>
      </c>
      <c r="T435">
        <v>206.89</v>
      </c>
      <c r="U435">
        <v>3.32</v>
      </c>
      <c r="V435">
        <v>285.8</v>
      </c>
      <c r="W435">
        <v>1800.3</v>
      </c>
      <c r="X435">
        <v>34.97</v>
      </c>
      <c r="Y435">
        <v>132.06</v>
      </c>
      <c r="Z435">
        <v>33.130000000000003</v>
      </c>
      <c r="AA435">
        <v>3.8</v>
      </c>
      <c r="AB435">
        <v>103.04</v>
      </c>
      <c r="AC435">
        <v>106.83</v>
      </c>
      <c r="AD435">
        <v>103.56</v>
      </c>
      <c r="AE435">
        <v>105.16</v>
      </c>
      <c r="AF435">
        <f t="shared" si="13"/>
        <v>1.5999999999999943</v>
      </c>
      <c r="AG435">
        <v>106.24</v>
      </c>
      <c r="AH435">
        <v>418.27</v>
      </c>
      <c r="AI435">
        <v>107.86</v>
      </c>
      <c r="AJ435">
        <v>103.84</v>
      </c>
      <c r="AK435">
        <v>106.81</v>
      </c>
      <c r="AL435">
        <v>312.01</v>
      </c>
      <c r="AM435">
        <v>409.11</v>
      </c>
      <c r="AN435">
        <v>420.12</v>
      </c>
      <c r="AO435">
        <v>37.94</v>
      </c>
      <c r="AP435">
        <v>63.21</v>
      </c>
      <c r="AQ435">
        <v>74.959999999999994</v>
      </c>
      <c r="AR435">
        <v>63.74</v>
      </c>
      <c r="AS435">
        <v>118.01</v>
      </c>
      <c r="AT435">
        <v>121.04</v>
      </c>
      <c r="AU435">
        <v>789.9</v>
      </c>
      <c r="AV435">
        <v>96.399000000000001</v>
      </c>
      <c r="AW435">
        <v>4.4649999999999999</v>
      </c>
      <c r="AX435">
        <v>14.27</v>
      </c>
    </row>
    <row r="436" spans="3:50" x14ac:dyDescent="0.25">
      <c r="C436">
        <v>0.11861111100000001</v>
      </c>
      <c r="E436">
        <v>107.304</v>
      </c>
      <c r="F436">
        <v>346.82</v>
      </c>
      <c r="G436">
        <v>31.97</v>
      </c>
      <c r="H436">
        <v>8677.5</v>
      </c>
      <c r="I436">
        <v>111.09</v>
      </c>
      <c r="J436">
        <v>98.69</v>
      </c>
      <c r="K436">
        <v>-0.48299999999999998</v>
      </c>
      <c r="L436">
        <v>101.75</v>
      </c>
      <c r="M436">
        <v>253.26</v>
      </c>
      <c r="N436">
        <v>232.25</v>
      </c>
      <c r="O436">
        <f t="shared" si="12"/>
        <v>21.009999999999991</v>
      </c>
      <c r="P436">
        <v>103.72</v>
      </c>
      <c r="Q436">
        <v>105.54</v>
      </c>
      <c r="R436">
        <v>138.11000000000001</v>
      </c>
      <c r="S436">
        <v>128.80000000000001</v>
      </c>
      <c r="T436">
        <v>206.92</v>
      </c>
      <c r="U436">
        <v>3.31</v>
      </c>
      <c r="V436">
        <v>285.20999999999998</v>
      </c>
      <c r="W436">
        <v>1800</v>
      </c>
      <c r="X436">
        <v>34.97</v>
      </c>
      <c r="Y436">
        <v>132.06</v>
      </c>
      <c r="Z436">
        <v>33.090000000000003</v>
      </c>
      <c r="AA436">
        <v>3.8</v>
      </c>
      <c r="AB436">
        <v>103.02</v>
      </c>
      <c r="AC436">
        <v>106.82</v>
      </c>
      <c r="AD436">
        <v>103.54</v>
      </c>
      <c r="AE436">
        <v>105.18</v>
      </c>
      <c r="AF436">
        <f t="shared" si="13"/>
        <v>1.6400000000000006</v>
      </c>
      <c r="AG436">
        <v>106.28</v>
      </c>
      <c r="AH436">
        <v>418.21</v>
      </c>
      <c r="AI436">
        <v>107.82</v>
      </c>
      <c r="AJ436">
        <v>103.86</v>
      </c>
      <c r="AK436">
        <v>106.78</v>
      </c>
      <c r="AL436">
        <v>311.94</v>
      </c>
      <c r="AM436">
        <v>409.12</v>
      </c>
      <c r="AN436">
        <v>420.17</v>
      </c>
      <c r="AO436">
        <v>37.950000000000003</v>
      </c>
      <c r="AP436">
        <v>63.2</v>
      </c>
      <c r="AQ436">
        <v>74.959999999999994</v>
      </c>
      <c r="AR436">
        <v>63.73</v>
      </c>
      <c r="AS436">
        <v>118</v>
      </c>
      <c r="AT436">
        <v>121.04</v>
      </c>
      <c r="AU436">
        <v>789.7</v>
      </c>
      <c r="AV436">
        <v>96.397999999999996</v>
      </c>
      <c r="AW436">
        <v>4.4569999999999999</v>
      </c>
      <c r="AX436">
        <v>14.27</v>
      </c>
    </row>
    <row r="437" spans="3:50" x14ac:dyDescent="0.25">
      <c r="C437">
        <v>0.118888889</v>
      </c>
      <c r="E437">
        <v>107.681</v>
      </c>
      <c r="F437">
        <v>347.51</v>
      </c>
      <c r="G437">
        <v>31.92</v>
      </c>
      <c r="H437">
        <v>8677.5</v>
      </c>
      <c r="I437">
        <v>111.05</v>
      </c>
      <c r="J437">
        <v>98.69</v>
      </c>
      <c r="K437">
        <v>-0.48099999999999998</v>
      </c>
      <c r="L437">
        <v>101.75</v>
      </c>
      <c r="M437">
        <v>251.28</v>
      </c>
      <c r="N437">
        <v>228.83</v>
      </c>
      <c r="O437">
        <f t="shared" si="12"/>
        <v>22.449999999999989</v>
      </c>
      <c r="P437">
        <v>103.72</v>
      </c>
      <c r="Q437">
        <v>105.54</v>
      </c>
      <c r="R437">
        <v>138.09</v>
      </c>
      <c r="S437">
        <v>128.69</v>
      </c>
      <c r="T437">
        <v>206.91</v>
      </c>
      <c r="U437">
        <v>3.32</v>
      </c>
      <c r="V437">
        <v>285.92</v>
      </c>
      <c r="W437">
        <v>1799.8</v>
      </c>
      <c r="X437">
        <v>34.950000000000003</v>
      </c>
      <c r="Y437">
        <v>132.06</v>
      </c>
      <c r="Z437">
        <v>33.08</v>
      </c>
      <c r="AA437">
        <v>3.77</v>
      </c>
      <c r="AB437">
        <v>103.05</v>
      </c>
      <c r="AC437">
        <v>106.82</v>
      </c>
      <c r="AD437">
        <v>103.54</v>
      </c>
      <c r="AE437">
        <v>105.16</v>
      </c>
      <c r="AF437">
        <f t="shared" si="13"/>
        <v>1.6199999999999903</v>
      </c>
      <c r="AG437">
        <v>106.28</v>
      </c>
      <c r="AH437">
        <v>418.16</v>
      </c>
      <c r="AI437">
        <v>107.85</v>
      </c>
      <c r="AJ437">
        <v>103.85</v>
      </c>
      <c r="AK437">
        <v>106.79</v>
      </c>
      <c r="AL437">
        <v>311.94</v>
      </c>
      <c r="AM437">
        <v>408.99</v>
      </c>
      <c r="AN437">
        <v>420.19</v>
      </c>
      <c r="AO437">
        <v>37.93</v>
      </c>
      <c r="AP437">
        <v>63.2</v>
      </c>
      <c r="AQ437">
        <v>74.97</v>
      </c>
      <c r="AR437">
        <v>63.74</v>
      </c>
      <c r="AS437">
        <v>118</v>
      </c>
      <c r="AT437">
        <v>121.05</v>
      </c>
      <c r="AU437">
        <v>788.4</v>
      </c>
      <c r="AV437">
        <v>96.397000000000006</v>
      </c>
      <c r="AW437">
        <v>4.4649999999999999</v>
      </c>
      <c r="AX437">
        <v>14.27</v>
      </c>
    </row>
    <row r="438" spans="3:50" x14ac:dyDescent="0.25">
      <c r="C438">
        <v>0.119166667</v>
      </c>
      <c r="E438">
        <v>109.20099999999999</v>
      </c>
      <c r="F438">
        <v>348.19</v>
      </c>
      <c r="G438">
        <v>31.96</v>
      </c>
      <c r="H438">
        <v>8677.5</v>
      </c>
      <c r="I438">
        <v>110.93</v>
      </c>
      <c r="J438">
        <v>98.69</v>
      </c>
      <c r="K438">
        <v>-0.48099999999999998</v>
      </c>
      <c r="L438">
        <v>101.71</v>
      </c>
      <c r="M438">
        <v>249.31</v>
      </c>
      <c r="N438">
        <v>227.73</v>
      </c>
      <c r="O438">
        <f t="shared" si="12"/>
        <v>21.580000000000013</v>
      </c>
      <c r="P438">
        <v>103.72</v>
      </c>
      <c r="Q438">
        <v>105.53</v>
      </c>
      <c r="R438">
        <v>137.96</v>
      </c>
      <c r="S438">
        <v>128.58000000000001</v>
      </c>
      <c r="T438">
        <v>206.8</v>
      </c>
      <c r="U438">
        <v>3.3</v>
      </c>
      <c r="V438">
        <v>286.23</v>
      </c>
      <c r="W438">
        <v>1799.5</v>
      </c>
      <c r="X438">
        <v>34.96</v>
      </c>
      <c r="Y438">
        <v>132.07</v>
      </c>
      <c r="Z438">
        <v>33.17</v>
      </c>
      <c r="AA438">
        <v>3.74</v>
      </c>
      <c r="AB438">
        <v>103.09</v>
      </c>
      <c r="AC438">
        <v>106.83</v>
      </c>
      <c r="AD438">
        <v>103.56</v>
      </c>
      <c r="AE438">
        <v>105.17</v>
      </c>
      <c r="AF438">
        <f t="shared" si="13"/>
        <v>1.6099999999999994</v>
      </c>
      <c r="AG438">
        <v>106.34</v>
      </c>
      <c r="AH438">
        <v>418.13</v>
      </c>
      <c r="AI438">
        <v>107.88</v>
      </c>
      <c r="AJ438">
        <v>103.88</v>
      </c>
      <c r="AK438">
        <v>106.86</v>
      </c>
      <c r="AL438">
        <v>311.93</v>
      </c>
      <c r="AM438">
        <v>408.89</v>
      </c>
      <c r="AN438">
        <v>420.2</v>
      </c>
      <c r="AO438">
        <v>37.93</v>
      </c>
      <c r="AP438">
        <v>63.18</v>
      </c>
      <c r="AQ438">
        <v>74.98</v>
      </c>
      <c r="AR438">
        <v>63.76</v>
      </c>
      <c r="AS438">
        <v>118</v>
      </c>
      <c r="AT438">
        <v>121.05</v>
      </c>
      <c r="AU438">
        <v>789.1</v>
      </c>
      <c r="AV438">
        <v>96.397999999999996</v>
      </c>
      <c r="AW438">
        <v>4.4640000000000004</v>
      </c>
      <c r="AX438">
        <v>14.27</v>
      </c>
    </row>
    <row r="439" spans="3:50" x14ac:dyDescent="0.25">
      <c r="C439">
        <v>0.119444444</v>
      </c>
      <c r="E439">
        <v>109.82299999999999</v>
      </c>
      <c r="F439">
        <v>348.2</v>
      </c>
      <c r="G439">
        <v>31.97</v>
      </c>
      <c r="H439">
        <v>8677.5</v>
      </c>
      <c r="I439">
        <v>110.88</v>
      </c>
      <c r="J439">
        <v>98.69</v>
      </c>
      <c r="K439">
        <v>-0.48199999999999998</v>
      </c>
      <c r="L439">
        <v>101.66</v>
      </c>
      <c r="M439">
        <v>249.58</v>
      </c>
      <c r="N439">
        <v>227.96</v>
      </c>
      <c r="O439">
        <f t="shared" si="12"/>
        <v>21.620000000000005</v>
      </c>
      <c r="P439">
        <v>103.72</v>
      </c>
      <c r="Q439">
        <v>105.53</v>
      </c>
      <c r="R439">
        <v>137.88</v>
      </c>
      <c r="S439">
        <v>128.5</v>
      </c>
      <c r="T439">
        <v>206.74</v>
      </c>
      <c r="U439">
        <v>3.29</v>
      </c>
      <c r="V439">
        <v>286.02999999999997</v>
      </c>
      <c r="W439">
        <v>1799.6</v>
      </c>
      <c r="X439">
        <v>34.96</v>
      </c>
      <c r="Y439">
        <v>132.06</v>
      </c>
      <c r="Z439">
        <v>33.11</v>
      </c>
      <c r="AA439">
        <v>3.76</v>
      </c>
      <c r="AB439">
        <v>103.09</v>
      </c>
      <c r="AC439">
        <v>106.85</v>
      </c>
      <c r="AD439">
        <v>103.57</v>
      </c>
      <c r="AE439">
        <v>105.17</v>
      </c>
      <c r="AF439">
        <f t="shared" si="13"/>
        <v>1.6000000000000085</v>
      </c>
      <c r="AG439">
        <v>106.27</v>
      </c>
      <c r="AH439">
        <v>418.11</v>
      </c>
      <c r="AI439">
        <v>107.91</v>
      </c>
      <c r="AJ439">
        <v>103.9</v>
      </c>
      <c r="AK439">
        <v>106.84</v>
      </c>
      <c r="AL439">
        <v>311.92</v>
      </c>
      <c r="AM439">
        <v>408.75</v>
      </c>
      <c r="AN439">
        <v>420.16</v>
      </c>
      <c r="AO439">
        <v>37.92</v>
      </c>
      <c r="AP439">
        <v>63.2</v>
      </c>
      <c r="AQ439">
        <v>74.98</v>
      </c>
      <c r="AR439">
        <v>63.79</v>
      </c>
      <c r="AS439">
        <v>118</v>
      </c>
      <c r="AT439">
        <v>121.08</v>
      </c>
      <c r="AU439">
        <v>789.2</v>
      </c>
      <c r="AV439">
        <v>96.4</v>
      </c>
      <c r="AW439">
        <v>4.4660000000000002</v>
      </c>
      <c r="AX439">
        <v>14.25</v>
      </c>
    </row>
    <row r="440" spans="3:50" x14ac:dyDescent="0.25">
      <c r="C440">
        <v>0.119722222</v>
      </c>
      <c r="E440">
        <v>110.636</v>
      </c>
      <c r="F440">
        <v>348.2</v>
      </c>
      <c r="G440">
        <v>31.97</v>
      </c>
      <c r="H440">
        <v>8677.5</v>
      </c>
      <c r="I440">
        <v>110.76</v>
      </c>
      <c r="J440">
        <v>98.69</v>
      </c>
      <c r="K440">
        <v>-0.48599999999999999</v>
      </c>
      <c r="L440">
        <v>101.58</v>
      </c>
      <c r="M440">
        <v>252.08</v>
      </c>
      <c r="N440">
        <v>232.28</v>
      </c>
      <c r="O440">
        <f t="shared" si="12"/>
        <v>19.800000000000011</v>
      </c>
      <c r="P440">
        <v>103.72</v>
      </c>
      <c r="Q440">
        <v>105.52</v>
      </c>
      <c r="R440">
        <v>137.85</v>
      </c>
      <c r="S440">
        <v>128.38</v>
      </c>
      <c r="T440">
        <v>206.64</v>
      </c>
      <c r="U440">
        <v>3.3</v>
      </c>
      <c r="V440">
        <v>286.24</v>
      </c>
      <c r="W440">
        <v>1800.6</v>
      </c>
      <c r="X440">
        <v>34.96</v>
      </c>
      <c r="Y440">
        <v>132.06</v>
      </c>
      <c r="Z440">
        <v>33.14</v>
      </c>
      <c r="AA440">
        <v>3.79</v>
      </c>
      <c r="AB440">
        <v>103.08</v>
      </c>
      <c r="AC440">
        <v>106.87</v>
      </c>
      <c r="AD440">
        <v>103.59</v>
      </c>
      <c r="AE440">
        <v>105.17</v>
      </c>
      <c r="AF440">
        <f t="shared" si="13"/>
        <v>1.5799999999999983</v>
      </c>
      <c r="AG440">
        <v>106.32</v>
      </c>
      <c r="AH440">
        <v>418.1</v>
      </c>
      <c r="AI440">
        <v>107.88</v>
      </c>
      <c r="AJ440">
        <v>103.89</v>
      </c>
      <c r="AK440">
        <v>106.86</v>
      </c>
      <c r="AL440">
        <v>311.91000000000003</v>
      </c>
      <c r="AM440">
        <v>408.86</v>
      </c>
      <c r="AN440">
        <v>420.09</v>
      </c>
      <c r="AO440">
        <v>37.9</v>
      </c>
      <c r="AP440">
        <v>63.2</v>
      </c>
      <c r="AQ440">
        <v>74.98</v>
      </c>
      <c r="AR440">
        <v>63.82</v>
      </c>
      <c r="AS440">
        <v>118.02</v>
      </c>
      <c r="AT440">
        <v>121.05</v>
      </c>
      <c r="AU440">
        <v>787</v>
      </c>
      <c r="AV440">
        <v>96.399000000000001</v>
      </c>
      <c r="AW440">
        <v>4.4530000000000003</v>
      </c>
      <c r="AX440">
        <v>14.15</v>
      </c>
    </row>
    <row r="441" spans="3:50" x14ac:dyDescent="0.25">
      <c r="C441">
        <v>0.12</v>
      </c>
      <c r="E441">
        <v>111.892</v>
      </c>
      <c r="F441">
        <v>348.88</v>
      </c>
      <c r="G441">
        <v>31.91</v>
      </c>
      <c r="H441">
        <v>8677.5</v>
      </c>
      <c r="I441">
        <v>110.87</v>
      </c>
      <c r="J441">
        <v>98.69</v>
      </c>
      <c r="K441">
        <v>-0.48499999999999999</v>
      </c>
      <c r="L441">
        <v>101.5</v>
      </c>
      <c r="M441">
        <v>252.04</v>
      </c>
      <c r="N441">
        <v>229.72</v>
      </c>
      <c r="O441">
        <f t="shared" si="12"/>
        <v>22.319999999999993</v>
      </c>
      <c r="P441">
        <v>103.72</v>
      </c>
      <c r="Q441">
        <v>105.52</v>
      </c>
      <c r="R441">
        <v>137.94</v>
      </c>
      <c r="S441">
        <v>128.47999999999999</v>
      </c>
      <c r="T441">
        <v>206.7</v>
      </c>
      <c r="U441">
        <v>3.31</v>
      </c>
      <c r="V441">
        <v>285.89999999999998</v>
      </c>
      <c r="W441">
        <v>1802.1</v>
      </c>
      <c r="X441">
        <v>34.94</v>
      </c>
      <c r="Y441">
        <v>132.06</v>
      </c>
      <c r="Z441">
        <v>33.14</v>
      </c>
      <c r="AA441">
        <v>3.75</v>
      </c>
      <c r="AB441">
        <v>103.1</v>
      </c>
      <c r="AC441">
        <v>106.84</v>
      </c>
      <c r="AD441">
        <v>103.59</v>
      </c>
      <c r="AE441">
        <v>105.16</v>
      </c>
      <c r="AF441">
        <f t="shared" si="13"/>
        <v>1.5699999999999932</v>
      </c>
      <c r="AG441">
        <v>106.28</v>
      </c>
      <c r="AH441">
        <v>418.19</v>
      </c>
      <c r="AI441">
        <v>107.88</v>
      </c>
      <c r="AJ441">
        <v>103.9</v>
      </c>
      <c r="AK441">
        <v>106.87</v>
      </c>
      <c r="AL441">
        <v>311.91000000000003</v>
      </c>
      <c r="AM441">
        <v>409.02</v>
      </c>
      <c r="AN441">
        <v>420.08</v>
      </c>
      <c r="AO441">
        <v>37.93</v>
      </c>
      <c r="AP441">
        <v>63.19</v>
      </c>
      <c r="AQ441">
        <v>74.989999999999995</v>
      </c>
      <c r="AR441">
        <v>63.8</v>
      </c>
      <c r="AS441">
        <v>118.02</v>
      </c>
      <c r="AT441">
        <v>121.05</v>
      </c>
      <c r="AU441">
        <v>789.8</v>
      </c>
      <c r="AV441">
        <v>96.396000000000001</v>
      </c>
      <c r="AW441">
        <v>4.4470000000000001</v>
      </c>
      <c r="AX441">
        <v>14.21</v>
      </c>
    </row>
    <row r="442" spans="3:50" x14ac:dyDescent="0.25">
      <c r="C442">
        <v>0.120277778</v>
      </c>
      <c r="E442">
        <v>114.265</v>
      </c>
      <c r="F442">
        <v>349.49</v>
      </c>
      <c r="G442">
        <v>32.01</v>
      </c>
      <c r="H442">
        <v>8682.2999999999993</v>
      </c>
      <c r="I442">
        <v>110.93</v>
      </c>
      <c r="J442">
        <v>98.69</v>
      </c>
      <c r="K442">
        <v>-0.48099999999999998</v>
      </c>
      <c r="L442">
        <v>101.43</v>
      </c>
      <c r="M442">
        <v>253.74</v>
      </c>
      <c r="N442">
        <v>233.13</v>
      </c>
      <c r="O442">
        <f t="shared" si="12"/>
        <v>20.610000000000014</v>
      </c>
      <c r="P442">
        <v>103.72</v>
      </c>
      <c r="Q442">
        <v>105.53</v>
      </c>
      <c r="R442">
        <v>138.04</v>
      </c>
      <c r="S442">
        <v>128.66</v>
      </c>
      <c r="T442">
        <v>206.79</v>
      </c>
      <c r="U442">
        <v>3.29</v>
      </c>
      <c r="V442">
        <v>287.08999999999997</v>
      </c>
      <c r="W442">
        <v>1801.8</v>
      </c>
      <c r="X442">
        <v>34.94</v>
      </c>
      <c r="Y442">
        <v>132.06</v>
      </c>
      <c r="Z442">
        <v>33.090000000000003</v>
      </c>
      <c r="AA442">
        <v>3.77</v>
      </c>
      <c r="AB442">
        <v>103.09</v>
      </c>
      <c r="AC442">
        <v>106.87</v>
      </c>
      <c r="AD442">
        <v>103.58</v>
      </c>
      <c r="AE442">
        <v>105.19</v>
      </c>
      <c r="AF442">
        <f t="shared" si="13"/>
        <v>1.6099999999999994</v>
      </c>
      <c r="AG442">
        <v>106.29</v>
      </c>
      <c r="AH442">
        <v>418.36</v>
      </c>
      <c r="AI442">
        <v>107.93</v>
      </c>
      <c r="AJ442">
        <v>103.91</v>
      </c>
      <c r="AK442">
        <v>106.84</v>
      </c>
      <c r="AL442">
        <v>311.95</v>
      </c>
      <c r="AM442">
        <v>409.09</v>
      </c>
      <c r="AN442">
        <v>420.16</v>
      </c>
      <c r="AO442">
        <v>37.93</v>
      </c>
      <c r="AP442">
        <v>63.2</v>
      </c>
      <c r="AQ442">
        <v>74.989999999999995</v>
      </c>
      <c r="AR442">
        <v>63.77</v>
      </c>
      <c r="AS442">
        <v>118.02</v>
      </c>
      <c r="AT442">
        <v>121.06</v>
      </c>
      <c r="AU442">
        <v>789.9</v>
      </c>
      <c r="AV442">
        <v>96.391999999999996</v>
      </c>
      <c r="AW442">
        <v>4.4390000000000001</v>
      </c>
      <c r="AX442">
        <v>14.28</v>
      </c>
    </row>
    <row r="443" spans="3:50" x14ac:dyDescent="0.25">
      <c r="C443">
        <v>0.12055555599999999</v>
      </c>
      <c r="E443">
        <v>114.533</v>
      </c>
      <c r="F443">
        <v>349.92</v>
      </c>
      <c r="G443">
        <v>32.020000000000003</v>
      </c>
      <c r="H443">
        <v>8684.2999999999993</v>
      </c>
      <c r="I443">
        <v>110.92</v>
      </c>
      <c r="J443">
        <v>98.69</v>
      </c>
      <c r="K443">
        <v>-0.48099999999999998</v>
      </c>
      <c r="L443">
        <v>101.35</v>
      </c>
      <c r="M443">
        <v>252.59</v>
      </c>
      <c r="N443">
        <v>230.24</v>
      </c>
      <c r="O443">
        <f t="shared" si="12"/>
        <v>22.349999999999994</v>
      </c>
      <c r="P443">
        <v>103.72</v>
      </c>
      <c r="Q443">
        <v>105.53</v>
      </c>
      <c r="R443">
        <v>138.02000000000001</v>
      </c>
      <c r="S443">
        <v>128.52000000000001</v>
      </c>
      <c r="T443">
        <v>206.78</v>
      </c>
      <c r="U443">
        <v>3.29</v>
      </c>
      <c r="V443">
        <v>286.85000000000002</v>
      </c>
      <c r="W443">
        <v>1798.9</v>
      </c>
      <c r="X443">
        <v>34.96</v>
      </c>
      <c r="Y443">
        <v>132.05000000000001</v>
      </c>
      <c r="Z443">
        <v>33.11</v>
      </c>
      <c r="AA443">
        <v>3.77</v>
      </c>
      <c r="AB443">
        <v>103.08</v>
      </c>
      <c r="AC443">
        <v>106.85</v>
      </c>
      <c r="AD443">
        <v>103.59</v>
      </c>
      <c r="AE443">
        <v>105.19</v>
      </c>
      <c r="AF443">
        <f t="shared" si="13"/>
        <v>1.5999999999999943</v>
      </c>
      <c r="AG443">
        <v>106.29</v>
      </c>
      <c r="AH443">
        <v>418.41</v>
      </c>
      <c r="AI443">
        <v>107.94</v>
      </c>
      <c r="AJ443">
        <v>103.91</v>
      </c>
      <c r="AK443">
        <v>106.86</v>
      </c>
      <c r="AL443">
        <v>312.12</v>
      </c>
      <c r="AM443">
        <v>409.11</v>
      </c>
      <c r="AN443">
        <v>420.05</v>
      </c>
      <c r="AO443">
        <v>37.9</v>
      </c>
      <c r="AP443">
        <v>63.2</v>
      </c>
      <c r="AQ443">
        <v>74.98</v>
      </c>
      <c r="AR443">
        <v>63.73</v>
      </c>
      <c r="AS443">
        <v>118.03</v>
      </c>
      <c r="AT443">
        <v>121.09</v>
      </c>
      <c r="AU443">
        <v>789.9</v>
      </c>
      <c r="AV443">
        <v>96.396000000000001</v>
      </c>
      <c r="AW443">
        <v>4.4279999999999999</v>
      </c>
      <c r="AX443">
        <v>14.28</v>
      </c>
    </row>
    <row r="444" spans="3:50" x14ac:dyDescent="0.25">
      <c r="C444">
        <v>0.120833333</v>
      </c>
      <c r="E444">
        <v>114.166</v>
      </c>
      <c r="F444">
        <v>350.26</v>
      </c>
      <c r="G444">
        <v>31.97</v>
      </c>
      <c r="H444">
        <v>8682.7999999999993</v>
      </c>
      <c r="I444">
        <v>110.8</v>
      </c>
      <c r="J444">
        <v>98.69</v>
      </c>
      <c r="K444">
        <v>-0.48199999999999998</v>
      </c>
      <c r="L444">
        <v>101.26</v>
      </c>
      <c r="M444">
        <v>249.36</v>
      </c>
      <c r="N444">
        <v>224.58</v>
      </c>
      <c r="O444">
        <f t="shared" si="12"/>
        <v>24.78</v>
      </c>
      <c r="P444">
        <v>103.72</v>
      </c>
      <c r="Q444">
        <v>105.52</v>
      </c>
      <c r="R444">
        <v>137.82</v>
      </c>
      <c r="S444">
        <v>128.4</v>
      </c>
      <c r="T444">
        <v>206.67</v>
      </c>
      <c r="U444">
        <v>3.3</v>
      </c>
      <c r="V444">
        <v>285.54000000000002</v>
      </c>
      <c r="W444">
        <v>1799.2</v>
      </c>
      <c r="X444">
        <v>34.96</v>
      </c>
      <c r="Y444">
        <v>132.06</v>
      </c>
      <c r="Z444">
        <v>33.14</v>
      </c>
      <c r="AA444">
        <v>3.76</v>
      </c>
      <c r="AB444">
        <v>103.09</v>
      </c>
      <c r="AC444">
        <v>106.85</v>
      </c>
      <c r="AD444">
        <v>103.6</v>
      </c>
      <c r="AE444">
        <v>105.17</v>
      </c>
      <c r="AF444">
        <f t="shared" si="13"/>
        <v>1.5700000000000074</v>
      </c>
      <c r="AG444">
        <v>106.28</v>
      </c>
      <c r="AH444">
        <v>418.41</v>
      </c>
      <c r="AI444">
        <v>107.91</v>
      </c>
      <c r="AJ444">
        <v>103.92</v>
      </c>
      <c r="AK444">
        <v>106.85</v>
      </c>
      <c r="AL444">
        <v>312.01</v>
      </c>
      <c r="AM444">
        <v>408.97</v>
      </c>
      <c r="AN444">
        <v>419.86</v>
      </c>
      <c r="AO444">
        <v>37.93</v>
      </c>
      <c r="AP444">
        <v>63.2</v>
      </c>
      <c r="AQ444">
        <v>74.989999999999995</v>
      </c>
      <c r="AR444">
        <v>63.75</v>
      </c>
      <c r="AS444">
        <v>118.03</v>
      </c>
      <c r="AT444">
        <v>121.09</v>
      </c>
      <c r="AU444">
        <v>787.7</v>
      </c>
      <c r="AV444">
        <v>96.400999999999996</v>
      </c>
      <c r="AW444">
        <v>4.423</v>
      </c>
      <c r="AX444">
        <v>14.28</v>
      </c>
    </row>
    <row r="445" spans="3:50" x14ac:dyDescent="0.25">
      <c r="C445">
        <v>0.12111111099999999</v>
      </c>
      <c r="E445">
        <v>112.831</v>
      </c>
      <c r="F445">
        <v>349.58</v>
      </c>
      <c r="G445">
        <v>32.04</v>
      </c>
      <c r="H445">
        <v>8679.2999999999993</v>
      </c>
      <c r="I445">
        <v>110.73</v>
      </c>
      <c r="J445">
        <v>98.69</v>
      </c>
      <c r="K445">
        <v>-0.48299999999999998</v>
      </c>
      <c r="L445">
        <v>101.15</v>
      </c>
      <c r="M445">
        <v>246.4</v>
      </c>
      <c r="N445">
        <v>226.38</v>
      </c>
      <c r="O445">
        <f t="shared" si="12"/>
        <v>20.02000000000001</v>
      </c>
      <c r="P445">
        <v>103.72</v>
      </c>
      <c r="Q445">
        <v>105.52</v>
      </c>
      <c r="R445">
        <v>137.72999999999999</v>
      </c>
      <c r="S445">
        <v>128.35</v>
      </c>
      <c r="T445">
        <v>206.61</v>
      </c>
      <c r="U445">
        <v>3.31</v>
      </c>
      <c r="V445">
        <v>285.42</v>
      </c>
      <c r="W445">
        <v>1800.5</v>
      </c>
      <c r="X445">
        <v>34.94</v>
      </c>
      <c r="Y445">
        <v>132.07</v>
      </c>
      <c r="Z445">
        <v>33.130000000000003</v>
      </c>
      <c r="AA445">
        <v>3.76</v>
      </c>
      <c r="AB445">
        <v>103.1</v>
      </c>
      <c r="AC445">
        <v>106.86</v>
      </c>
      <c r="AD445">
        <v>103.62</v>
      </c>
      <c r="AE445">
        <v>105.21</v>
      </c>
      <c r="AF445">
        <f t="shared" si="13"/>
        <v>1.5899999999999892</v>
      </c>
      <c r="AG445">
        <v>106.29</v>
      </c>
      <c r="AH445">
        <v>418.27</v>
      </c>
      <c r="AI445">
        <v>107.93</v>
      </c>
      <c r="AJ445">
        <v>103.93</v>
      </c>
      <c r="AK445">
        <v>106.86</v>
      </c>
      <c r="AL445">
        <v>311.95</v>
      </c>
      <c r="AM445">
        <v>408.89</v>
      </c>
      <c r="AN445">
        <v>419.79</v>
      </c>
      <c r="AO445">
        <v>37.93</v>
      </c>
      <c r="AP445">
        <v>63.22</v>
      </c>
      <c r="AQ445">
        <v>75.010000000000005</v>
      </c>
      <c r="AR445">
        <v>63.76</v>
      </c>
      <c r="AS445">
        <v>118.04</v>
      </c>
      <c r="AT445">
        <v>121.09</v>
      </c>
      <c r="AU445">
        <v>789.9</v>
      </c>
      <c r="AV445">
        <v>96.403000000000006</v>
      </c>
      <c r="AW445">
        <v>4.4249999999999998</v>
      </c>
      <c r="AX445">
        <v>14.28</v>
      </c>
    </row>
    <row r="446" spans="3:50" x14ac:dyDescent="0.25">
      <c r="C446">
        <v>0.121388889</v>
      </c>
      <c r="E446">
        <v>112.202</v>
      </c>
      <c r="F446">
        <v>348.91</v>
      </c>
      <c r="G446">
        <v>31.98</v>
      </c>
      <c r="H446">
        <v>8678.7000000000007</v>
      </c>
      <c r="I446">
        <v>110.78</v>
      </c>
      <c r="J446">
        <v>98.69</v>
      </c>
      <c r="K446">
        <v>-0.48399999999999999</v>
      </c>
      <c r="L446">
        <v>101.02</v>
      </c>
      <c r="M446">
        <v>245.92</v>
      </c>
      <c r="N446">
        <v>225.75</v>
      </c>
      <c r="O446">
        <f t="shared" si="12"/>
        <v>20.169999999999987</v>
      </c>
      <c r="P446">
        <v>103.72</v>
      </c>
      <c r="Q446">
        <v>105.52</v>
      </c>
      <c r="R446">
        <v>137.68</v>
      </c>
      <c r="S446">
        <v>128.37</v>
      </c>
      <c r="T446">
        <v>206.65</v>
      </c>
      <c r="U446">
        <v>3.3</v>
      </c>
      <c r="V446">
        <v>285.51</v>
      </c>
      <c r="W446">
        <v>1799.8</v>
      </c>
      <c r="X446">
        <v>34.950000000000003</v>
      </c>
      <c r="Y446">
        <v>132.07</v>
      </c>
      <c r="Z446">
        <v>33.159999999999997</v>
      </c>
      <c r="AA446">
        <v>3.77</v>
      </c>
      <c r="AB446">
        <v>103.11</v>
      </c>
      <c r="AC446">
        <v>106.88</v>
      </c>
      <c r="AD446">
        <v>103.62</v>
      </c>
      <c r="AE446">
        <v>105.24</v>
      </c>
      <c r="AF446">
        <f t="shared" si="13"/>
        <v>1.6199999999999903</v>
      </c>
      <c r="AG446">
        <v>106.35</v>
      </c>
      <c r="AH446">
        <v>418.26</v>
      </c>
      <c r="AI446">
        <v>107.92</v>
      </c>
      <c r="AJ446">
        <v>103.96</v>
      </c>
      <c r="AK446">
        <v>106.88</v>
      </c>
      <c r="AL446">
        <v>311.93</v>
      </c>
      <c r="AM446">
        <v>409.02</v>
      </c>
      <c r="AN446">
        <v>419.74</v>
      </c>
      <c r="AO446">
        <v>37.93</v>
      </c>
      <c r="AP446">
        <v>63.16</v>
      </c>
      <c r="AQ446">
        <v>75.010000000000005</v>
      </c>
      <c r="AR446">
        <v>63.71</v>
      </c>
      <c r="AS446">
        <v>118.04</v>
      </c>
      <c r="AT446">
        <v>121.09</v>
      </c>
      <c r="AU446">
        <v>789.9</v>
      </c>
      <c r="AV446">
        <v>96.405000000000001</v>
      </c>
      <c r="AW446">
        <v>4.4290000000000003</v>
      </c>
      <c r="AX446">
        <v>14.27</v>
      </c>
    </row>
    <row r="447" spans="3:50" x14ac:dyDescent="0.25">
      <c r="C447">
        <v>0.12166666700000001</v>
      </c>
      <c r="E447">
        <v>109.767</v>
      </c>
      <c r="F447">
        <v>348.2</v>
      </c>
      <c r="G447">
        <v>32.04</v>
      </c>
      <c r="H447">
        <v>8677.7000000000007</v>
      </c>
      <c r="I447">
        <v>110.84</v>
      </c>
      <c r="J447">
        <v>98.69</v>
      </c>
      <c r="K447">
        <v>-0.48399999999999999</v>
      </c>
      <c r="L447">
        <v>100.91</v>
      </c>
      <c r="M447">
        <v>247.44</v>
      </c>
      <c r="N447">
        <v>229.42</v>
      </c>
      <c r="O447">
        <f t="shared" si="12"/>
        <v>18.02000000000001</v>
      </c>
      <c r="P447">
        <v>103.72</v>
      </c>
      <c r="Q447">
        <v>105.52</v>
      </c>
      <c r="R447">
        <v>137.76</v>
      </c>
      <c r="S447">
        <v>128.43</v>
      </c>
      <c r="T447">
        <v>206.72</v>
      </c>
      <c r="U447">
        <v>3.3</v>
      </c>
      <c r="V447">
        <v>285.87</v>
      </c>
      <c r="W447">
        <v>1799.4</v>
      </c>
      <c r="X447">
        <v>34.950000000000003</v>
      </c>
      <c r="Y447">
        <v>132.05000000000001</v>
      </c>
      <c r="Z447">
        <v>33.11</v>
      </c>
      <c r="AA447">
        <v>3.82</v>
      </c>
      <c r="AB447">
        <v>103.1</v>
      </c>
      <c r="AC447">
        <v>106.92</v>
      </c>
      <c r="AD447">
        <v>103.62</v>
      </c>
      <c r="AE447">
        <v>105.22</v>
      </c>
      <c r="AF447">
        <f t="shared" si="13"/>
        <v>1.5999999999999943</v>
      </c>
      <c r="AG447">
        <v>106.33</v>
      </c>
      <c r="AH447">
        <v>418.22</v>
      </c>
      <c r="AI447">
        <v>107.91</v>
      </c>
      <c r="AJ447">
        <v>103.96</v>
      </c>
      <c r="AK447">
        <v>106.88</v>
      </c>
      <c r="AL447">
        <v>311.91000000000003</v>
      </c>
      <c r="AM447">
        <v>409.08</v>
      </c>
      <c r="AN447">
        <v>419.89</v>
      </c>
      <c r="AO447">
        <v>37.9</v>
      </c>
      <c r="AP447">
        <v>63.15</v>
      </c>
      <c r="AQ447">
        <v>74.989999999999995</v>
      </c>
      <c r="AR447">
        <v>63.69</v>
      </c>
      <c r="AS447">
        <v>118.02</v>
      </c>
      <c r="AT447">
        <v>121.07</v>
      </c>
      <c r="AU447">
        <v>788.4</v>
      </c>
      <c r="AV447">
        <v>96.400999999999996</v>
      </c>
      <c r="AW447">
        <v>4.4240000000000004</v>
      </c>
      <c r="AX447">
        <v>14.27</v>
      </c>
    </row>
    <row r="448" spans="3:50" x14ac:dyDescent="0.25">
      <c r="C448">
        <v>0.121944444</v>
      </c>
      <c r="E448">
        <v>108.684</v>
      </c>
      <c r="F448">
        <v>348.2</v>
      </c>
      <c r="G448">
        <v>32.07</v>
      </c>
      <c r="H448">
        <v>8682.6</v>
      </c>
      <c r="I448">
        <v>110.78</v>
      </c>
      <c r="J448">
        <v>98.69</v>
      </c>
      <c r="K448">
        <v>-0.48399999999999999</v>
      </c>
      <c r="L448">
        <v>100.81</v>
      </c>
      <c r="M448">
        <v>249.68</v>
      </c>
      <c r="N448">
        <v>229.19</v>
      </c>
      <c r="O448">
        <f t="shared" si="12"/>
        <v>20.490000000000009</v>
      </c>
      <c r="P448">
        <v>103.72</v>
      </c>
      <c r="Q448">
        <v>105.52</v>
      </c>
      <c r="R448">
        <v>137.72999999999999</v>
      </c>
      <c r="S448">
        <v>128.30000000000001</v>
      </c>
      <c r="T448">
        <v>206.64</v>
      </c>
      <c r="U448">
        <v>3.3</v>
      </c>
      <c r="V448">
        <v>286</v>
      </c>
      <c r="W448">
        <v>1799.4</v>
      </c>
      <c r="X448">
        <v>34.96</v>
      </c>
      <c r="Y448">
        <v>132.07</v>
      </c>
      <c r="Z448">
        <v>33.130000000000003</v>
      </c>
      <c r="AA448">
        <v>3.79</v>
      </c>
      <c r="AB448">
        <v>103.1</v>
      </c>
      <c r="AC448">
        <v>106.89</v>
      </c>
      <c r="AD448">
        <v>103.62</v>
      </c>
      <c r="AE448">
        <v>105.24</v>
      </c>
      <c r="AF448">
        <f t="shared" si="13"/>
        <v>1.6199999999999903</v>
      </c>
      <c r="AG448">
        <v>106.31</v>
      </c>
      <c r="AH448">
        <v>418.14</v>
      </c>
      <c r="AI448">
        <v>107.96</v>
      </c>
      <c r="AJ448">
        <v>103.96</v>
      </c>
      <c r="AK448">
        <v>106.9</v>
      </c>
      <c r="AL448">
        <v>311.91000000000003</v>
      </c>
      <c r="AM448">
        <v>409.12</v>
      </c>
      <c r="AN448">
        <v>419.9</v>
      </c>
      <c r="AO448">
        <v>37.909999999999997</v>
      </c>
      <c r="AP448">
        <v>63.16</v>
      </c>
      <c r="AQ448">
        <v>74.989999999999995</v>
      </c>
      <c r="AR448">
        <v>63.71</v>
      </c>
      <c r="AS448">
        <v>118.03</v>
      </c>
      <c r="AT448">
        <v>121.11</v>
      </c>
      <c r="AU448">
        <v>787.9</v>
      </c>
      <c r="AV448">
        <v>96.400999999999996</v>
      </c>
      <c r="AW448">
        <v>4.4210000000000003</v>
      </c>
      <c r="AX448">
        <v>14.27</v>
      </c>
    </row>
    <row r="449" spans="3:50" x14ac:dyDescent="0.25">
      <c r="C449">
        <v>0.12222222200000001</v>
      </c>
      <c r="E449">
        <v>105.669</v>
      </c>
      <c r="F449">
        <v>348.2</v>
      </c>
      <c r="G449">
        <v>31.99</v>
      </c>
      <c r="H449">
        <v>8680.7000000000007</v>
      </c>
      <c r="I449">
        <v>110.86</v>
      </c>
      <c r="J449">
        <v>98.69</v>
      </c>
      <c r="K449">
        <v>-0.48399999999999999</v>
      </c>
      <c r="L449">
        <v>100.77</v>
      </c>
      <c r="M449">
        <v>251.83</v>
      </c>
      <c r="N449">
        <v>231.52</v>
      </c>
      <c r="O449">
        <f t="shared" si="12"/>
        <v>20.310000000000002</v>
      </c>
      <c r="P449">
        <v>103.72</v>
      </c>
      <c r="Q449">
        <v>105.52</v>
      </c>
      <c r="R449">
        <v>137.74</v>
      </c>
      <c r="S449">
        <v>128.55000000000001</v>
      </c>
      <c r="T449">
        <v>206.67</v>
      </c>
      <c r="U449">
        <v>3.31</v>
      </c>
      <c r="V449">
        <v>285.18</v>
      </c>
      <c r="W449">
        <v>1802.2</v>
      </c>
      <c r="X449">
        <v>34.96</v>
      </c>
      <c r="Y449">
        <v>132.06</v>
      </c>
      <c r="Z449">
        <v>33.119999999999997</v>
      </c>
      <c r="AA449">
        <v>3.78</v>
      </c>
      <c r="AB449">
        <v>103.1</v>
      </c>
      <c r="AC449">
        <v>106.88</v>
      </c>
      <c r="AD449">
        <v>103.63</v>
      </c>
      <c r="AE449">
        <v>105.24</v>
      </c>
      <c r="AF449">
        <f t="shared" si="13"/>
        <v>1.6099999999999994</v>
      </c>
      <c r="AG449">
        <v>106.35</v>
      </c>
      <c r="AH449">
        <v>418.15</v>
      </c>
      <c r="AI449">
        <v>107.98</v>
      </c>
      <c r="AJ449">
        <v>103.95</v>
      </c>
      <c r="AK449">
        <v>106.9</v>
      </c>
      <c r="AL449">
        <v>311.89</v>
      </c>
      <c r="AM449">
        <v>409.13</v>
      </c>
      <c r="AN449">
        <v>419.88</v>
      </c>
      <c r="AO449">
        <v>37.93</v>
      </c>
      <c r="AP449">
        <v>63.16</v>
      </c>
      <c r="AQ449">
        <v>75.010000000000005</v>
      </c>
      <c r="AR449">
        <v>63.7</v>
      </c>
      <c r="AS449">
        <v>118.03</v>
      </c>
      <c r="AT449">
        <v>121.11</v>
      </c>
      <c r="AU449">
        <v>789.8</v>
      </c>
      <c r="AV449">
        <v>96.397999999999996</v>
      </c>
      <c r="AW449">
        <v>4.4210000000000003</v>
      </c>
      <c r="AX449">
        <v>14.27</v>
      </c>
    </row>
    <row r="450" spans="3:50" x14ac:dyDescent="0.25">
      <c r="C450">
        <v>0.1225</v>
      </c>
      <c r="E450">
        <v>106.279</v>
      </c>
      <c r="F450">
        <v>348.53</v>
      </c>
      <c r="G450">
        <v>31.97</v>
      </c>
      <c r="H450">
        <v>8683.7000000000007</v>
      </c>
      <c r="I450">
        <v>110.94</v>
      </c>
      <c r="J450">
        <v>98.69</v>
      </c>
      <c r="K450">
        <v>-0.48199999999999998</v>
      </c>
      <c r="L450">
        <v>100.81</v>
      </c>
      <c r="M450">
        <v>249.69</v>
      </c>
      <c r="N450">
        <v>226.95</v>
      </c>
      <c r="O450">
        <f t="shared" si="12"/>
        <v>22.740000000000009</v>
      </c>
      <c r="P450">
        <v>103.72</v>
      </c>
      <c r="Q450">
        <v>105.54</v>
      </c>
      <c r="R450">
        <v>137.93</v>
      </c>
      <c r="S450">
        <v>128.68</v>
      </c>
      <c r="T450">
        <v>206.81</v>
      </c>
      <c r="U450">
        <v>3.29</v>
      </c>
      <c r="V450">
        <v>286.49</v>
      </c>
      <c r="W450">
        <v>1800.8</v>
      </c>
      <c r="X450">
        <v>34.94</v>
      </c>
      <c r="Y450">
        <v>132.06</v>
      </c>
      <c r="Z450">
        <v>33.1</v>
      </c>
      <c r="AA450">
        <v>3.78</v>
      </c>
      <c r="AB450">
        <v>103.1</v>
      </c>
      <c r="AC450">
        <v>106.89</v>
      </c>
      <c r="AD450">
        <v>103.61</v>
      </c>
      <c r="AE450">
        <v>105.23</v>
      </c>
      <c r="AF450">
        <f t="shared" si="13"/>
        <v>1.6200000000000045</v>
      </c>
      <c r="AG450">
        <v>106.34</v>
      </c>
      <c r="AH450">
        <v>418.3</v>
      </c>
      <c r="AI450">
        <v>107.98</v>
      </c>
      <c r="AJ450">
        <v>103.92</v>
      </c>
      <c r="AK450">
        <v>106.92</v>
      </c>
      <c r="AL450">
        <v>312.01</v>
      </c>
      <c r="AM450">
        <v>409.13</v>
      </c>
      <c r="AN450">
        <v>420.09</v>
      </c>
      <c r="AO450">
        <v>37.909999999999997</v>
      </c>
      <c r="AP450">
        <v>63.19</v>
      </c>
      <c r="AQ450">
        <v>75</v>
      </c>
      <c r="AR450">
        <v>63.64</v>
      </c>
      <c r="AS450">
        <v>118.05</v>
      </c>
      <c r="AT450">
        <v>121.09</v>
      </c>
      <c r="AU450">
        <v>789.9</v>
      </c>
      <c r="AV450">
        <v>96.397000000000006</v>
      </c>
      <c r="AW450">
        <v>4.42</v>
      </c>
      <c r="AX450">
        <v>14.27</v>
      </c>
    </row>
    <row r="451" spans="3:50" x14ac:dyDescent="0.25">
      <c r="C451">
        <v>0.122777778</v>
      </c>
      <c r="E451">
        <v>108.142</v>
      </c>
      <c r="F451">
        <v>348.88</v>
      </c>
      <c r="G451">
        <v>32</v>
      </c>
      <c r="H451">
        <v>8684.7999999999993</v>
      </c>
      <c r="I451">
        <v>110.92</v>
      </c>
      <c r="J451">
        <v>98.69</v>
      </c>
      <c r="K451">
        <v>-0.47899999999999998</v>
      </c>
      <c r="L451">
        <v>100.84</v>
      </c>
      <c r="M451">
        <v>249.84</v>
      </c>
      <c r="N451">
        <v>229.67</v>
      </c>
      <c r="O451">
        <f t="shared" si="12"/>
        <v>20.170000000000016</v>
      </c>
      <c r="P451">
        <v>103.72</v>
      </c>
      <c r="Q451">
        <v>105.54</v>
      </c>
      <c r="R451">
        <v>137.91999999999999</v>
      </c>
      <c r="S451">
        <v>128.62</v>
      </c>
      <c r="T451">
        <v>206.8</v>
      </c>
      <c r="U451">
        <v>3.29</v>
      </c>
      <c r="V451">
        <v>286.88</v>
      </c>
      <c r="W451">
        <v>1799.9</v>
      </c>
      <c r="X451">
        <v>34.96</v>
      </c>
      <c r="Y451">
        <v>132.06</v>
      </c>
      <c r="Z451">
        <v>33.11</v>
      </c>
      <c r="AA451">
        <v>3.76</v>
      </c>
      <c r="AB451">
        <v>103.11</v>
      </c>
      <c r="AC451">
        <v>106.88</v>
      </c>
      <c r="AD451">
        <v>103.61</v>
      </c>
      <c r="AE451">
        <v>105.24</v>
      </c>
      <c r="AF451">
        <f t="shared" si="13"/>
        <v>1.6299999999999955</v>
      </c>
      <c r="AG451">
        <v>106.3</v>
      </c>
      <c r="AH451">
        <v>418.32</v>
      </c>
      <c r="AI451">
        <v>107.99</v>
      </c>
      <c r="AJ451">
        <v>103.91</v>
      </c>
      <c r="AK451">
        <v>106.93</v>
      </c>
      <c r="AL451">
        <v>311.98</v>
      </c>
      <c r="AM451">
        <v>409.13</v>
      </c>
      <c r="AN451">
        <v>420.13</v>
      </c>
      <c r="AO451">
        <v>37.93</v>
      </c>
      <c r="AP451">
        <v>63.2</v>
      </c>
      <c r="AQ451">
        <v>75</v>
      </c>
      <c r="AR451">
        <v>63.63</v>
      </c>
      <c r="AS451">
        <v>118.05</v>
      </c>
      <c r="AT451">
        <v>121.08</v>
      </c>
      <c r="AU451">
        <v>788.3</v>
      </c>
      <c r="AV451">
        <v>96.397000000000006</v>
      </c>
      <c r="AW451">
        <v>4.42</v>
      </c>
      <c r="AX451">
        <v>14.27</v>
      </c>
    </row>
    <row r="452" spans="3:50" x14ac:dyDescent="0.25">
      <c r="C452">
        <v>0.123055556</v>
      </c>
      <c r="E452">
        <v>111.193</v>
      </c>
      <c r="F452">
        <v>348.54</v>
      </c>
      <c r="G452">
        <v>31.95</v>
      </c>
      <c r="H452">
        <v>8685</v>
      </c>
      <c r="I452">
        <v>110.85</v>
      </c>
      <c r="J452">
        <v>98.69</v>
      </c>
      <c r="K452">
        <v>-0.48099999999999998</v>
      </c>
      <c r="L452">
        <v>100.85</v>
      </c>
      <c r="M452">
        <v>249.65</v>
      </c>
      <c r="N452">
        <v>228.86</v>
      </c>
      <c r="O452">
        <f t="shared" si="12"/>
        <v>20.789999999999992</v>
      </c>
      <c r="P452">
        <v>103.72</v>
      </c>
      <c r="Q452">
        <v>105.54</v>
      </c>
      <c r="R452">
        <v>137.85</v>
      </c>
      <c r="S452">
        <v>128.51</v>
      </c>
      <c r="T452">
        <v>206.72</v>
      </c>
      <c r="U452">
        <v>3.29</v>
      </c>
      <c r="V452">
        <v>286.13</v>
      </c>
      <c r="W452">
        <v>1799.2</v>
      </c>
      <c r="X452">
        <v>34.950000000000003</v>
      </c>
      <c r="Y452">
        <v>132.05000000000001</v>
      </c>
      <c r="Z452">
        <v>33.14</v>
      </c>
      <c r="AA452">
        <v>3.8</v>
      </c>
      <c r="AB452">
        <v>103.11</v>
      </c>
      <c r="AC452">
        <v>106.91</v>
      </c>
      <c r="AD452">
        <v>103.62</v>
      </c>
      <c r="AE452">
        <v>105.26</v>
      </c>
      <c r="AF452">
        <f t="shared" si="13"/>
        <v>1.6400000000000006</v>
      </c>
      <c r="AG452">
        <v>106.34</v>
      </c>
      <c r="AH452">
        <v>418.18</v>
      </c>
      <c r="AI452">
        <v>107.98</v>
      </c>
      <c r="AJ452">
        <v>103.92</v>
      </c>
      <c r="AK452">
        <v>106.91</v>
      </c>
      <c r="AL452">
        <v>311.99</v>
      </c>
      <c r="AM452">
        <v>409.12</v>
      </c>
      <c r="AN452">
        <v>420.03</v>
      </c>
      <c r="AO452">
        <v>37.89</v>
      </c>
      <c r="AP452">
        <v>63.17</v>
      </c>
      <c r="AQ452">
        <v>75.010000000000005</v>
      </c>
      <c r="AR452">
        <v>63.63</v>
      </c>
      <c r="AS452">
        <v>118.01</v>
      </c>
      <c r="AT452">
        <v>121.07</v>
      </c>
      <c r="AU452">
        <v>789.9</v>
      </c>
      <c r="AV452">
        <v>96.397999999999996</v>
      </c>
      <c r="AW452">
        <v>4.4249999999999998</v>
      </c>
      <c r="AX452">
        <v>14.27</v>
      </c>
    </row>
    <row r="453" spans="3:50" x14ac:dyDescent="0.25">
      <c r="C453">
        <v>0.123333333</v>
      </c>
      <c r="E453">
        <v>111.232</v>
      </c>
      <c r="F453">
        <v>348.21</v>
      </c>
      <c r="G453">
        <v>31.95</v>
      </c>
      <c r="H453">
        <v>8685</v>
      </c>
      <c r="I453">
        <v>110.72</v>
      </c>
      <c r="J453">
        <v>98.69</v>
      </c>
      <c r="K453">
        <v>-0.48499999999999999</v>
      </c>
      <c r="L453">
        <v>100.86</v>
      </c>
      <c r="M453">
        <v>248.96</v>
      </c>
      <c r="N453">
        <v>228.25</v>
      </c>
      <c r="O453">
        <f t="shared" si="12"/>
        <v>20.710000000000008</v>
      </c>
      <c r="P453">
        <v>103.71</v>
      </c>
      <c r="Q453">
        <v>105.52</v>
      </c>
      <c r="R453">
        <v>137.66999999999999</v>
      </c>
      <c r="S453">
        <v>128.30000000000001</v>
      </c>
      <c r="T453">
        <v>206.56</v>
      </c>
      <c r="U453">
        <v>3.31</v>
      </c>
      <c r="V453">
        <v>285.92</v>
      </c>
      <c r="W453">
        <v>1798.3</v>
      </c>
      <c r="X453">
        <v>34.96</v>
      </c>
      <c r="Y453">
        <v>132.06</v>
      </c>
      <c r="Z453">
        <v>33.15</v>
      </c>
      <c r="AA453">
        <v>3.77</v>
      </c>
      <c r="AB453">
        <v>103.13</v>
      </c>
      <c r="AC453">
        <v>106.91</v>
      </c>
      <c r="AD453">
        <v>103.62</v>
      </c>
      <c r="AE453">
        <v>105.25</v>
      </c>
      <c r="AF453">
        <f t="shared" si="13"/>
        <v>1.6299999999999955</v>
      </c>
      <c r="AG453">
        <v>106.31</v>
      </c>
      <c r="AH453">
        <v>418.15</v>
      </c>
      <c r="AI453">
        <v>107.98</v>
      </c>
      <c r="AJ453">
        <v>103.93</v>
      </c>
      <c r="AK453">
        <v>106.95</v>
      </c>
      <c r="AL453">
        <v>311.93</v>
      </c>
      <c r="AM453">
        <v>409.08</v>
      </c>
      <c r="AN453">
        <v>419.84</v>
      </c>
      <c r="AO453">
        <v>37.89</v>
      </c>
      <c r="AP453">
        <v>63.19</v>
      </c>
      <c r="AQ453">
        <v>75.02</v>
      </c>
      <c r="AR453">
        <v>63.63</v>
      </c>
      <c r="AS453">
        <v>118</v>
      </c>
      <c r="AT453">
        <v>121.06</v>
      </c>
      <c r="AU453">
        <v>789.5</v>
      </c>
      <c r="AV453">
        <v>96.400999999999996</v>
      </c>
      <c r="AW453">
        <v>4.4279999999999999</v>
      </c>
      <c r="AX453">
        <v>14.27</v>
      </c>
    </row>
    <row r="454" spans="3:50" x14ac:dyDescent="0.25">
      <c r="C454">
        <v>0.123611111</v>
      </c>
      <c r="E454">
        <v>109.554</v>
      </c>
      <c r="F454">
        <v>348.2</v>
      </c>
      <c r="G454">
        <v>31.92</v>
      </c>
      <c r="H454">
        <v>8685</v>
      </c>
      <c r="I454">
        <v>110.65</v>
      </c>
      <c r="J454">
        <v>98.69</v>
      </c>
      <c r="K454">
        <v>-0.48899999999999999</v>
      </c>
      <c r="L454">
        <v>100.86</v>
      </c>
      <c r="M454">
        <v>249.66</v>
      </c>
      <c r="N454">
        <v>231.19</v>
      </c>
      <c r="O454">
        <f t="shared" si="12"/>
        <v>18.47</v>
      </c>
      <c r="P454">
        <v>103.65</v>
      </c>
      <c r="Q454">
        <v>105.5</v>
      </c>
      <c r="R454">
        <v>137.54</v>
      </c>
      <c r="S454">
        <v>128.18</v>
      </c>
      <c r="T454">
        <v>206.48</v>
      </c>
      <c r="U454">
        <v>3.31</v>
      </c>
      <c r="V454">
        <v>286.01</v>
      </c>
      <c r="W454">
        <v>1797</v>
      </c>
      <c r="X454">
        <v>34.97</v>
      </c>
      <c r="Y454">
        <v>132.06</v>
      </c>
      <c r="Z454">
        <v>32.96</v>
      </c>
      <c r="AA454">
        <v>3.75</v>
      </c>
      <c r="AB454">
        <v>103.12</v>
      </c>
      <c r="AC454">
        <v>106.87</v>
      </c>
      <c r="AD454">
        <v>103.63</v>
      </c>
      <c r="AE454">
        <v>105.25</v>
      </c>
      <c r="AF454">
        <f t="shared" si="13"/>
        <v>1.6200000000000045</v>
      </c>
      <c r="AG454">
        <v>106.34</v>
      </c>
      <c r="AH454">
        <v>418.09</v>
      </c>
      <c r="AI454">
        <v>107.85</v>
      </c>
      <c r="AJ454">
        <v>103.87</v>
      </c>
      <c r="AK454">
        <v>106.85</v>
      </c>
      <c r="AL454">
        <v>311.89</v>
      </c>
      <c r="AM454">
        <v>408.99</v>
      </c>
      <c r="AN454">
        <v>419.78</v>
      </c>
      <c r="AO454">
        <v>37.9</v>
      </c>
      <c r="AP454">
        <v>63.06</v>
      </c>
      <c r="AQ454">
        <v>75.02</v>
      </c>
      <c r="AR454">
        <v>63.63</v>
      </c>
      <c r="AS454">
        <v>118.01</v>
      </c>
      <c r="AT454">
        <v>121.09</v>
      </c>
      <c r="AU454">
        <v>788.4</v>
      </c>
      <c r="AV454">
        <v>96.406000000000006</v>
      </c>
      <c r="AW454">
        <v>4.4290000000000003</v>
      </c>
      <c r="AX454">
        <v>14.2</v>
      </c>
    </row>
    <row r="455" spans="3:50" x14ac:dyDescent="0.25">
      <c r="C455">
        <v>0.123888889</v>
      </c>
      <c r="E455">
        <v>109.19799999999999</v>
      </c>
      <c r="F455">
        <v>348.2</v>
      </c>
      <c r="G455">
        <v>31.96</v>
      </c>
      <c r="H455">
        <v>8685</v>
      </c>
      <c r="I455">
        <v>110.58</v>
      </c>
      <c r="J455">
        <v>98.69</v>
      </c>
      <c r="K455">
        <v>-0.496</v>
      </c>
      <c r="L455">
        <v>100.86</v>
      </c>
      <c r="M455">
        <v>251.61</v>
      </c>
      <c r="N455">
        <v>228.63</v>
      </c>
      <c r="O455">
        <f t="shared" si="12"/>
        <v>22.980000000000018</v>
      </c>
      <c r="P455">
        <v>103.59</v>
      </c>
      <c r="Q455">
        <v>105.5</v>
      </c>
      <c r="R455">
        <v>137.47999999999999</v>
      </c>
      <c r="S455">
        <v>128.08000000000001</v>
      </c>
      <c r="T455">
        <v>206.42</v>
      </c>
      <c r="U455">
        <v>3.3</v>
      </c>
      <c r="V455">
        <v>285.18</v>
      </c>
      <c r="W455">
        <v>1797.6</v>
      </c>
      <c r="X455">
        <v>34.96</v>
      </c>
      <c r="Y455">
        <v>132.07</v>
      </c>
      <c r="Z455">
        <v>32.840000000000003</v>
      </c>
      <c r="AA455">
        <v>3.76</v>
      </c>
      <c r="AB455">
        <v>103.02</v>
      </c>
      <c r="AC455">
        <v>106.79</v>
      </c>
      <c r="AD455">
        <v>103.66</v>
      </c>
      <c r="AE455">
        <v>105.26</v>
      </c>
      <c r="AF455">
        <f t="shared" si="13"/>
        <v>1.6000000000000085</v>
      </c>
      <c r="AG455">
        <v>106.38</v>
      </c>
      <c r="AH455">
        <v>418.07</v>
      </c>
      <c r="AI455">
        <v>107.73</v>
      </c>
      <c r="AJ455">
        <v>103.82</v>
      </c>
      <c r="AK455">
        <v>106.75</v>
      </c>
      <c r="AL455">
        <v>311.91000000000003</v>
      </c>
      <c r="AM455">
        <v>408.86</v>
      </c>
      <c r="AN455">
        <v>419.8</v>
      </c>
      <c r="AO455">
        <v>37.92</v>
      </c>
      <c r="AP455">
        <v>62.93</v>
      </c>
      <c r="AQ455">
        <v>74.989999999999995</v>
      </c>
      <c r="AR455">
        <v>63.54</v>
      </c>
      <c r="AS455">
        <v>118.02</v>
      </c>
      <c r="AT455">
        <v>121.11</v>
      </c>
      <c r="AU455">
        <v>789.1</v>
      </c>
      <c r="AV455">
        <v>96.408000000000001</v>
      </c>
      <c r="AW455">
        <v>4.43</v>
      </c>
      <c r="AX455">
        <v>14.16</v>
      </c>
    </row>
    <row r="456" spans="3:50" x14ac:dyDescent="0.25">
      <c r="C456">
        <v>0.12416666699999999</v>
      </c>
      <c r="E456">
        <v>108.137</v>
      </c>
      <c r="F456">
        <v>348.26</v>
      </c>
      <c r="G456">
        <v>31.91</v>
      </c>
      <c r="H456">
        <v>8685</v>
      </c>
      <c r="I456">
        <v>110.59</v>
      </c>
      <c r="J456">
        <v>98.69</v>
      </c>
      <c r="K456">
        <v>-0.497</v>
      </c>
      <c r="L456">
        <v>100.91</v>
      </c>
      <c r="M456">
        <v>247.74</v>
      </c>
      <c r="N456">
        <v>226.15</v>
      </c>
      <c r="O456">
        <f t="shared" si="12"/>
        <v>21.590000000000003</v>
      </c>
      <c r="P456">
        <v>103.57</v>
      </c>
      <c r="Q456">
        <v>105.49</v>
      </c>
      <c r="R456">
        <v>137.57</v>
      </c>
      <c r="S456">
        <v>128.18</v>
      </c>
      <c r="T456">
        <v>206.41</v>
      </c>
      <c r="U456">
        <v>3.31</v>
      </c>
      <c r="V456">
        <v>285.85000000000002</v>
      </c>
      <c r="W456">
        <v>1800.7</v>
      </c>
      <c r="X456">
        <v>34.93</v>
      </c>
      <c r="Y456">
        <v>132.07</v>
      </c>
      <c r="Z456">
        <v>32.76</v>
      </c>
      <c r="AA456">
        <v>3.79</v>
      </c>
      <c r="AB456">
        <v>102.97</v>
      </c>
      <c r="AC456">
        <v>106.76</v>
      </c>
      <c r="AD456">
        <v>103.67</v>
      </c>
      <c r="AE456">
        <v>105.25</v>
      </c>
      <c r="AF456">
        <f t="shared" si="13"/>
        <v>1.5799999999999983</v>
      </c>
      <c r="AG456">
        <v>106.4</v>
      </c>
      <c r="AH456">
        <v>417.86</v>
      </c>
      <c r="AI456">
        <v>107.68</v>
      </c>
      <c r="AJ456">
        <v>103.74</v>
      </c>
      <c r="AK456">
        <v>106.68</v>
      </c>
      <c r="AL456">
        <v>312.01</v>
      </c>
      <c r="AM456">
        <v>408.91</v>
      </c>
      <c r="AN456">
        <v>420.01</v>
      </c>
      <c r="AO456">
        <v>37.94</v>
      </c>
      <c r="AP456">
        <v>62.87</v>
      </c>
      <c r="AQ456">
        <v>74.959999999999994</v>
      </c>
      <c r="AR456">
        <v>63.51</v>
      </c>
      <c r="AS456">
        <v>118.05</v>
      </c>
      <c r="AT456">
        <v>121.09</v>
      </c>
      <c r="AU456">
        <v>787.9</v>
      </c>
      <c r="AV456">
        <v>96.411000000000001</v>
      </c>
      <c r="AW456">
        <v>4.4409999999999998</v>
      </c>
      <c r="AX456">
        <v>14.19</v>
      </c>
    </row>
    <row r="457" spans="3:50" x14ac:dyDescent="0.25">
      <c r="C457">
        <v>0.124444444</v>
      </c>
      <c r="E457">
        <v>108.928</v>
      </c>
      <c r="F457">
        <v>348.2</v>
      </c>
      <c r="G457">
        <v>31.94</v>
      </c>
      <c r="H457">
        <v>8685</v>
      </c>
      <c r="I457">
        <v>110.75</v>
      </c>
      <c r="J457">
        <v>98.69</v>
      </c>
      <c r="K457">
        <v>-0.498</v>
      </c>
      <c r="L457">
        <v>100.95</v>
      </c>
      <c r="M457">
        <v>246.64</v>
      </c>
      <c r="N457">
        <v>226.32</v>
      </c>
      <c r="O457">
        <f t="shared" si="12"/>
        <v>20.319999999999993</v>
      </c>
      <c r="P457">
        <v>103.56</v>
      </c>
      <c r="Q457">
        <v>105.51</v>
      </c>
      <c r="R457">
        <v>137.87</v>
      </c>
      <c r="S457">
        <v>128.41</v>
      </c>
      <c r="T457">
        <v>206.59</v>
      </c>
      <c r="U457">
        <v>3.3</v>
      </c>
      <c r="V457">
        <v>286.35000000000002</v>
      </c>
      <c r="W457">
        <v>1802.3</v>
      </c>
      <c r="X457">
        <v>34.92</v>
      </c>
      <c r="Y457">
        <v>132.06</v>
      </c>
      <c r="Z457">
        <v>32.78</v>
      </c>
      <c r="AA457">
        <v>3.83</v>
      </c>
      <c r="AB457">
        <v>102.95</v>
      </c>
      <c r="AC457">
        <v>106.78</v>
      </c>
      <c r="AD457">
        <v>103.67</v>
      </c>
      <c r="AE457">
        <v>105.27</v>
      </c>
      <c r="AF457">
        <f t="shared" si="13"/>
        <v>1.5999999999999943</v>
      </c>
      <c r="AG457">
        <v>106.38</v>
      </c>
      <c r="AH457">
        <v>417.89</v>
      </c>
      <c r="AI457">
        <v>107.67</v>
      </c>
      <c r="AJ457">
        <v>103.77</v>
      </c>
      <c r="AK457">
        <v>106.69</v>
      </c>
      <c r="AL457">
        <v>312.06</v>
      </c>
      <c r="AM457">
        <v>409.06</v>
      </c>
      <c r="AN457">
        <v>420.27</v>
      </c>
      <c r="AO457">
        <v>37.94</v>
      </c>
      <c r="AP457">
        <v>62.92</v>
      </c>
      <c r="AQ457">
        <v>74.95</v>
      </c>
      <c r="AR457">
        <v>63.53</v>
      </c>
      <c r="AS457">
        <v>118.05</v>
      </c>
      <c r="AT457">
        <v>121.1</v>
      </c>
      <c r="AU457">
        <v>789.5</v>
      </c>
      <c r="AV457">
        <v>96.403999999999996</v>
      </c>
      <c r="AW457">
        <v>4.4450000000000003</v>
      </c>
      <c r="AX457">
        <v>14.26</v>
      </c>
    </row>
    <row r="458" spans="3:50" x14ac:dyDescent="0.25">
      <c r="C458">
        <v>0.12472222199999999</v>
      </c>
      <c r="E458">
        <v>110.093</v>
      </c>
      <c r="F458">
        <v>348.2</v>
      </c>
      <c r="G458">
        <v>31.9</v>
      </c>
      <c r="H458">
        <v>8686.7999999999993</v>
      </c>
      <c r="I458">
        <v>110.85</v>
      </c>
      <c r="J458">
        <v>98.69</v>
      </c>
      <c r="K458">
        <v>-0.496</v>
      </c>
      <c r="L458">
        <v>100.96</v>
      </c>
      <c r="M458">
        <v>247.05</v>
      </c>
      <c r="N458">
        <v>225.93</v>
      </c>
      <c r="O458">
        <f t="shared" si="12"/>
        <v>21.120000000000005</v>
      </c>
      <c r="P458">
        <v>103.64</v>
      </c>
      <c r="Q458">
        <v>105.53</v>
      </c>
      <c r="R458">
        <v>137.91999999999999</v>
      </c>
      <c r="S458">
        <v>128.54</v>
      </c>
      <c r="T458">
        <v>206.67</v>
      </c>
      <c r="U458">
        <v>3.3</v>
      </c>
      <c r="V458">
        <v>287.22000000000003</v>
      </c>
      <c r="W458">
        <v>1801.6</v>
      </c>
      <c r="X458">
        <v>34.950000000000003</v>
      </c>
      <c r="Y458">
        <v>132.07</v>
      </c>
      <c r="Z458">
        <v>32.93</v>
      </c>
      <c r="AA458">
        <v>3.86</v>
      </c>
      <c r="AB458">
        <v>103</v>
      </c>
      <c r="AC458">
        <v>106.86</v>
      </c>
      <c r="AD458">
        <v>103.67</v>
      </c>
      <c r="AE458">
        <v>105.26</v>
      </c>
      <c r="AF458">
        <f t="shared" si="13"/>
        <v>1.5900000000000034</v>
      </c>
      <c r="AG458">
        <v>106.41</v>
      </c>
      <c r="AH458">
        <v>418.02</v>
      </c>
      <c r="AI458">
        <v>107.76</v>
      </c>
      <c r="AJ458">
        <v>103.77</v>
      </c>
      <c r="AK458">
        <v>106.71</v>
      </c>
      <c r="AL458">
        <v>311.97000000000003</v>
      </c>
      <c r="AM458">
        <v>409.11</v>
      </c>
      <c r="AN458">
        <v>420.32</v>
      </c>
      <c r="AO458">
        <v>37.93</v>
      </c>
      <c r="AP458">
        <v>62.99</v>
      </c>
      <c r="AQ458">
        <v>74.98</v>
      </c>
      <c r="AR458">
        <v>63.57</v>
      </c>
      <c r="AS458">
        <v>118.04</v>
      </c>
      <c r="AT458">
        <v>121.12</v>
      </c>
      <c r="AU458">
        <v>789.9</v>
      </c>
      <c r="AV458">
        <v>96.403000000000006</v>
      </c>
      <c r="AW458">
        <v>4.4459999999999997</v>
      </c>
      <c r="AX458">
        <v>14.27</v>
      </c>
    </row>
    <row r="459" spans="3:50" x14ac:dyDescent="0.25">
      <c r="C459">
        <v>0.125</v>
      </c>
      <c r="E459">
        <v>109.913</v>
      </c>
      <c r="F459">
        <v>347.51</v>
      </c>
      <c r="G459">
        <v>31.89</v>
      </c>
      <c r="H459">
        <v>8685.2000000000007</v>
      </c>
      <c r="I459">
        <v>111.05</v>
      </c>
      <c r="J459">
        <v>98.69</v>
      </c>
      <c r="K459">
        <v>-0.49399999999999999</v>
      </c>
      <c r="L459">
        <v>100.97</v>
      </c>
      <c r="M459">
        <v>248.18</v>
      </c>
      <c r="N459">
        <v>227.89</v>
      </c>
      <c r="O459">
        <f t="shared" ref="O459:O522" si="14">M459-N459</f>
        <v>20.29000000000002</v>
      </c>
      <c r="P459">
        <v>103.69</v>
      </c>
      <c r="Q459">
        <v>105.53</v>
      </c>
      <c r="R459">
        <v>138.13</v>
      </c>
      <c r="S459">
        <v>128.77000000000001</v>
      </c>
      <c r="T459">
        <v>206.87</v>
      </c>
      <c r="U459">
        <v>3.31</v>
      </c>
      <c r="V459">
        <v>286.24</v>
      </c>
      <c r="W459">
        <v>1802.3</v>
      </c>
      <c r="X459">
        <v>34.97</v>
      </c>
      <c r="Y459">
        <v>132.08000000000001</v>
      </c>
      <c r="Z459">
        <v>33.18</v>
      </c>
      <c r="AA459">
        <v>3.86</v>
      </c>
      <c r="AB459">
        <v>103.12</v>
      </c>
      <c r="AC459">
        <v>106.98</v>
      </c>
      <c r="AD459">
        <v>103.67</v>
      </c>
      <c r="AE459">
        <v>105.26</v>
      </c>
      <c r="AF459">
        <f t="shared" ref="AF459:AF522" si="15">AE459-AD459</f>
        <v>1.5900000000000034</v>
      </c>
      <c r="AG459">
        <v>106.38</v>
      </c>
      <c r="AH459">
        <v>418.21</v>
      </c>
      <c r="AI459">
        <v>107.9</v>
      </c>
      <c r="AJ459">
        <v>103.85</v>
      </c>
      <c r="AK459">
        <v>106.88</v>
      </c>
      <c r="AL459">
        <v>311.94</v>
      </c>
      <c r="AM459">
        <v>409.13</v>
      </c>
      <c r="AN459">
        <v>420.25</v>
      </c>
      <c r="AO459">
        <v>37.94</v>
      </c>
      <c r="AP459">
        <v>63.1</v>
      </c>
      <c r="AQ459">
        <v>75.02</v>
      </c>
      <c r="AR459">
        <v>63.63</v>
      </c>
      <c r="AS459">
        <v>118.07</v>
      </c>
      <c r="AT459">
        <v>121.09</v>
      </c>
      <c r="AU459">
        <v>792.3</v>
      </c>
      <c r="AV459">
        <v>96.396000000000001</v>
      </c>
      <c r="AW459">
        <v>4.4450000000000003</v>
      </c>
      <c r="AX459">
        <v>14.27</v>
      </c>
    </row>
    <row r="460" spans="3:50" x14ac:dyDescent="0.25">
      <c r="C460">
        <v>0.12527777800000001</v>
      </c>
      <c r="E460">
        <v>107.845</v>
      </c>
      <c r="F460">
        <v>346.86</v>
      </c>
      <c r="G460">
        <v>31.91</v>
      </c>
      <c r="H460">
        <v>8685</v>
      </c>
      <c r="I460">
        <v>111.01</v>
      </c>
      <c r="J460">
        <v>98.69</v>
      </c>
      <c r="K460">
        <v>-0.49199999999999999</v>
      </c>
      <c r="L460">
        <v>101.04</v>
      </c>
      <c r="M460">
        <v>247.64</v>
      </c>
      <c r="N460">
        <v>227.98</v>
      </c>
      <c r="O460">
        <f t="shared" si="14"/>
        <v>19.659999999999997</v>
      </c>
      <c r="P460">
        <v>103.71</v>
      </c>
      <c r="Q460">
        <v>105.53</v>
      </c>
      <c r="R460">
        <v>138.07</v>
      </c>
      <c r="S460">
        <v>128.63999999999999</v>
      </c>
      <c r="T460">
        <v>206.88</v>
      </c>
      <c r="U460">
        <v>3.32</v>
      </c>
      <c r="V460">
        <v>285.63</v>
      </c>
      <c r="W460">
        <v>1800.1</v>
      </c>
      <c r="X460">
        <v>34.97</v>
      </c>
      <c r="Y460">
        <v>132.06</v>
      </c>
      <c r="Z460">
        <v>33.14</v>
      </c>
      <c r="AA460">
        <v>3.84</v>
      </c>
      <c r="AB460">
        <v>103.15</v>
      </c>
      <c r="AC460">
        <v>106.99</v>
      </c>
      <c r="AD460">
        <v>103.67</v>
      </c>
      <c r="AE460">
        <v>105.26</v>
      </c>
      <c r="AF460">
        <f t="shared" si="15"/>
        <v>1.5900000000000034</v>
      </c>
      <c r="AG460">
        <v>106.39</v>
      </c>
      <c r="AH460">
        <v>418.37</v>
      </c>
      <c r="AI460">
        <v>107.96</v>
      </c>
      <c r="AJ460">
        <v>103.95</v>
      </c>
      <c r="AK460">
        <v>106.96</v>
      </c>
      <c r="AL460">
        <v>311.92</v>
      </c>
      <c r="AM460">
        <v>409.09</v>
      </c>
      <c r="AN460">
        <v>420.24</v>
      </c>
      <c r="AO460">
        <v>37.9</v>
      </c>
      <c r="AP460">
        <v>63.17</v>
      </c>
      <c r="AQ460">
        <v>75.02</v>
      </c>
      <c r="AR460">
        <v>63.62</v>
      </c>
      <c r="AS460">
        <v>118.06</v>
      </c>
      <c r="AT460">
        <v>121.06</v>
      </c>
      <c r="AU460">
        <v>788.5</v>
      </c>
      <c r="AV460">
        <v>96.396000000000001</v>
      </c>
      <c r="AW460">
        <v>4.4459999999999997</v>
      </c>
      <c r="AX460">
        <v>14.2</v>
      </c>
    </row>
    <row r="461" spans="3:50" x14ac:dyDescent="0.25">
      <c r="C461">
        <v>0.12555555600000001</v>
      </c>
      <c r="E461">
        <v>108.24</v>
      </c>
      <c r="F461">
        <v>346.82</v>
      </c>
      <c r="G461">
        <v>31.88</v>
      </c>
      <c r="H461">
        <v>8685</v>
      </c>
      <c r="I461">
        <v>110.89</v>
      </c>
      <c r="J461">
        <v>98.69</v>
      </c>
      <c r="K461">
        <v>-0.49099999999999999</v>
      </c>
      <c r="L461">
        <v>101.12</v>
      </c>
      <c r="M461">
        <v>248.14</v>
      </c>
      <c r="N461">
        <v>226.63</v>
      </c>
      <c r="O461">
        <f t="shared" si="14"/>
        <v>21.509999999999991</v>
      </c>
      <c r="P461">
        <v>103.72</v>
      </c>
      <c r="Q461">
        <v>105.52</v>
      </c>
      <c r="R461">
        <v>137.93</v>
      </c>
      <c r="S461">
        <v>128.44999999999999</v>
      </c>
      <c r="T461">
        <v>206.75</v>
      </c>
      <c r="U461">
        <v>3.31</v>
      </c>
      <c r="V461">
        <v>286.3</v>
      </c>
      <c r="W461">
        <v>1798.9</v>
      </c>
      <c r="X461">
        <v>34.96</v>
      </c>
      <c r="Y461">
        <v>132.07</v>
      </c>
      <c r="Z461">
        <v>33.18</v>
      </c>
      <c r="AA461">
        <v>3.84</v>
      </c>
      <c r="AB461">
        <v>103.16</v>
      </c>
      <c r="AC461">
        <v>107</v>
      </c>
      <c r="AD461">
        <v>103.67</v>
      </c>
      <c r="AE461">
        <v>105.29</v>
      </c>
      <c r="AF461">
        <f t="shared" si="15"/>
        <v>1.6200000000000045</v>
      </c>
      <c r="AG461">
        <v>106.4</v>
      </c>
      <c r="AH461">
        <v>418.26</v>
      </c>
      <c r="AI461">
        <v>107.98</v>
      </c>
      <c r="AJ461">
        <v>103.96</v>
      </c>
      <c r="AK461">
        <v>107</v>
      </c>
      <c r="AL461">
        <v>311.92</v>
      </c>
      <c r="AM461">
        <v>408.88</v>
      </c>
      <c r="AN461">
        <v>420.23</v>
      </c>
      <c r="AO461">
        <v>37.909999999999997</v>
      </c>
      <c r="AP461">
        <v>63.18</v>
      </c>
      <c r="AQ461">
        <v>75.040000000000006</v>
      </c>
      <c r="AR461">
        <v>63.65</v>
      </c>
      <c r="AS461">
        <v>118.05</v>
      </c>
      <c r="AT461">
        <v>121.06</v>
      </c>
      <c r="AU461">
        <v>789.9</v>
      </c>
      <c r="AV461">
        <v>96.397999999999996</v>
      </c>
      <c r="AW461">
        <v>4.4470000000000001</v>
      </c>
      <c r="AX461">
        <v>14.18</v>
      </c>
    </row>
    <row r="462" spans="3:50" x14ac:dyDescent="0.25">
      <c r="C462">
        <v>0.12583333299999999</v>
      </c>
      <c r="E462">
        <v>107.85299999999999</v>
      </c>
      <c r="F462">
        <v>346.14</v>
      </c>
      <c r="G462">
        <v>31.87</v>
      </c>
      <c r="H462">
        <v>8685</v>
      </c>
      <c r="I462">
        <v>110.83</v>
      </c>
      <c r="J462">
        <v>98.69</v>
      </c>
      <c r="K462">
        <v>-0.49299999999999999</v>
      </c>
      <c r="L462">
        <v>101.28</v>
      </c>
      <c r="M462">
        <v>246.73</v>
      </c>
      <c r="N462">
        <v>226.57</v>
      </c>
      <c r="O462">
        <f t="shared" si="14"/>
        <v>20.159999999999997</v>
      </c>
      <c r="P462">
        <v>103.72</v>
      </c>
      <c r="Q462">
        <v>105.51</v>
      </c>
      <c r="R462">
        <v>137.85</v>
      </c>
      <c r="S462">
        <v>128.37</v>
      </c>
      <c r="T462">
        <v>206.67</v>
      </c>
      <c r="U462">
        <v>3.29</v>
      </c>
      <c r="V462">
        <v>285.89</v>
      </c>
      <c r="W462">
        <v>1798.1</v>
      </c>
      <c r="X462">
        <v>34.97</v>
      </c>
      <c r="Y462">
        <v>132.07</v>
      </c>
      <c r="Z462">
        <v>33.03</v>
      </c>
      <c r="AA462">
        <v>3.87</v>
      </c>
      <c r="AB462">
        <v>103.11</v>
      </c>
      <c r="AC462">
        <v>106.98</v>
      </c>
      <c r="AD462">
        <v>103.69</v>
      </c>
      <c r="AE462">
        <v>105.28</v>
      </c>
      <c r="AF462">
        <f t="shared" si="15"/>
        <v>1.5900000000000034</v>
      </c>
      <c r="AG462">
        <v>106.41</v>
      </c>
      <c r="AH462">
        <v>418.05</v>
      </c>
      <c r="AI462">
        <v>107.97</v>
      </c>
      <c r="AJ462">
        <v>103.88</v>
      </c>
      <c r="AK462">
        <v>106.93</v>
      </c>
      <c r="AL462">
        <v>311.92</v>
      </c>
      <c r="AM462">
        <v>408.75</v>
      </c>
      <c r="AN462">
        <v>420.22</v>
      </c>
      <c r="AO462">
        <v>37.92</v>
      </c>
      <c r="AP462">
        <v>63.1</v>
      </c>
      <c r="AQ462">
        <v>75.02</v>
      </c>
      <c r="AR462">
        <v>63.63</v>
      </c>
      <c r="AS462">
        <v>118.05</v>
      </c>
      <c r="AT462">
        <v>121.08</v>
      </c>
      <c r="AU462">
        <v>788.4</v>
      </c>
      <c r="AV462">
        <v>96.399000000000001</v>
      </c>
      <c r="AW462">
        <v>4.4470000000000001</v>
      </c>
      <c r="AX462">
        <v>14.27</v>
      </c>
    </row>
    <row r="463" spans="3:50" x14ac:dyDescent="0.25">
      <c r="C463">
        <v>0.126111111</v>
      </c>
      <c r="E463">
        <v>106.938</v>
      </c>
      <c r="F463">
        <v>346.13</v>
      </c>
      <c r="G463">
        <v>31.96</v>
      </c>
      <c r="H463">
        <v>8685</v>
      </c>
      <c r="I463">
        <v>110.81</v>
      </c>
      <c r="J463">
        <v>98.69</v>
      </c>
      <c r="K463">
        <v>-0.495</v>
      </c>
      <c r="L463">
        <v>101.46</v>
      </c>
      <c r="M463">
        <v>248.85</v>
      </c>
      <c r="N463">
        <v>230.49</v>
      </c>
      <c r="O463">
        <f t="shared" si="14"/>
        <v>18.359999999999985</v>
      </c>
      <c r="P463">
        <v>103.72</v>
      </c>
      <c r="Q463">
        <v>105.51</v>
      </c>
      <c r="R463">
        <v>137.86000000000001</v>
      </c>
      <c r="S463">
        <v>128.35</v>
      </c>
      <c r="T463">
        <v>206.64</v>
      </c>
      <c r="U463">
        <v>3.28</v>
      </c>
      <c r="V463">
        <v>285.88</v>
      </c>
      <c r="W463">
        <v>1799.9</v>
      </c>
      <c r="X463">
        <v>34.96</v>
      </c>
      <c r="Y463">
        <v>132.08000000000001</v>
      </c>
      <c r="Z463">
        <v>32.840000000000003</v>
      </c>
      <c r="AA463">
        <v>3.86</v>
      </c>
      <c r="AB463">
        <v>103</v>
      </c>
      <c r="AC463">
        <v>106.87</v>
      </c>
      <c r="AD463">
        <v>103.66</v>
      </c>
      <c r="AE463">
        <v>105.3</v>
      </c>
      <c r="AF463">
        <f t="shared" si="15"/>
        <v>1.6400000000000006</v>
      </c>
      <c r="AG463">
        <v>106.4</v>
      </c>
      <c r="AH463">
        <v>417.87</v>
      </c>
      <c r="AI463">
        <v>107.85</v>
      </c>
      <c r="AJ463">
        <v>103.82</v>
      </c>
      <c r="AK463">
        <v>106.81</v>
      </c>
      <c r="AL463">
        <v>311.92</v>
      </c>
      <c r="AM463">
        <v>408.71</v>
      </c>
      <c r="AN463">
        <v>420.14</v>
      </c>
      <c r="AO463">
        <v>37.93</v>
      </c>
      <c r="AP463">
        <v>63</v>
      </c>
      <c r="AQ463">
        <v>75</v>
      </c>
      <c r="AR463">
        <v>63.57</v>
      </c>
      <c r="AS463">
        <v>118.05</v>
      </c>
      <c r="AT463">
        <v>121.1</v>
      </c>
      <c r="AU463">
        <v>787.7</v>
      </c>
      <c r="AV463">
        <v>96.402000000000001</v>
      </c>
      <c r="AW463">
        <v>4.4470000000000001</v>
      </c>
      <c r="AX463">
        <v>14.27</v>
      </c>
    </row>
    <row r="464" spans="3:50" x14ac:dyDescent="0.25">
      <c r="C464">
        <v>0.126388889</v>
      </c>
      <c r="E464">
        <v>107.46299999999999</v>
      </c>
      <c r="F464">
        <v>345.44</v>
      </c>
      <c r="G464">
        <v>31.94</v>
      </c>
      <c r="H464">
        <v>8685</v>
      </c>
      <c r="I464">
        <v>110.91</v>
      </c>
      <c r="J464">
        <v>98.69</v>
      </c>
      <c r="K464">
        <v>-0.495</v>
      </c>
      <c r="L464">
        <v>101.61</v>
      </c>
      <c r="M464">
        <v>248.79</v>
      </c>
      <c r="N464">
        <v>227.85</v>
      </c>
      <c r="O464">
        <f t="shared" si="14"/>
        <v>20.939999999999998</v>
      </c>
      <c r="P464">
        <v>103.72</v>
      </c>
      <c r="Q464">
        <v>105.52</v>
      </c>
      <c r="R464">
        <v>137.94</v>
      </c>
      <c r="S464">
        <v>128.56</v>
      </c>
      <c r="T464">
        <v>206.73</v>
      </c>
      <c r="U464">
        <v>3.3</v>
      </c>
      <c r="V464">
        <v>286</v>
      </c>
      <c r="W464">
        <v>1801.9</v>
      </c>
      <c r="X464">
        <v>34.97</v>
      </c>
      <c r="Y464">
        <v>132.09</v>
      </c>
      <c r="Z464">
        <v>32.880000000000003</v>
      </c>
      <c r="AA464">
        <v>3.9</v>
      </c>
      <c r="AB464">
        <v>102.99</v>
      </c>
      <c r="AC464">
        <v>106.89</v>
      </c>
      <c r="AD464">
        <v>103.67</v>
      </c>
      <c r="AE464">
        <v>105.29</v>
      </c>
      <c r="AF464">
        <f t="shared" si="15"/>
        <v>1.6200000000000045</v>
      </c>
      <c r="AG464">
        <v>106.42</v>
      </c>
      <c r="AH464">
        <v>417.91</v>
      </c>
      <c r="AI464">
        <v>107.78</v>
      </c>
      <c r="AJ464">
        <v>103.81</v>
      </c>
      <c r="AK464">
        <v>106.79</v>
      </c>
      <c r="AL464">
        <v>311.93</v>
      </c>
      <c r="AM464">
        <v>408.7</v>
      </c>
      <c r="AN464">
        <v>420.19</v>
      </c>
      <c r="AO464">
        <v>37.909999999999997</v>
      </c>
      <c r="AP464">
        <v>63.06</v>
      </c>
      <c r="AQ464">
        <v>75.02</v>
      </c>
      <c r="AR464">
        <v>63.66</v>
      </c>
      <c r="AS464">
        <v>118.07</v>
      </c>
      <c r="AT464">
        <v>121.09</v>
      </c>
      <c r="AU464">
        <v>789.8</v>
      </c>
      <c r="AV464">
        <v>96.4</v>
      </c>
      <c r="AW464">
        <v>4.4470000000000001</v>
      </c>
      <c r="AX464">
        <v>14.27</v>
      </c>
    </row>
    <row r="465" spans="3:50" x14ac:dyDescent="0.25">
      <c r="C465">
        <v>0.12666666700000001</v>
      </c>
      <c r="E465">
        <v>107.482</v>
      </c>
      <c r="F465">
        <v>345.7</v>
      </c>
      <c r="G465">
        <v>31.93</v>
      </c>
      <c r="H465">
        <v>8685</v>
      </c>
      <c r="I465">
        <v>110.97</v>
      </c>
      <c r="J465">
        <v>98.69</v>
      </c>
      <c r="K465">
        <v>-0.49299999999999999</v>
      </c>
      <c r="L465">
        <v>101.82</v>
      </c>
      <c r="M465">
        <v>250.63</v>
      </c>
      <c r="N465">
        <v>229.5</v>
      </c>
      <c r="O465">
        <f t="shared" si="14"/>
        <v>21.129999999999995</v>
      </c>
      <c r="P465">
        <v>103.72</v>
      </c>
      <c r="Q465">
        <v>105.53</v>
      </c>
      <c r="R465">
        <v>138.03</v>
      </c>
      <c r="S465">
        <v>128.57</v>
      </c>
      <c r="T465">
        <v>206.81</v>
      </c>
      <c r="U465">
        <v>3.31</v>
      </c>
      <c r="V465">
        <v>285.92</v>
      </c>
      <c r="W465">
        <v>1800.5</v>
      </c>
      <c r="X465">
        <v>34.979999999999997</v>
      </c>
      <c r="Y465">
        <v>132.07</v>
      </c>
      <c r="Z465">
        <v>33.1</v>
      </c>
      <c r="AA465">
        <v>3.89</v>
      </c>
      <c r="AB465">
        <v>103.09</v>
      </c>
      <c r="AC465">
        <v>106.98</v>
      </c>
      <c r="AD465">
        <v>103.66</v>
      </c>
      <c r="AE465">
        <v>105.29</v>
      </c>
      <c r="AF465">
        <f t="shared" si="15"/>
        <v>1.6300000000000097</v>
      </c>
      <c r="AG465">
        <v>106.39</v>
      </c>
      <c r="AH465">
        <v>418.03</v>
      </c>
      <c r="AI465">
        <v>107.89</v>
      </c>
      <c r="AJ465">
        <v>103.88</v>
      </c>
      <c r="AK465">
        <v>106.89</v>
      </c>
      <c r="AL465">
        <v>311.95999999999998</v>
      </c>
      <c r="AM465">
        <v>408.77</v>
      </c>
      <c r="AN465">
        <v>420.22</v>
      </c>
      <c r="AO465">
        <v>37.9</v>
      </c>
      <c r="AP465">
        <v>63.06</v>
      </c>
      <c r="AQ465">
        <v>75.040000000000006</v>
      </c>
      <c r="AR465">
        <v>63.7</v>
      </c>
      <c r="AS465">
        <v>118.05</v>
      </c>
      <c r="AT465">
        <v>121.09</v>
      </c>
      <c r="AU465">
        <v>789.9</v>
      </c>
      <c r="AV465">
        <v>96.397000000000006</v>
      </c>
      <c r="AW465">
        <v>4.4470000000000001</v>
      </c>
      <c r="AX465">
        <v>14.2</v>
      </c>
    </row>
    <row r="466" spans="3:50" x14ac:dyDescent="0.25">
      <c r="C466">
        <v>0.12694444399999999</v>
      </c>
      <c r="E466">
        <v>108.13200000000001</v>
      </c>
      <c r="F466">
        <v>346.13</v>
      </c>
      <c r="G466">
        <v>31.96</v>
      </c>
      <c r="H466">
        <v>8685</v>
      </c>
      <c r="I466">
        <v>110.92</v>
      </c>
      <c r="J466">
        <v>98.69</v>
      </c>
      <c r="K466">
        <v>-0.49399999999999999</v>
      </c>
      <c r="L466">
        <v>102.02</v>
      </c>
      <c r="M466">
        <v>249.63</v>
      </c>
      <c r="N466">
        <v>230.5</v>
      </c>
      <c r="O466">
        <f t="shared" si="14"/>
        <v>19.129999999999995</v>
      </c>
      <c r="P466">
        <v>103.72</v>
      </c>
      <c r="Q466">
        <v>105.52</v>
      </c>
      <c r="R466">
        <v>137.94</v>
      </c>
      <c r="S466">
        <v>128.56</v>
      </c>
      <c r="T466">
        <v>206.77</v>
      </c>
      <c r="U466">
        <v>3.31</v>
      </c>
      <c r="V466">
        <v>286.68</v>
      </c>
      <c r="W466">
        <v>1799</v>
      </c>
      <c r="X466">
        <v>34.979999999999997</v>
      </c>
      <c r="Y466">
        <v>132.06</v>
      </c>
      <c r="Z466">
        <v>33.049999999999997</v>
      </c>
      <c r="AA466">
        <v>3.83</v>
      </c>
      <c r="AB466">
        <v>103.13</v>
      </c>
      <c r="AC466">
        <v>106.97</v>
      </c>
      <c r="AD466">
        <v>103.65</v>
      </c>
      <c r="AE466">
        <v>105.27</v>
      </c>
      <c r="AF466">
        <f t="shared" si="15"/>
        <v>1.6199999999999903</v>
      </c>
      <c r="AG466">
        <v>106.39</v>
      </c>
      <c r="AH466">
        <v>418.04</v>
      </c>
      <c r="AI466">
        <v>107.95</v>
      </c>
      <c r="AJ466">
        <v>103.9</v>
      </c>
      <c r="AK466">
        <v>106.93</v>
      </c>
      <c r="AL466">
        <v>311.95</v>
      </c>
      <c r="AM466">
        <v>408.72</v>
      </c>
      <c r="AN466">
        <v>420.27</v>
      </c>
      <c r="AO466">
        <v>37.909999999999997</v>
      </c>
      <c r="AP466">
        <v>63.11</v>
      </c>
      <c r="AQ466">
        <v>75.040000000000006</v>
      </c>
      <c r="AR466">
        <v>63.7</v>
      </c>
      <c r="AS466">
        <v>118.02</v>
      </c>
      <c r="AT466">
        <v>121.1</v>
      </c>
      <c r="AU466">
        <v>788.4</v>
      </c>
      <c r="AV466">
        <v>96.4</v>
      </c>
      <c r="AW466">
        <v>4.4470000000000001</v>
      </c>
      <c r="AX466">
        <v>14.21</v>
      </c>
    </row>
    <row r="467" spans="3:50" x14ac:dyDescent="0.25">
      <c r="C467">
        <v>0.127222222</v>
      </c>
      <c r="E467">
        <v>110.08199999999999</v>
      </c>
      <c r="F467">
        <v>345.69</v>
      </c>
      <c r="G467">
        <v>31.95</v>
      </c>
      <c r="H467">
        <v>8685</v>
      </c>
      <c r="I467">
        <v>110.93</v>
      </c>
      <c r="J467">
        <v>98.69</v>
      </c>
      <c r="K467">
        <v>-0.49199999999999999</v>
      </c>
      <c r="L467">
        <v>102.22</v>
      </c>
      <c r="M467">
        <v>249.88</v>
      </c>
      <c r="N467">
        <v>229.03</v>
      </c>
      <c r="O467">
        <f t="shared" si="14"/>
        <v>20.849999999999994</v>
      </c>
      <c r="P467">
        <v>103.72</v>
      </c>
      <c r="Q467">
        <v>105.52</v>
      </c>
      <c r="R467">
        <v>137.94999999999999</v>
      </c>
      <c r="S467">
        <v>128.57</v>
      </c>
      <c r="T467">
        <v>206.76</v>
      </c>
      <c r="U467">
        <v>3.31</v>
      </c>
      <c r="V467">
        <v>286.69</v>
      </c>
      <c r="W467">
        <v>1800.3</v>
      </c>
      <c r="X467">
        <v>34.979999999999997</v>
      </c>
      <c r="Y467">
        <v>132.06</v>
      </c>
      <c r="Z467">
        <v>33.03</v>
      </c>
      <c r="AA467">
        <v>3.87</v>
      </c>
      <c r="AB467">
        <v>103.1</v>
      </c>
      <c r="AC467">
        <v>106.97</v>
      </c>
      <c r="AD467">
        <v>103.63</v>
      </c>
      <c r="AE467">
        <v>105.27</v>
      </c>
      <c r="AF467">
        <f t="shared" si="15"/>
        <v>1.6400000000000006</v>
      </c>
      <c r="AG467">
        <v>106.38</v>
      </c>
      <c r="AH467">
        <v>417.93</v>
      </c>
      <c r="AI467">
        <v>107.97</v>
      </c>
      <c r="AJ467">
        <v>103.9</v>
      </c>
      <c r="AK467">
        <v>106.93</v>
      </c>
      <c r="AL467">
        <v>311.92</v>
      </c>
      <c r="AM467">
        <v>408.74</v>
      </c>
      <c r="AN467">
        <v>420.23</v>
      </c>
      <c r="AO467">
        <v>37.909999999999997</v>
      </c>
      <c r="AP467">
        <v>63.03</v>
      </c>
      <c r="AQ467">
        <v>75.03</v>
      </c>
      <c r="AR467">
        <v>63.67</v>
      </c>
      <c r="AS467">
        <v>118.01</v>
      </c>
      <c r="AT467">
        <v>121.12</v>
      </c>
      <c r="AU467">
        <v>789.7</v>
      </c>
      <c r="AV467">
        <v>96.400999999999996</v>
      </c>
      <c r="AW467">
        <v>4.4470000000000001</v>
      </c>
      <c r="AX467">
        <v>14.27</v>
      </c>
    </row>
    <row r="468" spans="3:50" x14ac:dyDescent="0.25">
      <c r="C468">
        <v>0.1275</v>
      </c>
      <c r="E468">
        <v>110.152</v>
      </c>
      <c r="F468">
        <v>345.44</v>
      </c>
      <c r="G468">
        <v>31.92</v>
      </c>
      <c r="H468">
        <v>8685</v>
      </c>
      <c r="I468">
        <v>111.04</v>
      </c>
      <c r="J468">
        <v>98.69</v>
      </c>
      <c r="K468">
        <v>-0.49099999999999999</v>
      </c>
      <c r="L468">
        <v>102.38</v>
      </c>
      <c r="M468">
        <v>250.25</v>
      </c>
      <c r="N468">
        <v>229.22</v>
      </c>
      <c r="O468">
        <f t="shared" si="14"/>
        <v>21.03</v>
      </c>
      <c r="P468">
        <v>103.72</v>
      </c>
      <c r="Q468">
        <v>105.53</v>
      </c>
      <c r="R468">
        <v>138.01</v>
      </c>
      <c r="S468">
        <v>128.69</v>
      </c>
      <c r="T468">
        <v>206.87</v>
      </c>
      <c r="U468">
        <v>3.32</v>
      </c>
      <c r="V468">
        <v>286.26</v>
      </c>
      <c r="W468">
        <v>1801.8</v>
      </c>
      <c r="X468">
        <v>34.99</v>
      </c>
      <c r="Y468">
        <v>132.06</v>
      </c>
      <c r="Z468">
        <v>33.14</v>
      </c>
      <c r="AA468">
        <v>3.85</v>
      </c>
      <c r="AB468">
        <v>103.13</v>
      </c>
      <c r="AC468">
        <v>106.98</v>
      </c>
      <c r="AD468">
        <v>103.66</v>
      </c>
      <c r="AE468">
        <v>105.29</v>
      </c>
      <c r="AF468">
        <f t="shared" si="15"/>
        <v>1.6300000000000097</v>
      </c>
      <c r="AG468">
        <v>106.38</v>
      </c>
      <c r="AH468">
        <v>417.99</v>
      </c>
      <c r="AI468">
        <v>107.96</v>
      </c>
      <c r="AJ468">
        <v>103.92</v>
      </c>
      <c r="AK468">
        <v>106.98</v>
      </c>
      <c r="AL468">
        <v>311.91000000000003</v>
      </c>
      <c r="AM468">
        <v>408.83</v>
      </c>
      <c r="AN468">
        <v>420.21</v>
      </c>
      <c r="AO468">
        <v>37.880000000000003</v>
      </c>
      <c r="AP468">
        <v>63.15</v>
      </c>
      <c r="AQ468">
        <v>75.03</v>
      </c>
      <c r="AR468">
        <v>63.63</v>
      </c>
      <c r="AS468">
        <v>118.03</v>
      </c>
      <c r="AT468">
        <v>121.1</v>
      </c>
      <c r="AU468">
        <v>789.9</v>
      </c>
      <c r="AV468">
        <v>96.394999999999996</v>
      </c>
      <c r="AW468">
        <v>4.444</v>
      </c>
      <c r="AX468">
        <v>14.27</v>
      </c>
    </row>
    <row r="469" spans="3:50" x14ac:dyDescent="0.25">
      <c r="C469">
        <v>0.12777777800000001</v>
      </c>
      <c r="E469">
        <v>109.473</v>
      </c>
      <c r="F469">
        <v>345.44</v>
      </c>
      <c r="G469">
        <v>31.91</v>
      </c>
      <c r="H469">
        <v>8685</v>
      </c>
      <c r="I469">
        <v>111.12</v>
      </c>
      <c r="J469">
        <v>98.69</v>
      </c>
      <c r="K469">
        <v>-0.49</v>
      </c>
      <c r="L469">
        <v>102.52</v>
      </c>
      <c r="M469">
        <v>248.92</v>
      </c>
      <c r="N469">
        <v>228.43</v>
      </c>
      <c r="O469">
        <f t="shared" si="14"/>
        <v>20.489999999999981</v>
      </c>
      <c r="P469">
        <v>103.76</v>
      </c>
      <c r="Q469">
        <v>105.55</v>
      </c>
      <c r="R469">
        <v>138.18</v>
      </c>
      <c r="S469">
        <v>128.79</v>
      </c>
      <c r="T469">
        <v>206.95</v>
      </c>
      <c r="U469">
        <v>3.31</v>
      </c>
      <c r="V469">
        <v>286.02</v>
      </c>
      <c r="W469">
        <v>1802.4</v>
      </c>
      <c r="X469">
        <v>34.979999999999997</v>
      </c>
      <c r="Y469">
        <v>132.07</v>
      </c>
      <c r="Z469">
        <v>33.11</v>
      </c>
      <c r="AA469">
        <v>3.85</v>
      </c>
      <c r="AB469">
        <v>103.12</v>
      </c>
      <c r="AC469">
        <v>106.97</v>
      </c>
      <c r="AD469">
        <v>103.63</v>
      </c>
      <c r="AE469">
        <v>105.28</v>
      </c>
      <c r="AF469">
        <f t="shared" si="15"/>
        <v>1.6500000000000057</v>
      </c>
      <c r="AG469">
        <v>106.39</v>
      </c>
      <c r="AH469">
        <v>418.06</v>
      </c>
      <c r="AI469">
        <v>107.98</v>
      </c>
      <c r="AJ469">
        <v>103.97</v>
      </c>
      <c r="AK469">
        <v>106.98</v>
      </c>
      <c r="AL469">
        <v>311.94</v>
      </c>
      <c r="AM469">
        <v>408.89</v>
      </c>
      <c r="AN469">
        <v>420.24</v>
      </c>
      <c r="AO469">
        <v>37.880000000000003</v>
      </c>
      <c r="AP469">
        <v>63.17</v>
      </c>
      <c r="AQ469">
        <v>75.02</v>
      </c>
      <c r="AR469">
        <v>63.63</v>
      </c>
      <c r="AS469">
        <v>118.01</v>
      </c>
      <c r="AT469">
        <v>121.06</v>
      </c>
      <c r="AU469">
        <v>790.6</v>
      </c>
      <c r="AV469">
        <v>96.39</v>
      </c>
      <c r="AW469">
        <v>4.4459999999999997</v>
      </c>
      <c r="AX469">
        <v>14.27</v>
      </c>
    </row>
    <row r="470" spans="3:50" x14ac:dyDescent="0.25">
      <c r="C470">
        <v>0.12805555599999999</v>
      </c>
      <c r="E470">
        <v>108.586</v>
      </c>
      <c r="F470">
        <v>345.44</v>
      </c>
      <c r="G470">
        <v>31.96</v>
      </c>
      <c r="H470">
        <v>8685</v>
      </c>
      <c r="I470">
        <v>111.14</v>
      </c>
      <c r="J470">
        <v>98.69</v>
      </c>
      <c r="K470">
        <v>-0.48799999999999999</v>
      </c>
      <c r="L470">
        <v>102.62</v>
      </c>
      <c r="M470">
        <v>250.43</v>
      </c>
      <c r="N470">
        <v>229.35</v>
      </c>
      <c r="O470">
        <f t="shared" si="14"/>
        <v>21.080000000000013</v>
      </c>
      <c r="P470">
        <v>103.81</v>
      </c>
      <c r="Q470">
        <v>105.55</v>
      </c>
      <c r="R470">
        <v>138.22</v>
      </c>
      <c r="S470">
        <v>128.79</v>
      </c>
      <c r="T470">
        <v>206.98</v>
      </c>
      <c r="U470">
        <v>3.31</v>
      </c>
      <c r="V470">
        <v>285.77999999999997</v>
      </c>
      <c r="W470">
        <v>1800.7</v>
      </c>
      <c r="X470">
        <v>34.97</v>
      </c>
      <c r="Y470">
        <v>132.08000000000001</v>
      </c>
      <c r="Z470">
        <v>33.119999999999997</v>
      </c>
      <c r="AA470">
        <v>3.84</v>
      </c>
      <c r="AB470">
        <v>103.13</v>
      </c>
      <c r="AC470">
        <v>106.97</v>
      </c>
      <c r="AD470">
        <v>103.63</v>
      </c>
      <c r="AE470">
        <v>105.28</v>
      </c>
      <c r="AF470">
        <f t="shared" si="15"/>
        <v>1.6500000000000057</v>
      </c>
      <c r="AG470">
        <v>106.42</v>
      </c>
      <c r="AH470">
        <v>418.06</v>
      </c>
      <c r="AI470">
        <v>107.99</v>
      </c>
      <c r="AJ470">
        <v>103.97</v>
      </c>
      <c r="AK470">
        <v>106.98</v>
      </c>
      <c r="AL470">
        <v>311.95</v>
      </c>
      <c r="AM470">
        <v>409.04</v>
      </c>
      <c r="AN470">
        <v>420.42</v>
      </c>
      <c r="AO470">
        <v>37.880000000000003</v>
      </c>
      <c r="AP470">
        <v>63.2</v>
      </c>
      <c r="AQ470">
        <v>75.040000000000006</v>
      </c>
      <c r="AR470">
        <v>63.65</v>
      </c>
      <c r="AS470">
        <v>118.03</v>
      </c>
      <c r="AT470">
        <v>121.06</v>
      </c>
      <c r="AU470">
        <v>789.9</v>
      </c>
      <c r="AV470">
        <v>96.39</v>
      </c>
      <c r="AW470">
        <v>4.4379999999999997</v>
      </c>
      <c r="AX470">
        <v>14.24</v>
      </c>
    </row>
    <row r="471" spans="3:50" x14ac:dyDescent="0.25">
      <c r="C471">
        <v>0.12833333299999999</v>
      </c>
      <c r="E471">
        <v>108.027</v>
      </c>
      <c r="F471">
        <v>345.44</v>
      </c>
      <c r="G471">
        <v>31.9</v>
      </c>
      <c r="H471">
        <v>8685</v>
      </c>
      <c r="I471">
        <v>110.97</v>
      </c>
      <c r="J471">
        <v>98.69</v>
      </c>
      <c r="K471">
        <v>-0.48699999999999999</v>
      </c>
      <c r="L471">
        <v>102.71</v>
      </c>
      <c r="M471">
        <v>249.32</v>
      </c>
      <c r="N471">
        <v>229.36</v>
      </c>
      <c r="O471">
        <f t="shared" si="14"/>
        <v>19.95999999999998</v>
      </c>
      <c r="P471">
        <v>103.8</v>
      </c>
      <c r="Q471">
        <v>105.54</v>
      </c>
      <c r="R471">
        <v>137.99</v>
      </c>
      <c r="S471">
        <v>128.61000000000001</v>
      </c>
      <c r="T471">
        <v>206.84</v>
      </c>
      <c r="U471">
        <v>3.3</v>
      </c>
      <c r="V471">
        <v>285.92</v>
      </c>
      <c r="W471">
        <v>1799.8</v>
      </c>
      <c r="X471">
        <v>34.99</v>
      </c>
      <c r="Y471">
        <v>132.08000000000001</v>
      </c>
      <c r="Z471">
        <v>33.14</v>
      </c>
      <c r="AA471">
        <v>3.87</v>
      </c>
      <c r="AB471">
        <v>103.12</v>
      </c>
      <c r="AC471">
        <v>106.99</v>
      </c>
      <c r="AD471">
        <v>103.65</v>
      </c>
      <c r="AE471">
        <v>105.27</v>
      </c>
      <c r="AF471">
        <f t="shared" si="15"/>
        <v>1.6199999999999903</v>
      </c>
      <c r="AG471">
        <v>106.43</v>
      </c>
      <c r="AH471">
        <v>418</v>
      </c>
      <c r="AI471">
        <v>108</v>
      </c>
      <c r="AJ471">
        <v>103.98</v>
      </c>
      <c r="AK471">
        <v>106.98</v>
      </c>
      <c r="AL471">
        <v>311.94</v>
      </c>
      <c r="AM471">
        <v>408.98</v>
      </c>
      <c r="AN471">
        <v>420.33</v>
      </c>
      <c r="AO471">
        <v>37.86</v>
      </c>
      <c r="AP471">
        <v>63.22</v>
      </c>
      <c r="AQ471">
        <v>75.05</v>
      </c>
      <c r="AR471">
        <v>63.66</v>
      </c>
      <c r="AS471">
        <v>118.06</v>
      </c>
      <c r="AT471">
        <v>121.06</v>
      </c>
      <c r="AU471">
        <v>789.9</v>
      </c>
      <c r="AV471">
        <v>96.397999999999996</v>
      </c>
      <c r="AW471">
        <v>4.4349999999999996</v>
      </c>
      <c r="AX471">
        <v>14.2</v>
      </c>
    </row>
    <row r="472" spans="3:50" x14ac:dyDescent="0.25">
      <c r="C472">
        <v>0.128611111</v>
      </c>
      <c r="E472">
        <v>110.02800000000001</v>
      </c>
      <c r="F472">
        <v>345.44</v>
      </c>
      <c r="G472">
        <v>31.94</v>
      </c>
      <c r="H472">
        <v>8685</v>
      </c>
      <c r="I472">
        <v>110.78</v>
      </c>
      <c r="J472">
        <v>98.69</v>
      </c>
      <c r="K472">
        <v>-0.48799999999999999</v>
      </c>
      <c r="L472">
        <v>102.79</v>
      </c>
      <c r="M472">
        <v>251.95</v>
      </c>
      <c r="N472">
        <v>233.05</v>
      </c>
      <c r="O472">
        <f t="shared" si="14"/>
        <v>18.899999999999977</v>
      </c>
      <c r="P472">
        <v>103.75</v>
      </c>
      <c r="Q472">
        <v>105.52</v>
      </c>
      <c r="R472">
        <v>137.80000000000001</v>
      </c>
      <c r="S472">
        <v>128.38999999999999</v>
      </c>
      <c r="T472">
        <v>206.66</v>
      </c>
      <c r="U472">
        <v>3.27</v>
      </c>
      <c r="V472">
        <v>285.73</v>
      </c>
      <c r="W472">
        <v>1799.2</v>
      </c>
      <c r="X472">
        <v>34.99</v>
      </c>
      <c r="Y472">
        <v>132.06</v>
      </c>
      <c r="Z472">
        <v>33.130000000000003</v>
      </c>
      <c r="AA472">
        <v>3.89</v>
      </c>
      <c r="AB472">
        <v>103.11</v>
      </c>
      <c r="AC472">
        <v>106.99</v>
      </c>
      <c r="AD472">
        <v>103.63</v>
      </c>
      <c r="AE472">
        <v>105.29</v>
      </c>
      <c r="AF472">
        <f t="shared" si="15"/>
        <v>1.6600000000000108</v>
      </c>
      <c r="AG472">
        <v>106.37</v>
      </c>
      <c r="AH472">
        <v>417.85</v>
      </c>
      <c r="AI472">
        <v>107.97</v>
      </c>
      <c r="AJ472">
        <v>103.97</v>
      </c>
      <c r="AK472">
        <v>107</v>
      </c>
      <c r="AL472">
        <v>311.92</v>
      </c>
      <c r="AM472">
        <v>408.78</v>
      </c>
      <c r="AN472">
        <v>420.25</v>
      </c>
      <c r="AO472">
        <v>37.85</v>
      </c>
      <c r="AP472">
        <v>63.21</v>
      </c>
      <c r="AQ472">
        <v>75.05</v>
      </c>
      <c r="AR472">
        <v>63.65</v>
      </c>
      <c r="AS472">
        <v>118.04</v>
      </c>
      <c r="AT472">
        <v>121.07</v>
      </c>
      <c r="AU472">
        <v>788.1</v>
      </c>
      <c r="AV472">
        <v>96.403999999999996</v>
      </c>
      <c r="AW472">
        <v>4.4379999999999997</v>
      </c>
      <c r="AX472">
        <v>14.2</v>
      </c>
    </row>
    <row r="473" spans="3:50" x14ac:dyDescent="0.25">
      <c r="C473">
        <v>0.12888888900000001</v>
      </c>
      <c r="E473">
        <v>111.21899999999999</v>
      </c>
      <c r="F473">
        <v>346.11</v>
      </c>
      <c r="G473">
        <v>31.9</v>
      </c>
      <c r="H473">
        <v>8685</v>
      </c>
      <c r="I473">
        <v>110.79</v>
      </c>
      <c r="J473">
        <v>98.69</v>
      </c>
      <c r="K473">
        <v>-0.48899999999999999</v>
      </c>
      <c r="L473">
        <v>102.84</v>
      </c>
      <c r="M473">
        <v>253.39</v>
      </c>
      <c r="N473">
        <v>231.16</v>
      </c>
      <c r="O473">
        <f t="shared" si="14"/>
        <v>22.22999999999999</v>
      </c>
      <c r="P473">
        <v>103.74</v>
      </c>
      <c r="Q473">
        <v>105.52</v>
      </c>
      <c r="R473">
        <v>137.80000000000001</v>
      </c>
      <c r="S473">
        <v>128.41999999999999</v>
      </c>
      <c r="T473">
        <v>206.66</v>
      </c>
      <c r="U473">
        <v>3.26</v>
      </c>
      <c r="V473">
        <v>285.99</v>
      </c>
      <c r="W473">
        <v>1800.9</v>
      </c>
      <c r="X473">
        <v>34.979999999999997</v>
      </c>
      <c r="Y473">
        <v>132.06</v>
      </c>
      <c r="Z473">
        <v>33.119999999999997</v>
      </c>
      <c r="AA473">
        <v>3.86</v>
      </c>
      <c r="AB473">
        <v>103.11</v>
      </c>
      <c r="AC473">
        <v>106.97</v>
      </c>
      <c r="AD473">
        <v>103.61</v>
      </c>
      <c r="AE473">
        <v>105.27</v>
      </c>
      <c r="AF473">
        <f t="shared" si="15"/>
        <v>1.6599999999999966</v>
      </c>
      <c r="AG473">
        <v>106.38</v>
      </c>
      <c r="AH473">
        <v>417.95</v>
      </c>
      <c r="AI473">
        <v>107.98</v>
      </c>
      <c r="AJ473">
        <v>103.96</v>
      </c>
      <c r="AK473">
        <v>107.03</v>
      </c>
      <c r="AL473">
        <v>311.91000000000003</v>
      </c>
      <c r="AM473">
        <v>408.71</v>
      </c>
      <c r="AN473">
        <v>420.22</v>
      </c>
      <c r="AO473">
        <v>37.880000000000003</v>
      </c>
      <c r="AP473">
        <v>63.21</v>
      </c>
      <c r="AQ473">
        <v>75.05</v>
      </c>
      <c r="AR473">
        <v>63.63</v>
      </c>
      <c r="AS473">
        <v>118.03</v>
      </c>
      <c r="AT473">
        <v>121.09</v>
      </c>
      <c r="AU473">
        <v>789.7</v>
      </c>
      <c r="AV473">
        <v>96.403000000000006</v>
      </c>
      <c r="AW473">
        <v>4.4429999999999996</v>
      </c>
      <c r="AX473">
        <v>14.26</v>
      </c>
    </row>
    <row r="474" spans="3:50" x14ac:dyDescent="0.25">
      <c r="C474">
        <v>0.12916666700000001</v>
      </c>
      <c r="E474">
        <v>110.48</v>
      </c>
      <c r="F474">
        <v>346.73</v>
      </c>
      <c r="G474">
        <v>31.89</v>
      </c>
      <c r="H474">
        <v>8685</v>
      </c>
      <c r="I474">
        <v>110.87</v>
      </c>
      <c r="J474">
        <v>98.69</v>
      </c>
      <c r="K474">
        <v>-0.48799999999999999</v>
      </c>
      <c r="L474">
        <v>102.87</v>
      </c>
      <c r="M474">
        <v>250.16</v>
      </c>
      <c r="N474">
        <v>226.4</v>
      </c>
      <c r="O474">
        <f t="shared" si="14"/>
        <v>23.759999999999991</v>
      </c>
      <c r="P474">
        <v>103.73</v>
      </c>
      <c r="Q474">
        <v>105.53</v>
      </c>
      <c r="R474">
        <v>137.9</v>
      </c>
      <c r="S474">
        <v>128.54</v>
      </c>
      <c r="T474">
        <v>206.73</v>
      </c>
      <c r="U474">
        <v>3.27</v>
      </c>
      <c r="V474">
        <v>285.86</v>
      </c>
      <c r="W474">
        <v>1800.8</v>
      </c>
      <c r="X474">
        <v>34.979999999999997</v>
      </c>
      <c r="Y474">
        <v>132.07</v>
      </c>
      <c r="Z474">
        <v>33.1</v>
      </c>
      <c r="AA474">
        <v>3.87</v>
      </c>
      <c r="AB474">
        <v>103.1</v>
      </c>
      <c r="AC474">
        <v>106.97</v>
      </c>
      <c r="AD474">
        <v>103.61</v>
      </c>
      <c r="AE474">
        <v>105.27</v>
      </c>
      <c r="AF474">
        <f t="shared" si="15"/>
        <v>1.6599999999999966</v>
      </c>
      <c r="AG474">
        <v>106.39</v>
      </c>
      <c r="AH474">
        <v>418.07</v>
      </c>
      <c r="AI474">
        <v>107.99</v>
      </c>
      <c r="AJ474">
        <v>103.96</v>
      </c>
      <c r="AK474">
        <v>107.02</v>
      </c>
      <c r="AL474">
        <v>311.92</v>
      </c>
      <c r="AM474">
        <v>408.69</v>
      </c>
      <c r="AN474">
        <v>420.22</v>
      </c>
      <c r="AO474">
        <v>37.880000000000003</v>
      </c>
      <c r="AP474">
        <v>63.22</v>
      </c>
      <c r="AQ474">
        <v>75.05</v>
      </c>
      <c r="AR474">
        <v>63.66</v>
      </c>
      <c r="AS474">
        <v>118.05</v>
      </c>
      <c r="AT474">
        <v>121.15</v>
      </c>
      <c r="AU474">
        <v>789.9</v>
      </c>
      <c r="AV474">
        <v>96.400999999999996</v>
      </c>
      <c r="AW474">
        <v>4.4450000000000003</v>
      </c>
      <c r="AX474">
        <v>14.27</v>
      </c>
    </row>
    <row r="475" spans="3:50" x14ac:dyDescent="0.25">
      <c r="C475">
        <v>0.12944444399999999</v>
      </c>
      <c r="E475">
        <v>111.435</v>
      </c>
      <c r="F475">
        <v>346.13</v>
      </c>
      <c r="G475">
        <v>31.94</v>
      </c>
      <c r="H475">
        <v>8685</v>
      </c>
      <c r="I475">
        <v>110.88</v>
      </c>
      <c r="J475">
        <v>98.69</v>
      </c>
      <c r="K475">
        <v>-0.48799999999999999</v>
      </c>
      <c r="L475">
        <v>102.94</v>
      </c>
      <c r="M475">
        <v>247.88</v>
      </c>
      <c r="N475">
        <v>226.66</v>
      </c>
      <c r="O475">
        <f t="shared" si="14"/>
        <v>21.22</v>
      </c>
      <c r="P475">
        <v>103.73</v>
      </c>
      <c r="Q475">
        <v>105.53</v>
      </c>
      <c r="R475">
        <v>137.9</v>
      </c>
      <c r="S475">
        <v>128.51</v>
      </c>
      <c r="T475">
        <v>206.77</v>
      </c>
      <c r="U475">
        <v>3.28</v>
      </c>
      <c r="V475">
        <v>286</v>
      </c>
      <c r="W475">
        <v>1799.4</v>
      </c>
      <c r="X475">
        <v>34.99</v>
      </c>
      <c r="Y475">
        <v>132.07</v>
      </c>
      <c r="Z475">
        <v>33.11</v>
      </c>
      <c r="AA475">
        <v>3.86</v>
      </c>
      <c r="AB475">
        <v>103.11</v>
      </c>
      <c r="AC475">
        <v>106.96</v>
      </c>
      <c r="AD475">
        <v>103.62</v>
      </c>
      <c r="AE475">
        <v>105.24</v>
      </c>
      <c r="AF475">
        <f t="shared" si="15"/>
        <v>1.6199999999999903</v>
      </c>
      <c r="AG475">
        <v>106.41</v>
      </c>
      <c r="AH475">
        <v>418.12</v>
      </c>
      <c r="AI475">
        <v>108</v>
      </c>
      <c r="AJ475">
        <v>103.94</v>
      </c>
      <c r="AK475">
        <v>107.01</v>
      </c>
      <c r="AL475">
        <v>311.92</v>
      </c>
      <c r="AM475">
        <v>408.72</v>
      </c>
      <c r="AN475">
        <v>420.22</v>
      </c>
      <c r="AO475">
        <v>37.9</v>
      </c>
      <c r="AP475">
        <v>63.22</v>
      </c>
      <c r="AQ475">
        <v>75.05</v>
      </c>
      <c r="AR475">
        <v>63.69</v>
      </c>
      <c r="AS475">
        <v>118.08</v>
      </c>
      <c r="AT475">
        <v>121.15</v>
      </c>
      <c r="AU475">
        <v>789.9</v>
      </c>
      <c r="AV475">
        <v>96.402000000000001</v>
      </c>
      <c r="AW475">
        <v>4.4420000000000002</v>
      </c>
      <c r="AX475">
        <v>14.27</v>
      </c>
    </row>
    <row r="476" spans="3:50" x14ac:dyDescent="0.25">
      <c r="C476">
        <v>0.129722222</v>
      </c>
      <c r="E476">
        <v>111.142</v>
      </c>
      <c r="F476">
        <v>345.79</v>
      </c>
      <c r="G476">
        <v>31.91</v>
      </c>
      <c r="H476">
        <v>8685</v>
      </c>
      <c r="I476">
        <v>110.9</v>
      </c>
      <c r="J476">
        <v>98.69</v>
      </c>
      <c r="K476">
        <v>-0.48699999999999999</v>
      </c>
      <c r="L476">
        <v>102.96</v>
      </c>
      <c r="M476">
        <v>247.92</v>
      </c>
      <c r="N476">
        <v>229.9</v>
      </c>
      <c r="O476">
        <f t="shared" si="14"/>
        <v>18.019999999999982</v>
      </c>
      <c r="P476">
        <v>103.73</v>
      </c>
      <c r="Q476">
        <v>105.52</v>
      </c>
      <c r="R476">
        <v>137.91</v>
      </c>
      <c r="S476">
        <v>128.47999999999999</v>
      </c>
      <c r="T476">
        <v>206.8</v>
      </c>
      <c r="U476">
        <v>3.29</v>
      </c>
      <c r="V476">
        <v>286.10000000000002</v>
      </c>
      <c r="W476">
        <v>1798.8</v>
      </c>
      <c r="X476">
        <v>34.979999999999997</v>
      </c>
      <c r="Y476">
        <v>132.08000000000001</v>
      </c>
      <c r="Z476">
        <v>33.130000000000003</v>
      </c>
      <c r="AA476">
        <v>3.88</v>
      </c>
      <c r="AB476">
        <v>103.12</v>
      </c>
      <c r="AC476">
        <v>107</v>
      </c>
      <c r="AD476">
        <v>103.62</v>
      </c>
      <c r="AE476">
        <v>105.26</v>
      </c>
      <c r="AF476">
        <f t="shared" si="15"/>
        <v>1.6400000000000006</v>
      </c>
      <c r="AG476">
        <v>106.46</v>
      </c>
      <c r="AH476">
        <v>418.11</v>
      </c>
      <c r="AI476">
        <v>108</v>
      </c>
      <c r="AJ476">
        <v>103.97</v>
      </c>
      <c r="AK476">
        <v>106.99</v>
      </c>
      <c r="AL476">
        <v>311.92</v>
      </c>
      <c r="AM476">
        <v>408.86</v>
      </c>
      <c r="AN476">
        <v>420.12</v>
      </c>
      <c r="AO476">
        <v>37.9</v>
      </c>
      <c r="AP476">
        <v>63.22</v>
      </c>
      <c r="AQ476">
        <v>75.040000000000006</v>
      </c>
      <c r="AR476">
        <v>63.69</v>
      </c>
      <c r="AS476">
        <v>118.05</v>
      </c>
      <c r="AT476">
        <v>121.14</v>
      </c>
      <c r="AU476">
        <v>789.8</v>
      </c>
      <c r="AV476">
        <v>96.403999999999996</v>
      </c>
      <c r="AW476">
        <v>4.4420000000000002</v>
      </c>
      <c r="AX476">
        <v>14.27</v>
      </c>
    </row>
    <row r="477" spans="3:50" x14ac:dyDescent="0.25">
      <c r="C477">
        <v>0.13</v>
      </c>
      <c r="E477">
        <v>112.22499999999999</v>
      </c>
      <c r="F477">
        <v>345.44</v>
      </c>
      <c r="G477">
        <v>31.91</v>
      </c>
      <c r="H477">
        <v>8685</v>
      </c>
      <c r="I477">
        <v>110.89</v>
      </c>
      <c r="J477">
        <v>98.69</v>
      </c>
      <c r="K477">
        <v>-0.48899999999999999</v>
      </c>
      <c r="L477">
        <v>102.97</v>
      </c>
      <c r="M477">
        <v>249.92</v>
      </c>
      <c r="N477">
        <v>229.18</v>
      </c>
      <c r="O477">
        <f t="shared" si="14"/>
        <v>20.739999999999981</v>
      </c>
      <c r="P477">
        <v>103.72</v>
      </c>
      <c r="Q477">
        <v>105.52</v>
      </c>
      <c r="R477">
        <v>137.94</v>
      </c>
      <c r="S477">
        <v>128.51</v>
      </c>
      <c r="T477">
        <v>206.79</v>
      </c>
      <c r="U477">
        <v>3.29</v>
      </c>
      <c r="V477">
        <v>286.75</v>
      </c>
      <c r="W477">
        <v>1799.3</v>
      </c>
      <c r="X477">
        <v>34.99</v>
      </c>
      <c r="Y477">
        <v>132.06</v>
      </c>
      <c r="Z477">
        <v>33.1</v>
      </c>
      <c r="AA477">
        <v>3.88</v>
      </c>
      <c r="AB477">
        <v>103.1</v>
      </c>
      <c r="AC477">
        <v>106.98</v>
      </c>
      <c r="AD477">
        <v>103.62</v>
      </c>
      <c r="AE477">
        <v>105.28</v>
      </c>
      <c r="AF477">
        <f t="shared" si="15"/>
        <v>1.6599999999999966</v>
      </c>
      <c r="AG477">
        <v>106.44</v>
      </c>
      <c r="AH477">
        <v>418.22</v>
      </c>
      <c r="AI477">
        <v>107.99</v>
      </c>
      <c r="AJ477">
        <v>103.95</v>
      </c>
      <c r="AK477">
        <v>107.03</v>
      </c>
      <c r="AL477">
        <v>311.92</v>
      </c>
      <c r="AM477">
        <v>409.01</v>
      </c>
      <c r="AN477">
        <v>420.17</v>
      </c>
      <c r="AO477">
        <v>37.92</v>
      </c>
      <c r="AP477">
        <v>63.18</v>
      </c>
      <c r="AQ477">
        <v>75.040000000000006</v>
      </c>
      <c r="AR477">
        <v>63.66</v>
      </c>
      <c r="AS477">
        <v>118.09</v>
      </c>
      <c r="AT477">
        <v>121.13</v>
      </c>
      <c r="AU477">
        <v>789.9</v>
      </c>
      <c r="AV477">
        <v>96.403999999999996</v>
      </c>
      <c r="AW477">
        <v>4.4450000000000003</v>
      </c>
      <c r="AX477">
        <v>14.27</v>
      </c>
    </row>
    <row r="478" spans="3:50" x14ac:dyDescent="0.25">
      <c r="C478">
        <v>0.13027777800000001</v>
      </c>
      <c r="E478">
        <v>111.782</v>
      </c>
      <c r="F478">
        <v>345.44</v>
      </c>
      <c r="G478">
        <v>31.96</v>
      </c>
      <c r="H478">
        <v>8685</v>
      </c>
      <c r="I478">
        <v>110.83</v>
      </c>
      <c r="J478">
        <v>98.69</v>
      </c>
      <c r="K478">
        <v>-0.48899999999999999</v>
      </c>
      <c r="L478">
        <v>102.98</v>
      </c>
      <c r="M478">
        <v>248.96</v>
      </c>
      <c r="N478">
        <v>228.97</v>
      </c>
      <c r="O478">
        <f t="shared" si="14"/>
        <v>19.990000000000009</v>
      </c>
      <c r="P478">
        <v>103.72</v>
      </c>
      <c r="Q478">
        <v>105.52</v>
      </c>
      <c r="R478">
        <v>137.86000000000001</v>
      </c>
      <c r="S478">
        <v>128.4</v>
      </c>
      <c r="T478">
        <v>206.69</v>
      </c>
      <c r="U478">
        <v>3.29</v>
      </c>
      <c r="V478">
        <v>286.68</v>
      </c>
      <c r="W478">
        <v>1799.5</v>
      </c>
      <c r="X478">
        <v>34.99</v>
      </c>
      <c r="Y478">
        <v>132.08000000000001</v>
      </c>
      <c r="Z478">
        <v>33.11</v>
      </c>
      <c r="AA478">
        <v>3.86</v>
      </c>
      <c r="AB478">
        <v>103.12</v>
      </c>
      <c r="AC478">
        <v>106.99</v>
      </c>
      <c r="AD478">
        <v>103.63</v>
      </c>
      <c r="AE478">
        <v>105.25</v>
      </c>
      <c r="AF478">
        <f t="shared" si="15"/>
        <v>1.6200000000000045</v>
      </c>
      <c r="AG478">
        <v>106.45</v>
      </c>
      <c r="AH478">
        <v>418.38</v>
      </c>
      <c r="AI478">
        <v>107.98</v>
      </c>
      <c r="AJ478">
        <v>103.93</v>
      </c>
      <c r="AK478">
        <v>106.96</v>
      </c>
      <c r="AL478">
        <v>311.92</v>
      </c>
      <c r="AM478">
        <v>409.03</v>
      </c>
      <c r="AN478">
        <v>420.17</v>
      </c>
      <c r="AO478">
        <v>37.93</v>
      </c>
      <c r="AP478">
        <v>63.21</v>
      </c>
      <c r="AQ478">
        <v>75.05</v>
      </c>
      <c r="AR478">
        <v>63.66</v>
      </c>
      <c r="AS478">
        <v>118.08</v>
      </c>
      <c r="AT478">
        <v>121.1</v>
      </c>
      <c r="AU478">
        <v>789.9</v>
      </c>
      <c r="AV478">
        <v>96.406999999999996</v>
      </c>
      <c r="AW478">
        <v>4.4459999999999997</v>
      </c>
      <c r="AX478">
        <v>14.27</v>
      </c>
    </row>
    <row r="479" spans="3:50" x14ac:dyDescent="0.25">
      <c r="C479">
        <v>0.13055555599999999</v>
      </c>
      <c r="E479">
        <v>112.14100000000001</v>
      </c>
      <c r="F479">
        <v>345.44</v>
      </c>
      <c r="G479">
        <v>31.94</v>
      </c>
      <c r="H479">
        <v>8685</v>
      </c>
      <c r="I479">
        <v>110.87</v>
      </c>
      <c r="J479">
        <v>98.69</v>
      </c>
      <c r="K479">
        <v>-0.49199999999999999</v>
      </c>
      <c r="L479">
        <v>102.98</v>
      </c>
      <c r="M479">
        <v>251.84</v>
      </c>
      <c r="N479">
        <v>232.29</v>
      </c>
      <c r="O479">
        <f t="shared" si="14"/>
        <v>19.550000000000011</v>
      </c>
      <c r="P479">
        <v>103.72</v>
      </c>
      <c r="Q479">
        <v>105.52</v>
      </c>
      <c r="R479">
        <v>137.85</v>
      </c>
      <c r="S479">
        <v>128.49</v>
      </c>
      <c r="T479">
        <v>206.73</v>
      </c>
      <c r="U479">
        <v>3.29</v>
      </c>
      <c r="V479">
        <v>286.57</v>
      </c>
      <c r="W479">
        <v>1799.8</v>
      </c>
      <c r="X479">
        <v>35</v>
      </c>
      <c r="Y479">
        <v>132.08000000000001</v>
      </c>
      <c r="Z479">
        <v>33.130000000000003</v>
      </c>
      <c r="AA479">
        <v>3.9</v>
      </c>
      <c r="AB479">
        <v>103.08</v>
      </c>
      <c r="AC479">
        <v>106.99</v>
      </c>
      <c r="AD479">
        <v>103.61</v>
      </c>
      <c r="AE479">
        <v>105.24</v>
      </c>
      <c r="AF479">
        <f t="shared" si="15"/>
        <v>1.6299999999999955</v>
      </c>
      <c r="AG479">
        <v>106.46</v>
      </c>
      <c r="AH479">
        <v>418.42</v>
      </c>
      <c r="AI479">
        <v>108</v>
      </c>
      <c r="AJ479">
        <v>103.89</v>
      </c>
      <c r="AK479">
        <v>106.95</v>
      </c>
      <c r="AL479">
        <v>311.93</v>
      </c>
      <c r="AM479">
        <v>409.1</v>
      </c>
      <c r="AN479">
        <v>420.13</v>
      </c>
      <c r="AO479">
        <v>37.92</v>
      </c>
      <c r="AP479">
        <v>63.19</v>
      </c>
      <c r="AQ479">
        <v>75.08</v>
      </c>
      <c r="AR479">
        <v>63.67</v>
      </c>
      <c r="AS479">
        <v>118.09</v>
      </c>
      <c r="AT479">
        <v>121.09</v>
      </c>
      <c r="AU479">
        <v>789.9</v>
      </c>
      <c r="AV479">
        <v>96.406000000000006</v>
      </c>
      <c r="AW479">
        <v>4.4470000000000001</v>
      </c>
      <c r="AX479">
        <v>14.2</v>
      </c>
    </row>
    <row r="480" spans="3:50" x14ac:dyDescent="0.25">
      <c r="C480">
        <v>0.130833333</v>
      </c>
      <c r="E480">
        <v>112.678</v>
      </c>
      <c r="F480">
        <v>346.11</v>
      </c>
      <c r="G480">
        <v>31.95</v>
      </c>
      <c r="H480">
        <v>8688.2000000000007</v>
      </c>
      <c r="I480">
        <v>110.79</v>
      </c>
      <c r="J480">
        <v>98.69</v>
      </c>
      <c r="K480">
        <v>-0.49399999999999999</v>
      </c>
      <c r="L480">
        <v>102.98</v>
      </c>
      <c r="M480">
        <v>252.04</v>
      </c>
      <c r="N480">
        <v>231.7</v>
      </c>
      <c r="O480">
        <f t="shared" si="14"/>
        <v>20.340000000000003</v>
      </c>
      <c r="P480">
        <v>103.72</v>
      </c>
      <c r="Q480">
        <v>105.51</v>
      </c>
      <c r="R480">
        <v>137.81</v>
      </c>
      <c r="S480">
        <v>128.32</v>
      </c>
      <c r="T480">
        <v>206.66</v>
      </c>
      <c r="U480">
        <v>3.29</v>
      </c>
      <c r="V480">
        <v>287.14</v>
      </c>
      <c r="W480">
        <v>1798.6</v>
      </c>
      <c r="X480">
        <v>34.979999999999997</v>
      </c>
      <c r="Y480">
        <v>132.07</v>
      </c>
      <c r="Z480">
        <v>32.9</v>
      </c>
      <c r="AA480">
        <v>3.92</v>
      </c>
      <c r="AB480">
        <v>103.02</v>
      </c>
      <c r="AC480">
        <v>106.94</v>
      </c>
      <c r="AD480">
        <v>103.59</v>
      </c>
      <c r="AE480">
        <v>105.22</v>
      </c>
      <c r="AF480">
        <f t="shared" si="15"/>
        <v>1.6299999999999955</v>
      </c>
      <c r="AG480">
        <v>106.41</v>
      </c>
      <c r="AH480">
        <v>418.24</v>
      </c>
      <c r="AI480">
        <v>107.96</v>
      </c>
      <c r="AJ480">
        <v>103.81</v>
      </c>
      <c r="AK480">
        <v>106.83</v>
      </c>
      <c r="AL480">
        <v>311.92</v>
      </c>
      <c r="AM480">
        <v>408.99</v>
      </c>
      <c r="AN480">
        <v>420.1</v>
      </c>
      <c r="AO480">
        <v>37.94</v>
      </c>
      <c r="AP480">
        <v>63.01</v>
      </c>
      <c r="AQ480">
        <v>75.03</v>
      </c>
      <c r="AR480">
        <v>63.63</v>
      </c>
      <c r="AS480">
        <v>118.06</v>
      </c>
      <c r="AT480">
        <v>121.11</v>
      </c>
      <c r="AU480">
        <v>788.6</v>
      </c>
      <c r="AV480">
        <v>96.406999999999996</v>
      </c>
      <c r="AW480">
        <v>4.444</v>
      </c>
      <c r="AX480">
        <v>14.29</v>
      </c>
    </row>
    <row r="481" spans="3:50" x14ac:dyDescent="0.25">
      <c r="C481">
        <v>0.131111111</v>
      </c>
      <c r="E481">
        <v>111.55</v>
      </c>
      <c r="F481">
        <v>346.13</v>
      </c>
      <c r="G481">
        <v>31.97</v>
      </c>
      <c r="H481">
        <v>8689.6</v>
      </c>
      <c r="I481">
        <v>110.84</v>
      </c>
      <c r="J481">
        <v>98.69</v>
      </c>
      <c r="K481">
        <v>-0.496</v>
      </c>
      <c r="L481">
        <v>102.99</v>
      </c>
      <c r="M481">
        <v>253.39</v>
      </c>
      <c r="N481">
        <v>230.66</v>
      </c>
      <c r="O481">
        <f t="shared" si="14"/>
        <v>22.72999999999999</v>
      </c>
      <c r="P481">
        <v>103.72</v>
      </c>
      <c r="Q481">
        <v>105.5</v>
      </c>
      <c r="R481">
        <v>137.86000000000001</v>
      </c>
      <c r="S481">
        <v>128.4</v>
      </c>
      <c r="T481">
        <v>206.65</v>
      </c>
      <c r="U481">
        <v>3.31</v>
      </c>
      <c r="V481">
        <v>287.24</v>
      </c>
      <c r="W481">
        <v>1801.1</v>
      </c>
      <c r="X481">
        <v>34.950000000000003</v>
      </c>
      <c r="Y481">
        <v>132.06</v>
      </c>
      <c r="Z481">
        <v>32.840000000000003</v>
      </c>
      <c r="AA481">
        <v>3.91</v>
      </c>
      <c r="AB481">
        <v>102.94</v>
      </c>
      <c r="AC481">
        <v>106.85</v>
      </c>
      <c r="AD481">
        <v>103.59</v>
      </c>
      <c r="AE481">
        <v>105.21</v>
      </c>
      <c r="AF481">
        <f t="shared" si="15"/>
        <v>1.6199999999999903</v>
      </c>
      <c r="AG481">
        <v>106.4</v>
      </c>
      <c r="AH481">
        <v>418.15</v>
      </c>
      <c r="AI481">
        <v>107.89</v>
      </c>
      <c r="AJ481">
        <v>103.71</v>
      </c>
      <c r="AK481">
        <v>106.73</v>
      </c>
      <c r="AL481">
        <v>311.91000000000003</v>
      </c>
      <c r="AM481">
        <v>409.05</v>
      </c>
      <c r="AN481">
        <v>419.91</v>
      </c>
      <c r="AO481">
        <v>37.880000000000003</v>
      </c>
      <c r="AP481">
        <v>62.98</v>
      </c>
      <c r="AQ481">
        <v>75.02</v>
      </c>
      <c r="AR481">
        <v>63.62</v>
      </c>
      <c r="AS481">
        <v>118.07</v>
      </c>
      <c r="AT481">
        <v>121.14</v>
      </c>
      <c r="AU481">
        <v>789.9</v>
      </c>
      <c r="AV481">
        <v>96.403999999999996</v>
      </c>
      <c r="AW481">
        <v>4.4409999999999998</v>
      </c>
      <c r="AX481">
        <v>14.33</v>
      </c>
    </row>
    <row r="482" spans="3:50" x14ac:dyDescent="0.25">
      <c r="C482">
        <v>0.13138888900000001</v>
      </c>
      <c r="E482">
        <v>109.56100000000001</v>
      </c>
      <c r="F482">
        <v>346.74</v>
      </c>
      <c r="G482">
        <v>31.96</v>
      </c>
      <c r="H482">
        <v>8692</v>
      </c>
      <c r="I482">
        <v>111.05</v>
      </c>
      <c r="J482">
        <v>98.69</v>
      </c>
      <c r="K482">
        <v>-0.49399999999999999</v>
      </c>
      <c r="L482">
        <v>103.01</v>
      </c>
      <c r="M482">
        <v>252.04</v>
      </c>
      <c r="N482">
        <v>230.5</v>
      </c>
      <c r="O482">
        <f t="shared" si="14"/>
        <v>21.539999999999992</v>
      </c>
      <c r="P482">
        <v>103.72</v>
      </c>
      <c r="Q482">
        <v>105.53</v>
      </c>
      <c r="R482">
        <v>138.09</v>
      </c>
      <c r="S482">
        <v>128.72999999999999</v>
      </c>
      <c r="T482">
        <v>206.86</v>
      </c>
      <c r="U482">
        <v>3.31</v>
      </c>
      <c r="V482">
        <v>286.93</v>
      </c>
      <c r="W482">
        <v>1803.2</v>
      </c>
      <c r="X482">
        <v>34.97</v>
      </c>
      <c r="Y482">
        <v>132.08000000000001</v>
      </c>
      <c r="Z482">
        <v>33.14</v>
      </c>
      <c r="AA482">
        <v>3.9</v>
      </c>
      <c r="AB482">
        <v>103</v>
      </c>
      <c r="AC482">
        <v>106.89</v>
      </c>
      <c r="AD482">
        <v>103.58</v>
      </c>
      <c r="AE482">
        <v>105.19</v>
      </c>
      <c r="AF482">
        <f t="shared" si="15"/>
        <v>1.6099999999999994</v>
      </c>
      <c r="AG482">
        <v>106.39</v>
      </c>
      <c r="AH482">
        <v>418.16</v>
      </c>
      <c r="AI482">
        <v>107.87</v>
      </c>
      <c r="AJ482">
        <v>103.78</v>
      </c>
      <c r="AK482">
        <v>106.82</v>
      </c>
      <c r="AL482">
        <v>311.92</v>
      </c>
      <c r="AM482">
        <v>409.11</v>
      </c>
      <c r="AN482">
        <v>420.08</v>
      </c>
      <c r="AO482">
        <v>37.89</v>
      </c>
      <c r="AP482">
        <v>63.02</v>
      </c>
      <c r="AQ482">
        <v>75.040000000000006</v>
      </c>
      <c r="AR482">
        <v>63.66</v>
      </c>
      <c r="AS482">
        <v>118.07</v>
      </c>
      <c r="AT482">
        <v>121.16</v>
      </c>
      <c r="AU482">
        <v>789.9</v>
      </c>
      <c r="AV482">
        <v>96.397999999999996</v>
      </c>
      <c r="AW482">
        <v>4.444</v>
      </c>
      <c r="AX482">
        <v>14.33</v>
      </c>
    </row>
    <row r="483" spans="3:50" x14ac:dyDescent="0.25">
      <c r="C483">
        <v>0.13166666699999999</v>
      </c>
      <c r="E483">
        <v>108.779</v>
      </c>
      <c r="F483">
        <v>346.82</v>
      </c>
      <c r="G483">
        <v>31.96</v>
      </c>
      <c r="H483">
        <v>8692.4</v>
      </c>
      <c r="I483">
        <v>111.13</v>
      </c>
      <c r="J483">
        <v>98.69</v>
      </c>
      <c r="K483">
        <v>-0.49</v>
      </c>
      <c r="L483">
        <v>102.99</v>
      </c>
      <c r="M483">
        <v>252.82</v>
      </c>
      <c r="N483">
        <v>232.68</v>
      </c>
      <c r="O483">
        <f t="shared" si="14"/>
        <v>20.139999999999986</v>
      </c>
      <c r="P483">
        <v>103.77</v>
      </c>
      <c r="Q483">
        <v>105.56</v>
      </c>
      <c r="R483">
        <v>138.32</v>
      </c>
      <c r="S483">
        <v>128.91999999999999</v>
      </c>
      <c r="T483">
        <v>207</v>
      </c>
      <c r="U483">
        <v>3.3</v>
      </c>
      <c r="V483">
        <v>286.91000000000003</v>
      </c>
      <c r="W483">
        <v>1805.4</v>
      </c>
      <c r="X483">
        <v>34.99</v>
      </c>
      <c r="Y483">
        <v>132.08000000000001</v>
      </c>
      <c r="Z483">
        <v>33.1</v>
      </c>
      <c r="AA483">
        <v>3.9</v>
      </c>
      <c r="AB483">
        <v>103.01</v>
      </c>
      <c r="AC483">
        <v>106.92</v>
      </c>
      <c r="AD483">
        <v>103.58</v>
      </c>
      <c r="AE483">
        <v>105.2</v>
      </c>
      <c r="AF483">
        <f t="shared" si="15"/>
        <v>1.6200000000000045</v>
      </c>
      <c r="AG483">
        <v>106.39</v>
      </c>
      <c r="AH483">
        <v>418.35</v>
      </c>
      <c r="AI483">
        <v>107.95</v>
      </c>
      <c r="AJ483">
        <v>103.87</v>
      </c>
      <c r="AK483">
        <v>106.88</v>
      </c>
      <c r="AL483">
        <v>312</v>
      </c>
      <c r="AM483">
        <v>409.08</v>
      </c>
      <c r="AN483">
        <v>420.24</v>
      </c>
      <c r="AO483">
        <v>37.9</v>
      </c>
      <c r="AP483">
        <v>63.15</v>
      </c>
      <c r="AQ483">
        <v>75.040000000000006</v>
      </c>
      <c r="AR483">
        <v>63.66</v>
      </c>
      <c r="AS483">
        <v>118.05</v>
      </c>
      <c r="AT483">
        <v>121.15</v>
      </c>
      <c r="AU483">
        <v>789.9</v>
      </c>
      <c r="AV483">
        <v>96.391999999999996</v>
      </c>
      <c r="AW483">
        <v>4.4459999999999997</v>
      </c>
      <c r="AX483">
        <v>14.34</v>
      </c>
    </row>
    <row r="484" spans="3:50" x14ac:dyDescent="0.25">
      <c r="C484">
        <v>0.13194444399999999</v>
      </c>
      <c r="E484">
        <v>107.517</v>
      </c>
      <c r="F484">
        <v>347.46</v>
      </c>
      <c r="G484">
        <v>31.93</v>
      </c>
      <c r="H484">
        <v>8692.5</v>
      </c>
      <c r="I484">
        <v>111.29</v>
      </c>
      <c r="J484">
        <v>98.69</v>
      </c>
      <c r="K484">
        <v>-0.48099999999999998</v>
      </c>
      <c r="L484">
        <v>102.98</v>
      </c>
      <c r="M484">
        <v>253.01</v>
      </c>
      <c r="N484">
        <v>229.69</v>
      </c>
      <c r="O484">
        <f t="shared" si="14"/>
        <v>23.319999999999993</v>
      </c>
      <c r="P484">
        <v>103.85</v>
      </c>
      <c r="Q484">
        <v>105.57</v>
      </c>
      <c r="R484">
        <v>138.53</v>
      </c>
      <c r="S484">
        <v>129.13999999999999</v>
      </c>
      <c r="T484">
        <v>207.18</v>
      </c>
      <c r="U484">
        <v>3.29</v>
      </c>
      <c r="V484">
        <v>287.52</v>
      </c>
      <c r="W484">
        <v>1805.4</v>
      </c>
      <c r="X484">
        <v>34.950000000000003</v>
      </c>
      <c r="Y484">
        <v>132.06</v>
      </c>
      <c r="Z484">
        <v>32.770000000000003</v>
      </c>
      <c r="AA484">
        <v>3.88</v>
      </c>
      <c r="AB484">
        <v>102.89</v>
      </c>
      <c r="AC484">
        <v>106.76</v>
      </c>
      <c r="AD484">
        <v>103.57</v>
      </c>
      <c r="AE484">
        <v>105.22</v>
      </c>
      <c r="AF484">
        <f t="shared" si="15"/>
        <v>1.6500000000000057</v>
      </c>
      <c r="AG484">
        <v>106.4</v>
      </c>
      <c r="AH484">
        <v>418.42</v>
      </c>
      <c r="AI484">
        <v>107.95</v>
      </c>
      <c r="AJ484">
        <v>103.86</v>
      </c>
      <c r="AK484">
        <v>106.87</v>
      </c>
      <c r="AL484">
        <v>312.25</v>
      </c>
      <c r="AM484">
        <v>409.11</v>
      </c>
      <c r="AN484">
        <v>420.39</v>
      </c>
      <c r="AO484">
        <v>37.93</v>
      </c>
      <c r="AP484">
        <v>63.19</v>
      </c>
      <c r="AQ484">
        <v>75.010000000000005</v>
      </c>
      <c r="AR484">
        <v>63.52</v>
      </c>
      <c r="AS484">
        <v>118.04</v>
      </c>
      <c r="AT484">
        <v>121.13</v>
      </c>
      <c r="AU484">
        <v>789.9</v>
      </c>
      <c r="AV484">
        <v>96.384</v>
      </c>
      <c r="AW484">
        <v>4.4459999999999997</v>
      </c>
      <c r="AX484">
        <v>14.34</v>
      </c>
    </row>
    <row r="485" spans="3:50" x14ac:dyDescent="0.25">
      <c r="C485">
        <v>0.132222222</v>
      </c>
      <c r="E485">
        <v>106.40900000000001</v>
      </c>
      <c r="F485">
        <v>347.51</v>
      </c>
      <c r="G485">
        <v>31.92</v>
      </c>
      <c r="H485">
        <v>8694.1</v>
      </c>
      <c r="I485">
        <v>111.27</v>
      </c>
      <c r="J485">
        <v>98.69</v>
      </c>
      <c r="K485">
        <v>-0.47199999999999998</v>
      </c>
      <c r="L485">
        <v>102.94</v>
      </c>
      <c r="M485">
        <v>251.22</v>
      </c>
      <c r="N485">
        <v>230.13</v>
      </c>
      <c r="O485">
        <f t="shared" si="14"/>
        <v>21.090000000000003</v>
      </c>
      <c r="P485">
        <v>103.88</v>
      </c>
      <c r="Q485">
        <v>105.57</v>
      </c>
      <c r="R485">
        <v>138.6</v>
      </c>
      <c r="S485">
        <v>129.16999999999999</v>
      </c>
      <c r="T485">
        <v>207.18</v>
      </c>
      <c r="U485">
        <v>3.27</v>
      </c>
      <c r="V485">
        <v>287.57</v>
      </c>
      <c r="W485">
        <v>1804.9</v>
      </c>
      <c r="X485">
        <v>34.94</v>
      </c>
      <c r="Y485">
        <v>132.08000000000001</v>
      </c>
      <c r="Z485">
        <v>32.75</v>
      </c>
      <c r="AA485">
        <v>3.91</v>
      </c>
      <c r="AB485">
        <v>102.83</v>
      </c>
      <c r="AC485">
        <v>106.74</v>
      </c>
      <c r="AD485">
        <v>103.57</v>
      </c>
      <c r="AE485">
        <v>105.21</v>
      </c>
      <c r="AF485">
        <f t="shared" si="15"/>
        <v>1.6400000000000006</v>
      </c>
      <c r="AG485">
        <v>106.39</v>
      </c>
      <c r="AH485">
        <v>418.33</v>
      </c>
      <c r="AI485">
        <v>107.8</v>
      </c>
      <c r="AJ485">
        <v>103.71</v>
      </c>
      <c r="AK485">
        <v>106.71</v>
      </c>
      <c r="AL485">
        <v>312.24</v>
      </c>
      <c r="AM485">
        <v>409.13</v>
      </c>
      <c r="AN485">
        <v>420.53</v>
      </c>
      <c r="AO485">
        <v>37.94</v>
      </c>
      <c r="AP485">
        <v>63.11</v>
      </c>
      <c r="AQ485">
        <v>75</v>
      </c>
      <c r="AR485">
        <v>63.54</v>
      </c>
      <c r="AS485">
        <v>118.06</v>
      </c>
      <c r="AT485">
        <v>121.15</v>
      </c>
      <c r="AU485">
        <v>790.1</v>
      </c>
      <c r="AV485">
        <v>96.382999999999996</v>
      </c>
      <c r="AW485">
        <v>4.4470000000000001</v>
      </c>
      <c r="AX485">
        <v>14.34</v>
      </c>
    </row>
    <row r="486" spans="3:50" x14ac:dyDescent="0.25">
      <c r="C486">
        <v>0.13250000000000001</v>
      </c>
      <c r="E486">
        <v>106.289</v>
      </c>
      <c r="F486">
        <v>347.51</v>
      </c>
      <c r="G486">
        <v>31.95</v>
      </c>
      <c r="H486">
        <v>8695</v>
      </c>
      <c r="I486">
        <v>111.33</v>
      </c>
      <c r="J486">
        <v>98.69</v>
      </c>
      <c r="K486">
        <v>-0.47099999999999997</v>
      </c>
      <c r="L486">
        <v>102.86</v>
      </c>
      <c r="M486">
        <v>252.16</v>
      </c>
      <c r="N486">
        <v>231.16</v>
      </c>
      <c r="O486">
        <f t="shared" si="14"/>
        <v>21</v>
      </c>
      <c r="P486">
        <v>103.89</v>
      </c>
      <c r="Q486">
        <v>105.57</v>
      </c>
      <c r="R486">
        <v>138.6</v>
      </c>
      <c r="S486">
        <v>129.22999999999999</v>
      </c>
      <c r="T486">
        <v>207.24</v>
      </c>
      <c r="U486">
        <v>3.26</v>
      </c>
      <c r="V486">
        <v>286.98</v>
      </c>
      <c r="W486">
        <v>1803.5</v>
      </c>
      <c r="X486">
        <v>34.97</v>
      </c>
      <c r="Y486">
        <v>132.08000000000001</v>
      </c>
      <c r="Z486">
        <v>33.06</v>
      </c>
      <c r="AA486">
        <v>3.94</v>
      </c>
      <c r="AB486">
        <v>102.92</v>
      </c>
      <c r="AC486">
        <v>106.86</v>
      </c>
      <c r="AD486">
        <v>103.57</v>
      </c>
      <c r="AE486">
        <v>105.19</v>
      </c>
      <c r="AF486">
        <f t="shared" si="15"/>
        <v>1.6200000000000045</v>
      </c>
      <c r="AG486">
        <v>106.42</v>
      </c>
      <c r="AH486">
        <v>418.35</v>
      </c>
      <c r="AI486">
        <v>107.75</v>
      </c>
      <c r="AJ486">
        <v>103.73</v>
      </c>
      <c r="AK486">
        <v>106.74</v>
      </c>
      <c r="AL486">
        <v>312.04000000000002</v>
      </c>
      <c r="AM486">
        <v>409.14</v>
      </c>
      <c r="AN486">
        <v>420.49</v>
      </c>
      <c r="AO486">
        <v>37.93</v>
      </c>
      <c r="AP486">
        <v>63.04</v>
      </c>
      <c r="AQ486">
        <v>75.03</v>
      </c>
      <c r="AR486">
        <v>63.67</v>
      </c>
      <c r="AS486">
        <v>118.08</v>
      </c>
      <c r="AT486">
        <v>121.19</v>
      </c>
      <c r="AU486">
        <v>789.9</v>
      </c>
      <c r="AV486">
        <v>96.381</v>
      </c>
      <c r="AW486">
        <v>4.4459999999999997</v>
      </c>
      <c r="AX486">
        <v>14.34</v>
      </c>
    </row>
    <row r="487" spans="3:50" x14ac:dyDescent="0.25">
      <c r="C487">
        <v>0.13277777800000001</v>
      </c>
      <c r="E487">
        <v>107.441</v>
      </c>
      <c r="F487">
        <v>348.17</v>
      </c>
      <c r="G487">
        <v>31.95</v>
      </c>
      <c r="H487">
        <v>8694</v>
      </c>
      <c r="I487">
        <v>111.38</v>
      </c>
      <c r="J487">
        <v>98.69</v>
      </c>
      <c r="K487">
        <v>-0.47299999999999998</v>
      </c>
      <c r="L487">
        <v>102.72</v>
      </c>
      <c r="M487">
        <v>253.96</v>
      </c>
      <c r="N487">
        <v>233.86</v>
      </c>
      <c r="O487">
        <f t="shared" si="14"/>
        <v>20.099999999999994</v>
      </c>
      <c r="P487">
        <v>103.89</v>
      </c>
      <c r="Q487">
        <v>105.57</v>
      </c>
      <c r="R487">
        <v>138.58000000000001</v>
      </c>
      <c r="S487">
        <v>129.22</v>
      </c>
      <c r="T487">
        <v>207.27</v>
      </c>
      <c r="U487">
        <v>3.27</v>
      </c>
      <c r="V487">
        <v>286.52</v>
      </c>
      <c r="W487">
        <v>1802.5</v>
      </c>
      <c r="X487">
        <v>34.96</v>
      </c>
      <c r="Y487">
        <v>132.07</v>
      </c>
      <c r="Z487">
        <v>33.130000000000003</v>
      </c>
      <c r="AA487">
        <v>3.9</v>
      </c>
      <c r="AB487">
        <v>102.98</v>
      </c>
      <c r="AC487">
        <v>106.88</v>
      </c>
      <c r="AD487">
        <v>103.53</v>
      </c>
      <c r="AE487">
        <v>105.17</v>
      </c>
      <c r="AF487">
        <f t="shared" si="15"/>
        <v>1.6400000000000006</v>
      </c>
      <c r="AG487">
        <v>106.34</v>
      </c>
      <c r="AH487">
        <v>418.38</v>
      </c>
      <c r="AI487">
        <v>107.9</v>
      </c>
      <c r="AJ487">
        <v>103.82</v>
      </c>
      <c r="AK487">
        <v>106.79</v>
      </c>
      <c r="AL487">
        <v>311.98</v>
      </c>
      <c r="AM487">
        <v>409.13</v>
      </c>
      <c r="AN487">
        <v>420.31</v>
      </c>
      <c r="AO487">
        <v>37.92</v>
      </c>
      <c r="AP487">
        <v>63.11</v>
      </c>
      <c r="AQ487">
        <v>75.040000000000006</v>
      </c>
      <c r="AR487">
        <v>63.63</v>
      </c>
      <c r="AS487">
        <v>118.07</v>
      </c>
      <c r="AT487">
        <v>121.2</v>
      </c>
      <c r="AU487">
        <v>789.9</v>
      </c>
      <c r="AV487">
        <v>96.378</v>
      </c>
      <c r="AW487">
        <v>4.4459999999999997</v>
      </c>
      <c r="AX487">
        <v>14.34</v>
      </c>
    </row>
    <row r="488" spans="3:50" x14ac:dyDescent="0.25">
      <c r="C488">
        <v>0.13305555599999999</v>
      </c>
      <c r="E488">
        <v>109.294</v>
      </c>
      <c r="F488">
        <v>348.2</v>
      </c>
      <c r="G488">
        <v>31.97</v>
      </c>
      <c r="H488">
        <v>8692.7000000000007</v>
      </c>
      <c r="I488">
        <v>111.23</v>
      </c>
      <c r="J488">
        <v>98.69</v>
      </c>
      <c r="K488">
        <v>-0.47499999999999998</v>
      </c>
      <c r="L488">
        <v>102.52</v>
      </c>
      <c r="M488">
        <v>254.45</v>
      </c>
      <c r="N488">
        <v>232.1</v>
      </c>
      <c r="O488">
        <f t="shared" si="14"/>
        <v>22.349999999999994</v>
      </c>
      <c r="P488">
        <v>103.91</v>
      </c>
      <c r="Q488">
        <v>105.56</v>
      </c>
      <c r="R488">
        <v>138.38999999999999</v>
      </c>
      <c r="S488">
        <v>128.91999999999999</v>
      </c>
      <c r="T488">
        <v>207.16</v>
      </c>
      <c r="U488">
        <v>3.27</v>
      </c>
      <c r="V488">
        <v>286.02999999999997</v>
      </c>
      <c r="W488">
        <v>1798.5</v>
      </c>
      <c r="X488">
        <v>34.99</v>
      </c>
      <c r="Y488">
        <v>132.08000000000001</v>
      </c>
      <c r="Z488">
        <v>33.17</v>
      </c>
      <c r="AA488">
        <v>3.9</v>
      </c>
      <c r="AB488">
        <v>103</v>
      </c>
      <c r="AC488">
        <v>106.9</v>
      </c>
      <c r="AD488">
        <v>103.54</v>
      </c>
      <c r="AE488">
        <v>105.18</v>
      </c>
      <c r="AF488">
        <f t="shared" si="15"/>
        <v>1.6400000000000006</v>
      </c>
      <c r="AG488">
        <v>106.39</v>
      </c>
      <c r="AH488">
        <v>418.24</v>
      </c>
      <c r="AI488">
        <v>107.93</v>
      </c>
      <c r="AJ488">
        <v>103.86</v>
      </c>
      <c r="AK488">
        <v>106.86</v>
      </c>
      <c r="AL488">
        <v>311.95</v>
      </c>
      <c r="AM488">
        <v>409</v>
      </c>
      <c r="AN488">
        <v>420.25</v>
      </c>
      <c r="AO488">
        <v>37.92</v>
      </c>
      <c r="AP488">
        <v>63.18</v>
      </c>
      <c r="AQ488">
        <v>75.05</v>
      </c>
      <c r="AR488">
        <v>63.67</v>
      </c>
      <c r="AS488">
        <v>118.09</v>
      </c>
      <c r="AT488">
        <v>121.18</v>
      </c>
      <c r="AU488">
        <v>789.2</v>
      </c>
      <c r="AV488">
        <v>96.385000000000005</v>
      </c>
      <c r="AW488">
        <v>4.4359999999999999</v>
      </c>
      <c r="AX488">
        <v>14.32</v>
      </c>
    </row>
    <row r="489" spans="3:50" x14ac:dyDescent="0.25">
      <c r="C489">
        <v>0.133333333</v>
      </c>
      <c r="E489">
        <v>109.27500000000001</v>
      </c>
      <c r="F489">
        <v>348.88</v>
      </c>
      <c r="G489">
        <v>31.97</v>
      </c>
      <c r="H489">
        <v>8692.5</v>
      </c>
      <c r="I489">
        <v>111.01</v>
      </c>
      <c r="J489">
        <v>98.69</v>
      </c>
      <c r="K489">
        <v>-0.47499999999999998</v>
      </c>
      <c r="L489">
        <v>102.34</v>
      </c>
      <c r="M489">
        <v>251.54</v>
      </c>
      <c r="N489">
        <v>227.94</v>
      </c>
      <c r="O489">
        <f t="shared" si="14"/>
        <v>23.599999999999994</v>
      </c>
      <c r="P489">
        <v>103.9</v>
      </c>
      <c r="Q489">
        <v>105.54</v>
      </c>
      <c r="R489">
        <v>138.13</v>
      </c>
      <c r="S489">
        <v>128.66</v>
      </c>
      <c r="T489">
        <v>206.92</v>
      </c>
      <c r="U489">
        <v>3.26</v>
      </c>
      <c r="V489">
        <v>285.32</v>
      </c>
      <c r="W489">
        <v>1799.9</v>
      </c>
      <c r="X489">
        <v>34.97</v>
      </c>
      <c r="Y489">
        <v>132.06</v>
      </c>
      <c r="Z489">
        <v>33.07</v>
      </c>
      <c r="AA489">
        <v>3.9</v>
      </c>
      <c r="AB489">
        <v>103</v>
      </c>
      <c r="AC489">
        <v>106.9</v>
      </c>
      <c r="AD489">
        <v>103.53</v>
      </c>
      <c r="AE489">
        <v>105.15</v>
      </c>
      <c r="AF489">
        <f t="shared" si="15"/>
        <v>1.6200000000000045</v>
      </c>
      <c r="AG489">
        <v>106.34</v>
      </c>
      <c r="AH489">
        <v>418.14</v>
      </c>
      <c r="AI489">
        <v>107.89</v>
      </c>
      <c r="AJ489">
        <v>103.79</v>
      </c>
      <c r="AK489">
        <v>106.79</v>
      </c>
      <c r="AL489">
        <v>311.89</v>
      </c>
      <c r="AM489">
        <v>408.79</v>
      </c>
      <c r="AN489">
        <v>420.19</v>
      </c>
      <c r="AO489">
        <v>37.9</v>
      </c>
      <c r="AP489">
        <v>63.14</v>
      </c>
      <c r="AQ489">
        <v>75.040000000000006</v>
      </c>
      <c r="AR489">
        <v>63.67</v>
      </c>
      <c r="AS489">
        <v>118.07</v>
      </c>
      <c r="AT489">
        <v>121.16</v>
      </c>
      <c r="AU489">
        <v>789.5</v>
      </c>
      <c r="AV489">
        <v>96.391999999999996</v>
      </c>
      <c r="AW489">
        <v>4.4269999999999996</v>
      </c>
      <c r="AX489">
        <v>14.2</v>
      </c>
    </row>
    <row r="490" spans="3:50" x14ac:dyDescent="0.25">
      <c r="C490">
        <v>0.133611111</v>
      </c>
      <c r="E490">
        <v>107.822</v>
      </c>
      <c r="F490">
        <v>348.88</v>
      </c>
      <c r="G490">
        <v>31.91</v>
      </c>
      <c r="H490">
        <v>8692.5</v>
      </c>
      <c r="I490">
        <v>111.08</v>
      </c>
      <c r="J490">
        <v>98.69</v>
      </c>
      <c r="K490">
        <v>-0.47199999999999998</v>
      </c>
      <c r="L490">
        <v>102.16</v>
      </c>
      <c r="M490">
        <v>250.04</v>
      </c>
      <c r="N490">
        <v>229.79</v>
      </c>
      <c r="O490">
        <f t="shared" si="14"/>
        <v>20.25</v>
      </c>
      <c r="P490">
        <v>103.9</v>
      </c>
      <c r="Q490">
        <v>105.54</v>
      </c>
      <c r="R490">
        <v>138.12</v>
      </c>
      <c r="S490">
        <v>128.72</v>
      </c>
      <c r="T490">
        <v>206.96</v>
      </c>
      <c r="U490">
        <v>3.27</v>
      </c>
      <c r="V490">
        <v>285.81</v>
      </c>
      <c r="W490">
        <v>1800.3</v>
      </c>
      <c r="X490">
        <v>34.99</v>
      </c>
      <c r="Y490">
        <v>132.08000000000001</v>
      </c>
      <c r="Z490">
        <v>33.090000000000003</v>
      </c>
      <c r="AA490">
        <v>3.91</v>
      </c>
      <c r="AB490">
        <v>103.01</v>
      </c>
      <c r="AC490">
        <v>106.92</v>
      </c>
      <c r="AD490">
        <v>103.54</v>
      </c>
      <c r="AE490">
        <v>105.17</v>
      </c>
      <c r="AF490">
        <f t="shared" si="15"/>
        <v>1.6299999999999955</v>
      </c>
      <c r="AG490">
        <v>106.35</v>
      </c>
      <c r="AH490">
        <v>418.15</v>
      </c>
      <c r="AI490">
        <v>107.87</v>
      </c>
      <c r="AJ490">
        <v>103.8</v>
      </c>
      <c r="AK490">
        <v>106.86</v>
      </c>
      <c r="AL490">
        <v>311.91000000000003</v>
      </c>
      <c r="AM490">
        <v>408.73</v>
      </c>
      <c r="AN490">
        <v>420.24</v>
      </c>
      <c r="AO490">
        <v>37.92</v>
      </c>
      <c r="AP490">
        <v>63.18</v>
      </c>
      <c r="AQ490">
        <v>75.06</v>
      </c>
      <c r="AR490">
        <v>63.72</v>
      </c>
      <c r="AS490">
        <v>118.09</v>
      </c>
      <c r="AT490">
        <v>121.18</v>
      </c>
      <c r="AU490">
        <v>789.9</v>
      </c>
      <c r="AV490">
        <v>96.396000000000001</v>
      </c>
      <c r="AW490">
        <v>4.423</v>
      </c>
      <c r="AX490">
        <v>14.28</v>
      </c>
    </row>
    <row r="491" spans="3:50" x14ac:dyDescent="0.25">
      <c r="C491">
        <v>0.13388888900000001</v>
      </c>
      <c r="E491">
        <v>107.312</v>
      </c>
      <c r="F491">
        <v>348.88</v>
      </c>
      <c r="G491">
        <v>31.94</v>
      </c>
      <c r="H491">
        <v>8692.5</v>
      </c>
      <c r="I491">
        <v>111.12</v>
      </c>
      <c r="J491">
        <v>98.69</v>
      </c>
      <c r="K491">
        <v>-0.47299999999999998</v>
      </c>
      <c r="L491">
        <v>101.93</v>
      </c>
      <c r="M491">
        <v>251.78</v>
      </c>
      <c r="N491">
        <v>228.81</v>
      </c>
      <c r="O491">
        <f t="shared" si="14"/>
        <v>22.97</v>
      </c>
      <c r="P491">
        <v>103.9</v>
      </c>
      <c r="Q491">
        <v>105.55</v>
      </c>
      <c r="R491">
        <v>138.24</v>
      </c>
      <c r="S491">
        <v>128.81</v>
      </c>
      <c r="T491">
        <v>207</v>
      </c>
      <c r="U491">
        <v>3.27</v>
      </c>
      <c r="V491">
        <v>285.31</v>
      </c>
      <c r="W491">
        <v>1801.4</v>
      </c>
      <c r="X491">
        <v>35.01</v>
      </c>
      <c r="Y491">
        <v>132.07</v>
      </c>
      <c r="Z491">
        <v>33.200000000000003</v>
      </c>
      <c r="AA491">
        <v>3.88</v>
      </c>
      <c r="AB491">
        <v>103.03</v>
      </c>
      <c r="AC491">
        <v>106.91</v>
      </c>
      <c r="AD491">
        <v>103.51</v>
      </c>
      <c r="AE491">
        <v>105.16</v>
      </c>
      <c r="AF491">
        <f t="shared" si="15"/>
        <v>1.6499999999999915</v>
      </c>
      <c r="AG491">
        <v>106.35</v>
      </c>
      <c r="AH491">
        <v>418.28</v>
      </c>
      <c r="AI491">
        <v>107.93</v>
      </c>
      <c r="AJ491">
        <v>103.83</v>
      </c>
      <c r="AK491">
        <v>106.87</v>
      </c>
      <c r="AL491">
        <v>311.92</v>
      </c>
      <c r="AM491">
        <v>408.7</v>
      </c>
      <c r="AN491">
        <v>420.4</v>
      </c>
      <c r="AO491">
        <v>37.9</v>
      </c>
      <c r="AP491">
        <v>63.19</v>
      </c>
      <c r="AQ491">
        <v>75.08</v>
      </c>
      <c r="AR491">
        <v>63.73</v>
      </c>
      <c r="AS491">
        <v>118.09</v>
      </c>
      <c r="AT491">
        <v>121.16</v>
      </c>
      <c r="AU491">
        <v>789.9</v>
      </c>
      <c r="AV491">
        <v>96.4</v>
      </c>
      <c r="AW491">
        <v>4.4210000000000003</v>
      </c>
      <c r="AX491">
        <v>14.2</v>
      </c>
    </row>
    <row r="492" spans="3:50" x14ac:dyDescent="0.25">
      <c r="C492">
        <v>0.13416666699999999</v>
      </c>
      <c r="E492">
        <v>108.682</v>
      </c>
      <c r="F492">
        <v>348.88</v>
      </c>
      <c r="G492">
        <v>31.96</v>
      </c>
      <c r="H492">
        <v>8692.5</v>
      </c>
      <c r="I492">
        <v>111.12</v>
      </c>
      <c r="J492">
        <v>98.69</v>
      </c>
      <c r="K492">
        <v>-0.47299999999999998</v>
      </c>
      <c r="L492">
        <v>101.72</v>
      </c>
      <c r="M492">
        <v>250.99</v>
      </c>
      <c r="N492">
        <v>230.3</v>
      </c>
      <c r="O492">
        <f t="shared" si="14"/>
        <v>20.689999999999998</v>
      </c>
      <c r="P492">
        <v>103.9</v>
      </c>
      <c r="Q492">
        <v>105.55</v>
      </c>
      <c r="R492">
        <v>138.27000000000001</v>
      </c>
      <c r="S492">
        <v>128.80000000000001</v>
      </c>
      <c r="T492">
        <v>207.01</v>
      </c>
      <c r="U492">
        <v>3.26</v>
      </c>
      <c r="V492">
        <v>287.48</v>
      </c>
      <c r="W492">
        <v>1800.9</v>
      </c>
      <c r="X492">
        <v>35</v>
      </c>
      <c r="Y492">
        <v>132.08000000000001</v>
      </c>
      <c r="Z492">
        <v>33.130000000000003</v>
      </c>
      <c r="AA492">
        <v>3.92</v>
      </c>
      <c r="AB492">
        <v>102.99</v>
      </c>
      <c r="AC492">
        <v>106.91</v>
      </c>
      <c r="AD492">
        <v>103.49</v>
      </c>
      <c r="AE492">
        <v>105.15</v>
      </c>
      <c r="AF492">
        <f t="shared" si="15"/>
        <v>1.6600000000000108</v>
      </c>
      <c r="AG492">
        <v>106.33</v>
      </c>
      <c r="AH492">
        <v>418.4</v>
      </c>
      <c r="AI492">
        <v>107.94</v>
      </c>
      <c r="AJ492">
        <v>103.87</v>
      </c>
      <c r="AK492">
        <v>106.87</v>
      </c>
      <c r="AL492">
        <v>311.92</v>
      </c>
      <c r="AM492">
        <v>408.88</v>
      </c>
      <c r="AN492">
        <v>420.33</v>
      </c>
      <c r="AO492">
        <v>37.909999999999997</v>
      </c>
      <c r="AP492">
        <v>63.21</v>
      </c>
      <c r="AQ492">
        <v>75.08</v>
      </c>
      <c r="AR492">
        <v>63.71</v>
      </c>
      <c r="AS492">
        <v>118.1</v>
      </c>
      <c r="AT492">
        <v>121.16</v>
      </c>
      <c r="AU492">
        <v>789.9</v>
      </c>
      <c r="AV492">
        <v>96.400999999999996</v>
      </c>
      <c r="AW492">
        <v>4.4269999999999996</v>
      </c>
      <c r="AX492">
        <v>14.28</v>
      </c>
    </row>
    <row r="493" spans="3:50" x14ac:dyDescent="0.25">
      <c r="C493">
        <v>0.134444444</v>
      </c>
      <c r="E493">
        <v>109.99299999999999</v>
      </c>
      <c r="F493">
        <v>348.88</v>
      </c>
      <c r="G493">
        <v>31.95</v>
      </c>
      <c r="H493">
        <v>8692.5</v>
      </c>
      <c r="I493">
        <v>111.18</v>
      </c>
      <c r="J493">
        <v>98.69</v>
      </c>
      <c r="K493">
        <v>-0.47499999999999998</v>
      </c>
      <c r="L493">
        <v>101.53</v>
      </c>
      <c r="M493">
        <v>248.52</v>
      </c>
      <c r="N493">
        <v>228.25</v>
      </c>
      <c r="O493">
        <f t="shared" si="14"/>
        <v>20.27000000000001</v>
      </c>
      <c r="P493">
        <v>103.85</v>
      </c>
      <c r="Q493">
        <v>105.54</v>
      </c>
      <c r="R493">
        <v>138.32</v>
      </c>
      <c r="S493">
        <v>128.88999999999999</v>
      </c>
      <c r="T493">
        <v>207.04</v>
      </c>
      <c r="U493">
        <v>3.28</v>
      </c>
      <c r="V493">
        <v>286.83999999999997</v>
      </c>
      <c r="W493">
        <v>1800.9</v>
      </c>
      <c r="X493">
        <v>35</v>
      </c>
      <c r="Y493">
        <v>132.06</v>
      </c>
      <c r="Z493">
        <v>33.119999999999997</v>
      </c>
      <c r="AA493">
        <v>3.92</v>
      </c>
      <c r="AB493">
        <v>102.95</v>
      </c>
      <c r="AC493">
        <v>106.88</v>
      </c>
      <c r="AD493">
        <v>103.48</v>
      </c>
      <c r="AE493">
        <v>105.13</v>
      </c>
      <c r="AF493">
        <f t="shared" si="15"/>
        <v>1.6499999999999915</v>
      </c>
      <c r="AG493">
        <v>106.29</v>
      </c>
      <c r="AH493">
        <v>418.43</v>
      </c>
      <c r="AI493">
        <v>107.88</v>
      </c>
      <c r="AJ493">
        <v>103.83</v>
      </c>
      <c r="AK493">
        <v>106.85</v>
      </c>
      <c r="AL493">
        <v>311.92</v>
      </c>
      <c r="AM493">
        <v>409.03</v>
      </c>
      <c r="AN493">
        <v>420.26</v>
      </c>
      <c r="AO493">
        <v>37.880000000000003</v>
      </c>
      <c r="AP493">
        <v>63.18</v>
      </c>
      <c r="AQ493">
        <v>75.06</v>
      </c>
      <c r="AR493">
        <v>63.71</v>
      </c>
      <c r="AS493">
        <v>118.08</v>
      </c>
      <c r="AT493">
        <v>121.15</v>
      </c>
      <c r="AU493">
        <v>789.9</v>
      </c>
      <c r="AV493">
        <v>96.397999999999996</v>
      </c>
      <c r="AW493">
        <v>4.4379999999999997</v>
      </c>
      <c r="AX493">
        <v>14.34</v>
      </c>
    </row>
    <row r="494" spans="3:50" x14ac:dyDescent="0.25">
      <c r="C494">
        <v>0.134722222</v>
      </c>
      <c r="E494">
        <v>109.9</v>
      </c>
      <c r="F494">
        <v>348.88</v>
      </c>
      <c r="G494">
        <v>31.96</v>
      </c>
      <c r="H494">
        <v>8692.5</v>
      </c>
      <c r="I494">
        <v>111.2</v>
      </c>
      <c r="J494">
        <v>98.69</v>
      </c>
      <c r="K494">
        <v>-0.47599999999999998</v>
      </c>
      <c r="L494">
        <v>101.32</v>
      </c>
      <c r="M494">
        <v>250.83</v>
      </c>
      <c r="N494">
        <v>230.58</v>
      </c>
      <c r="O494">
        <f t="shared" si="14"/>
        <v>20.25</v>
      </c>
      <c r="P494">
        <v>103.86</v>
      </c>
      <c r="Q494">
        <v>105.54</v>
      </c>
      <c r="R494">
        <v>138.37</v>
      </c>
      <c r="S494">
        <v>129.03</v>
      </c>
      <c r="T494">
        <v>207.06</v>
      </c>
      <c r="U494">
        <v>3.29</v>
      </c>
      <c r="V494">
        <v>286.04000000000002</v>
      </c>
      <c r="W494">
        <v>1801.6</v>
      </c>
      <c r="X494">
        <v>34.99</v>
      </c>
      <c r="Y494">
        <v>132.08000000000001</v>
      </c>
      <c r="Z494">
        <v>33.130000000000003</v>
      </c>
      <c r="AA494">
        <v>3.9</v>
      </c>
      <c r="AB494">
        <v>102.94</v>
      </c>
      <c r="AC494">
        <v>106.85</v>
      </c>
      <c r="AD494">
        <v>103.48</v>
      </c>
      <c r="AE494">
        <v>105.13</v>
      </c>
      <c r="AF494">
        <f t="shared" si="15"/>
        <v>1.6499999999999915</v>
      </c>
      <c r="AG494">
        <v>106.31</v>
      </c>
      <c r="AH494">
        <v>418.52</v>
      </c>
      <c r="AI494">
        <v>107.85</v>
      </c>
      <c r="AJ494">
        <v>103.83</v>
      </c>
      <c r="AK494">
        <v>106.83</v>
      </c>
      <c r="AL494">
        <v>312.07</v>
      </c>
      <c r="AM494">
        <v>409.41</v>
      </c>
      <c r="AN494">
        <v>420.32</v>
      </c>
      <c r="AO494">
        <v>37.9</v>
      </c>
      <c r="AP494">
        <v>63.18</v>
      </c>
      <c r="AQ494">
        <v>75.06</v>
      </c>
      <c r="AR494">
        <v>63.7</v>
      </c>
      <c r="AS494">
        <v>118.09</v>
      </c>
      <c r="AT494">
        <v>121.13</v>
      </c>
      <c r="AU494">
        <v>789.9</v>
      </c>
      <c r="AV494">
        <v>96.4</v>
      </c>
      <c r="AW494">
        <v>4.444</v>
      </c>
      <c r="AX494">
        <v>14.34</v>
      </c>
    </row>
    <row r="495" spans="3:50" x14ac:dyDescent="0.25">
      <c r="C495">
        <v>0.13500000000000001</v>
      </c>
      <c r="E495">
        <v>110.128</v>
      </c>
      <c r="F495">
        <v>348.88</v>
      </c>
      <c r="G495">
        <v>32</v>
      </c>
      <c r="H495">
        <v>8692.5</v>
      </c>
      <c r="I495">
        <v>111.25</v>
      </c>
      <c r="J495">
        <v>98.69</v>
      </c>
      <c r="K495">
        <v>-0.48</v>
      </c>
      <c r="L495">
        <v>101.12</v>
      </c>
      <c r="M495">
        <v>250.92</v>
      </c>
      <c r="N495">
        <v>228.6</v>
      </c>
      <c r="O495">
        <f t="shared" si="14"/>
        <v>22.319999999999993</v>
      </c>
      <c r="P495">
        <v>103.86</v>
      </c>
      <c r="Q495">
        <v>105.54</v>
      </c>
      <c r="R495">
        <v>138.41</v>
      </c>
      <c r="S495">
        <v>129.03</v>
      </c>
      <c r="T495">
        <v>207.12</v>
      </c>
      <c r="U495">
        <v>3.28</v>
      </c>
      <c r="V495">
        <v>286.43</v>
      </c>
      <c r="W495">
        <v>1801.1</v>
      </c>
      <c r="X495">
        <v>34.97</v>
      </c>
      <c r="Y495">
        <v>132.08000000000001</v>
      </c>
      <c r="Z495">
        <v>33.1</v>
      </c>
      <c r="AA495">
        <v>3.91</v>
      </c>
      <c r="AB495">
        <v>102.9</v>
      </c>
      <c r="AC495">
        <v>106.81</v>
      </c>
      <c r="AD495">
        <v>103.46</v>
      </c>
      <c r="AE495">
        <v>105.13</v>
      </c>
      <c r="AF495">
        <f t="shared" si="15"/>
        <v>1.6700000000000017</v>
      </c>
      <c r="AG495">
        <v>106.3</v>
      </c>
      <c r="AH495">
        <v>418.67</v>
      </c>
      <c r="AI495">
        <v>107.87</v>
      </c>
      <c r="AJ495">
        <v>103.77</v>
      </c>
      <c r="AK495">
        <v>106.84</v>
      </c>
      <c r="AL495">
        <v>312.20999999999998</v>
      </c>
      <c r="AM495">
        <v>409.49</v>
      </c>
      <c r="AN495">
        <v>420.45</v>
      </c>
      <c r="AO495">
        <v>37.89</v>
      </c>
      <c r="AP495">
        <v>63.21</v>
      </c>
      <c r="AQ495">
        <v>75.03</v>
      </c>
      <c r="AR495">
        <v>63.66</v>
      </c>
      <c r="AS495">
        <v>118.1</v>
      </c>
      <c r="AT495">
        <v>121.13</v>
      </c>
      <c r="AU495">
        <v>789.9</v>
      </c>
      <c r="AV495">
        <v>96.403000000000006</v>
      </c>
      <c r="AW495">
        <v>4.444</v>
      </c>
      <c r="AX495">
        <v>14.34</v>
      </c>
    </row>
    <row r="496" spans="3:50" x14ac:dyDescent="0.25">
      <c r="C496">
        <v>0.13527777799999999</v>
      </c>
      <c r="E496">
        <v>111.791</v>
      </c>
      <c r="F496">
        <v>348.88</v>
      </c>
      <c r="G496">
        <v>31.99</v>
      </c>
      <c r="H496">
        <v>8692.5</v>
      </c>
      <c r="I496">
        <v>111.27</v>
      </c>
      <c r="J496">
        <v>98.69</v>
      </c>
      <c r="K496">
        <v>-0.48499999999999999</v>
      </c>
      <c r="L496">
        <v>100.97</v>
      </c>
      <c r="M496">
        <v>250.23</v>
      </c>
      <c r="N496">
        <v>232.47</v>
      </c>
      <c r="O496">
        <f t="shared" si="14"/>
        <v>17.759999999999991</v>
      </c>
      <c r="P496">
        <v>103.84</v>
      </c>
      <c r="Q496">
        <v>105.54</v>
      </c>
      <c r="R496">
        <v>138.41999999999999</v>
      </c>
      <c r="S496">
        <v>129</v>
      </c>
      <c r="T496">
        <v>207.16</v>
      </c>
      <c r="U496">
        <v>3.27</v>
      </c>
      <c r="V496">
        <v>286</v>
      </c>
      <c r="W496">
        <v>1800.8</v>
      </c>
      <c r="X496">
        <v>34.979999999999997</v>
      </c>
      <c r="Y496">
        <v>132.09</v>
      </c>
      <c r="Z496">
        <v>32.979999999999997</v>
      </c>
      <c r="AA496">
        <v>3.9</v>
      </c>
      <c r="AB496">
        <v>102.85</v>
      </c>
      <c r="AC496">
        <v>106.75</v>
      </c>
      <c r="AD496">
        <v>103.48</v>
      </c>
      <c r="AE496">
        <v>105.12</v>
      </c>
      <c r="AF496">
        <f t="shared" si="15"/>
        <v>1.6400000000000006</v>
      </c>
      <c r="AG496">
        <v>106.37</v>
      </c>
      <c r="AH496">
        <v>418.7</v>
      </c>
      <c r="AI496">
        <v>107.86</v>
      </c>
      <c r="AJ496">
        <v>103.79</v>
      </c>
      <c r="AK496">
        <v>106.82</v>
      </c>
      <c r="AL496">
        <v>312.33</v>
      </c>
      <c r="AM496">
        <v>409.34</v>
      </c>
      <c r="AN496">
        <v>420.44</v>
      </c>
      <c r="AO496">
        <v>37.92</v>
      </c>
      <c r="AP496">
        <v>63.16</v>
      </c>
      <c r="AQ496">
        <v>75.02</v>
      </c>
      <c r="AR496">
        <v>63.66</v>
      </c>
      <c r="AS496">
        <v>118.11</v>
      </c>
      <c r="AT496">
        <v>121.14</v>
      </c>
      <c r="AU496">
        <v>789.9</v>
      </c>
      <c r="AV496">
        <v>96.405000000000001</v>
      </c>
      <c r="AW496">
        <v>4.4340000000000002</v>
      </c>
      <c r="AX496">
        <v>14.34</v>
      </c>
    </row>
    <row r="497" spans="3:50" x14ac:dyDescent="0.25">
      <c r="C497">
        <v>0.13555555599999999</v>
      </c>
      <c r="E497">
        <v>111.087</v>
      </c>
      <c r="F497">
        <v>349.57</v>
      </c>
      <c r="G497">
        <v>32.04</v>
      </c>
      <c r="H497">
        <v>8692.5</v>
      </c>
      <c r="I497">
        <v>111.29</v>
      </c>
      <c r="J497">
        <v>98.69</v>
      </c>
      <c r="K497">
        <v>-0.48299999999999998</v>
      </c>
      <c r="L497">
        <v>100.78</v>
      </c>
      <c r="M497">
        <v>251.45</v>
      </c>
      <c r="N497">
        <v>228.2</v>
      </c>
      <c r="O497">
        <f t="shared" si="14"/>
        <v>23.25</v>
      </c>
      <c r="P497">
        <v>103.86</v>
      </c>
      <c r="Q497">
        <v>105.54</v>
      </c>
      <c r="R497">
        <v>138.44</v>
      </c>
      <c r="S497">
        <v>128.97</v>
      </c>
      <c r="T497">
        <v>207.17</v>
      </c>
      <c r="U497">
        <v>3.26</v>
      </c>
      <c r="V497">
        <v>286.23</v>
      </c>
      <c r="W497">
        <v>1801.4</v>
      </c>
      <c r="X497">
        <v>35</v>
      </c>
      <c r="Y497">
        <v>132.1</v>
      </c>
      <c r="Z497">
        <v>32.94</v>
      </c>
      <c r="AA497">
        <v>3.92</v>
      </c>
      <c r="AB497">
        <v>102.78</v>
      </c>
      <c r="AC497">
        <v>106.7</v>
      </c>
      <c r="AD497">
        <v>103.49</v>
      </c>
      <c r="AE497">
        <v>105.1</v>
      </c>
      <c r="AF497">
        <f t="shared" si="15"/>
        <v>1.6099999999999994</v>
      </c>
      <c r="AG497">
        <v>106.38</v>
      </c>
      <c r="AH497">
        <v>418.69</v>
      </c>
      <c r="AI497">
        <v>107.83</v>
      </c>
      <c r="AJ497">
        <v>103.8</v>
      </c>
      <c r="AK497">
        <v>106.81</v>
      </c>
      <c r="AL497">
        <v>312.39</v>
      </c>
      <c r="AM497">
        <v>409.22</v>
      </c>
      <c r="AN497">
        <v>420.51</v>
      </c>
      <c r="AO497">
        <v>37.89</v>
      </c>
      <c r="AP497">
        <v>63.21</v>
      </c>
      <c r="AQ497">
        <v>75.02</v>
      </c>
      <c r="AR497">
        <v>63.65</v>
      </c>
      <c r="AS497">
        <v>118.12</v>
      </c>
      <c r="AT497">
        <v>121.16</v>
      </c>
      <c r="AU497">
        <v>790</v>
      </c>
      <c r="AV497">
        <v>96.405000000000001</v>
      </c>
      <c r="AW497">
        <v>4.4260000000000002</v>
      </c>
      <c r="AX497">
        <v>14.34</v>
      </c>
    </row>
    <row r="498" spans="3:50" x14ac:dyDescent="0.25">
      <c r="C498">
        <v>0.135833333</v>
      </c>
      <c r="E498">
        <v>109.339</v>
      </c>
      <c r="F498">
        <v>349.57</v>
      </c>
      <c r="G498">
        <v>32.03</v>
      </c>
      <c r="H498">
        <v>8692.5</v>
      </c>
      <c r="I498">
        <v>111.2</v>
      </c>
      <c r="J498">
        <v>98.69</v>
      </c>
      <c r="K498">
        <v>-0.48499999999999999</v>
      </c>
      <c r="L498">
        <v>100.65</v>
      </c>
      <c r="M498">
        <v>247.28</v>
      </c>
      <c r="N498">
        <v>224</v>
      </c>
      <c r="O498">
        <f t="shared" si="14"/>
        <v>23.28</v>
      </c>
      <c r="P498">
        <v>103.79</v>
      </c>
      <c r="Q498">
        <v>105.54</v>
      </c>
      <c r="R498">
        <v>138.33000000000001</v>
      </c>
      <c r="S498">
        <v>128.91999999999999</v>
      </c>
      <c r="T498">
        <v>207.07</v>
      </c>
      <c r="U498">
        <v>3.26</v>
      </c>
      <c r="V498">
        <v>286.02</v>
      </c>
      <c r="W498">
        <v>1801.3</v>
      </c>
      <c r="X498">
        <v>35</v>
      </c>
      <c r="Y498">
        <v>132.07</v>
      </c>
      <c r="Z498">
        <v>32.840000000000003</v>
      </c>
      <c r="AA498">
        <v>3.95</v>
      </c>
      <c r="AB498">
        <v>102.71</v>
      </c>
      <c r="AC498">
        <v>106.66</v>
      </c>
      <c r="AD498">
        <v>103.45</v>
      </c>
      <c r="AE498">
        <v>105.1</v>
      </c>
      <c r="AF498">
        <f t="shared" si="15"/>
        <v>1.6499999999999915</v>
      </c>
      <c r="AG498">
        <v>106.29</v>
      </c>
      <c r="AH498">
        <v>418.57</v>
      </c>
      <c r="AI498">
        <v>107.89</v>
      </c>
      <c r="AJ498">
        <v>103.79</v>
      </c>
      <c r="AK498">
        <v>106.79</v>
      </c>
      <c r="AL498">
        <v>312.33</v>
      </c>
      <c r="AM498">
        <v>409.17</v>
      </c>
      <c r="AN498">
        <v>420.43</v>
      </c>
      <c r="AO498">
        <v>37.869999999999997</v>
      </c>
      <c r="AP498">
        <v>63.19</v>
      </c>
      <c r="AQ498">
        <v>74.989999999999995</v>
      </c>
      <c r="AR498">
        <v>63.6</v>
      </c>
      <c r="AS498">
        <v>118.09</v>
      </c>
      <c r="AT498">
        <v>121.18</v>
      </c>
      <c r="AU498">
        <v>789.9</v>
      </c>
      <c r="AV498">
        <v>96.406999999999996</v>
      </c>
      <c r="AW498">
        <v>4.4219999999999997</v>
      </c>
      <c r="AX498">
        <v>14.3</v>
      </c>
    </row>
    <row r="499" spans="3:50" x14ac:dyDescent="0.25">
      <c r="C499">
        <v>0.13611111100000001</v>
      </c>
      <c r="E499">
        <v>108.143</v>
      </c>
      <c r="F499">
        <v>348.97</v>
      </c>
      <c r="G499">
        <v>32.04</v>
      </c>
      <c r="H499">
        <v>8692.5</v>
      </c>
      <c r="I499">
        <v>111.23</v>
      </c>
      <c r="J499">
        <v>98.69</v>
      </c>
      <c r="K499">
        <v>-0.48799999999999999</v>
      </c>
      <c r="L499">
        <v>100.57</v>
      </c>
      <c r="M499">
        <v>246.33</v>
      </c>
      <c r="N499">
        <v>228.42</v>
      </c>
      <c r="O499">
        <f t="shared" si="14"/>
        <v>17.910000000000025</v>
      </c>
      <c r="P499">
        <v>103.75</v>
      </c>
      <c r="Q499">
        <v>105.54</v>
      </c>
      <c r="R499">
        <v>138.4</v>
      </c>
      <c r="S499">
        <v>128.94</v>
      </c>
      <c r="T499">
        <v>207.07</v>
      </c>
      <c r="U499">
        <v>3.26</v>
      </c>
      <c r="V499">
        <v>286.01</v>
      </c>
      <c r="W499">
        <v>1802.1</v>
      </c>
      <c r="X499">
        <v>34.97</v>
      </c>
      <c r="Y499">
        <v>132.09</v>
      </c>
      <c r="Z499">
        <v>32.85</v>
      </c>
      <c r="AA499">
        <v>3.97</v>
      </c>
      <c r="AB499">
        <v>102.69</v>
      </c>
      <c r="AC499">
        <v>106.66</v>
      </c>
      <c r="AD499">
        <v>103.46</v>
      </c>
      <c r="AE499">
        <v>105.13</v>
      </c>
      <c r="AF499">
        <f t="shared" si="15"/>
        <v>1.6700000000000017</v>
      </c>
      <c r="AG499">
        <v>106.34</v>
      </c>
      <c r="AH499">
        <v>418.46</v>
      </c>
      <c r="AI499">
        <v>107.82</v>
      </c>
      <c r="AJ499">
        <v>103.78</v>
      </c>
      <c r="AK499">
        <v>106.78</v>
      </c>
      <c r="AL499">
        <v>312.35000000000002</v>
      </c>
      <c r="AM499">
        <v>409.13</v>
      </c>
      <c r="AN499">
        <v>420.5</v>
      </c>
      <c r="AO499">
        <v>37.89</v>
      </c>
      <c r="AP499">
        <v>63.19</v>
      </c>
      <c r="AQ499">
        <v>75.010000000000005</v>
      </c>
      <c r="AR499">
        <v>63.61</v>
      </c>
      <c r="AS499">
        <v>118.07</v>
      </c>
      <c r="AT499">
        <v>121.17</v>
      </c>
      <c r="AU499">
        <v>789.9</v>
      </c>
      <c r="AV499">
        <v>96.406000000000006</v>
      </c>
      <c r="AW499">
        <v>4.4210000000000003</v>
      </c>
      <c r="AX499">
        <v>14.34</v>
      </c>
    </row>
    <row r="500" spans="3:50" x14ac:dyDescent="0.25">
      <c r="C500">
        <v>0.13638888900000001</v>
      </c>
      <c r="E500">
        <v>107.602</v>
      </c>
      <c r="F500">
        <v>348.88</v>
      </c>
      <c r="G500">
        <v>32.07</v>
      </c>
      <c r="H500">
        <v>8692.5</v>
      </c>
      <c r="I500">
        <v>111.34</v>
      </c>
      <c r="J500">
        <v>98.68</v>
      </c>
      <c r="K500">
        <v>-0.49299999999999999</v>
      </c>
      <c r="L500">
        <v>100.47</v>
      </c>
      <c r="M500">
        <v>246.71</v>
      </c>
      <c r="N500">
        <v>225.44</v>
      </c>
      <c r="O500">
        <f t="shared" si="14"/>
        <v>21.27000000000001</v>
      </c>
      <c r="P500">
        <v>103.82</v>
      </c>
      <c r="Q500">
        <v>105.55</v>
      </c>
      <c r="R500">
        <v>138.52000000000001</v>
      </c>
      <c r="S500">
        <v>129.08000000000001</v>
      </c>
      <c r="T500">
        <v>207.21</v>
      </c>
      <c r="U500">
        <v>3.27</v>
      </c>
      <c r="V500">
        <v>286.01</v>
      </c>
      <c r="W500">
        <v>1803.1</v>
      </c>
      <c r="X500">
        <v>34.979999999999997</v>
      </c>
      <c r="Y500">
        <v>132.1</v>
      </c>
      <c r="Z500">
        <v>32.869999999999997</v>
      </c>
      <c r="AA500">
        <v>3.97</v>
      </c>
      <c r="AB500">
        <v>102.69</v>
      </c>
      <c r="AC500">
        <v>106.66</v>
      </c>
      <c r="AD500">
        <v>103.48</v>
      </c>
      <c r="AE500">
        <v>105.13</v>
      </c>
      <c r="AF500">
        <f t="shared" si="15"/>
        <v>1.6499999999999915</v>
      </c>
      <c r="AG500">
        <v>106.34</v>
      </c>
      <c r="AH500">
        <v>418.27</v>
      </c>
      <c r="AI500">
        <v>107.71</v>
      </c>
      <c r="AJ500">
        <v>103.63</v>
      </c>
      <c r="AK500">
        <v>106.58</v>
      </c>
      <c r="AL500">
        <v>312.36</v>
      </c>
      <c r="AM500">
        <v>409.15</v>
      </c>
      <c r="AN500">
        <v>420.62</v>
      </c>
      <c r="AO500">
        <v>37.89</v>
      </c>
      <c r="AP500">
        <v>63.02</v>
      </c>
      <c r="AQ500">
        <v>74.989999999999995</v>
      </c>
      <c r="AR500">
        <v>63.62</v>
      </c>
      <c r="AS500">
        <v>118.07</v>
      </c>
      <c r="AT500">
        <v>121.16</v>
      </c>
      <c r="AU500">
        <v>792.1</v>
      </c>
      <c r="AV500">
        <v>96.405000000000001</v>
      </c>
      <c r="AW500">
        <v>4.4210000000000003</v>
      </c>
      <c r="AX500">
        <v>14.34</v>
      </c>
    </row>
    <row r="501" spans="3:50" x14ac:dyDescent="0.25">
      <c r="C501">
        <v>0.13666666699999999</v>
      </c>
      <c r="E501">
        <v>107.209</v>
      </c>
      <c r="F501">
        <v>347.85</v>
      </c>
      <c r="G501">
        <v>32.01</v>
      </c>
      <c r="H501">
        <v>8692.5</v>
      </c>
      <c r="I501">
        <v>111.26</v>
      </c>
      <c r="J501">
        <v>98.69</v>
      </c>
      <c r="K501">
        <v>-0.497</v>
      </c>
      <c r="L501">
        <v>100.43</v>
      </c>
      <c r="M501">
        <v>245.47</v>
      </c>
      <c r="N501">
        <v>226.35</v>
      </c>
      <c r="O501">
        <f t="shared" si="14"/>
        <v>19.120000000000005</v>
      </c>
      <c r="P501">
        <v>103.87</v>
      </c>
      <c r="Q501">
        <v>105.55</v>
      </c>
      <c r="R501">
        <v>138.46</v>
      </c>
      <c r="S501">
        <v>128.97999999999999</v>
      </c>
      <c r="T501">
        <v>207.13</v>
      </c>
      <c r="U501">
        <v>3.28</v>
      </c>
      <c r="V501">
        <v>286.01</v>
      </c>
      <c r="W501">
        <v>1799.9</v>
      </c>
      <c r="X501">
        <v>35</v>
      </c>
      <c r="Y501">
        <v>132.09</v>
      </c>
      <c r="Z501">
        <v>32.880000000000003</v>
      </c>
      <c r="AA501">
        <v>3.99</v>
      </c>
      <c r="AB501">
        <v>102.69</v>
      </c>
      <c r="AC501">
        <v>106.67</v>
      </c>
      <c r="AD501">
        <v>103.46</v>
      </c>
      <c r="AE501">
        <v>105.08</v>
      </c>
      <c r="AF501">
        <f t="shared" si="15"/>
        <v>1.6200000000000045</v>
      </c>
      <c r="AG501">
        <v>106.34</v>
      </c>
      <c r="AH501">
        <v>418.17</v>
      </c>
      <c r="AI501">
        <v>107.67</v>
      </c>
      <c r="AJ501">
        <v>103.54</v>
      </c>
      <c r="AK501">
        <v>106.54</v>
      </c>
      <c r="AL501">
        <v>312.23</v>
      </c>
      <c r="AM501">
        <v>409.15</v>
      </c>
      <c r="AN501">
        <v>420.56</v>
      </c>
      <c r="AO501">
        <v>37.909999999999997</v>
      </c>
      <c r="AP501">
        <v>62.97</v>
      </c>
      <c r="AQ501">
        <v>74.989999999999995</v>
      </c>
      <c r="AR501">
        <v>63.57</v>
      </c>
      <c r="AS501">
        <v>118.1</v>
      </c>
      <c r="AT501">
        <v>121.14</v>
      </c>
      <c r="AU501">
        <v>789.8</v>
      </c>
      <c r="AV501">
        <v>96.408000000000001</v>
      </c>
      <c r="AW501">
        <v>4.42</v>
      </c>
      <c r="AX501">
        <v>14.34</v>
      </c>
    </row>
    <row r="502" spans="3:50" x14ac:dyDescent="0.25">
      <c r="C502">
        <v>0.136944444</v>
      </c>
      <c r="E502">
        <v>108.10899999999999</v>
      </c>
      <c r="F502">
        <v>347.51</v>
      </c>
      <c r="G502">
        <v>32.049999999999997</v>
      </c>
      <c r="H502">
        <v>8692.5</v>
      </c>
      <c r="I502">
        <v>111.14</v>
      </c>
      <c r="J502">
        <v>98.69</v>
      </c>
      <c r="K502">
        <v>-0.498</v>
      </c>
      <c r="L502">
        <v>100.42</v>
      </c>
      <c r="M502">
        <v>247.37</v>
      </c>
      <c r="N502">
        <v>229.37</v>
      </c>
      <c r="O502">
        <f t="shared" si="14"/>
        <v>18</v>
      </c>
      <c r="P502">
        <v>103.89</v>
      </c>
      <c r="Q502">
        <v>105.53</v>
      </c>
      <c r="R502">
        <v>138.36000000000001</v>
      </c>
      <c r="S502">
        <v>128.79</v>
      </c>
      <c r="T502">
        <v>207.02</v>
      </c>
      <c r="U502">
        <v>3.29</v>
      </c>
      <c r="V502">
        <v>286.23</v>
      </c>
      <c r="W502">
        <v>1799</v>
      </c>
      <c r="X502">
        <v>34.979999999999997</v>
      </c>
      <c r="Y502">
        <v>132.06</v>
      </c>
      <c r="Z502">
        <v>32.81</v>
      </c>
      <c r="AA502">
        <v>3.97</v>
      </c>
      <c r="AB502">
        <v>102.66</v>
      </c>
      <c r="AC502">
        <v>106.64</v>
      </c>
      <c r="AD502">
        <v>103.44</v>
      </c>
      <c r="AE502">
        <v>105.08</v>
      </c>
      <c r="AF502">
        <f t="shared" si="15"/>
        <v>1.6400000000000006</v>
      </c>
      <c r="AG502">
        <v>106.29</v>
      </c>
      <c r="AH502">
        <v>418.13</v>
      </c>
      <c r="AI502">
        <v>107.65</v>
      </c>
      <c r="AJ502">
        <v>103.47</v>
      </c>
      <c r="AK502">
        <v>106.49</v>
      </c>
      <c r="AL502">
        <v>312.10000000000002</v>
      </c>
      <c r="AM502">
        <v>409.14</v>
      </c>
      <c r="AN502">
        <v>420.39</v>
      </c>
      <c r="AO502">
        <v>37.89</v>
      </c>
      <c r="AP502">
        <v>62.96</v>
      </c>
      <c r="AQ502">
        <v>74.97</v>
      </c>
      <c r="AR502">
        <v>63.56</v>
      </c>
      <c r="AS502">
        <v>118.07</v>
      </c>
      <c r="AT502">
        <v>121.11</v>
      </c>
      <c r="AU502">
        <v>789.9</v>
      </c>
      <c r="AV502">
        <v>96.412000000000006</v>
      </c>
      <c r="AW502">
        <v>4.42</v>
      </c>
      <c r="AX502">
        <v>14.2</v>
      </c>
    </row>
    <row r="503" spans="3:50" x14ac:dyDescent="0.25">
      <c r="C503">
        <v>0.137222222</v>
      </c>
      <c r="E503">
        <v>109.158</v>
      </c>
      <c r="F503">
        <v>347.51</v>
      </c>
      <c r="G503">
        <v>32.07</v>
      </c>
      <c r="H503">
        <v>8692.5</v>
      </c>
      <c r="I503">
        <v>110.93</v>
      </c>
      <c r="J503">
        <v>98.68</v>
      </c>
      <c r="K503">
        <v>-0.495</v>
      </c>
      <c r="L503">
        <v>100.41</v>
      </c>
      <c r="M503">
        <v>249.37</v>
      </c>
      <c r="N503">
        <v>229.71</v>
      </c>
      <c r="O503">
        <f t="shared" si="14"/>
        <v>19.659999999999997</v>
      </c>
      <c r="P503">
        <v>103.88</v>
      </c>
      <c r="Q503">
        <v>105.51</v>
      </c>
      <c r="R503">
        <v>138.13</v>
      </c>
      <c r="S503">
        <v>128.51</v>
      </c>
      <c r="T503">
        <v>206.82</v>
      </c>
      <c r="U503">
        <v>3.28</v>
      </c>
      <c r="V503">
        <v>286.24</v>
      </c>
      <c r="W503">
        <v>1797.9</v>
      </c>
      <c r="X503">
        <v>34.97</v>
      </c>
      <c r="Y503">
        <v>132.06</v>
      </c>
      <c r="Z503">
        <v>32.79</v>
      </c>
      <c r="AA503">
        <v>3.98</v>
      </c>
      <c r="AB503">
        <v>102.65</v>
      </c>
      <c r="AC503">
        <v>106.63</v>
      </c>
      <c r="AD503">
        <v>103.41</v>
      </c>
      <c r="AE503">
        <v>105.07</v>
      </c>
      <c r="AF503">
        <f t="shared" si="15"/>
        <v>1.6599999999999966</v>
      </c>
      <c r="AG503">
        <v>106.27</v>
      </c>
      <c r="AH503">
        <v>417.99</v>
      </c>
      <c r="AI503">
        <v>107.64</v>
      </c>
      <c r="AJ503">
        <v>103.48</v>
      </c>
      <c r="AK503">
        <v>106.41</v>
      </c>
      <c r="AL503">
        <v>312.07</v>
      </c>
      <c r="AM503">
        <v>409.14</v>
      </c>
      <c r="AN503">
        <v>420.27</v>
      </c>
      <c r="AO503">
        <v>37.92</v>
      </c>
      <c r="AP503">
        <v>62.95</v>
      </c>
      <c r="AQ503">
        <v>74.959999999999994</v>
      </c>
      <c r="AR503">
        <v>63.55</v>
      </c>
      <c r="AS503">
        <v>118.08</v>
      </c>
      <c r="AT503">
        <v>121.13</v>
      </c>
      <c r="AU503">
        <v>789.9</v>
      </c>
      <c r="AV503">
        <v>96.417000000000002</v>
      </c>
      <c r="AW503">
        <v>4.4189999999999996</v>
      </c>
      <c r="AX503">
        <v>14.2</v>
      </c>
    </row>
    <row r="504" spans="3:50" x14ac:dyDescent="0.25">
      <c r="C504">
        <v>0.13750000000000001</v>
      </c>
      <c r="E504">
        <v>109.116</v>
      </c>
      <c r="F504">
        <v>347.51</v>
      </c>
      <c r="G504">
        <v>32.01</v>
      </c>
      <c r="H504">
        <v>8692.5</v>
      </c>
      <c r="I504">
        <v>110.87</v>
      </c>
      <c r="J504">
        <v>98.68</v>
      </c>
      <c r="K504">
        <v>-0.49199999999999999</v>
      </c>
      <c r="L504">
        <v>100.45</v>
      </c>
      <c r="M504">
        <v>249.51</v>
      </c>
      <c r="N504">
        <v>228.65</v>
      </c>
      <c r="O504">
        <f t="shared" si="14"/>
        <v>20.859999999999985</v>
      </c>
      <c r="P504">
        <v>103.84</v>
      </c>
      <c r="Q504">
        <v>105.5</v>
      </c>
      <c r="R504">
        <v>137.97999999999999</v>
      </c>
      <c r="S504">
        <v>128.44</v>
      </c>
      <c r="T504">
        <v>206.71</v>
      </c>
      <c r="U504">
        <v>3.26</v>
      </c>
      <c r="V504">
        <v>286.02</v>
      </c>
      <c r="W504">
        <v>1796.1</v>
      </c>
      <c r="X504">
        <v>34.96</v>
      </c>
      <c r="Y504">
        <v>132.07</v>
      </c>
      <c r="Z504">
        <v>32.840000000000003</v>
      </c>
      <c r="AA504">
        <v>3.99</v>
      </c>
      <c r="AB504">
        <v>102.62</v>
      </c>
      <c r="AC504">
        <v>106.6</v>
      </c>
      <c r="AD504">
        <v>103.42</v>
      </c>
      <c r="AE504">
        <v>105.07</v>
      </c>
      <c r="AF504">
        <f t="shared" si="15"/>
        <v>1.6499999999999915</v>
      </c>
      <c r="AG504">
        <v>106.31</v>
      </c>
      <c r="AH504">
        <v>418.05</v>
      </c>
      <c r="AI504">
        <v>107.77</v>
      </c>
      <c r="AJ504">
        <v>103.6</v>
      </c>
      <c r="AK504">
        <v>106.6</v>
      </c>
      <c r="AL504">
        <v>312.06</v>
      </c>
      <c r="AM504">
        <v>409.14</v>
      </c>
      <c r="AN504">
        <v>420.23</v>
      </c>
      <c r="AO504">
        <v>37.93</v>
      </c>
      <c r="AP504">
        <v>63.11</v>
      </c>
      <c r="AQ504">
        <v>74.95</v>
      </c>
      <c r="AR504">
        <v>63.58</v>
      </c>
      <c r="AS504">
        <v>118.08</v>
      </c>
      <c r="AT504">
        <v>121.11</v>
      </c>
      <c r="AU504">
        <v>789.9</v>
      </c>
      <c r="AV504">
        <v>96.418000000000006</v>
      </c>
      <c r="AW504">
        <v>4.4180000000000001</v>
      </c>
      <c r="AX504">
        <v>14.27</v>
      </c>
    </row>
    <row r="505" spans="3:50" x14ac:dyDescent="0.25">
      <c r="C505">
        <v>0.13777777799999999</v>
      </c>
      <c r="E505">
        <v>108.517</v>
      </c>
      <c r="F505">
        <v>347.51</v>
      </c>
      <c r="G505">
        <v>32.03</v>
      </c>
      <c r="H505">
        <v>8692.5</v>
      </c>
      <c r="I505">
        <v>110.72</v>
      </c>
      <c r="J505">
        <v>98.68</v>
      </c>
      <c r="K505">
        <v>-0.48599999999999999</v>
      </c>
      <c r="L505">
        <v>100.52</v>
      </c>
      <c r="M505">
        <v>247.41</v>
      </c>
      <c r="N505">
        <v>225.78</v>
      </c>
      <c r="O505">
        <f t="shared" si="14"/>
        <v>21.629999999999995</v>
      </c>
      <c r="P505">
        <v>103.77</v>
      </c>
      <c r="Q505">
        <v>105.49</v>
      </c>
      <c r="R505">
        <v>137.75</v>
      </c>
      <c r="S505">
        <v>128.25</v>
      </c>
      <c r="T505">
        <v>206.57</v>
      </c>
      <c r="U505">
        <v>3.27</v>
      </c>
      <c r="V505">
        <v>285.49</v>
      </c>
      <c r="W505">
        <v>1796.1</v>
      </c>
      <c r="X505">
        <v>34.979999999999997</v>
      </c>
      <c r="Y505">
        <v>132.08000000000001</v>
      </c>
      <c r="Z505">
        <v>33.1</v>
      </c>
      <c r="AA505">
        <v>4.0199999999999996</v>
      </c>
      <c r="AB505">
        <v>102.72</v>
      </c>
      <c r="AC505">
        <v>106.75</v>
      </c>
      <c r="AD505">
        <v>103.4</v>
      </c>
      <c r="AE505">
        <v>105.05</v>
      </c>
      <c r="AF505">
        <f t="shared" si="15"/>
        <v>1.6499999999999915</v>
      </c>
      <c r="AG505">
        <v>106.29</v>
      </c>
      <c r="AH505">
        <v>418.09</v>
      </c>
      <c r="AI505">
        <v>107.79</v>
      </c>
      <c r="AJ505">
        <v>103.67</v>
      </c>
      <c r="AK505">
        <v>106.71</v>
      </c>
      <c r="AL505">
        <v>312.02</v>
      </c>
      <c r="AM505">
        <v>409.14</v>
      </c>
      <c r="AN505">
        <v>420.22</v>
      </c>
      <c r="AO505">
        <v>37.89</v>
      </c>
      <c r="AP505">
        <v>63.18</v>
      </c>
      <c r="AQ505">
        <v>74.989999999999995</v>
      </c>
      <c r="AR505">
        <v>63.68</v>
      </c>
      <c r="AS505">
        <v>118.08</v>
      </c>
      <c r="AT505">
        <v>121.13</v>
      </c>
      <c r="AU505">
        <v>789.9</v>
      </c>
      <c r="AV505">
        <v>96.421999999999997</v>
      </c>
      <c r="AW505">
        <v>4.4130000000000003</v>
      </c>
      <c r="AX505">
        <v>14.2</v>
      </c>
    </row>
    <row r="506" spans="3:50" x14ac:dyDescent="0.25">
      <c r="C506">
        <v>0.138055556</v>
      </c>
      <c r="E506">
        <v>109.233</v>
      </c>
      <c r="F506">
        <v>347.51</v>
      </c>
      <c r="G506">
        <v>32.06</v>
      </c>
      <c r="H506">
        <v>8692.5</v>
      </c>
      <c r="I506">
        <v>110.67</v>
      </c>
      <c r="J506">
        <v>98.69</v>
      </c>
      <c r="K506">
        <v>-0.47799999999999998</v>
      </c>
      <c r="L506">
        <v>100.64</v>
      </c>
      <c r="M506">
        <v>248.43</v>
      </c>
      <c r="N506">
        <v>230.34</v>
      </c>
      <c r="O506">
        <f t="shared" si="14"/>
        <v>18.090000000000003</v>
      </c>
      <c r="P506">
        <v>103.74</v>
      </c>
      <c r="Q506">
        <v>105.49</v>
      </c>
      <c r="R506">
        <v>137.61000000000001</v>
      </c>
      <c r="S506">
        <v>128.19999999999999</v>
      </c>
      <c r="T506">
        <v>206.56</v>
      </c>
      <c r="U506">
        <v>3.26</v>
      </c>
      <c r="V506">
        <v>285.13</v>
      </c>
      <c r="W506">
        <v>1796.7</v>
      </c>
      <c r="X506">
        <v>35.03</v>
      </c>
      <c r="Y506">
        <v>132.09</v>
      </c>
      <c r="Z506">
        <v>33.119999999999997</v>
      </c>
      <c r="AA506">
        <v>3.99</v>
      </c>
      <c r="AB506">
        <v>102.79</v>
      </c>
      <c r="AC506">
        <v>106.78</v>
      </c>
      <c r="AD506">
        <v>103.38</v>
      </c>
      <c r="AE506">
        <v>105.06</v>
      </c>
      <c r="AF506">
        <f t="shared" si="15"/>
        <v>1.6800000000000068</v>
      </c>
      <c r="AG506">
        <v>106.27</v>
      </c>
      <c r="AH506">
        <v>418.11</v>
      </c>
      <c r="AI506">
        <v>107.74</v>
      </c>
      <c r="AJ506">
        <v>103.7</v>
      </c>
      <c r="AK506">
        <v>106.73</v>
      </c>
      <c r="AL506">
        <v>311.97000000000003</v>
      </c>
      <c r="AM506">
        <v>409.15</v>
      </c>
      <c r="AN506">
        <v>420.23</v>
      </c>
      <c r="AO506">
        <v>37.909999999999997</v>
      </c>
      <c r="AP506">
        <v>63.17</v>
      </c>
      <c r="AQ506">
        <v>75.05</v>
      </c>
      <c r="AR506">
        <v>63.73</v>
      </c>
      <c r="AS506">
        <v>118.07</v>
      </c>
      <c r="AT506">
        <v>121.16</v>
      </c>
      <c r="AU506">
        <v>788.4</v>
      </c>
      <c r="AV506">
        <v>96.421999999999997</v>
      </c>
      <c r="AW506">
        <v>4.41</v>
      </c>
      <c r="AX506">
        <v>14.32</v>
      </c>
    </row>
    <row r="507" spans="3:50" x14ac:dyDescent="0.25">
      <c r="C507">
        <v>0.138333333</v>
      </c>
      <c r="E507">
        <v>108.20099999999999</v>
      </c>
      <c r="F507">
        <v>347.51</v>
      </c>
      <c r="G507">
        <v>32.03</v>
      </c>
      <c r="H507">
        <v>8691.6</v>
      </c>
      <c r="I507">
        <v>110.67</v>
      </c>
      <c r="J507">
        <v>98.68</v>
      </c>
      <c r="K507">
        <v>-0.47199999999999998</v>
      </c>
      <c r="L507">
        <v>100.75</v>
      </c>
      <c r="M507">
        <v>251.27</v>
      </c>
      <c r="N507">
        <v>230.48</v>
      </c>
      <c r="O507">
        <f t="shared" si="14"/>
        <v>20.79000000000002</v>
      </c>
      <c r="P507">
        <v>103.73</v>
      </c>
      <c r="Q507">
        <v>105.5</v>
      </c>
      <c r="R507">
        <v>137.65</v>
      </c>
      <c r="S507">
        <v>128.19</v>
      </c>
      <c r="T507">
        <v>206.55</v>
      </c>
      <c r="U507">
        <v>3.26</v>
      </c>
      <c r="V507">
        <v>285.27999999999997</v>
      </c>
      <c r="W507">
        <v>1797.1</v>
      </c>
      <c r="X507">
        <v>35.01</v>
      </c>
      <c r="Y507">
        <v>132.08000000000001</v>
      </c>
      <c r="Z507">
        <v>32.82</v>
      </c>
      <c r="AA507">
        <v>3.94</v>
      </c>
      <c r="AB507">
        <v>102.67</v>
      </c>
      <c r="AC507">
        <v>106.61</v>
      </c>
      <c r="AD507">
        <v>103.38</v>
      </c>
      <c r="AE507">
        <v>105.05</v>
      </c>
      <c r="AF507">
        <f t="shared" si="15"/>
        <v>1.6700000000000017</v>
      </c>
      <c r="AG507">
        <v>106.26</v>
      </c>
      <c r="AH507">
        <v>417.9</v>
      </c>
      <c r="AI507">
        <v>107.68</v>
      </c>
      <c r="AJ507">
        <v>103.53</v>
      </c>
      <c r="AK507">
        <v>106.57</v>
      </c>
      <c r="AL507">
        <v>312.02</v>
      </c>
      <c r="AM507">
        <v>409.15</v>
      </c>
      <c r="AN507">
        <v>420.29</v>
      </c>
      <c r="AO507">
        <v>37.89</v>
      </c>
      <c r="AP507">
        <v>63</v>
      </c>
      <c r="AQ507">
        <v>74.989999999999995</v>
      </c>
      <c r="AR507">
        <v>63.61</v>
      </c>
      <c r="AS507">
        <v>118.04</v>
      </c>
      <c r="AT507">
        <v>121.19</v>
      </c>
      <c r="AU507">
        <v>789.6</v>
      </c>
      <c r="AV507">
        <v>96.42</v>
      </c>
      <c r="AW507">
        <v>4.415</v>
      </c>
      <c r="AX507">
        <v>14.34</v>
      </c>
    </row>
    <row r="508" spans="3:50" x14ac:dyDescent="0.25">
      <c r="C508">
        <v>0.13861111100000001</v>
      </c>
      <c r="E508">
        <v>107.374</v>
      </c>
      <c r="F508">
        <v>347.51</v>
      </c>
      <c r="G508">
        <v>32.07</v>
      </c>
      <c r="H508">
        <v>8686.1</v>
      </c>
      <c r="I508">
        <v>110.69</v>
      </c>
      <c r="J508">
        <v>98.69</v>
      </c>
      <c r="K508">
        <v>-0.47</v>
      </c>
      <c r="L508">
        <v>100.87</v>
      </c>
      <c r="M508">
        <v>249.66</v>
      </c>
      <c r="N508">
        <v>227.98</v>
      </c>
      <c r="O508">
        <f t="shared" si="14"/>
        <v>21.680000000000007</v>
      </c>
      <c r="P508">
        <v>103.73</v>
      </c>
      <c r="Q508">
        <v>105.5</v>
      </c>
      <c r="R508">
        <v>137.76</v>
      </c>
      <c r="S508">
        <v>128.24</v>
      </c>
      <c r="T508">
        <v>206.59</v>
      </c>
      <c r="U508">
        <v>3.26</v>
      </c>
      <c r="V508">
        <v>285.12</v>
      </c>
      <c r="W508">
        <v>1798.8</v>
      </c>
      <c r="X508">
        <v>35</v>
      </c>
      <c r="Y508">
        <v>132.07</v>
      </c>
      <c r="Z508">
        <v>32.799999999999997</v>
      </c>
      <c r="AA508">
        <v>3.92</v>
      </c>
      <c r="AB508">
        <v>102.62</v>
      </c>
      <c r="AC508">
        <v>106.54</v>
      </c>
      <c r="AD508">
        <v>103.38</v>
      </c>
      <c r="AE508">
        <v>105.02</v>
      </c>
      <c r="AF508">
        <f t="shared" si="15"/>
        <v>1.6400000000000006</v>
      </c>
      <c r="AG508">
        <v>106.25</v>
      </c>
      <c r="AH508">
        <v>417.81</v>
      </c>
      <c r="AI508">
        <v>107.66</v>
      </c>
      <c r="AJ508">
        <v>103.47</v>
      </c>
      <c r="AK508">
        <v>106.5</v>
      </c>
      <c r="AL508">
        <v>312.25</v>
      </c>
      <c r="AM508">
        <v>409.15</v>
      </c>
      <c r="AN508">
        <v>420.51</v>
      </c>
      <c r="AO508">
        <v>37.9</v>
      </c>
      <c r="AP508">
        <v>62.91</v>
      </c>
      <c r="AQ508">
        <v>74.98</v>
      </c>
      <c r="AR508">
        <v>63.59</v>
      </c>
      <c r="AS508">
        <v>118.04</v>
      </c>
      <c r="AT508">
        <v>121.17</v>
      </c>
      <c r="AU508">
        <v>788.4</v>
      </c>
      <c r="AV508">
        <v>96.418999999999997</v>
      </c>
      <c r="AW508">
        <v>4.4180000000000001</v>
      </c>
      <c r="AX508">
        <v>14.28</v>
      </c>
    </row>
    <row r="509" spans="3:50" x14ac:dyDescent="0.25">
      <c r="C509">
        <v>0.13888888899999999</v>
      </c>
      <c r="E509">
        <v>107.801</v>
      </c>
      <c r="F509">
        <v>347.51</v>
      </c>
      <c r="G509">
        <v>32.01</v>
      </c>
      <c r="H509">
        <v>8685.1</v>
      </c>
      <c r="I509">
        <v>110.77</v>
      </c>
      <c r="J509">
        <v>98.68</v>
      </c>
      <c r="K509">
        <v>-0.46800000000000003</v>
      </c>
      <c r="L509">
        <v>101.01</v>
      </c>
      <c r="M509">
        <v>251.09</v>
      </c>
      <c r="N509">
        <v>231.59</v>
      </c>
      <c r="O509">
        <f t="shared" si="14"/>
        <v>19.5</v>
      </c>
      <c r="P509">
        <v>103.73</v>
      </c>
      <c r="Q509">
        <v>105.5</v>
      </c>
      <c r="R509">
        <v>137.91</v>
      </c>
      <c r="S509">
        <v>128.34</v>
      </c>
      <c r="T509">
        <v>206.68</v>
      </c>
      <c r="U509">
        <v>3.26</v>
      </c>
      <c r="V509">
        <v>285.8</v>
      </c>
      <c r="W509">
        <v>1799.8</v>
      </c>
      <c r="X509">
        <v>35</v>
      </c>
      <c r="Y509">
        <v>132.09</v>
      </c>
      <c r="Z509">
        <v>32.82</v>
      </c>
      <c r="AA509">
        <v>3.96</v>
      </c>
      <c r="AB509">
        <v>102.61</v>
      </c>
      <c r="AC509">
        <v>106.57</v>
      </c>
      <c r="AD509">
        <v>103.38</v>
      </c>
      <c r="AE509">
        <v>105.02</v>
      </c>
      <c r="AF509">
        <f t="shared" si="15"/>
        <v>1.6400000000000006</v>
      </c>
      <c r="AG509">
        <v>106.25</v>
      </c>
      <c r="AH509">
        <v>417.81</v>
      </c>
      <c r="AI509">
        <v>107.62</v>
      </c>
      <c r="AJ509">
        <v>103.41</v>
      </c>
      <c r="AK509">
        <v>106.42</v>
      </c>
      <c r="AL509">
        <v>312.35000000000002</v>
      </c>
      <c r="AM509">
        <v>409.26</v>
      </c>
      <c r="AN509">
        <v>420.62</v>
      </c>
      <c r="AO509">
        <v>37.909999999999997</v>
      </c>
      <c r="AP509">
        <v>62.9</v>
      </c>
      <c r="AQ509">
        <v>74.98</v>
      </c>
      <c r="AR509">
        <v>63.58</v>
      </c>
      <c r="AS509">
        <v>118.04</v>
      </c>
      <c r="AT509">
        <v>121.15</v>
      </c>
      <c r="AU509">
        <v>789.8</v>
      </c>
      <c r="AV509">
        <v>96.408000000000001</v>
      </c>
      <c r="AW509">
        <v>4.42</v>
      </c>
      <c r="AX509">
        <v>14.27</v>
      </c>
    </row>
    <row r="510" spans="3:50" x14ac:dyDescent="0.25">
      <c r="C510">
        <v>0.13916666699999999</v>
      </c>
      <c r="E510">
        <v>109.935</v>
      </c>
      <c r="F510">
        <v>348.09</v>
      </c>
      <c r="G510">
        <v>32.049999999999997</v>
      </c>
      <c r="H510">
        <v>8685</v>
      </c>
      <c r="I510">
        <v>110.82</v>
      </c>
      <c r="J510">
        <v>98.69</v>
      </c>
      <c r="K510">
        <v>-0.46800000000000003</v>
      </c>
      <c r="L510">
        <v>101.15</v>
      </c>
      <c r="M510">
        <v>251.85</v>
      </c>
      <c r="N510">
        <v>231.41</v>
      </c>
      <c r="O510">
        <f t="shared" si="14"/>
        <v>20.439999999999998</v>
      </c>
      <c r="P510">
        <v>103.72</v>
      </c>
      <c r="Q510">
        <v>105.51</v>
      </c>
      <c r="R510">
        <v>137.97</v>
      </c>
      <c r="S510">
        <v>128.44999999999999</v>
      </c>
      <c r="T510">
        <v>206.74</v>
      </c>
      <c r="U510">
        <v>3.26</v>
      </c>
      <c r="V510">
        <v>286</v>
      </c>
      <c r="W510">
        <v>1799.4</v>
      </c>
      <c r="X510">
        <v>34.979999999999997</v>
      </c>
      <c r="Y510">
        <v>132.09</v>
      </c>
      <c r="Z510">
        <v>32.840000000000003</v>
      </c>
      <c r="AA510">
        <v>3.94</v>
      </c>
      <c r="AB510">
        <v>102.58</v>
      </c>
      <c r="AC510">
        <v>106.53</v>
      </c>
      <c r="AD510">
        <v>103.39</v>
      </c>
      <c r="AE510">
        <v>105</v>
      </c>
      <c r="AF510">
        <f t="shared" si="15"/>
        <v>1.6099999999999994</v>
      </c>
      <c r="AG510">
        <v>106.27</v>
      </c>
      <c r="AH510">
        <v>417.78</v>
      </c>
      <c r="AI510">
        <v>107.64</v>
      </c>
      <c r="AJ510">
        <v>103.36</v>
      </c>
      <c r="AK510">
        <v>106.38</v>
      </c>
      <c r="AL510">
        <v>312.38</v>
      </c>
      <c r="AM510">
        <v>409.48</v>
      </c>
      <c r="AN510">
        <v>420.66</v>
      </c>
      <c r="AO510">
        <v>37.92</v>
      </c>
      <c r="AP510">
        <v>62.9</v>
      </c>
      <c r="AQ510">
        <v>74.989999999999995</v>
      </c>
      <c r="AR510">
        <v>63.6</v>
      </c>
      <c r="AS510">
        <v>118.05</v>
      </c>
      <c r="AT510">
        <v>121.13</v>
      </c>
      <c r="AU510">
        <v>789.9</v>
      </c>
      <c r="AV510">
        <v>96.403999999999996</v>
      </c>
      <c r="AW510">
        <v>4.4290000000000003</v>
      </c>
      <c r="AX510">
        <v>14.27</v>
      </c>
    </row>
    <row r="511" spans="3:50" x14ac:dyDescent="0.25">
      <c r="C511">
        <v>0.139444444</v>
      </c>
      <c r="E511">
        <v>110.06100000000001</v>
      </c>
      <c r="F511">
        <v>348.2</v>
      </c>
      <c r="G511">
        <v>32.01</v>
      </c>
      <c r="H511">
        <v>8685</v>
      </c>
      <c r="I511">
        <v>110.81</v>
      </c>
      <c r="J511">
        <v>98.69</v>
      </c>
      <c r="K511">
        <v>-0.46899999999999997</v>
      </c>
      <c r="L511">
        <v>101.24</v>
      </c>
      <c r="M511">
        <v>252.9</v>
      </c>
      <c r="N511">
        <v>230.65</v>
      </c>
      <c r="O511">
        <f t="shared" si="14"/>
        <v>22.25</v>
      </c>
      <c r="P511">
        <v>103.72</v>
      </c>
      <c r="Q511">
        <v>105.52</v>
      </c>
      <c r="R511">
        <v>137.9</v>
      </c>
      <c r="S511">
        <v>128.41999999999999</v>
      </c>
      <c r="T511">
        <v>206.73</v>
      </c>
      <c r="U511">
        <v>3.26</v>
      </c>
      <c r="V511">
        <v>285.88</v>
      </c>
      <c r="W511">
        <v>1798.7</v>
      </c>
      <c r="X511">
        <v>34.979999999999997</v>
      </c>
      <c r="Y511">
        <v>132.07</v>
      </c>
      <c r="Z511">
        <v>32.799999999999997</v>
      </c>
      <c r="AA511">
        <v>3.97</v>
      </c>
      <c r="AB511">
        <v>102.57</v>
      </c>
      <c r="AC511">
        <v>106.54</v>
      </c>
      <c r="AD511">
        <v>103.37</v>
      </c>
      <c r="AE511">
        <v>104.98</v>
      </c>
      <c r="AF511">
        <f t="shared" si="15"/>
        <v>1.6099999999999994</v>
      </c>
      <c r="AG511">
        <v>106.26</v>
      </c>
      <c r="AH511">
        <v>417.82</v>
      </c>
      <c r="AI511">
        <v>107.64</v>
      </c>
      <c r="AJ511">
        <v>103.41</v>
      </c>
      <c r="AK511">
        <v>106.4</v>
      </c>
      <c r="AL511">
        <v>312.39</v>
      </c>
      <c r="AM511">
        <v>409.4</v>
      </c>
      <c r="AN511">
        <v>420.5</v>
      </c>
      <c r="AO511">
        <v>37.9</v>
      </c>
      <c r="AP511">
        <v>62.98</v>
      </c>
      <c r="AQ511">
        <v>74.989999999999995</v>
      </c>
      <c r="AR511">
        <v>63.58</v>
      </c>
      <c r="AS511">
        <v>118.02</v>
      </c>
      <c r="AT511">
        <v>121.14</v>
      </c>
      <c r="AU511">
        <v>789.9</v>
      </c>
      <c r="AV511">
        <v>96.399000000000001</v>
      </c>
      <c r="AW511">
        <v>4.4249999999999998</v>
      </c>
      <c r="AX511">
        <v>14.23</v>
      </c>
    </row>
    <row r="512" spans="3:50" x14ac:dyDescent="0.25">
      <c r="C512">
        <v>0.13972222200000001</v>
      </c>
      <c r="E512">
        <v>108.479</v>
      </c>
      <c r="F512">
        <v>348.2</v>
      </c>
      <c r="G512">
        <v>32</v>
      </c>
      <c r="H512">
        <v>8690.4</v>
      </c>
      <c r="I512">
        <v>110.76</v>
      </c>
      <c r="J512">
        <v>98.69</v>
      </c>
      <c r="K512">
        <v>-0.47</v>
      </c>
      <c r="L512">
        <v>101.28</v>
      </c>
      <c r="M512">
        <v>250.4</v>
      </c>
      <c r="N512">
        <v>229.2</v>
      </c>
      <c r="O512">
        <f t="shared" si="14"/>
        <v>21.200000000000017</v>
      </c>
      <c r="P512">
        <v>103.72</v>
      </c>
      <c r="Q512">
        <v>105.5</v>
      </c>
      <c r="R512">
        <v>137.91</v>
      </c>
      <c r="S512">
        <v>128.38</v>
      </c>
      <c r="T512">
        <v>206.68</v>
      </c>
      <c r="U512">
        <v>3.26</v>
      </c>
      <c r="V512">
        <v>286.43</v>
      </c>
      <c r="W512">
        <v>1798.6</v>
      </c>
      <c r="X512">
        <v>34.979999999999997</v>
      </c>
      <c r="Y512">
        <v>132.08000000000001</v>
      </c>
      <c r="Z512">
        <v>32.82</v>
      </c>
      <c r="AA512">
        <v>3.95</v>
      </c>
      <c r="AB512">
        <v>102.59</v>
      </c>
      <c r="AC512">
        <v>106.53</v>
      </c>
      <c r="AD512">
        <v>103.36</v>
      </c>
      <c r="AE512">
        <v>104.98</v>
      </c>
      <c r="AF512">
        <f t="shared" si="15"/>
        <v>1.6200000000000045</v>
      </c>
      <c r="AG512">
        <v>106.24</v>
      </c>
      <c r="AH512">
        <v>418</v>
      </c>
      <c r="AI512">
        <v>107.64</v>
      </c>
      <c r="AJ512">
        <v>103.51</v>
      </c>
      <c r="AK512">
        <v>106.53</v>
      </c>
      <c r="AL512">
        <v>312.35000000000002</v>
      </c>
      <c r="AM512">
        <v>409.36</v>
      </c>
      <c r="AN512">
        <v>420.32</v>
      </c>
      <c r="AO512">
        <v>37.909999999999997</v>
      </c>
      <c r="AP512">
        <v>63.12</v>
      </c>
      <c r="AQ512">
        <v>74.97</v>
      </c>
      <c r="AR512">
        <v>63.57</v>
      </c>
      <c r="AS512">
        <v>118.05</v>
      </c>
      <c r="AT512">
        <v>121.16</v>
      </c>
      <c r="AU512">
        <v>789.9</v>
      </c>
      <c r="AV512">
        <v>96.393000000000001</v>
      </c>
      <c r="AW512">
        <v>4.431</v>
      </c>
      <c r="AX512">
        <v>14.25</v>
      </c>
    </row>
    <row r="513" spans="3:50" x14ac:dyDescent="0.25">
      <c r="C513">
        <v>0.14000000000000001</v>
      </c>
      <c r="E513">
        <v>107.199</v>
      </c>
      <c r="F513">
        <v>348.81</v>
      </c>
      <c r="G513">
        <v>32.049999999999997</v>
      </c>
      <c r="H513">
        <v>8692.2000000000007</v>
      </c>
      <c r="I513">
        <v>110.69</v>
      </c>
      <c r="J513">
        <v>98.69</v>
      </c>
      <c r="K513">
        <v>-0.47299999999999998</v>
      </c>
      <c r="L513">
        <v>101.3</v>
      </c>
      <c r="M513">
        <v>251.33</v>
      </c>
      <c r="N513">
        <v>231.24</v>
      </c>
      <c r="O513">
        <f t="shared" si="14"/>
        <v>20.090000000000003</v>
      </c>
      <c r="P513">
        <v>103.72</v>
      </c>
      <c r="Q513">
        <v>105.5</v>
      </c>
      <c r="R513">
        <v>137.75</v>
      </c>
      <c r="S513">
        <v>128.28</v>
      </c>
      <c r="T513">
        <v>206.59</v>
      </c>
      <c r="U513">
        <v>3.27</v>
      </c>
      <c r="V513">
        <v>286.76</v>
      </c>
      <c r="W513">
        <v>1797.7</v>
      </c>
      <c r="X513">
        <v>34.97</v>
      </c>
      <c r="Y513">
        <v>132.07</v>
      </c>
      <c r="Z513">
        <v>32.83</v>
      </c>
      <c r="AA513">
        <v>3.97</v>
      </c>
      <c r="AB513">
        <v>102.57</v>
      </c>
      <c r="AC513">
        <v>106.54</v>
      </c>
      <c r="AD513">
        <v>103.34</v>
      </c>
      <c r="AE513">
        <v>104.96</v>
      </c>
      <c r="AF513">
        <f t="shared" si="15"/>
        <v>1.6199999999999903</v>
      </c>
      <c r="AG513">
        <v>106.21</v>
      </c>
      <c r="AH513">
        <v>418.12</v>
      </c>
      <c r="AI513">
        <v>107.64</v>
      </c>
      <c r="AJ513">
        <v>103.62</v>
      </c>
      <c r="AK513">
        <v>106.6</v>
      </c>
      <c r="AL513">
        <v>312.33999999999997</v>
      </c>
      <c r="AM513">
        <v>409.49</v>
      </c>
      <c r="AN513">
        <v>420.25</v>
      </c>
      <c r="AO513">
        <v>37.869999999999997</v>
      </c>
      <c r="AP513">
        <v>63.15</v>
      </c>
      <c r="AQ513">
        <v>74.95</v>
      </c>
      <c r="AR513">
        <v>63.55</v>
      </c>
      <c r="AS513">
        <v>118.02</v>
      </c>
      <c r="AT513">
        <v>121.18</v>
      </c>
      <c r="AU513">
        <v>789.9</v>
      </c>
      <c r="AV513">
        <v>96.394000000000005</v>
      </c>
      <c r="AW513">
        <v>4.4400000000000004</v>
      </c>
      <c r="AX513">
        <v>14.34</v>
      </c>
    </row>
    <row r="514" spans="3:50" x14ac:dyDescent="0.25">
      <c r="C514">
        <v>0.14027777799999999</v>
      </c>
      <c r="E514">
        <v>108.211</v>
      </c>
      <c r="F514">
        <v>348.88</v>
      </c>
      <c r="G514">
        <v>32.01</v>
      </c>
      <c r="H514">
        <v>8692.5</v>
      </c>
      <c r="I514">
        <v>110.6</v>
      </c>
      <c r="J514">
        <v>98.69</v>
      </c>
      <c r="K514">
        <v>-0.48</v>
      </c>
      <c r="L514">
        <v>101.3</v>
      </c>
      <c r="M514">
        <v>252.38</v>
      </c>
      <c r="N514">
        <v>229.76</v>
      </c>
      <c r="O514">
        <f t="shared" si="14"/>
        <v>22.620000000000005</v>
      </c>
      <c r="P514">
        <v>103.72</v>
      </c>
      <c r="Q514">
        <v>105.49</v>
      </c>
      <c r="R514">
        <v>137.61000000000001</v>
      </c>
      <c r="S514">
        <v>128.18</v>
      </c>
      <c r="T514">
        <v>206.5</v>
      </c>
      <c r="U514">
        <v>3.27</v>
      </c>
      <c r="V514">
        <v>286.05</v>
      </c>
      <c r="W514">
        <v>1797.5</v>
      </c>
      <c r="X514">
        <v>35</v>
      </c>
      <c r="Y514">
        <v>132.08000000000001</v>
      </c>
      <c r="Z514">
        <v>33.049999999999997</v>
      </c>
      <c r="AA514">
        <v>3.94</v>
      </c>
      <c r="AB514">
        <v>102.62</v>
      </c>
      <c r="AC514">
        <v>106.56</v>
      </c>
      <c r="AD514">
        <v>103.33</v>
      </c>
      <c r="AE514">
        <v>104.97</v>
      </c>
      <c r="AF514">
        <f t="shared" si="15"/>
        <v>1.6400000000000006</v>
      </c>
      <c r="AG514">
        <v>106.18</v>
      </c>
      <c r="AH514">
        <v>418.19</v>
      </c>
      <c r="AI514">
        <v>107.66</v>
      </c>
      <c r="AJ514">
        <v>103.64</v>
      </c>
      <c r="AK514">
        <v>106.64</v>
      </c>
      <c r="AL514">
        <v>312.33999999999997</v>
      </c>
      <c r="AM514">
        <v>409.5</v>
      </c>
      <c r="AN514">
        <v>420.12</v>
      </c>
      <c r="AO514">
        <v>37.880000000000003</v>
      </c>
      <c r="AP514">
        <v>63.2</v>
      </c>
      <c r="AQ514">
        <v>74.98</v>
      </c>
      <c r="AR514">
        <v>63.59</v>
      </c>
      <c r="AS514">
        <v>118.03</v>
      </c>
      <c r="AT514">
        <v>121.17</v>
      </c>
      <c r="AU514">
        <v>789.9</v>
      </c>
      <c r="AV514">
        <v>96.391000000000005</v>
      </c>
      <c r="AW514">
        <v>4.444</v>
      </c>
      <c r="AX514">
        <v>14.34</v>
      </c>
    </row>
    <row r="515" spans="3:50" x14ac:dyDescent="0.25">
      <c r="C515">
        <v>0.140555556</v>
      </c>
      <c r="E515">
        <v>108.157</v>
      </c>
      <c r="F515">
        <v>348.88</v>
      </c>
      <c r="G515">
        <v>32.01</v>
      </c>
      <c r="H515">
        <v>8692.5</v>
      </c>
      <c r="I515">
        <v>110.53</v>
      </c>
      <c r="J515">
        <v>98.69</v>
      </c>
      <c r="K515">
        <v>-0.48599999999999999</v>
      </c>
      <c r="L515">
        <v>101.3</v>
      </c>
      <c r="M515">
        <v>249.51</v>
      </c>
      <c r="N515">
        <v>228.28</v>
      </c>
      <c r="O515">
        <f t="shared" si="14"/>
        <v>21.22999999999999</v>
      </c>
      <c r="P515">
        <v>103.7</v>
      </c>
      <c r="Q515">
        <v>105.49</v>
      </c>
      <c r="R515">
        <v>137.53</v>
      </c>
      <c r="S515">
        <v>128.12</v>
      </c>
      <c r="T515">
        <v>206.42</v>
      </c>
      <c r="U515">
        <v>3.27</v>
      </c>
      <c r="V515">
        <v>286.01</v>
      </c>
      <c r="W515">
        <v>1798.2</v>
      </c>
      <c r="X515">
        <v>35.01</v>
      </c>
      <c r="Y515">
        <v>132.08000000000001</v>
      </c>
      <c r="Z515">
        <v>33.090000000000003</v>
      </c>
      <c r="AA515">
        <v>3.95</v>
      </c>
      <c r="AB515">
        <v>102.71</v>
      </c>
      <c r="AC515">
        <v>106.66</v>
      </c>
      <c r="AD515">
        <v>103.32</v>
      </c>
      <c r="AE515">
        <v>104.96</v>
      </c>
      <c r="AF515">
        <f t="shared" si="15"/>
        <v>1.6400000000000006</v>
      </c>
      <c r="AG515">
        <v>106.21</v>
      </c>
      <c r="AH515">
        <v>418.31</v>
      </c>
      <c r="AI515">
        <v>107.65</v>
      </c>
      <c r="AJ515">
        <v>103.64</v>
      </c>
      <c r="AK515">
        <v>106.65</v>
      </c>
      <c r="AL515">
        <v>312.31</v>
      </c>
      <c r="AM515">
        <v>409.29</v>
      </c>
      <c r="AN515">
        <v>420.14</v>
      </c>
      <c r="AO515">
        <v>37.86</v>
      </c>
      <c r="AP515">
        <v>63.22</v>
      </c>
      <c r="AQ515">
        <v>75.02</v>
      </c>
      <c r="AR515">
        <v>63.67</v>
      </c>
      <c r="AS515">
        <v>118.01</v>
      </c>
      <c r="AT515">
        <v>121.17</v>
      </c>
      <c r="AU515">
        <v>789.9</v>
      </c>
      <c r="AV515">
        <v>96.39</v>
      </c>
      <c r="AW515">
        <v>4.4480000000000004</v>
      </c>
      <c r="AX515">
        <v>14.33</v>
      </c>
    </row>
    <row r="516" spans="3:50" x14ac:dyDescent="0.25">
      <c r="C516">
        <v>0.140833333</v>
      </c>
      <c r="E516">
        <v>108.483</v>
      </c>
      <c r="F516">
        <v>348.88</v>
      </c>
      <c r="G516">
        <v>32</v>
      </c>
      <c r="H516">
        <v>8692.5</v>
      </c>
      <c r="I516">
        <v>110.5</v>
      </c>
      <c r="J516">
        <v>98.69</v>
      </c>
      <c r="K516">
        <v>-0.49</v>
      </c>
      <c r="L516">
        <v>101.3</v>
      </c>
      <c r="M516">
        <v>252.27</v>
      </c>
      <c r="N516">
        <v>233.89</v>
      </c>
      <c r="O516">
        <f t="shared" si="14"/>
        <v>18.380000000000024</v>
      </c>
      <c r="P516">
        <v>103.6</v>
      </c>
      <c r="Q516">
        <v>105.49</v>
      </c>
      <c r="R516">
        <v>137.49</v>
      </c>
      <c r="S516">
        <v>128</v>
      </c>
      <c r="T516">
        <v>206.38</v>
      </c>
      <c r="U516">
        <v>3.26</v>
      </c>
      <c r="V516">
        <v>285.58</v>
      </c>
      <c r="W516">
        <v>1797.1</v>
      </c>
      <c r="X516">
        <v>34.99</v>
      </c>
      <c r="Y516">
        <v>132.07</v>
      </c>
      <c r="Z516">
        <v>33.19</v>
      </c>
      <c r="AA516">
        <v>3.93</v>
      </c>
      <c r="AB516">
        <v>102.76</v>
      </c>
      <c r="AC516">
        <v>106.69</v>
      </c>
      <c r="AD516">
        <v>103.31</v>
      </c>
      <c r="AE516">
        <v>104.97</v>
      </c>
      <c r="AF516">
        <f t="shared" si="15"/>
        <v>1.6599999999999966</v>
      </c>
      <c r="AG516">
        <v>106.16</v>
      </c>
      <c r="AH516">
        <v>418.41</v>
      </c>
      <c r="AI516">
        <v>107.64</v>
      </c>
      <c r="AJ516">
        <v>103.61</v>
      </c>
      <c r="AK516">
        <v>106.68</v>
      </c>
      <c r="AL516">
        <v>312.05</v>
      </c>
      <c r="AM516">
        <v>409.49</v>
      </c>
      <c r="AN516">
        <v>419.9</v>
      </c>
      <c r="AO516">
        <v>37.83</v>
      </c>
      <c r="AP516">
        <v>63.19</v>
      </c>
      <c r="AQ516">
        <v>75.02</v>
      </c>
      <c r="AR516">
        <v>63.7</v>
      </c>
      <c r="AS516">
        <v>117.99</v>
      </c>
      <c r="AT516">
        <v>121.16</v>
      </c>
      <c r="AU516">
        <v>789.9</v>
      </c>
      <c r="AV516">
        <v>96.393000000000001</v>
      </c>
      <c r="AW516">
        <v>4.4470000000000001</v>
      </c>
      <c r="AX516">
        <v>14.27</v>
      </c>
    </row>
    <row r="517" spans="3:50" x14ac:dyDescent="0.25">
      <c r="C517">
        <v>0.14111111100000001</v>
      </c>
      <c r="E517">
        <v>107.896</v>
      </c>
      <c r="F517">
        <v>349.06</v>
      </c>
      <c r="G517">
        <v>31.99</v>
      </c>
      <c r="H517">
        <v>8692.5</v>
      </c>
      <c r="I517">
        <v>110.56</v>
      </c>
      <c r="J517">
        <v>98.69</v>
      </c>
      <c r="K517">
        <v>-0.49399999999999999</v>
      </c>
      <c r="L517">
        <v>101.28</v>
      </c>
      <c r="M517">
        <v>252.7</v>
      </c>
      <c r="N517">
        <v>228.65</v>
      </c>
      <c r="O517">
        <f t="shared" si="14"/>
        <v>24.049999999999983</v>
      </c>
      <c r="P517">
        <v>103.61</v>
      </c>
      <c r="Q517">
        <v>105.49</v>
      </c>
      <c r="R517">
        <v>137.52000000000001</v>
      </c>
      <c r="S517">
        <v>128.01</v>
      </c>
      <c r="T517">
        <v>206.41</v>
      </c>
      <c r="U517">
        <v>3.28</v>
      </c>
      <c r="V517">
        <v>285.45999999999998</v>
      </c>
      <c r="W517">
        <v>1797.1</v>
      </c>
      <c r="X517">
        <v>35.03</v>
      </c>
      <c r="Y517">
        <v>132.07</v>
      </c>
      <c r="Z517">
        <v>33.03</v>
      </c>
      <c r="AA517">
        <v>3.88</v>
      </c>
      <c r="AB517">
        <v>102.77</v>
      </c>
      <c r="AC517">
        <v>106.65</v>
      </c>
      <c r="AD517">
        <v>103.32</v>
      </c>
      <c r="AE517">
        <v>104.97</v>
      </c>
      <c r="AF517">
        <f t="shared" si="15"/>
        <v>1.6500000000000057</v>
      </c>
      <c r="AG517">
        <v>106.15</v>
      </c>
      <c r="AH517">
        <v>418.38</v>
      </c>
      <c r="AI517">
        <v>107.64</v>
      </c>
      <c r="AJ517">
        <v>103.56</v>
      </c>
      <c r="AK517">
        <v>106.64</v>
      </c>
      <c r="AL517">
        <v>312.02</v>
      </c>
      <c r="AM517">
        <v>409.56</v>
      </c>
      <c r="AN517">
        <v>419.86</v>
      </c>
      <c r="AO517">
        <v>37.85</v>
      </c>
      <c r="AP517">
        <v>63.16</v>
      </c>
      <c r="AQ517">
        <v>75.02</v>
      </c>
      <c r="AR517">
        <v>63.71</v>
      </c>
      <c r="AS517">
        <v>118</v>
      </c>
      <c r="AT517">
        <v>121.15</v>
      </c>
      <c r="AU517">
        <v>789.9</v>
      </c>
      <c r="AV517">
        <v>96.391000000000005</v>
      </c>
      <c r="AW517">
        <v>4.4470000000000001</v>
      </c>
      <c r="AX517">
        <v>14.28</v>
      </c>
    </row>
    <row r="518" spans="3:50" x14ac:dyDescent="0.25">
      <c r="C518">
        <v>0.14138888899999999</v>
      </c>
      <c r="E518">
        <v>106.44</v>
      </c>
      <c r="F518">
        <v>349.57</v>
      </c>
      <c r="G518">
        <v>31.99</v>
      </c>
      <c r="H518">
        <v>8692.5</v>
      </c>
      <c r="I518">
        <v>110.59</v>
      </c>
      <c r="J518">
        <v>98.69</v>
      </c>
      <c r="K518">
        <v>-0.497</v>
      </c>
      <c r="L518">
        <v>101.22</v>
      </c>
      <c r="M518">
        <v>250.15</v>
      </c>
      <c r="N518">
        <v>227.77</v>
      </c>
      <c r="O518">
        <f t="shared" si="14"/>
        <v>22.379999999999995</v>
      </c>
      <c r="P518">
        <v>103.58</v>
      </c>
      <c r="Q518">
        <v>105.5</v>
      </c>
      <c r="R518">
        <v>137.54</v>
      </c>
      <c r="S518">
        <v>128.01</v>
      </c>
      <c r="T518">
        <v>206.44</v>
      </c>
      <c r="U518">
        <v>3.3</v>
      </c>
      <c r="V518">
        <v>285.74</v>
      </c>
      <c r="W518">
        <v>1797.3</v>
      </c>
      <c r="X518">
        <v>34.99</v>
      </c>
      <c r="Y518">
        <v>132.08000000000001</v>
      </c>
      <c r="Z518">
        <v>32.83</v>
      </c>
      <c r="AA518">
        <v>3.88</v>
      </c>
      <c r="AB518">
        <v>102.63</v>
      </c>
      <c r="AC518">
        <v>106.51</v>
      </c>
      <c r="AD518">
        <v>103.31</v>
      </c>
      <c r="AE518">
        <v>104.93</v>
      </c>
      <c r="AF518">
        <f t="shared" si="15"/>
        <v>1.6200000000000045</v>
      </c>
      <c r="AG518">
        <v>106.17</v>
      </c>
      <c r="AH518">
        <v>418.21</v>
      </c>
      <c r="AI518">
        <v>107.58</v>
      </c>
      <c r="AJ518">
        <v>103.45</v>
      </c>
      <c r="AK518">
        <v>106.46</v>
      </c>
      <c r="AL518">
        <v>312.08999999999997</v>
      </c>
      <c r="AM518">
        <v>409.59</v>
      </c>
      <c r="AN518">
        <v>419.8</v>
      </c>
      <c r="AO518">
        <v>37.86</v>
      </c>
      <c r="AP518">
        <v>62.99</v>
      </c>
      <c r="AQ518">
        <v>75</v>
      </c>
      <c r="AR518">
        <v>63.62</v>
      </c>
      <c r="AS518">
        <v>118</v>
      </c>
      <c r="AT518">
        <v>121.15</v>
      </c>
      <c r="AU518">
        <v>789.8</v>
      </c>
      <c r="AV518">
        <v>96.394999999999996</v>
      </c>
      <c r="AW518">
        <v>4.4550000000000001</v>
      </c>
      <c r="AX518">
        <v>14.34</v>
      </c>
    </row>
    <row r="519" spans="3:50" x14ac:dyDescent="0.25">
      <c r="C519">
        <v>0.141666667</v>
      </c>
      <c r="E519">
        <v>107.98399999999999</v>
      </c>
      <c r="F519">
        <v>349.57</v>
      </c>
      <c r="G519">
        <v>32.07</v>
      </c>
      <c r="H519">
        <v>8692.5</v>
      </c>
      <c r="I519">
        <v>110.59</v>
      </c>
      <c r="J519">
        <v>98.69</v>
      </c>
      <c r="K519">
        <v>-0.502</v>
      </c>
      <c r="L519">
        <v>101.15</v>
      </c>
      <c r="M519">
        <v>247.97</v>
      </c>
      <c r="N519">
        <v>227.46</v>
      </c>
      <c r="O519">
        <f t="shared" si="14"/>
        <v>20.509999999999991</v>
      </c>
      <c r="P519">
        <v>103.56</v>
      </c>
      <c r="Q519">
        <v>105.49</v>
      </c>
      <c r="R519">
        <v>137.58000000000001</v>
      </c>
      <c r="S519">
        <v>127.98</v>
      </c>
      <c r="T519">
        <v>206.44</v>
      </c>
      <c r="U519">
        <v>3.3</v>
      </c>
      <c r="V519">
        <v>286.83</v>
      </c>
      <c r="W519">
        <v>1797.6</v>
      </c>
      <c r="X519">
        <v>34.979999999999997</v>
      </c>
      <c r="Y519">
        <v>132.08000000000001</v>
      </c>
      <c r="Z519">
        <v>32.75</v>
      </c>
      <c r="AA519">
        <v>3.91</v>
      </c>
      <c r="AB519">
        <v>102.57</v>
      </c>
      <c r="AC519">
        <v>106.48</v>
      </c>
      <c r="AD519">
        <v>103.29</v>
      </c>
      <c r="AE519">
        <v>104.94</v>
      </c>
      <c r="AF519">
        <f t="shared" si="15"/>
        <v>1.6499999999999915</v>
      </c>
      <c r="AG519">
        <v>106.19</v>
      </c>
      <c r="AH519">
        <v>418.14</v>
      </c>
      <c r="AI519">
        <v>107.44</v>
      </c>
      <c r="AJ519">
        <v>103.36</v>
      </c>
      <c r="AK519">
        <v>106.36</v>
      </c>
      <c r="AL519">
        <v>312.29000000000002</v>
      </c>
      <c r="AM519">
        <v>409.6</v>
      </c>
      <c r="AN519">
        <v>419.79</v>
      </c>
      <c r="AO519">
        <v>37.86</v>
      </c>
      <c r="AP519">
        <v>62.9</v>
      </c>
      <c r="AQ519">
        <v>74.959999999999994</v>
      </c>
      <c r="AR519">
        <v>63.56</v>
      </c>
      <c r="AS519">
        <v>118.03</v>
      </c>
      <c r="AT519">
        <v>121.13</v>
      </c>
      <c r="AU519">
        <v>789.4</v>
      </c>
      <c r="AV519">
        <v>96.396000000000001</v>
      </c>
      <c r="AW519">
        <v>4.4660000000000002</v>
      </c>
      <c r="AX519">
        <v>14.34</v>
      </c>
    </row>
    <row r="520" spans="3:50" x14ac:dyDescent="0.25">
      <c r="C520">
        <v>0.141944444</v>
      </c>
      <c r="E520">
        <v>107.283</v>
      </c>
      <c r="F520">
        <v>348.89</v>
      </c>
      <c r="G520">
        <v>32.049999999999997</v>
      </c>
      <c r="H520">
        <v>8692.5</v>
      </c>
      <c r="I520">
        <v>110.64</v>
      </c>
      <c r="J520">
        <v>98.69</v>
      </c>
      <c r="K520">
        <v>-0.503</v>
      </c>
      <c r="L520">
        <v>101.1</v>
      </c>
      <c r="M520">
        <v>248.08</v>
      </c>
      <c r="N520">
        <v>227.92</v>
      </c>
      <c r="O520">
        <f t="shared" si="14"/>
        <v>20.160000000000025</v>
      </c>
      <c r="P520">
        <v>103.56</v>
      </c>
      <c r="Q520">
        <v>105.49</v>
      </c>
      <c r="R520">
        <v>137.66</v>
      </c>
      <c r="S520">
        <v>128.12</v>
      </c>
      <c r="T520">
        <v>206.46</v>
      </c>
      <c r="U520">
        <v>3.3</v>
      </c>
      <c r="V520">
        <v>286.27999999999997</v>
      </c>
      <c r="W520">
        <v>1799.3</v>
      </c>
      <c r="X520">
        <v>34.979999999999997</v>
      </c>
      <c r="Y520">
        <v>132.07</v>
      </c>
      <c r="Z520">
        <v>32.770000000000003</v>
      </c>
      <c r="AA520">
        <v>3.91</v>
      </c>
      <c r="AB520">
        <v>102.54</v>
      </c>
      <c r="AC520">
        <v>106.45</v>
      </c>
      <c r="AD520">
        <v>103.29</v>
      </c>
      <c r="AE520">
        <v>104.93</v>
      </c>
      <c r="AF520">
        <f t="shared" si="15"/>
        <v>1.6400000000000006</v>
      </c>
      <c r="AG520">
        <v>106.17</v>
      </c>
      <c r="AH520">
        <v>418.12</v>
      </c>
      <c r="AI520">
        <v>107.54</v>
      </c>
      <c r="AJ520">
        <v>103.35</v>
      </c>
      <c r="AK520">
        <v>106.36</v>
      </c>
      <c r="AL520">
        <v>312.36</v>
      </c>
      <c r="AM520">
        <v>409.6</v>
      </c>
      <c r="AN520">
        <v>420.03</v>
      </c>
      <c r="AO520">
        <v>37.86</v>
      </c>
      <c r="AP520">
        <v>62.93</v>
      </c>
      <c r="AQ520">
        <v>74.959999999999994</v>
      </c>
      <c r="AR520">
        <v>63.54</v>
      </c>
      <c r="AS520">
        <v>118.01</v>
      </c>
      <c r="AT520">
        <v>121.14</v>
      </c>
      <c r="AU520">
        <v>788.6</v>
      </c>
      <c r="AV520">
        <v>96.397000000000006</v>
      </c>
      <c r="AW520">
        <v>4.47</v>
      </c>
      <c r="AX520">
        <v>14.32</v>
      </c>
    </row>
    <row r="521" spans="3:50" x14ac:dyDescent="0.25">
      <c r="C521">
        <v>0.14222222200000001</v>
      </c>
      <c r="E521">
        <v>106.878</v>
      </c>
      <c r="F521">
        <v>348.88</v>
      </c>
      <c r="G521">
        <v>32.04</v>
      </c>
      <c r="H521">
        <v>8692.5</v>
      </c>
      <c r="I521">
        <v>110.76</v>
      </c>
      <c r="J521">
        <v>98.69</v>
      </c>
      <c r="K521">
        <v>-0.505</v>
      </c>
      <c r="L521">
        <v>101.01</v>
      </c>
      <c r="M521">
        <v>251.06</v>
      </c>
      <c r="N521">
        <v>232.24</v>
      </c>
      <c r="O521">
        <f t="shared" si="14"/>
        <v>18.819999999999993</v>
      </c>
      <c r="P521">
        <v>103.55</v>
      </c>
      <c r="Q521">
        <v>105.5</v>
      </c>
      <c r="R521">
        <v>137.82</v>
      </c>
      <c r="S521">
        <v>128.34</v>
      </c>
      <c r="T521">
        <v>206.53</v>
      </c>
      <c r="U521">
        <v>3.31</v>
      </c>
      <c r="V521">
        <v>286.42</v>
      </c>
      <c r="W521">
        <v>1801.6</v>
      </c>
      <c r="X521">
        <v>35</v>
      </c>
      <c r="Y521">
        <v>132.09</v>
      </c>
      <c r="Z521">
        <v>32.75</v>
      </c>
      <c r="AA521">
        <v>3.94</v>
      </c>
      <c r="AB521">
        <v>102.54</v>
      </c>
      <c r="AC521">
        <v>106.47</v>
      </c>
      <c r="AD521">
        <v>103.29</v>
      </c>
      <c r="AE521">
        <v>104.93</v>
      </c>
      <c r="AF521">
        <f t="shared" si="15"/>
        <v>1.6400000000000006</v>
      </c>
      <c r="AG521">
        <v>106.18</v>
      </c>
      <c r="AH521">
        <v>418.09</v>
      </c>
      <c r="AI521">
        <v>107.49</v>
      </c>
      <c r="AJ521">
        <v>103.36</v>
      </c>
      <c r="AK521">
        <v>106.32</v>
      </c>
      <c r="AL521">
        <v>312.39</v>
      </c>
      <c r="AM521">
        <v>409.53</v>
      </c>
      <c r="AN521">
        <v>420.16</v>
      </c>
      <c r="AO521">
        <v>37.869999999999997</v>
      </c>
      <c r="AP521">
        <v>62.98</v>
      </c>
      <c r="AQ521">
        <v>74.959999999999994</v>
      </c>
      <c r="AR521">
        <v>63.54</v>
      </c>
      <c r="AS521">
        <v>118.03</v>
      </c>
      <c r="AT521">
        <v>121.17</v>
      </c>
      <c r="AU521">
        <v>787.7</v>
      </c>
      <c r="AV521">
        <v>96.391999999999996</v>
      </c>
      <c r="AW521">
        <v>4.4720000000000004</v>
      </c>
      <c r="AX521">
        <v>14.32</v>
      </c>
    </row>
    <row r="522" spans="3:50" x14ac:dyDescent="0.25">
      <c r="C522">
        <v>0.14249999999999999</v>
      </c>
      <c r="E522">
        <v>108.194</v>
      </c>
      <c r="F522">
        <v>349.51</v>
      </c>
      <c r="G522">
        <v>32.07</v>
      </c>
      <c r="H522">
        <v>8697.9</v>
      </c>
      <c r="I522">
        <v>110.84</v>
      </c>
      <c r="J522">
        <v>98.69</v>
      </c>
      <c r="K522">
        <v>-0.504</v>
      </c>
      <c r="L522">
        <v>100.94</v>
      </c>
      <c r="M522">
        <v>252.62</v>
      </c>
      <c r="N522">
        <v>233.29</v>
      </c>
      <c r="O522">
        <f t="shared" si="14"/>
        <v>19.330000000000013</v>
      </c>
      <c r="P522">
        <v>103.55</v>
      </c>
      <c r="Q522">
        <v>105.51</v>
      </c>
      <c r="R522">
        <v>137.94</v>
      </c>
      <c r="S522">
        <v>128.5</v>
      </c>
      <c r="T522">
        <v>206.62</v>
      </c>
      <c r="U522">
        <v>3.33</v>
      </c>
      <c r="V522">
        <v>286.89</v>
      </c>
      <c r="W522">
        <v>1802</v>
      </c>
      <c r="X522">
        <v>34.979999999999997</v>
      </c>
      <c r="Y522">
        <v>132.08000000000001</v>
      </c>
      <c r="Z522">
        <v>32.78</v>
      </c>
      <c r="AA522">
        <v>3.95</v>
      </c>
      <c r="AB522">
        <v>102.51</v>
      </c>
      <c r="AC522">
        <v>106.45</v>
      </c>
      <c r="AD522">
        <v>103.27</v>
      </c>
      <c r="AE522">
        <v>104.92</v>
      </c>
      <c r="AF522">
        <f t="shared" si="15"/>
        <v>1.6500000000000057</v>
      </c>
      <c r="AG522">
        <v>106.14</v>
      </c>
      <c r="AH522">
        <v>418.04</v>
      </c>
      <c r="AI522">
        <v>107.54</v>
      </c>
      <c r="AJ522">
        <v>103.33</v>
      </c>
      <c r="AK522">
        <v>106.31</v>
      </c>
      <c r="AL522">
        <v>312.39999999999998</v>
      </c>
      <c r="AM522">
        <v>409.47</v>
      </c>
      <c r="AN522">
        <v>420.2</v>
      </c>
      <c r="AO522">
        <v>37.869999999999997</v>
      </c>
      <c r="AP522">
        <v>62.92</v>
      </c>
      <c r="AQ522">
        <v>74.959999999999994</v>
      </c>
      <c r="AR522">
        <v>63.51</v>
      </c>
      <c r="AS522">
        <v>118.02</v>
      </c>
      <c r="AT522">
        <v>121.16</v>
      </c>
      <c r="AU522">
        <v>789.9</v>
      </c>
      <c r="AV522">
        <v>96.39</v>
      </c>
      <c r="AW522">
        <v>4.4729999999999999</v>
      </c>
      <c r="AX522">
        <v>14.33</v>
      </c>
    </row>
    <row r="523" spans="3:50" x14ac:dyDescent="0.25">
      <c r="C523">
        <v>0.14277777799999999</v>
      </c>
      <c r="E523">
        <v>110.288</v>
      </c>
      <c r="F523">
        <v>349.57</v>
      </c>
      <c r="G523">
        <v>32.049999999999997</v>
      </c>
      <c r="H523">
        <v>8699.7000000000007</v>
      </c>
      <c r="I523">
        <v>110.93</v>
      </c>
      <c r="J523">
        <v>98.69</v>
      </c>
      <c r="K523">
        <v>-0.503</v>
      </c>
      <c r="L523">
        <v>100.89</v>
      </c>
      <c r="M523">
        <v>252.7</v>
      </c>
      <c r="N523">
        <v>228.75</v>
      </c>
      <c r="O523">
        <f t="shared" ref="O523:O586" si="16">M523-N523</f>
        <v>23.949999999999989</v>
      </c>
      <c r="P523">
        <v>103.56</v>
      </c>
      <c r="Q523">
        <v>105.52</v>
      </c>
      <c r="R523">
        <v>138.08000000000001</v>
      </c>
      <c r="S523">
        <v>128.61000000000001</v>
      </c>
      <c r="T523">
        <v>206.72</v>
      </c>
      <c r="U523">
        <v>3.33</v>
      </c>
      <c r="V523">
        <v>286.56</v>
      </c>
      <c r="W523">
        <v>1802.9</v>
      </c>
      <c r="X523">
        <v>34.99</v>
      </c>
      <c r="Y523">
        <v>132.09</v>
      </c>
      <c r="Z523">
        <v>32.79</v>
      </c>
      <c r="AA523">
        <v>3.96</v>
      </c>
      <c r="AB523">
        <v>102.5</v>
      </c>
      <c r="AC523">
        <v>106.46</v>
      </c>
      <c r="AD523">
        <v>103.28</v>
      </c>
      <c r="AE523">
        <v>104.9</v>
      </c>
      <c r="AF523">
        <f t="shared" ref="AF523:AF586" si="17">AE523-AD523</f>
        <v>1.6200000000000045</v>
      </c>
      <c r="AG523">
        <v>106.19</v>
      </c>
      <c r="AH523">
        <v>418.18</v>
      </c>
      <c r="AI523">
        <v>107.48</v>
      </c>
      <c r="AJ523">
        <v>103.34</v>
      </c>
      <c r="AK523">
        <v>106.31</v>
      </c>
      <c r="AL523">
        <v>312.41000000000003</v>
      </c>
      <c r="AM523">
        <v>409.56</v>
      </c>
      <c r="AN523">
        <v>420.27</v>
      </c>
      <c r="AO523">
        <v>37.869999999999997</v>
      </c>
      <c r="AP523">
        <v>62.94</v>
      </c>
      <c r="AQ523">
        <v>74.95</v>
      </c>
      <c r="AR523">
        <v>63.52</v>
      </c>
      <c r="AS523">
        <v>118.03</v>
      </c>
      <c r="AT523">
        <v>121.16</v>
      </c>
      <c r="AU523">
        <v>789.9</v>
      </c>
      <c r="AV523">
        <v>96.384</v>
      </c>
      <c r="AW523">
        <v>4.4729999999999999</v>
      </c>
      <c r="AX523">
        <v>14.31</v>
      </c>
    </row>
    <row r="524" spans="3:50" x14ac:dyDescent="0.25">
      <c r="C524">
        <v>0.143055556</v>
      </c>
      <c r="E524">
        <v>108.95</v>
      </c>
      <c r="F524">
        <v>349.9</v>
      </c>
      <c r="G524">
        <v>32.01</v>
      </c>
      <c r="H524">
        <v>8700</v>
      </c>
      <c r="I524">
        <v>111.05</v>
      </c>
      <c r="J524">
        <v>98.69</v>
      </c>
      <c r="K524">
        <v>-0.5</v>
      </c>
      <c r="L524">
        <v>100.87</v>
      </c>
      <c r="M524">
        <v>249.96</v>
      </c>
      <c r="N524">
        <v>228.87</v>
      </c>
      <c r="O524">
        <f t="shared" si="16"/>
        <v>21.090000000000003</v>
      </c>
      <c r="P524">
        <v>103.58</v>
      </c>
      <c r="Q524">
        <v>105.53</v>
      </c>
      <c r="R524">
        <v>138.28</v>
      </c>
      <c r="S524">
        <v>128.80000000000001</v>
      </c>
      <c r="T524">
        <v>206.83</v>
      </c>
      <c r="U524">
        <v>3.34</v>
      </c>
      <c r="V524">
        <v>286.62</v>
      </c>
      <c r="W524">
        <v>1803.3</v>
      </c>
      <c r="X524">
        <v>34.99</v>
      </c>
      <c r="Y524">
        <v>132.08000000000001</v>
      </c>
      <c r="Z524">
        <v>32.89</v>
      </c>
      <c r="AA524">
        <v>3.95</v>
      </c>
      <c r="AB524">
        <v>102.54</v>
      </c>
      <c r="AC524">
        <v>106.49</v>
      </c>
      <c r="AD524">
        <v>103.25</v>
      </c>
      <c r="AE524">
        <v>104.91</v>
      </c>
      <c r="AF524">
        <f t="shared" si="17"/>
        <v>1.6599999999999966</v>
      </c>
      <c r="AG524">
        <v>106.11</v>
      </c>
      <c r="AH524">
        <v>418.29</v>
      </c>
      <c r="AI524">
        <v>107.5</v>
      </c>
      <c r="AJ524">
        <v>103.34</v>
      </c>
      <c r="AK524">
        <v>106.35</v>
      </c>
      <c r="AL524">
        <v>312.14999999999998</v>
      </c>
      <c r="AM524">
        <v>409.59</v>
      </c>
      <c r="AN524">
        <v>420.27</v>
      </c>
      <c r="AO524">
        <v>37.86</v>
      </c>
      <c r="AP524">
        <v>62.95</v>
      </c>
      <c r="AQ524">
        <v>74.97</v>
      </c>
      <c r="AR524">
        <v>63.6</v>
      </c>
      <c r="AS524">
        <v>118.01</v>
      </c>
      <c r="AT524">
        <v>121.17</v>
      </c>
      <c r="AU524">
        <v>789.9</v>
      </c>
      <c r="AV524">
        <v>96.378</v>
      </c>
      <c r="AW524">
        <v>4.4800000000000004</v>
      </c>
      <c r="AX524">
        <v>14.33</v>
      </c>
    </row>
    <row r="525" spans="3:50" x14ac:dyDescent="0.25">
      <c r="C525">
        <v>0.14333333300000001</v>
      </c>
      <c r="E525">
        <v>107.294</v>
      </c>
      <c r="F525">
        <v>350.26</v>
      </c>
      <c r="G525">
        <v>32.06</v>
      </c>
      <c r="H525">
        <v>8700</v>
      </c>
      <c r="I525">
        <v>111.18</v>
      </c>
      <c r="J525">
        <v>98.69</v>
      </c>
      <c r="K525">
        <v>-0.496</v>
      </c>
      <c r="L525">
        <v>100.81</v>
      </c>
      <c r="M525">
        <v>249.41</v>
      </c>
      <c r="N525">
        <v>227.12</v>
      </c>
      <c r="O525">
        <f t="shared" si="16"/>
        <v>22.289999999999992</v>
      </c>
      <c r="P525">
        <v>103.67</v>
      </c>
      <c r="Q525">
        <v>105.54</v>
      </c>
      <c r="R525">
        <v>138.29</v>
      </c>
      <c r="S525">
        <v>128.91</v>
      </c>
      <c r="T525">
        <v>206.96</v>
      </c>
      <c r="U525">
        <v>3.34</v>
      </c>
      <c r="V525">
        <v>286.89</v>
      </c>
      <c r="W525">
        <v>1802.5</v>
      </c>
      <c r="X525">
        <v>35.020000000000003</v>
      </c>
      <c r="Y525">
        <v>132.08000000000001</v>
      </c>
      <c r="Z525">
        <v>33.130000000000003</v>
      </c>
      <c r="AA525">
        <v>3.94</v>
      </c>
      <c r="AB525">
        <v>102.67</v>
      </c>
      <c r="AC525">
        <v>106.61</v>
      </c>
      <c r="AD525">
        <v>103.26</v>
      </c>
      <c r="AE525">
        <v>104.9</v>
      </c>
      <c r="AF525">
        <f t="shared" si="17"/>
        <v>1.6400000000000006</v>
      </c>
      <c r="AG525">
        <v>106.14</v>
      </c>
      <c r="AH525">
        <v>418.51</v>
      </c>
      <c r="AI525">
        <v>107.59</v>
      </c>
      <c r="AJ525">
        <v>103.47</v>
      </c>
      <c r="AK525">
        <v>106.48</v>
      </c>
      <c r="AL525">
        <v>312.02</v>
      </c>
      <c r="AM525">
        <v>409.6</v>
      </c>
      <c r="AN525">
        <v>420.24</v>
      </c>
      <c r="AO525">
        <v>37.880000000000003</v>
      </c>
      <c r="AP525">
        <v>63.11</v>
      </c>
      <c r="AQ525">
        <v>74.989999999999995</v>
      </c>
      <c r="AR525">
        <v>63.6</v>
      </c>
      <c r="AS525">
        <v>118.01</v>
      </c>
      <c r="AT525">
        <v>121.16</v>
      </c>
      <c r="AU525">
        <v>789.9</v>
      </c>
      <c r="AV525">
        <v>96.376000000000005</v>
      </c>
      <c r="AW525">
        <v>4.4779999999999998</v>
      </c>
      <c r="AX525">
        <v>14.34</v>
      </c>
    </row>
    <row r="526" spans="3:50" x14ac:dyDescent="0.25">
      <c r="C526">
        <v>0.14361111100000001</v>
      </c>
      <c r="E526">
        <v>107.119</v>
      </c>
      <c r="F526">
        <v>349.58</v>
      </c>
      <c r="G526">
        <v>32.01</v>
      </c>
      <c r="H526">
        <v>8700</v>
      </c>
      <c r="I526">
        <v>111.12</v>
      </c>
      <c r="J526">
        <v>98.69</v>
      </c>
      <c r="K526">
        <v>-0.49199999999999999</v>
      </c>
      <c r="L526">
        <v>100.72</v>
      </c>
      <c r="M526">
        <v>248.56</v>
      </c>
      <c r="N526">
        <v>225.99</v>
      </c>
      <c r="O526">
        <f t="shared" si="16"/>
        <v>22.569999999999993</v>
      </c>
      <c r="P526">
        <v>103.71</v>
      </c>
      <c r="Q526">
        <v>105.54</v>
      </c>
      <c r="R526">
        <v>138.16999999999999</v>
      </c>
      <c r="S526">
        <v>128.78</v>
      </c>
      <c r="T526">
        <v>206.94</v>
      </c>
      <c r="U526">
        <v>3.34</v>
      </c>
      <c r="V526">
        <v>286.18</v>
      </c>
      <c r="W526">
        <v>1799.3</v>
      </c>
      <c r="X526">
        <v>35.01</v>
      </c>
      <c r="Y526">
        <v>132.06</v>
      </c>
      <c r="Z526">
        <v>33.1</v>
      </c>
      <c r="AA526">
        <v>3.91</v>
      </c>
      <c r="AB526">
        <v>102.67</v>
      </c>
      <c r="AC526">
        <v>106.57</v>
      </c>
      <c r="AD526">
        <v>103.23</v>
      </c>
      <c r="AE526">
        <v>104.86</v>
      </c>
      <c r="AF526">
        <f t="shared" si="17"/>
        <v>1.6299999999999955</v>
      </c>
      <c r="AG526">
        <v>106.1</v>
      </c>
      <c r="AH526">
        <v>418.52</v>
      </c>
      <c r="AI526">
        <v>107.62</v>
      </c>
      <c r="AJ526">
        <v>103.53</v>
      </c>
      <c r="AK526">
        <v>106.56</v>
      </c>
      <c r="AL526">
        <v>311.98</v>
      </c>
      <c r="AM526">
        <v>409.49</v>
      </c>
      <c r="AN526">
        <v>420.14</v>
      </c>
      <c r="AO526">
        <v>37.82</v>
      </c>
      <c r="AP526">
        <v>63.18</v>
      </c>
      <c r="AQ526">
        <v>75</v>
      </c>
      <c r="AR526">
        <v>63.65</v>
      </c>
      <c r="AS526">
        <v>117.98</v>
      </c>
      <c r="AT526">
        <v>121.14</v>
      </c>
      <c r="AU526">
        <v>789.9</v>
      </c>
      <c r="AV526">
        <v>96.38</v>
      </c>
      <c r="AW526">
        <v>4.4790000000000001</v>
      </c>
      <c r="AX526">
        <v>14.34</v>
      </c>
    </row>
    <row r="527" spans="3:50" x14ac:dyDescent="0.25">
      <c r="C527">
        <v>0.14388888899999999</v>
      </c>
      <c r="E527">
        <v>107.871</v>
      </c>
      <c r="F527">
        <v>349.57</v>
      </c>
      <c r="G527">
        <v>32.01</v>
      </c>
      <c r="H527">
        <v>8700</v>
      </c>
      <c r="I527">
        <v>110.97</v>
      </c>
      <c r="J527">
        <v>98.69</v>
      </c>
      <c r="K527">
        <v>-0.495</v>
      </c>
      <c r="L527">
        <v>100.66</v>
      </c>
      <c r="M527">
        <v>248.41</v>
      </c>
      <c r="N527">
        <v>229.35</v>
      </c>
      <c r="O527">
        <f t="shared" si="16"/>
        <v>19.060000000000002</v>
      </c>
      <c r="P527">
        <v>103.72</v>
      </c>
      <c r="Q527">
        <v>105.52</v>
      </c>
      <c r="R527">
        <v>138.02000000000001</v>
      </c>
      <c r="S527">
        <v>128.56</v>
      </c>
      <c r="T527">
        <v>206.82</v>
      </c>
      <c r="U527">
        <v>3.33</v>
      </c>
      <c r="V527">
        <v>286.02</v>
      </c>
      <c r="W527">
        <v>1798.6</v>
      </c>
      <c r="X527">
        <v>35.049999999999997</v>
      </c>
      <c r="Y527">
        <v>132.08000000000001</v>
      </c>
      <c r="Z527">
        <v>33.15</v>
      </c>
      <c r="AA527">
        <v>3.89</v>
      </c>
      <c r="AB527">
        <v>102.7</v>
      </c>
      <c r="AC527">
        <v>106.59</v>
      </c>
      <c r="AD527">
        <v>103.22</v>
      </c>
      <c r="AE527">
        <v>104.86</v>
      </c>
      <c r="AF527">
        <f t="shared" si="17"/>
        <v>1.6400000000000006</v>
      </c>
      <c r="AG527">
        <v>106.14</v>
      </c>
      <c r="AH527">
        <v>418.49</v>
      </c>
      <c r="AI527">
        <v>107.64</v>
      </c>
      <c r="AJ527">
        <v>103.57</v>
      </c>
      <c r="AK527">
        <v>106.61</v>
      </c>
      <c r="AL527">
        <v>311.95</v>
      </c>
      <c r="AM527">
        <v>409.29</v>
      </c>
      <c r="AN527">
        <v>420.03</v>
      </c>
      <c r="AO527">
        <v>37.85</v>
      </c>
      <c r="AP527">
        <v>63.21</v>
      </c>
      <c r="AQ527">
        <v>75.010000000000005</v>
      </c>
      <c r="AR527">
        <v>63.67</v>
      </c>
      <c r="AS527">
        <v>118.01</v>
      </c>
      <c r="AT527">
        <v>121.1</v>
      </c>
      <c r="AU527">
        <v>789.9</v>
      </c>
      <c r="AV527">
        <v>96.388999999999996</v>
      </c>
      <c r="AW527">
        <v>4.4829999999999997</v>
      </c>
      <c r="AX527">
        <v>14.2</v>
      </c>
    </row>
    <row r="528" spans="3:50" x14ac:dyDescent="0.25">
      <c r="C528">
        <v>0.144166667</v>
      </c>
      <c r="E528">
        <v>108.273</v>
      </c>
      <c r="F528">
        <v>349.57</v>
      </c>
      <c r="G528">
        <v>32.06</v>
      </c>
      <c r="H528">
        <v>8700</v>
      </c>
      <c r="I528">
        <v>110.79</v>
      </c>
      <c r="J528">
        <v>98.69</v>
      </c>
      <c r="K528">
        <v>-0.495</v>
      </c>
      <c r="L528">
        <v>100.57</v>
      </c>
      <c r="M528">
        <v>248.25</v>
      </c>
      <c r="N528">
        <v>227.74</v>
      </c>
      <c r="O528">
        <f t="shared" si="16"/>
        <v>20.509999999999991</v>
      </c>
      <c r="P528">
        <v>103.67</v>
      </c>
      <c r="Q528">
        <v>105.49</v>
      </c>
      <c r="R528">
        <v>137.81</v>
      </c>
      <c r="S528">
        <v>128.44</v>
      </c>
      <c r="T528">
        <v>206.63</v>
      </c>
      <c r="U528">
        <v>3.32</v>
      </c>
      <c r="V528">
        <v>286.92</v>
      </c>
      <c r="W528">
        <v>1798.1</v>
      </c>
      <c r="X528">
        <v>35.03</v>
      </c>
      <c r="Y528">
        <v>132.09</v>
      </c>
      <c r="Z528">
        <v>33.04</v>
      </c>
      <c r="AA528">
        <v>3.92</v>
      </c>
      <c r="AB528">
        <v>102.69</v>
      </c>
      <c r="AC528">
        <v>106.61</v>
      </c>
      <c r="AD528">
        <v>103.23</v>
      </c>
      <c r="AE528">
        <v>104.87</v>
      </c>
      <c r="AF528">
        <f t="shared" si="17"/>
        <v>1.6400000000000006</v>
      </c>
      <c r="AG528">
        <v>106.12</v>
      </c>
      <c r="AH528">
        <v>418.29</v>
      </c>
      <c r="AI528">
        <v>107.62</v>
      </c>
      <c r="AJ528">
        <v>103.48</v>
      </c>
      <c r="AK528">
        <v>106.51</v>
      </c>
      <c r="AL528">
        <v>311.94</v>
      </c>
      <c r="AM528">
        <v>409.2</v>
      </c>
      <c r="AN528">
        <v>419.87</v>
      </c>
      <c r="AO528">
        <v>37.89</v>
      </c>
      <c r="AP528">
        <v>63.12</v>
      </c>
      <c r="AQ528">
        <v>75.02</v>
      </c>
      <c r="AR528">
        <v>63.65</v>
      </c>
      <c r="AS528">
        <v>118.01</v>
      </c>
      <c r="AT528">
        <v>121.11</v>
      </c>
      <c r="AU528">
        <v>789.8</v>
      </c>
      <c r="AV528">
        <v>96.394999999999996</v>
      </c>
      <c r="AW528">
        <v>4.4779999999999998</v>
      </c>
      <c r="AX528">
        <v>14.2</v>
      </c>
    </row>
    <row r="529" spans="3:50" x14ac:dyDescent="0.25">
      <c r="C529">
        <v>0.14444444400000001</v>
      </c>
      <c r="E529">
        <v>108.727</v>
      </c>
      <c r="F529">
        <v>348.88</v>
      </c>
      <c r="G529">
        <v>32.020000000000003</v>
      </c>
      <c r="H529">
        <v>8702.5</v>
      </c>
      <c r="I529">
        <v>110.71</v>
      </c>
      <c r="J529">
        <v>98.69</v>
      </c>
      <c r="K529">
        <v>-0.499</v>
      </c>
      <c r="L529">
        <v>100.54</v>
      </c>
      <c r="M529">
        <v>248.81</v>
      </c>
      <c r="N529">
        <v>227.65</v>
      </c>
      <c r="O529">
        <f t="shared" si="16"/>
        <v>21.159999999999997</v>
      </c>
      <c r="P529">
        <v>103.62</v>
      </c>
      <c r="Q529">
        <v>105.49</v>
      </c>
      <c r="R529">
        <v>137.68</v>
      </c>
      <c r="S529">
        <v>128.29</v>
      </c>
      <c r="T529">
        <v>206.54</v>
      </c>
      <c r="U529">
        <v>3.31</v>
      </c>
      <c r="V529">
        <v>287.35000000000002</v>
      </c>
      <c r="W529">
        <v>1796.8</v>
      </c>
      <c r="X529">
        <v>35.01</v>
      </c>
      <c r="Y529">
        <v>132.07</v>
      </c>
      <c r="Z529">
        <v>32.76</v>
      </c>
      <c r="AA529">
        <v>3.92</v>
      </c>
      <c r="AB529">
        <v>102.54</v>
      </c>
      <c r="AC529">
        <v>106.46</v>
      </c>
      <c r="AD529">
        <v>103.22</v>
      </c>
      <c r="AE529">
        <v>104.87</v>
      </c>
      <c r="AF529">
        <f t="shared" si="17"/>
        <v>1.6500000000000057</v>
      </c>
      <c r="AG529">
        <v>106.11</v>
      </c>
      <c r="AH529">
        <v>418.05</v>
      </c>
      <c r="AI529">
        <v>107.47</v>
      </c>
      <c r="AJ529">
        <v>103.34</v>
      </c>
      <c r="AK529">
        <v>106.37</v>
      </c>
      <c r="AL529">
        <v>311.91000000000003</v>
      </c>
      <c r="AM529">
        <v>409.17</v>
      </c>
      <c r="AN529">
        <v>419.8</v>
      </c>
      <c r="AO529">
        <v>37.880000000000003</v>
      </c>
      <c r="AP529">
        <v>62.95</v>
      </c>
      <c r="AQ529">
        <v>74.97</v>
      </c>
      <c r="AR529">
        <v>63.53</v>
      </c>
      <c r="AS529">
        <v>117.99</v>
      </c>
      <c r="AT529">
        <v>121.12</v>
      </c>
      <c r="AU529">
        <v>788.4</v>
      </c>
      <c r="AV529">
        <v>96.406000000000006</v>
      </c>
      <c r="AW529">
        <v>4.476</v>
      </c>
      <c r="AX529">
        <v>14.2</v>
      </c>
    </row>
    <row r="530" spans="3:50" x14ac:dyDescent="0.25">
      <c r="C530">
        <v>0.14472222200000001</v>
      </c>
      <c r="E530">
        <v>109.34099999999999</v>
      </c>
      <c r="F530">
        <v>348.88</v>
      </c>
      <c r="G530">
        <v>32.020000000000003</v>
      </c>
      <c r="H530">
        <v>8706.4</v>
      </c>
      <c r="I530">
        <v>110.64</v>
      </c>
      <c r="J530">
        <v>98.69</v>
      </c>
      <c r="K530">
        <v>-0.504</v>
      </c>
      <c r="L530">
        <v>100.53</v>
      </c>
      <c r="M530">
        <v>248.05</v>
      </c>
      <c r="N530">
        <v>228.02</v>
      </c>
      <c r="O530">
        <f t="shared" si="16"/>
        <v>20.03</v>
      </c>
      <c r="P530">
        <v>103.58</v>
      </c>
      <c r="Q530">
        <v>105.48</v>
      </c>
      <c r="R530">
        <v>137.63999999999999</v>
      </c>
      <c r="S530">
        <v>128.22</v>
      </c>
      <c r="T530">
        <v>206.46</v>
      </c>
      <c r="U530">
        <v>3.32</v>
      </c>
      <c r="V530">
        <v>287.67</v>
      </c>
      <c r="W530">
        <v>1798.6</v>
      </c>
      <c r="X530">
        <v>34.99</v>
      </c>
      <c r="Y530">
        <v>132.07</v>
      </c>
      <c r="Z530">
        <v>32.770000000000003</v>
      </c>
      <c r="AA530">
        <v>3.95</v>
      </c>
      <c r="AB530">
        <v>102.48</v>
      </c>
      <c r="AC530">
        <v>106.43</v>
      </c>
      <c r="AD530">
        <v>103.22</v>
      </c>
      <c r="AE530">
        <v>104.86</v>
      </c>
      <c r="AF530">
        <f t="shared" si="17"/>
        <v>1.6400000000000006</v>
      </c>
      <c r="AG530">
        <v>106.1</v>
      </c>
      <c r="AH530">
        <v>417.86</v>
      </c>
      <c r="AI530">
        <v>107.35</v>
      </c>
      <c r="AJ530">
        <v>103.26</v>
      </c>
      <c r="AK530">
        <v>106.3</v>
      </c>
      <c r="AL530">
        <v>311.95999999999998</v>
      </c>
      <c r="AM530">
        <v>409.15</v>
      </c>
      <c r="AN530">
        <v>419.77</v>
      </c>
      <c r="AO530">
        <v>37.86</v>
      </c>
      <c r="AP530">
        <v>62.9</v>
      </c>
      <c r="AQ530">
        <v>74.95</v>
      </c>
      <c r="AR530">
        <v>63.46</v>
      </c>
      <c r="AS530">
        <v>117.99</v>
      </c>
      <c r="AT530">
        <v>121.11</v>
      </c>
      <c r="AU530">
        <v>787.2</v>
      </c>
      <c r="AV530">
        <v>96.409000000000006</v>
      </c>
      <c r="AW530">
        <v>4.4690000000000003</v>
      </c>
      <c r="AX530">
        <v>14.23</v>
      </c>
    </row>
    <row r="531" spans="3:50" x14ac:dyDescent="0.25">
      <c r="C531">
        <v>0.14499999999999999</v>
      </c>
      <c r="E531">
        <v>108.57299999999999</v>
      </c>
      <c r="F531">
        <v>348.88</v>
      </c>
      <c r="G531">
        <v>32.01</v>
      </c>
      <c r="H531">
        <v>8702.9</v>
      </c>
      <c r="I531">
        <v>110.7</v>
      </c>
      <c r="J531">
        <v>98.69</v>
      </c>
      <c r="K531">
        <v>-0.50600000000000001</v>
      </c>
      <c r="L531">
        <v>100.52</v>
      </c>
      <c r="M531">
        <v>247.67</v>
      </c>
      <c r="N531">
        <v>229.62</v>
      </c>
      <c r="O531">
        <f t="shared" si="16"/>
        <v>18.049999999999983</v>
      </c>
      <c r="P531">
        <v>103.58</v>
      </c>
      <c r="Q531">
        <v>105.48</v>
      </c>
      <c r="R531">
        <v>137.72999999999999</v>
      </c>
      <c r="S531">
        <v>128.32</v>
      </c>
      <c r="T531">
        <v>206.51</v>
      </c>
      <c r="U531">
        <v>3.31</v>
      </c>
      <c r="V531">
        <v>286.92</v>
      </c>
      <c r="W531">
        <v>1800.2</v>
      </c>
      <c r="X531">
        <v>34.979999999999997</v>
      </c>
      <c r="Y531">
        <v>132.07</v>
      </c>
      <c r="Z531">
        <v>32.72</v>
      </c>
      <c r="AA531">
        <v>3.99</v>
      </c>
      <c r="AB531">
        <v>102.45</v>
      </c>
      <c r="AC531">
        <v>106.44</v>
      </c>
      <c r="AD531">
        <v>103.22</v>
      </c>
      <c r="AE531">
        <v>104.86</v>
      </c>
      <c r="AF531">
        <f t="shared" si="17"/>
        <v>1.6400000000000006</v>
      </c>
      <c r="AG531">
        <v>106.13</v>
      </c>
      <c r="AH531">
        <v>417.8</v>
      </c>
      <c r="AI531">
        <v>107.33</v>
      </c>
      <c r="AJ531">
        <v>103.22</v>
      </c>
      <c r="AK531">
        <v>106.27</v>
      </c>
      <c r="AL531">
        <v>312.08</v>
      </c>
      <c r="AM531">
        <v>409.15</v>
      </c>
      <c r="AN531">
        <v>419.77</v>
      </c>
      <c r="AO531">
        <v>37.869999999999997</v>
      </c>
      <c r="AP531">
        <v>62.88</v>
      </c>
      <c r="AQ531">
        <v>74.930000000000007</v>
      </c>
      <c r="AR531">
        <v>63.49</v>
      </c>
      <c r="AS531">
        <v>118</v>
      </c>
      <c r="AT531">
        <v>121.1</v>
      </c>
      <c r="AU531">
        <v>789.9</v>
      </c>
      <c r="AV531">
        <v>96.412999999999997</v>
      </c>
      <c r="AW531">
        <v>4.4550000000000001</v>
      </c>
      <c r="AX531">
        <v>14.27</v>
      </c>
    </row>
    <row r="532" spans="3:50" x14ac:dyDescent="0.25">
      <c r="C532">
        <v>0.145277778</v>
      </c>
      <c r="E532">
        <v>108.586</v>
      </c>
      <c r="F532">
        <v>348.88</v>
      </c>
      <c r="G532">
        <v>32.08</v>
      </c>
      <c r="H532">
        <v>8700.4</v>
      </c>
      <c r="I532">
        <v>110.69</v>
      </c>
      <c r="J532">
        <v>98.69</v>
      </c>
      <c r="K532">
        <v>-0.50600000000000001</v>
      </c>
      <c r="L532">
        <v>100.53</v>
      </c>
      <c r="M532">
        <v>249.83</v>
      </c>
      <c r="N532">
        <v>230.24</v>
      </c>
      <c r="O532">
        <f t="shared" si="16"/>
        <v>19.590000000000003</v>
      </c>
      <c r="P532">
        <v>103.59</v>
      </c>
      <c r="Q532">
        <v>105.49</v>
      </c>
      <c r="R532">
        <v>137.76</v>
      </c>
      <c r="S532">
        <v>128.35</v>
      </c>
      <c r="T532">
        <v>206.51</v>
      </c>
      <c r="U532">
        <v>3.32</v>
      </c>
      <c r="V532">
        <v>286.91000000000003</v>
      </c>
      <c r="W532">
        <v>1799.2</v>
      </c>
      <c r="X532">
        <v>34.99</v>
      </c>
      <c r="Y532">
        <v>132.09</v>
      </c>
      <c r="Z532">
        <v>32.799999999999997</v>
      </c>
      <c r="AA532">
        <v>3.9</v>
      </c>
      <c r="AB532">
        <v>102.45</v>
      </c>
      <c r="AC532">
        <v>106.35</v>
      </c>
      <c r="AD532">
        <v>103.23</v>
      </c>
      <c r="AE532">
        <v>104.84</v>
      </c>
      <c r="AF532">
        <f t="shared" si="17"/>
        <v>1.6099999999999994</v>
      </c>
      <c r="AG532">
        <v>106.15</v>
      </c>
      <c r="AH532">
        <v>417.88</v>
      </c>
      <c r="AI532">
        <v>107.35</v>
      </c>
      <c r="AJ532">
        <v>103.23</v>
      </c>
      <c r="AK532">
        <v>106.25</v>
      </c>
      <c r="AL532">
        <v>312.22000000000003</v>
      </c>
      <c r="AM532">
        <v>409.15</v>
      </c>
      <c r="AN532">
        <v>419.8</v>
      </c>
      <c r="AO532">
        <v>37.869999999999997</v>
      </c>
      <c r="AP532">
        <v>62.87</v>
      </c>
      <c r="AQ532">
        <v>74.94</v>
      </c>
      <c r="AR532">
        <v>63.49</v>
      </c>
      <c r="AS532">
        <v>118</v>
      </c>
      <c r="AT532">
        <v>121.08</v>
      </c>
      <c r="AU532">
        <v>789.8</v>
      </c>
      <c r="AV532">
        <v>96.414000000000001</v>
      </c>
      <c r="AW532">
        <v>4.45</v>
      </c>
      <c r="AX532">
        <v>14.27</v>
      </c>
    </row>
    <row r="533" spans="3:50" x14ac:dyDescent="0.25">
      <c r="C533">
        <v>0.145555556</v>
      </c>
      <c r="E533">
        <v>108.18600000000001</v>
      </c>
      <c r="F533">
        <v>348.88</v>
      </c>
      <c r="G533">
        <v>32.08</v>
      </c>
      <c r="H533">
        <v>8704.4</v>
      </c>
      <c r="I533">
        <v>110.72</v>
      </c>
      <c r="J533">
        <v>98.69</v>
      </c>
      <c r="K533">
        <v>-0.50800000000000001</v>
      </c>
      <c r="L533">
        <v>100.58</v>
      </c>
      <c r="M533">
        <v>253.25</v>
      </c>
      <c r="N533">
        <v>233.17</v>
      </c>
      <c r="O533">
        <f t="shared" si="16"/>
        <v>20.080000000000013</v>
      </c>
      <c r="P533">
        <v>103.59</v>
      </c>
      <c r="Q533">
        <v>105.5</v>
      </c>
      <c r="R533">
        <v>137.79</v>
      </c>
      <c r="S533">
        <v>128.29</v>
      </c>
      <c r="T533">
        <v>206.53</v>
      </c>
      <c r="U533">
        <v>3.32</v>
      </c>
      <c r="V533">
        <v>287.52</v>
      </c>
      <c r="W533">
        <v>1798.4</v>
      </c>
      <c r="X533">
        <v>34.99</v>
      </c>
      <c r="Y533">
        <v>132.09</v>
      </c>
      <c r="Z533">
        <v>32.78</v>
      </c>
      <c r="AA533">
        <v>3.95</v>
      </c>
      <c r="AB533">
        <v>102.43</v>
      </c>
      <c r="AC533">
        <v>106.38</v>
      </c>
      <c r="AD533">
        <v>103.22</v>
      </c>
      <c r="AE533">
        <v>104.81</v>
      </c>
      <c r="AF533">
        <f t="shared" si="17"/>
        <v>1.5900000000000034</v>
      </c>
      <c r="AG533">
        <v>106.12</v>
      </c>
      <c r="AH533">
        <v>418.03</v>
      </c>
      <c r="AI533">
        <v>107.44</v>
      </c>
      <c r="AJ533">
        <v>103.29</v>
      </c>
      <c r="AK533">
        <v>106.28</v>
      </c>
      <c r="AL533">
        <v>312.29000000000002</v>
      </c>
      <c r="AM533">
        <v>409.36</v>
      </c>
      <c r="AN533">
        <v>419.78</v>
      </c>
      <c r="AO533">
        <v>37.89</v>
      </c>
      <c r="AP533">
        <v>62.93</v>
      </c>
      <c r="AQ533">
        <v>74.930000000000007</v>
      </c>
      <c r="AR533">
        <v>63.53</v>
      </c>
      <c r="AS533">
        <v>118</v>
      </c>
      <c r="AT533">
        <v>121.07</v>
      </c>
      <c r="AU533">
        <v>789.8</v>
      </c>
      <c r="AV533">
        <v>96.415999999999997</v>
      </c>
      <c r="AW533">
        <v>4.4459999999999997</v>
      </c>
      <c r="AX533">
        <v>14.3</v>
      </c>
    </row>
    <row r="534" spans="3:50" x14ac:dyDescent="0.25">
      <c r="C534">
        <v>0.14583333300000001</v>
      </c>
      <c r="E534">
        <v>109.336</v>
      </c>
      <c r="F534">
        <v>349.57</v>
      </c>
      <c r="G534">
        <v>32.020000000000003</v>
      </c>
      <c r="H534">
        <v>8707</v>
      </c>
      <c r="I534">
        <v>110.73</v>
      </c>
      <c r="J534">
        <v>98.69</v>
      </c>
      <c r="K534">
        <v>-0.50800000000000001</v>
      </c>
      <c r="L534">
        <v>100.61</v>
      </c>
      <c r="M534">
        <v>252.62</v>
      </c>
      <c r="N534">
        <v>231.25</v>
      </c>
      <c r="O534">
        <f t="shared" si="16"/>
        <v>21.370000000000005</v>
      </c>
      <c r="P534">
        <v>103.67</v>
      </c>
      <c r="Q534">
        <v>105.51</v>
      </c>
      <c r="R534">
        <v>137.78</v>
      </c>
      <c r="S534">
        <v>128.32</v>
      </c>
      <c r="T534">
        <v>206.54</v>
      </c>
      <c r="U534">
        <v>3.33</v>
      </c>
      <c r="V534">
        <v>287.05</v>
      </c>
      <c r="W534">
        <v>1799.1</v>
      </c>
      <c r="X534">
        <v>35</v>
      </c>
      <c r="Y534">
        <v>132.08000000000001</v>
      </c>
      <c r="Z534">
        <v>32.76</v>
      </c>
      <c r="AA534">
        <v>3.99</v>
      </c>
      <c r="AB534">
        <v>102.39</v>
      </c>
      <c r="AC534">
        <v>106.39</v>
      </c>
      <c r="AD534">
        <v>103.19</v>
      </c>
      <c r="AE534">
        <v>104.82</v>
      </c>
      <c r="AF534">
        <f t="shared" si="17"/>
        <v>1.6299999999999955</v>
      </c>
      <c r="AG534">
        <v>106.1</v>
      </c>
      <c r="AH534">
        <v>418.08</v>
      </c>
      <c r="AI534">
        <v>107.57</v>
      </c>
      <c r="AJ534">
        <v>103.41</v>
      </c>
      <c r="AK534">
        <v>106.44</v>
      </c>
      <c r="AL534">
        <v>312.36</v>
      </c>
      <c r="AM534">
        <v>409.51</v>
      </c>
      <c r="AN534">
        <v>419.77</v>
      </c>
      <c r="AO534">
        <v>37.86</v>
      </c>
      <c r="AP534">
        <v>63.08</v>
      </c>
      <c r="AQ534">
        <v>74.94</v>
      </c>
      <c r="AR534">
        <v>63.54</v>
      </c>
      <c r="AS534">
        <v>118</v>
      </c>
      <c r="AT534">
        <v>121.07</v>
      </c>
      <c r="AU534">
        <v>789.8</v>
      </c>
      <c r="AV534">
        <v>96.415000000000006</v>
      </c>
      <c r="AW534">
        <v>4.4420000000000002</v>
      </c>
      <c r="AX534">
        <v>14.32</v>
      </c>
    </row>
    <row r="535" spans="3:50" x14ac:dyDescent="0.25">
      <c r="C535">
        <v>0.14611111099999999</v>
      </c>
      <c r="E535">
        <v>109.03400000000001</v>
      </c>
      <c r="F535">
        <v>350.22</v>
      </c>
      <c r="G535">
        <v>32.08</v>
      </c>
      <c r="H535">
        <v>8701.7000000000007</v>
      </c>
      <c r="I535">
        <v>110.76</v>
      </c>
      <c r="J535">
        <v>98.69</v>
      </c>
      <c r="K535">
        <v>-0.51</v>
      </c>
      <c r="L535">
        <v>100.63</v>
      </c>
      <c r="M535">
        <v>253.5</v>
      </c>
      <c r="N535">
        <v>231.04</v>
      </c>
      <c r="O535">
        <f t="shared" si="16"/>
        <v>22.460000000000008</v>
      </c>
      <c r="P535">
        <v>103.71</v>
      </c>
      <c r="Q535">
        <v>105.51</v>
      </c>
      <c r="R535">
        <v>137.79</v>
      </c>
      <c r="S535">
        <v>128.36000000000001</v>
      </c>
      <c r="T535">
        <v>206.55</v>
      </c>
      <c r="U535">
        <v>3.33</v>
      </c>
      <c r="V535">
        <v>286.05</v>
      </c>
      <c r="W535">
        <v>1798.7</v>
      </c>
      <c r="X535">
        <v>35</v>
      </c>
      <c r="Y535">
        <v>132.09</v>
      </c>
      <c r="Z535">
        <v>32.82</v>
      </c>
      <c r="AA535">
        <v>3.96</v>
      </c>
      <c r="AB535">
        <v>102.4</v>
      </c>
      <c r="AC535">
        <v>106.36</v>
      </c>
      <c r="AD535">
        <v>103.2</v>
      </c>
      <c r="AE535">
        <v>104.84</v>
      </c>
      <c r="AF535">
        <f t="shared" si="17"/>
        <v>1.6400000000000006</v>
      </c>
      <c r="AG535">
        <v>106.12</v>
      </c>
      <c r="AH535">
        <v>418.21</v>
      </c>
      <c r="AI535">
        <v>107.62</v>
      </c>
      <c r="AJ535">
        <v>103.45</v>
      </c>
      <c r="AK535">
        <v>106.51</v>
      </c>
      <c r="AL535">
        <v>312.33</v>
      </c>
      <c r="AM535">
        <v>409.57</v>
      </c>
      <c r="AN535">
        <v>419.77</v>
      </c>
      <c r="AO535">
        <v>37.869999999999997</v>
      </c>
      <c r="AP535">
        <v>63.12</v>
      </c>
      <c r="AQ535">
        <v>74.94</v>
      </c>
      <c r="AR535">
        <v>63.56</v>
      </c>
      <c r="AS535">
        <v>118.01</v>
      </c>
      <c r="AT535">
        <v>121.08</v>
      </c>
      <c r="AU535">
        <v>789.9</v>
      </c>
      <c r="AV535">
        <v>96.415999999999997</v>
      </c>
      <c r="AW535">
        <v>4.4290000000000003</v>
      </c>
      <c r="AX535">
        <v>14.27</v>
      </c>
    </row>
    <row r="536" spans="3:50" x14ac:dyDescent="0.25">
      <c r="C536">
        <v>0.14638888899999999</v>
      </c>
      <c r="E536">
        <v>108.075</v>
      </c>
      <c r="F536">
        <v>350.26</v>
      </c>
      <c r="G536">
        <v>32.049999999999997</v>
      </c>
      <c r="H536">
        <v>8700.2000000000007</v>
      </c>
      <c r="I536">
        <v>110.75</v>
      </c>
      <c r="J536">
        <v>98.69</v>
      </c>
      <c r="K536">
        <v>-0.51100000000000001</v>
      </c>
      <c r="L536">
        <v>100.63</v>
      </c>
      <c r="M536">
        <v>249.79</v>
      </c>
      <c r="N536">
        <v>226.35</v>
      </c>
      <c r="O536">
        <f t="shared" si="16"/>
        <v>23.439999999999998</v>
      </c>
      <c r="P536">
        <v>103.72</v>
      </c>
      <c r="Q536">
        <v>105.5</v>
      </c>
      <c r="R536">
        <v>137.74</v>
      </c>
      <c r="S536">
        <v>128.33000000000001</v>
      </c>
      <c r="T536">
        <v>206.56</v>
      </c>
      <c r="U536">
        <v>3.33</v>
      </c>
      <c r="V536">
        <v>285.05</v>
      </c>
      <c r="W536">
        <v>1798.3</v>
      </c>
      <c r="X536">
        <v>34.99</v>
      </c>
      <c r="Y536">
        <v>132.08000000000001</v>
      </c>
      <c r="Z536">
        <v>32.880000000000003</v>
      </c>
      <c r="AA536">
        <v>3.97</v>
      </c>
      <c r="AB536">
        <v>102.44</v>
      </c>
      <c r="AC536">
        <v>106.41</v>
      </c>
      <c r="AD536">
        <v>103.18</v>
      </c>
      <c r="AE536">
        <v>104.82</v>
      </c>
      <c r="AF536">
        <f t="shared" si="17"/>
        <v>1.6399999999999864</v>
      </c>
      <c r="AG536">
        <v>106.09</v>
      </c>
      <c r="AH536">
        <v>418.2</v>
      </c>
      <c r="AI536">
        <v>107.64</v>
      </c>
      <c r="AJ536">
        <v>103.47</v>
      </c>
      <c r="AK536">
        <v>106.48</v>
      </c>
      <c r="AL536">
        <v>312.29000000000002</v>
      </c>
      <c r="AM536">
        <v>409.59</v>
      </c>
      <c r="AN536">
        <v>419.76</v>
      </c>
      <c r="AO536">
        <v>37.86</v>
      </c>
      <c r="AP536">
        <v>63.19</v>
      </c>
      <c r="AQ536">
        <v>74.930000000000007</v>
      </c>
      <c r="AR536">
        <v>63.58</v>
      </c>
      <c r="AS536">
        <v>118</v>
      </c>
      <c r="AT536">
        <v>121.09</v>
      </c>
      <c r="AU536">
        <v>788.6</v>
      </c>
      <c r="AV536">
        <v>96.414000000000001</v>
      </c>
      <c r="AW536">
        <v>4.423</v>
      </c>
      <c r="AX536">
        <v>14.27</v>
      </c>
    </row>
    <row r="537" spans="3:50" x14ac:dyDescent="0.25">
      <c r="C537">
        <v>0.146666667</v>
      </c>
      <c r="E537">
        <v>109.03700000000001</v>
      </c>
      <c r="F537">
        <v>350.26</v>
      </c>
      <c r="G537">
        <v>32.03</v>
      </c>
      <c r="H537">
        <v>8698.4</v>
      </c>
      <c r="I537">
        <v>110.83</v>
      </c>
      <c r="J537">
        <v>98.69</v>
      </c>
      <c r="K537">
        <v>-0.50900000000000001</v>
      </c>
      <c r="L537">
        <v>100.63</v>
      </c>
      <c r="M537">
        <v>251.41</v>
      </c>
      <c r="N537">
        <v>231.63</v>
      </c>
      <c r="O537">
        <f t="shared" si="16"/>
        <v>19.78</v>
      </c>
      <c r="P537">
        <v>103.72</v>
      </c>
      <c r="Q537">
        <v>105.52</v>
      </c>
      <c r="R537">
        <v>137.81</v>
      </c>
      <c r="S537">
        <v>128.47999999999999</v>
      </c>
      <c r="T537">
        <v>206.62</v>
      </c>
      <c r="U537">
        <v>3.33</v>
      </c>
      <c r="V537">
        <v>285.20999999999998</v>
      </c>
      <c r="W537">
        <v>1800.8</v>
      </c>
      <c r="X537">
        <v>35.01</v>
      </c>
      <c r="Y537">
        <v>132.08000000000001</v>
      </c>
      <c r="Z537">
        <v>33.01</v>
      </c>
      <c r="AA537">
        <v>3.94</v>
      </c>
      <c r="AB537">
        <v>102.48</v>
      </c>
      <c r="AC537">
        <v>106.42</v>
      </c>
      <c r="AD537">
        <v>103.19</v>
      </c>
      <c r="AE537">
        <v>104.82</v>
      </c>
      <c r="AF537">
        <f t="shared" si="17"/>
        <v>1.6299999999999955</v>
      </c>
      <c r="AG537">
        <v>106.03</v>
      </c>
      <c r="AH537">
        <v>418.2</v>
      </c>
      <c r="AI537">
        <v>107.61</v>
      </c>
      <c r="AJ537">
        <v>103.46</v>
      </c>
      <c r="AK537">
        <v>106.49</v>
      </c>
      <c r="AL537">
        <v>312.2</v>
      </c>
      <c r="AM537">
        <v>409.6</v>
      </c>
      <c r="AN537">
        <v>419.76</v>
      </c>
      <c r="AO537">
        <v>37.86</v>
      </c>
      <c r="AP537">
        <v>63.21</v>
      </c>
      <c r="AQ537">
        <v>74.94</v>
      </c>
      <c r="AR537">
        <v>63.61</v>
      </c>
      <c r="AS537">
        <v>117.98</v>
      </c>
      <c r="AT537">
        <v>121.07</v>
      </c>
      <c r="AU537">
        <v>787.7</v>
      </c>
      <c r="AV537">
        <v>96.411000000000001</v>
      </c>
      <c r="AW537">
        <v>4.4210000000000003</v>
      </c>
      <c r="AX537">
        <v>14.28</v>
      </c>
    </row>
    <row r="538" spans="3:50" x14ac:dyDescent="0.25">
      <c r="C538">
        <v>0.14694444400000001</v>
      </c>
      <c r="E538">
        <v>108.38200000000001</v>
      </c>
      <c r="F538">
        <v>350.26</v>
      </c>
      <c r="G538">
        <v>32.03</v>
      </c>
      <c r="H538">
        <v>8699.7999999999993</v>
      </c>
      <c r="I538">
        <v>111.02</v>
      </c>
      <c r="J538">
        <v>98.69</v>
      </c>
      <c r="K538">
        <v>-0.50800000000000001</v>
      </c>
      <c r="L538">
        <v>100.63</v>
      </c>
      <c r="M538">
        <v>250.9</v>
      </c>
      <c r="N538">
        <v>229.97</v>
      </c>
      <c r="O538">
        <f t="shared" si="16"/>
        <v>20.930000000000007</v>
      </c>
      <c r="P538">
        <v>103.72</v>
      </c>
      <c r="Q538">
        <v>105.54</v>
      </c>
      <c r="R538">
        <v>138.03</v>
      </c>
      <c r="S538">
        <v>128.72</v>
      </c>
      <c r="T538">
        <v>206.77</v>
      </c>
      <c r="U538">
        <v>3.33</v>
      </c>
      <c r="V538">
        <v>286.19</v>
      </c>
      <c r="W538">
        <v>1802</v>
      </c>
      <c r="X538">
        <v>34.99</v>
      </c>
      <c r="Y538">
        <v>132.09</v>
      </c>
      <c r="Z538">
        <v>32.86</v>
      </c>
      <c r="AA538">
        <v>3.91</v>
      </c>
      <c r="AB538">
        <v>102.46</v>
      </c>
      <c r="AC538">
        <v>106.37</v>
      </c>
      <c r="AD538">
        <v>103.18</v>
      </c>
      <c r="AE538">
        <v>104.82</v>
      </c>
      <c r="AF538">
        <f t="shared" si="17"/>
        <v>1.6399999999999864</v>
      </c>
      <c r="AG538">
        <v>106.1</v>
      </c>
      <c r="AH538">
        <v>418.24</v>
      </c>
      <c r="AI538">
        <v>107.58</v>
      </c>
      <c r="AJ538">
        <v>103.49</v>
      </c>
      <c r="AK538">
        <v>106.48</v>
      </c>
      <c r="AL538">
        <v>312.23</v>
      </c>
      <c r="AM538">
        <v>409.66</v>
      </c>
      <c r="AN538">
        <v>419.96</v>
      </c>
      <c r="AO538">
        <v>37.86</v>
      </c>
      <c r="AP538">
        <v>63.17</v>
      </c>
      <c r="AQ538">
        <v>74.930000000000007</v>
      </c>
      <c r="AR538">
        <v>63.58</v>
      </c>
      <c r="AS538">
        <v>117.99</v>
      </c>
      <c r="AT538">
        <v>121.11</v>
      </c>
      <c r="AU538">
        <v>789.9</v>
      </c>
      <c r="AV538">
        <v>96.405000000000001</v>
      </c>
      <c r="AW538">
        <v>4.4249999999999998</v>
      </c>
      <c r="AX538">
        <v>14.27</v>
      </c>
    </row>
    <row r="539" spans="3:50" x14ac:dyDescent="0.25">
      <c r="C539">
        <v>0.14722222200000001</v>
      </c>
      <c r="E539">
        <v>108.562</v>
      </c>
      <c r="F539">
        <v>350.93</v>
      </c>
      <c r="G539">
        <v>32.06</v>
      </c>
      <c r="H539">
        <v>8700</v>
      </c>
      <c r="I539">
        <v>111.1</v>
      </c>
      <c r="J539">
        <v>98.69</v>
      </c>
      <c r="K539">
        <v>-0.50600000000000001</v>
      </c>
      <c r="L539">
        <v>100.63</v>
      </c>
      <c r="M539">
        <v>248.29</v>
      </c>
      <c r="N539">
        <v>225.85</v>
      </c>
      <c r="O539">
        <f t="shared" si="16"/>
        <v>22.439999999999998</v>
      </c>
      <c r="P539">
        <v>103.76</v>
      </c>
      <c r="Q539">
        <v>105.55</v>
      </c>
      <c r="R539">
        <v>138.19</v>
      </c>
      <c r="S539">
        <v>128.86000000000001</v>
      </c>
      <c r="T539">
        <v>206.88</v>
      </c>
      <c r="U539">
        <v>3.33</v>
      </c>
      <c r="V539">
        <v>286.54000000000002</v>
      </c>
      <c r="W539">
        <v>1801.5</v>
      </c>
      <c r="X539">
        <v>34.99</v>
      </c>
      <c r="Y539">
        <v>132.08000000000001</v>
      </c>
      <c r="Z539">
        <v>32.78</v>
      </c>
      <c r="AA539">
        <v>3.93</v>
      </c>
      <c r="AB539">
        <v>102.43</v>
      </c>
      <c r="AC539">
        <v>106.35</v>
      </c>
      <c r="AD539">
        <v>103.16</v>
      </c>
      <c r="AE539">
        <v>104.81</v>
      </c>
      <c r="AF539">
        <f t="shared" si="17"/>
        <v>1.6500000000000057</v>
      </c>
      <c r="AG539">
        <v>106.07</v>
      </c>
      <c r="AH539">
        <v>418.39</v>
      </c>
      <c r="AI539">
        <v>107.6</v>
      </c>
      <c r="AJ539">
        <v>103.48</v>
      </c>
      <c r="AK539">
        <v>106.51</v>
      </c>
      <c r="AL539">
        <v>312.22000000000003</v>
      </c>
      <c r="AM539">
        <v>409.76</v>
      </c>
      <c r="AN539">
        <v>420.13</v>
      </c>
      <c r="AO539">
        <v>37.880000000000003</v>
      </c>
      <c r="AP539">
        <v>63.2</v>
      </c>
      <c r="AQ539">
        <v>74.930000000000007</v>
      </c>
      <c r="AR539">
        <v>63.59</v>
      </c>
      <c r="AS539">
        <v>118</v>
      </c>
      <c r="AT539">
        <v>121.11</v>
      </c>
      <c r="AU539">
        <v>789.9</v>
      </c>
      <c r="AV539">
        <v>96.400999999999996</v>
      </c>
      <c r="AW539">
        <v>4.423</v>
      </c>
      <c r="AX539">
        <v>14.27</v>
      </c>
    </row>
    <row r="540" spans="3:50" x14ac:dyDescent="0.25">
      <c r="C540">
        <v>0.14749999999999999</v>
      </c>
      <c r="E540">
        <v>108.02800000000001</v>
      </c>
      <c r="F540">
        <v>350.95</v>
      </c>
      <c r="G540">
        <v>32.020000000000003</v>
      </c>
      <c r="H540">
        <v>8700</v>
      </c>
      <c r="I540">
        <v>111.13</v>
      </c>
      <c r="J540">
        <v>98.69</v>
      </c>
      <c r="K540">
        <v>-0.50600000000000001</v>
      </c>
      <c r="L540">
        <v>100.58</v>
      </c>
      <c r="M540">
        <v>250.11</v>
      </c>
      <c r="N540">
        <v>231.54</v>
      </c>
      <c r="O540">
        <f t="shared" si="16"/>
        <v>18.570000000000022</v>
      </c>
      <c r="P540">
        <v>103.8</v>
      </c>
      <c r="Q540">
        <v>105.55</v>
      </c>
      <c r="R540">
        <v>138.26</v>
      </c>
      <c r="S540">
        <v>128.83000000000001</v>
      </c>
      <c r="T540">
        <v>206.89</v>
      </c>
      <c r="U540">
        <v>3.32</v>
      </c>
      <c r="V540">
        <v>286.11</v>
      </c>
      <c r="W540">
        <v>1801.6</v>
      </c>
      <c r="X540">
        <v>34.979999999999997</v>
      </c>
      <c r="Y540">
        <v>132.07</v>
      </c>
      <c r="Z540">
        <v>32.78</v>
      </c>
      <c r="AA540">
        <v>3.94</v>
      </c>
      <c r="AB540">
        <v>102.41</v>
      </c>
      <c r="AC540">
        <v>106.34</v>
      </c>
      <c r="AD540">
        <v>103.16</v>
      </c>
      <c r="AE540">
        <v>104.8</v>
      </c>
      <c r="AF540">
        <f t="shared" si="17"/>
        <v>1.6400000000000006</v>
      </c>
      <c r="AG540">
        <v>106.06</v>
      </c>
      <c r="AH540">
        <v>418.43</v>
      </c>
      <c r="AI540">
        <v>107.62</v>
      </c>
      <c r="AJ540">
        <v>103.47</v>
      </c>
      <c r="AK540">
        <v>106.51</v>
      </c>
      <c r="AL540">
        <v>312.33</v>
      </c>
      <c r="AM540">
        <v>409.73</v>
      </c>
      <c r="AN540">
        <v>420.22</v>
      </c>
      <c r="AO540">
        <v>37.86</v>
      </c>
      <c r="AP540">
        <v>63.16</v>
      </c>
      <c r="AQ540">
        <v>74.930000000000007</v>
      </c>
      <c r="AR540">
        <v>63.59</v>
      </c>
      <c r="AS540">
        <v>117.98</v>
      </c>
      <c r="AT540">
        <v>121.13</v>
      </c>
      <c r="AU540">
        <v>789.8</v>
      </c>
      <c r="AV540">
        <v>96.396000000000001</v>
      </c>
      <c r="AW540">
        <v>4.423</v>
      </c>
      <c r="AX540">
        <v>14.22</v>
      </c>
    </row>
    <row r="541" spans="3:50" x14ac:dyDescent="0.25">
      <c r="C541">
        <v>0.147777778</v>
      </c>
      <c r="E541">
        <v>107.56399999999999</v>
      </c>
      <c r="F541">
        <v>350.3</v>
      </c>
      <c r="G541">
        <v>32</v>
      </c>
      <c r="H541">
        <v>8700</v>
      </c>
      <c r="I541">
        <v>111.19</v>
      </c>
      <c r="J541">
        <v>98.69</v>
      </c>
      <c r="K541">
        <v>-0.50700000000000001</v>
      </c>
      <c r="L541">
        <v>100.54</v>
      </c>
      <c r="M541">
        <v>248.99</v>
      </c>
      <c r="N541">
        <v>227</v>
      </c>
      <c r="O541">
        <f t="shared" si="16"/>
        <v>21.990000000000009</v>
      </c>
      <c r="P541">
        <v>103.84</v>
      </c>
      <c r="Q541">
        <v>105.54</v>
      </c>
      <c r="R541">
        <v>138.27000000000001</v>
      </c>
      <c r="S541">
        <v>128.82</v>
      </c>
      <c r="T541">
        <v>206.95</v>
      </c>
      <c r="U541">
        <v>3.33</v>
      </c>
      <c r="V541">
        <v>287.52999999999997</v>
      </c>
      <c r="W541">
        <v>1801.5</v>
      </c>
      <c r="X541">
        <v>34.979999999999997</v>
      </c>
      <c r="Y541">
        <v>132.06</v>
      </c>
      <c r="Z541">
        <v>32.75</v>
      </c>
      <c r="AA541">
        <v>3.95</v>
      </c>
      <c r="AB541">
        <v>102.39</v>
      </c>
      <c r="AC541">
        <v>106.33</v>
      </c>
      <c r="AD541">
        <v>103.16</v>
      </c>
      <c r="AE541">
        <v>104.81</v>
      </c>
      <c r="AF541">
        <f t="shared" si="17"/>
        <v>1.6500000000000057</v>
      </c>
      <c r="AG541">
        <v>106.07</v>
      </c>
      <c r="AH541">
        <v>418.31</v>
      </c>
      <c r="AI541">
        <v>107.6</v>
      </c>
      <c r="AJ541">
        <v>103.45</v>
      </c>
      <c r="AK541">
        <v>106.46</v>
      </c>
      <c r="AL541">
        <v>312.33</v>
      </c>
      <c r="AM541">
        <v>409.64</v>
      </c>
      <c r="AN541">
        <v>420.42</v>
      </c>
      <c r="AO541">
        <v>37.82</v>
      </c>
      <c r="AP541">
        <v>63.17</v>
      </c>
      <c r="AQ541">
        <v>74.92</v>
      </c>
      <c r="AR541">
        <v>63.58</v>
      </c>
      <c r="AS541">
        <v>117.99</v>
      </c>
      <c r="AT541">
        <v>121.16</v>
      </c>
      <c r="AU541">
        <v>789.9</v>
      </c>
      <c r="AV541">
        <v>96.391999999999996</v>
      </c>
      <c r="AW541">
        <v>4.4340000000000002</v>
      </c>
      <c r="AX541">
        <v>14.22</v>
      </c>
    </row>
    <row r="542" spans="3:50" x14ac:dyDescent="0.25">
      <c r="C542">
        <v>0.148055556</v>
      </c>
      <c r="E542">
        <v>108.294</v>
      </c>
      <c r="F542">
        <v>350.26</v>
      </c>
      <c r="G542">
        <v>32.14</v>
      </c>
      <c r="H542">
        <v>8703.9</v>
      </c>
      <c r="I542">
        <v>111.05</v>
      </c>
      <c r="J542">
        <v>98.69</v>
      </c>
      <c r="K542">
        <v>-0.50700000000000001</v>
      </c>
      <c r="L542">
        <v>100.5</v>
      </c>
      <c r="M542">
        <v>248</v>
      </c>
      <c r="N542">
        <v>227.83</v>
      </c>
      <c r="O542">
        <f t="shared" si="16"/>
        <v>20.169999999999987</v>
      </c>
      <c r="P542">
        <v>103.86</v>
      </c>
      <c r="Q542">
        <v>105.53</v>
      </c>
      <c r="R542">
        <v>138.15</v>
      </c>
      <c r="S542">
        <v>128.68</v>
      </c>
      <c r="T542">
        <v>206.87</v>
      </c>
      <c r="U542">
        <v>3.33</v>
      </c>
      <c r="V542">
        <v>287.8</v>
      </c>
      <c r="W542">
        <v>1799.5</v>
      </c>
      <c r="X542">
        <v>35</v>
      </c>
      <c r="Y542">
        <v>132.09</v>
      </c>
      <c r="Z542">
        <v>32.799999999999997</v>
      </c>
      <c r="AA542">
        <v>3.95</v>
      </c>
      <c r="AB542">
        <v>102.39</v>
      </c>
      <c r="AC542">
        <v>106.34</v>
      </c>
      <c r="AD542">
        <v>103.17</v>
      </c>
      <c r="AE542">
        <v>104.82</v>
      </c>
      <c r="AF542">
        <f t="shared" si="17"/>
        <v>1.6499999999999915</v>
      </c>
      <c r="AG542">
        <v>106.1</v>
      </c>
      <c r="AH542">
        <v>418.19</v>
      </c>
      <c r="AI542">
        <v>107.49</v>
      </c>
      <c r="AJ542">
        <v>103.33</v>
      </c>
      <c r="AK542">
        <v>106.34</v>
      </c>
      <c r="AL542">
        <v>312.39</v>
      </c>
      <c r="AM542">
        <v>409.63</v>
      </c>
      <c r="AN542">
        <v>420.33</v>
      </c>
      <c r="AO542">
        <v>37.86</v>
      </c>
      <c r="AP542">
        <v>63.05</v>
      </c>
      <c r="AQ542">
        <v>74.92</v>
      </c>
      <c r="AR542">
        <v>63.6</v>
      </c>
      <c r="AS542">
        <v>117.99</v>
      </c>
      <c r="AT542">
        <v>121.18</v>
      </c>
      <c r="AU542">
        <v>789.9</v>
      </c>
      <c r="AV542">
        <v>96.393000000000001</v>
      </c>
      <c r="AW542">
        <v>4.4359999999999999</v>
      </c>
      <c r="AX542">
        <v>14.26</v>
      </c>
    </row>
    <row r="543" spans="3:50" x14ac:dyDescent="0.25">
      <c r="C543">
        <v>0.14833333300000001</v>
      </c>
      <c r="E543">
        <v>108.393</v>
      </c>
      <c r="F543">
        <v>350.26</v>
      </c>
      <c r="G543">
        <v>32.08</v>
      </c>
      <c r="H543">
        <v>8706.9</v>
      </c>
      <c r="I543">
        <v>110.85</v>
      </c>
      <c r="J543">
        <v>98.69</v>
      </c>
      <c r="K543">
        <v>-0.50800000000000001</v>
      </c>
      <c r="L543">
        <v>100.45</v>
      </c>
      <c r="M543">
        <v>247.43</v>
      </c>
      <c r="N543">
        <v>227.27</v>
      </c>
      <c r="O543">
        <f t="shared" si="16"/>
        <v>20.159999999999997</v>
      </c>
      <c r="P543">
        <v>103.8</v>
      </c>
      <c r="Q543">
        <v>105.51</v>
      </c>
      <c r="R543">
        <v>137.86000000000001</v>
      </c>
      <c r="S543">
        <v>128.37</v>
      </c>
      <c r="T543">
        <v>206.68</v>
      </c>
      <c r="U543">
        <v>3.33</v>
      </c>
      <c r="V543">
        <v>287.8</v>
      </c>
      <c r="W543">
        <v>1797.3</v>
      </c>
      <c r="X543">
        <v>35</v>
      </c>
      <c r="Y543">
        <v>132.09</v>
      </c>
      <c r="Z543">
        <v>32.81</v>
      </c>
      <c r="AA543">
        <v>3.98</v>
      </c>
      <c r="AB543">
        <v>102.38</v>
      </c>
      <c r="AC543">
        <v>106.37</v>
      </c>
      <c r="AD543">
        <v>103.16</v>
      </c>
      <c r="AE543">
        <v>104.82</v>
      </c>
      <c r="AF543">
        <f t="shared" si="17"/>
        <v>1.6599999999999966</v>
      </c>
      <c r="AG543">
        <v>106.06</v>
      </c>
      <c r="AH543">
        <v>418.19</v>
      </c>
      <c r="AI543">
        <v>107.56</v>
      </c>
      <c r="AJ543">
        <v>103.38</v>
      </c>
      <c r="AK543">
        <v>106.41</v>
      </c>
      <c r="AL543">
        <v>312.37</v>
      </c>
      <c r="AM543">
        <v>409.54</v>
      </c>
      <c r="AN543">
        <v>420.19</v>
      </c>
      <c r="AO543">
        <v>37.85</v>
      </c>
      <c r="AP543">
        <v>63.12</v>
      </c>
      <c r="AQ543">
        <v>74.930000000000007</v>
      </c>
      <c r="AR543">
        <v>63.58</v>
      </c>
      <c r="AS543">
        <v>118</v>
      </c>
      <c r="AT543">
        <v>121.17</v>
      </c>
      <c r="AU543">
        <v>788.4</v>
      </c>
      <c r="AV543">
        <v>96.4</v>
      </c>
      <c r="AW543">
        <v>4.4279999999999999</v>
      </c>
      <c r="AX543">
        <v>14.16</v>
      </c>
    </row>
    <row r="544" spans="3:50" x14ac:dyDescent="0.25">
      <c r="C544">
        <v>0.14861111099999999</v>
      </c>
      <c r="E544">
        <v>107.379</v>
      </c>
      <c r="F544">
        <v>349.57</v>
      </c>
      <c r="G544">
        <v>32.08</v>
      </c>
      <c r="H544">
        <v>8707.4</v>
      </c>
      <c r="I544">
        <v>110.73</v>
      </c>
      <c r="J544">
        <v>98.69</v>
      </c>
      <c r="K544">
        <v>-0.51</v>
      </c>
      <c r="L544">
        <v>100.42</v>
      </c>
      <c r="M544">
        <v>251.5</v>
      </c>
      <c r="N544">
        <v>232.12</v>
      </c>
      <c r="O544">
        <f t="shared" si="16"/>
        <v>19.379999999999995</v>
      </c>
      <c r="P544">
        <v>103.75</v>
      </c>
      <c r="Q544">
        <v>105.5</v>
      </c>
      <c r="R544">
        <v>137.72999999999999</v>
      </c>
      <c r="S544">
        <v>128.34</v>
      </c>
      <c r="T544">
        <v>206.55</v>
      </c>
      <c r="U544">
        <v>3.34</v>
      </c>
      <c r="V544">
        <v>287.77</v>
      </c>
      <c r="W544">
        <v>1798.7</v>
      </c>
      <c r="X544">
        <v>35</v>
      </c>
      <c r="Y544">
        <v>132.09</v>
      </c>
      <c r="Z544">
        <v>32.86</v>
      </c>
      <c r="AA544">
        <v>3.97</v>
      </c>
      <c r="AB544">
        <v>102.39</v>
      </c>
      <c r="AC544">
        <v>106.36</v>
      </c>
      <c r="AD544">
        <v>103.15</v>
      </c>
      <c r="AE544">
        <v>104.82</v>
      </c>
      <c r="AF544">
        <f t="shared" si="17"/>
        <v>1.6699999999999875</v>
      </c>
      <c r="AG544">
        <v>106.08</v>
      </c>
      <c r="AH544">
        <v>418.15</v>
      </c>
      <c r="AI544">
        <v>107.62</v>
      </c>
      <c r="AJ544">
        <v>103.45</v>
      </c>
      <c r="AK544">
        <v>106.46</v>
      </c>
      <c r="AL544">
        <v>312.17</v>
      </c>
      <c r="AM544">
        <v>409.31</v>
      </c>
      <c r="AN544">
        <v>419.92</v>
      </c>
      <c r="AO544">
        <v>37.840000000000003</v>
      </c>
      <c r="AP544">
        <v>63.15</v>
      </c>
      <c r="AQ544">
        <v>74.94</v>
      </c>
      <c r="AR544">
        <v>63.57</v>
      </c>
      <c r="AS544">
        <v>118.01</v>
      </c>
      <c r="AT544">
        <v>121.17</v>
      </c>
      <c r="AU544">
        <v>789.8</v>
      </c>
      <c r="AV544">
        <v>96.405000000000001</v>
      </c>
      <c r="AW544">
        <v>4.4240000000000004</v>
      </c>
      <c r="AX544">
        <v>14.14</v>
      </c>
    </row>
    <row r="545" spans="3:50" x14ac:dyDescent="0.25">
      <c r="C545">
        <v>0.148888889</v>
      </c>
      <c r="E545">
        <v>106.185</v>
      </c>
      <c r="F545">
        <v>349.57</v>
      </c>
      <c r="G545">
        <v>32.08</v>
      </c>
      <c r="H545">
        <v>8707.5</v>
      </c>
      <c r="I545">
        <v>110.77</v>
      </c>
      <c r="J545">
        <v>98.69</v>
      </c>
      <c r="K545">
        <v>-0.51100000000000001</v>
      </c>
      <c r="L545">
        <v>100.41</v>
      </c>
      <c r="M545">
        <v>249.97</v>
      </c>
      <c r="N545">
        <v>229.31</v>
      </c>
      <c r="O545">
        <f t="shared" si="16"/>
        <v>20.659999999999997</v>
      </c>
      <c r="P545">
        <v>103.73</v>
      </c>
      <c r="Q545">
        <v>105.51</v>
      </c>
      <c r="R545">
        <v>137.79</v>
      </c>
      <c r="S545">
        <v>128.38999999999999</v>
      </c>
      <c r="T545">
        <v>206.58</v>
      </c>
      <c r="U545">
        <v>3.34</v>
      </c>
      <c r="V545">
        <v>287.07</v>
      </c>
      <c r="W545">
        <v>1798.9</v>
      </c>
      <c r="X545">
        <v>34.99</v>
      </c>
      <c r="Y545">
        <v>132.07</v>
      </c>
      <c r="Z545">
        <v>33.020000000000003</v>
      </c>
      <c r="AA545">
        <v>3.96</v>
      </c>
      <c r="AB545">
        <v>102.42</v>
      </c>
      <c r="AC545">
        <v>106.38</v>
      </c>
      <c r="AD545">
        <v>103.14</v>
      </c>
      <c r="AE545">
        <v>104.78</v>
      </c>
      <c r="AF545">
        <f t="shared" si="17"/>
        <v>1.6400000000000006</v>
      </c>
      <c r="AG545">
        <v>106.06</v>
      </c>
      <c r="AH545">
        <v>418.15</v>
      </c>
      <c r="AI545">
        <v>107.64</v>
      </c>
      <c r="AJ545">
        <v>103.45</v>
      </c>
      <c r="AK545">
        <v>106.45</v>
      </c>
      <c r="AL545">
        <v>312.22000000000003</v>
      </c>
      <c r="AM545">
        <v>409.2</v>
      </c>
      <c r="AN545">
        <v>420.08</v>
      </c>
      <c r="AO545">
        <v>37.82</v>
      </c>
      <c r="AP545">
        <v>63.2</v>
      </c>
      <c r="AQ545">
        <v>74.94</v>
      </c>
      <c r="AR545">
        <v>63.57</v>
      </c>
      <c r="AS545">
        <v>117.97</v>
      </c>
      <c r="AT545">
        <v>121.18</v>
      </c>
      <c r="AU545">
        <v>789.9</v>
      </c>
      <c r="AV545">
        <v>96.403999999999996</v>
      </c>
      <c r="AW545">
        <v>4.4219999999999997</v>
      </c>
      <c r="AX545">
        <v>14.16</v>
      </c>
    </row>
    <row r="546" spans="3:50" x14ac:dyDescent="0.25">
      <c r="C546">
        <v>0.149166667</v>
      </c>
      <c r="E546">
        <v>105.125</v>
      </c>
      <c r="F546">
        <v>349.57</v>
      </c>
      <c r="G546">
        <v>32.049999999999997</v>
      </c>
      <c r="H546">
        <v>8707.5</v>
      </c>
      <c r="I546">
        <v>110.81</v>
      </c>
      <c r="J546">
        <v>98.69</v>
      </c>
      <c r="K546">
        <v>-0.51200000000000001</v>
      </c>
      <c r="L546">
        <v>100.41</v>
      </c>
      <c r="M546">
        <v>251.39</v>
      </c>
      <c r="N546">
        <v>230.26</v>
      </c>
      <c r="O546">
        <f t="shared" si="16"/>
        <v>21.129999999999995</v>
      </c>
      <c r="P546">
        <v>103.73</v>
      </c>
      <c r="Q546">
        <v>105.51</v>
      </c>
      <c r="R546">
        <v>137.78</v>
      </c>
      <c r="S546">
        <v>128.43</v>
      </c>
      <c r="T546">
        <v>206.6</v>
      </c>
      <c r="U546">
        <v>3.33</v>
      </c>
      <c r="V546">
        <v>286.39999999999998</v>
      </c>
      <c r="W546">
        <v>1798.7</v>
      </c>
      <c r="X546">
        <v>35.01</v>
      </c>
      <c r="Y546">
        <v>132.08000000000001</v>
      </c>
      <c r="Z546">
        <v>33.090000000000003</v>
      </c>
      <c r="AA546">
        <v>3.99</v>
      </c>
      <c r="AB546">
        <v>102.49</v>
      </c>
      <c r="AC546">
        <v>106.47</v>
      </c>
      <c r="AD546">
        <v>103.12</v>
      </c>
      <c r="AE546">
        <v>104.76</v>
      </c>
      <c r="AF546">
        <f t="shared" si="17"/>
        <v>1.6400000000000006</v>
      </c>
      <c r="AG546">
        <v>106.03</v>
      </c>
      <c r="AH546">
        <v>418.14</v>
      </c>
      <c r="AI546">
        <v>107.62</v>
      </c>
      <c r="AJ546">
        <v>103.44</v>
      </c>
      <c r="AK546">
        <v>106.46</v>
      </c>
      <c r="AL546">
        <v>312.27</v>
      </c>
      <c r="AM546">
        <v>409.17</v>
      </c>
      <c r="AN546">
        <v>420.09</v>
      </c>
      <c r="AO546">
        <v>37.81</v>
      </c>
      <c r="AP546">
        <v>63.19</v>
      </c>
      <c r="AQ546">
        <v>74.959999999999994</v>
      </c>
      <c r="AR546">
        <v>63.64</v>
      </c>
      <c r="AS546">
        <v>117.97</v>
      </c>
      <c r="AT546">
        <v>121.17</v>
      </c>
      <c r="AU546">
        <v>787</v>
      </c>
      <c r="AV546">
        <v>96.406000000000006</v>
      </c>
      <c r="AW546">
        <v>4.4210000000000003</v>
      </c>
      <c r="AX546">
        <v>14.17</v>
      </c>
    </row>
    <row r="547" spans="3:50" x14ac:dyDescent="0.25">
      <c r="C547">
        <v>0.14944444400000001</v>
      </c>
      <c r="E547">
        <v>106.31</v>
      </c>
      <c r="F547">
        <v>349.57</v>
      </c>
      <c r="G547">
        <v>32.090000000000003</v>
      </c>
      <c r="H547">
        <v>8707.5</v>
      </c>
      <c r="I547">
        <v>110.96</v>
      </c>
      <c r="J547">
        <v>98.69</v>
      </c>
      <c r="K547">
        <v>-0.50800000000000001</v>
      </c>
      <c r="L547">
        <v>100.42</v>
      </c>
      <c r="M547">
        <v>251.12</v>
      </c>
      <c r="N547">
        <v>231.34</v>
      </c>
      <c r="O547">
        <f t="shared" si="16"/>
        <v>19.78</v>
      </c>
      <c r="P547">
        <v>103.73</v>
      </c>
      <c r="Q547">
        <v>105.52</v>
      </c>
      <c r="R547">
        <v>137.91</v>
      </c>
      <c r="S547">
        <v>128.63</v>
      </c>
      <c r="T547">
        <v>206.72</v>
      </c>
      <c r="U547">
        <v>3.34</v>
      </c>
      <c r="V547">
        <v>286.88</v>
      </c>
      <c r="W547">
        <v>1800.8</v>
      </c>
      <c r="X547">
        <v>35.03</v>
      </c>
      <c r="Y547">
        <v>132.08000000000001</v>
      </c>
      <c r="Z547">
        <v>33.01</v>
      </c>
      <c r="AA547">
        <v>3.93</v>
      </c>
      <c r="AB547">
        <v>102.53</v>
      </c>
      <c r="AC547">
        <v>106.45</v>
      </c>
      <c r="AD547">
        <v>103.11</v>
      </c>
      <c r="AE547">
        <v>104.74</v>
      </c>
      <c r="AF547">
        <f t="shared" si="17"/>
        <v>1.6299999999999955</v>
      </c>
      <c r="AG547">
        <v>106.01</v>
      </c>
      <c r="AH547">
        <v>418.21</v>
      </c>
      <c r="AI547">
        <v>107.57</v>
      </c>
      <c r="AJ547">
        <v>103.45</v>
      </c>
      <c r="AK547">
        <v>106.47</v>
      </c>
      <c r="AL547">
        <v>312.19</v>
      </c>
      <c r="AM547">
        <v>409.15</v>
      </c>
      <c r="AN547">
        <v>420.16</v>
      </c>
      <c r="AO547">
        <v>37.83</v>
      </c>
      <c r="AP547">
        <v>63.21</v>
      </c>
      <c r="AQ547">
        <v>74.989999999999995</v>
      </c>
      <c r="AR547">
        <v>63.64</v>
      </c>
      <c r="AS547">
        <v>117.97</v>
      </c>
      <c r="AT547">
        <v>121.16</v>
      </c>
      <c r="AU547">
        <v>788</v>
      </c>
      <c r="AV547">
        <v>96.402000000000001</v>
      </c>
      <c r="AW547">
        <v>4.42</v>
      </c>
      <c r="AX547">
        <v>14.27</v>
      </c>
    </row>
    <row r="548" spans="3:50" x14ac:dyDescent="0.25">
      <c r="C548">
        <v>0.14972222199999999</v>
      </c>
      <c r="E548">
        <v>108.19499999999999</v>
      </c>
      <c r="F548">
        <v>350.24</v>
      </c>
      <c r="G548">
        <v>32.08</v>
      </c>
      <c r="H548">
        <v>8707.5</v>
      </c>
      <c r="I548">
        <v>111.1</v>
      </c>
      <c r="J548">
        <v>98.69</v>
      </c>
      <c r="K548">
        <v>-0.51100000000000001</v>
      </c>
      <c r="L548">
        <v>100.43</v>
      </c>
      <c r="M548">
        <v>252.39</v>
      </c>
      <c r="N548">
        <v>228.41</v>
      </c>
      <c r="O548">
        <f t="shared" si="16"/>
        <v>23.97999999999999</v>
      </c>
      <c r="P548">
        <v>103.73</v>
      </c>
      <c r="Q548">
        <v>105.53</v>
      </c>
      <c r="R548">
        <v>138.06</v>
      </c>
      <c r="S548">
        <v>128.83000000000001</v>
      </c>
      <c r="T548">
        <v>206.86</v>
      </c>
      <c r="U548">
        <v>3.36</v>
      </c>
      <c r="V548">
        <v>286.91000000000003</v>
      </c>
      <c r="W548">
        <v>1801.7</v>
      </c>
      <c r="X548">
        <v>35.03</v>
      </c>
      <c r="Y548">
        <v>132.1</v>
      </c>
      <c r="Z548">
        <v>33.1</v>
      </c>
      <c r="AA548">
        <v>3.88</v>
      </c>
      <c r="AB548">
        <v>102.53</v>
      </c>
      <c r="AC548">
        <v>106.41</v>
      </c>
      <c r="AD548">
        <v>103.13</v>
      </c>
      <c r="AE548">
        <v>104.74</v>
      </c>
      <c r="AF548">
        <f t="shared" si="17"/>
        <v>1.6099999999999994</v>
      </c>
      <c r="AG548">
        <v>106.05</v>
      </c>
      <c r="AH548">
        <v>418.38</v>
      </c>
      <c r="AI548">
        <v>107.61</v>
      </c>
      <c r="AJ548">
        <v>103.47</v>
      </c>
      <c r="AK548">
        <v>106.46</v>
      </c>
      <c r="AL548">
        <v>312.33999999999997</v>
      </c>
      <c r="AM548">
        <v>409.16</v>
      </c>
      <c r="AN548">
        <v>420.27</v>
      </c>
      <c r="AO548">
        <v>37.880000000000003</v>
      </c>
      <c r="AP548">
        <v>63.16</v>
      </c>
      <c r="AQ548">
        <v>74.98</v>
      </c>
      <c r="AR548">
        <v>63.62</v>
      </c>
      <c r="AS548">
        <v>117.99</v>
      </c>
      <c r="AT548">
        <v>121.18</v>
      </c>
      <c r="AU548">
        <v>791.3</v>
      </c>
      <c r="AV548">
        <v>96.397999999999996</v>
      </c>
      <c r="AW548">
        <v>4.4320000000000004</v>
      </c>
      <c r="AX548">
        <v>14.27</v>
      </c>
    </row>
    <row r="549" spans="3:50" x14ac:dyDescent="0.25">
      <c r="C549">
        <v>0.15</v>
      </c>
      <c r="E549">
        <v>109.06100000000001</v>
      </c>
      <c r="F549">
        <v>350.26</v>
      </c>
      <c r="G549">
        <v>32.07</v>
      </c>
      <c r="H549">
        <v>8707.5</v>
      </c>
      <c r="I549">
        <v>111.15</v>
      </c>
      <c r="J549">
        <v>98.69</v>
      </c>
      <c r="K549">
        <v>-0.51300000000000001</v>
      </c>
      <c r="L549">
        <v>100.43</v>
      </c>
      <c r="M549">
        <v>249.34</v>
      </c>
      <c r="N549">
        <v>227.87</v>
      </c>
      <c r="O549">
        <f t="shared" si="16"/>
        <v>21.47</v>
      </c>
      <c r="P549">
        <v>103.75</v>
      </c>
      <c r="Q549">
        <v>105.54</v>
      </c>
      <c r="R549">
        <v>138.16</v>
      </c>
      <c r="S549">
        <v>128.86000000000001</v>
      </c>
      <c r="T549">
        <v>206.92</v>
      </c>
      <c r="U549">
        <v>3.36</v>
      </c>
      <c r="V549">
        <v>286.42</v>
      </c>
      <c r="W549">
        <v>1801.5</v>
      </c>
      <c r="X549">
        <v>35.020000000000003</v>
      </c>
      <c r="Y549">
        <v>132.07</v>
      </c>
      <c r="Z549">
        <v>32.880000000000003</v>
      </c>
      <c r="AA549">
        <v>3.89</v>
      </c>
      <c r="AB549">
        <v>102.43</v>
      </c>
      <c r="AC549">
        <v>106.31</v>
      </c>
      <c r="AD549">
        <v>103.1</v>
      </c>
      <c r="AE549">
        <v>104.73</v>
      </c>
      <c r="AF549">
        <f t="shared" si="17"/>
        <v>1.6300000000000097</v>
      </c>
      <c r="AG549">
        <v>106</v>
      </c>
      <c r="AH549">
        <v>418.43</v>
      </c>
      <c r="AI549">
        <v>107.52</v>
      </c>
      <c r="AJ549">
        <v>103.45</v>
      </c>
      <c r="AK549">
        <v>106.43</v>
      </c>
      <c r="AL549">
        <v>312.31</v>
      </c>
      <c r="AM549">
        <v>409.12</v>
      </c>
      <c r="AN549">
        <v>420.41</v>
      </c>
      <c r="AO549">
        <v>37.83</v>
      </c>
      <c r="AP549">
        <v>63.13</v>
      </c>
      <c r="AQ549">
        <v>74.95</v>
      </c>
      <c r="AR549">
        <v>63.52</v>
      </c>
      <c r="AS549">
        <v>117.98</v>
      </c>
      <c r="AT549">
        <v>121.15</v>
      </c>
      <c r="AU549">
        <v>791.1</v>
      </c>
      <c r="AV549">
        <v>96.394999999999996</v>
      </c>
      <c r="AW549">
        <v>4.4390000000000001</v>
      </c>
      <c r="AX549">
        <v>14.27</v>
      </c>
    </row>
    <row r="550" spans="3:50" x14ac:dyDescent="0.25">
      <c r="C550">
        <v>0.150277778</v>
      </c>
      <c r="E550">
        <v>106.628</v>
      </c>
      <c r="F550">
        <v>350.09</v>
      </c>
      <c r="G550">
        <v>32.06</v>
      </c>
      <c r="H550">
        <v>8707.5</v>
      </c>
      <c r="I550">
        <v>111.13</v>
      </c>
      <c r="J550">
        <v>98.69</v>
      </c>
      <c r="K550">
        <v>-0.51400000000000001</v>
      </c>
      <c r="L550">
        <v>100.42</v>
      </c>
      <c r="M550">
        <v>250.01</v>
      </c>
      <c r="N550">
        <v>230.94</v>
      </c>
      <c r="O550">
        <f t="shared" si="16"/>
        <v>19.069999999999993</v>
      </c>
      <c r="P550">
        <v>103.79</v>
      </c>
      <c r="Q550">
        <v>105.54</v>
      </c>
      <c r="R550">
        <v>138.13999999999999</v>
      </c>
      <c r="S550">
        <v>128.77000000000001</v>
      </c>
      <c r="T550">
        <v>206.92</v>
      </c>
      <c r="U550">
        <v>3.35</v>
      </c>
      <c r="V550">
        <v>286.23</v>
      </c>
      <c r="W550">
        <v>1801</v>
      </c>
      <c r="X550">
        <v>35</v>
      </c>
      <c r="Y550">
        <v>132.09</v>
      </c>
      <c r="Z550">
        <v>32.81</v>
      </c>
      <c r="AA550">
        <v>3.86</v>
      </c>
      <c r="AB550">
        <v>102.4</v>
      </c>
      <c r="AC550">
        <v>106.26</v>
      </c>
      <c r="AD550">
        <v>103.12</v>
      </c>
      <c r="AE550">
        <v>104.73</v>
      </c>
      <c r="AF550">
        <f t="shared" si="17"/>
        <v>1.6099999999999994</v>
      </c>
      <c r="AG550">
        <v>106.03</v>
      </c>
      <c r="AH550">
        <v>418.36</v>
      </c>
      <c r="AI550">
        <v>107.53</v>
      </c>
      <c r="AJ550">
        <v>103.45</v>
      </c>
      <c r="AK550">
        <v>106.4</v>
      </c>
      <c r="AL550">
        <v>312.36</v>
      </c>
      <c r="AM550">
        <v>409.14</v>
      </c>
      <c r="AN550">
        <v>420.57</v>
      </c>
      <c r="AO550">
        <v>37.869999999999997</v>
      </c>
      <c r="AP550">
        <v>63.17</v>
      </c>
      <c r="AQ550">
        <v>74.94</v>
      </c>
      <c r="AR550">
        <v>63.47</v>
      </c>
      <c r="AS550">
        <v>118</v>
      </c>
      <c r="AT550">
        <v>121.18</v>
      </c>
      <c r="AU550">
        <v>789.9</v>
      </c>
      <c r="AV550">
        <v>96.396000000000001</v>
      </c>
      <c r="AW550">
        <v>4.444</v>
      </c>
      <c r="AX550">
        <v>14.25</v>
      </c>
    </row>
    <row r="551" spans="3:50" x14ac:dyDescent="0.25">
      <c r="C551">
        <v>0.15055555600000001</v>
      </c>
      <c r="E551">
        <v>106.94199999999999</v>
      </c>
      <c r="F551">
        <v>350.26</v>
      </c>
      <c r="G551">
        <v>32.01</v>
      </c>
      <c r="H551">
        <v>8707.5</v>
      </c>
      <c r="I551">
        <v>111.13</v>
      </c>
      <c r="J551">
        <v>98.69</v>
      </c>
      <c r="K551">
        <v>-0.51100000000000001</v>
      </c>
      <c r="L551">
        <v>100.42</v>
      </c>
      <c r="M551">
        <v>249.59</v>
      </c>
      <c r="N551">
        <v>228.04</v>
      </c>
      <c r="O551">
        <f t="shared" si="16"/>
        <v>21.550000000000011</v>
      </c>
      <c r="P551">
        <v>103.75</v>
      </c>
      <c r="Q551">
        <v>105.54</v>
      </c>
      <c r="R551">
        <v>138.24</v>
      </c>
      <c r="S551">
        <v>128.9</v>
      </c>
      <c r="T551">
        <v>206.92</v>
      </c>
      <c r="U551">
        <v>3.35</v>
      </c>
      <c r="V551">
        <v>286.87</v>
      </c>
      <c r="W551">
        <v>1802.2</v>
      </c>
      <c r="X551">
        <v>35.020000000000003</v>
      </c>
      <c r="Y551">
        <v>132.08000000000001</v>
      </c>
      <c r="Z551">
        <v>32.82</v>
      </c>
      <c r="AA551">
        <v>3.9</v>
      </c>
      <c r="AB551">
        <v>102.37</v>
      </c>
      <c r="AC551">
        <v>106.27</v>
      </c>
      <c r="AD551">
        <v>103.09</v>
      </c>
      <c r="AE551">
        <v>104.75</v>
      </c>
      <c r="AF551">
        <f t="shared" si="17"/>
        <v>1.6599999999999966</v>
      </c>
      <c r="AG551">
        <v>105.99</v>
      </c>
      <c r="AH551">
        <v>418.43</v>
      </c>
      <c r="AI551">
        <v>107.52</v>
      </c>
      <c r="AJ551">
        <v>103.42</v>
      </c>
      <c r="AK551">
        <v>106.39</v>
      </c>
      <c r="AL551">
        <v>312.36</v>
      </c>
      <c r="AM551">
        <v>409.15</v>
      </c>
      <c r="AN551">
        <v>420.64</v>
      </c>
      <c r="AO551">
        <v>37.86</v>
      </c>
      <c r="AP551">
        <v>63.2</v>
      </c>
      <c r="AQ551">
        <v>74.91</v>
      </c>
      <c r="AR551">
        <v>63.48</v>
      </c>
      <c r="AS551">
        <v>117.97</v>
      </c>
      <c r="AT551">
        <v>121.16</v>
      </c>
      <c r="AU551">
        <v>789.9</v>
      </c>
      <c r="AV551">
        <v>96.391999999999996</v>
      </c>
      <c r="AW551">
        <v>4.4459999999999997</v>
      </c>
      <c r="AX551">
        <v>14.16</v>
      </c>
    </row>
    <row r="552" spans="3:50" x14ac:dyDescent="0.25">
      <c r="C552">
        <v>0.15083333300000001</v>
      </c>
      <c r="E552">
        <v>107.57299999999999</v>
      </c>
      <c r="F552">
        <v>349.64</v>
      </c>
      <c r="G552">
        <v>32.04</v>
      </c>
      <c r="H552">
        <v>8707.5</v>
      </c>
      <c r="I552">
        <v>110.96</v>
      </c>
      <c r="J552">
        <v>98.69</v>
      </c>
      <c r="K552">
        <v>-0.51100000000000001</v>
      </c>
      <c r="L552">
        <v>100.41</v>
      </c>
      <c r="M552">
        <v>248.54</v>
      </c>
      <c r="N552">
        <v>225.97</v>
      </c>
      <c r="O552">
        <f t="shared" si="16"/>
        <v>22.569999999999993</v>
      </c>
      <c r="P552">
        <v>103.73</v>
      </c>
      <c r="Q552">
        <v>105.52</v>
      </c>
      <c r="R552">
        <v>138.05000000000001</v>
      </c>
      <c r="S552">
        <v>128.59</v>
      </c>
      <c r="T552">
        <v>206.79</v>
      </c>
      <c r="U552">
        <v>3.34</v>
      </c>
      <c r="V552">
        <v>287.58999999999997</v>
      </c>
      <c r="W552">
        <v>1799.7</v>
      </c>
      <c r="X552">
        <v>35.01</v>
      </c>
      <c r="Y552">
        <v>132.1</v>
      </c>
      <c r="Z552">
        <v>32.81</v>
      </c>
      <c r="AA552">
        <v>3.92</v>
      </c>
      <c r="AB552">
        <v>102.35</v>
      </c>
      <c r="AC552">
        <v>106.27</v>
      </c>
      <c r="AD552">
        <v>103.11</v>
      </c>
      <c r="AE552">
        <v>104.75</v>
      </c>
      <c r="AF552">
        <f t="shared" si="17"/>
        <v>1.6400000000000006</v>
      </c>
      <c r="AG552">
        <v>106.03</v>
      </c>
      <c r="AH552">
        <v>418.45</v>
      </c>
      <c r="AI552">
        <v>107.56</v>
      </c>
      <c r="AJ552">
        <v>103.41</v>
      </c>
      <c r="AK552">
        <v>106.39</v>
      </c>
      <c r="AL552">
        <v>312.36</v>
      </c>
      <c r="AM552">
        <v>409.09</v>
      </c>
      <c r="AN552">
        <v>420.67</v>
      </c>
      <c r="AO552">
        <v>37.89</v>
      </c>
      <c r="AP552">
        <v>63.19</v>
      </c>
      <c r="AQ552">
        <v>74.91</v>
      </c>
      <c r="AR552">
        <v>63.51</v>
      </c>
      <c r="AS552">
        <v>118</v>
      </c>
      <c r="AT552">
        <v>121.15</v>
      </c>
      <c r="AU552">
        <v>789.9</v>
      </c>
      <c r="AV552">
        <v>96.397000000000006</v>
      </c>
      <c r="AW552">
        <v>4.4450000000000003</v>
      </c>
      <c r="AX552">
        <v>14.16</v>
      </c>
    </row>
    <row r="553" spans="3:50" x14ac:dyDescent="0.25">
      <c r="C553">
        <v>0.15111111099999999</v>
      </c>
      <c r="E553">
        <v>107.559</v>
      </c>
      <c r="F553">
        <v>349.57</v>
      </c>
      <c r="G553">
        <v>32.08</v>
      </c>
      <c r="H553">
        <v>8707.5</v>
      </c>
      <c r="I553">
        <v>110.83</v>
      </c>
      <c r="J553">
        <v>98.69</v>
      </c>
      <c r="K553">
        <v>-0.51100000000000001</v>
      </c>
      <c r="L553">
        <v>100.41</v>
      </c>
      <c r="M553">
        <v>247.79</v>
      </c>
      <c r="N553">
        <v>228.5</v>
      </c>
      <c r="O553">
        <f t="shared" si="16"/>
        <v>19.289999999999992</v>
      </c>
      <c r="P553">
        <v>103.73</v>
      </c>
      <c r="Q553">
        <v>105.5</v>
      </c>
      <c r="R553">
        <v>137.88</v>
      </c>
      <c r="S553">
        <v>128.4</v>
      </c>
      <c r="T553">
        <v>206.64</v>
      </c>
      <c r="U553">
        <v>3.32</v>
      </c>
      <c r="V553">
        <v>286.95</v>
      </c>
      <c r="W553">
        <v>1798.6</v>
      </c>
      <c r="X553">
        <v>35.01</v>
      </c>
      <c r="Y553">
        <v>132.09</v>
      </c>
      <c r="Z553">
        <v>32.79</v>
      </c>
      <c r="AA553">
        <v>3.96</v>
      </c>
      <c r="AB553">
        <v>102.33</v>
      </c>
      <c r="AC553">
        <v>106.28</v>
      </c>
      <c r="AD553">
        <v>103.12</v>
      </c>
      <c r="AE553">
        <v>104.75</v>
      </c>
      <c r="AF553">
        <f t="shared" si="17"/>
        <v>1.6299999999999955</v>
      </c>
      <c r="AG553">
        <v>106.01</v>
      </c>
      <c r="AH553">
        <v>418.33</v>
      </c>
      <c r="AI553">
        <v>107.55</v>
      </c>
      <c r="AJ553">
        <v>103.4</v>
      </c>
      <c r="AK553">
        <v>106.4</v>
      </c>
      <c r="AL553">
        <v>312.33</v>
      </c>
      <c r="AM553">
        <v>408.98</v>
      </c>
      <c r="AN553">
        <v>420.44</v>
      </c>
      <c r="AO553">
        <v>37.880000000000003</v>
      </c>
      <c r="AP553">
        <v>63.18</v>
      </c>
      <c r="AQ553">
        <v>74.930000000000007</v>
      </c>
      <c r="AR553">
        <v>63.56</v>
      </c>
      <c r="AS553">
        <v>118.01</v>
      </c>
      <c r="AT553">
        <v>121.13</v>
      </c>
      <c r="AU553">
        <v>789.9</v>
      </c>
      <c r="AV553">
        <v>96.402000000000001</v>
      </c>
      <c r="AW553">
        <v>4.4459999999999997</v>
      </c>
      <c r="AX553">
        <v>14.27</v>
      </c>
    </row>
    <row r="554" spans="3:50" x14ac:dyDescent="0.25">
      <c r="C554">
        <v>0.151388889</v>
      </c>
      <c r="E554">
        <v>107.227</v>
      </c>
      <c r="F554">
        <v>348.89</v>
      </c>
      <c r="G554">
        <v>32.03</v>
      </c>
      <c r="H554">
        <v>8707.5</v>
      </c>
      <c r="I554">
        <v>110.79</v>
      </c>
      <c r="J554">
        <v>98.69</v>
      </c>
      <c r="K554">
        <v>-0.51200000000000001</v>
      </c>
      <c r="L554">
        <v>100.41</v>
      </c>
      <c r="M554">
        <v>248.4</v>
      </c>
      <c r="N554">
        <v>226.14</v>
      </c>
      <c r="O554">
        <f t="shared" si="16"/>
        <v>22.260000000000019</v>
      </c>
      <c r="P554">
        <v>103.65</v>
      </c>
      <c r="Q554">
        <v>105.49</v>
      </c>
      <c r="R554">
        <v>137.76</v>
      </c>
      <c r="S554">
        <v>128.32</v>
      </c>
      <c r="T554">
        <v>206.6</v>
      </c>
      <c r="U554">
        <v>3.31</v>
      </c>
      <c r="V554">
        <v>286.98</v>
      </c>
      <c r="W554">
        <v>1797.4</v>
      </c>
      <c r="X554">
        <v>35.01</v>
      </c>
      <c r="Y554">
        <v>132.09</v>
      </c>
      <c r="Z554">
        <v>32.89</v>
      </c>
      <c r="AA554">
        <v>3.95</v>
      </c>
      <c r="AB554">
        <v>102.35</v>
      </c>
      <c r="AC554">
        <v>106.3</v>
      </c>
      <c r="AD554">
        <v>103.11</v>
      </c>
      <c r="AE554">
        <v>104.75</v>
      </c>
      <c r="AF554">
        <f t="shared" si="17"/>
        <v>1.6400000000000006</v>
      </c>
      <c r="AG554">
        <v>106.01</v>
      </c>
      <c r="AH554">
        <v>418.33</v>
      </c>
      <c r="AI554">
        <v>107.5</v>
      </c>
      <c r="AJ554">
        <v>103.4</v>
      </c>
      <c r="AK554">
        <v>106.41</v>
      </c>
      <c r="AL554">
        <v>312.26</v>
      </c>
      <c r="AM554">
        <v>408.79</v>
      </c>
      <c r="AN554">
        <v>420.3</v>
      </c>
      <c r="AO554">
        <v>37.86</v>
      </c>
      <c r="AP554">
        <v>63.22</v>
      </c>
      <c r="AQ554">
        <v>74.930000000000007</v>
      </c>
      <c r="AR554">
        <v>63.57</v>
      </c>
      <c r="AS554">
        <v>117.98</v>
      </c>
      <c r="AT554">
        <v>121.13</v>
      </c>
      <c r="AU554">
        <v>787</v>
      </c>
      <c r="AV554">
        <v>96.406000000000006</v>
      </c>
      <c r="AW554">
        <v>4.4459999999999997</v>
      </c>
      <c r="AX554">
        <v>14.27</v>
      </c>
    </row>
    <row r="555" spans="3:50" x14ac:dyDescent="0.25">
      <c r="C555">
        <v>0.15166666700000001</v>
      </c>
      <c r="E555">
        <v>106.553</v>
      </c>
      <c r="F555">
        <v>348.88</v>
      </c>
      <c r="G555">
        <v>32.07</v>
      </c>
      <c r="H555">
        <v>8707.5</v>
      </c>
      <c r="I555">
        <v>110.79</v>
      </c>
      <c r="J555">
        <v>98.69</v>
      </c>
      <c r="K555">
        <v>-0.51300000000000001</v>
      </c>
      <c r="L555">
        <v>100.37</v>
      </c>
      <c r="M555">
        <v>249.25</v>
      </c>
      <c r="N555">
        <v>231.93</v>
      </c>
      <c r="O555">
        <f t="shared" si="16"/>
        <v>17.319999999999993</v>
      </c>
      <c r="P555">
        <v>103.59</v>
      </c>
      <c r="Q555">
        <v>105.49</v>
      </c>
      <c r="R555">
        <v>137.79</v>
      </c>
      <c r="S555">
        <v>128.4</v>
      </c>
      <c r="T555">
        <v>206.6</v>
      </c>
      <c r="U555">
        <v>3.32</v>
      </c>
      <c r="V555">
        <v>286.91000000000003</v>
      </c>
      <c r="W555">
        <v>1799.9</v>
      </c>
      <c r="X555">
        <v>35.04</v>
      </c>
      <c r="Y555">
        <v>132.1</v>
      </c>
      <c r="Z555">
        <v>33.06</v>
      </c>
      <c r="AA555">
        <v>3.93</v>
      </c>
      <c r="AB555">
        <v>102.42</v>
      </c>
      <c r="AC555">
        <v>106.36</v>
      </c>
      <c r="AD555">
        <v>103.1</v>
      </c>
      <c r="AE555">
        <v>104.73</v>
      </c>
      <c r="AF555">
        <f t="shared" si="17"/>
        <v>1.6300000000000097</v>
      </c>
      <c r="AG555">
        <v>105.99</v>
      </c>
      <c r="AH555">
        <v>418.26</v>
      </c>
      <c r="AI555">
        <v>107.53</v>
      </c>
      <c r="AJ555">
        <v>103.4</v>
      </c>
      <c r="AK555">
        <v>106.43</v>
      </c>
      <c r="AL555">
        <v>312.14</v>
      </c>
      <c r="AM555">
        <v>408.93</v>
      </c>
      <c r="AN555">
        <v>420.26</v>
      </c>
      <c r="AO555">
        <v>37.86</v>
      </c>
      <c r="AP555">
        <v>63.13</v>
      </c>
      <c r="AQ555">
        <v>74.95</v>
      </c>
      <c r="AR555">
        <v>63.64</v>
      </c>
      <c r="AS555">
        <v>117.97</v>
      </c>
      <c r="AT555">
        <v>121.11</v>
      </c>
      <c r="AU555">
        <v>788.6</v>
      </c>
      <c r="AV555">
        <v>96.409000000000006</v>
      </c>
      <c r="AW555">
        <v>4.4450000000000003</v>
      </c>
      <c r="AX555">
        <v>14.27</v>
      </c>
    </row>
    <row r="556" spans="3:50" x14ac:dyDescent="0.25">
      <c r="C556">
        <v>0.15194444400000001</v>
      </c>
      <c r="E556">
        <v>107.83499999999999</v>
      </c>
      <c r="F556">
        <v>348.88</v>
      </c>
      <c r="G556">
        <v>32.07</v>
      </c>
      <c r="H556">
        <v>8707.5</v>
      </c>
      <c r="I556">
        <v>110.9</v>
      </c>
      <c r="J556">
        <v>98.68</v>
      </c>
      <c r="K556">
        <v>-0.51300000000000001</v>
      </c>
      <c r="L556">
        <v>100.37</v>
      </c>
      <c r="M556">
        <v>249.77</v>
      </c>
      <c r="N556">
        <v>227.85</v>
      </c>
      <c r="O556">
        <f t="shared" si="16"/>
        <v>21.920000000000016</v>
      </c>
      <c r="P556">
        <v>103.57</v>
      </c>
      <c r="Q556">
        <v>105.5</v>
      </c>
      <c r="R556">
        <v>137.91</v>
      </c>
      <c r="S556">
        <v>128.54</v>
      </c>
      <c r="T556">
        <v>206.69</v>
      </c>
      <c r="U556">
        <v>3.32</v>
      </c>
      <c r="V556">
        <v>286.14999999999998</v>
      </c>
      <c r="W556">
        <v>1801.2</v>
      </c>
      <c r="X556">
        <v>35.03</v>
      </c>
      <c r="Y556">
        <v>132.08000000000001</v>
      </c>
      <c r="Z556">
        <v>32.94</v>
      </c>
      <c r="AA556">
        <v>3.95</v>
      </c>
      <c r="AB556">
        <v>102.41</v>
      </c>
      <c r="AC556">
        <v>106.35</v>
      </c>
      <c r="AD556">
        <v>103.09</v>
      </c>
      <c r="AE556">
        <v>104.73</v>
      </c>
      <c r="AF556">
        <f t="shared" si="17"/>
        <v>1.6400000000000006</v>
      </c>
      <c r="AG556">
        <v>105.98</v>
      </c>
      <c r="AH556">
        <v>418.3</v>
      </c>
      <c r="AI556">
        <v>107.47</v>
      </c>
      <c r="AJ556">
        <v>103.42</v>
      </c>
      <c r="AK556">
        <v>106.43</v>
      </c>
      <c r="AL556">
        <v>312.14999999999998</v>
      </c>
      <c r="AM556">
        <v>409.04</v>
      </c>
      <c r="AN556">
        <v>420.32</v>
      </c>
      <c r="AO556">
        <v>37.840000000000003</v>
      </c>
      <c r="AP556">
        <v>63.13</v>
      </c>
      <c r="AQ556">
        <v>74.94</v>
      </c>
      <c r="AR556">
        <v>63.59</v>
      </c>
      <c r="AS556">
        <v>117.98</v>
      </c>
      <c r="AT556">
        <v>121.09</v>
      </c>
      <c r="AU556">
        <v>789.9</v>
      </c>
      <c r="AV556">
        <v>96.403999999999996</v>
      </c>
      <c r="AW556">
        <v>4.4459999999999997</v>
      </c>
      <c r="AX556">
        <v>14.27</v>
      </c>
    </row>
    <row r="557" spans="3:50" x14ac:dyDescent="0.25">
      <c r="C557">
        <v>0.15222222199999999</v>
      </c>
      <c r="E557">
        <v>106.98099999999999</v>
      </c>
      <c r="F557">
        <v>348.88</v>
      </c>
      <c r="G557">
        <v>32.020000000000003</v>
      </c>
      <c r="H557">
        <v>8707.5</v>
      </c>
      <c r="I557">
        <v>110.88</v>
      </c>
      <c r="J557">
        <v>98.69</v>
      </c>
      <c r="K557">
        <v>-0.51200000000000001</v>
      </c>
      <c r="L557">
        <v>100.4</v>
      </c>
      <c r="M557">
        <v>249.37</v>
      </c>
      <c r="N557">
        <v>228.09</v>
      </c>
      <c r="O557">
        <f t="shared" si="16"/>
        <v>21.28</v>
      </c>
      <c r="P557">
        <v>103.56</v>
      </c>
      <c r="Q557">
        <v>105.51</v>
      </c>
      <c r="R557">
        <v>137.85</v>
      </c>
      <c r="S557">
        <v>128.52000000000001</v>
      </c>
      <c r="T557">
        <v>206.68</v>
      </c>
      <c r="U557">
        <v>3.32</v>
      </c>
      <c r="V557">
        <v>286.39999999999998</v>
      </c>
      <c r="W557">
        <v>1799</v>
      </c>
      <c r="X557">
        <v>35.03</v>
      </c>
      <c r="Y557">
        <v>132.09</v>
      </c>
      <c r="Z557">
        <v>33.03</v>
      </c>
      <c r="AA557">
        <v>3.95</v>
      </c>
      <c r="AB557">
        <v>102.42</v>
      </c>
      <c r="AC557">
        <v>106.36</v>
      </c>
      <c r="AD557">
        <v>103.09</v>
      </c>
      <c r="AE557">
        <v>104.73</v>
      </c>
      <c r="AF557">
        <f t="shared" si="17"/>
        <v>1.6400000000000006</v>
      </c>
      <c r="AG557">
        <v>106.02</v>
      </c>
      <c r="AH557">
        <v>418.35</v>
      </c>
      <c r="AI557">
        <v>107.44</v>
      </c>
      <c r="AJ557">
        <v>103.41</v>
      </c>
      <c r="AK557">
        <v>106.44</v>
      </c>
      <c r="AL557">
        <v>312.24</v>
      </c>
      <c r="AM557">
        <v>408.94</v>
      </c>
      <c r="AN557">
        <v>420.3</v>
      </c>
      <c r="AO557">
        <v>37.869999999999997</v>
      </c>
      <c r="AP557">
        <v>63.09</v>
      </c>
      <c r="AQ557">
        <v>74.95</v>
      </c>
      <c r="AR557">
        <v>63.62</v>
      </c>
      <c r="AS557">
        <v>117.98</v>
      </c>
      <c r="AT557">
        <v>121.1</v>
      </c>
      <c r="AU557">
        <v>789.9</v>
      </c>
      <c r="AV557">
        <v>96.403999999999996</v>
      </c>
      <c r="AW557">
        <v>4.4450000000000003</v>
      </c>
      <c r="AX557">
        <v>14.21</v>
      </c>
    </row>
    <row r="558" spans="3:50" x14ac:dyDescent="0.25">
      <c r="C558">
        <v>0.1525</v>
      </c>
      <c r="E558">
        <v>107.548</v>
      </c>
      <c r="F558">
        <v>348.54</v>
      </c>
      <c r="G558">
        <v>32.01</v>
      </c>
      <c r="H558">
        <v>8707.5</v>
      </c>
      <c r="I558">
        <v>110.78</v>
      </c>
      <c r="J558">
        <v>98.69</v>
      </c>
      <c r="K558">
        <v>-0.51400000000000001</v>
      </c>
      <c r="L558">
        <v>100.41</v>
      </c>
      <c r="M558">
        <v>249.3</v>
      </c>
      <c r="N558">
        <v>227.45</v>
      </c>
      <c r="O558">
        <f t="shared" si="16"/>
        <v>21.850000000000023</v>
      </c>
      <c r="P558">
        <v>103.55</v>
      </c>
      <c r="Q558">
        <v>105.5</v>
      </c>
      <c r="R558">
        <v>137.65</v>
      </c>
      <c r="S558">
        <v>128.36000000000001</v>
      </c>
      <c r="T558">
        <v>206.58</v>
      </c>
      <c r="U558">
        <v>3.33</v>
      </c>
      <c r="V558">
        <v>286.02999999999997</v>
      </c>
      <c r="W558">
        <v>1797.6</v>
      </c>
      <c r="X558">
        <v>35.049999999999997</v>
      </c>
      <c r="Y558">
        <v>132.1</v>
      </c>
      <c r="Z558">
        <v>33.130000000000003</v>
      </c>
      <c r="AA558">
        <v>3.95</v>
      </c>
      <c r="AB558">
        <v>102.49</v>
      </c>
      <c r="AC558">
        <v>106.44</v>
      </c>
      <c r="AD558">
        <v>103.08</v>
      </c>
      <c r="AE558">
        <v>104.73</v>
      </c>
      <c r="AF558">
        <f t="shared" si="17"/>
        <v>1.6500000000000057</v>
      </c>
      <c r="AG558">
        <v>106</v>
      </c>
      <c r="AH558">
        <v>418.21</v>
      </c>
      <c r="AI558">
        <v>107.51</v>
      </c>
      <c r="AJ558">
        <v>103.38</v>
      </c>
      <c r="AK558">
        <v>106.43</v>
      </c>
      <c r="AL558">
        <v>312.06</v>
      </c>
      <c r="AM558">
        <v>408.8</v>
      </c>
      <c r="AN558">
        <v>420.26</v>
      </c>
      <c r="AO558">
        <v>37.85</v>
      </c>
      <c r="AP558">
        <v>63.11</v>
      </c>
      <c r="AQ558">
        <v>74.98</v>
      </c>
      <c r="AR558">
        <v>63.66</v>
      </c>
      <c r="AS558">
        <v>117.99</v>
      </c>
      <c r="AT558">
        <v>121.11</v>
      </c>
      <c r="AU558">
        <v>787.3</v>
      </c>
      <c r="AV558">
        <v>96.41</v>
      </c>
      <c r="AW558">
        <v>4.4459999999999997</v>
      </c>
      <c r="AX558">
        <v>14.14</v>
      </c>
    </row>
    <row r="559" spans="3:50" x14ac:dyDescent="0.25">
      <c r="C559">
        <v>0.152777778</v>
      </c>
      <c r="E559">
        <v>108.083</v>
      </c>
      <c r="F559">
        <v>348.2</v>
      </c>
      <c r="G559">
        <v>32.01</v>
      </c>
      <c r="H559">
        <v>8707.5</v>
      </c>
      <c r="I559">
        <v>110.81</v>
      </c>
      <c r="J559">
        <v>98.69</v>
      </c>
      <c r="K559">
        <v>-0.51500000000000001</v>
      </c>
      <c r="L559">
        <v>100.41</v>
      </c>
      <c r="M559">
        <v>247.93</v>
      </c>
      <c r="N559">
        <v>227.71</v>
      </c>
      <c r="O559">
        <f t="shared" si="16"/>
        <v>20.22</v>
      </c>
      <c r="P559">
        <v>103.55</v>
      </c>
      <c r="Q559">
        <v>105.49</v>
      </c>
      <c r="R559">
        <v>137.71</v>
      </c>
      <c r="S559">
        <v>128.43</v>
      </c>
      <c r="T559">
        <v>206.6</v>
      </c>
      <c r="U559">
        <v>3.34</v>
      </c>
      <c r="V559">
        <v>286.60000000000002</v>
      </c>
      <c r="W559">
        <v>1800.9</v>
      </c>
      <c r="X559">
        <v>35.049999999999997</v>
      </c>
      <c r="Y559">
        <v>132.07</v>
      </c>
      <c r="Z559">
        <v>33.130000000000003</v>
      </c>
      <c r="AA559">
        <v>3.86</v>
      </c>
      <c r="AB559">
        <v>102.52</v>
      </c>
      <c r="AC559">
        <v>106.38</v>
      </c>
      <c r="AD559">
        <v>103.06</v>
      </c>
      <c r="AE559">
        <v>104.73</v>
      </c>
      <c r="AF559">
        <f t="shared" si="17"/>
        <v>1.6700000000000017</v>
      </c>
      <c r="AG559">
        <v>105.93</v>
      </c>
      <c r="AH559">
        <v>418.14</v>
      </c>
      <c r="AI559">
        <v>107.48</v>
      </c>
      <c r="AJ559">
        <v>103.38</v>
      </c>
      <c r="AK559">
        <v>106.38</v>
      </c>
      <c r="AL559">
        <v>311.97000000000003</v>
      </c>
      <c r="AM559">
        <v>408.72</v>
      </c>
      <c r="AN559">
        <v>420.21</v>
      </c>
      <c r="AO559">
        <v>37.82</v>
      </c>
      <c r="AP559">
        <v>63.1</v>
      </c>
      <c r="AQ559">
        <v>74.989999999999995</v>
      </c>
      <c r="AR559">
        <v>63.62</v>
      </c>
      <c r="AS559">
        <v>117.96</v>
      </c>
      <c r="AT559">
        <v>121.08</v>
      </c>
      <c r="AU559">
        <v>787</v>
      </c>
      <c r="AV559">
        <v>96.409000000000006</v>
      </c>
      <c r="AW559">
        <v>4.4470000000000001</v>
      </c>
      <c r="AX559">
        <v>14.13</v>
      </c>
    </row>
    <row r="560" spans="3:50" x14ac:dyDescent="0.25">
      <c r="C560">
        <v>0.15305555600000001</v>
      </c>
      <c r="E560">
        <v>108.806</v>
      </c>
      <c r="F560">
        <v>348.2</v>
      </c>
      <c r="G560">
        <v>31.99</v>
      </c>
      <c r="H560">
        <v>8707.5</v>
      </c>
      <c r="I560">
        <v>110.96</v>
      </c>
      <c r="J560">
        <v>98.69</v>
      </c>
      <c r="K560">
        <v>-0.51300000000000001</v>
      </c>
      <c r="L560">
        <v>100.41</v>
      </c>
      <c r="M560">
        <v>248.55</v>
      </c>
      <c r="N560">
        <v>228.02</v>
      </c>
      <c r="O560">
        <f t="shared" si="16"/>
        <v>20.53</v>
      </c>
      <c r="P560">
        <v>103.55</v>
      </c>
      <c r="Q560">
        <v>105.51</v>
      </c>
      <c r="R560">
        <v>138.02000000000001</v>
      </c>
      <c r="S560">
        <v>128.66999999999999</v>
      </c>
      <c r="T560">
        <v>206.77</v>
      </c>
      <c r="U560">
        <v>3.34</v>
      </c>
      <c r="V560">
        <v>286.83999999999997</v>
      </c>
      <c r="W560">
        <v>1802</v>
      </c>
      <c r="X560">
        <v>35.04</v>
      </c>
      <c r="Y560">
        <v>132.09</v>
      </c>
      <c r="Z560">
        <v>33.11</v>
      </c>
      <c r="AA560">
        <v>3.89</v>
      </c>
      <c r="AB560">
        <v>102.52</v>
      </c>
      <c r="AC560">
        <v>106.41</v>
      </c>
      <c r="AD560">
        <v>103.09</v>
      </c>
      <c r="AE560">
        <v>104.73</v>
      </c>
      <c r="AF560">
        <f t="shared" si="17"/>
        <v>1.6400000000000006</v>
      </c>
      <c r="AG560">
        <v>105.95</v>
      </c>
      <c r="AH560">
        <v>418.13</v>
      </c>
      <c r="AI560">
        <v>107.44</v>
      </c>
      <c r="AJ560">
        <v>103.42</v>
      </c>
      <c r="AK560">
        <v>106.43</v>
      </c>
      <c r="AL560">
        <v>311.95</v>
      </c>
      <c r="AM560">
        <v>408.71</v>
      </c>
      <c r="AN560">
        <v>420.4</v>
      </c>
      <c r="AO560">
        <v>37.83</v>
      </c>
      <c r="AP560">
        <v>63.15</v>
      </c>
      <c r="AQ560">
        <v>74.989999999999995</v>
      </c>
      <c r="AR560">
        <v>63.7</v>
      </c>
      <c r="AS560">
        <v>117.95</v>
      </c>
      <c r="AT560">
        <v>121.06</v>
      </c>
      <c r="AU560">
        <v>789.8</v>
      </c>
      <c r="AV560">
        <v>96.403000000000006</v>
      </c>
      <c r="AW560">
        <v>4.4470000000000001</v>
      </c>
      <c r="AX560">
        <v>14.19</v>
      </c>
    </row>
    <row r="561" spans="3:50" x14ac:dyDescent="0.25">
      <c r="C561">
        <v>0.15333333299999999</v>
      </c>
      <c r="E561">
        <v>108.342</v>
      </c>
      <c r="F561">
        <v>347.52</v>
      </c>
      <c r="G561">
        <v>32.01</v>
      </c>
      <c r="H561">
        <v>8707.7999999999993</v>
      </c>
      <c r="I561">
        <v>111.1</v>
      </c>
      <c r="J561">
        <v>98.69</v>
      </c>
      <c r="K561">
        <v>-0.51200000000000001</v>
      </c>
      <c r="L561">
        <v>100.46</v>
      </c>
      <c r="M561">
        <v>249.21</v>
      </c>
      <c r="N561">
        <v>230.7</v>
      </c>
      <c r="O561">
        <f t="shared" si="16"/>
        <v>18.510000000000019</v>
      </c>
      <c r="P561">
        <v>103.61</v>
      </c>
      <c r="Q561">
        <v>105.52</v>
      </c>
      <c r="R561">
        <v>138.15</v>
      </c>
      <c r="S561">
        <v>128.88999999999999</v>
      </c>
      <c r="T561">
        <v>206.93</v>
      </c>
      <c r="U561">
        <v>3.33</v>
      </c>
      <c r="V561">
        <v>286.81</v>
      </c>
      <c r="W561">
        <v>1802.2</v>
      </c>
      <c r="X561">
        <v>35.020000000000003</v>
      </c>
      <c r="Y561">
        <v>132.09</v>
      </c>
      <c r="Z561">
        <v>33.06</v>
      </c>
      <c r="AA561">
        <v>3.88</v>
      </c>
      <c r="AB561">
        <v>102.51</v>
      </c>
      <c r="AC561">
        <v>106.39</v>
      </c>
      <c r="AD561">
        <v>103.08</v>
      </c>
      <c r="AE561">
        <v>104.74</v>
      </c>
      <c r="AF561">
        <f t="shared" si="17"/>
        <v>1.6599999999999966</v>
      </c>
      <c r="AG561">
        <v>105.98</v>
      </c>
      <c r="AH561">
        <v>418.12</v>
      </c>
      <c r="AI561">
        <v>107.48</v>
      </c>
      <c r="AJ561">
        <v>103.38</v>
      </c>
      <c r="AK561">
        <v>106.41</v>
      </c>
      <c r="AL561">
        <v>312.08999999999997</v>
      </c>
      <c r="AM561">
        <v>408.7</v>
      </c>
      <c r="AN561">
        <v>420.57</v>
      </c>
      <c r="AO561">
        <v>37.82</v>
      </c>
      <c r="AP561">
        <v>63.16</v>
      </c>
      <c r="AQ561">
        <v>74.98</v>
      </c>
      <c r="AR561">
        <v>63.67</v>
      </c>
      <c r="AS561">
        <v>117.96</v>
      </c>
      <c r="AT561">
        <v>121.06</v>
      </c>
      <c r="AU561">
        <v>789.9</v>
      </c>
      <c r="AV561">
        <v>96.397999999999996</v>
      </c>
      <c r="AW561">
        <v>4.452</v>
      </c>
      <c r="AX561">
        <v>14.24</v>
      </c>
    </row>
    <row r="562" spans="3:50" x14ac:dyDescent="0.25">
      <c r="C562">
        <v>0.15361111099999999</v>
      </c>
      <c r="E562">
        <v>108.13200000000001</v>
      </c>
      <c r="F562">
        <v>348.02</v>
      </c>
      <c r="G562">
        <v>32.01</v>
      </c>
      <c r="H562">
        <v>8707.7000000000007</v>
      </c>
      <c r="I562">
        <v>111.14</v>
      </c>
      <c r="J562">
        <v>98.69</v>
      </c>
      <c r="K562">
        <v>-0.51100000000000001</v>
      </c>
      <c r="L562">
        <v>100.5</v>
      </c>
      <c r="M562">
        <v>249.59</v>
      </c>
      <c r="N562">
        <v>230.76</v>
      </c>
      <c r="O562">
        <f t="shared" si="16"/>
        <v>18.830000000000013</v>
      </c>
      <c r="P562">
        <v>103.68</v>
      </c>
      <c r="Q562">
        <v>105.53</v>
      </c>
      <c r="R562">
        <v>138.22</v>
      </c>
      <c r="S562">
        <v>128.88</v>
      </c>
      <c r="T562">
        <v>206.98</v>
      </c>
      <c r="U562">
        <v>3.32</v>
      </c>
      <c r="V562">
        <v>286.69</v>
      </c>
      <c r="W562">
        <v>1802.5</v>
      </c>
      <c r="X562">
        <v>35.020000000000003</v>
      </c>
      <c r="Y562">
        <v>132.09</v>
      </c>
      <c r="Z562">
        <v>32.86</v>
      </c>
      <c r="AA562">
        <v>3.92</v>
      </c>
      <c r="AB562">
        <v>102.39</v>
      </c>
      <c r="AC562">
        <v>106.31</v>
      </c>
      <c r="AD562">
        <v>103.08</v>
      </c>
      <c r="AE562">
        <v>104.74</v>
      </c>
      <c r="AF562">
        <f t="shared" si="17"/>
        <v>1.6599999999999966</v>
      </c>
      <c r="AG562">
        <v>105.99</v>
      </c>
      <c r="AH562">
        <v>418.1</v>
      </c>
      <c r="AI562">
        <v>107.49</v>
      </c>
      <c r="AJ562">
        <v>103.42</v>
      </c>
      <c r="AK562">
        <v>106.41</v>
      </c>
      <c r="AL562">
        <v>312.18</v>
      </c>
      <c r="AM562">
        <v>408.71</v>
      </c>
      <c r="AN562">
        <v>420.54</v>
      </c>
      <c r="AO562">
        <v>37.82</v>
      </c>
      <c r="AP562">
        <v>63.18</v>
      </c>
      <c r="AQ562">
        <v>74.95</v>
      </c>
      <c r="AR562">
        <v>63.59</v>
      </c>
      <c r="AS562">
        <v>117.99</v>
      </c>
      <c r="AT562">
        <v>121.06</v>
      </c>
      <c r="AU562">
        <v>789.9</v>
      </c>
      <c r="AV562">
        <v>96.394000000000005</v>
      </c>
      <c r="AW562">
        <v>4.45</v>
      </c>
      <c r="AX562">
        <v>14.26</v>
      </c>
    </row>
    <row r="563" spans="3:50" x14ac:dyDescent="0.25">
      <c r="C563">
        <v>0.153888889</v>
      </c>
      <c r="E563">
        <v>109.173</v>
      </c>
      <c r="F563">
        <v>348.19</v>
      </c>
      <c r="G563">
        <v>32.03</v>
      </c>
      <c r="H563">
        <v>8711.2999999999993</v>
      </c>
      <c r="I563">
        <v>111.15</v>
      </c>
      <c r="J563">
        <v>98.69</v>
      </c>
      <c r="K563">
        <v>-0.51</v>
      </c>
      <c r="L563">
        <v>100.57</v>
      </c>
      <c r="M563">
        <v>252.46</v>
      </c>
      <c r="N563">
        <v>232.77</v>
      </c>
      <c r="O563">
        <f t="shared" si="16"/>
        <v>19.689999999999998</v>
      </c>
      <c r="P563">
        <v>103.71</v>
      </c>
      <c r="Q563">
        <v>105.54</v>
      </c>
      <c r="R563">
        <v>138.33000000000001</v>
      </c>
      <c r="S563">
        <v>129.01</v>
      </c>
      <c r="T563">
        <v>207</v>
      </c>
      <c r="U563">
        <v>3.3</v>
      </c>
      <c r="V563">
        <v>286.97000000000003</v>
      </c>
      <c r="W563">
        <v>1803.1</v>
      </c>
      <c r="X563">
        <v>35</v>
      </c>
      <c r="Y563">
        <v>132.09</v>
      </c>
      <c r="Z563">
        <v>32.770000000000003</v>
      </c>
      <c r="AA563">
        <v>3.93</v>
      </c>
      <c r="AB563">
        <v>102.33</v>
      </c>
      <c r="AC563">
        <v>106.27</v>
      </c>
      <c r="AD563">
        <v>103.09</v>
      </c>
      <c r="AE563">
        <v>104.73</v>
      </c>
      <c r="AF563">
        <f t="shared" si="17"/>
        <v>1.6400000000000006</v>
      </c>
      <c r="AG563">
        <v>105.96</v>
      </c>
      <c r="AH563">
        <v>418.11</v>
      </c>
      <c r="AI563">
        <v>107.4</v>
      </c>
      <c r="AJ563">
        <v>103.33</v>
      </c>
      <c r="AK563">
        <v>106.33</v>
      </c>
      <c r="AL563">
        <v>312.14999999999998</v>
      </c>
      <c r="AM563">
        <v>408.7</v>
      </c>
      <c r="AN563">
        <v>420.46</v>
      </c>
      <c r="AO563">
        <v>37.840000000000003</v>
      </c>
      <c r="AP563">
        <v>63.17</v>
      </c>
      <c r="AQ563">
        <v>74.91</v>
      </c>
      <c r="AR563">
        <v>63.55</v>
      </c>
      <c r="AS563">
        <v>118.01</v>
      </c>
      <c r="AT563">
        <v>121.02</v>
      </c>
      <c r="AU563">
        <v>789.9</v>
      </c>
      <c r="AV563">
        <v>96.394000000000005</v>
      </c>
      <c r="AW563">
        <v>4.4480000000000004</v>
      </c>
      <c r="AX563">
        <v>14.27</v>
      </c>
    </row>
    <row r="564" spans="3:50" x14ac:dyDescent="0.25">
      <c r="C564">
        <v>0.15416666700000001</v>
      </c>
      <c r="E564">
        <v>110.672</v>
      </c>
      <c r="F564">
        <v>348.87</v>
      </c>
      <c r="G564">
        <v>32.049999999999997</v>
      </c>
      <c r="H564">
        <v>8713.7000000000007</v>
      </c>
      <c r="I564">
        <v>111.05</v>
      </c>
      <c r="J564">
        <v>98.69</v>
      </c>
      <c r="K564">
        <v>-0.51</v>
      </c>
      <c r="L564">
        <v>100.61</v>
      </c>
      <c r="M564">
        <v>253.04</v>
      </c>
      <c r="N564">
        <v>228.66</v>
      </c>
      <c r="O564">
        <f t="shared" si="16"/>
        <v>24.379999999999995</v>
      </c>
      <c r="P564">
        <v>103.72</v>
      </c>
      <c r="Q564">
        <v>105.53</v>
      </c>
      <c r="R564">
        <v>138.22</v>
      </c>
      <c r="S564">
        <v>128.78</v>
      </c>
      <c r="T564">
        <v>206.92</v>
      </c>
      <c r="U564">
        <v>3.29</v>
      </c>
      <c r="V564">
        <v>287.60000000000002</v>
      </c>
      <c r="W564">
        <v>1799.3</v>
      </c>
      <c r="X564">
        <v>35</v>
      </c>
      <c r="Y564">
        <v>132.07</v>
      </c>
      <c r="Z564">
        <v>32.78</v>
      </c>
      <c r="AA564">
        <v>3.93</v>
      </c>
      <c r="AB564">
        <v>102.31</v>
      </c>
      <c r="AC564">
        <v>106.24</v>
      </c>
      <c r="AD564">
        <v>103.06</v>
      </c>
      <c r="AE564">
        <v>104.7</v>
      </c>
      <c r="AF564">
        <f t="shared" si="17"/>
        <v>1.6400000000000006</v>
      </c>
      <c r="AG564">
        <v>105.96</v>
      </c>
      <c r="AH564">
        <v>417.94</v>
      </c>
      <c r="AI564">
        <v>107.32</v>
      </c>
      <c r="AJ564">
        <v>103.18</v>
      </c>
      <c r="AK564">
        <v>106.16</v>
      </c>
      <c r="AL564">
        <v>312.10000000000002</v>
      </c>
      <c r="AM564">
        <v>408.69</v>
      </c>
      <c r="AN564">
        <v>420.26</v>
      </c>
      <c r="AO564">
        <v>37.799999999999997</v>
      </c>
      <c r="AP564">
        <v>62.99</v>
      </c>
      <c r="AQ564">
        <v>74.91</v>
      </c>
      <c r="AR564">
        <v>63.57</v>
      </c>
      <c r="AS564">
        <v>117.97</v>
      </c>
      <c r="AT564">
        <v>121.02</v>
      </c>
      <c r="AU564">
        <v>789.9</v>
      </c>
      <c r="AV564">
        <v>96.396000000000001</v>
      </c>
      <c r="AW564">
        <v>4.4459999999999997</v>
      </c>
      <c r="AX564">
        <v>14.23</v>
      </c>
    </row>
    <row r="565" spans="3:50" x14ac:dyDescent="0.25">
      <c r="C565">
        <v>0.15444444399999999</v>
      </c>
      <c r="E565">
        <v>109.465</v>
      </c>
      <c r="F565">
        <v>349.57</v>
      </c>
      <c r="G565">
        <v>32.049999999999997</v>
      </c>
      <c r="H565">
        <v>8714.7999999999993</v>
      </c>
      <c r="I565">
        <v>110.82</v>
      </c>
      <c r="J565">
        <v>98.69</v>
      </c>
      <c r="K565">
        <v>-0.51</v>
      </c>
      <c r="L565">
        <v>100.63</v>
      </c>
      <c r="M565">
        <v>252.27</v>
      </c>
      <c r="N565">
        <v>230.2</v>
      </c>
      <c r="O565">
        <f t="shared" si="16"/>
        <v>22.070000000000022</v>
      </c>
      <c r="P565">
        <v>103.72</v>
      </c>
      <c r="Q565">
        <v>105.5</v>
      </c>
      <c r="R565">
        <v>137.88</v>
      </c>
      <c r="S565">
        <v>128.41</v>
      </c>
      <c r="T565">
        <v>206.67</v>
      </c>
      <c r="U565">
        <v>3.29</v>
      </c>
      <c r="V565">
        <v>286.97000000000003</v>
      </c>
      <c r="W565">
        <v>1798</v>
      </c>
      <c r="X565">
        <v>35</v>
      </c>
      <c r="Y565">
        <v>132.1</v>
      </c>
      <c r="Z565">
        <v>32.79</v>
      </c>
      <c r="AA565">
        <v>3.94</v>
      </c>
      <c r="AB565">
        <v>102.31</v>
      </c>
      <c r="AC565">
        <v>106.25</v>
      </c>
      <c r="AD565">
        <v>103.08</v>
      </c>
      <c r="AE565">
        <v>104.7</v>
      </c>
      <c r="AF565">
        <f t="shared" si="17"/>
        <v>1.6200000000000045</v>
      </c>
      <c r="AG565">
        <v>105.96</v>
      </c>
      <c r="AH565">
        <v>417.97</v>
      </c>
      <c r="AI565">
        <v>107.35</v>
      </c>
      <c r="AJ565">
        <v>103.26</v>
      </c>
      <c r="AK565">
        <v>106.24</v>
      </c>
      <c r="AL565">
        <v>312.04000000000002</v>
      </c>
      <c r="AM565">
        <v>408.7</v>
      </c>
      <c r="AN565">
        <v>419.97</v>
      </c>
      <c r="AO565">
        <v>37.86</v>
      </c>
      <c r="AP565">
        <v>63.05</v>
      </c>
      <c r="AQ565">
        <v>74.930000000000007</v>
      </c>
      <c r="AR565">
        <v>63.58</v>
      </c>
      <c r="AS565">
        <v>117.99</v>
      </c>
      <c r="AT565">
        <v>121.06</v>
      </c>
      <c r="AU565">
        <v>789.7</v>
      </c>
      <c r="AV565">
        <v>96.403000000000006</v>
      </c>
      <c r="AW565">
        <v>4.4379999999999997</v>
      </c>
      <c r="AX565">
        <v>14.16</v>
      </c>
    </row>
    <row r="566" spans="3:50" x14ac:dyDescent="0.25">
      <c r="C566">
        <v>0.15472222199999999</v>
      </c>
      <c r="E566">
        <v>109.754</v>
      </c>
      <c r="F566">
        <v>349.57</v>
      </c>
      <c r="G566">
        <v>32.03</v>
      </c>
      <c r="H566">
        <v>8715</v>
      </c>
      <c r="I566">
        <v>110.66</v>
      </c>
      <c r="J566">
        <v>98.69</v>
      </c>
      <c r="K566">
        <v>-0.51200000000000001</v>
      </c>
      <c r="L566">
        <v>100.63</v>
      </c>
      <c r="M566">
        <v>250.45</v>
      </c>
      <c r="N566">
        <v>228.45</v>
      </c>
      <c r="O566">
        <f t="shared" si="16"/>
        <v>22</v>
      </c>
      <c r="P566">
        <v>103.72</v>
      </c>
      <c r="Q566">
        <v>105.49</v>
      </c>
      <c r="R566">
        <v>137.66999999999999</v>
      </c>
      <c r="S566">
        <v>128.19</v>
      </c>
      <c r="T566">
        <v>206.46</v>
      </c>
      <c r="U566">
        <v>3.31</v>
      </c>
      <c r="V566">
        <v>286.91000000000003</v>
      </c>
      <c r="W566">
        <v>1799</v>
      </c>
      <c r="X566">
        <v>35.01</v>
      </c>
      <c r="Y566">
        <v>132.1</v>
      </c>
      <c r="Z566">
        <v>32.799999999999997</v>
      </c>
      <c r="AA566">
        <v>3.93</v>
      </c>
      <c r="AB566">
        <v>102.31</v>
      </c>
      <c r="AC566">
        <v>106.24</v>
      </c>
      <c r="AD566">
        <v>103.08</v>
      </c>
      <c r="AE566">
        <v>104.68</v>
      </c>
      <c r="AF566">
        <f t="shared" si="17"/>
        <v>1.6000000000000085</v>
      </c>
      <c r="AG566">
        <v>106.01</v>
      </c>
      <c r="AH566">
        <v>417.96</v>
      </c>
      <c r="AI566">
        <v>107.37</v>
      </c>
      <c r="AJ566">
        <v>103.34</v>
      </c>
      <c r="AK566">
        <v>106.34</v>
      </c>
      <c r="AL566">
        <v>311.98</v>
      </c>
      <c r="AM566">
        <v>408.7</v>
      </c>
      <c r="AN566">
        <v>419.85</v>
      </c>
      <c r="AO566">
        <v>37.86</v>
      </c>
      <c r="AP566">
        <v>63.17</v>
      </c>
      <c r="AQ566">
        <v>74.92</v>
      </c>
      <c r="AR566">
        <v>63.58</v>
      </c>
      <c r="AS566">
        <v>117.98</v>
      </c>
      <c r="AT566">
        <v>121.06</v>
      </c>
      <c r="AU566">
        <v>789.3</v>
      </c>
      <c r="AV566">
        <v>96.406999999999996</v>
      </c>
      <c r="AW566">
        <v>4.431</v>
      </c>
      <c r="AX566">
        <v>14.12</v>
      </c>
    </row>
    <row r="567" spans="3:50" x14ac:dyDescent="0.25">
      <c r="C567">
        <v>0.155</v>
      </c>
      <c r="E567">
        <v>109.441</v>
      </c>
      <c r="F567">
        <v>349.57</v>
      </c>
      <c r="G567">
        <v>32.04</v>
      </c>
      <c r="H567">
        <v>8715</v>
      </c>
      <c r="I567">
        <v>110.63</v>
      </c>
      <c r="J567">
        <v>98.69</v>
      </c>
      <c r="K567">
        <v>-0.51200000000000001</v>
      </c>
      <c r="L567">
        <v>100.63</v>
      </c>
      <c r="M567">
        <v>250.95</v>
      </c>
      <c r="N567">
        <v>232.53</v>
      </c>
      <c r="O567">
        <f t="shared" si="16"/>
        <v>18.419999999999987</v>
      </c>
      <c r="P567">
        <v>103.71</v>
      </c>
      <c r="Q567">
        <v>105.49</v>
      </c>
      <c r="R567">
        <v>137.57</v>
      </c>
      <c r="S567">
        <v>128.13999999999999</v>
      </c>
      <c r="T567">
        <v>206.42</v>
      </c>
      <c r="U567">
        <v>3.32</v>
      </c>
      <c r="V567">
        <v>287.43</v>
      </c>
      <c r="W567">
        <v>1797.6</v>
      </c>
      <c r="X567">
        <v>35.03</v>
      </c>
      <c r="Y567">
        <v>132.1</v>
      </c>
      <c r="Z567">
        <v>32.909999999999997</v>
      </c>
      <c r="AA567">
        <v>3.93</v>
      </c>
      <c r="AB567">
        <v>102.35</v>
      </c>
      <c r="AC567">
        <v>106.28</v>
      </c>
      <c r="AD567">
        <v>103.09</v>
      </c>
      <c r="AE567">
        <v>104.7</v>
      </c>
      <c r="AF567">
        <f t="shared" si="17"/>
        <v>1.6099999999999994</v>
      </c>
      <c r="AG567">
        <v>105.98</v>
      </c>
      <c r="AH567">
        <v>418.07</v>
      </c>
      <c r="AI567">
        <v>107.42</v>
      </c>
      <c r="AJ567">
        <v>103.37</v>
      </c>
      <c r="AK567">
        <v>106.36</v>
      </c>
      <c r="AL567">
        <v>311.95999999999998</v>
      </c>
      <c r="AM567">
        <v>408.7</v>
      </c>
      <c r="AN567">
        <v>419.78</v>
      </c>
      <c r="AO567">
        <v>37.86</v>
      </c>
      <c r="AP567">
        <v>63.19</v>
      </c>
      <c r="AQ567">
        <v>74.930000000000007</v>
      </c>
      <c r="AR567">
        <v>63.63</v>
      </c>
      <c r="AS567">
        <v>117.98</v>
      </c>
      <c r="AT567">
        <v>121.07</v>
      </c>
      <c r="AU567">
        <v>787.7</v>
      </c>
      <c r="AV567">
        <v>96.409000000000006</v>
      </c>
      <c r="AW567">
        <v>4.4240000000000004</v>
      </c>
      <c r="AX567">
        <v>14.12</v>
      </c>
    </row>
    <row r="568" spans="3:50" x14ac:dyDescent="0.25">
      <c r="C568">
        <v>0.15527777800000001</v>
      </c>
      <c r="E568">
        <v>110.294</v>
      </c>
      <c r="F568">
        <v>349.57</v>
      </c>
      <c r="G568">
        <v>32.07</v>
      </c>
      <c r="H568">
        <v>8715</v>
      </c>
      <c r="I568">
        <v>110.65</v>
      </c>
      <c r="J568">
        <v>98.69</v>
      </c>
      <c r="K568">
        <v>-0.51100000000000001</v>
      </c>
      <c r="L568">
        <v>100.63</v>
      </c>
      <c r="M568">
        <v>251.99</v>
      </c>
      <c r="N568">
        <v>229.83</v>
      </c>
      <c r="O568">
        <f t="shared" si="16"/>
        <v>22.159999999999997</v>
      </c>
      <c r="P568">
        <v>103.63</v>
      </c>
      <c r="Q568">
        <v>105.49</v>
      </c>
      <c r="R568">
        <v>137.62</v>
      </c>
      <c r="S568">
        <v>128.25</v>
      </c>
      <c r="T568">
        <v>206.41</v>
      </c>
      <c r="U568">
        <v>3.33</v>
      </c>
      <c r="V568">
        <v>287.79000000000002</v>
      </c>
      <c r="W568">
        <v>1799.6</v>
      </c>
      <c r="X568">
        <v>35.049999999999997</v>
      </c>
      <c r="Y568">
        <v>132.1</v>
      </c>
      <c r="Z568">
        <v>33.130000000000003</v>
      </c>
      <c r="AA568">
        <v>3.88</v>
      </c>
      <c r="AB568">
        <v>102.48</v>
      </c>
      <c r="AC568">
        <v>106.36</v>
      </c>
      <c r="AD568">
        <v>103.08</v>
      </c>
      <c r="AE568">
        <v>104.69</v>
      </c>
      <c r="AF568">
        <f t="shared" si="17"/>
        <v>1.6099999999999994</v>
      </c>
      <c r="AG568">
        <v>105.95</v>
      </c>
      <c r="AH568">
        <v>418.11</v>
      </c>
      <c r="AI568">
        <v>107.39</v>
      </c>
      <c r="AJ568">
        <v>103.39</v>
      </c>
      <c r="AK568">
        <v>106.39</v>
      </c>
      <c r="AL568">
        <v>312.01</v>
      </c>
      <c r="AM568">
        <v>408.71</v>
      </c>
      <c r="AN568">
        <v>419.82</v>
      </c>
      <c r="AO568">
        <v>37.82</v>
      </c>
      <c r="AP568">
        <v>63.18</v>
      </c>
      <c r="AQ568">
        <v>74.959999999999994</v>
      </c>
      <c r="AR568">
        <v>63.69</v>
      </c>
      <c r="AS568">
        <v>117.97</v>
      </c>
      <c r="AT568">
        <v>121.08</v>
      </c>
      <c r="AU568">
        <v>787</v>
      </c>
      <c r="AV568">
        <v>96.41</v>
      </c>
      <c r="AW568">
        <v>4.4219999999999997</v>
      </c>
      <c r="AX568">
        <v>14.12</v>
      </c>
    </row>
    <row r="569" spans="3:50" x14ac:dyDescent="0.25">
      <c r="C569">
        <v>0.15555555600000001</v>
      </c>
      <c r="E569">
        <v>111.336</v>
      </c>
      <c r="F569">
        <v>350.22</v>
      </c>
      <c r="G569">
        <v>32.08</v>
      </c>
      <c r="H569">
        <v>8715</v>
      </c>
      <c r="I569">
        <v>110.86</v>
      </c>
      <c r="J569">
        <v>98.69</v>
      </c>
      <c r="K569">
        <v>-0.51200000000000001</v>
      </c>
      <c r="L569">
        <v>100.63</v>
      </c>
      <c r="M569">
        <v>252.62</v>
      </c>
      <c r="N569">
        <v>230.44</v>
      </c>
      <c r="O569">
        <f t="shared" si="16"/>
        <v>22.180000000000007</v>
      </c>
      <c r="P569">
        <v>103.65</v>
      </c>
      <c r="Q569">
        <v>105.51</v>
      </c>
      <c r="R569">
        <v>137.82</v>
      </c>
      <c r="S569">
        <v>128.51</v>
      </c>
      <c r="T569">
        <v>206.62</v>
      </c>
      <c r="U569">
        <v>3.33</v>
      </c>
      <c r="V569">
        <v>287.81</v>
      </c>
      <c r="W569">
        <v>1801.3</v>
      </c>
      <c r="X569">
        <v>35.03</v>
      </c>
      <c r="Y569">
        <v>132.09</v>
      </c>
      <c r="Z569">
        <v>33.130000000000003</v>
      </c>
      <c r="AA569">
        <v>3.84</v>
      </c>
      <c r="AB569">
        <v>102.5</v>
      </c>
      <c r="AC569">
        <v>106.35</v>
      </c>
      <c r="AD569">
        <v>103.1</v>
      </c>
      <c r="AE569">
        <v>104.71</v>
      </c>
      <c r="AF569">
        <f t="shared" si="17"/>
        <v>1.6099999999999994</v>
      </c>
      <c r="AG569">
        <v>105.95</v>
      </c>
      <c r="AH569">
        <v>418.12</v>
      </c>
      <c r="AI569">
        <v>107.49</v>
      </c>
      <c r="AJ569">
        <v>103.36</v>
      </c>
      <c r="AK569">
        <v>106.39</v>
      </c>
      <c r="AL569">
        <v>312.01</v>
      </c>
      <c r="AM569">
        <v>408.7</v>
      </c>
      <c r="AN569">
        <v>420.06</v>
      </c>
      <c r="AO569">
        <v>37.85</v>
      </c>
      <c r="AP569">
        <v>63.11</v>
      </c>
      <c r="AQ569">
        <v>74.959999999999994</v>
      </c>
      <c r="AR569">
        <v>63.69</v>
      </c>
      <c r="AS569">
        <v>117.96</v>
      </c>
      <c r="AT569">
        <v>121.04</v>
      </c>
      <c r="AU569">
        <v>789.9</v>
      </c>
      <c r="AV569">
        <v>96.408000000000001</v>
      </c>
      <c r="AW569">
        <v>4.4210000000000003</v>
      </c>
      <c r="AX569">
        <v>14.12</v>
      </c>
    </row>
    <row r="570" spans="3:50" x14ac:dyDescent="0.25">
      <c r="C570">
        <v>0.15583333299999999</v>
      </c>
      <c r="E570">
        <v>109.959</v>
      </c>
      <c r="F570">
        <v>350.26</v>
      </c>
      <c r="G570">
        <v>32.07</v>
      </c>
      <c r="H570">
        <v>8715</v>
      </c>
      <c r="I570">
        <v>111.01</v>
      </c>
      <c r="J570">
        <v>98.69</v>
      </c>
      <c r="K570">
        <v>-0.51300000000000001</v>
      </c>
      <c r="L570">
        <v>100.63</v>
      </c>
      <c r="M570">
        <v>251.21</v>
      </c>
      <c r="N570">
        <v>229.12</v>
      </c>
      <c r="O570">
        <f t="shared" si="16"/>
        <v>22.090000000000003</v>
      </c>
      <c r="P570">
        <v>103.7</v>
      </c>
      <c r="Q570">
        <v>105.53</v>
      </c>
      <c r="R570">
        <v>138.1</v>
      </c>
      <c r="S570">
        <v>128.78</v>
      </c>
      <c r="T570">
        <v>206.8</v>
      </c>
      <c r="U570">
        <v>3.32</v>
      </c>
      <c r="V570">
        <v>287.81</v>
      </c>
      <c r="W570">
        <v>1802.4</v>
      </c>
      <c r="X570">
        <v>35.020000000000003</v>
      </c>
      <c r="Y570">
        <v>132.1</v>
      </c>
      <c r="Z570">
        <v>32.9</v>
      </c>
      <c r="AA570">
        <v>3.82</v>
      </c>
      <c r="AB570">
        <v>102.42</v>
      </c>
      <c r="AC570">
        <v>106.25</v>
      </c>
      <c r="AD570">
        <v>103.1</v>
      </c>
      <c r="AE570">
        <v>104.72</v>
      </c>
      <c r="AF570">
        <f t="shared" si="17"/>
        <v>1.6200000000000045</v>
      </c>
      <c r="AG570">
        <v>105.96</v>
      </c>
      <c r="AH570">
        <v>418.14</v>
      </c>
      <c r="AI570">
        <v>107.47</v>
      </c>
      <c r="AJ570">
        <v>103.39</v>
      </c>
      <c r="AK570">
        <v>106.4</v>
      </c>
      <c r="AL570">
        <v>312.14999999999998</v>
      </c>
      <c r="AM570">
        <v>408.8</v>
      </c>
      <c r="AN570">
        <v>420.34</v>
      </c>
      <c r="AO570">
        <v>37.840000000000003</v>
      </c>
      <c r="AP570">
        <v>63.16</v>
      </c>
      <c r="AQ570">
        <v>74.95</v>
      </c>
      <c r="AR570">
        <v>63.63</v>
      </c>
      <c r="AS570">
        <v>117.99</v>
      </c>
      <c r="AT570">
        <v>121.06</v>
      </c>
      <c r="AU570">
        <v>789.9</v>
      </c>
      <c r="AV570">
        <v>96.4</v>
      </c>
      <c r="AW570">
        <v>4.42</v>
      </c>
      <c r="AX570">
        <v>14.26</v>
      </c>
    </row>
    <row r="571" spans="3:50" x14ac:dyDescent="0.25">
      <c r="C571">
        <v>0.156111111</v>
      </c>
      <c r="E571">
        <v>108.836</v>
      </c>
      <c r="F571">
        <v>350.26</v>
      </c>
      <c r="G571">
        <v>32.07</v>
      </c>
      <c r="H571">
        <v>8715</v>
      </c>
      <c r="I571">
        <v>111.05</v>
      </c>
      <c r="J571">
        <v>98.69</v>
      </c>
      <c r="K571">
        <v>-0.51300000000000001</v>
      </c>
      <c r="L571">
        <v>100.59</v>
      </c>
      <c r="M571">
        <v>251.03</v>
      </c>
      <c r="N571">
        <v>232.74</v>
      </c>
      <c r="O571">
        <f t="shared" si="16"/>
        <v>18.289999999999992</v>
      </c>
      <c r="P571">
        <v>103.71</v>
      </c>
      <c r="Q571">
        <v>105.52</v>
      </c>
      <c r="R571">
        <v>138.12</v>
      </c>
      <c r="S571">
        <v>128.77000000000001</v>
      </c>
      <c r="T571">
        <v>206.86</v>
      </c>
      <c r="U571">
        <v>3.31</v>
      </c>
      <c r="V571">
        <v>286.85000000000002</v>
      </c>
      <c r="W571">
        <v>1799.3</v>
      </c>
      <c r="X571">
        <v>35.01</v>
      </c>
      <c r="Y571">
        <v>132.08000000000001</v>
      </c>
      <c r="Z571">
        <v>32.840000000000003</v>
      </c>
      <c r="AA571">
        <v>3.83</v>
      </c>
      <c r="AB571">
        <v>102.38</v>
      </c>
      <c r="AC571">
        <v>106.21</v>
      </c>
      <c r="AD571">
        <v>103.1</v>
      </c>
      <c r="AE571">
        <v>104.75</v>
      </c>
      <c r="AF571">
        <f t="shared" si="17"/>
        <v>1.6500000000000057</v>
      </c>
      <c r="AG571">
        <v>105.92</v>
      </c>
      <c r="AH571">
        <v>418.13</v>
      </c>
      <c r="AI571">
        <v>107.41</v>
      </c>
      <c r="AJ571">
        <v>103.37</v>
      </c>
      <c r="AK571">
        <v>106.39</v>
      </c>
      <c r="AL571">
        <v>312.25</v>
      </c>
      <c r="AM571">
        <v>408.76</v>
      </c>
      <c r="AN571">
        <v>420.57</v>
      </c>
      <c r="AO571">
        <v>37.81</v>
      </c>
      <c r="AP571">
        <v>63.07</v>
      </c>
      <c r="AQ571">
        <v>74.930000000000007</v>
      </c>
      <c r="AR571">
        <v>63.57</v>
      </c>
      <c r="AS571">
        <v>117.99</v>
      </c>
      <c r="AT571">
        <v>121.08</v>
      </c>
      <c r="AU571">
        <v>789.9</v>
      </c>
      <c r="AV571">
        <v>96.394999999999996</v>
      </c>
      <c r="AW571">
        <v>4.42</v>
      </c>
      <c r="AX571">
        <v>14.27</v>
      </c>
    </row>
    <row r="572" spans="3:50" x14ac:dyDescent="0.25">
      <c r="C572">
        <v>0.156388889</v>
      </c>
      <c r="E572">
        <v>109.22199999999999</v>
      </c>
      <c r="F572">
        <v>350.26</v>
      </c>
      <c r="G572">
        <v>32.049999999999997</v>
      </c>
      <c r="H572">
        <v>8715</v>
      </c>
      <c r="I572">
        <v>110.95</v>
      </c>
      <c r="J572">
        <v>98.69</v>
      </c>
      <c r="K572">
        <v>-0.51500000000000001</v>
      </c>
      <c r="L572">
        <v>100.5</v>
      </c>
      <c r="M572">
        <v>253.79</v>
      </c>
      <c r="N572">
        <v>231.68</v>
      </c>
      <c r="O572">
        <f t="shared" si="16"/>
        <v>22.109999999999985</v>
      </c>
      <c r="P572">
        <v>103.72</v>
      </c>
      <c r="Q572">
        <v>105.51</v>
      </c>
      <c r="R572">
        <v>137.96</v>
      </c>
      <c r="S572">
        <v>128.58000000000001</v>
      </c>
      <c r="T572">
        <v>206.79</v>
      </c>
      <c r="U572">
        <v>3.33</v>
      </c>
      <c r="V572">
        <v>286.77999999999997</v>
      </c>
      <c r="W572">
        <v>1797.7</v>
      </c>
      <c r="X572">
        <v>35.01</v>
      </c>
      <c r="Y572">
        <v>132.1</v>
      </c>
      <c r="Z572">
        <v>32.89</v>
      </c>
      <c r="AA572">
        <v>3.88</v>
      </c>
      <c r="AB572">
        <v>102.37</v>
      </c>
      <c r="AC572">
        <v>106.25</v>
      </c>
      <c r="AD572">
        <v>103.11</v>
      </c>
      <c r="AE572">
        <v>104.75</v>
      </c>
      <c r="AF572">
        <f t="shared" si="17"/>
        <v>1.6400000000000006</v>
      </c>
      <c r="AG572">
        <v>105.94</v>
      </c>
      <c r="AH572">
        <v>418.05</v>
      </c>
      <c r="AI572">
        <v>107.43</v>
      </c>
      <c r="AJ572">
        <v>103.38</v>
      </c>
      <c r="AK572">
        <v>106.44</v>
      </c>
      <c r="AL572">
        <v>312.10000000000002</v>
      </c>
      <c r="AM572">
        <v>408.73</v>
      </c>
      <c r="AN572">
        <v>420.39</v>
      </c>
      <c r="AO572">
        <v>37.85</v>
      </c>
      <c r="AP572">
        <v>63.11</v>
      </c>
      <c r="AQ572">
        <v>74.930000000000007</v>
      </c>
      <c r="AR572">
        <v>63.58</v>
      </c>
      <c r="AS572">
        <v>118</v>
      </c>
      <c r="AT572">
        <v>121.09</v>
      </c>
      <c r="AU572">
        <v>789.2</v>
      </c>
      <c r="AV572">
        <v>96.399000000000001</v>
      </c>
      <c r="AW572">
        <v>4.4180000000000001</v>
      </c>
      <c r="AX572">
        <v>14.13</v>
      </c>
    </row>
    <row r="573" spans="3:50" x14ac:dyDescent="0.25">
      <c r="C573">
        <v>0.15666666700000001</v>
      </c>
      <c r="E573">
        <v>107.554</v>
      </c>
      <c r="F573">
        <v>350.95</v>
      </c>
      <c r="G573">
        <v>32.01</v>
      </c>
      <c r="H573">
        <v>8715</v>
      </c>
      <c r="I573">
        <v>110.81</v>
      </c>
      <c r="J573">
        <v>98.69</v>
      </c>
      <c r="K573">
        <v>-0.51300000000000001</v>
      </c>
      <c r="L573">
        <v>100.4</v>
      </c>
      <c r="M573">
        <v>250.61</v>
      </c>
      <c r="N573">
        <v>227.09</v>
      </c>
      <c r="O573">
        <f t="shared" si="16"/>
        <v>23.52000000000001</v>
      </c>
      <c r="P573">
        <v>103.72</v>
      </c>
      <c r="Q573">
        <v>105.51</v>
      </c>
      <c r="R573">
        <v>137.78</v>
      </c>
      <c r="S573">
        <v>128.38</v>
      </c>
      <c r="T573">
        <v>206.63</v>
      </c>
      <c r="U573">
        <v>3.33</v>
      </c>
      <c r="V573">
        <v>287.10000000000002</v>
      </c>
      <c r="W573">
        <v>1798.9</v>
      </c>
      <c r="X573">
        <v>35.03</v>
      </c>
      <c r="Y573">
        <v>132.08000000000001</v>
      </c>
      <c r="Z573">
        <v>33.119999999999997</v>
      </c>
      <c r="AA573">
        <v>3.86</v>
      </c>
      <c r="AB573">
        <v>102.47</v>
      </c>
      <c r="AC573">
        <v>106.33</v>
      </c>
      <c r="AD573">
        <v>103.1</v>
      </c>
      <c r="AE573">
        <v>104.73</v>
      </c>
      <c r="AF573">
        <f t="shared" si="17"/>
        <v>1.6300000000000097</v>
      </c>
      <c r="AG573">
        <v>105.95</v>
      </c>
      <c r="AH573">
        <v>417.88</v>
      </c>
      <c r="AI573">
        <v>107.37</v>
      </c>
      <c r="AJ573">
        <v>103.39</v>
      </c>
      <c r="AK573">
        <v>106.41</v>
      </c>
      <c r="AL573">
        <v>312.01</v>
      </c>
      <c r="AM573">
        <v>408.64</v>
      </c>
      <c r="AN573">
        <v>420.28</v>
      </c>
      <c r="AO573">
        <v>37.86</v>
      </c>
      <c r="AP573">
        <v>63.11</v>
      </c>
      <c r="AQ573">
        <v>74.97</v>
      </c>
      <c r="AR573">
        <v>63.6</v>
      </c>
      <c r="AS573">
        <v>117.98</v>
      </c>
      <c r="AT573">
        <v>121.07</v>
      </c>
      <c r="AU573">
        <v>788.5</v>
      </c>
      <c r="AV573">
        <v>96.406000000000006</v>
      </c>
      <c r="AW573">
        <v>4.4180000000000001</v>
      </c>
      <c r="AX573">
        <v>14.12</v>
      </c>
    </row>
    <row r="574" spans="3:50" x14ac:dyDescent="0.25">
      <c r="C574">
        <v>0.15694444399999999</v>
      </c>
      <c r="E574">
        <v>108.765</v>
      </c>
      <c r="F574">
        <v>350.35</v>
      </c>
      <c r="G574">
        <v>32.07</v>
      </c>
      <c r="H574">
        <v>8715</v>
      </c>
      <c r="I574">
        <v>110.86</v>
      </c>
      <c r="J574">
        <v>98.69</v>
      </c>
      <c r="K574">
        <v>-0.51200000000000001</v>
      </c>
      <c r="L574">
        <v>100.29</v>
      </c>
      <c r="M574">
        <v>247.33</v>
      </c>
      <c r="N574">
        <v>224.88</v>
      </c>
      <c r="O574">
        <f t="shared" si="16"/>
        <v>22.450000000000017</v>
      </c>
      <c r="P574">
        <v>103.72</v>
      </c>
      <c r="Q574">
        <v>105.52</v>
      </c>
      <c r="R574">
        <v>137.83000000000001</v>
      </c>
      <c r="S574">
        <v>128.57</v>
      </c>
      <c r="T574">
        <v>206.64</v>
      </c>
      <c r="U574">
        <v>3.34</v>
      </c>
      <c r="V574">
        <v>287</v>
      </c>
      <c r="W574">
        <v>1800.9</v>
      </c>
      <c r="X574">
        <v>35.04</v>
      </c>
      <c r="Y574">
        <v>132.08000000000001</v>
      </c>
      <c r="Z574">
        <v>33.15</v>
      </c>
      <c r="AA574">
        <v>3.83</v>
      </c>
      <c r="AB574">
        <v>102.54</v>
      </c>
      <c r="AC574">
        <v>106.37</v>
      </c>
      <c r="AD574">
        <v>103.1</v>
      </c>
      <c r="AE574">
        <v>104.73</v>
      </c>
      <c r="AF574">
        <f t="shared" si="17"/>
        <v>1.6300000000000097</v>
      </c>
      <c r="AG574">
        <v>105.95</v>
      </c>
      <c r="AH574">
        <v>417.81</v>
      </c>
      <c r="AI574">
        <v>107.32</v>
      </c>
      <c r="AJ574">
        <v>103.4</v>
      </c>
      <c r="AK574">
        <v>106.36</v>
      </c>
      <c r="AL574">
        <v>311.99</v>
      </c>
      <c r="AM574">
        <v>408.64</v>
      </c>
      <c r="AN574">
        <v>420.29</v>
      </c>
      <c r="AO574">
        <v>37.85</v>
      </c>
      <c r="AP574">
        <v>63.09</v>
      </c>
      <c r="AQ574">
        <v>75</v>
      </c>
      <c r="AR574">
        <v>63.61</v>
      </c>
      <c r="AS574">
        <v>117.98</v>
      </c>
      <c r="AT574">
        <v>121.08</v>
      </c>
      <c r="AU574">
        <v>789.8</v>
      </c>
      <c r="AV574">
        <v>96.403000000000006</v>
      </c>
      <c r="AW574">
        <v>4.4240000000000004</v>
      </c>
      <c r="AX574">
        <v>14.12</v>
      </c>
    </row>
    <row r="575" spans="3:50" x14ac:dyDescent="0.25">
      <c r="C575">
        <v>0.15722222199999999</v>
      </c>
      <c r="E575">
        <v>109.61499999999999</v>
      </c>
      <c r="F575">
        <v>349.66</v>
      </c>
      <c r="G575">
        <v>32.06</v>
      </c>
      <c r="H575">
        <v>8718.9</v>
      </c>
      <c r="I575">
        <v>110.88</v>
      </c>
      <c r="J575">
        <v>98.69</v>
      </c>
      <c r="K575">
        <v>-0.51200000000000001</v>
      </c>
      <c r="L575">
        <v>100.18</v>
      </c>
      <c r="M575">
        <v>246.03</v>
      </c>
      <c r="N575">
        <v>226.47</v>
      </c>
      <c r="O575">
        <f t="shared" si="16"/>
        <v>19.560000000000002</v>
      </c>
      <c r="P575">
        <v>103.72</v>
      </c>
      <c r="Q575">
        <v>105.52</v>
      </c>
      <c r="R575">
        <v>137.81</v>
      </c>
      <c r="S575">
        <v>128.47</v>
      </c>
      <c r="T575">
        <v>206.69</v>
      </c>
      <c r="U575">
        <v>3.34</v>
      </c>
      <c r="V575">
        <v>288.24</v>
      </c>
      <c r="W575">
        <v>1798.5</v>
      </c>
      <c r="X575">
        <v>35.04</v>
      </c>
      <c r="Y575">
        <v>132.09</v>
      </c>
      <c r="Z575">
        <v>33.159999999999997</v>
      </c>
      <c r="AA575">
        <v>3.83</v>
      </c>
      <c r="AB575">
        <v>102.57</v>
      </c>
      <c r="AC575">
        <v>106.4</v>
      </c>
      <c r="AD575">
        <v>103.11</v>
      </c>
      <c r="AE575">
        <v>104.72</v>
      </c>
      <c r="AF575">
        <f t="shared" si="17"/>
        <v>1.6099999999999994</v>
      </c>
      <c r="AG575">
        <v>105.95</v>
      </c>
      <c r="AH575">
        <v>417.78</v>
      </c>
      <c r="AI575">
        <v>107.35</v>
      </c>
      <c r="AJ575">
        <v>103.43</v>
      </c>
      <c r="AK575">
        <v>106.4</v>
      </c>
      <c r="AL575">
        <v>311.95999999999998</v>
      </c>
      <c r="AM575">
        <v>408.67</v>
      </c>
      <c r="AN575">
        <v>420.27</v>
      </c>
      <c r="AO575">
        <v>37.83</v>
      </c>
      <c r="AP575">
        <v>63.01</v>
      </c>
      <c r="AQ575">
        <v>74.989999999999995</v>
      </c>
      <c r="AR575">
        <v>63.61</v>
      </c>
      <c r="AS575">
        <v>117.98</v>
      </c>
      <c r="AT575">
        <v>121.1</v>
      </c>
      <c r="AU575">
        <v>789.9</v>
      </c>
      <c r="AV575">
        <v>96.405000000000001</v>
      </c>
      <c r="AW575">
        <v>4.4240000000000004</v>
      </c>
      <c r="AX575">
        <v>14.14</v>
      </c>
    </row>
    <row r="576" spans="3:50" x14ac:dyDescent="0.25">
      <c r="C576">
        <v>0.1575</v>
      </c>
      <c r="E576">
        <v>108.968</v>
      </c>
      <c r="F576">
        <v>349.57</v>
      </c>
      <c r="G576">
        <v>32.04</v>
      </c>
      <c r="H576">
        <v>8722</v>
      </c>
      <c r="I576">
        <v>110.83</v>
      </c>
      <c r="J576">
        <v>98.69</v>
      </c>
      <c r="K576">
        <v>-0.51300000000000001</v>
      </c>
      <c r="L576">
        <v>100.03</v>
      </c>
      <c r="M576">
        <v>248.24</v>
      </c>
      <c r="N576">
        <v>226.27</v>
      </c>
      <c r="O576">
        <f t="shared" si="16"/>
        <v>21.97</v>
      </c>
      <c r="P576">
        <v>103.72</v>
      </c>
      <c r="Q576">
        <v>105.52</v>
      </c>
      <c r="R576">
        <v>137.76</v>
      </c>
      <c r="S576">
        <v>128.49</v>
      </c>
      <c r="T576">
        <v>206.67</v>
      </c>
      <c r="U576">
        <v>3.33</v>
      </c>
      <c r="V576">
        <v>287.92</v>
      </c>
      <c r="W576">
        <v>1799.3</v>
      </c>
      <c r="X576">
        <v>35.06</v>
      </c>
      <c r="Y576">
        <v>132.1</v>
      </c>
      <c r="Z576">
        <v>33.15</v>
      </c>
      <c r="AA576">
        <v>3.86</v>
      </c>
      <c r="AB576">
        <v>102.59</v>
      </c>
      <c r="AC576">
        <v>106.44</v>
      </c>
      <c r="AD576">
        <v>103.12</v>
      </c>
      <c r="AE576">
        <v>104.72</v>
      </c>
      <c r="AF576">
        <f t="shared" si="17"/>
        <v>1.5999999999999943</v>
      </c>
      <c r="AG576">
        <v>105.96</v>
      </c>
      <c r="AH576">
        <v>417.8</v>
      </c>
      <c r="AI576">
        <v>107.43</v>
      </c>
      <c r="AJ576">
        <v>103.45</v>
      </c>
      <c r="AK576">
        <v>106.43</v>
      </c>
      <c r="AL576">
        <v>311.91000000000003</v>
      </c>
      <c r="AM576">
        <v>408.69</v>
      </c>
      <c r="AN576">
        <v>420.08</v>
      </c>
      <c r="AO576">
        <v>37.82</v>
      </c>
      <c r="AP576">
        <v>63.03</v>
      </c>
      <c r="AQ576">
        <v>75</v>
      </c>
      <c r="AR576">
        <v>63.63</v>
      </c>
      <c r="AS576">
        <v>117.96</v>
      </c>
      <c r="AT576">
        <v>121.14</v>
      </c>
      <c r="AU576">
        <v>787.3</v>
      </c>
      <c r="AV576">
        <v>96.406000000000006</v>
      </c>
      <c r="AW576">
        <v>4.431</v>
      </c>
      <c r="AX576">
        <v>14.19</v>
      </c>
    </row>
    <row r="577" spans="3:50" x14ac:dyDescent="0.25">
      <c r="C577">
        <v>0.15777777800000001</v>
      </c>
      <c r="E577">
        <v>109.36</v>
      </c>
      <c r="F577">
        <v>348.89</v>
      </c>
      <c r="G577">
        <v>32.049999999999997</v>
      </c>
      <c r="H577">
        <v>8722.4</v>
      </c>
      <c r="I577">
        <v>110.87</v>
      </c>
      <c r="J577">
        <v>98.69</v>
      </c>
      <c r="K577">
        <v>-0.51300000000000001</v>
      </c>
      <c r="L577">
        <v>99.91</v>
      </c>
      <c r="M577">
        <v>245.54</v>
      </c>
      <c r="N577">
        <v>224.88</v>
      </c>
      <c r="O577">
        <f t="shared" si="16"/>
        <v>20.659999999999997</v>
      </c>
      <c r="P577">
        <v>103.72</v>
      </c>
      <c r="Q577">
        <v>105.51</v>
      </c>
      <c r="R577">
        <v>137.82</v>
      </c>
      <c r="S577">
        <v>128.58000000000001</v>
      </c>
      <c r="T577">
        <v>206.68</v>
      </c>
      <c r="U577">
        <v>3.33</v>
      </c>
      <c r="V577">
        <v>287.74</v>
      </c>
      <c r="W577">
        <v>1801.8</v>
      </c>
      <c r="X577">
        <v>35.03</v>
      </c>
      <c r="Y577">
        <v>132.09</v>
      </c>
      <c r="Z577">
        <v>33.18</v>
      </c>
      <c r="AA577">
        <v>3.84</v>
      </c>
      <c r="AB577">
        <v>102.61</v>
      </c>
      <c r="AC577">
        <v>106.45</v>
      </c>
      <c r="AD577">
        <v>103.12</v>
      </c>
      <c r="AE577">
        <v>104.75</v>
      </c>
      <c r="AF577">
        <f t="shared" si="17"/>
        <v>1.6299999999999955</v>
      </c>
      <c r="AG577">
        <v>105.94</v>
      </c>
      <c r="AH577">
        <v>418</v>
      </c>
      <c r="AI577">
        <v>107.38</v>
      </c>
      <c r="AJ577">
        <v>103.45</v>
      </c>
      <c r="AK577">
        <v>106.45</v>
      </c>
      <c r="AL577">
        <v>311.89999999999998</v>
      </c>
      <c r="AM577">
        <v>408.73</v>
      </c>
      <c r="AN577">
        <v>419.93</v>
      </c>
      <c r="AO577">
        <v>37.840000000000003</v>
      </c>
      <c r="AP577">
        <v>63.11</v>
      </c>
      <c r="AQ577">
        <v>74.98</v>
      </c>
      <c r="AR577">
        <v>63.62</v>
      </c>
      <c r="AS577">
        <v>117.96</v>
      </c>
      <c r="AT577">
        <v>121.16</v>
      </c>
      <c r="AU577">
        <v>789.2</v>
      </c>
      <c r="AV577">
        <v>96.403000000000006</v>
      </c>
      <c r="AW577">
        <v>4.4359999999999999</v>
      </c>
      <c r="AX577">
        <v>14.2</v>
      </c>
    </row>
    <row r="578" spans="3:50" x14ac:dyDescent="0.25">
      <c r="C578">
        <v>0.15805555600000001</v>
      </c>
      <c r="E578">
        <v>107.81399999999999</v>
      </c>
      <c r="F578">
        <v>348.28</v>
      </c>
      <c r="G578">
        <v>32.08</v>
      </c>
      <c r="H578">
        <v>8722.5</v>
      </c>
      <c r="I578">
        <v>111.01</v>
      </c>
      <c r="J578">
        <v>98.69</v>
      </c>
      <c r="K578">
        <v>-0.51200000000000001</v>
      </c>
      <c r="L578">
        <v>99.88</v>
      </c>
      <c r="M578">
        <v>245.33</v>
      </c>
      <c r="N578">
        <v>225.41</v>
      </c>
      <c r="O578">
        <f t="shared" si="16"/>
        <v>19.920000000000016</v>
      </c>
      <c r="P578">
        <v>103.72</v>
      </c>
      <c r="Q578">
        <v>105.53</v>
      </c>
      <c r="R578">
        <v>138</v>
      </c>
      <c r="S578">
        <v>128.79</v>
      </c>
      <c r="T578">
        <v>206.81</v>
      </c>
      <c r="U578">
        <v>3.33</v>
      </c>
      <c r="V578">
        <v>288.45999999999998</v>
      </c>
      <c r="W578">
        <v>1803.3</v>
      </c>
      <c r="X578">
        <v>35.020000000000003</v>
      </c>
      <c r="Y578">
        <v>132.09</v>
      </c>
      <c r="Z578">
        <v>33.159999999999997</v>
      </c>
      <c r="AA578">
        <v>3.83</v>
      </c>
      <c r="AB578">
        <v>102.6</v>
      </c>
      <c r="AC578">
        <v>106.43</v>
      </c>
      <c r="AD578">
        <v>103.13</v>
      </c>
      <c r="AE578">
        <v>104.75</v>
      </c>
      <c r="AF578">
        <f t="shared" si="17"/>
        <v>1.6200000000000045</v>
      </c>
      <c r="AG578">
        <v>105.94</v>
      </c>
      <c r="AH578">
        <v>418.1</v>
      </c>
      <c r="AI578">
        <v>107.37</v>
      </c>
      <c r="AJ578">
        <v>103.47</v>
      </c>
      <c r="AK578">
        <v>106.45</v>
      </c>
      <c r="AL578">
        <v>312</v>
      </c>
      <c r="AM578">
        <v>408.9</v>
      </c>
      <c r="AN578">
        <v>420.1</v>
      </c>
      <c r="AO578">
        <v>37.82</v>
      </c>
      <c r="AP578">
        <v>63.08</v>
      </c>
      <c r="AQ578">
        <v>74.98</v>
      </c>
      <c r="AR578">
        <v>63.64</v>
      </c>
      <c r="AS578">
        <v>117.95</v>
      </c>
      <c r="AT578">
        <v>121.15</v>
      </c>
      <c r="AU578">
        <v>789.9</v>
      </c>
      <c r="AV578">
        <v>96.397999999999996</v>
      </c>
      <c r="AW578">
        <v>4.4429999999999996</v>
      </c>
      <c r="AX578">
        <v>14.13</v>
      </c>
    </row>
    <row r="579" spans="3:50" x14ac:dyDescent="0.25">
      <c r="C579">
        <v>0.15833333299999999</v>
      </c>
      <c r="E579">
        <v>106.959</v>
      </c>
      <c r="F579">
        <v>347.53</v>
      </c>
      <c r="G579">
        <v>32.17</v>
      </c>
      <c r="H579">
        <v>8722.5</v>
      </c>
      <c r="I579">
        <v>111.03</v>
      </c>
      <c r="J579">
        <v>98.69</v>
      </c>
      <c r="K579">
        <v>-0.51500000000000001</v>
      </c>
      <c r="L579">
        <v>99.86</v>
      </c>
      <c r="M579">
        <v>246.48</v>
      </c>
      <c r="N579">
        <v>227.81</v>
      </c>
      <c r="O579">
        <f t="shared" si="16"/>
        <v>18.669999999999987</v>
      </c>
      <c r="P579">
        <v>103.72</v>
      </c>
      <c r="Q579">
        <v>105.53</v>
      </c>
      <c r="R579">
        <v>138.03</v>
      </c>
      <c r="S579">
        <v>128.72</v>
      </c>
      <c r="T579">
        <v>206.81</v>
      </c>
      <c r="U579">
        <v>3.33</v>
      </c>
      <c r="V579">
        <v>287.87</v>
      </c>
      <c r="W579">
        <v>1800.1</v>
      </c>
      <c r="X579">
        <v>35.020000000000003</v>
      </c>
      <c r="Y579">
        <v>132.09</v>
      </c>
      <c r="Z579">
        <v>33.03</v>
      </c>
      <c r="AA579">
        <v>3.83</v>
      </c>
      <c r="AB579">
        <v>102.54</v>
      </c>
      <c r="AC579">
        <v>106.36</v>
      </c>
      <c r="AD579">
        <v>103.15</v>
      </c>
      <c r="AE579">
        <v>104.76</v>
      </c>
      <c r="AF579">
        <f t="shared" si="17"/>
        <v>1.6099999999999994</v>
      </c>
      <c r="AG579">
        <v>105.97</v>
      </c>
      <c r="AH579">
        <v>418.32</v>
      </c>
      <c r="AI579">
        <v>107.47</v>
      </c>
      <c r="AJ579">
        <v>103.43</v>
      </c>
      <c r="AK579">
        <v>106.44</v>
      </c>
      <c r="AL579">
        <v>312.08</v>
      </c>
      <c r="AM579">
        <v>409.07</v>
      </c>
      <c r="AN579">
        <v>420.21</v>
      </c>
      <c r="AO579">
        <v>37.85</v>
      </c>
      <c r="AP579">
        <v>63.01</v>
      </c>
      <c r="AQ579">
        <v>74.95</v>
      </c>
      <c r="AR579">
        <v>63.6</v>
      </c>
      <c r="AS579">
        <v>117.96</v>
      </c>
      <c r="AT579">
        <v>121.16</v>
      </c>
      <c r="AU579">
        <v>789.9</v>
      </c>
      <c r="AV579">
        <v>96.397000000000006</v>
      </c>
      <c r="AW579">
        <v>4.4450000000000003</v>
      </c>
      <c r="AX579">
        <v>14.13</v>
      </c>
    </row>
    <row r="580" spans="3:50" x14ac:dyDescent="0.25">
      <c r="C580">
        <v>0.158611111</v>
      </c>
      <c r="E580">
        <v>106.37</v>
      </c>
      <c r="F580">
        <v>347.51</v>
      </c>
      <c r="G580">
        <v>32.049999999999997</v>
      </c>
      <c r="H580">
        <v>8722.5</v>
      </c>
      <c r="I580">
        <v>110.82</v>
      </c>
      <c r="J580">
        <v>98.69</v>
      </c>
      <c r="K580">
        <v>-0.51300000000000001</v>
      </c>
      <c r="L580">
        <v>99.9</v>
      </c>
      <c r="M580">
        <v>246.68</v>
      </c>
      <c r="N580">
        <v>225.84</v>
      </c>
      <c r="O580">
        <f t="shared" si="16"/>
        <v>20.840000000000003</v>
      </c>
      <c r="P580">
        <v>103.72</v>
      </c>
      <c r="Q580">
        <v>105.52</v>
      </c>
      <c r="R580">
        <v>137.79</v>
      </c>
      <c r="S580">
        <v>128.5</v>
      </c>
      <c r="T580">
        <v>206.67</v>
      </c>
      <c r="U580">
        <v>3.32</v>
      </c>
      <c r="V580">
        <v>286.81</v>
      </c>
      <c r="W580">
        <v>1798</v>
      </c>
      <c r="X580">
        <v>35.049999999999997</v>
      </c>
      <c r="Y580">
        <v>132.12</v>
      </c>
      <c r="Z580">
        <v>33.14</v>
      </c>
      <c r="AA580">
        <v>3.9</v>
      </c>
      <c r="AB580">
        <v>102.57</v>
      </c>
      <c r="AC580">
        <v>106.47</v>
      </c>
      <c r="AD580">
        <v>103.15</v>
      </c>
      <c r="AE580">
        <v>104.77</v>
      </c>
      <c r="AF580">
        <f t="shared" si="17"/>
        <v>1.6199999999999903</v>
      </c>
      <c r="AG580">
        <v>105.99</v>
      </c>
      <c r="AH580">
        <v>418.19</v>
      </c>
      <c r="AI580">
        <v>107.46</v>
      </c>
      <c r="AJ580">
        <v>103.46</v>
      </c>
      <c r="AK580">
        <v>106.48</v>
      </c>
      <c r="AL580">
        <v>312.08</v>
      </c>
      <c r="AM580">
        <v>408.95</v>
      </c>
      <c r="AN580">
        <v>420.07</v>
      </c>
      <c r="AO580">
        <v>37.840000000000003</v>
      </c>
      <c r="AP580">
        <v>63.02</v>
      </c>
      <c r="AQ580">
        <v>74.97</v>
      </c>
      <c r="AR580">
        <v>63.65</v>
      </c>
      <c r="AS580">
        <v>117.96</v>
      </c>
      <c r="AT580">
        <v>121.15</v>
      </c>
      <c r="AU580">
        <v>789.9</v>
      </c>
      <c r="AV580">
        <v>96.399000000000001</v>
      </c>
      <c r="AW580">
        <v>4.4459999999999997</v>
      </c>
      <c r="AX580">
        <v>14.19</v>
      </c>
    </row>
    <row r="581" spans="3:50" x14ac:dyDescent="0.25">
      <c r="C581">
        <v>0.15888888900000001</v>
      </c>
      <c r="E581">
        <v>106.374</v>
      </c>
      <c r="F581">
        <v>346.83</v>
      </c>
      <c r="G581">
        <v>32.14</v>
      </c>
      <c r="H581">
        <v>8722.5</v>
      </c>
      <c r="I581">
        <v>110.67</v>
      </c>
      <c r="J581">
        <v>98.69</v>
      </c>
      <c r="K581">
        <v>-0.51700000000000002</v>
      </c>
      <c r="L581">
        <v>99.98</v>
      </c>
      <c r="M581">
        <v>247.42</v>
      </c>
      <c r="N581">
        <v>228.4</v>
      </c>
      <c r="O581">
        <f t="shared" si="16"/>
        <v>19.019999999999982</v>
      </c>
      <c r="P581">
        <v>103.66</v>
      </c>
      <c r="Q581">
        <v>105.5</v>
      </c>
      <c r="R581">
        <v>137.61000000000001</v>
      </c>
      <c r="S581">
        <v>128.24</v>
      </c>
      <c r="T581">
        <v>206.51</v>
      </c>
      <c r="U581">
        <v>3.32</v>
      </c>
      <c r="V581">
        <v>286.75</v>
      </c>
      <c r="W581">
        <v>1797.2</v>
      </c>
      <c r="X581">
        <v>35.04</v>
      </c>
      <c r="Y581">
        <v>132.08000000000001</v>
      </c>
      <c r="Z581">
        <v>33.159999999999997</v>
      </c>
      <c r="AA581">
        <v>3.86</v>
      </c>
      <c r="AB581">
        <v>102.58</v>
      </c>
      <c r="AC581">
        <v>106.44</v>
      </c>
      <c r="AD581">
        <v>103.13</v>
      </c>
      <c r="AE581">
        <v>104.75</v>
      </c>
      <c r="AF581">
        <f t="shared" si="17"/>
        <v>1.6200000000000045</v>
      </c>
      <c r="AG581">
        <v>105.94</v>
      </c>
      <c r="AH581">
        <v>418.08</v>
      </c>
      <c r="AI581">
        <v>107.45</v>
      </c>
      <c r="AJ581">
        <v>103.45</v>
      </c>
      <c r="AK581">
        <v>106.45</v>
      </c>
      <c r="AL581">
        <v>311.98</v>
      </c>
      <c r="AM581">
        <v>408.79</v>
      </c>
      <c r="AN581">
        <v>419.9</v>
      </c>
      <c r="AO581">
        <v>37.79</v>
      </c>
      <c r="AP581">
        <v>63.03</v>
      </c>
      <c r="AQ581">
        <v>74.989999999999995</v>
      </c>
      <c r="AR581">
        <v>63.65</v>
      </c>
      <c r="AS581">
        <v>117.93</v>
      </c>
      <c r="AT581">
        <v>121.12</v>
      </c>
      <c r="AU581">
        <v>788.4</v>
      </c>
      <c r="AV581">
        <v>96.402000000000001</v>
      </c>
      <c r="AW581">
        <v>4.4470000000000001</v>
      </c>
      <c r="AX581">
        <v>14.2</v>
      </c>
    </row>
    <row r="582" spans="3:50" x14ac:dyDescent="0.25">
      <c r="C582">
        <v>0.15916666700000001</v>
      </c>
      <c r="E582">
        <v>107.66</v>
      </c>
      <c r="F582">
        <v>346.82</v>
      </c>
      <c r="G582">
        <v>32.090000000000003</v>
      </c>
      <c r="H582">
        <v>8722.5</v>
      </c>
      <c r="I582">
        <v>110.57</v>
      </c>
      <c r="J582">
        <v>98.69</v>
      </c>
      <c r="K582">
        <v>-0.51200000000000001</v>
      </c>
      <c r="L582">
        <v>100.15</v>
      </c>
      <c r="M582">
        <v>247.18</v>
      </c>
      <c r="N582">
        <v>226.6</v>
      </c>
      <c r="O582">
        <f t="shared" si="16"/>
        <v>20.580000000000013</v>
      </c>
      <c r="P582">
        <v>103.59</v>
      </c>
      <c r="Q582">
        <v>105.48</v>
      </c>
      <c r="R582">
        <v>137.56</v>
      </c>
      <c r="S582">
        <v>128.24</v>
      </c>
      <c r="T582">
        <v>206.43</v>
      </c>
      <c r="U582">
        <v>3.31</v>
      </c>
      <c r="V582">
        <v>288.44</v>
      </c>
      <c r="W582">
        <v>1798.6</v>
      </c>
      <c r="X582">
        <v>35.049999999999997</v>
      </c>
      <c r="Y582">
        <v>132.11000000000001</v>
      </c>
      <c r="Z582">
        <v>33.21</v>
      </c>
      <c r="AA582">
        <v>3.85</v>
      </c>
      <c r="AB582">
        <v>102.65</v>
      </c>
      <c r="AC582">
        <v>106.5</v>
      </c>
      <c r="AD582">
        <v>103.17</v>
      </c>
      <c r="AE582">
        <v>104.76</v>
      </c>
      <c r="AF582">
        <f t="shared" si="17"/>
        <v>1.5900000000000034</v>
      </c>
      <c r="AG582">
        <v>105.98</v>
      </c>
      <c r="AH582">
        <v>418.1</v>
      </c>
      <c r="AI582">
        <v>107.47</v>
      </c>
      <c r="AJ582">
        <v>103.46</v>
      </c>
      <c r="AK582">
        <v>106.48</v>
      </c>
      <c r="AL582">
        <v>311.92</v>
      </c>
      <c r="AM582">
        <v>408.99</v>
      </c>
      <c r="AN582">
        <v>419.83</v>
      </c>
      <c r="AO582">
        <v>37.81</v>
      </c>
      <c r="AP582">
        <v>63.1</v>
      </c>
      <c r="AQ582">
        <v>74.989999999999995</v>
      </c>
      <c r="AR582">
        <v>63.68</v>
      </c>
      <c r="AS582">
        <v>117.95</v>
      </c>
      <c r="AT582">
        <v>121.1</v>
      </c>
      <c r="AU582">
        <v>788.2</v>
      </c>
      <c r="AV582">
        <v>96.403999999999996</v>
      </c>
      <c r="AW582">
        <v>4.4530000000000003</v>
      </c>
      <c r="AX582">
        <v>14.2</v>
      </c>
    </row>
    <row r="583" spans="3:50" x14ac:dyDescent="0.25">
      <c r="C583">
        <v>0.15944444399999999</v>
      </c>
      <c r="E583">
        <v>107.883</v>
      </c>
      <c r="F583">
        <v>346.82</v>
      </c>
      <c r="G583">
        <v>32.03</v>
      </c>
      <c r="H583">
        <v>8722.5</v>
      </c>
      <c r="I583">
        <v>110.66</v>
      </c>
      <c r="J583">
        <v>98.69</v>
      </c>
      <c r="K583">
        <v>-0.51300000000000001</v>
      </c>
      <c r="L583">
        <v>100.35</v>
      </c>
      <c r="M583">
        <v>250.05</v>
      </c>
      <c r="N583">
        <v>229.44</v>
      </c>
      <c r="O583">
        <f t="shared" si="16"/>
        <v>20.610000000000014</v>
      </c>
      <c r="P583">
        <v>103.57</v>
      </c>
      <c r="Q583">
        <v>105.48</v>
      </c>
      <c r="R583">
        <v>137.63999999999999</v>
      </c>
      <c r="S583">
        <v>128.34</v>
      </c>
      <c r="T583">
        <v>206.49</v>
      </c>
      <c r="U583">
        <v>3.3</v>
      </c>
      <c r="V583">
        <v>287.62</v>
      </c>
      <c r="W583">
        <v>1800</v>
      </c>
      <c r="X583">
        <v>35.04</v>
      </c>
      <c r="Y583">
        <v>132.1</v>
      </c>
      <c r="Z583">
        <v>33.119999999999997</v>
      </c>
      <c r="AA583">
        <v>3.84</v>
      </c>
      <c r="AB583">
        <v>102.64</v>
      </c>
      <c r="AC583">
        <v>106.48</v>
      </c>
      <c r="AD583">
        <v>103.16</v>
      </c>
      <c r="AE583">
        <v>104.76</v>
      </c>
      <c r="AF583">
        <f t="shared" si="17"/>
        <v>1.6000000000000085</v>
      </c>
      <c r="AG583">
        <v>105.98</v>
      </c>
      <c r="AH583">
        <v>418.12</v>
      </c>
      <c r="AI583">
        <v>107.41</v>
      </c>
      <c r="AJ583">
        <v>103.47</v>
      </c>
      <c r="AK583">
        <v>106.46</v>
      </c>
      <c r="AL583">
        <v>311.91000000000003</v>
      </c>
      <c r="AM583">
        <v>409.11</v>
      </c>
      <c r="AN583">
        <v>419.9</v>
      </c>
      <c r="AO583">
        <v>37.799999999999997</v>
      </c>
      <c r="AP583">
        <v>63.03</v>
      </c>
      <c r="AQ583">
        <v>74.989999999999995</v>
      </c>
      <c r="AR583">
        <v>63.69</v>
      </c>
      <c r="AS583">
        <v>117.96</v>
      </c>
      <c r="AT583">
        <v>121.11</v>
      </c>
      <c r="AU583">
        <v>788.9</v>
      </c>
      <c r="AV583">
        <v>96.405000000000001</v>
      </c>
      <c r="AW583">
        <v>4.4539999999999997</v>
      </c>
      <c r="AX583">
        <v>14.18</v>
      </c>
    </row>
    <row r="584" spans="3:50" x14ac:dyDescent="0.25">
      <c r="C584">
        <v>0.159722222</v>
      </c>
      <c r="E584">
        <v>108.982</v>
      </c>
      <c r="F584">
        <v>346.82</v>
      </c>
      <c r="G584">
        <v>32.090000000000003</v>
      </c>
      <c r="H584">
        <v>8722.5</v>
      </c>
      <c r="I584">
        <v>110.76</v>
      </c>
      <c r="J584">
        <v>98.69</v>
      </c>
      <c r="K584">
        <v>-0.51300000000000001</v>
      </c>
      <c r="L584">
        <v>100.56</v>
      </c>
      <c r="M584">
        <v>249.95</v>
      </c>
      <c r="N584">
        <v>232.18</v>
      </c>
      <c r="O584">
        <f t="shared" si="16"/>
        <v>17.769999999999982</v>
      </c>
      <c r="P584">
        <v>103.56</v>
      </c>
      <c r="Q584">
        <v>105.5</v>
      </c>
      <c r="R584">
        <v>137.77000000000001</v>
      </c>
      <c r="S584">
        <v>128.5</v>
      </c>
      <c r="T584">
        <v>206.59</v>
      </c>
      <c r="U584">
        <v>3.3</v>
      </c>
      <c r="V584">
        <v>286.97000000000003</v>
      </c>
      <c r="W584">
        <v>1801.8</v>
      </c>
      <c r="X584">
        <v>35.049999999999997</v>
      </c>
      <c r="Y584">
        <v>132.1</v>
      </c>
      <c r="Z584">
        <v>33.17</v>
      </c>
      <c r="AA584">
        <v>3.85</v>
      </c>
      <c r="AB584">
        <v>102.63</v>
      </c>
      <c r="AC584">
        <v>106.48</v>
      </c>
      <c r="AD584">
        <v>103.17</v>
      </c>
      <c r="AE584">
        <v>104.79</v>
      </c>
      <c r="AF584">
        <f t="shared" si="17"/>
        <v>1.6200000000000045</v>
      </c>
      <c r="AG584">
        <v>105.99</v>
      </c>
      <c r="AH584">
        <v>418.13</v>
      </c>
      <c r="AI584">
        <v>107.37</v>
      </c>
      <c r="AJ584">
        <v>103.47</v>
      </c>
      <c r="AK584">
        <v>106.47</v>
      </c>
      <c r="AL584">
        <v>311.93</v>
      </c>
      <c r="AM584">
        <v>409.14</v>
      </c>
      <c r="AN584">
        <v>420.09</v>
      </c>
      <c r="AO584">
        <v>37.81</v>
      </c>
      <c r="AP584">
        <v>62.98</v>
      </c>
      <c r="AQ584">
        <v>74.98</v>
      </c>
      <c r="AR584">
        <v>63.69</v>
      </c>
      <c r="AS584">
        <v>117.95</v>
      </c>
      <c r="AT584">
        <v>121.1</v>
      </c>
      <c r="AU584">
        <v>788.7</v>
      </c>
      <c r="AV584">
        <v>96.403000000000006</v>
      </c>
      <c r="AW584">
        <v>4.4539999999999997</v>
      </c>
      <c r="AX584">
        <v>14.28</v>
      </c>
    </row>
    <row r="585" spans="3:50" x14ac:dyDescent="0.25">
      <c r="C585">
        <v>0.16</v>
      </c>
      <c r="E585">
        <v>110.285</v>
      </c>
      <c r="F585">
        <v>347.49</v>
      </c>
      <c r="G585">
        <v>32.1</v>
      </c>
      <c r="H585">
        <v>8722.5</v>
      </c>
      <c r="I585">
        <v>110.91</v>
      </c>
      <c r="J585">
        <v>98.69</v>
      </c>
      <c r="K585">
        <v>-0.51400000000000001</v>
      </c>
      <c r="L585">
        <v>100.81</v>
      </c>
      <c r="M585">
        <v>252.44</v>
      </c>
      <c r="N585">
        <v>228.74</v>
      </c>
      <c r="O585">
        <f t="shared" si="16"/>
        <v>23.699999999999989</v>
      </c>
      <c r="P585">
        <v>103.55</v>
      </c>
      <c r="Q585">
        <v>105.52</v>
      </c>
      <c r="R585">
        <v>137.9</v>
      </c>
      <c r="S585">
        <v>128.63999999999999</v>
      </c>
      <c r="T585">
        <v>206.71</v>
      </c>
      <c r="U585">
        <v>3.31</v>
      </c>
      <c r="V585">
        <v>286.91000000000003</v>
      </c>
      <c r="W585">
        <v>1800.8</v>
      </c>
      <c r="X585">
        <v>35.04</v>
      </c>
      <c r="Y585">
        <v>132.1</v>
      </c>
      <c r="Z585">
        <v>33.130000000000003</v>
      </c>
      <c r="AA585">
        <v>3.83</v>
      </c>
      <c r="AB585">
        <v>102.64</v>
      </c>
      <c r="AC585">
        <v>106.47</v>
      </c>
      <c r="AD585">
        <v>103.17</v>
      </c>
      <c r="AE585">
        <v>104.8</v>
      </c>
      <c r="AF585">
        <f t="shared" si="17"/>
        <v>1.6299999999999955</v>
      </c>
      <c r="AG585">
        <v>106</v>
      </c>
      <c r="AH585">
        <v>418.24</v>
      </c>
      <c r="AI585">
        <v>107.42</v>
      </c>
      <c r="AJ585">
        <v>103.46</v>
      </c>
      <c r="AK585">
        <v>106.49</v>
      </c>
      <c r="AL585">
        <v>311.93</v>
      </c>
      <c r="AM585">
        <v>409.15</v>
      </c>
      <c r="AN585">
        <v>420.18</v>
      </c>
      <c r="AO585">
        <v>37.799999999999997</v>
      </c>
      <c r="AP585">
        <v>63.08</v>
      </c>
      <c r="AQ585">
        <v>74.97</v>
      </c>
      <c r="AR585">
        <v>63.67</v>
      </c>
      <c r="AS585">
        <v>117.94</v>
      </c>
      <c r="AT585">
        <v>121.08</v>
      </c>
      <c r="AU585">
        <v>789.1</v>
      </c>
      <c r="AV585">
        <v>96.397999999999996</v>
      </c>
      <c r="AW585">
        <v>4.4660000000000002</v>
      </c>
      <c r="AX585">
        <v>14.27</v>
      </c>
    </row>
    <row r="586" spans="3:50" x14ac:dyDescent="0.25">
      <c r="C586">
        <v>0.16027777800000001</v>
      </c>
      <c r="E586">
        <v>109.813</v>
      </c>
      <c r="F586">
        <v>347.51</v>
      </c>
      <c r="G586">
        <v>32.08</v>
      </c>
      <c r="H586">
        <v>8722.5</v>
      </c>
      <c r="I586">
        <v>110.84</v>
      </c>
      <c r="J586">
        <v>98.69</v>
      </c>
      <c r="K586">
        <v>-0.51300000000000001</v>
      </c>
      <c r="L586">
        <v>101.06</v>
      </c>
      <c r="M586">
        <v>250.97</v>
      </c>
      <c r="N586">
        <v>228.51</v>
      </c>
      <c r="O586">
        <f t="shared" si="16"/>
        <v>22.460000000000008</v>
      </c>
      <c r="P586">
        <v>103.55</v>
      </c>
      <c r="Q586">
        <v>105.51</v>
      </c>
      <c r="R586">
        <v>137.83000000000001</v>
      </c>
      <c r="S586">
        <v>128.5</v>
      </c>
      <c r="T586">
        <v>206.7</v>
      </c>
      <c r="U586">
        <v>3.3</v>
      </c>
      <c r="V586">
        <v>287.94</v>
      </c>
      <c r="W586">
        <v>1798.7</v>
      </c>
      <c r="X586">
        <v>35.020000000000003</v>
      </c>
      <c r="Y586">
        <v>132.1</v>
      </c>
      <c r="Z586">
        <v>33.130000000000003</v>
      </c>
      <c r="AA586">
        <v>3.82</v>
      </c>
      <c r="AB586">
        <v>102.65</v>
      </c>
      <c r="AC586">
        <v>106.46</v>
      </c>
      <c r="AD586">
        <v>103.16</v>
      </c>
      <c r="AE586">
        <v>104.79</v>
      </c>
      <c r="AF586">
        <f t="shared" si="17"/>
        <v>1.6300000000000097</v>
      </c>
      <c r="AG586">
        <v>106.01</v>
      </c>
      <c r="AH586">
        <v>418.32</v>
      </c>
      <c r="AI586">
        <v>107.48</v>
      </c>
      <c r="AJ586">
        <v>103.45</v>
      </c>
      <c r="AK586">
        <v>106.48</v>
      </c>
      <c r="AL586">
        <v>311.94</v>
      </c>
      <c r="AM586">
        <v>409.04</v>
      </c>
      <c r="AN586">
        <v>420.21</v>
      </c>
      <c r="AO586">
        <v>37.82</v>
      </c>
      <c r="AP586">
        <v>63.03</v>
      </c>
      <c r="AQ586">
        <v>74.97</v>
      </c>
      <c r="AR586">
        <v>63.67</v>
      </c>
      <c r="AS586">
        <v>117.93</v>
      </c>
      <c r="AT586">
        <v>121.09</v>
      </c>
      <c r="AU586">
        <v>789.7</v>
      </c>
      <c r="AV586">
        <v>96.397999999999996</v>
      </c>
      <c r="AW586">
        <v>4.4710000000000001</v>
      </c>
      <c r="AX586">
        <v>14.27</v>
      </c>
    </row>
    <row r="587" spans="3:50" x14ac:dyDescent="0.25">
      <c r="C587">
        <v>0.16055555599999999</v>
      </c>
      <c r="E587">
        <v>109.46299999999999</v>
      </c>
      <c r="F587">
        <v>347.65</v>
      </c>
      <c r="G587">
        <v>32.08</v>
      </c>
      <c r="H587">
        <v>8722.5</v>
      </c>
      <c r="I587">
        <v>110.78</v>
      </c>
      <c r="J587">
        <v>98.69</v>
      </c>
      <c r="K587">
        <v>-0.51300000000000001</v>
      </c>
      <c r="L587">
        <v>101.22</v>
      </c>
      <c r="M587">
        <v>249.43</v>
      </c>
      <c r="N587">
        <v>229.31</v>
      </c>
      <c r="O587">
        <f t="shared" ref="O587:O650" si="18">M587-N587</f>
        <v>20.120000000000005</v>
      </c>
      <c r="P587">
        <v>103.55</v>
      </c>
      <c r="Q587">
        <v>105.51</v>
      </c>
      <c r="R587">
        <v>137.81</v>
      </c>
      <c r="S587">
        <v>128.44999999999999</v>
      </c>
      <c r="T587">
        <v>206.64</v>
      </c>
      <c r="U587">
        <v>3.3</v>
      </c>
      <c r="V587">
        <v>287.52</v>
      </c>
      <c r="W587">
        <v>1799.9</v>
      </c>
      <c r="X587">
        <v>35.049999999999997</v>
      </c>
      <c r="Y587">
        <v>132.1</v>
      </c>
      <c r="Z587">
        <v>33.18</v>
      </c>
      <c r="AA587">
        <v>3.84</v>
      </c>
      <c r="AB587">
        <v>102.68</v>
      </c>
      <c r="AC587">
        <v>106.52</v>
      </c>
      <c r="AD587">
        <v>103.19</v>
      </c>
      <c r="AE587">
        <v>104.82</v>
      </c>
      <c r="AF587">
        <f t="shared" ref="AF587:AF650" si="19">AE587-AD587</f>
        <v>1.6299999999999955</v>
      </c>
      <c r="AG587">
        <v>106.01</v>
      </c>
      <c r="AH587">
        <v>418.26</v>
      </c>
      <c r="AI587">
        <v>107.48</v>
      </c>
      <c r="AJ587">
        <v>103.49</v>
      </c>
      <c r="AK587">
        <v>106.48</v>
      </c>
      <c r="AL587">
        <v>311.95</v>
      </c>
      <c r="AM587">
        <v>408.96</v>
      </c>
      <c r="AN587">
        <v>419.99</v>
      </c>
      <c r="AO587">
        <v>37.83</v>
      </c>
      <c r="AP587">
        <v>63.1</v>
      </c>
      <c r="AQ587">
        <v>74.98</v>
      </c>
      <c r="AR587">
        <v>63.7</v>
      </c>
      <c r="AS587">
        <v>117.95</v>
      </c>
      <c r="AT587">
        <v>121.13</v>
      </c>
      <c r="AU587">
        <v>787.1</v>
      </c>
      <c r="AV587">
        <v>96.402000000000001</v>
      </c>
      <c r="AW587">
        <v>4.4720000000000004</v>
      </c>
      <c r="AX587">
        <v>14.27</v>
      </c>
    </row>
    <row r="588" spans="3:50" x14ac:dyDescent="0.25">
      <c r="C588">
        <v>0.16083333299999999</v>
      </c>
      <c r="E588">
        <v>107.911</v>
      </c>
      <c r="F588">
        <v>347.51</v>
      </c>
      <c r="G588">
        <v>32.11</v>
      </c>
      <c r="H588">
        <v>8722.5</v>
      </c>
      <c r="I588">
        <v>110.88</v>
      </c>
      <c r="J588">
        <v>98.69</v>
      </c>
      <c r="K588">
        <v>-0.51200000000000001</v>
      </c>
      <c r="L588">
        <v>101.35</v>
      </c>
      <c r="M588">
        <v>249.39</v>
      </c>
      <c r="N588">
        <v>228.31</v>
      </c>
      <c r="O588">
        <f t="shared" si="18"/>
        <v>21.079999999999984</v>
      </c>
      <c r="P588">
        <v>103.62</v>
      </c>
      <c r="Q588">
        <v>105.51</v>
      </c>
      <c r="R588">
        <v>137.91999999999999</v>
      </c>
      <c r="S588">
        <v>128.57</v>
      </c>
      <c r="T588">
        <v>206.69</v>
      </c>
      <c r="U588">
        <v>3.32</v>
      </c>
      <c r="V588">
        <v>287.92</v>
      </c>
      <c r="W588">
        <v>1801.6</v>
      </c>
      <c r="X588">
        <v>35.04</v>
      </c>
      <c r="Y588">
        <v>132.09</v>
      </c>
      <c r="Z588">
        <v>33.14</v>
      </c>
      <c r="AA588">
        <v>3.81</v>
      </c>
      <c r="AB588">
        <v>102.69</v>
      </c>
      <c r="AC588">
        <v>106.5</v>
      </c>
      <c r="AD588">
        <v>103.21</v>
      </c>
      <c r="AE588">
        <v>104.81</v>
      </c>
      <c r="AF588">
        <f t="shared" si="19"/>
        <v>1.6000000000000085</v>
      </c>
      <c r="AG588">
        <v>105.99</v>
      </c>
      <c r="AH588">
        <v>418.17</v>
      </c>
      <c r="AI588">
        <v>107.55</v>
      </c>
      <c r="AJ588">
        <v>103.5</v>
      </c>
      <c r="AK588">
        <v>106.51</v>
      </c>
      <c r="AL588">
        <v>311.94</v>
      </c>
      <c r="AM588">
        <v>409.01</v>
      </c>
      <c r="AN588">
        <v>420.11</v>
      </c>
      <c r="AO588">
        <v>37.85</v>
      </c>
      <c r="AP588">
        <v>63.03</v>
      </c>
      <c r="AQ588">
        <v>74.98</v>
      </c>
      <c r="AR588">
        <v>63.69</v>
      </c>
      <c r="AS588">
        <v>117.97</v>
      </c>
      <c r="AT588">
        <v>121.1</v>
      </c>
      <c r="AU588">
        <v>788.4</v>
      </c>
      <c r="AV588">
        <v>96.399000000000001</v>
      </c>
      <c r="AW588">
        <v>4.4809999999999999</v>
      </c>
      <c r="AX588">
        <v>14.27</v>
      </c>
    </row>
    <row r="589" spans="3:50" x14ac:dyDescent="0.25">
      <c r="C589">
        <v>0.161111111</v>
      </c>
      <c r="E589">
        <v>108.108</v>
      </c>
      <c r="F589">
        <v>347.51</v>
      </c>
      <c r="G589">
        <v>32.090000000000003</v>
      </c>
      <c r="H589">
        <v>8722.5</v>
      </c>
      <c r="I589">
        <v>110.88</v>
      </c>
      <c r="J589">
        <v>98.69</v>
      </c>
      <c r="K589">
        <v>-0.51300000000000001</v>
      </c>
      <c r="L589">
        <v>101.43</v>
      </c>
      <c r="M589">
        <v>249.75</v>
      </c>
      <c r="N589">
        <v>230.69</v>
      </c>
      <c r="O589">
        <f t="shared" si="18"/>
        <v>19.060000000000002</v>
      </c>
      <c r="P589">
        <v>103.69</v>
      </c>
      <c r="Q589">
        <v>105.51</v>
      </c>
      <c r="R589">
        <v>137.87</v>
      </c>
      <c r="S589">
        <v>128.55000000000001</v>
      </c>
      <c r="T589">
        <v>206.68</v>
      </c>
      <c r="U589">
        <v>3.32</v>
      </c>
      <c r="V589">
        <v>286.98</v>
      </c>
      <c r="W589">
        <v>1799.1</v>
      </c>
      <c r="X589">
        <v>35.06</v>
      </c>
      <c r="Y589">
        <v>132.1</v>
      </c>
      <c r="Z589">
        <v>33.159999999999997</v>
      </c>
      <c r="AA589">
        <v>3.82</v>
      </c>
      <c r="AB589">
        <v>102.7</v>
      </c>
      <c r="AC589">
        <v>106.52</v>
      </c>
      <c r="AD589">
        <v>103.21</v>
      </c>
      <c r="AE589">
        <v>104.81</v>
      </c>
      <c r="AF589">
        <f t="shared" si="19"/>
        <v>1.6000000000000085</v>
      </c>
      <c r="AG589">
        <v>106</v>
      </c>
      <c r="AH589">
        <v>418.21</v>
      </c>
      <c r="AI589">
        <v>107.51</v>
      </c>
      <c r="AJ589">
        <v>103.51</v>
      </c>
      <c r="AK589">
        <v>106.52</v>
      </c>
      <c r="AL589">
        <v>311.94</v>
      </c>
      <c r="AM589">
        <v>408.93</v>
      </c>
      <c r="AN589">
        <v>420.19</v>
      </c>
      <c r="AO589">
        <v>37.799999999999997</v>
      </c>
      <c r="AP589">
        <v>63.06</v>
      </c>
      <c r="AQ589">
        <v>74.989999999999995</v>
      </c>
      <c r="AR589">
        <v>63.67</v>
      </c>
      <c r="AS589">
        <v>117.96</v>
      </c>
      <c r="AT589">
        <v>121.1</v>
      </c>
      <c r="AU589">
        <v>789.4</v>
      </c>
      <c r="AV589">
        <v>96.400999999999996</v>
      </c>
      <c r="AW589">
        <v>4.4809999999999999</v>
      </c>
      <c r="AX589">
        <v>14.2</v>
      </c>
    </row>
    <row r="590" spans="3:50" x14ac:dyDescent="0.25">
      <c r="C590">
        <v>0.16138888900000001</v>
      </c>
      <c r="E590">
        <v>108.11499999999999</v>
      </c>
      <c r="F590">
        <v>347.51</v>
      </c>
      <c r="G590">
        <v>32.1</v>
      </c>
      <c r="H590">
        <v>8722.5</v>
      </c>
      <c r="I590">
        <v>110.85</v>
      </c>
      <c r="J590">
        <v>98.69</v>
      </c>
      <c r="K590">
        <v>-0.51200000000000001</v>
      </c>
      <c r="L590">
        <v>101.49</v>
      </c>
      <c r="M590">
        <v>252.47</v>
      </c>
      <c r="N590">
        <v>232.11</v>
      </c>
      <c r="O590">
        <f t="shared" si="18"/>
        <v>20.359999999999985</v>
      </c>
      <c r="P590">
        <v>103.71</v>
      </c>
      <c r="Q590">
        <v>105.51</v>
      </c>
      <c r="R590">
        <v>137.81</v>
      </c>
      <c r="S590">
        <v>128.49</v>
      </c>
      <c r="T590">
        <v>206.67</v>
      </c>
      <c r="U590">
        <v>3.32</v>
      </c>
      <c r="V590">
        <v>286.86</v>
      </c>
      <c r="W590">
        <v>1799.1</v>
      </c>
      <c r="X590">
        <v>35.06</v>
      </c>
      <c r="Y590">
        <v>132.1</v>
      </c>
      <c r="Z590">
        <v>33.15</v>
      </c>
      <c r="AA590">
        <v>3.83</v>
      </c>
      <c r="AB590">
        <v>102.69</v>
      </c>
      <c r="AC590">
        <v>106.52</v>
      </c>
      <c r="AD590">
        <v>103.21</v>
      </c>
      <c r="AE590">
        <v>104.81</v>
      </c>
      <c r="AF590">
        <f t="shared" si="19"/>
        <v>1.6000000000000085</v>
      </c>
      <c r="AG590">
        <v>105.99</v>
      </c>
      <c r="AH590">
        <v>418.18</v>
      </c>
      <c r="AI590">
        <v>107.58</v>
      </c>
      <c r="AJ590">
        <v>103.5</v>
      </c>
      <c r="AK590">
        <v>106.57</v>
      </c>
      <c r="AL590">
        <v>311.94</v>
      </c>
      <c r="AM590">
        <v>408.83</v>
      </c>
      <c r="AN590">
        <v>420.12</v>
      </c>
      <c r="AO590">
        <v>37.81</v>
      </c>
      <c r="AP590">
        <v>63.01</v>
      </c>
      <c r="AQ590">
        <v>74.97</v>
      </c>
      <c r="AR590">
        <v>63.68</v>
      </c>
      <c r="AS590">
        <v>117.98</v>
      </c>
      <c r="AT590">
        <v>121.08</v>
      </c>
      <c r="AU590">
        <v>787.8</v>
      </c>
      <c r="AV590">
        <v>96.400999999999996</v>
      </c>
      <c r="AW590">
        <v>4.4790000000000001</v>
      </c>
      <c r="AX590">
        <v>14.19</v>
      </c>
    </row>
    <row r="591" spans="3:50" x14ac:dyDescent="0.25">
      <c r="C591">
        <v>0.16166666699999999</v>
      </c>
      <c r="E591">
        <v>107.515</v>
      </c>
      <c r="F591">
        <v>347.51</v>
      </c>
      <c r="G591">
        <v>32.11</v>
      </c>
      <c r="H591">
        <v>8722.5</v>
      </c>
      <c r="I591">
        <v>110.92</v>
      </c>
      <c r="J591">
        <v>98.69</v>
      </c>
      <c r="K591">
        <v>-0.51300000000000001</v>
      </c>
      <c r="L591">
        <v>101.51</v>
      </c>
      <c r="M591">
        <v>250.04</v>
      </c>
      <c r="N591">
        <v>228.36</v>
      </c>
      <c r="O591">
        <f t="shared" si="18"/>
        <v>21.679999999999978</v>
      </c>
      <c r="P591">
        <v>103.72</v>
      </c>
      <c r="Q591">
        <v>105.52</v>
      </c>
      <c r="R591">
        <v>137.94999999999999</v>
      </c>
      <c r="S591">
        <v>128.62</v>
      </c>
      <c r="T591">
        <v>206.73</v>
      </c>
      <c r="U591">
        <v>3.32</v>
      </c>
      <c r="V591">
        <v>287.69</v>
      </c>
      <c r="W591">
        <v>1801.4</v>
      </c>
      <c r="X591">
        <v>35.07</v>
      </c>
      <c r="Y591">
        <v>132.1</v>
      </c>
      <c r="Z591">
        <v>33.159999999999997</v>
      </c>
      <c r="AA591">
        <v>3.83</v>
      </c>
      <c r="AB591">
        <v>102.69</v>
      </c>
      <c r="AC591">
        <v>106.53</v>
      </c>
      <c r="AD591">
        <v>103.21</v>
      </c>
      <c r="AE591">
        <v>104.8</v>
      </c>
      <c r="AF591">
        <f t="shared" si="19"/>
        <v>1.5900000000000034</v>
      </c>
      <c r="AG591">
        <v>106.03</v>
      </c>
      <c r="AH591">
        <v>418.25</v>
      </c>
      <c r="AI591">
        <v>107.57</v>
      </c>
      <c r="AJ591">
        <v>103.51</v>
      </c>
      <c r="AK591">
        <v>106.57</v>
      </c>
      <c r="AL591">
        <v>311.94</v>
      </c>
      <c r="AM591">
        <v>408.75</v>
      </c>
      <c r="AN591">
        <v>420.13</v>
      </c>
      <c r="AO591">
        <v>37.799999999999997</v>
      </c>
      <c r="AP591">
        <v>62.98</v>
      </c>
      <c r="AQ591">
        <v>74.989999999999995</v>
      </c>
      <c r="AR591">
        <v>63.68</v>
      </c>
      <c r="AS591">
        <v>117.97</v>
      </c>
      <c r="AT591">
        <v>121.09</v>
      </c>
      <c r="AU591">
        <v>789.8</v>
      </c>
      <c r="AV591">
        <v>96.397000000000006</v>
      </c>
      <c r="AW591">
        <v>4.4749999999999996</v>
      </c>
      <c r="AX591">
        <v>14.2</v>
      </c>
    </row>
    <row r="592" spans="3:50" x14ac:dyDescent="0.25">
      <c r="C592">
        <v>0.16194444399999999</v>
      </c>
      <c r="E592">
        <v>108.849</v>
      </c>
      <c r="F592">
        <v>347.51</v>
      </c>
      <c r="G592">
        <v>32.1</v>
      </c>
      <c r="H592">
        <v>8722.5</v>
      </c>
      <c r="I592">
        <v>110.94</v>
      </c>
      <c r="J592">
        <v>98.69</v>
      </c>
      <c r="K592">
        <v>-0.51200000000000001</v>
      </c>
      <c r="L592">
        <v>101.53</v>
      </c>
      <c r="M592">
        <v>250.92</v>
      </c>
      <c r="N592">
        <v>229.41</v>
      </c>
      <c r="O592">
        <f t="shared" si="18"/>
        <v>21.509999999999991</v>
      </c>
      <c r="P592">
        <v>103.72</v>
      </c>
      <c r="Q592">
        <v>105.51</v>
      </c>
      <c r="R592">
        <v>137.94999999999999</v>
      </c>
      <c r="S592">
        <v>128.58000000000001</v>
      </c>
      <c r="T592">
        <v>206.77</v>
      </c>
      <c r="U592">
        <v>3.32</v>
      </c>
      <c r="V592">
        <v>287.8</v>
      </c>
      <c r="W592">
        <v>1800</v>
      </c>
      <c r="X592">
        <v>35.08</v>
      </c>
      <c r="Y592">
        <v>132.08000000000001</v>
      </c>
      <c r="Z592">
        <v>33.14</v>
      </c>
      <c r="AA592">
        <v>3.83</v>
      </c>
      <c r="AB592">
        <v>102.7</v>
      </c>
      <c r="AC592">
        <v>106.52</v>
      </c>
      <c r="AD592">
        <v>103.2</v>
      </c>
      <c r="AE592">
        <v>104.81</v>
      </c>
      <c r="AF592">
        <f t="shared" si="19"/>
        <v>1.6099999999999994</v>
      </c>
      <c r="AG592">
        <v>105.96</v>
      </c>
      <c r="AH592">
        <v>418.16</v>
      </c>
      <c r="AI592">
        <v>107.58</v>
      </c>
      <c r="AJ592">
        <v>103.5</v>
      </c>
      <c r="AK592">
        <v>106.55</v>
      </c>
      <c r="AL592">
        <v>311.93</v>
      </c>
      <c r="AM592">
        <v>408.83</v>
      </c>
      <c r="AN592">
        <v>420.16</v>
      </c>
      <c r="AO592">
        <v>37.79</v>
      </c>
      <c r="AP592">
        <v>62.96</v>
      </c>
      <c r="AQ592">
        <v>74.989999999999995</v>
      </c>
      <c r="AR592">
        <v>63.66</v>
      </c>
      <c r="AS592">
        <v>117.93</v>
      </c>
      <c r="AT592">
        <v>121.08</v>
      </c>
      <c r="AU592">
        <v>789.8</v>
      </c>
      <c r="AV592">
        <v>96.394999999999996</v>
      </c>
      <c r="AW592">
        <v>4.4779999999999998</v>
      </c>
      <c r="AX592">
        <v>14.19</v>
      </c>
    </row>
    <row r="593" spans="3:50" x14ac:dyDescent="0.25">
      <c r="C593">
        <v>0.162222222</v>
      </c>
      <c r="E593">
        <v>108.696</v>
      </c>
      <c r="F593">
        <v>347.51</v>
      </c>
      <c r="G593">
        <v>32.06</v>
      </c>
      <c r="H593">
        <v>8722.5</v>
      </c>
      <c r="I593">
        <v>110.87</v>
      </c>
      <c r="J593">
        <v>98.69</v>
      </c>
      <c r="K593">
        <v>-0.51300000000000001</v>
      </c>
      <c r="L593">
        <v>101.57</v>
      </c>
      <c r="M593">
        <v>250.52</v>
      </c>
      <c r="N593">
        <v>230.49</v>
      </c>
      <c r="O593">
        <f t="shared" si="18"/>
        <v>20.03</v>
      </c>
      <c r="P593">
        <v>103.72</v>
      </c>
      <c r="Q593">
        <v>105.51</v>
      </c>
      <c r="R593">
        <v>137.9</v>
      </c>
      <c r="S593">
        <v>128.49</v>
      </c>
      <c r="T593">
        <v>206.7</v>
      </c>
      <c r="U593">
        <v>3.32</v>
      </c>
      <c r="V593">
        <v>286.83999999999997</v>
      </c>
      <c r="W593">
        <v>1798.7</v>
      </c>
      <c r="X593">
        <v>35.090000000000003</v>
      </c>
      <c r="Y593">
        <v>132.09</v>
      </c>
      <c r="Z593">
        <v>33.090000000000003</v>
      </c>
      <c r="AA593">
        <v>3.81</v>
      </c>
      <c r="AB593">
        <v>102.72</v>
      </c>
      <c r="AC593">
        <v>106.53</v>
      </c>
      <c r="AD593">
        <v>103.2</v>
      </c>
      <c r="AE593">
        <v>104.82</v>
      </c>
      <c r="AF593">
        <f t="shared" si="19"/>
        <v>1.6199999999999903</v>
      </c>
      <c r="AG593">
        <v>106.02</v>
      </c>
      <c r="AH593">
        <v>418.04</v>
      </c>
      <c r="AI593">
        <v>107.46</v>
      </c>
      <c r="AJ593">
        <v>103.43</v>
      </c>
      <c r="AK593">
        <v>106.48</v>
      </c>
      <c r="AL593">
        <v>311.94</v>
      </c>
      <c r="AM593">
        <v>408.89</v>
      </c>
      <c r="AN593">
        <v>420.13</v>
      </c>
      <c r="AO593">
        <v>37.78</v>
      </c>
      <c r="AP593">
        <v>62.91</v>
      </c>
      <c r="AQ593">
        <v>75</v>
      </c>
      <c r="AR593">
        <v>63.7</v>
      </c>
      <c r="AS593">
        <v>117.94</v>
      </c>
      <c r="AT593">
        <v>121.06</v>
      </c>
      <c r="AU593">
        <v>788.4</v>
      </c>
      <c r="AV593">
        <v>96.397999999999996</v>
      </c>
      <c r="AW593">
        <v>4.4749999999999996</v>
      </c>
      <c r="AX593">
        <v>14.16</v>
      </c>
    </row>
    <row r="594" spans="3:50" x14ac:dyDescent="0.25">
      <c r="C594">
        <v>0.16250000000000001</v>
      </c>
      <c r="E594">
        <v>110.32299999999999</v>
      </c>
      <c r="F594">
        <v>348.11</v>
      </c>
      <c r="G594">
        <v>32.06</v>
      </c>
      <c r="H594">
        <v>8722.5</v>
      </c>
      <c r="I594">
        <v>110.76</v>
      </c>
      <c r="J594">
        <v>98.69</v>
      </c>
      <c r="K594">
        <v>-0.51100000000000001</v>
      </c>
      <c r="L594">
        <v>101.61</v>
      </c>
      <c r="M594">
        <v>254.47</v>
      </c>
      <c r="N594">
        <v>233.16</v>
      </c>
      <c r="O594">
        <f t="shared" si="18"/>
        <v>21.310000000000002</v>
      </c>
      <c r="P594">
        <v>103.72</v>
      </c>
      <c r="Q594">
        <v>105.5</v>
      </c>
      <c r="R594">
        <v>137.78</v>
      </c>
      <c r="S594">
        <v>128.4</v>
      </c>
      <c r="T594">
        <v>206.6</v>
      </c>
      <c r="U594">
        <v>3.32</v>
      </c>
      <c r="V594">
        <v>287.72000000000003</v>
      </c>
      <c r="W594">
        <v>1798</v>
      </c>
      <c r="X594">
        <v>35.049999999999997</v>
      </c>
      <c r="Y594">
        <v>132.08000000000001</v>
      </c>
      <c r="Z594">
        <v>32.799999999999997</v>
      </c>
      <c r="AA594">
        <v>3.79</v>
      </c>
      <c r="AB594">
        <v>102.62</v>
      </c>
      <c r="AC594">
        <v>106.41</v>
      </c>
      <c r="AD594">
        <v>103.2</v>
      </c>
      <c r="AE594">
        <v>104.85</v>
      </c>
      <c r="AF594">
        <f t="shared" si="19"/>
        <v>1.6499999999999915</v>
      </c>
      <c r="AG594">
        <v>106.02</v>
      </c>
      <c r="AH594">
        <v>417.86</v>
      </c>
      <c r="AI594">
        <v>107.38</v>
      </c>
      <c r="AJ594">
        <v>103.35</v>
      </c>
      <c r="AK594">
        <v>106.35</v>
      </c>
      <c r="AL594">
        <v>311.89999999999998</v>
      </c>
      <c r="AM594">
        <v>409.04</v>
      </c>
      <c r="AN594">
        <v>420.19</v>
      </c>
      <c r="AO594">
        <v>37.799999999999997</v>
      </c>
      <c r="AP594">
        <v>62.88</v>
      </c>
      <c r="AQ594">
        <v>74.959999999999994</v>
      </c>
      <c r="AR594">
        <v>63.63</v>
      </c>
      <c r="AS594">
        <v>117.94</v>
      </c>
      <c r="AT594">
        <v>121.05</v>
      </c>
      <c r="AU594">
        <v>787</v>
      </c>
      <c r="AV594">
        <v>96.4</v>
      </c>
      <c r="AW594">
        <v>4.468</v>
      </c>
      <c r="AX594">
        <v>14.19</v>
      </c>
    </row>
    <row r="595" spans="3:50" x14ac:dyDescent="0.25">
      <c r="C595">
        <v>0.16277777800000001</v>
      </c>
      <c r="E595">
        <v>108.806</v>
      </c>
      <c r="F595">
        <v>348.87</v>
      </c>
      <c r="G595">
        <v>32.090000000000003</v>
      </c>
      <c r="H595">
        <v>8722.5</v>
      </c>
      <c r="I595">
        <v>110.81</v>
      </c>
      <c r="J595">
        <v>98.69</v>
      </c>
      <c r="K595">
        <v>-0.51</v>
      </c>
      <c r="L595">
        <v>101.62</v>
      </c>
      <c r="M595">
        <v>255.05</v>
      </c>
      <c r="N595">
        <v>231.48</v>
      </c>
      <c r="O595">
        <f t="shared" si="18"/>
        <v>23.570000000000022</v>
      </c>
      <c r="P595">
        <v>103.72</v>
      </c>
      <c r="Q595">
        <v>105.5</v>
      </c>
      <c r="R595">
        <v>137.88</v>
      </c>
      <c r="S595">
        <v>128.4</v>
      </c>
      <c r="T595">
        <v>206.64</v>
      </c>
      <c r="U595">
        <v>3.32</v>
      </c>
      <c r="V595">
        <v>287.33999999999997</v>
      </c>
      <c r="W595">
        <v>1799.3</v>
      </c>
      <c r="X595">
        <v>35.03</v>
      </c>
      <c r="Y595">
        <v>132.11000000000001</v>
      </c>
      <c r="Z595">
        <v>32.840000000000003</v>
      </c>
      <c r="AA595">
        <v>3.82</v>
      </c>
      <c r="AB595">
        <v>102.56</v>
      </c>
      <c r="AC595">
        <v>106.38</v>
      </c>
      <c r="AD595">
        <v>103.22</v>
      </c>
      <c r="AE595">
        <v>104.83</v>
      </c>
      <c r="AF595">
        <f t="shared" si="19"/>
        <v>1.6099999999999994</v>
      </c>
      <c r="AG595">
        <v>106.03</v>
      </c>
      <c r="AH595">
        <v>417.81</v>
      </c>
      <c r="AI595">
        <v>107.33</v>
      </c>
      <c r="AJ595">
        <v>103.35</v>
      </c>
      <c r="AK595">
        <v>106.29</v>
      </c>
      <c r="AL595">
        <v>311.93</v>
      </c>
      <c r="AM595">
        <v>409.13</v>
      </c>
      <c r="AN595">
        <v>420.23</v>
      </c>
      <c r="AO595">
        <v>37.82</v>
      </c>
      <c r="AP595">
        <v>62.88</v>
      </c>
      <c r="AQ595">
        <v>74.95</v>
      </c>
      <c r="AR595">
        <v>63.61</v>
      </c>
      <c r="AS595">
        <v>117.94</v>
      </c>
      <c r="AT595">
        <v>121.1</v>
      </c>
      <c r="AU595">
        <v>787.4</v>
      </c>
      <c r="AV595">
        <v>96.399000000000001</v>
      </c>
      <c r="AW595">
        <v>4.4560000000000004</v>
      </c>
      <c r="AX595">
        <v>14.25</v>
      </c>
    </row>
    <row r="596" spans="3:50" x14ac:dyDescent="0.25">
      <c r="C596">
        <v>0.16305555599999999</v>
      </c>
      <c r="E596">
        <v>108.967</v>
      </c>
      <c r="F596">
        <v>349.55</v>
      </c>
      <c r="G596">
        <v>32.090000000000003</v>
      </c>
      <c r="H596">
        <v>8722.5</v>
      </c>
      <c r="I596">
        <v>110.8</v>
      </c>
      <c r="J596">
        <v>98.69</v>
      </c>
      <c r="K596">
        <v>-0.50700000000000001</v>
      </c>
      <c r="L596">
        <v>101.61</v>
      </c>
      <c r="M596">
        <v>253.45</v>
      </c>
      <c r="N596">
        <v>234.15</v>
      </c>
      <c r="O596">
        <f t="shared" si="18"/>
        <v>19.299999999999983</v>
      </c>
      <c r="P596">
        <v>103.72</v>
      </c>
      <c r="Q596">
        <v>105.51</v>
      </c>
      <c r="R596">
        <v>137.84</v>
      </c>
      <c r="S596">
        <v>128.47</v>
      </c>
      <c r="T596">
        <v>206.65</v>
      </c>
      <c r="U596">
        <v>3.31</v>
      </c>
      <c r="V596">
        <v>286.93</v>
      </c>
      <c r="W596">
        <v>1800.1</v>
      </c>
      <c r="X596">
        <v>35.03</v>
      </c>
      <c r="Y596">
        <v>132.1</v>
      </c>
      <c r="Z596">
        <v>32.82</v>
      </c>
      <c r="AA596">
        <v>3.8</v>
      </c>
      <c r="AB596">
        <v>102.55</v>
      </c>
      <c r="AC596">
        <v>106.35</v>
      </c>
      <c r="AD596">
        <v>103.23</v>
      </c>
      <c r="AE596">
        <v>104.82</v>
      </c>
      <c r="AF596">
        <f t="shared" si="19"/>
        <v>1.5899999999999892</v>
      </c>
      <c r="AG596">
        <v>106.03</v>
      </c>
      <c r="AH596">
        <v>417.94</v>
      </c>
      <c r="AI596">
        <v>107.32</v>
      </c>
      <c r="AJ596">
        <v>103.33</v>
      </c>
      <c r="AK596">
        <v>106.29</v>
      </c>
      <c r="AL596">
        <v>311.94</v>
      </c>
      <c r="AM596">
        <v>409.15</v>
      </c>
      <c r="AN596">
        <v>420.23</v>
      </c>
      <c r="AO596">
        <v>37.85</v>
      </c>
      <c r="AP596">
        <v>62.88</v>
      </c>
      <c r="AQ596">
        <v>74.94</v>
      </c>
      <c r="AR596">
        <v>63.59</v>
      </c>
      <c r="AS596">
        <v>117.95</v>
      </c>
      <c r="AT596">
        <v>121.12</v>
      </c>
      <c r="AU596">
        <v>787.9</v>
      </c>
      <c r="AV596">
        <v>96.399000000000001</v>
      </c>
      <c r="AW596">
        <v>4.452</v>
      </c>
      <c r="AX596">
        <v>14.27</v>
      </c>
    </row>
    <row r="597" spans="3:50" x14ac:dyDescent="0.25">
      <c r="C597">
        <v>0.163333333</v>
      </c>
      <c r="E597">
        <v>109.215</v>
      </c>
      <c r="F597">
        <v>350.24</v>
      </c>
      <c r="G597">
        <v>32.08</v>
      </c>
      <c r="H597">
        <v>8722.5</v>
      </c>
      <c r="I597">
        <v>110.88</v>
      </c>
      <c r="J597">
        <v>98.69</v>
      </c>
      <c r="K597">
        <v>-0.50700000000000001</v>
      </c>
      <c r="L597">
        <v>101.56</v>
      </c>
      <c r="M597">
        <v>253.06</v>
      </c>
      <c r="N597">
        <v>229.13</v>
      </c>
      <c r="O597">
        <f t="shared" si="18"/>
        <v>23.930000000000007</v>
      </c>
      <c r="P597">
        <v>103.72</v>
      </c>
      <c r="Q597">
        <v>105.52</v>
      </c>
      <c r="R597">
        <v>137.94</v>
      </c>
      <c r="S597">
        <v>128.57</v>
      </c>
      <c r="T597">
        <v>206.7</v>
      </c>
      <c r="U597">
        <v>3.32</v>
      </c>
      <c r="V597">
        <v>286.61</v>
      </c>
      <c r="W597">
        <v>1801.1</v>
      </c>
      <c r="X597">
        <v>35.020000000000003</v>
      </c>
      <c r="Y597">
        <v>132.09</v>
      </c>
      <c r="Z597">
        <v>32.82</v>
      </c>
      <c r="AA597">
        <v>3.8</v>
      </c>
      <c r="AB597">
        <v>102.56</v>
      </c>
      <c r="AC597">
        <v>106.36</v>
      </c>
      <c r="AD597">
        <v>103.25</v>
      </c>
      <c r="AE597">
        <v>104.81</v>
      </c>
      <c r="AF597">
        <f t="shared" si="19"/>
        <v>1.5600000000000023</v>
      </c>
      <c r="AG597">
        <v>106.05</v>
      </c>
      <c r="AH597">
        <v>418.06</v>
      </c>
      <c r="AI597">
        <v>107.32</v>
      </c>
      <c r="AJ597">
        <v>103.35</v>
      </c>
      <c r="AK597">
        <v>106.28</v>
      </c>
      <c r="AL597">
        <v>311.97000000000003</v>
      </c>
      <c r="AM597">
        <v>409.16</v>
      </c>
      <c r="AN597">
        <v>420.34</v>
      </c>
      <c r="AO597">
        <v>37.82</v>
      </c>
      <c r="AP597">
        <v>62.87</v>
      </c>
      <c r="AQ597">
        <v>74.930000000000007</v>
      </c>
      <c r="AR597">
        <v>63.53</v>
      </c>
      <c r="AS597">
        <v>117.93</v>
      </c>
      <c r="AT597">
        <v>121.12</v>
      </c>
      <c r="AU597">
        <v>787.9</v>
      </c>
      <c r="AV597">
        <v>96.396000000000001</v>
      </c>
      <c r="AW597">
        <v>4.4480000000000004</v>
      </c>
      <c r="AX597">
        <v>14.18</v>
      </c>
    </row>
    <row r="598" spans="3:50" x14ac:dyDescent="0.25">
      <c r="C598">
        <v>0.163611111</v>
      </c>
      <c r="E598">
        <v>108.812</v>
      </c>
      <c r="F598">
        <v>350.26</v>
      </c>
      <c r="G598">
        <v>32.090000000000003</v>
      </c>
      <c r="H598">
        <v>8722.5</v>
      </c>
      <c r="I598">
        <v>110.82</v>
      </c>
      <c r="J598">
        <v>98.69</v>
      </c>
      <c r="K598">
        <v>-0.50900000000000001</v>
      </c>
      <c r="L598">
        <v>101.48</v>
      </c>
      <c r="M598">
        <v>252.38</v>
      </c>
      <c r="N598">
        <v>229.27</v>
      </c>
      <c r="O598">
        <f t="shared" si="18"/>
        <v>23.109999999999985</v>
      </c>
      <c r="P598">
        <v>103.72</v>
      </c>
      <c r="Q598">
        <v>105.52</v>
      </c>
      <c r="R598">
        <v>137.9</v>
      </c>
      <c r="S598">
        <v>128.56</v>
      </c>
      <c r="T598">
        <v>206.68</v>
      </c>
      <c r="U598">
        <v>3.32</v>
      </c>
      <c r="V598">
        <v>286.89999999999998</v>
      </c>
      <c r="W598">
        <v>1799.7</v>
      </c>
      <c r="X598">
        <v>35.04</v>
      </c>
      <c r="Y598">
        <v>132.09</v>
      </c>
      <c r="Z598">
        <v>32.81</v>
      </c>
      <c r="AA598">
        <v>3.81</v>
      </c>
      <c r="AB598">
        <v>102.55</v>
      </c>
      <c r="AC598">
        <v>106.36</v>
      </c>
      <c r="AD598">
        <v>103.28</v>
      </c>
      <c r="AE598">
        <v>104.86</v>
      </c>
      <c r="AF598">
        <f t="shared" si="19"/>
        <v>1.5799999999999983</v>
      </c>
      <c r="AG598">
        <v>106.03</v>
      </c>
      <c r="AH598">
        <v>418.1</v>
      </c>
      <c r="AI598">
        <v>107.31</v>
      </c>
      <c r="AJ598">
        <v>103.34</v>
      </c>
      <c r="AK598">
        <v>106.26</v>
      </c>
      <c r="AL598">
        <v>311.95</v>
      </c>
      <c r="AM598">
        <v>409.13</v>
      </c>
      <c r="AN598">
        <v>420.49</v>
      </c>
      <c r="AO598">
        <v>37.840000000000003</v>
      </c>
      <c r="AP598">
        <v>62.87</v>
      </c>
      <c r="AQ598">
        <v>74.92</v>
      </c>
      <c r="AR598">
        <v>63.53</v>
      </c>
      <c r="AS598">
        <v>117.94</v>
      </c>
      <c r="AT598">
        <v>121.08</v>
      </c>
      <c r="AU598">
        <v>789.7</v>
      </c>
      <c r="AV598">
        <v>96.396000000000001</v>
      </c>
      <c r="AW598">
        <v>4.4470000000000001</v>
      </c>
      <c r="AX598">
        <v>14.19</v>
      </c>
    </row>
    <row r="599" spans="3:50" x14ac:dyDescent="0.25">
      <c r="C599">
        <v>0.16388888900000001</v>
      </c>
      <c r="E599">
        <v>109.244</v>
      </c>
      <c r="F599">
        <v>350.37</v>
      </c>
      <c r="G599">
        <v>32.08</v>
      </c>
      <c r="H599">
        <v>8722.5</v>
      </c>
      <c r="I599">
        <v>110.83</v>
      </c>
      <c r="J599">
        <v>98.69</v>
      </c>
      <c r="K599">
        <v>-0.50900000000000001</v>
      </c>
      <c r="L599">
        <v>101.39</v>
      </c>
      <c r="M599">
        <v>249.85</v>
      </c>
      <c r="N599">
        <v>226.77</v>
      </c>
      <c r="O599">
        <f t="shared" si="18"/>
        <v>23.079999999999984</v>
      </c>
      <c r="P599">
        <v>103.72</v>
      </c>
      <c r="Q599">
        <v>105.52</v>
      </c>
      <c r="R599">
        <v>137.88999999999999</v>
      </c>
      <c r="S599">
        <v>128.56</v>
      </c>
      <c r="T599">
        <v>206.68</v>
      </c>
      <c r="U599">
        <v>3.32</v>
      </c>
      <c r="V599">
        <v>287.60000000000002</v>
      </c>
      <c r="W599">
        <v>1799.6</v>
      </c>
      <c r="X599">
        <v>35.03</v>
      </c>
      <c r="Y599">
        <v>132.1</v>
      </c>
      <c r="Z599">
        <v>32.840000000000003</v>
      </c>
      <c r="AA599">
        <v>3.81</v>
      </c>
      <c r="AB599">
        <v>102.57</v>
      </c>
      <c r="AC599">
        <v>106.38</v>
      </c>
      <c r="AD599">
        <v>103.29</v>
      </c>
      <c r="AE599">
        <v>104.85</v>
      </c>
      <c r="AF599">
        <f t="shared" si="19"/>
        <v>1.5599999999999881</v>
      </c>
      <c r="AG599">
        <v>106.06</v>
      </c>
      <c r="AH599">
        <v>418.03</v>
      </c>
      <c r="AI599">
        <v>107.32</v>
      </c>
      <c r="AJ599">
        <v>103.37</v>
      </c>
      <c r="AK599">
        <v>106.27</v>
      </c>
      <c r="AL599">
        <v>311.94</v>
      </c>
      <c r="AM599">
        <v>408.9</v>
      </c>
      <c r="AN599">
        <v>420.39</v>
      </c>
      <c r="AO599">
        <v>37.81</v>
      </c>
      <c r="AP599">
        <v>62.89</v>
      </c>
      <c r="AQ599">
        <v>74.92</v>
      </c>
      <c r="AR599">
        <v>63.51</v>
      </c>
      <c r="AS599">
        <v>117.94</v>
      </c>
      <c r="AT599">
        <v>121.05</v>
      </c>
      <c r="AU599">
        <v>787.2</v>
      </c>
      <c r="AV599">
        <v>96.397999999999996</v>
      </c>
      <c r="AW599">
        <v>4.4470000000000001</v>
      </c>
      <c r="AX599">
        <v>14.21</v>
      </c>
    </row>
    <row r="600" spans="3:50" x14ac:dyDescent="0.25">
      <c r="C600">
        <v>0.16416666699999999</v>
      </c>
      <c r="E600">
        <v>109.636</v>
      </c>
      <c r="F600">
        <v>350.26</v>
      </c>
      <c r="G600">
        <v>32.1</v>
      </c>
      <c r="H600">
        <v>8722.5</v>
      </c>
      <c r="I600">
        <v>110.84</v>
      </c>
      <c r="J600">
        <v>98.69</v>
      </c>
      <c r="K600">
        <v>-0.50700000000000001</v>
      </c>
      <c r="L600">
        <v>101.26</v>
      </c>
      <c r="M600">
        <v>249.05</v>
      </c>
      <c r="N600">
        <v>228.9</v>
      </c>
      <c r="O600">
        <f t="shared" si="18"/>
        <v>20.150000000000006</v>
      </c>
      <c r="P600">
        <v>103.72</v>
      </c>
      <c r="Q600">
        <v>105.51</v>
      </c>
      <c r="R600">
        <v>137.9</v>
      </c>
      <c r="S600">
        <v>128.57</v>
      </c>
      <c r="T600">
        <v>206.66</v>
      </c>
      <c r="U600">
        <v>3.33</v>
      </c>
      <c r="V600">
        <v>286.99</v>
      </c>
      <c r="W600">
        <v>1801.3</v>
      </c>
      <c r="X600">
        <v>35.03</v>
      </c>
      <c r="Y600">
        <v>132.1</v>
      </c>
      <c r="Z600">
        <v>32.83</v>
      </c>
      <c r="AA600">
        <v>3.8</v>
      </c>
      <c r="AB600">
        <v>102.58</v>
      </c>
      <c r="AC600">
        <v>106.38</v>
      </c>
      <c r="AD600">
        <v>103.3</v>
      </c>
      <c r="AE600">
        <v>104.89</v>
      </c>
      <c r="AF600">
        <f t="shared" si="19"/>
        <v>1.5900000000000034</v>
      </c>
      <c r="AG600">
        <v>106.08</v>
      </c>
      <c r="AH600">
        <v>417.88</v>
      </c>
      <c r="AI600">
        <v>107.36</v>
      </c>
      <c r="AJ600">
        <v>103.37</v>
      </c>
      <c r="AK600">
        <v>106.28</v>
      </c>
      <c r="AL600">
        <v>311.94</v>
      </c>
      <c r="AM600">
        <v>408.77</v>
      </c>
      <c r="AN600">
        <v>420.29</v>
      </c>
      <c r="AO600">
        <v>37.83</v>
      </c>
      <c r="AP600">
        <v>62.88</v>
      </c>
      <c r="AQ600">
        <v>74.930000000000007</v>
      </c>
      <c r="AR600">
        <v>63.54</v>
      </c>
      <c r="AS600">
        <v>117.95</v>
      </c>
      <c r="AT600">
        <v>121.05</v>
      </c>
      <c r="AU600">
        <v>787.7</v>
      </c>
      <c r="AV600">
        <v>96.4</v>
      </c>
      <c r="AW600">
        <v>4.4470000000000001</v>
      </c>
      <c r="AX600">
        <v>14.27</v>
      </c>
    </row>
    <row r="601" spans="3:50" x14ac:dyDescent="0.25">
      <c r="C601">
        <v>0.164444444</v>
      </c>
      <c r="E601">
        <v>108.407</v>
      </c>
      <c r="F601">
        <v>350.26</v>
      </c>
      <c r="G601">
        <v>32.090000000000003</v>
      </c>
      <c r="H601">
        <v>8721.2999999999993</v>
      </c>
      <c r="I601">
        <v>110.92</v>
      </c>
      <c r="J601">
        <v>98.69</v>
      </c>
      <c r="K601">
        <v>-0.50700000000000001</v>
      </c>
      <c r="L601">
        <v>101.09</v>
      </c>
      <c r="M601">
        <v>247.58</v>
      </c>
      <c r="N601">
        <v>226.16</v>
      </c>
      <c r="O601">
        <f t="shared" si="18"/>
        <v>21.420000000000016</v>
      </c>
      <c r="P601">
        <v>103.72</v>
      </c>
      <c r="Q601">
        <v>105.51</v>
      </c>
      <c r="R601">
        <v>137.97999999999999</v>
      </c>
      <c r="S601">
        <v>128.66999999999999</v>
      </c>
      <c r="T601">
        <v>206.74</v>
      </c>
      <c r="U601">
        <v>3.32</v>
      </c>
      <c r="V601">
        <v>286.91000000000003</v>
      </c>
      <c r="W601">
        <v>1801.4</v>
      </c>
      <c r="X601">
        <v>35.049999999999997</v>
      </c>
      <c r="Y601">
        <v>132.09</v>
      </c>
      <c r="Z601">
        <v>32.94</v>
      </c>
      <c r="AA601">
        <v>3.84</v>
      </c>
      <c r="AB601">
        <v>102.66</v>
      </c>
      <c r="AC601">
        <v>106.5</v>
      </c>
      <c r="AD601">
        <v>103.31</v>
      </c>
      <c r="AE601">
        <v>104.89</v>
      </c>
      <c r="AF601">
        <f t="shared" si="19"/>
        <v>1.5799999999999983</v>
      </c>
      <c r="AG601">
        <v>106.04</v>
      </c>
      <c r="AH601">
        <v>417.88</v>
      </c>
      <c r="AI601">
        <v>107.35</v>
      </c>
      <c r="AJ601">
        <v>103.4</v>
      </c>
      <c r="AK601">
        <v>106.3</v>
      </c>
      <c r="AL601">
        <v>311.94</v>
      </c>
      <c r="AM601">
        <v>408.73</v>
      </c>
      <c r="AN601">
        <v>420.25</v>
      </c>
      <c r="AO601">
        <v>37.81</v>
      </c>
      <c r="AP601">
        <v>62.87</v>
      </c>
      <c r="AQ601">
        <v>74.94</v>
      </c>
      <c r="AR601">
        <v>63.57</v>
      </c>
      <c r="AS601">
        <v>117.94</v>
      </c>
      <c r="AT601">
        <v>121.1</v>
      </c>
      <c r="AU601">
        <v>789.9</v>
      </c>
      <c r="AV601">
        <v>96.399000000000001</v>
      </c>
      <c r="AW601">
        <v>4.4470000000000001</v>
      </c>
      <c r="AX601">
        <v>14.27</v>
      </c>
    </row>
    <row r="602" spans="3:50" x14ac:dyDescent="0.25">
      <c r="C602">
        <v>0.164722222</v>
      </c>
      <c r="E602">
        <v>109.917</v>
      </c>
      <c r="F602">
        <v>349.57</v>
      </c>
      <c r="G602">
        <v>32.090000000000003</v>
      </c>
      <c r="H602">
        <v>8722.2999999999993</v>
      </c>
      <c r="I602">
        <v>110.96</v>
      </c>
      <c r="J602">
        <v>98.69</v>
      </c>
      <c r="K602">
        <v>-0.50900000000000001</v>
      </c>
      <c r="L602">
        <v>100.89</v>
      </c>
      <c r="M602">
        <v>247.16</v>
      </c>
      <c r="N602">
        <v>229.99</v>
      </c>
      <c r="O602">
        <f t="shared" si="18"/>
        <v>17.169999999999987</v>
      </c>
      <c r="P602">
        <v>103.65</v>
      </c>
      <c r="Q602">
        <v>105.52</v>
      </c>
      <c r="R602">
        <v>137.99</v>
      </c>
      <c r="S602">
        <v>128.6</v>
      </c>
      <c r="T602">
        <v>206.76</v>
      </c>
      <c r="U602">
        <v>3.32</v>
      </c>
      <c r="V602">
        <v>287.2</v>
      </c>
      <c r="W602">
        <v>1800.1</v>
      </c>
      <c r="X602">
        <v>35.07</v>
      </c>
      <c r="Y602">
        <v>132.09</v>
      </c>
      <c r="Z602">
        <v>33.06</v>
      </c>
      <c r="AA602">
        <v>3.83</v>
      </c>
      <c r="AB602">
        <v>102.74</v>
      </c>
      <c r="AC602">
        <v>106.57</v>
      </c>
      <c r="AD602">
        <v>103.33</v>
      </c>
      <c r="AE602">
        <v>104.9</v>
      </c>
      <c r="AF602">
        <f t="shared" si="19"/>
        <v>1.5700000000000074</v>
      </c>
      <c r="AG602">
        <v>106.07</v>
      </c>
      <c r="AH602">
        <v>418.03</v>
      </c>
      <c r="AI602">
        <v>107.5</v>
      </c>
      <c r="AJ602">
        <v>103.47</v>
      </c>
      <c r="AK602">
        <v>106.43</v>
      </c>
      <c r="AL602">
        <v>311.94</v>
      </c>
      <c r="AM602">
        <v>408.8</v>
      </c>
      <c r="AN602">
        <v>420.24</v>
      </c>
      <c r="AO602">
        <v>37.78</v>
      </c>
      <c r="AP602">
        <v>62.87</v>
      </c>
      <c r="AQ602">
        <v>74.959999999999994</v>
      </c>
      <c r="AR602">
        <v>63.65</v>
      </c>
      <c r="AS602">
        <v>117.95</v>
      </c>
      <c r="AT602">
        <v>121.09</v>
      </c>
      <c r="AU602">
        <v>789.7</v>
      </c>
      <c r="AV602">
        <v>96.4</v>
      </c>
      <c r="AW602">
        <v>4.4489999999999998</v>
      </c>
      <c r="AX602">
        <v>14.33</v>
      </c>
    </row>
    <row r="603" spans="3:50" x14ac:dyDescent="0.25">
      <c r="C603">
        <v>0.16500000000000001</v>
      </c>
      <c r="E603">
        <v>109.64400000000001</v>
      </c>
      <c r="F603">
        <v>349.57</v>
      </c>
      <c r="G603">
        <v>32.08</v>
      </c>
      <c r="H603">
        <v>8722.5</v>
      </c>
      <c r="I603">
        <v>110.92</v>
      </c>
      <c r="J603">
        <v>98.69</v>
      </c>
      <c r="K603">
        <v>-0.50800000000000001</v>
      </c>
      <c r="L603">
        <v>100.69</v>
      </c>
      <c r="M603">
        <v>251.34</v>
      </c>
      <c r="N603">
        <v>228.92</v>
      </c>
      <c r="O603">
        <f t="shared" si="18"/>
        <v>22.420000000000016</v>
      </c>
      <c r="P603">
        <v>103.6</v>
      </c>
      <c r="Q603">
        <v>105.52</v>
      </c>
      <c r="R603">
        <v>137.93</v>
      </c>
      <c r="S603">
        <v>128.55000000000001</v>
      </c>
      <c r="T603">
        <v>206.76</v>
      </c>
      <c r="U603">
        <v>3.31</v>
      </c>
      <c r="V603">
        <v>287.17</v>
      </c>
      <c r="W603">
        <v>1798.7</v>
      </c>
      <c r="X603">
        <v>35.08</v>
      </c>
      <c r="Y603">
        <v>132.11000000000001</v>
      </c>
      <c r="Z603">
        <v>33.06</v>
      </c>
      <c r="AA603">
        <v>3.83</v>
      </c>
      <c r="AB603">
        <v>102.77</v>
      </c>
      <c r="AC603">
        <v>106.6</v>
      </c>
      <c r="AD603">
        <v>103.32</v>
      </c>
      <c r="AE603">
        <v>104.93</v>
      </c>
      <c r="AF603">
        <f t="shared" si="19"/>
        <v>1.6100000000000136</v>
      </c>
      <c r="AG603">
        <v>106.1</v>
      </c>
      <c r="AH603">
        <v>418.07</v>
      </c>
      <c r="AI603">
        <v>107.51</v>
      </c>
      <c r="AJ603">
        <v>103.51</v>
      </c>
      <c r="AK603">
        <v>106.48</v>
      </c>
      <c r="AL603">
        <v>311.95</v>
      </c>
      <c r="AM603">
        <v>408.78</v>
      </c>
      <c r="AN603">
        <v>420.13</v>
      </c>
      <c r="AO603">
        <v>37.81</v>
      </c>
      <c r="AP603">
        <v>62.89</v>
      </c>
      <c r="AQ603">
        <v>74.989999999999995</v>
      </c>
      <c r="AR603">
        <v>63.68</v>
      </c>
      <c r="AS603">
        <v>117.92</v>
      </c>
      <c r="AT603">
        <v>121.11</v>
      </c>
      <c r="AU603">
        <v>789.9</v>
      </c>
      <c r="AV603">
        <v>96.4</v>
      </c>
      <c r="AW603">
        <v>4.4580000000000002</v>
      </c>
      <c r="AX603">
        <v>14.28</v>
      </c>
    </row>
    <row r="604" spans="3:50" x14ac:dyDescent="0.25">
      <c r="C604">
        <v>0.16527777799999999</v>
      </c>
      <c r="E604">
        <v>108.161</v>
      </c>
      <c r="F604">
        <v>349.55</v>
      </c>
      <c r="G604">
        <v>32.06</v>
      </c>
      <c r="H604">
        <v>8722.5</v>
      </c>
      <c r="I604">
        <v>110.83</v>
      </c>
      <c r="J604">
        <v>98.69</v>
      </c>
      <c r="K604">
        <v>-0.50800000000000001</v>
      </c>
      <c r="L604">
        <v>100.59</v>
      </c>
      <c r="M604">
        <v>248.1</v>
      </c>
      <c r="N604">
        <v>226.54</v>
      </c>
      <c r="O604">
        <f t="shared" si="18"/>
        <v>21.560000000000002</v>
      </c>
      <c r="P604">
        <v>103.57</v>
      </c>
      <c r="Q604">
        <v>105.5</v>
      </c>
      <c r="R604">
        <v>137.88</v>
      </c>
      <c r="S604">
        <v>128.44</v>
      </c>
      <c r="T604">
        <v>206.7</v>
      </c>
      <c r="U604">
        <v>3.31</v>
      </c>
      <c r="V604">
        <v>287.66000000000003</v>
      </c>
      <c r="W604">
        <v>1797.5</v>
      </c>
      <c r="X604">
        <v>35.049999999999997</v>
      </c>
      <c r="Y604">
        <v>132.09</v>
      </c>
      <c r="Z604">
        <v>32.83</v>
      </c>
      <c r="AA604">
        <v>3.81</v>
      </c>
      <c r="AB604">
        <v>102.68</v>
      </c>
      <c r="AC604">
        <v>106.48</v>
      </c>
      <c r="AD604">
        <v>103.31</v>
      </c>
      <c r="AE604">
        <v>104.94</v>
      </c>
      <c r="AF604">
        <f t="shared" si="19"/>
        <v>1.6299999999999955</v>
      </c>
      <c r="AG604">
        <v>106.09</v>
      </c>
      <c r="AH604">
        <v>417.99</v>
      </c>
      <c r="AI604">
        <v>107.44</v>
      </c>
      <c r="AJ604">
        <v>103.43</v>
      </c>
      <c r="AK604">
        <v>106.42</v>
      </c>
      <c r="AL604">
        <v>311.95</v>
      </c>
      <c r="AM604">
        <v>408.88</v>
      </c>
      <c r="AN604">
        <v>419.98</v>
      </c>
      <c r="AO604">
        <v>37.799999999999997</v>
      </c>
      <c r="AP604">
        <v>62.88</v>
      </c>
      <c r="AQ604">
        <v>74.959999999999994</v>
      </c>
      <c r="AR604">
        <v>63.61</v>
      </c>
      <c r="AS604">
        <v>117.93</v>
      </c>
      <c r="AT604">
        <v>121.11</v>
      </c>
      <c r="AU604">
        <v>788.4</v>
      </c>
      <c r="AV604">
        <v>96.400999999999996</v>
      </c>
      <c r="AW604">
        <v>4.4630000000000001</v>
      </c>
      <c r="AX604">
        <v>14.3</v>
      </c>
    </row>
    <row r="605" spans="3:50" x14ac:dyDescent="0.25">
      <c r="C605">
        <v>0.16555555599999999</v>
      </c>
      <c r="E605">
        <v>106.73</v>
      </c>
      <c r="F605">
        <v>348.89</v>
      </c>
      <c r="G605">
        <v>32.08</v>
      </c>
      <c r="H605">
        <v>8722.5</v>
      </c>
      <c r="I605">
        <v>110.7</v>
      </c>
      <c r="J605">
        <v>98.69</v>
      </c>
      <c r="K605">
        <v>-0.505</v>
      </c>
      <c r="L605">
        <v>100.5</v>
      </c>
      <c r="M605">
        <v>247.12</v>
      </c>
      <c r="N605">
        <v>226.05</v>
      </c>
      <c r="O605">
        <f t="shared" si="18"/>
        <v>21.069999999999993</v>
      </c>
      <c r="P605">
        <v>103.56</v>
      </c>
      <c r="Q605">
        <v>105.49</v>
      </c>
      <c r="R605">
        <v>137.76</v>
      </c>
      <c r="S605">
        <v>128.24</v>
      </c>
      <c r="T605">
        <v>206.58</v>
      </c>
      <c r="U605">
        <v>3.3</v>
      </c>
      <c r="V605">
        <v>286.95</v>
      </c>
      <c r="W605">
        <v>1797.1</v>
      </c>
      <c r="X605">
        <v>35.04</v>
      </c>
      <c r="Y605">
        <v>132.1</v>
      </c>
      <c r="Z605">
        <v>32.79</v>
      </c>
      <c r="AA605">
        <v>3.81</v>
      </c>
      <c r="AB605">
        <v>102.62</v>
      </c>
      <c r="AC605">
        <v>106.44</v>
      </c>
      <c r="AD605">
        <v>103.33</v>
      </c>
      <c r="AE605">
        <v>104.95</v>
      </c>
      <c r="AF605">
        <f t="shared" si="19"/>
        <v>1.6200000000000045</v>
      </c>
      <c r="AG605">
        <v>106.11</v>
      </c>
      <c r="AH605">
        <v>417.85</v>
      </c>
      <c r="AI605">
        <v>107.38</v>
      </c>
      <c r="AJ605">
        <v>103.41</v>
      </c>
      <c r="AK605">
        <v>106.34</v>
      </c>
      <c r="AL605">
        <v>312.02</v>
      </c>
      <c r="AM605">
        <v>409</v>
      </c>
      <c r="AN605">
        <v>419.93</v>
      </c>
      <c r="AO605">
        <v>37.799999999999997</v>
      </c>
      <c r="AP605">
        <v>62.88</v>
      </c>
      <c r="AQ605">
        <v>74.959999999999994</v>
      </c>
      <c r="AR605">
        <v>63.58</v>
      </c>
      <c r="AS605">
        <v>117.94</v>
      </c>
      <c r="AT605">
        <v>121.07</v>
      </c>
      <c r="AU605">
        <v>787.1</v>
      </c>
      <c r="AV605">
        <v>96.403999999999996</v>
      </c>
      <c r="AW605">
        <v>4.47</v>
      </c>
      <c r="AX605">
        <v>14.34</v>
      </c>
    </row>
    <row r="606" spans="3:50" x14ac:dyDescent="0.25">
      <c r="C606">
        <v>0.165833333</v>
      </c>
      <c r="E606">
        <v>105.812</v>
      </c>
      <c r="F606">
        <v>348.37</v>
      </c>
      <c r="G606">
        <v>32.01</v>
      </c>
      <c r="H606">
        <v>8716.7999999999993</v>
      </c>
      <c r="I606">
        <v>110.63</v>
      </c>
      <c r="J606">
        <v>98.69</v>
      </c>
      <c r="K606">
        <v>-0.504</v>
      </c>
      <c r="L606">
        <v>100.44</v>
      </c>
      <c r="M606">
        <v>245.23</v>
      </c>
      <c r="N606">
        <v>224.97</v>
      </c>
      <c r="O606">
        <f t="shared" si="18"/>
        <v>20.259999999999991</v>
      </c>
      <c r="P606">
        <v>103.57</v>
      </c>
      <c r="Q606">
        <v>105.49</v>
      </c>
      <c r="R606">
        <v>137.66999999999999</v>
      </c>
      <c r="S606">
        <v>128.22</v>
      </c>
      <c r="T606">
        <v>206.5</v>
      </c>
      <c r="U606">
        <v>3.29</v>
      </c>
      <c r="V606">
        <v>286.82</v>
      </c>
      <c r="W606">
        <v>1798.6</v>
      </c>
      <c r="X606">
        <v>35.03</v>
      </c>
      <c r="Y606">
        <v>132.1</v>
      </c>
      <c r="Z606">
        <v>32.81</v>
      </c>
      <c r="AA606">
        <v>3.84</v>
      </c>
      <c r="AB606">
        <v>102.6</v>
      </c>
      <c r="AC606">
        <v>106.44</v>
      </c>
      <c r="AD606">
        <v>103.34</v>
      </c>
      <c r="AE606">
        <v>104.95</v>
      </c>
      <c r="AF606">
        <f t="shared" si="19"/>
        <v>1.6099999999999994</v>
      </c>
      <c r="AG606">
        <v>106.12</v>
      </c>
      <c r="AH606">
        <v>417.81</v>
      </c>
      <c r="AI606">
        <v>107.41</v>
      </c>
      <c r="AJ606">
        <v>103.4</v>
      </c>
      <c r="AK606">
        <v>106.36</v>
      </c>
      <c r="AL606">
        <v>312.17</v>
      </c>
      <c r="AM606">
        <v>409.07</v>
      </c>
      <c r="AN606">
        <v>419.98</v>
      </c>
      <c r="AO606">
        <v>37.85</v>
      </c>
      <c r="AP606">
        <v>62.88</v>
      </c>
      <c r="AQ606">
        <v>74.92</v>
      </c>
      <c r="AR606">
        <v>63.6</v>
      </c>
      <c r="AS606">
        <v>117.95</v>
      </c>
      <c r="AT606">
        <v>121.01</v>
      </c>
      <c r="AU606">
        <v>787</v>
      </c>
      <c r="AV606">
        <v>96.403000000000006</v>
      </c>
      <c r="AW606">
        <v>4.4720000000000004</v>
      </c>
      <c r="AX606">
        <v>14.33</v>
      </c>
    </row>
    <row r="607" spans="3:50" x14ac:dyDescent="0.25">
      <c r="C607">
        <v>0.16611111100000001</v>
      </c>
      <c r="E607">
        <v>106.592</v>
      </c>
      <c r="F607">
        <v>347.85</v>
      </c>
      <c r="G607">
        <v>32.14</v>
      </c>
      <c r="H607">
        <v>8718.2999999999993</v>
      </c>
      <c r="I607">
        <v>110.61</v>
      </c>
      <c r="J607">
        <v>98.68</v>
      </c>
      <c r="K607">
        <v>-0.502</v>
      </c>
      <c r="L607">
        <v>100.43</v>
      </c>
      <c r="M607">
        <v>245.03</v>
      </c>
      <c r="N607">
        <v>226.48</v>
      </c>
      <c r="O607">
        <f t="shared" si="18"/>
        <v>18.550000000000011</v>
      </c>
      <c r="P607">
        <v>103.56</v>
      </c>
      <c r="Q607">
        <v>105.49</v>
      </c>
      <c r="R607">
        <v>137.69999999999999</v>
      </c>
      <c r="S607">
        <v>128.22999999999999</v>
      </c>
      <c r="T607">
        <v>206.48</v>
      </c>
      <c r="U607">
        <v>3.29</v>
      </c>
      <c r="V607">
        <v>286.89999999999998</v>
      </c>
      <c r="W607">
        <v>1798.8</v>
      </c>
      <c r="X607">
        <v>35.03</v>
      </c>
      <c r="Y607">
        <v>132.1</v>
      </c>
      <c r="Z607">
        <v>32.74</v>
      </c>
      <c r="AA607">
        <v>3.85</v>
      </c>
      <c r="AB607">
        <v>102.59</v>
      </c>
      <c r="AC607">
        <v>106.44</v>
      </c>
      <c r="AD607">
        <v>103.36</v>
      </c>
      <c r="AE607">
        <v>104.97</v>
      </c>
      <c r="AF607">
        <f t="shared" si="19"/>
        <v>1.6099999999999994</v>
      </c>
      <c r="AG607">
        <v>106.13</v>
      </c>
      <c r="AH607">
        <v>417.99</v>
      </c>
      <c r="AI607">
        <v>107.55</v>
      </c>
      <c r="AJ607">
        <v>103.53</v>
      </c>
      <c r="AK607">
        <v>106.51</v>
      </c>
      <c r="AL607">
        <v>312.16000000000003</v>
      </c>
      <c r="AM607">
        <v>409.09</v>
      </c>
      <c r="AN607">
        <v>420.11</v>
      </c>
      <c r="AO607">
        <v>37.85</v>
      </c>
      <c r="AP607">
        <v>62.98</v>
      </c>
      <c r="AQ607">
        <v>74.92</v>
      </c>
      <c r="AR607">
        <v>63.59</v>
      </c>
      <c r="AS607">
        <v>117.95</v>
      </c>
      <c r="AT607">
        <v>120.96</v>
      </c>
      <c r="AU607">
        <v>787.2</v>
      </c>
      <c r="AV607">
        <v>96.403000000000006</v>
      </c>
      <c r="AW607">
        <v>4.4690000000000003</v>
      </c>
      <c r="AX607">
        <v>14.34</v>
      </c>
    </row>
    <row r="608" spans="3:50" x14ac:dyDescent="0.25">
      <c r="C608">
        <v>0.16638888900000001</v>
      </c>
      <c r="E608">
        <v>105.66500000000001</v>
      </c>
      <c r="F608">
        <v>347.51</v>
      </c>
      <c r="G608">
        <v>32.06</v>
      </c>
      <c r="H608">
        <v>8719.7000000000007</v>
      </c>
      <c r="I608">
        <v>110.62</v>
      </c>
      <c r="J608">
        <v>98.68</v>
      </c>
      <c r="K608">
        <v>-0.499</v>
      </c>
      <c r="L608">
        <v>100.48</v>
      </c>
      <c r="M608">
        <v>248.2</v>
      </c>
      <c r="N608">
        <v>230.76</v>
      </c>
      <c r="O608">
        <f t="shared" si="18"/>
        <v>17.439999999999998</v>
      </c>
      <c r="P608">
        <v>103.55</v>
      </c>
      <c r="Q608">
        <v>105.49</v>
      </c>
      <c r="R608">
        <v>137.76</v>
      </c>
      <c r="S608">
        <v>128.28</v>
      </c>
      <c r="T608">
        <v>206.49</v>
      </c>
      <c r="U608">
        <v>3.28</v>
      </c>
      <c r="V608">
        <v>287.52</v>
      </c>
      <c r="W608">
        <v>1798.7</v>
      </c>
      <c r="X608">
        <v>35.04</v>
      </c>
      <c r="Y608">
        <v>132.13</v>
      </c>
      <c r="Z608">
        <v>32.840000000000003</v>
      </c>
      <c r="AA608">
        <v>3.9</v>
      </c>
      <c r="AB608">
        <v>102.6</v>
      </c>
      <c r="AC608">
        <v>106.49</v>
      </c>
      <c r="AD608">
        <v>103.36</v>
      </c>
      <c r="AE608">
        <v>104.99</v>
      </c>
      <c r="AF608">
        <f t="shared" si="19"/>
        <v>1.6299999999999955</v>
      </c>
      <c r="AG608">
        <v>106.17</v>
      </c>
      <c r="AH608">
        <v>418.14</v>
      </c>
      <c r="AI608">
        <v>107.63</v>
      </c>
      <c r="AJ608">
        <v>103.62</v>
      </c>
      <c r="AK608">
        <v>106.58</v>
      </c>
      <c r="AL608">
        <v>312.3</v>
      </c>
      <c r="AM608">
        <v>409.08</v>
      </c>
      <c r="AN608">
        <v>420.24</v>
      </c>
      <c r="AO608">
        <v>37.86</v>
      </c>
      <c r="AP608">
        <v>62.98</v>
      </c>
      <c r="AQ608">
        <v>74.92</v>
      </c>
      <c r="AR608">
        <v>63.6</v>
      </c>
      <c r="AS608">
        <v>117.96</v>
      </c>
      <c r="AT608">
        <v>120.99</v>
      </c>
      <c r="AU608">
        <v>788.1</v>
      </c>
      <c r="AV608">
        <v>96.402000000000001</v>
      </c>
      <c r="AW608">
        <v>4.4649999999999999</v>
      </c>
      <c r="AX608">
        <v>14.32</v>
      </c>
    </row>
    <row r="609" spans="3:50" x14ac:dyDescent="0.25">
      <c r="C609">
        <v>0.16666666699999999</v>
      </c>
      <c r="E609">
        <v>105.663</v>
      </c>
      <c r="F609">
        <v>347.51</v>
      </c>
      <c r="G609">
        <v>32.06</v>
      </c>
      <c r="H609">
        <v>8722.1</v>
      </c>
      <c r="I609">
        <v>110.74</v>
      </c>
      <c r="J609">
        <v>98.69</v>
      </c>
      <c r="K609">
        <v>-0.499</v>
      </c>
      <c r="L609">
        <v>100.52</v>
      </c>
      <c r="M609">
        <v>250.25</v>
      </c>
      <c r="N609">
        <v>230.57</v>
      </c>
      <c r="O609">
        <f t="shared" si="18"/>
        <v>19.680000000000007</v>
      </c>
      <c r="P609">
        <v>103.59</v>
      </c>
      <c r="Q609">
        <v>105.5</v>
      </c>
      <c r="R609">
        <v>137.82</v>
      </c>
      <c r="S609">
        <v>128.41999999999999</v>
      </c>
      <c r="T609">
        <v>206.57</v>
      </c>
      <c r="U609">
        <v>3.28</v>
      </c>
      <c r="V609">
        <v>287.67</v>
      </c>
      <c r="W609">
        <v>1799.7</v>
      </c>
      <c r="X609">
        <v>35.049999999999997</v>
      </c>
      <c r="Y609">
        <v>132.12</v>
      </c>
      <c r="Z609">
        <v>32.82</v>
      </c>
      <c r="AA609">
        <v>3.92</v>
      </c>
      <c r="AB609">
        <v>102.61</v>
      </c>
      <c r="AC609">
        <v>106.53</v>
      </c>
      <c r="AD609">
        <v>103.36</v>
      </c>
      <c r="AE609">
        <v>104.98</v>
      </c>
      <c r="AF609">
        <f t="shared" si="19"/>
        <v>1.6200000000000045</v>
      </c>
      <c r="AG609">
        <v>106.18</v>
      </c>
      <c r="AH609">
        <v>418.24</v>
      </c>
      <c r="AI609">
        <v>107.66</v>
      </c>
      <c r="AJ609">
        <v>103.65</v>
      </c>
      <c r="AK609">
        <v>106.61</v>
      </c>
      <c r="AL609">
        <v>312.32</v>
      </c>
      <c r="AM609">
        <v>409.14</v>
      </c>
      <c r="AN609">
        <v>420.25</v>
      </c>
      <c r="AO609">
        <v>37.869999999999997</v>
      </c>
      <c r="AP609">
        <v>62.99</v>
      </c>
      <c r="AQ609">
        <v>74.92</v>
      </c>
      <c r="AR609">
        <v>63.57</v>
      </c>
      <c r="AS609">
        <v>117.96</v>
      </c>
      <c r="AT609">
        <v>121.01</v>
      </c>
      <c r="AU609">
        <v>787.3</v>
      </c>
      <c r="AV609">
        <v>96.399000000000001</v>
      </c>
      <c r="AW609">
        <v>4.4530000000000003</v>
      </c>
      <c r="AX609">
        <v>14.3</v>
      </c>
    </row>
    <row r="610" spans="3:50" x14ac:dyDescent="0.25">
      <c r="C610">
        <v>0.166944444</v>
      </c>
      <c r="E610">
        <v>106.517</v>
      </c>
      <c r="F610">
        <v>347.51</v>
      </c>
      <c r="G610">
        <v>32.07</v>
      </c>
      <c r="H610">
        <v>8722.4</v>
      </c>
      <c r="I610">
        <v>110.85</v>
      </c>
      <c r="J610">
        <v>98.68</v>
      </c>
      <c r="K610">
        <v>-0.495</v>
      </c>
      <c r="L610">
        <v>100.61</v>
      </c>
      <c r="M610">
        <v>249.19</v>
      </c>
      <c r="N610">
        <v>227.67</v>
      </c>
      <c r="O610">
        <f t="shared" si="18"/>
        <v>21.52000000000001</v>
      </c>
      <c r="P610">
        <v>103.67</v>
      </c>
      <c r="Q610">
        <v>105.51</v>
      </c>
      <c r="R610">
        <v>137.94999999999999</v>
      </c>
      <c r="S610">
        <v>128.56</v>
      </c>
      <c r="T610">
        <v>206.68</v>
      </c>
      <c r="U610">
        <v>3.29</v>
      </c>
      <c r="V610">
        <v>287.41000000000003</v>
      </c>
      <c r="W610">
        <v>1800.3</v>
      </c>
      <c r="X610">
        <v>35.049999999999997</v>
      </c>
      <c r="Y610">
        <v>132.1</v>
      </c>
      <c r="Z610">
        <v>32.89</v>
      </c>
      <c r="AA610">
        <v>3.86</v>
      </c>
      <c r="AB610">
        <v>102.66</v>
      </c>
      <c r="AC610">
        <v>106.52</v>
      </c>
      <c r="AD610">
        <v>103.38</v>
      </c>
      <c r="AE610">
        <v>104.99</v>
      </c>
      <c r="AF610">
        <f t="shared" si="19"/>
        <v>1.6099999999999994</v>
      </c>
      <c r="AG610">
        <v>106.12</v>
      </c>
      <c r="AH610">
        <v>418.4</v>
      </c>
      <c r="AI610">
        <v>107.67</v>
      </c>
      <c r="AJ610">
        <v>103.66</v>
      </c>
      <c r="AK610">
        <v>106.64</v>
      </c>
      <c r="AL610">
        <v>312.23</v>
      </c>
      <c r="AM610">
        <v>409.14</v>
      </c>
      <c r="AN610">
        <v>420.25</v>
      </c>
      <c r="AO610">
        <v>37.83</v>
      </c>
      <c r="AP610">
        <v>63.03</v>
      </c>
      <c r="AQ610">
        <v>74.930000000000007</v>
      </c>
      <c r="AR610">
        <v>63.59</v>
      </c>
      <c r="AS610">
        <v>117.96</v>
      </c>
      <c r="AT610">
        <v>121.03</v>
      </c>
      <c r="AU610">
        <v>787.4</v>
      </c>
      <c r="AV610">
        <v>96.394000000000005</v>
      </c>
      <c r="AW610">
        <v>4.4489999999999998</v>
      </c>
      <c r="AX610">
        <v>14.28</v>
      </c>
    </row>
    <row r="611" spans="3:50" x14ac:dyDescent="0.25">
      <c r="C611">
        <v>0.167222222</v>
      </c>
      <c r="E611">
        <v>107.584</v>
      </c>
      <c r="F611">
        <v>347.51</v>
      </c>
      <c r="G611">
        <v>32.03</v>
      </c>
      <c r="H611">
        <v>8720.7999999999993</v>
      </c>
      <c r="I611">
        <v>110.9</v>
      </c>
      <c r="J611">
        <v>98.69</v>
      </c>
      <c r="K611">
        <v>-0.495</v>
      </c>
      <c r="L611">
        <v>100.75</v>
      </c>
      <c r="M611">
        <v>249.61</v>
      </c>
      <c r="N611">
        <v>230.17</v>
      </c>
      <c r="O611">
        <f t="shared" si="18"/>
        <v>19.440000000000026</v>
      </c>
      <c r="P611">
        <v>103.71</v>
      </c>
      <c r="Q611">
        <v>105.52</v>
      </c>
      <c r="R611">
        <v>138.12</v>
      </c>
      <c r="S611">
        <v>128.68</v>
      </c>
      <c r="T611">
        <v>206.78</v>
      </c>
      <c r="U611">
        <v>3.28</v>
      </c>
      <c r="V611">
        <v>286.95</v>
      </c>
      <c r="W611">
        <v>1802</v>
      </c>
      <c r="X611">
        <v>35.04</v>
      </c>
      <c r="Y611">
        <v>132.1</v>
      </c>
      <c r="Z611">
        <v>32.840000000000003</v>
      </c>
      <c r="AA611">
        <v>3.84</v>
      </c>
      <c r="AB611">
        <v>102.66</v>
      </c>
      <c r="AC611">
        <v>106.5</v>
      </c>
      <c r="AD611">
        <v>103.36</v>
      </c>
      <c r="AE611">
        <v>104.98</v>
      </c>
      <c r="AF611">
        <f t="shared" si="19"/>
        <v>1.6200000000000045</v>
      </c>
      <c r="AG611">
        <v>106.12</v>
      </c>
      <c r="AH611">
        <v>418.43</v>
      </c>
      <c r="AI611">
        <v>107.66</v>
      </c>
      <c r="AJ611">
        <v>103.63</v>
      </c>
      <c r="AK611">
        <v>106.63</v>
      </c>
      <c r="AL611">
        <v>312.25</v>
      </c>
      <c r="AM611">
        <v>409.03</v>
      </c>
      <c r="AN611">
        <v>420.24</v>
      </c>
      <c r="AO611">
        <v>37.82</v>
      </c>
      <c r="AP611">
        <v>63</v>
      </c>
      <c r="AQ611">
        <v>74.930000000000007</v>
      </c>
      <c r="AR611">
        <v>63.57</v>
      </c>
      <c r="AS611">
        <v>117.94</v>
      </c>
      <c r="AT611">
        <v>121.04</v>
      </c>
      <c r="AU611">
        <v>789.1</v>
      </c>
      <c r="AV611">
        <v>96.39</v>
      </c>
      <c r="AW611">
        <v>4.4480000000000004</v>
      </c>
      <c r="AX611">
        <v>14.25</v>
      </c>
    </row>
    <row r="612" spans="3:50" x14ac:dyDescent="0.25">
      <c r="C612">
        <v>0.16750000000000001</v>
      </c>
      <c r="E612">
        <v>107.65600000000001</v>
      </c>
      <c r="F612">
        <v>347.51</v>
      </c>
      <c r="G612">
        <v>32.020000000000003</v>
      </c>
      <c r="H612">
        <v>8719.7000000000007</v>
      </c>
      <c r="I612">
        <v>110.91</v>
      </c>
      <c r="J612">
        <v>98.69</v>
      </c>
      <c r="K612">
        <v>-0.496</v>
      </c>
      <c r="L612">
        <v>100.92</v>
      </c>
      <c r="M612">
        <v>250.4</v>
      </c>
      <c r="N612">
        <v>228.93</v>
      </c>
      <c r="O612">
        <f t="shared" si="18"/>
        <v>21.47</v>
      </c>
      <c r="P612">
        <v>103.72</v>
      </c>
      <c r="Q612">
        <v>105.52</v>
      </c>
      <c r="R612">
        <v>138.07</v>
      </c>
      <c r="S612">
        <v>128.68</v>
      </c>
      <c r="T612">
        <v>206.77</v>
      </c>
      <c r="U612">
        <v>3.28</v>
      </c>
      <c r="V612">
        <v>286.91000000000003</v>
      </c>
      <c r="W612">
        <v>1801</v>
      </c>
      <c r="X612">
        <v>35.03</v>
      </c>
      <c r="Y612">
        <v>132.1</v>
      </c>
      <c r="Z612">
        <v>32.76</v>
      </c>
      <c r="AA612">
        <v>3.88</v>
      </c>
      <c r="AB612">
        <v>102.64</v>
      </c>
      <c r="AC612">
        <v>106.51</v>
      </c>
      <c r="AD612">
        <v>103.37</v>
      </c>
      <c r="AE612">
        <v>104.99</v>
      </c>
      <c r="AF612">
        <f t="shared" si="19"/>
        <v>1.6199999999999903</v>
      </c>
      <c r="AG612">
        <v>106.14</v>
      </c>
      <c r="AH612">
        <v>418.29</v>
      </c>
      <c r="AI612">
        <v>107.66</v>
      </c>
      <c r="AJ612">
        <v>103.67</v>
      </c>
      <c r="AK612">
        <v>106.64</v>
      </c>
      <c r="AL612">
        <v>312.29000000000002</v>
      </c>
      <c r="AM612">
        <v>409.08</v>
      </c>
      <c r="AN612">
        <v>420.24</v>
      </c>
      <c r="AO612">
        <v>37.81</v>
      </c>
      <c r="AP612">
        <v>63.03</v>
      </c>
      <c r="AQ612">
        <v>74.930000000000007</v>
      </c>
      <c r="AR612">
        <v>63.57</v>
      </c>
      <c r="AS612">
        <v>117.94</v>
      </c>
      <c r="AT612">
        <v>121.03</v>
      </c>
      <c r="AU612">
        <v>788.4</v>
      </c>
      <c r="AV612">
        <v>96.39</v>
      </c>
      <c r="AW612">
        <v>4.4429999999999996</v>
      </c>
      <c r="AX612">
        <v>14.2</v>
      </c>
    </row>
    <row r="613" spans="3:50" x14ac:dyDescent="0.25">
      <c r="C613">
        <v>0.16777777799999999</v>
      </c>
      <c r="E613">
        <v>108.35</v>
      </c>
      <c r="F613">
        <v>347.51</v>
      </c>
      <c r="G613">
        <v>32.07</v>
      </c>
      <c r="H613">
        <v>8720.9</v>
      </c>
      <c r="I613">
        <v>110.96</v>
      </c>
      <c r="J613">
        <v>98.69</v>
      </c>
      <c r="K613">
        <v>-0.499</v>
      </c>
      <c r="L613">
        <v>101.05</v>
      </c>
      <c r="M613">
        <v>250.61</v>
      </c>
      <c r="N613">
        <v>230.81</v>
      </c>
      <c r="O613">
        <f t="shared" si="18"/>
        <v>19.800000000000011</v>
      </c>
      <c r="P613">
        <v>103.72</v>
      </c>
      <c r="Q613">
        <v>105.52</v>
      </c>
      <c r="R613">
        <v>138.18</v>
      </c>
      <c r="S613">
        <v>128.75</v>
      </c>
      <c r="T613">
        <v>206.81</v>
      </c>
      <c r="U613">
        <v>3.29</v>
      </c>
      <c r="V613">
        <v>286.93</v>
      </c>
      <c r="W613">
        <v>1802.4</v>
      </c>
      <c r="X613">
        <v>35.03</v>
      </c>
      <c r="Y613">
        <v>132.1</v>
      </c>
      <c r="Z613">
        <v>32.76</v>
      </c>
      <c r="AA613">
        <v>3.87</v>
      </c>
      <c r="AB613">
        <v>102.63</v>
      </c>
      <c r="AC613">
        <v>106.49</v>
      </c>
      <c r="AD613">
        <v>103.39</v>
      </c>
      <c r="AE613">
        <v>104.99</v>
      </c>
      <c r="AF613">
        <f t="shared" si="19"/>
        <v>1.5999999999999943</v>
      </c>
      <c r="AG613">
        <v>106.17</v>
      </c>
      <c r="AH613">
        <v>418.2</v>
      </c>
      <c r="AI613">
        <v>107.66</v>
      </c>
      <c r="AJ613">
        <v>103.63</v>
      </c>
      <c r="AK613">
        <v>106.61</v>
      </c>
      <c r="AL613">
        <v>312.24</v>
      </c>
      <c r="AM613">
        <v>409.14</v>
      </c>
      <c r="AN613">
        <v>420.24</v>
      </c>
      <c r="AO613">
        <v>37.82</v>
      </c>
      <c r="AP613">
        <v>63.03</v>
      </c>
      <c r="AQ613">
        <v>74.900000000000006</v>
      </c>
      <c r="AR613">
        <v>63.58</v>
      </c>
      <c r="AS613">
        <v>117.96</v>
      </c>
      <c r="AT613">
        <v>121.05</v>
      </c>
      <c r="AU613">
        <v>789</v>
      </c>
      <c r="AV613">
        <v>96.385999999999996</v>
      </c>
      <c r="AW613">
        <v>4.4359999999999999</v>
      </c>
      <c r="AX613">
        <v>14.2</v>
      </c>
    </row>
    <row r="614" spans="3:50" x14ac:dyDescent="0.25">
      <c r="C614">
        <v>0.16805555599999999</v>
      </c>
      <c r="E614">
        <v>107.398</v>
      </c>
      <c r="F614">
        <v>347.51</v>
      </c>
      <c r="G614">
        <v>32.08</v>
      </c>
      <c r="H614">
        <v>8722.2999999999993</v>
      </c>
      <c r="I614">
        <v>111.1</v>
      </c>
      <c r="J614">
        <v>98.69</v>
      </c>
      <c r="K614">
        <v>-0.502</v>
      </c>
      <c r="L614">
        <v>101.18</v>
      </c>
      <c r="M614">
        <v>249.61</v>
      </c>
      <c r="N614">
        <v>227.86</v>
      </c>
      <c r="O614">
        <f t="shared" si="18"/>
        <v>21.75</v>
      </c>
      <c r="P614">
        <v>103.72</v>
      </c>
      <c r="Q614">
        <v>105.53</v>
      </c>
      <c r="R614">
        <v>138.34</v>
      </c>
      <c r="S614">
        <v>128.88</v>
      </c>
      <c r="T614">
        <v>206.95</v>
      </c>
      <c r="U614">
        <v>3.3</v>
      </c>
      <c r="V614">
        <v>287.3</v>
      </c>
      <c r="W614">
        <v>1802.2</v>
      </c>
      <c r="X614">
        <v>35.04</v>
      </c>
      <c r="Y614">
        <v>132.12</v>
      </c>
      <c r="Z614">
        <v>32.75</v>
      </c>
      <c r="AA614">
        <v>3.85</v>
      </c>
      <c r="AB614">
        <v>102.66</v>
      </c>
      <c r="AC614">
        <v>106.52</v>
      </c>
      <c r="AD614">
        <v>103.42</v>
      </c>
      <c r="AE614">
        <v>105.02</v>
      </c>
      <c r="AF614">
        <f t="shared" si="19"/>
        <v>1.5999999999999943</v>
      </c>
      <c r="AG614">
        <v>106.2</v>
      </c>
      <c r="AH614">
        <v>418.16</v>
      </c>
      <c r="AI614">
        <v>107.56</v>
      </c>
      <c r="AJ614">
        <v>103.5</v>
      </c>
      <c r="AK614">
        <v>106.47</v>
      </c>
      <c r="AL614">
        <v>312.35000000000002</v>
      </c>
      <c r="AM614">
        <v>409.34</v>
      </c>
      <c r="AN614">
        <v>420.25</v>
      </c>
      <c r="AO614">
        <v>37.840000000000003</v>
      </c>
      <c r="AP614">
        <v>62.94</v>
      </c>
      <c r="AQ614">
        <v>74.92</v>
      </c>
      <c r="AR614">
        <v>63.6</v>
      </c>
      <c r="AS614">
        <v>117.99</v>
      </c>
      <c r="AT614">
        <v>121.07</v>
      </c>
      <c r="AU614">
        <v>789.9</v>
      </c>
      <c r="AV614">
        <v>96.382999999999996</v>
      </c>
      <c r="AW614">
        <v>4.4260000000000002</v>
      </c>
      <c r="AX614">
        <v>14.2</v>
      </c>
    </row>
    <row r="615" spans="3:50" x14ac:dyDescent="0.25">
      <c r="C615">
        <v>0.168333333</v>
      </c>
      <c r="E615">
        <v>107.39700000000001</v>
      </c>
      <c r="F615">
        <v>347.51</v>
      </c>
      <c r="G615">
        <v>32.08</v>
      </c>
      <c r="H615">
        <v>8722.5</v>
      </c>
      <c r="I615">
        <v>111.06</v>
      </c>
      <c r="J615">
        <v>98.69</v>
      </c>
      <c r="K615">
        <v>-0.502</v>
      </c>
      <c r="L615">
        <v>101.26</v>
      </c>
      <c r="M615">
        <v>248.85</v>
      </c>
      <c r="N615">
        <v>227.69</v>
      </c>
      <c r="O615">
        <f t="shared" si="18"/>
        <v>21.159999999999997</v>
      </c>
      <c r="P615">
        <v>103.72</v>
      </c>
      <c r="Q615">
        <v>105.53</v>
      </c>
      <c r="R615">
        <v>138.28</v>
      </c>
      <c r="S615">
        <v>128.85</v>
      </c>
      <c r="T615">
        <v>206.91</v>
      </c>
      <c r="U615">
        <v>3.31</v>
      </c>
      <c r="V615">
        <v>288.23</v>
      </c>
      <c r="W615">
        <v>1800.5</v>
      </c>
      <c r="X615">
        <v>35.03</v>
      </c>
      <c r="Y615">
        <v>132.1</v>
      </c>
      <c r="Z615">
        <v>32.75</v>
      </c>
      <c r="AA615">
        <v>3.88</v>
      </c>
      <c r="AB615">
        <v>102.67</v>
      </c>
      <c r="AC615">
        <v>106.54</v>
      </c>
      <c r="AD615">
        <v>103.41</v>
      </c>
      <c r="AE615">
        <v>105</v>
      </c>
      <c r="AF615">
        <f t="shared" si="19"/>
        <v>1.5900000000000034</v>
      </c>
      <c r="AG615">
        <v>106.15</v>
      </c>
      <c r="AH615">
        <v>417.98</v>
      </c>
      <c r="AI615">
        <v>107.54</v>
      </c>
      <c r="AJ615">
        <v>103.47</v>
      </c>
      <c r="AK615">
        <v>106.46</v>
      </c>
      <c r="AL615">
        <v>312.33999999999997</v>
      </c>
      <c r="AM615">
        <v>409.33</v>
      </c>
      <c r="AN615">
        <v>420.24</v>
      </c>
      <c r="AO615">
        <v>37.81</v>
      </c>
      <c r="AP615">
        <v>62.9</v>
      </c>
      <c r="AQ615">
        <v>74.92</v>
      </c>
      <c r="AR615">
        <v>63.6</v>
      </c>
      <c r="AS615">
        <v>117.97</v>
      </c>
      <c r="AT615">
        <v>121.1</v>
      </c>
      <c r="AU615">
        <v>789.9</v>
      </c>
      <c r="AV615">
        <v>96.384</v>
      </c>
      <c r="AW615">
        <v>4.431</v>
      </c>
      <c r="AX615">
        <v>14.23</v>
      </c>
    </row>
    <row r="616" spans="3:50" x14ac:dyDescent="0.25">
      <c r="C616">
        <v>0.16861111100000001</v>
      </c>
      <c r="E616">
        <v>107.581</v>
      </c>
      <c r="F616">
        <v>346.82</v>
      </c>
      <c r="G616">
        <v>32.07</v>
      </c>
      <c r="H616">
        <v>8722.5</v>
      </c>
      <c r="I616">
        <v>111.02</v>
      </c>
      <c r="J616">
        <v>98.69</v>
      </c>
      <c r="K616">
        <v>-0.502</v>
      </c>
      <c r="L616">
        <v>101.32</v>
      </c>
      <c r="M616">
        <v>248.39</v>
      </c>
      <c r="N616">
        <v>227.87</v>
      </c>
      <c r="O616">
        <f t="shared" si="18"/>
        <v>20.519999999999982</v>
      </c>
      <c r="P616">
        <v>103.72</v>
      </c>
      <c r="Q616">
        <v>105.52</v>
      </c>
      <c r="R616">
        <v>138.16</v>
      </c>
      <c r="S616">
        <v>128.68</v>
      </c>
      <c r="T616">
        <v>206.85</v>
      </c>
      <c r="U616">
        <v>3.33</v>
      </c>
      <c r="V616">
        <v>288.68</v>
      </c>
      <c r="W616">
        <v>1800.2</v>
      </c>
      <c r="X616">
        <v>35.03</v>
      </c>
      <c r="Y616">
        <v>132.09</v>
      </c>
      <c r="Z616">
        <v>32.75</v>
      </c>
      <c r="AA616">
        <v>3.87</v>
      </c>
      <c r="AB616">
        <v>102.67</v>
      </c>
      <c r="AC616">
        <v>106.54</v>
      </c>
      <c r="AD616">
        <v>103.43</v>
      </c>
      <c r="AE616">
        <v>105</v>
      </c>
      <c r="AF616">
        <f t="shared" si="19"/>
        <v>1.5699999999999932</v>
      </c>
      <c r="AG616">
        <v>106.16</v>
      </c>
      <c r="AH616">
        <v>417.85</v>
      </c>
      <c r="AI616">
        <v>107.59</v>
      </c>
      <c r="AJ616">
        <v>103.46</v>
      </c>
      <c r="AK616">
        <v>106.44</v>
      </c>
      <c r="AL616">
        <v>312.10000000000002</v>
      </c>
      <c r="AM616">
        <v>409.25</v>
      </c>
      <c r="AN616">
        <v>420.2</v>
      </c>
      <c r="AO616">
        <v>37.79</v>
      </c>
      <c r="AP616">
        <v>62.88</v>
      </c>
      <c r="AQ616">
        <v>74.92</v>
      </c>
      <c r="AR616">
        <v>63.58</v>
      </c>
      <c r="AS616">
        <v>117.96</v>
      </c>
      <c r="AT616">
        <v>121.14</v>
      </c>
      <c r="AU616">
        <v>789.4</v>
      </c>
      <c r="AV616">
        <v>96.39</v>
      </c>
      <c r="AW616">
        <v>4.4379999999999997</v>
      </c>
      <c r="AX616">
        <v>14.2</v>
      </c>
    </row>
    <row r="617" spans="3:50" x14ac:dyDescent="0.25">
      <c r="C617">
        <v>0.16888888899999999</v>
      </c>
      <c r="E617">
        <v>107.749</v>
      </c>
      <c r="F617">
        <v>346.82</v>
      </c>
      <c r="G617">
        <v>32.08</v>
      </c>
      <c r="H617">
        <v>8722.5</v>
      </c>
      <c r="I617">
        <v>110.85</v>
      </c>
      <c r="J617">
        <v>98.69</v>
      </c>
      <c r="K617">
        <v>-0.50700000000000001</v>
      </c>
      <c r="L617">
        <v>101.38</v>
      </c>
      <c r="M617">
        <v>248.44</v>
      </c>
      <c r="N617">
        <v>227.86</v>
      </c>
      <c r="O617">
        <f t="shared" si="18"/>
        <v>20.579999999999984</v>
      </c>
      <c r="P617">
        <v>103.72</v>
      </c>
      <c r="Q617">
        <v>105.52</v>
      </c>
      <c r="R617">
        <v>138.02000000000001</v>
      </c>
      <c r="S617">
        <v>128.56</v>
      </c>
      <c r="T617">
        <v>206.73</v>
      </c>
      <c r="U617">
        <v>3.32</v>
      </c>
      <c r="V617">
        <v>287.24</v>
      </c>
      <c r="W617">
        <v>1799.2</v>
      </c>
      <c r="X617">
        <v>35.03</v>
      </c>
      <c r="Y617">
        <v>132.1</v>
      </c>
      <c r="Z617">
        <v>32.72</v>
      </c>
      <c r="AA617">
        <v>3.87</v>
      </c>
      <c r="AB617">
        <v>102.66</v>
      </c>
      <c r="AC617">
        <v>106.53</v>
      </c>
      <c r="AD617">
        <v>103.44</v>
      </c>
      <c r="AE617">
        <v>105.03</v>
      </c>
      <c r="AF617">
        <f t="shared" si="19"/>
        <v>1.5900000000000034</v>
      </c>
      <c r="AG617">
        <v>106.2</v>
      </c>
      <c r="AH617">
        <v>417.78</v>
      </c>
      <c r="AI617">
        <v>107.59</v>
      </c>
      <c r="AJ617">
        <v>103.47</v>
      </c>
      <c r="AK617">
        <v>106.42</v>
      </c>
      <c r="AL617">
        <v>312</v>
      </c>
      <c r="AM617">
        <v>409.21</v>
      </c>
      <c r="AN617">
        <v>419.96</v>
      </c>
      <c r="AO617">
        <v>37.78</v>
      </c>
      <c r="AP617">
        <v>62.88</v>
      </c>
      <c r="AQ617">
        <v>74.900000000000006</v>
      </c>
      <c r="AR617">
        <v>63.57</v>
      </c>
      <c r="AS617">
        <v>117.95</v>
      </c>
      <c r="AT617">
        <v>121.16</v>
      </c>
      <c r="AU617">
        <v>787.1</v>
      </c>
      <c r="AV617">
        <v>96.391000000000005</v>
      </c>
      <c r="AW617">
        <v>4.444</v>
      </c>
      <c r="AX617">
        <v>14.14</v>
      </c>
    </row>
    <row r="618" spans="3:50" x14ac:dyDescent="0.25">
      <c r="C618">
        <v>0.16916666699999999</v>
      </c>
      <c r="E618">
        <v>109.038</v>
      </c>
      <c r="F618">
        <v>346.82</v>
      </c>
      <c r="G618">
        <v>32.06</v>
      </c>
      <c r="H618">
        <v>8722.5</v>
      </c>
      <c r="I618">
        <v>110.66</v>
      </c>
      <c r="J618">
        <v>98.69</v>
      </c>
      <c r="K618">
        <v>-0.50600000000000001</v>
      </c>
      <c r="L618">
        <v>101.44</v>
      </c>
      <c r="M618">
        <v>248.88</v>
      </c>
      <c r="N618">
        <v>227.59</v>
      </c>
      <c r="O618">
        <f t="shared" si="18"/>
        <v>21.289999999999992</v>
      </c>
      <c r="P618">
        <v>103.71</v>
      </c>
      <c r="Q618">
        <v>105.5</v>
      </c>
      <c r="R618">
        <v>137.81</v>
      </c>
      <c r="S618">
        <v>128.34</v>
      </c>
      <c r="T618">
        <v>206.54</v>
      </c>
      <c r="U618">
        <v>3.29</v>
      </c>
      <c r="V618">
        <v>287.18</v>
      </c>
      <c r="W618">
        <v>1798.7</v>
      </c>
      <c r="X618">
        <v>35.03</v>
      </c>
      <c r="Y618">
        <v>132.08000000000001</v>
      </c>
      <c r="Z618">
        <v>32.700000000000003</v>
      </c>
      <c r="AA618">
        <v>3.85</v>
      </c>
      <c r="AB618">
        <v>102.67</v>
      </c>
      <c r="AC618">
        <v>106.52</v>
      </c>
      <c r="AD618">
        <v>103.42</v>
      </c>
      <c r="AE618">
        <v>105.02</v>
      </c>
      <c r="AF618">
        <f t="shared" si="19"/>
        <v>1.5999999999999943</v>
      </c>
      <c r="AG618">
        <v>106.18</v>
      </c>
      <c r="AH618">
        <v>417.74</v>
      </c>
      <c r="AI618">
        <v>107.52</v>
      </c>
      <c r="AJ618">
        <v>103.43</v>
      </c>
      <c r="AK618">
        <v>106.36</v>
      </c>
      <c r="AL618">
        <v>311.98</v>
      </c>
      <c r="AM618">
        <v>409.17</v>
      </c>
      <c r="AN618">
        <v>419.8</v>
      </c>
      <c r="AO618">
        <v>37.78</v>
      </c>
      <c r="AP618">
        <v>62.87</v>
      </c>
      <c r="AQ618">
        <v>74.89</v>
      </c>
      <c r="AR618">
        <v>63.5</v>
      </c>
      <c r="AS618">
        <v>117.95</v>
      </c>
      <c r="AT618">
        <v>121.11</v>
      </c>
      <c r="AU618">
        <v>787.1</v>
      </c>
      <c r="AV618">
        <v>96.397000000000006</v>
      </c>
      <c r="AW618">
        <v>4.4420000000000002</v>
      </c>
      <c r="AX618">
        <v>14.26</v>
      </c>
    </row>
    <row r="619" spans="3:50" x14ac:dyDescent="0.25">
      <c r="C619">
        <v>0.169444444</v>
      </c>
      <c r="E619">
        <v>108.663</v>
      </c>
      <c r="F619">
        <v>346.13</v>
      </c>
      <c r="G619">
        <v>32.06</v>
      </c>
      <c r="H619">
        <v>8722.5</v>
      </c>
      <c r="I619">
        <v>110.56</v>
      </c>
      <c r="J619">
        <v>98.69</v>
      </c>
      <c r="K619">
        <v>-0.505</v>
      </c>
      <c r="L619">
        <v>101.49</v>
      </c>
      <c r="M619">
        <v>247.22</v>
      </c>
      <c r="N619">
        <v>226.93</v>
      </c>
      <c r="O619">
        <f t="shared" si="18"/>
        <v>20.289999999999992</v>
      </c>
      <c r="P619">
        <v>103.62</v>
      </c>
      <c r="Q619">
        <v>105.49</v>
      </c>
      <c r="R619">
        <v>137.71</v>
      </c>
      <c r="S619">
        <v>128.30000000000001</v>
      </c>
      <c r="T619">
        <v>206.45</v>
      </c>
      <c r="U619">
        <v>3.28</v>
      </c>
      <c r="V619">
        <v>287.7</v>
      </c>
      <c r="W619">
        <v>1799.6</v>
      </c>
      <c r="X619">
        <v>35.03</v>
      </c>
      <c r="Y619">
        <v>132.11000000000001</v>
      </c>
      <c r="Z619">
        <v>32.700000000000003</v>
      </c>
      <c r="AA619">
        <v>3.87</v>
      </c>
      <c r="AB619">
        <v>102.69</v>
      </c>
      <c r="AC619">
        <v>106.56</v>
      </c>
      <c r="AD619">
        <v>103.45</v>
      </c>
      <c r="AE619">
        <v>105.02</v>
      </c>
      <c r="AF619">
        <f t="shared" si="19"/>
        <v>1.5699999999999932</v>
      </c>
      <c r="AG619">
        <v>106.18</v>
      </c>
      <c r="AH619">
        <v>417.83</v>
      </c>
      <c r="AI619">
        <v>107.6</v>
      </c>
      <c r="AJ619">
        <v>103.45</v>
      </c>
      <c r="AK619">
        <v>106.41</v>
      </c>
      <c r="AL619">
        <v>311.97000000000003</v>
      </c>
      <c r="AM619">
        <v>409.18</v>
      </c>
      <c r="AN619">
        <v>419.69</v>
      </c>
      <c r="AO619">
        <v>37.81</v>
      </c>
      <c r="AP619">
        <v>62.88</v>
      </c>
      <c r="AQ619">
        <v>74.92</v>
      </c>
      <c r="AR619">
        <v>63.49</v>
      </c>
      <c r="AS619">
        <v>117.97</v>
      </c>
      <c r="AT619">
        <v>121.13</v>
      </c>
      <c r="AU619">
        <v>787.1</v>
      </c>
      <c r="AV619">
        <v>96.403000000000006</v>
      </c>
      <c r="AW619">
        <v>4.4429999999999996</v>
      </c>
      <c r="AX619">
        <v>14.27</v>
      </c>
    </row>
    <row r="620" spans="3:50" x14ac:dyDescent="0.25">
      <c r="C620">
        <v>0.16972222200000001</v>
      </c>
      <c r="E620">
        <v>108.227</v>
      </c>
      <c r="F620">
        <v>345.79</v>
      </c>
      <c r="G620">
        <v>32.03</v>
      </c>
      <c r="H620">
        <v>8723.2000000000007</v>
      </c>
      <c r="I620">
        <v>110.57</v>
      </c>
      <c r="J620">
        <v>98.69</v>
      </c>
      <c r="K620">
        <v>-0.504</v>
      </c>
      <c r="L620">
        <v>101.57</v>
      </c>
      <c r="M620">
        <v>248.26</v>
      </c>
      <c r="N620">
        <v>228.36</v>
      </c>
      <c r="O620">
        <f t="shared" si="18"/>
        <v>19.899999999999977</v>
      </c>
      <c r="P620">
        <v>103.58</v>
      </c>
      <c r="Q620">
        <v>105.48</v>
      </c>
      <c r="R620">
        <v>137.65</v>
      </c>
      <c r="S620">
        <v>128.19999999999999</v>
      </c>
      <c r="T620">
        <v>206.4</v>
      </c>
      <c r="U620">
        <v>3.3</v>
      </c>
      <c r="V620">
        <v>287.81</v>
      </c>
      <c r="W620">
        <v>1799.8</v>
      </c>
      <c r="X620">
        <v>35.049999999999997</v>
      </c>
      <c r="Y620">
        <v>132.09</v>
      </c>
      <c r="Z620">
        <v>32.72</v>
      </c>
      <c r="AA620">
        <v>3.88</v>
      </c>
      <c r="AB620">
        <v>102.66</v>
      </c>
      <c r="AC620">
        <v>106.54</v>
      </c>
      <c r="AD620">
        <v>103.43</v>
      </c>
      <c r="AE620">
        <v>105.02</v>
      </c>
      <c r="AF620">
        <f t="shared" si="19"/>
        <v>1.5899999999999892</v>
      </c>
      <c r="AG620">
        <v>106.19</v>
      </c>
      <c r="AH620">
        <v>417.96</v>
      </c>
      <c r="AI620">
        <v>107.63</v>
      </c>
      <c r="AJ620">
        <v>103.48</v>
      </c>
      <c r="AK620">
        <v>106.47</v>
      </c>
      <c r="AL620">
        <v>311.95</v>
      </c>
      <c r="AM620">
        <v>409.1</v>
      </c>
      <c r="AN620">
        <v>419.68</v>
      </c>
      <c r="AO620">
        <v>37.799999999999997</v>
      </c>
      <c r="AP620">
        <v>62.87</v>
      </c>
      <c r="AQ620">
        <v>74.88</v>
      </c>
      <c r="AR620">
        <v>63.47</v>
      </c>
      <c r="AS620">
        <v>117.93</v>
      </c>
      <c r="AT620">
        <v>121.09</v>
      </c>
      <c r="AU620">
        <v>788.1</v>
      </c>
      <c r="AV620">
        <v>96.406999999999996</v>
      </c>
      <c r="AW620">
        <v>4.4409999999999998</v>
      </c>
      <c r="AX620">
        <v>14.22</v>
      </c>
    </row>
    <row r="621" spans="3:50" x14ac:dyDescent="0.25">
      <c r="C621">
        <v>0.17</v>
      </c>
      <c r="E621">
        <v>107.65600000000001</v>
      </c>
      <c r="F621">
        <v>345.44</v>
      </c>
      <c r="G621">
        <v>32.07</v>
      </c>
      <c r="H621">
        <v>8725.6</v>
      </c>
      <c r="I621">
        <v>110.61</v>
      </c>
      <c r="J621">
        <v>98.69</v>
      </c>
      <c r="K621">
        <v>-0.504</v>
      </c>
      <c r="L621">
        <v>101.67</v>
      </c>
      <c r="M621">
        <v>249.5</v>
      </c>
      <c r="N621">
        <v>230.32</v>
      </c>
      <c r="O621">
        <f t="shared" si="18"/>
        <v>19.180000000000007</v>
      </c>
      <c r="P621">
        <v>103.55</v>
      </c>
      <c r="Q621">
        <v>105.48</v>
      </c>
      <c r="R621">
        <v>137.72999999999999</v>
      </c>
      <c r="S621">
        <v>128.22</v>
      </c>
      <c r="T621">
        <v>206.48</v>
      </c>
      <c r="U621">
        <v>3.3</v>
      </c>
      <c r="V621">
        <v>287.81</v>
      </c>
      <c r="W621">
        <v>1799.8</v>
      </c>
      <c r="X621">
        <v>35.049999999999997</v>
      </c>
      <c r="Y621">
        <v>132.1</v>
      </c>
      <c r="Z621">
        <v>32.75</v>
      </c>
      <c r="AA621">
        <v>3.87</v>
      </c>
      <c r="AB621">
        <v>102.68</v>
      </c>
      <c r="AC621">
        <v>106.55</v>
      </c>
      <c r="AD621">
        <v>103.44</v>
      </c>
      <c r="AE621">
        <v>105.04</v>
      </c>
      <c r="AF621">
        <f t="shared" si="19"/>
        <v>1.6000000000000085</v>
      </c>
      <c r="AG621">
        <v>106.2</v>
      </c>
      <c r="AH621">
        <v>418.15</v>
      </c>
      <c r="AI621">
        <v>107.65</v>
      </c>
      <c r="AJ621">
        <v>103.57</v>
      </c>
      <c r="AK621">
        <v>106.51</v>
      </c>
      <c r="AL621">
        <v>311.95</v>
      </c>
      <c r="AM621">
        <v>409.14</v>
      </c>
      <c r="AN621">
        <v>419.7</v>
      </c>
      <c r="AO621">
        <v>37.79</v>
      </c>
      <c r="AP621">
        <v>62.95</v>
      </c>
      <c r="AQ621">
        <v>74.89</v>
      </c>
      <c r="AR621">
        <v>63.48</v>
      </c>
      <c r="AS621">
        <v>117.93</v>
      </c>
      <c r="AT621">
        <v>121.09</v>
      </c>
      <c r="AU621">
        <v>787.3</v>
      </c>
      <c r="AV621">
        <v>96.406000000000006</v>
      </c>
      <c r="AW621">
        <v>4.4379999999999997</v>
      </c>
      <c r="AX621">
        <v>14.2</v>
      </c>
    </row>
    <row r="622" spans="3:50" x14ac:dyDescent="0.25">
      <c r="C622">
        <v>0.17027777799999999</v>
      </c>
      <c r="E622">
        <v>108.25700000000001</v>
      </c>
      <c r="F622">
        <v>345.44</v>
      </c>
      <c r="G622">
        <v>32.020000000000003</v>
      </c>
      <c r="H622">
        <v>8729</v>
      </c>
      <c r="I622">
        <v>110.71</v>
      </c>
      <c r="J622">
        <v>98.69</v>
      </c>
      <c r="K622">
        <v>-0.502</v>
      </c>
      <c r="L622">
        <v>101.76</v>
      </c>
      <c r="M622">
        <v>250.84</v>
      </c>
      <c r="N622">
        <v>230.11</v>
      </c>
      <c r="O622">
        <f t="shared" si="18"/>
        <v>20.72999999999999</v>
      </c>
      <c r="P622">
        <v>103.55</v>
      </c>
      <c r="Q622">
        <v>105.5</v>
      </c>
      <c r="R622">
        <v>137.81</v>
      </c>
      <c r="S622">
        <v>128.35</v>
      </c>
      <c r="T622">
        <v>206.58</v>
      </c>
      <c r="U622">
        <v>3.3</v>
      </c>
      <c r="V622">
        <v>288.42</v>
      </c>
      <c r="W622">
        <v>1800.1</v>
      </c>
      <c r="X622">
        <v>35.06</v>
      </c>
      <c r="Y622">
        <v>132.12</v>
      </c>
      <c r="Z622">
        <v>32.78</v>
      </c>
      <c r="AA622">
        <v>3.91</v>
      </c>
      <c r="AB622">
        <v>102.67</v>
      </c>
      <c r="AC622">
        <v>106.58</v>
      </c>
      <c r="AD622">
        <v>103.47</v>
      </c>
      <c r="AE622">
        <v>105.03</v>
      </c>
      <c r="AF622">
        <f t="shared" si="19"/>
        <v>1.5600000000000023</v>
      </c>
      <c r="AG622">
        <v>106.25</v>
      </c>
      <c r="AH622">
        <v>418.25</v>
      </c>
      <c r="AI622">
        <v>107.67</v>
      </c>
      <c r="AJ622">
        <v>103.65</v>
      </c>
      <c r="AK622">
        <v>106.57</v>
      </c>
      <c r="AL622">
        <v>312.08999999999997</v>
      </c>
      <c r="AM622">
        <v>409.16</v>
      </c>
      <c r="AN622">
        <v>419.79</v>
      </c>
      <c r="AO622">
        <v>37.840000000000003</v>
      </c>
      <c r="AP622">
        <v>62.97</v>
      </c>
      <c r="AQ622">
        <v>74.91</v>
      </c>
      <c r="AR622">
        <v>63.51</v>
      </c>
      <c r="AS622">
        <v>117.95</v>
      </c>
      <c r="AT622">
        <v>121.09</v>
      </c>
      <c r="AU622">
        <v>789.8</v>
      </c>
      <c r="AV622">
        <v>96.406000000000006</v>
      </c>
      <c r="AW622">
        <v>4.4370000000000003</v>
      </c>
      <c r="AX622">
        <v>14.18</v>
      </c>
    </row>
    <row r="623" spans="3:50" x14ac:dyDescent="0.25">
      <c r="C623">
        <v>0.170555556</v>
      </c>
      <c r="E623">
        <v>108.268</v>
      </c>
      <c r="F623">
        <v>346.11</v>
      </c>
      <c r="G623">
        <v>32.03</v>
      </c>
      <c r="H623">
        <v>8726.7000000000007</v>
      </c>
      <c r="I623">
        <v>110.75</v>
      </c>
      <c r="J623">
        <v>98.69</v>
      </c>
      <c r="K623">
        <v>-0.502</v>
      </c>
      <c r="L623">
        <v>101.89</v>
      </c>
      <c r="M623">
        <v>253.5</v>
      </c>
      <c r="N623">
        <v>233.15</v>
      </c>
      <c r="O623">
        <f t="shared" si="18"/>
        <v>20.349999999999994</v>
      </c>
      <c r="P623">
        <v>103.55</v>
      </c>
      <c r="Q623">
        <v>105.49</v>
      </c>
      <c r="R623">
        <v>137.91</v>
      </c>
      <c r="S623">
        <v>128.41999999999999</v>
      </c>
      <c r="T623">
        <v>206.63</v>
      </c>
      <c r="U623">
        <v>3.3</v>
      </c>
      <c r="V623">
        <v>287.76</v>
      </c>
      <c r="W623">
        <v>1799.6</v>
      </c>
      <c r="X623">
        <v>35.049999999999997</v>
      </c>
      <c r="Y623">
        <v>132.1</v>
      </c>
      <c r="Z623">
        <v>32.72</v>
      </c>
      <c r="AA623">
        <v>3.87</v>
      </c>
      <c r="AB623">
        <v>102.69</v>
      </c>
      <c r="AC623">
        <v>106.56</v>
      </c>
      <c r="AD623">
        <v>103.45</v>
      </c>
      <c r="AE623">
        <v>105.04</v>
      </c>
      <c r="AF623">
        <f t="shared" si="19"/>
        <v>1.5900000000000034</v>
      </c>
      <c r="AG623">
        <v>106.18</v>
      </c>
      <c r="AH623">
        <v>418.37</v>
      </c>
      <c r="AI623">
        <v>107.67</v>
      </c>
      <c r="AJ623">
        <v>103.69</v>
      </c>
      <c r="AK623">
        <v>106.64</v>
      </c>
      <c r="AL623">
        <v>312.18</v>
      </c>
      <c r="AM623">
        <v>409.17</v>
      </c>
      <c r="AN623">
        <v>420.08</v>
      </c>
      <c r="AO623">
        <v>37.79</v>
      </c>
      <c r="AP623">
        <v>63</v>
      </c>
      <c r="AQ623">
        <v>74.92</v>
      </c>
      <c r="AR623">
        <v>63.49</v>
      </c>
      <c r="AS623">
        <v>117.94</v>
      </c>
      <c r="AT623">
        <v>121.1</v>
      </c>
      <c r="AU623">
        <v>787</v>
      </c>
      <c r="AV623">
        <v>96.406000000000006</v>
      </c>
      <c r="AW623">
        <v>4.4429999999999996</v>
      </c>
      <c r="AX623">
        <v>14.2</v>
      </c>
    </row>
    <row r="624" spans="3:50" x14ac:dyDescent="0.25">
      <c r="C624">
        <v>0.170833333</v>
      </c>
      <c r="E624">
        <v>108.955</v>
      </c>
      <c r="F624">
        <v>346.78</v>
      </c>
      <c r="G624">
        <v>32.08</v>
      </c>
      <c r="H624">
        <v>8725.2000000000007</v>
      </c>
      <c r="I624">
        <v>110.82</v>
      </c>
      <c r="J624">
        <v>98.69</v>
      </c>
      <c r="K624">
        <v>-0.502</v>
      </c>
      <c r="L624">
        <v>102.01</v>
      </c>
      <c r="M624">
        <v>253.36</v>
      </c>
      <c r="N624">
        <v>230.53</v>
      </c>
      <c r="O624">
        <f t="shared" si="18"/>
        <v>22.830000000000013</v>
      </c>
      <c r="P624">
        <v>103.59</v>
      </c>
      <c r="Q624">
        <v>105.49</v>
      </c>
      <c r="R624">
        <v>138</v>
      </c>
      <c r="S624">
        <v>128.52000000000001</v>
      </c>
      <c r="T624">
        <v>206.72</v>
      </c>
      <c r="U624">
        <v>3.28</v>
      </c>
      <c r="V624">
        <v>287.29000000000002</v>
      </c>
      <c r="W624">
        <v>1799.3</v>
      </c>
      <c r="X624">
        <v>35.06</v>
      </c>
      <c r="Y624">
        <v>132.11000000000001</v>
      </c>
      <c r="Z624">
        <v>32.700000000000003</v>
      </c>
      <c r="AA624">
        <v>3.89</v>
      </c>
      <c r="AB624">
        <v>102.71</v>
      </c>
      <c r="AC624">
        <v>106.6</v>
      </c>
      <c r="AD624">
        <v>103.47</v>
      </c>
      <c r="AE624">
        <v>105.05</v>
      </c>
      <c r="AF624">
        <f t="shared" si="19"/>
        <v>1.5799999999999983</v>
      </c>
      <c r="AG624">
        <v>106.23</v>
      </c>
      <c r="AH624">
        <v>418.33</v>
      </c>
      <c r="AI624">
        <v>107.67</v>
      </c>
      <c r="AJ624">
        <v>103.73</v>
      </c>
      <c r="AK624">
        <v>106.7</v>
      </c>
      <c r="AL624">
        <v>312.32</v>
      </c>
      <c r="AM624">
        <v>409.17</v>
      </c>
      <c r="AN624">
        <v>420.19</v>
      </c>
      <c r="AO624">
        <v>37.82</v>
      </c>
      <c r="AP624">
        <v>63.02</v>
      </c>
      <c r="AQ624">
        <v>74.92</v>
      </c>
      <c r="AR624">
        <v>63.48</v>
      </c>
      <c r="AS624">
        <v>117.95</v>
      </c>
      <c r="AT624">
        <v>121.08</v>
      </c>
      <c r="AU624">
        <v>789.6</v>
      </c>
      <c r="AV624">
        <v>96.403999999999996</v>
      </c>
      <c r="AW624">
        <v>4.4470000000000001</v>
      </c>
      <c r="AX624">
        <v>14.27</v>
      </c>
    </row>
    <row r="625" spans="3:50" x14ac:dyDescent="0.25">
      <c r="C625">
        <v>0.17111111100000001</v>
      </c>
      <c r="E625">
        <v>109.393</v>
      </c>
      <c r="F625">
        <v>346.82</v>
      </c>
      <c r="G625">
        <v>32.049999999999997</v>
      </c>
      <c r="H625">
        <v>8724.2000000000007</v>
      </c>
      <c r="I625">
        <v>110.81</v>
      </c>
      <c r="J625">
        <v>98.69</v>
      </c>
      <c r="K625">
        <v>-0.501</v>
      </c>
      <c r="L625">
        <v>102.11</v>
      </c>
      <c r="M625">
        <v>251.23</v>
      </c>
      <c r="N625">
        <v>230.26</v>
      </c>
      <c r="O625">
        <f t="shared" si="18"/>
        <v>20.97</v>
      </c>
      <c r="P625">
        <v>103.66</v>
      </c>
      <c r="Q625">
        <v>105.5</v>
      </c>
      <c r="R625">
        <v>137.96</v>
      </c>
      <c r="S625">
        <v>128.49</v>
      </c>
      <c r="T625">
        <v>206.72</v>
      </c>
      <c r="U625">
        <v>3.27</v>
      </c>
      <c r="V625">
        <v>287.32</v>
      </c>
      <c r="W625">
        <v>1799.2</v>
      </c>
      <c r="X625">
        <v>35.07</v>
      </c>
      <c r="Y625">
        <v>132.12</v>
      </c>
      <c r="Z625">
        <v>32.75</v>
      </c>
      <c r="AA625">
        <v>3.87</v>
      </c>
      <c r="AB625">
        <v>102.72</v>
      </c>
      <c r="AC625">
        <v>106.59</v>
      </c>
      <c r="AD625">
        <v>103.49</v>
      </c>
      <c r="AE625">
        <v>105.07</v>
      </c>
      <c r="AF625">
        <f t="shared" si="19"/>
        <v>1.5799999999999983</v>
      </c>
      <c r="AG625">
        <v>106.23</v>
      </c>
      <c r="AH625">
        <v>418.28</v>
      </c>
      <c r="AI625">
        <v>107.68</v>
      </c>
      <c r="AJ625">
        <v>103.76</v>
      </c>
      <c r="AK625">
        <v>106.69</v>
      </c>
      <c r="AL625">
        <v>312.3</v>
      </c>
      <c r="AM625">
        <v>409.18</v>
      </c>
      <c r="AN625">
        <v>420.23</v>
      </c>
      <c r="AO625">
        <v>37.82</v>
      </c>
      <c r="AP625">
        <v>63.04</v>
      </c>
      <c r="AQ625">
        <v>74.95</v>
      </c>
      <c r="AR625">
        <v>63.47</v>
      </c>
      <c r="AS625">
        <v>117.97</v>
      </c>
      <c r="AT625">
        <v>121.08</v>
      </c>
      <c r="AU625">
        <v>787</v>
      </c>
      <c r="AV625">
        <v>96.402000000000001</v>
      </c>
      <c r="AW625">
        <v>4.4489999999999998</v>
      </c>
      <c r="AX625">
        <v>14.27</v>
      </c>
    </row>
    <row r="626" spans="3:50" x14ac:dyDescent="0.25">
      <c r="C626">
        <v>0.17138888899999999</v>
      </c>
      <c r="E626">
        <v>108.691</v>
      </c>
      <c r="F626">
        <v>346.99</v>
      </c>
      <c r="G626">
        <v>32.049999999999997</v>
      </c>
      <c r="H626">
        <v>8728.7999999999993</v>
      </c>
      <c r="I626">
        <v>110.83</v>
      </c>
      <c r="J626">
        <v>98.69</v>
      </c>
      <c r="K626">
        <v>-0.499</v>
      </c>
      <c r="L626">
        <v>102.17</v>
      </c>
      <c r="M626">
        <v>250.12</v>
      </c>
      <c r="N626">
        <v>228.8</v>
      </c>
      <c r="O626">
        <f t="shared" si="18"/>
        <v>21.319999999999993</v>
      </c>
      <c r="P626">
        <v>103.7</v>
      </c>
      <c r="Q626">
        <v>105.51</v>
      </c>
      <c r="R626">
        <v>137.97999999999999</v>
      </c>
      <c r="S626">
        <v>128.57</v>
      </c>
      <c r="T626">
        <v>206.7</v>
      </c>
      <c r="U626">
        <v>3.26</v>
      </c>
      <c r="V626">
        <v>287.79000000000002</v>
      </c>
      <c r="W626">
        <v>1800.8</v>
      </c>
      <c r="X626">
        <v>35.04</v>
      </c>
      <c r="Y626">
        <v>132.11000000000001</v>
      </c>
      <c r="Z626">
        <v>32.770000000000003</v>
      </c>
      <c r="AA626">
        <v>3.88</v>
      </c>
      <c r="AB626">
        <v>102.75</v>
      </c>
      <c r="AC626">
        <v>106.63</v>
      </c>
      <c r="AD626">
        <v>103.49</v>
      </c>
      <c r="AE626">
        <v>105.06</v>
      </c>
      <c r="AF626">
        <f t="shared" si="19"/>
        <v>1.5700000000000074</v>
      </c>
      <c r="AG626">
        <v>106.25</v>
      </c>
      <c r="AH626">
        <v>418.29</v>
      </c>
      <c r="AI626">
        <v>107.67</v>
      </c>
      <c r="AJ626">
        <v>103.78</v>
      </c>
      <c r="AK626">
        <v>106.73</v>
      </c>
      <c r="AL626">
        <v>312.33999999999997</v>
      </c>
      <c r="AM626">
        <v>409.18</v>
      </c>
      <c r="AN626">
        <v>420.24</v>
      </c>
      <c r="AO626">
        <v>37.85</v>
      </c>
      <c r="AP626">
        <v>63.03</v>
      </c>
      <c r="AQ626">
        <v>74.94</v>
      </c>
      <c r="AR626">
        <v>63.45</v>
      </c>
      <c r="AS626">
        <v>117.99</v>
      </c>
      <c r="AT626">
        <v>121.06</v>
      </c>
      <c r="AU626">
        <v>787</v>
      </c>
      <c r="AV626">
        <v>96.4</v>
      </c>
      <c r="AW626">
        <v>4.4610000000000003</v>
      </c>
      <c r="AX626">
        <v>14.27</v>
      </c>
    </row>
    <row r="627" spans="3:50" x14ac:dyDescent="0.25">
      <c r="C627">
        <v>0.171666667</v>
      </c>
      <c r="E627">
        <v>110.19</v>
      </c>
      <c r="F627">
        <v>347.3</v>
      </c>
      <c r="G627">
        <v>32.01</v>
      </c>
      <c r="H627">
        <v>8727.7000000000007</v>
      </c>
      <c r="I627">
        <v>110.83</v>
      </c>
      <c r="J627">
        <v>98.69</v>
      </c>
      <c r="K627">
        <v>-0.497</v>
      </c>
      <c r="L627">
        <v>102.19</v>
      </c>
      <c r="M627">
        <v>252.16</v>
      </c>
      <c r="N627">
        <v>232.87</v>
      </c>
      <c r="O627">
        <f t="shared" si="18"/>
        <v>19.289999999999992</v>
      </c>
      <c r="P627">
        <v>103.69</v>
      </c>
      <c r="Q627">
        <v>105.51</v>
      </c>
      <c r="R627">
        <v>138</v>
      </c>
      <c r="S627">
        <v>128.55000000000001</v>
      </c>
      <c r="T627">
        <v>206.7</v>
      </c>
      <c r="U627">
        <v>3.27</v>
      </c>
      <c r="V627">
        <v>287.81</v>
      </c>
      <c r="W627">
        <v>1799.6</v>
      </c>
      <c r="X627">
        <v>35.04</v>
      </c>
      <c r="Y627">
        <v>132.11000000000001</v>
      </c>
      <c r="Z627">
        <v>32.840000000000003</v>
      </c>
      <c r="AA627">
        <v>3.87</v>
      </c>
      <c r="AB627">
        <v>102.76</v>
      </c>
      <c r="AC627">
        <v>106.63</v>
      </c>
      <c r="AD627">
        <v>103.5</v>
      </c>
      <c r="AE627">
        <v>105.08</v>
      </c>
      <c r="AF627">
        <f t="shared" si="19"/>
        <v>1.5799999999999983</v>
      </c>
      <c r="AG627">
        <v>106.2</v>
      </c>
      <c r="AH627">
        <v>418.34</v>
      </c>
      <c r="AI627">
        <v>107.67</v>
      </c>
      <c r="AJ627">
        <v>103.79</v>
      </c>
      <c r="AK627">
        <v>106.72</v>
      </c>
      <c r="AL627">
        <v>312.39999999999998</v>
      </c>
      <c r="AM627">
        <v>409.11</v>
      </c>
      <c r="AN627">
        <v>420.22</v>
      </c>
      <c r="AO627">
        <v>37.83</v>
      </c>
      <c r="AP627">
        <v>63.05</v>
      </c>
      <c r="AQ627">
        <v>74.92</v>
      </c>
      <c r="AR627">
        <v>63.46</v>
      </c>
      <c r="AS627">
        <v>117.97</v>
      </c>
      <c r="AT627">
        <v>121.09</v>
      </c>
      <c r="AU627">
        <v>789.8</v>
      </c>
      <c r="AV627">
        <v>96.397999999999996</v>
      </c>
      <c r="AW627">
        <v>4.4690000000000003</v>
      </c>
      <c r="AX627">
        <v>14.19</v>
      </c>
    </row>
    <row r="628" spans="3:50" x14ac:dyDescent="0.25">
      <c r="C628">
        <v>0.171944444</v>
      </c>
      <c r="E628">
        <v>110.687</v>
      </c>
      <c r="F628">
        <v>347.51</v>
      </c>
      <c r="G628">
        <v>32.049999999999997</v>
      </c>
      <c r="H628">
        <v>8728.7999999999993</v>
      </c>
      <c r="I628">
        <v>110.75</v>
      </c>
      <c r="J628">
        <v>98.69</v>
      </c>
      <c r="K628">
        <v>-0.495</v>
      </c>
      <c r="L628">
        <v>102.19</v>
      </c>
      <c r="M628">
        <v>253.07</v>
      </c>
      <c r="N628">
        <v>230.66</v>
      </c>
      <c r="O628">
        <f t="shared" si="18"/>
        <v>22.409999999999997</v>
      </c>
      <c r="P628">
        <v>103.67</v>
      </c>
      <c r="Q628">
        <v>105.5</v>
      </c>
      <c r="R628">
        <v>137.88</v>
      </c>
      <c r="S628">
        <v>128.46</v>
      </c>
      <c r="T628">
        <v>206.6</v>
      </c>
      <c r="U628">
        <v>3.28</v>
      </c>
      <c r="V628">
        <v>287.81</v>
      </c>
      <c r="W628">
        <v>1799.7</v>
      </c>
      <c r="X628">
        <v>35.04</v>
      </c>
      <c r="Y628">
        <v>132.11000000000001</v>
      </c>
      <c r="Z628">
        <v>32.96</v>
      </c>
      <c r="AA628">
        <v>3.84</v>
      </c>
      <c r="AB628">
        <v>102.82</v>
      </c>
      <c r="AC628">
        <v>106.66</v>
      </c>
      <c r="AD628">
        <v>103.52</v>
      </c>
      <c r="AE628">
        <v>105.09</v>
      </c>
      <c r="AF628">
        <f t="shared" si="19"/>
        <v>1.5700000000000074</v>
      </c>
      <c r="AG628">
        <v>106.23</v>
      </c>
      <c r="AH628">
        <v>418.39</v>
      </c>
      <c r="AI628">
        <v>107.67</v>
      </c>
      <c r="AJ628">
        <v>103.81</v>
      </c>
      <c r="AK628">
        <v>106.78</v>
      </c>
      <c r="AL628">
        <v>312.27999999999997</v>
      </c>
      <c r="AM628">
        <v>409.04</v>
      </c>
      <c r="AN628">
        <v>420.04</v>
      </c>
      <c r="AO628">
        <v>37.799999999999997</v>
      </c>
      <c r="AP628">
        <v>63.04</v>
      </c>
      <c r="AQ628">
        <v>74.95</v>
      </c>
      <c r="AR628">
        <v>63.54</v>
      </c>
      <c r="AS628">
        <v>117.97</v>
      </c>
      <c r="AT628">
        <v>121.08</v>
      </c>
      <c r="AU628">
        <v>789.8</v>
      </c>
      <c r="AV628">
        <v>96.399000000000001</v>
      </c>
      <c r="AW628">
        <v>4.4720000000000004</v>
      </c>
      <c r="AX628">
        <v>14.19</v>
      </c>
    </row>
    <row r="629" spans="3:50" x14ac:dyDescent="0.25">
      <c r="C629">
        <v>0.17222222200000001</v>
      </c>
      <c r="E629">
        <v>110.89100000000001</v>
      </c>
      <c r="F629">
        <v>347.51</v>
      </c>
      <c r="G629">
        <v>32.06</v>
      </c>
      <c r="H629">
        <v>8729.7999999999993</v>
      </c>
      <c r="I629">
        <v>110.74</v>
      </c>
      <c r="J629">
        <v>98.69</v>
      </c>
      <c r="K629">
        <v>-0.495</v>
      </c>
      <c r="L629">
        <v>102.2</v>
      </c>
      <c r="M629">
        <v>252.34</v>
      </c>
      <c r="N629">
        <v>231</v>
      </c>
      <c r="O629">
        <f t="shared" si="18"/>
        <v>21.340000000000003</v>
      </c>
      <c r="P629">
        <v>103.67</v>
      </c>
      <c r="Q629">
        <v>105.5</v>
      </c>
      <c r="R629">
        <v>137.82</v>
      </c>
      <c r="S629">
        <v>128.44999999999999</v>
      </c>
      <c r="T629">
        <v>206.59</v>
      </c>
      <c r="U629">
        <v>3.29</v>
      </c>
      <c r="V629">
        <v>287.82</v>
      </c>
      <c r="W629">
        <v>1800.1</v>
      </c>
      <c r="X629">
        <v>35.04</v>
      </c>
      <c r="Y629">
        <v>132.11000000000001</v>
      </c>
      <c r="Z629">
        <v>33.049999999999997</v>
      </c>
      <c r="AA629">
        <v>3.84</v>
      </c>
      <c r="AB629">
        <v>102.85</v>
      </c>
      <c r="AC629">
        <v>106.69</v>
      </c>
      <c r="AD629">
        <v>103.5</v>
      </c>
      <c r="AE629">
        <v>105.07</v>
      </c>
      <c r="AF629">
        <f t="shared" si="19"/>
        <v>1.5699999999999932</v>
      </c>
      <c r="AG629">
        <v>106.18</v>
      </c>
      <c r="AH629">
        <v>418.44</v>
      </c>
      <c r="AI629">
        <v>107.67</v>
      </c>
      <c r="AJ629">
        <v>103.82</v>
      </c>
      <c r="AK629">
        <v>106.74</v>
      </c>
      <c r="AL629">
        <v>312.18</v>
      </c>
      <c r="AM629">
        <v>409.09</v>
      </c>
      <c r="AN629">
        <v>420.01</v>
      </c>
      <c r="AO629">
        <v>37.79</v>
      </c>
      <c r="AP629">
        <v>63</v>
      </c>
      <c r="AQ629">
        <v>74.94</v>
      </c>
      <c r="AR629">
        <v>63.57</v>
      </c>
      <c r="AS629">
        <v>117.94</v>
      </c>
      <c r="AT629">
        <v>121.07</v>
      </c>
      <c r="AU629">
        <v>787</v>
      </c>
      <c r="AV629">
        <v>96.4</v>
      </c>
      <c r="AW629">
        <v>4.47</v>
      </c>
      <c r="AX629">
        <v>14.2</v>
      </c>
    </row>
    <row r="630" spans="3:50" x14ac:dyDescent="0.25">
      <c r="C630">
        <v>0.17249999999999999</v>
      </c>
      <c r="E630">
        <v>110.045</v>
      </c>
      <c r="F630">
        <v>347.67</v>
      </c>
      <c r="G630">
        <v>32</v>
      </c>
      <c r="H630">
        <v>8726</v>
      </c>
      <c r="I630">
        <v>110.75</v>
      </c>
      <c r="J630">
        <v>98.69</v>
      </c>
      <c r="K630">
        <v>-0.49299999999999999</v>
      </c>
      <c r="L630">
        <v>102.16</v>
      </c>
      <c r="M630">
        <v>250.86</v>
      </c>
      <c r="N630">
        <v>228.4</v>
      </c>
      <c r="O630">
        <f t="shared" si="18"/>
        <v>22.460000000000008</v>
      </c>
      <c r="P630">
        <v>103.7</v>
      </c>
      <c r="Q630">
        <v>105.52</v>
      </c>
      <c r="R630">
        <v>137.87</v>
      </c>
      <c r="S630">
        <v>128.47999999999999</v>
      </c>
      <c r="T630">
        <v>206.61</v>
      </c>
      <c r="U630">
        <v>3.29</v>
      </c>
      <c r="V630">
        <v>286.95999999999998</v>
      </c>
      <c r="W630">
        <v>1800.8</v>
      </c>
      <c r="X630">
        <v>35.049999999999997</v>
      </c>
      <c r="Y630">
        <v>132.12</v>
      </c>
      <c r="Z630">
        <v>32.950000000000003</v>
      </c>
      <c r="AA630">
        <v>3.83</v>
      </c>
      <c r="AB630">
        <v>102.87</v>
      </c>
      <c r="AC630">
        <v>106.7</v>
      </c>
      <c r="AD630">
        <v>103.52</v>
      </c>
      <c r="AE630">
        <v>105.09</v>
      </c>
      <c r="AF630">
        <f t="shared" si="19"/>
        <v>1.5700000000000074</v>
      </c>
      <c r="AG630">
        <v>106.25</v>
      </c>
      <c r="AH630">
        <v>418.45</v>
      </c>
      <c r="AI630">
        <v>107.68</v>
      </c>
      <c r="AJ630">
        <v>103.81</v>
      </c>
      <c r="AK630">
        <v>106.74</v>
      </c>
      <c r="AL630">
        <v>312.12</v>
      </c>
      <c r="AM630">
        <v>409.13</v>
      </c>
      <c r="AN630">
        <v>419.9</v>
      </c>
      <c r="AO630">
        <v>37.799999999999997</v>
      </c>
      <c r="AP630">
        <v>63.1</v>
      </c>
      <c r="AQ630">
        <v>74.97</v>
      </c>
      <c r="AR630">
        <v>63.58</v>
      </c>
      <c r="AS630">
        <v>117.97</v>
      </c>
      <c r="AT630">
        <v>121.08</v>
      </c>
      <c r="AU630">
        <v>787</v>
      </c>
      <c r="AV630">
        <v>96.397999999999996</v>
      </c>
      <c r="AW630">
        <v>4.4720000000000004</v>
      </c>
      <c r="AX630">
        <v>14.21</v>
      </c>
    </row>
    <row r="631" spans="3:50" x14ac:dyDescent="0.25">
      <c r="C631">
        <v>0.17277777799999999</v>
      </c>
      <c r="E631">
        <v>108.592</v>
      </c>
      <c r="F631">
        <v>347.52</v>
      </c>
      <c r="G631">
        <v>32.04</v>
      </c>
      <c r="H631">
        <v>8723.1</v>
      </c>
      <c r="I631">
        <v>110.8</v>
      </c>
      <c r="J631">
        <v>98.69</v>
      </c>
      <c r="K631">
        <v>-0.497</v>
      </c>
      <c r="L631">
        <v>102.11</v>
      </c>
      <c r="M631">
        <v>248.95</v>
      </c>
      <c r="N631">
        <v>229.01</v>
      </c>
      <c r="O631">
        <f t="shared" si="18"/>
        <v>19.939999999999998</v>
      </c>
      <c r="P631">
        <v>103.71</v>
      </c>
      <c r="Q631">
        <v>105.51</v>
      </c>
      <c r="R631">
        <v>137.91</v>
      </c>
      <c r="S631">
        <v>128.59</v>
      </c>
      <c r="T631">
        <v>206.66</v>
      </c>
      <c r="U631">
        <v>3.29</v>
      </c>
      <c r="V631">
        <v>286.56</v>
      </c>
      <c r="W631">
        <v>1801.2</v>
      </c>
      <c r="X631">
        <v>35.03</v>
      </c>
      <c r="Y631">
        <v>132.11000000000001</v>
      </c>
      <c r="Z631">
        <v>32.840000000000003</v>
      </c>
      <c r="AA631">
        <v>3.81</v>
      </c>
      <c r="AB631">
        <v>102.84</v>
      </c>
      <c r="AC631">
        <v>106.66</v>
      </c>
      <c r="AD631">
        <v>103.52</v>
      </c>
      <c r="AE631">
        <v>105.1</v>
      </c>
      <c r="AF631">
        <f t="shared" si="19"/>
        <v>1.5799999999999983</v>
      </c>
      <c r="AG631">
        <v>106.22</v>
      </c>
      <c r="AH631">
        <v>418.43</v>
      </c>
      <c r="AI631">
        <v>107.68</v>
      </c>
      <c r="AJ631">
        <v>103.81</v>
      </c>
      <c r="AK631">
        <v>106.73</v>
      </c>
      <c r="AL631">
        <v>312.12</v>
      </c>
      <c r="AM631">
        <v>408.98</v>
      </c>
      <c r="AN631">
        <v>420</v>
      </c>
      <c r="AO631">
        <v>37.79</v>
      </c>
      <c r="AP631">
        <v>63.08</v>
      </c>
      <c r="AQ631">
        <v>74.95</v>
      </c>
      <c r="AR631">
        <v>63.55</v>
      </c>
      <c r="AS631">
        <v>117.97</v>
      </c>
      <c r="AT631">
        <v>121.07</v>
      </c>
      <c r="AU631">
        <v>787</v>
      </c>
      <c r="AV631">
        <v>96.394999999999996</v>
      </c>
      <c r="AW631">
        <v>4.4729999999999999</v>
      </c>
      <c r="AX631">
        <v>14.27</v>
      </c>
    </row>
    <row r="632" spans="3:50" x14ac:dyDescent="0.25">
      <c r="C632">
        <v>0.173055556</v>
      </c>
      <c r="E632">
        <v>107.94199999999999</v>
      </c>
      <c r="F632">
        <v>347.51</v>
      </c>
      <c r="G632">
        <v>32.04</v>
      </c>
      <c r="H632">
        <v>8722.6</v>
      </c>
      <c r="I632">
        <v>110.75</v>
      </c>
      <c r="J632">
        <v>98.69</v>
      </c>
      <c r="K632">
        <v>-0.498</v>
      </c>
      <c r="L632">
        <v>102.04</v>
      </c>
      <c r="M632">
        <v>251.8</v>
      </c>
      <c r="N632">
        <v>231.47</v>
      </c>
      <c r="O632">
        <f t="shared" si="18"/>
        <v>20.330000000000013</v>
      </c>
      <c r="P632">
        <v>103.72</v>
      </c>
      <c r="Q632">
        <v>105.52</v>
      </c>
      <c r="R632">
        <v>137.88999999999999</v>
      </c>
      <c r="S632">
        <v>128.46</v>
      </c>
      <c r="T632">
        <v>206.64</v>
      </c>
      <c r="U632">
        <v>3.27</v>
      </c>
      <c r="V632">
        <v>287.12</v>
      </c>
      <c r="W632">
        <v>1799.3</v>
      </c>
      <c r="X632">
        <v>35.03</v>
      </c>
      <c r="Y632">
        <v>132.1</v>
      </c>
      <c r="Z632">
        <v>32.82</v>
      </c>
      <c r="AA632">
        <v>3.82</v>
      </c>
      <c r="AB632">
        <v>102.83</v>
      </c>
      <c r="AC632">
        <v>106.65</v>
      </c>
      <c r="AD632">
        <v>103.52</v>
      </c>
      <c r="AE632">
        <v>105.1</v>
      </c>
      <c r="AF632">
        <f t="shared" si="19"/>
        <v>1.5799999999999983</v>
      </c>
      <c r="AG632">
        <v>106.26</v>
      </c>
      <c r="AH632">
        <v>418.44</v>
      </c>
      <c r="AI632">
        <v>107.71</v>
      </c>
      <c r="AJ632">
        <v>103.82</v>
      </c>
      <c r="AK632">
        <v>106.74</v>
      </c>
      <c r="AL632">
        <v>312.10000000000002</v>
      </c>
      <c r="AM632">
        <v>408.94</v>
      </c>
      <c r="AN632">
        <v>419.9</v>
      </c>
      <c r="AO632">
        <v>37.79</v>
      </c>
      <c r="AP632">
        <v>63.09</v>
      </c>
      <c r="AQ632">
        <v>74.94</v>
      </c>
      <c r="AR632">
        <v>63.5</v>
      </c>
      <c r="AS632">
        <v>117.98</v>
      </c>
      <c r="AT632">
        <v>121.02</v>
      </c>
      <c r="AU632">
        <v>788.6</v>
      </c>
      <c r="AV632">
        <v>96.394999999999996</v>
      </c>
      <c r="AW632">
        <v>4.47</v>
      </c>
      <c r="AX632">
        <v>14.27</v>
      </c>
    </row>
    <row r="633" spans="3:50" x14ac:dyDescent="0.25">
      <c r="C633">
        <v>0.17333333300000001</v>
      </c>
      <c r="E633">
        <v>107.13200000000001</v>
      </c>
      <c r="F633">
        <v>347.51</v>
      </c>
      <c r="G633">
        <v>31.95</v>
      </c>
      <c r="H633">
        <v>8722.7000000000007</v>
      </c>
      <c r="I633">
        <v>110.7</v>
      </c>
      <c r="J633">
        <v>98.69</v>
      </c>
      <c r="K633">
        <v>-0.496</v>
      </c>
      <c r="L633">
        <v>101.95</v>
      </c>
      <c r="M633">
        <v>251.28</v>
      </c>
      <c r="N633">
        <v>229.37</v>
      </c>
      <c r="O633">
        <f t="shared" si="18"/>
        <v>21.909999999999997</v>
      </c>
      <c r="P633">
        <v>103.72</v>
      </c>
      <c r="Q633">
        <v>105.51</v>
      </c>
      <c r="R633">
        <v>137.85</v>
      </c>
      <c r="S633">
        <v>128.44</v>
      </c>
      <c r="T633">
        <v>206.58</v>
      </c>
      <c r="U633">
        <v>3.26</v>
      </c>
      <c r="V633">
        <v>287.77999999999997</v>
      </c>
      <c r="W633">
        <v>1800.2</v>
      </c>
      <c r="X633">
        <v>35.04</v>
      </c>
      <c r="Y633">
        <v>132.1</v>
      </c>
      <c r="Z633">
        <v>32.82</v>
      </c>
      <c r="AA633">
        <v>3.85</v>
      </c>
      <c r="AB633">
        <v>102.82</v>
      </c>
      <c r="AC633">
        <v>106.67</v>
      </c>
      <c r="AD633">
        <v>103.54</v>
      </c>
      <c r="AE633">
        <v>105.11</v>
      </c>
      <c r="AF633">
        <f t="shared" si="19"/>
        <v>1.5699999999999932</v>
      </c>
      <c r="AG633">
        <v>106.29</v>
      </c>
      <c r="AH633">
        <v>418.5</v>
      </c>
      <c r="AI633">
        <v>107.69</v>
      </c>
      <c r="AJ633">
        <v>103.83</v>
      </c>
      <c r="AK633">
        <v>106.77</v>
      </c>
      <c r="AL633">
        <v>312.04000000000002</v>
      </c>
      <c r="AM633">
        <v>409.06</v>
      </c>
      <c r="AN633">
        <v>419.83</v>
      </c>
      <c r="AO633">
        <v>37.799999999999997</v>
      </c>
      <c r="AP633">
        <v>63.09</v>
      </c>
      <c r="AQ633">
        <v>74.930000000000007</v>
      </c>
      <c r="AR633">
        <v>63.48</v>
      </c>
      <c r="AS633">
        <v>117.97</v>
      </c>
      <c r="AT633">
        <v>121</v>
      </c>
      <c r="AU633">
        <v>788.1</v>
      </c>
      <c r="AV633">
        <v>96.394999999999996</v>
      </c>
      <c r="AW633">
        <v>4.4569999999999999</v>
      </c>
      <c r="AX633">
        <v>14.27</v>
      </c>
    </row>
    <row r="634" spans="3:50" x14ac:dyDescent="0.25">
      <c r="C634">
        <v>0.17361111100000001</v>
      </c>
      <c r="E634">
        <v>107.53</v>
      </c>
      <c r="F634">
        <v>348.19</v>
      </c>
      <c r="G634">
        <v>32.01</v>
      </c>
      <c r="H634">
        <v>8723.4</v>
      </c>
      <c r="I634">
        <v>110.74</v>
      </c>
      <c r="J634">
        <v>98.69</v>
      </c>
      <c r="K634">
        <v>-0.496</v>
      </c>
      <c r="L634">
        <v>101.88</v>
      </c>
      <c r="M634">
        <v>249.29</v>
      </c>
      <c r="N634">
        <v>227.14</v>
      </c>
      <c r="O634">
        <f t="shared" si="18"/>
        <v>22.150000000000006</v>
      </c>
      <c r="P634">
        <v>103.72</v>
      </c>
      <c r="Q634">
        <v>105.51</v>
      </c>
      <c r="R634">
        <v>137.88</v>
      </c>
      <c r="S634">
        <v>128.46</v>
      </c>
      <c r="T634">
        <v>206.62</v>
      </c>
      <c r="U634">
        <v>3.25</v>
      </c>
      <c r="V634">
        <v>287.81</v>
      </c>
      <c r="W634">
        <v>1799.5</v>
      </c>
      <c r="X634">
        <v>35.049999999999997</v>
      </c>
      <c r="Y634">
        <v>132.11000000000001</v>
      </c>
      <c r="Z634">
        <v>32.83</v>
      </c>
      <c r="AA634">
        <v>3.83</v>
      </c>
      <c r="AB634">
        <v>102.82</v>
      </c>
      <c r="AC634">
        <v>106.65</v>
      </c>
      <c r="AD634">
        <v>103.52</v>
      </c>
      <c r="AE634">
        <v>105.11</v>
      </c>
      <c r="AF634">
        <f t="shared" si="19"/>
        <v>1.5900000000000034</v>
      </c>
      <c r="AG634">
        <v>106.26</v>
      </c>
      <c r="AH634">
        <v>418.49</v>
      </c>
      <c r="AI634">
        <v>107.71</v>
      </c>
      <c r="AJ634">
        <v>103.82</v>
      </c>
      <c r="AK634">
        <v>106.77</v>
      </c>
      <c r="AL634">
        <v>312.02999999999997</v>
      </c>
      <c r="AM634">
        <v>409.08</v>
      </c>
      <c r="AN634">
        <v>419.91</v>
      </c>
      <c r="AO634">
        <v>37.82</v>
      </c>
      <c r="AP634">
        <v>63.07</v>
      </c>
      <c r="AQ634">
        <v>74.91</v>
      </c>
      <c r="AR634">
        <v>63.47</v>
      </c>
      <c r="AS634">
        <v>117.96</v>
      </c>
      <c r="AT634">
        <v>121</v>
      </c>
      <c r="AU634">
        <v>787</v>
      </c>
      <c r="AV634">
        <v>96.394999999999996</v>
      </c>
      <c r="AW634">
        <v>4.4509999999999996</v>
      </c>
      <c r="AX634">
        <v>14.29</v>
      </c>
    </row>
    <row r="635" spans="3:50" x14ac:dyDescent="0.25">
      <c r="C635">
        <v>0.17388888899999999</v>
      </c>
      <c r="E635">
        <v>106.73099999999999</v>
      </c>
      <c r="F635">
        <v>348.2</v>
      </c>
      <c r="G635">
        <v>31.98</v>
      </c>
      <c r="H635">
        <v>8726.1</v>
      </c>
      <c r="I635">
        <v>110.78</v>
      </c>
      <c r="J635">
        <v>98.69</v>
      </c>
      <c r="K635">
        <v>-0.496</v>
      </c>
      <c r="L635">
        <v>101.77</v>
      </c>
      <c r="M635">
        <v>249.55</v>
      </c>
      <c r="N635">
        <v>228.27</v>
      </c>
      <c r="O635">
        <f t="shared" si="18"/>
        <v>21.28</v>
      </c>
      <c r="P635">
        <v>103.72</v>
      </c>
      <c r="Q635">
        <v>105.52</v>
      </c>
      <c r="R635">
        <v>137.87</v>
      </c>
      <c r="S635">
        <v>128.49</v>
      </c>
      <c r="T635">
        <v>206.63</v>
      </c>
      <c r="U635">
        <v>3.27</v>
      </c>
      <c r="V635">
        <v>287.68</v>
      </c>
      <c r="W635">
        <v>1800.1</v>
      </c>
      <c r="X635">
        <v>35.04</v>
      </c>
      <c r="Y635">
        <v>132.1</v>
      </c>
      <c r="Z635">
        <v>32.89</v>
      </c>
      <c r="AA635">
        <v>3.83</v>
      </c>
      <c r="AB635">
        <v>102.83</v>
      </c>
      <c r="AC635">
        <v>106.66</v>
      </c>
      <c r="AD635">
        <v>103.52</v>
      </c>
      <c r="AE635">
        <v>105.14</v>
      </c>
      <c r="AF635">
        <f t="shared" si="19"/>
        <v>1.6200000000000045</v>
      </c>
      <c r="AG635">
        <v>106.25</v>
      </c>
      <c r="AH635">
        <v>418.42</v>
      </c>
      <c r="AI635">
        <v>107.7</v>
      </c>
      <c r="AJ635">
        <v>103.83</v>
      </c>
      <c r="AK635">
        <v>106.8</v>
      </c>
      <c r="AL635">
        <v>312.06</v>
      </c>
      <c r="AM635">
        <v>408.93</v>
      </c>
      <c r="AN635">
        <v>420.13</v>
      </c>
      <c r="AO635">
        <v>37.82</v>
      </c>
      <c r="AP635">
        <v>63.07</v>
      </c>
      <c r="AQ635">
        <v>74.94</v>
      </c>
      <c r="AR635">
        <v>63.49</v>
      </c>
      <c r="AS635">
        <v>117.96</v>
      </c>
      <c r="AT635">
        <v>121.01</v>
      </c>
      <c r="AU635">
        <v>787</v>
      </c>
      <c r="AV635">
        <v>96.394999999999996</v>
      </c>
      <c r="AW635">
        <v>4.4480000000000004</v>
      </c>
      <c r="AX635">
        <v>14.28</v>
      </c>
    </row>
    <row r="636" spans="3:50" x14ac:dyDescent="0.25">
      <c r="C636">
        <v>0.174166667</v>
      </c>
      <c r="E636">
        <v>106.90900000000001</v>
      </c>
      <c r="F636">
        <v>348.18</v>
      </c>
      <c r="G636">
        <v>31.98</v>
      </c>
      <c r="H636">
        <v>8729.5</v>
      </c>
      <c r="I636">
        <v>110.81</v>
      </c>
      <c r="J636">
        <v>98.69</v>
      </c>
      <c r="K636">
        <v>-0.495</v>
      </c>
      <c r="L636">
        <v>101.64</v>
      </c>
      <c r="M636">
        <v>250.58</v>
      </c>
      <c r="N636">
        <v>229.29</v>
      </c>
      <c r="O636">
        <f t="shared" si="18"/>
        <v>21.29000000000002</v>
      </c>
      <c r="P636">
        <v>103.72</v>
      </c>
      <c r="Q636">
        <v>105.51</v>
      </c>
      <c r="R636">
        <v>137.88999999999999</v>
      </c>
      <c r="S636">
        <v>128.54</v>
      </c>
      <c r="T636">
        <v>206.65</v>
      </c>
      <c r="U636">
        <v>3.28</v>
      </c>
      <c r="V636">
        <v>287.8</v>
      </c>
      <c r="W636">
        <v>1800.4</v>
      </c>
      <c r="X636">
        <v>35.06</v>
      </c>
      <c r="Y636">
        <v>132.12</v>
      </c>
      <c r="Z636">
        <v>32.909999999999997</v>
      </c>
      <c r="AA636">
        <v>3.81</v>
      </c>
      <c r="AB636">
        <v>102.87</v>
      </c>
      <c r="AC636">
        <v>106.67</v>
      </c>
      <c r="AD636">
        <v>103.55</v>
      </c>
      <c r="AE636">
        <v>105.17</v>
      </c>
      <c r="AF636">
        <f t="shared" si="19"/>
        <v>1.6200000000000045</v>
      </c>
      <c r="AG636">
        <v>106.27</v>
      </c>
      <c r="AH636">
        <v>418.26</v>
      </c>
      <c r="AI636">
        <v>107.7</v>
      </c>
      <c r="AJ636">
        <v>103.83</v>
      </c>
      <c r="AK636">
        <v>106.82</v>
      </c>
      <c r="AL636">
        <v>312.08999999999997</v>
      </c>
      <c r="AM636">
        <v>409.1</v>
      </c>
      <c r="AN636">
        <v>420.21</v>
      </c>
      <c r="AO636">
        <v>37.85</v>
      </c>
      <c r="AP636">
        <v>63.06</v>
      </c>
      <c r="AQ636">
        <v>74.95</v>
      </c>
      <c r="AR636">
        <v>63.5</v>
      </c>
      <c r="AS636">
        <v>117.95</v>
      </c>
      <c r="AT636">
        <v>121.03</v>
      </c>
      <c r="AU636">
        <v>787.1</v>
      </c>
      <c r="AV636">
        <v>96.394000000000005</v>
      </c>
      <c r="AW636">
        <v>4.4470000000000001</v>
      </c>
      <c r="AX636">
        <v>14.32</v>
      </c>
    </row>
    <row r="637" spans="3:50" x14ac:dyDescent="0.25">
      <c r="C637">
        <v>0.174444444</v>
      </c>
      <c r="E637">
        <v>106.953</v>
      </c>
      <c r="F637">
        <v>348.2</v>
      </c>
      <c r="G637">
        <v>32</v>
      </c>
      <c r="H637">
        <v>8729.1</v>
      </c>
      <c r="I637">
        <v>110.81</v>
      </c>
      <c r="J637">
        <v>98.69</v>
      </c>
      <c r="K637">
        <v>-0.496</v>
      </c>
      <c r="L637">
        <v>101.57</v>
      </c>
      <c r="M637">
        <v>250.31</v>
      </c>
      <c r="N637">
        <v>230.48</v>
      </c>
      <c r="O637">
        <f t="shared" si="18"/>
        <v>19.830000000000013</v>
      </c>
      <c r="P637">
        <v>103.72</v>
      </c>
      <c r="Q637">
        <v>105.51</v>
      </c>
      <c r="R637">
        <v>137.94999999999999</v>
      </c>
      <c r="S637">
        <v>128.53</v>
      </c>
      <c r="T637">
        <v>206.7</v>
      </c>
      <c r="U637">
        <v>3.28</v>
      </c>
      <c r="V637">
        <v>287.98</v>
      </c>
      <c r="W637">
        <v>1800</v>
      </c>
      <c r="X637">
        <v>35.049999999999997</v>
      </c>
      <c r="Y637">
        <v>132.1</v>
      </c>
      <c r="Z637">
        <v>32.880000000000003</v>
      </c>
      <c r="AA637">
        <v>3.84</v>
      </c>
      <c r="AB637">
        <v>102.87</v>
      </c>
      <c r="AC637">
        <v>106.7</v>
      </c>
      <c r="AD637">
        <v>103.56</v>
      </c>
      <c r="AE637">
        <v>105.16</v>
      </c>
      <c r="AF637">
        <f t="shared" si="19"/>
        <v>1.5999999999999943</v>
      </c>
      <c r="AG637">
        <v>106.31</v>
      </c>
      <c r="AH637">
        <v>418.22</v>
      </c>
      <c r="AI637">
        <v>107.75</v>
      </c>
      <c r="AJ637">
        <v>103.85</v>
      </c>
      <c r="AK637">
        <v>106.81</v>
      </c>
      <c r="AL637">
        <v>312.23</v>
      </c>
      <c r="AM637">
        <v>409.01</v>
      </c>
      <c r="AN637">
        <v>420.23</v>
      </c>
      <c r="AO637">
        <v>37.82</v>
      </c>
      <c r="AP637">
        <v>63.13</v>
      </c>
      <c r="AQ637">
        <v>74.95</v>
      </c>
      <c r="AR637">
        <v>63.47</v>
      </c>
      <c r="AS637">
        <v>117.95</v>
      </c>
      <c r="AT637">
        <v>121.05</v>
      </c>
      <c r="AU637">
        <v>789.7</v>
      </c>
      <c r="AV637">
        <v>96.391999999999996</v>
      </c>
      <c r="AW637">
        <v>4.4470000000000001</v>
      </c>
      <c r="AX637">
        <v>14.34</v>
      </c>
    </row>
    <row r="638" spans="3:50" x14ac:dyDescent="0.25">
      <c r="C638">
        <v>0.17472222200000001</v>
      </c>
      <c r="E638">
        <v>107.494</v>
      </c>
      <c r="F638">
        <v>348.2</v>
      </c>
      <c r="G638">
        <v>31.99</v>
      </c>
      <c r="H638">
        <v>8729.9</v>
      </c>
      <c r="I638">
        <v>110.75</v>
      </c>
      <c r="J638">
        <v>98.69</v>
      </c>
      <c r="K638">
        <v>-0.49399999999999999</v>
      </c>
      <c r="L638">
        <v>101.47</v>
      </c>
      <c r="M638">
        <v>248.89</v>
      </c>
      <c r="N638">
        <v>226.39</v>
      </c>
      <c r="O638">
        <f t="shared" si="18"/>
        <v>22.5</v>
      </c>
      <c r="P638">
        <v>103.63</v>
      </c>
      <c r="Q638">
        <v>105.51</v>
      </c>
      <c r="R638">
        <v>137.86000000000001</v>
      </c>
      <c r="S638">
        <v>128.49</v>
      </c>
      <c r="T638">
        <v>206.65</v>
      </c>
      <c r="U638">
        <v>3.27</v>
      </c>
      <c r="V638">
        <v>287.82</v>
      </c>
      <c r="W638">
        <v>1799</v>
      </c>
      <c r="X638">
        <v>35.049999999999997</v>
      </c>
      <c r="Y638">
        <v>132.11000000000001</v>
      </c>
      <c r="Z638">
        <v>32.909999999999997</v>
      </c>
      <c r="AA638">
        <v>3.84</v>
      </c>
      <c r="AB638">
        <v>102.88</v>
      </c>
      <c r="AC638">
        <v>106.73</v>
      </c>
      <c r="AD638">
        <v>103.56</v>
      </c>
      <c r="AE638">
        <v>105.16</v>
      </c>
      <c r="AF638">
        <f t="shared" si="19"/>
        <v>1.5999999999999943</v>
      </c>
      <c r="AG638">
        <v>106.31</v>
      </c>
      <c r="AH638">
        <v>418.33</v>
      </c>
      <c r="AI638">
        <v>107.7</v>
      </c>
      <c r="AJ638">
        <v>103.88</v>
      </c>
      <c r="AK638">
        <v>106.81</v>
      </c>
      <c r="AL638">
        <v>312.32</v>
      </c>
      <c r="AM638">
        <v>408.92</v>
      </c>
      <c r="AN638">
        <v>420.26</v>
      </c>
      <c r="AO638">
        <v>37.83</v>
      </c>
      <c r="AP638">
        <v>63.16</v>
      </c>
      <c r="AQ638">
        <v>74.95</v>
      </c>
      <c r="AR638">
        <v>63.48</v>
      </c>
      <c r="AS638">
        <v>117.96</v>
      </c>
      <c r="AT638">
        <v>121.08</v>
      </c>
      <c r="AU638">
        <v>789.9</v>
      </c>
      <c r="AV638">
        <v>96.394999999999996</v>
      </c>
      <c r="AW638">
        <v>4.4429999999999996</v>
      </c>
      <c r="AX638">
        <v>14.29</v>
      </c>
    </row>
    <row r="639" spans="3:50" x14ac:dyDescent="0.25">
      <c r="C639">
        <v>0.17499999999999999</v>
      </c>
      <c r="E639">
        <v>106.245</v>
      </c>
      <c r="F639">
        <v>347.59</v>
      </c>
      <c r="G639">
        <v>31.96</v>
      </c>
      <c r="H639">
        <v>8724.2000000000007</v>
      </c>
      <c r="I639">
        <v>110.79</v>
      </c>
      <c r="J639">
        <v>98.69</v>
      </c>
      <c r="K639">
        <v>-0.49299999999999999</v>
      </c>
      <c r="L639">
        <v>101.43</v>
      </c>
      <c r="M639">
        <v>248.76</v>
      </c>
      <c r="N639">
        <v>229.72</v>
      </c>
      <c r="O639">
        <f t="shared" si="18"/>
        <v>19.039999999999992</v>
      </c>
      <c r="P639">
        <v>103.58</v>
      </c>
      <c r="Q639">
        <v>105.51</v>
      </c>
      <c r="R639">
        <v>137.9</v>
      </c>
      <c r="S639">
        <v>128.47999999999999</v>
      </c>
      <c r="T639">
        <v>206.66</v>
      </c>
      <c r="U639">
        <v>3.27</v>
      </c>
      <c r="V639">
        <v>287</v>
      </c>
      <c r="W639">
        <v>1799.4</v>
      </c>
      <c r="X639">
        <v>35.049999999999997</v>
      </c>
      <c r="Y639">
        <v>132.11000000000001</v>
      </c>
      <c r="Z639">
        <v>33.049999999999997</v>
      </c>
      <c r="AA639">
        <v>3.86</v>
      </c>
      <c r="AB639">
        <v>102.96</v>
      </c>
      <c r="AC639">
        <v>106.82</v>
      </c>
      <c r="AD639">
        <v>103.57</v>
      </c>
      <c r="AE639">
        <v>105.16</v>
      </c>
      <c r="AF639">
        <f t="shared" si="19"/>
        <v>1.5900000000000034</v>
      </c>
      <c r="AG639">
        <v>106.29</v>
      </c>
      <c r="AH639">
        <v>418.29</v>
      </c>
      <c r="AI639">
        <v>107.71</v>
      </c>
      <c r="AJ639">
        <v>103.87</v>
      </c>
      <c r="AK639">
        <v>106.81</v>
      </c>
      <c r="AL639">
        <v>312.31</v>
      </c>
      <c r="AM639">
        <v>408.83</v>
      </c>
      <c r="AN639">
        <v>420.26</v>
      </c>
      <c r="AO639">
        <v>37.840000000000003</v>
      </c>
      <c r="AP639">
        <v>63.1</v>
      </c>
      <c r="AQ639">
        <v>74.95</v>
      </c>
      <c r="AR639">
        <v>63.51</v>
      </c>
      <c r="AS639">
        <v>117.98</v>
      </c>
      <c r="AT639">
        <v>121.1</v>
      </c>
      <c r="AU639">
        <v>788.6</v>
      </c>
      <c r="AV639">
        <v>96.396000000000001</v>
      </c>
      <c r="AW639">
        <v>4.4450000000000003</v>
      </c>
      <c r="AX639">
        <v>14.34</v>
      </c>
    </row>
    <row r="640" spans="3:50" x14ac:dyDescent="0.25">
      <c r="C640">
        <v>0.175277778</v>
      </c>
      <c r="E640">
        <v>106.02</v>
      </c>
      <c r="F640">
        <v>347.51</v>
      </c>
      <c r="G640">
        <v>31.95</v>
      </c>
      <c r="H640">
        <v>8724.4</v>
      </c>
      <c r="I640">
        <v>110.84</v>
      </c>
      <c r="J640">
        <v>98.69</v>
      </c>
      <c r="K640">
        <v>-0.49199999999999999</v>
      </c>
      <c r="L640">
        <v>101.39</v>
      </c>
      <c r="M640">
        <v>248.83</v>
      </c>
      <c r="N640">
        <v>228.83</v>
      </c>
      <c r="O640">
        <f t="shared" si="18"/>
        <v>20</v>
      </c>
      <c r="P640">
        <v>103.56</v>
      </c>
      <c r="Q640">
        <v>105.51</v>
      </c>
      <c r="R640">
        <v>137.86000000000001</v>
      </c>
      <c r="S640">
        <v>128.49</v>
      </c>
      <c r="T640">
        <v>206.7</v>
      </c>
      <c r="U640">
        <v>3.28</v>
      </c>
      <c r="V640">
        <v>286.91000000000003</v>
      </c>
      <c r="W640">
        <v>1799.2</v>
      </c>
      <c r="X640">
        <v>35.07</v>
      </c>
      <c r="Y640">
        <v>132.1</v>
      </c>
      <c r="Z640">
        <v>33.03</v>
      </c>
      <c r="AA640">
        <v>3.84</v>
      </c>
      <c r="AB640">
        <v>103</v>
      </c>
      <c r="AC640">
        <v>106.84</v>
      </c>
      <c r="AD640">
        <v>103.58</v>
      </c>
      <c r="AE640">
        <v>105.16</v>
      </c>
      <c r="AF640">
        <f t="shared" si="19"/>
        <v>1.5799999999999983</v>
      </c>
      <c r="AG640">
        <v>106.29</v>
      </c>
      <c r="AH640">
        <v>418.2</v>
      </c>
      <c r="AI640">
        <v>107.82</v>
      </c>
      <c r="AJ640">
        <v>103.88</v>
      </c>
      <c r="AK640">
        <v>106.81</v>
      </c>
      <c r="AL640">
        <v>312.19</v>
      </c>
      <c r="AM640">
        <v>409.01</v>
      </c>
      <c r="AN640">
        <v>420.25</v>
      </c>
      <c r="AO640">
        <v>37.799999999999997</v>
      </c>
      <c r="AP640">
        <v>63.15</v>
      </c>
      <c r="AQ640">
        <v>74.98</v>
      </c>
      <c r="AR640">
        <v>63.52</v>
      </c>
      <c r="AS640">
        <v>117.99</v>
      </c>
      <c r="AT640">
        <v>121.1</v>
      </c>
      <c r="AU640">
        <v>788.8</v>
      </c>
      <c r="AV640">
        <v>96.393000000000001</v>
      </c>
      <c r="AW640">
        <v>4.4459999999999997</v>
      </c>
      <c r="AX640">
        <v>14.32</v>
      </c>
    </row>
    <row r="641" spans="3:50" x14ac:dyDescent="0.25">
      <c r="C641">
        <v>0.175555556</v>
      </c>
      <c r="E641">
        <v>105.026</v>
      </c>
      <c r="F641">
        <v>347.51</v>
      </c>
      <c r="G641">
        <v>31.94</v>
      </c>
      <c r="H641">
        <v>8722.7000000000007</v>
      </c>
      <c r="I641">
        <v>110.8</v>
      </c>
      <c r="J641">
        <v>98.69</v>
      </c>
      <c r="K641">
        <v>-0.49</v>
      </c>
      <c r="L641">
        <v>101.33</v>
      </c>
      <c r="M641">
        <v>250.56</v>
      </c>
      <c r="N641">
        <v>230.6</v>
      </c>
      <c r="O641">
        <f t="shared" si="18"/>
        <v>19.960000000000008</v>
      </c>
      <c r="P641">
        <v>103.56</v>
      </c>
      <c r="Q641">
        <v>105.5</v>
      </c>
      <c r="R641">
        <v>137.81</v>
      </c>
      <c r="S641">
        <v>128.41999999999999</v>
      </c>
      <c r="T641">
        <v>206.71</v>
      </c>
      <c r="U641">
        <v>3.27</v>
      </c>
      <c r="V641">
        <v>287.2</v>
      </c>
      <c r="W641">
        <v>1797.6</v>
      </c>
      <c r="X641">
        <v>35.08</v>
      </c>
      <c r="Y641">
        <v>132.11000000000001</v>
      </c>
      <c r="Z641">
        <v>33.08</v>
      </c>
      <c r="AA641">
        <v>3.82</v>
      </c>
      <c r="AB641">
        <v>103.04</v>
      </c>
      <c r="AC641">
        <v>106.86</v>
      </c>
      <c r="AD641">
        <v>103.57</v>
      </c>
      <c r="AE641">
        <v>105.17</v>
      </c>
      <c r="AF641">
        <f t="shared" si="19"/>
        <v>1.6000000000000085</v>
      </c>
      <c r="AG641">
        <v>106.29</v>
      </c>
      <c r="AH641">
        <v>418.06</v>
      </c>
      <c r="AI641">
        <v>107.83</v>
      </c>
      <c r="AJ641">
        <v>103.9</v>
      </c>
      <c r="AK641">
        <v>106.81</v>
      </c>
      <c r="AL641">
        <v>312.07</v>
      </c>
      <c r="AM641">
        <v>409.05</v>
      </c>
      <c r="AN641">
        <v>420.24</v>
      </c>
      <c r="AO641">
        <v>37.83</v>
      </c>
      <c r="AP641">
        <v>63.16</v>
      </c>
      <c r="AQ641">
        <v>74.97</v>
      </c>
      <c r="AR641">
        <v>63.55</v>
      </c>
      <c r="AS641">
        <v>117.98</v>
      </c>
      <c r="AT641">
        <v>121.07</v>
      </c>
      <c r="AU641">
        <v>789.4</v>
      </c>
      <c r="AV641">
        <v>96.396000000000001</v>
      </c>
      <c r="AW641">
        <v>4.4470000000000001</v>
      </c>
      <c r="AX641">
        <v>14.29</v>
      </c>
    </row>
    <row r="642" spans="3:50" x14ac:dyDescent="0.25">
      <c r="C642">
        <v>0.17583333300000001</v>
      </c>
      <c r="E642">
        <v>105.056</v>
      </c>
      <c r="F642">
        <v>348.18</v>
      </c>
      <c r="G642">
        <v>31.97</v>
      </c>
      <c r="H642">
        <v>8722.5</v>
      </c>
      <c r="I642">
        <v>110.64</v>
      </c>
      <c r="J642">
        <v>98.69</v>
      </c>
      <c r="K642">
        <v>-0.48599999999999999</v>
      </c>
      <c r="L642">
        <v>101.32</v>
      </c>
      <c r="M642">
        <v>251.54</v>
      </c>
      <c r="N642">
        <v>228.24</v>
      </c>
      <c r="O642">
        <f t="shared" si="18"/>
        <v>23.299999999999983</v>
      </c>
      <c r="P642">
        <v>103.55</v>
      </c>
      <c r="Q642">
        <v>105.48</v>
      </c>
      <c r="R642">
        <v>137.66</v>
      </c>
      <c r="S642">
        <v>128.22</v>
      </c>
      <c r="T642">
        <v>206.56</v>
      </c>
      <c r="U642">
        <v>3.27</v>
      </c>
      <c r="V642">
        <v>286.94</v>
      </c>
      <c r="W642">
        <v>1797.9</v>
      </c>
      <c r="X642">
        <v>35.1</v>
      </c>
      <c r="Y642">
        <v>132.12</v>
      </c>
      <c r="Z642">
        <v>33.119999999999997</v>
      </c>
      <c r="AA642">
        <v>3.81</v>
      </c>
      <c r="AB642">
        <v>103.06</v>
      </c>
      <c r="AC642">
        <v>106.88</v>
      </c>
      <c r="AD642">
        <v>103.58</v>
      </c>
      <c r="AE642">
        <v>105.17</v>
      </c>
      <c r="AF642">
        <f t="shared" si="19"/>
        <v>1.5900000000000034</v>
      </c>
      <c r="AG642">
        <v>106.32</v>
      </c>
      <c r="AH642">
        <v>418.04</v>
      </c>
      <c r="AI642">
        <v>107.87</v>
      </c>
      <c r="AJ642">
        <v>103.94</v>
      </c>
      <c r="AK642">
        <v>106.84</v>
      </c>
      <c r="AL642">
        <v>312.01</v>
      </c>
      <c r="AM642">
        <v>408.91</v>
      </c>
      <c r="AN642">
        <v>420.22</v>
      </c>
      <c r="AO642">
        <v>37.81</v>
      </c>
      <c r="AP642">
        <v>63.15</v>
      </c>
      <c r="AQ642">
        <v>74.98</v>
      </c>
      <c r="AR642">
        <v>63.59</v>
      </c>
      <c r="AS642">
        <v>117.98</v>
      </c>
      <c r="AT642">
        <v>121.08</v>
      </c>
      <c r="AU642">
        <v>787.2</v>
      </c>
      <c r="AV642">
        <v>96.403000000000006</v>
      </c>
      <c r="AW642">
        <v>4.4470000000000001</v>
      </c>
      <c r="AX642">
        <v>14.31</v>
      </c>
    </row>
    <row r="643" spans="3:50" x14ac:dyDescent="0.25">
      <c r="C643">
        <v>0.17611111099999999</v>
      </c>
      <c r="E643">
        <v>105.057</v>
      </c>
      <c r="F643">
        <v>348.2</v>
      </c>
      <c r="G643">
        <v>32.03</v>
      </c>
      <c r="H643">
        <v>8722.5</v>
      </c>
      <c r="I643">
        <v>110.59</v>
      </c>
      <c r="J643">
        <v>98.69</v>
      </c>
      <c r="K643">
        <v>-0.48499999999999999</v>
      </c>
      <c r="L643">
        <v>101.31</v>
      </c>
      <c r="M643">
        <v>249.84</v>
      </c>
      <c r="N643">
        <v>230.14</v>
      </c>
      <c r="O643">
        <f t="shared" si="18"/>
        <v>19.700000000000017</v>
      </c>
      <c r="P643">
        <v>103.55</v>
      </c>
      <c r="Q643">
        <v>105.48</v>
      </c>
      <c r="R643">
        <v>137.61000000000001</v>
      </c>
      <c r="S643">
        <v>128.21</v>
      </c>
      <c r="T643">
        <v>206.52</v>
      </c>
      <c r="U643">
        <v>3.27</v>
      </c>
      <c r="V643">
        <v>286.3</v>
      </c>
      <c r="W643">
        <v>1798.2</v>
      </c>
      <c r="X643">
        <v>35.090000000000003</v>
      </c>
      <c r="Y643">
        <v>132.1</v>
      </c>
      <c r="Z643">
        <v>32.94</v>
      </c>
      <c r="AA643">
        <v>3.78</v>
      </c>
      <c r="AB643">
        <v>103.05</v>
      </c>
      <c r="AC643">
        <v>106.83</v>
      </c>
      <c r="AD643">
        <v>103.57</v>
      </c>
      <c r="AE643">
        <v>105.17</v>
      </c>
      <c r="AF643">
        <f t="shared" si="19"/>
        <v>1.6000000000000085</v>
      </c>
      <c r="AG643">
        <v>106.29</v>
      </c>
      <c r="AH643">
        <v>417.87</v>
      </c>
      <c r="AI643">
        <v>107.77</v>
      </c>
      <c r="AJ643">
        <v>103.83</v>
      </c>
      <c r="AK643">
        <v>106.78</v>
      </c>
      <c r="AL643">
        <v>311.97000000000003</v>
      </c>
      <c r="AM643">
        <v>408.78</v>
      </c>
      <c r="AN643">
        <v>420.23</v>
      </c>
      <c r="AO643">
        <v>37.78</v>
      </c>
      <c r="AP643">
        <v>63.06</v>
      </c>
      <c r="AQ643">
        <v>74.959999999999994</v>
      </c>
      <c r="AR643">
        <v>63.59</v>
      </c>
      <c r="AS643">
        <v>117.97</v>
      </c>
      <c r="AT643">
        <v>121.06</v>
      </c>
      <c r="AU643">
        <v>787</v>
      </c>
      <c r="AV643">
        <v>96.405000000000001</v>
      </c>
      <c r="AW643">
        <v>4.452</v>
      </c>
      <c r="AX643">
        <v>14.3</v>
      </c>
    </row>
    <row r="644" spans="3:50" x14ac:dyDescent="0.25">
      <c r="C644">
        <v>0.17638888899999999</v>
      </c>
      <c r="E644">
        <v>107.075</v>
      </c>
      <c r="F644">
        <v>348.2</v>
      </c>
      <c r="G644">
        <v>31.96</v>
      </c>
      <c r="H644">
        <v>8722.5</v>
      </c>
      <c r="I644">
        <v>110.63</v>
      </c>
      <c r="J644">
        <v>98.69</v>
      </c>
      <c r="K644">
        <v>-0.48099999999999998</v>
      </c>
      <c r="L644">
        <v>101.31</v>
      </c>
      <c r="M644">
        <v>250.22</v>
      </c>
      <c r="N644">
        <v>227.63</v>
      </c>
      <c r="O644">
        <f t="shared" si="18"/>
        <v>22.590000000000003</v>
      </c>
      <c r="P644">
        <v>103.55</v>
      </c>
      <c r="Q644">
        <v>105.49</v>
      </c>
      <c r="R644">
        <v>137.66999999999999</v>
      </c>
      <c r="S644">
        <v>128.22999999999999</v>
      </c>
      <c r="T644">
        <v>206.55</v>
      </c>
      <c r="U644">
        <v>3.26</v>
      </c>
      <c r="V644">
        <v>286.95</v>
      </c>
      <c r="W644">
        <v>1798.3</v>
      </c>
      <c r="X644">
        <v>35.06</v>
      </c>
      <c r="Y644">
        <v>132.1</v>
      </c>
      <c r="Z644">
        <v>32.75</v>
      </c>
      <c r="AA644">
        <v>3.78</v>
      </c>
      <c r="AB644">
        <v>102.93</v>
      </c>
      <c r="AC644">
        <v>106.71</v>
      </c>
      <c r="AD644">
        <v>103.58</v>
      </c>
      <c r="AE644">
        <v>105.17</v>
      </c>
      <c r="AF644">
        <f t="shared" si="19"/>
        <v>1.5900000000000034</v>
      </c>
      <c r="AG644">
        <v>106.3</v>
      </c>
      <c r="AH644">
        <v>417.81</v>
      </c>
      <c r="AI644">
        <v>107.7</v>
      </c>
      <c r="AJ644">
        <v>103.71</v>
      </c>
      <c r="AK644">
        <v>106.65</v>
      </c>
      <c r="AL644">
        <v>311.95</v>
      </c>
      <c r="AM644">
        <v>408.73</v>
      </c>
      <c r="AN644">
        <v>420.24</v>
      </c>
      <c r="AO644">
        <v>37.82</v>
      </c>
      <c r="AP644">
        <v>63.02</v>
      </c>
      <c r="AQ644">
        <v>74.930000000000007</v>
      </c>
      <c r="AR644">
        <v>63.47</v>
      </c>
      <c r="AS644">
        <v>117.98</v>
      </c>
      <c r="AT644">
        <v>121.05</v>
      </c>
      <c r="AU644">
        <v>787</v>
      </c>
      <c r="AV644">
        <v>96.402000000000001</v>
      </c>
      <c r="AW644">
        <v>4.4589999999999996</v>
      </c>
      <c r="AX644">
        <v>14.34</v>
      </c>
    </row>
    <row r="645" spans="3:50" x14ac:dyDescent="0.25">
      <c r="C645">
        <v>0.176666667</v>
      </c>
      <c r="E645">
        <v>106.746</v>
      </c>
      <c r="F645">
        <v>348.2</v>
      </c>
      <c r="G645">
        <v>31.94</v>
      </c>
      <c r="H645">
        <v>8723.5</v>
      </c>
      <c r="I645">
        <v>110.6</v>
      </c>
      <c r="J645">
        <v>98.69</v>
      </c>
      <c r="K645">
        <v>-0.48</v>
      </c>
      <c r="L645">
        <v>101.3</v>
      </c>
      <c r="M645">
        <v>250.1</v>
      </c>
      <c r="N645">
        <v>229.93</v>
      </c>
      <c r="O645">
        <f t="shared" si="18"/>
        <v>20.169999999999987</v>
      </c>
      <c r="P645">
        <v>103.55</v>
      </c>
      <c r="Q645">
        <v>105.48</v>
      </c>
      <c r="R645">
        <v>137.74</v>
      </c>
      <c r="S645">
        <v>128.18</v>
      </c>
      <c r="T645">
        <v>206.53</v>
      </c>
      <c r="U645">
        <v>3.26</v>
      </c>
      <c r="V645">
        <v>288.33999999999997</v>
      </c>
      <c r="W645">
        <v>1798</v>
      </c>
      <c r="X645">
        <v>35.06</v>
      </c>
      <c r="Y645">
        <v>132.12</v>
      </c>
      <c r="Z645">
        <v>32.76</v>
      </c>
      <c r="AA645">
        <v>3.81</v>
      </c>
      <c r="AB645">
        <v>102.9</v>
      </c>
      <c r="AC645">
        <v>106.72</v>
      </c>
      <c r="AD645">
        <v>103.61</v>
      </c>
      <c r="AE645">
        <v>105.19</v>
      </c>
      <c r="AF645">
        <f t="shared" si="19"/>
        <v>1.5799999999999983</v>
      </c>
      <c r="AG645">
        <v>106.34</v>
      </c>
      <c r="AH645">
        <v>417.81</v>
      </c>
      <c r="AI645">
        <v>107.69</v>
      </c>
      <c r="AJ645">
        <v>103.66</v>
      </c>
      <c r="AK645">
        <v>106.57</v>
      </c>
      <c r="AL645">
        <v>312.2</v>
      </c>
      <c r="AM645">
        <v>408.73</v>
      </c>
      <c r="AN645">
        <v>420.25</v>
      </c>
      <c r="AO645">
        <v>37.840000000000003</v>
      </c>
      <c r="AP645">
        <v>62.95</v>
      </c>
      <c r="AQ645">
        <v>74.930000000000007</v>
      </c>
      <c r="AR645">
        <v>63.5</v>
      </c>
      <c r="AS645">
        <v>118.01</v>
      </c>
      <c r="AT645">
        <v>121.05</v>
      </c>
      <c r="AU645">
        <v>787.7</v>
      </c>
      <c r="AV645">
        <v>96.405000000000001</v>
      </c>
      <c r="AW645">
        <v>4.4569999999999999</v>
      </c>
      <c r="AX645">
        <v>14.34</v>
      </c>
    </row>
    <row r="646" spans="3:50" x14ac:dyDescent="0.25">
      <c r="C646">
        <v>0.17694444400000001</v>
      </c>
      <c r="E646">
        <v>105.693</v>
      </c>
      <c r="F646">
        <v>348.2</v>
      </c>
      <c r="G646">
        <v>31.96</v>
      </c>
      <c r="H646">
        <v>8727.2000000000007</v>
      </c>
      <c r="I646">
        <v>110.55</v>
      </c>
      <c r="J646">
        <v>98.69</v>
      </c>
      <c r="K646">
        <v>-0.48099999999999998</v>
      </c>
      <c r="L646">
        <v>101.3</v>
      </c>
      <c r="M646">
        <v>248.09</v>
      </c>
      <c r="N646">
        <v>227.55</v>
      </c>
      <c r="O646">
        <f t="shared" si="18"/>
        <v>20.539999999999992</v>
      </c>
      <c r="P646">
        <v>103.55</v>
      </c>
      <c r="Q646">
        <v>105.48</v>
      </c>
      <c r="R646">
        <v>137.62</v>
      </c>
      <c r="S646">
        <v>128.19</v>
      </c>
      <c r="T646">
        <v>206.48</v>
      </c>
      <c r="U646">
        <v>3.26</v>
      </c>
      <c r="V646">
        <v>287.47000000000003</v>
      </c>
      <c r="W646">
        <v>1797.7</v>
      </c>
      <c r="X646">
        <v>35.04</v>
      </c>
      <c r="Y646">
        <v>132.12</v>
      </c>
      <c r="Z646">
        <v>32.770000000000003</v>
      </c>
      <c r="AA646">
        <v>3.82</v>
      </c>
      <c r="AB646">
        <v>102.89</v>
      </c>
      <c r="AC646">
        <v>106.71</v>
      </c>
      <c r="AD646">
        <v>103.62</v>
      </c>
      <c r="AE646">
        <v>105.2</v>
      </c>
      <c r="AF646">
        <f t="shared" si="19"/>
        <v>1.5799999999999983</v>
      </c>
      <c r="AG646">
        <v>106.36</v>
      </c>
      <c r="AH646">
        <v>417.85</v>
      </c>
      <c r="AI646">
        <v>107.77</v>
      </c>
      <c r="AJ646">
        <v>103.74</v>
      </c>
      <c r="AK646">
        <v>106.63</v>
      </c>
      <c r="AL646">
        <v>312.12</v>
      </c>
      <c r="AM646">
        <v>408.73</v>
      </c>
      <c r="AN646">
        <v>420.26</v>
      </c>
      <c r="AO646">
        <v>37.83</v>
      </c>
      <c r="AP646">
        <v>63.05</v>
      </c>
      <c r="AQ646">
        <v>74.930000000000007</v>
      </c>
      <c r="AR646">
        <v>63.46</v>
      </c>
      <c r="AS646">
        <v>117.99</v>
      </c>
      <c r="AT646">
        <v>121.07</v>
      </c>
      <c r="AU646">
        <v>787.9</v>
      </c>
      <c r="AV646">
        <v>96.409000000000006</v>
      </c>
      <c r="AW646">
        <v>4.4530000000000003</v>
      </c>
      <c r="AX646">
        <v>14.27</v>
      </c>
    </row>
    <row r="647" spans="3:50" x14ac:dyDescent="0.25">
      <c r="C647">
        <v>0.17722222200000001</v>
      </c>
      <c r="E647">
        <v>105.705</v>
      </c>
      <c r="F647">
        <v>348.2</v>
      </c>
      <c r="G647">
        <v>31.97</v>
      </c>
      <c r="H647">
        <v>8723.2999999999993</v>
      </c>
      <c r="I647">
        <v>110.51</v>
      </c>
      <c r="J647">
        <v>98.69</v>
      </c>
      <c r="K647">
        <v>-0.48399999999999999</v>
      </c>
      <c r="L647">
        <v>101.3</v>
      </c>
      <c r="M647">
        <v>250.33</v>
      </c>
      <c r="N647">
        <v>231.46</v>
      </c>
      <c r="O647">
        <f t="shared" si="18"/>
        <v>18.870000000000005</v>
      </c>
      <c r="P647">
        <v>103.55</v>
      </c>
      <c r="Q647">
        <v>105.48</v>
      </c>
      <c r="R647">
        <v>137.63999999999999</v>
      </c>
      <c r="S647">
        <v>128.18</v>
      </c>
      <c r="T647">
        <v>206.45</v>
      </c>
      <c r="U647">
        <v>3.26</v>
      </c>
      <c r="V647">
        <v>286.93</v>
      </c>
      <c r="W647">
        <v>1798.6</v>
      </c>
      <c r="X647">
        <v>35.049999999999997</v>
      </c>
      <c r="Y647">
        <v>132.11000000000001</v>
      </c>
      <c r="Z647">
        <v>32.76</v>
      </c>
      <c r="AA647">
        <v>3.8</v>
      </c>
      <c r="AB647">
        <v>102.9</v>
      </c>
      <c r="AC647">
        <v>106.69</v>
      </c>
      <c r="AD647">
        <v>103.61</v>
      </c>
      <c r="AE647">
        <v>105.2</v>
      </c>
      <c r="AF647">
        <f t="shared" si="19"/>
        <v>1.5900000000000034</v>
      </c>
      <c r="AG647">
        <v>106.32</v>
      </c>
      <c r="AH647">
        <v>418.02</v>
      </c>
      <c r="AI647">
        <v>107.86</v>
      </c>
      <c r="AJ647">
        <v>103.84</v>
      </c>
      <c r="AK647">
        <v>106.78</v>
      </c>
      <c r="AL647">
        <v>312.25</v>
      </c>
      <c r="AM647">
        <v>408.72</v>
      </c>
      <c r="AN647">
        <v>420.25</v>
      </c>
      <c r="AO647">
        <v>37.79</v>
      </c>
      <c r="AP647">
        <v>63.11</v>
      </c>
      <c r="AQ647">
        <v>74.91</v>
      </c>
      <c r="AR647">
        <v>63.46</v>
      </c>
      <c r="AS647">
        <v>117.99</v>
      </c>
      <c r="AT647">
        <v>121.09</v>
      </c>
      <c r="AU647">
        <v>788.5</v>
      </c>
      <c r="AV647">
        <v>96.408000000000001</v>
      </c>
      <c r="AW647">
        <v>4.4489999999999998</v>
      </c>
      <c r="AX647">
        <v>14.26</v>
      </c>
    </row>
    <row r="648" spans="3:50" x14ac:dyDescent="0.25">
      <c r="C648">
        <v>0.17749999999999999</v>
      </c>
      <c r="E648">
        <v>106.803</v>
      </c>
      <c r="F648">
        <v>348.2</v>
      </c>
      <c r="G648">
        <v>31.96</v>
      </c>
      <c r="H648">
        <v>8722.9</v>
      </c>
      <c r="I648">
        <v>110.61</v>
      </c>
      <c r="J648">
        <v>98.69</v>
      </c>
      <c r="K648">
        <v>-0.48499999999999999</v>
      </c>
      <c r="L648">
        <v>101.3</v>
      </c>
      <c r="M648">
        <v>251.68</v>
      </c>
      <c r="N648">
        <v>231.65</v>
      </c>
      <c r="O648">
        <f t="shared" si="18"/>
        <v>20.03</v>
      </c>
      <c r="P648">
        <v>103.55</v>
      </c>
      <c r="Q648">
        <v>105.49</v>
      </c>
      <c r="R648">
        <v>137.72</v>
      </c>
      <c r="S648">
        <v>128.30000000000001</v>
      </c>
      <c r="T648">
        <v>206.52</v>
      </c>
      <c r="U648">
        <v>3.26</v>
      </c>
      <c r="V648">
        <v>287.14</v>
      </c>
      <c r="W648">
        <v>1800.8</v>
      </c>
      <c r="X648">
        <v>35.06</v>
      </c>
      <c r="Y648">
        <v>132.1</v>
      </c>
      <c r="Z648">
        <v>32.74</v>
      </c>
      <c r="AA648">
        <v>3.81</v>
      </c>
      <c r="AB648">
        <v>102.89</v>
      </c>
      <c r="AC648">
        <v>106.7</v>
      </c>
      <c r="AD648">
        <v>103.63</v>
      </c>
      <c r="AE648">
        <v>105.19</v>
      </c>
      <c r="AF648">
        <f t="shared" si="19"/>
        <v>1.5600000000000023</v>
      </c>
      <c r="AG648">
        <v>106.36</v>
      </c>
      <c r="AH648">
        <v>418.07</v>
      </c>
      <c r="AI648">
        <v>107.87</v>
      </c>
      <c r="AJ648">
        <v>103.92</v>
      </c>
      <c r="AK648">
        <v>106.84</v>
      </c>
      <c r="AL648">
        <v>312.29000000000002</v>
      </c>
      <c r="AM648">
        <v>408.72</v>
      </c>
      <c r="AN648">
        <v>420.21</v>
      </c>
      <c r="AO648">
        <v>37.770000000000003</v>
      </c>
      <c r="AP648">
        <v>63.2</v>
      </c>
      <c r="AQ648">
        <v>74.91</v>
      </c>
      <c r="AR648">
        <v>63.46</v>
      </c>
      <c r="AS648">
        <v>117.99</v>
      </c>
      <c r="AT648">
        <v>121.1</v>
      </c>
      <c r="AU648">
        <v>787.2</v>
      </c>
      <c r="AV648">
        <v>96.4</v>
      </c>
      <c r="AW648">
        <v>4.4480000000000004</v>
      </c>
      <c r="AX648">
        <v>14.34</v>
      </c>
    </row>
    <row r="649" spans="3:50" x14ac:dyDescent="0.25">
      <c r="C649">
        <v>0.177777778</v>
      </c>
      <c r="E649">
        <v>108.235</v>
      </c>
      <c r="F649">
        <v>348.2</v>
      </c>
      <c r="G649">
        <v>32</v>
      </c>
      <c r="H649">
        <v>8722.9</v>
      </c>
      <c r="I649">
        <v>110.78</v>
      </c>
      <c r="J649">
        <v>98.69</v>
      </c>
      <c r="K649">
        <v>-0.48499999999999999</v>
      </c>
      <c r="L649">
        <v>101.3</v>
      </c>
      <c r="M649">
        <v>249.38</v>
      </c>
      <c r="N649">
        <v>225.17</v>
      </c>
      <c r="O649">
        <f t="shared" si="18"/>
        <v>24.210000000000008</v>
      </c>
      <c r="P649">
        <v>103.55</v>
      </c>
      <c r="Q649">
        <v>105.51</v>
      </c>
      <c r="R649">
        <v>138</v>
      </c>
      <c r="S649">
        <v>128.62</v>
      </c>
      <c r="T649">
        <v>206.7</v>
      </c>
      <c r="U649">
        <v>3.25</v>
      </c>
      <c r="V649">
        <v>286.97000000000003</v>
      </c>
      <c r="W649">
        <v>1802.8</v>
      </c>
      <c r="X649">
        <v>35.04</v>
      </c>
      <c r="Y649">
        <v>132.11000000000001</v>
      </c>
      <c r="Z649">
        <v>32.729999999999997</v>
      </c>
      <c r="AA649">
        <v>3.83</v>
      </c>
      <c r="AB649">
        <v>102.91</v>
      </c>
      <c r="AC649">
        <v>106.74</v>
      </c>
      <c r="AD649">
        <v>103.62</v>
      </c>
      <c r="AE649">
        <v>105.21</v>
      </c>
      <c r="AF649">
        <f t="shared" si="19"/>
        <v>1.5899999999999892</v>
      </c>
      <c r="AG649">
        <v>106.33</v>
      </c>
      <c r="AH649">
        <v>418.12</v>
      </c>
      <c r="AI649">
        <v>107.88</v>
      </c>
      <c r="AJ649">
        <v>103.91</v>
      </c>
      <c r="AK649">
        <v>106.89</v>
      </c>
      <c r="AL649">
        <v>312.37</v>
      </c>
      <c r="AM649">
        <v>408.72</v>
      </c>
      <c r="AN649">
        <v>420.24</v>
      </c>
      <c r="AO649">
        <v>37.81</v>
      </c>
      <c r="AP649">
        <v>63.21</v>
      </c>
      <c r="AQ649">
        <v>74.91</v>
      </c>
      <c r="AR649">
        <v>63.51</v>
      </c>
      <c r="AS649">
        <v>117.99</v>
      </c>
      <c r="AT649">
        <v>121.09</v>
      </c>
      <c r="AU649">
        <v>789.7</v>
      </c>
      <c r="AV649">
        <v>96.393000000000001</v>
      </c>
      <c r="AW649">
        <v>4.4470000000000001</v>
      </c>
      <c r="AX649">
        <v>14.34</v>
      </c>
    </row>
    <row r="650" spans="3:50" x14ac:dyDescent="0.25">
      <c r="C650">
        <v>0.178055556</v>
      </c>
      <c r="E650">
        <v>108.10899999999999</v>
      </c>
      <c r="F650">
        <v>348.2</v>
      </c>
      <c r="G650">
        <v>32.01</v>
      </c>
      <c r="H650">
        <v>8722.6</v>
      </c>
      <c r="I650">
        <v>110.84</v>
      </c>
      <c r="J650">
        <v>98.69</v>
      </c>
      <c r="K650">
        <v>-0.48199999999999998</v>
      </c>
      <c r="L650">
        <v>101.3</v>
      </c>
      <c r="M650">
        <v>248.24</v>
      </c>
      <c r="N650">
        <v>229.77</v>
      </c>
      <c r="O650">
        <f t="shared" si="18"/>
        <v>18.47</v>
      </c>
      <c r="P650">
        <v>103.66</v>
      </c>
      <c r="Q650">
        <v>105.51</v>
      </c>
      <c r="R650">
        <v>138.05000000000001</v>
      </c>
      <c r="S650">
        <v>128.63999999999999</v>
      </c>
      <c r="T650">
        <v>206.75</v>
      </c>
      <c r="U650">
        <v>3.25</v>
      </c>
      <c r="V650">
        <v>286.91000000000003</v>
      </c>
      <c r="W650">
        <v>1801.4</v>
      </c>
      <c r="X650">
        <v>35.049999999999997</v>
      </c>
      <c r="Y650">
        <v>132.11000000000001</v>
      </c>
      <c r="Z650">
        <v>32.72</v>
      </c>
      <c r="AA650">
        <v>3.85</v>
      </c>
      <c r="AB650">
        <v>102.9</v>
      </c>
      <c r="AC650">
        <v>106.75</v>
      </c>
      <c r="AD650">
        <v>103.62</v>
      </c>
      <c r="AE650">
        <v>105.22</v>
      </c>
      <c r="AF650">
        <f t="shared" si="19"/>
        <v>1.5999999999999943</v>
      </c>
      <c r="AG650">
        <v>106.33</v>
      </c>
      <c r="AH650">
        <v>417.95</v>
      </c>
      <c r="AI650">
        <v>107.74</v>
      </c>
      <c r="AJ650">
        <v>103.75</v>
      </c>
      <c r="AK650">
        <v>106.72</v>
      </c>
      <c r="AL650">
        <v>312.39999999999998</v>
      </c>
      <c r="AM650">
        <v>408.71</v>
      </c>
      <c r="AN650">
        <v>420.24</v>
      </c>
      <c r="AO650">
        <v>37.78</v>
      </c>
      <c r="AP650">
        <v>63.01</v>
      </c>
      <c r="AQ650">
        <v>74.930000000000007</v>
      </c>
      <c r="AR650">
        <v>63.46</v>
      </c>
      <c r="AS650">
        <v>117.99</v>
      </c>
      <c r="AT650">
        <v>121.05</v>
      </c>
      <c r="AU650">
        <v>787</v>
      </c>
      <c r="AV650">
        <v>96.394999999999996</v>
      </c>
      <c r="AW650">
        <v>4.4470000000000001</v>
      </c>
      <c r="AX650">
        <v>14.34</v>
      </c>
    </row>
    <row r="651" spans="3:50" x14ac:dyDescent="0.25">
      <c r="C651">
        <v>0.17833333300000001</v>
      </c>
      <c r="E651">
        <v>107.91</v>
      </c>
      <c r="F651">
        <v>348.11</v>
      </c>
      <c r="G651">
        <v>32.07</v>
      </c>
      <c r="H651">
        <v>8727.5</v>
      </c>
      <c r="I651">
        <v>110.88</v>
      </c>
      <c r="J651">
        <v>98.68</v>
      </c>
      <c r="K651">
        <v>-0.48199999999999998</v>
      </c>
      <c r="L651">
        <v>101.3</v>
      </c>
      <c r="M651">
        <v>249.78</v>
      </c>
      <c r="N651">
        <v>229.3</v>
      </c>
      <c r="O651">
        <f t="shared" ref="O651:O714" si="20">M651-N651</f>
        <v>20.47999999999999</v>
      </c>
      <c r="P651">
        <v>103.7</v>
      </c>
      <c r="Q651">
        <v>105.51</v>
      </c>
      <c r="R651">
        <v>138.09</v>
      </c>
      <c r="S651">
        <v>128.54</v>
      </c>
      <c r="T651">
        <v>206.76</v>
      </c>
      <c r="U651">
        <v>3.27</v>
      </c>
      <c r="V651">
        <v>288.37</v>
      </c>
      <c r="W651">
        <v>1801.2</v>
      </c>
      <c r="X651">
        <v>35.06</v>
      </c>
      <c r="Y651">
        <v>132.13</v>
      </c>
      <c r="Z651">
        <v>32.799999999999997</v>
      </c>
      <c r="AA651">
        <v>3.88</v>
      </c>
      <c r="AB651">
        <v>102.93</v>
      </c>
      <c r="AC651">
        <v>106.8</v>
      </c>
      <c r="AD651">
        <v>103.64</v>
      </c>
      <c r="AE651">
        <v>105.26</v>
      </c>
      <c r="AF651">
        <f t="shared" ref="AF651:AF714" si="21">AE651-AD651</f>
        <v>1.6200000000000045</v>
      </c>
      <c r="AG651">
        <v>106.42</v>
      </c>
      <c r="AH651">
        <v>417.86</v>
      </c>
      <c r="AI651">
        <v>107.71</v>
      </c>
      <c r="AJ651">
        <v>103.68</v>
      </c>
      <c r="AK651">
        <v>106.67</v>
      </c>
      <c r="AL651">
        <v>312.39999999999998</v>
      </c>
      <c r="AM651">
        <v>408.73</v>
      </c>
      <c r="AN651">
        <v>420.26</v>
      </c>
      <c r="AO651">
        <v>37.83</v>
      </c>
      <c r="AP651">
        <v>62.95</v>
      </c>
      <c r="AQ651">
        <v>74.930000000000007</v>
      </c>
      <c r="AR651">
        <v>63.47</v>
      </c>
      <c r="AS651">
        <v>118.01</v>
      </c>
      <c r="AT651">
        <v>121.08</v>
      </c>
      <c r="AU651">
        <v>787.3</v>
      </c>
      <c r="AV651">
        <v>96.394000000000005</v>
      </c>
      <c r="AW651">
        <v>4.4470000000000001</v>
      </c>
      <c r="AX651">
        <v>14.34</v>
      </c>
    </row>
    <row r="652" spans="3:50" x14ac:dyDescent="0.25">
      <c r="C652">
        <v>0.17861111099999999</v>
      </c>
      <c r="E652">
        <v>108.90600000000001</v>
      </c>
      <c r="F652">
        <v>348.2</v>
      </c>
      <c r="G652">
        <v>32.020000000000003</v>
      </c>
      <c r="H652">
        <v>8729.7000000000007</v>
      </c>
      <c r="I652">
        <v>110.83</v>
      </c>
      <c r="J652">
        <v>98.69</v>
      </c>
      <c r="K652">
        <v>-0.47799999999999998</v>
      </c>
      <c r="L652">
        <v>101.3</v>
      </c>
      <c r="M652">
        <v>249.56</v>
      </c>
      <c r="N652">
        <v>228.44</v>
      </c>
      <c r="O652">
        <f t="shared" si="20"/>
        <v>21.120000000000005</v>
      </c>
      <c r="P652">
        <v>103.72</v>
      </c>
      <c r="Q652">
        <v>105.52</v>
      </c>
      <c r="R652">
        <v>138.04</v>
      </c>
      <c r="S652">
        <v>128.59</v>
      </c>
      <c r="T652">
        <v>206.78</v>
      </c>
      <c r="U652">
        <v>3.26</v>
      </c>
      <c r="V652">
        <v>287.85000000000002</v>
      </c>
      <c r="W652">
        <v>1801.1</v>
      </c>
      <c r="X652">
        <v>35.090000000000003</v>
      </c>
      <c r="Y652">
        <v>132.13999999999999</v>
      </c>
      <c r="Z652">
        <v>32.79</v>
      </c>
      <c r="AA652">
        <v>3.84</v>
      </c>
      <c r="AB652">
        <v>102.93</v>
      </c>
      <c r="AC652">
        <v>106.76</v>
      </c>
      <c r="AD652">
        <v>103.66</v>
      </c>
      <c r="AE652">
        <v>105.28</v>
      </c>
      <c r="AF652">
        <f t="shared" si="21"/>
        <v>1.6200000000000045</v>
      </c>
      <c r="AG652">
        <v>106.42</v>
      </c>
      <c r="AH652">
        <v>417.83</v>
      </c>
      <c r="AI652">
        <v>107.7</v>
      </c>
      <c r="AJ652">
        <v>103.72</v>
      </c>
      <c r="AK652">
        <v>106.68</v>
      </c>
      <c r="AL652">
        <v>312.39</v>
      </c>
      <c r="AM652">
        <v>408.74</v>
      </c>
      <c r="AN652">
        <v>420.34</v>
      </c>
      <c r="AO652">
        <v>37.83</v>
      </c>
      <c r="AP652">
        <v>62.93</v>
      </c>
      <c r="AQ652">
        <v>74.94</v>
      </c>
      <c r="AR652">
        <v>63.47</v>
      </c>
      <c r="AS652">
        <v>118.03</v>
      </c>
      <c r="AT652">
        <v>121.06</v>
      </c>
      <c r="AU652">
        <v>789.8</v>
      </c>
      <c r="AV652">
        <v>96.393000000000001</v>
      </c>
      <c r="AW652">
        <v>4.4420000000000002</v>
      </c>
      <c r="AX652">
        <v>14.34</v>
      </c>
    </row>
    <row r="653" spans="3:50" x14ac:dyDescent="0.25">
      <c r="C653">
        <v>0.178888889</v>
      </c>
      <c r="E653">
        <v>109.509</v>
      </c>
      <c r="F653">
        <v>348.11</v>
      </c>
      <c r="G653">
        <v>32.020000000000003</v>
      </c>
      <c r="H653">
        <v>8730</v>
      </c>
      <c r="I653">
        <v>110.81</v>
      </c>
      <c r="J653">
        <v>98.69</v>
      </c>
      <c r="K653">
        <v>-0.47899999999999998</v>
      </c>
      <c r="L653">
        <v>101.3</v>
      </c>
      <c r="M653">
        <v>250.03</v>
      </c>
      <c r="N653">
        <v>229.79</v>
      </c>
      <c r="O653">
        <f t="shared" si="20"/>
        <v>20.240000000000009</v>
      </c>
      <c r="P653">
        <v>103.72</v>
      </c>
      <c r="Q653">
        <v>105.51</v>
      </c>
      <c r="R653">
        <v>137.94</v>
      </c>
      <c r="S653">
        <v>128.47999999999999</v>
      </c>
      <c r="T653">
        <v>206.75</v>
      </c>
      <c r="U653">
        <v>3.25</v>
      </c>
      <c r="V653">
        <v>287.85000000000002</v>
      </c>
      <c r="W653">
        <v>1799.2</v>
      </c>
      <c r="X653">
        <v>35.06</v>
      </c>
      <c r="Y653">
        <v>132.12</v>
      </c>
      <c r="Z653">
        <v>32.770000000000003</v>
      </c>
      <c r="AA653">
        <v>3.81</v>
      </c>
      <c r="AB653">
        <v>102.93</v>
      </c>
      <c r="AC653">
        <v>106.74</v>
      </c>
      <c r="AD653">
        <v>103.64</v>
      </c>
      <c r="AE653">
        <v>105.27</v>
      </c>
      <c r="AF653">
        <f t="shared" si="21"/>
        <v>1.6299999999999955</v>
      </c>
      <c r="AG653">
        <v>106.4</v>
      </c>
      <c r="AH653">
        <v>417.8</v>
      </c>
      <c r="AI653">
        <v>107.69</v>
      </c>
      <c r="AJ653">
        <v>103.73</v>
      </c>
      <c r="AK653">
        <v>106.65</v>
      </c>
      <c r="AL653">
        <v>312.25</v>
      </c>
      <c r="AM653">
        <v>408.77</v>
      </c>
      <c r="AN653">
        <v>420.28</v>
      </c>
      <c r="AO653">
        <v>37.81</v>
      </c>
      <c r="AP653">
        <v>62.9</v>
      </c>
      <c r="AQ653">
        <v>74.91</v>
      </c>
      <c r="AR653">
        <v>63.42</v>
      </c>
      <c r="AS653">
        <v>118</v>
      </c>
      <c r="AT653">
        <v>121.03</v>
      </c>
      <c r="AU653">
        <v>787</v>
      </c>
      <c r="AV653">
        <v>96.394999999999996</v>
      </c>
      <c r="AW653">
        <v>4.4320000000000004</v>
      </c>
      <c r="AX653">
        <v>14.3</v>
      </c>
    </row>
    <row r="654" spans="3:50" x14ac:dyDescent="0.25">
      <c r="C654">
        <v>0.179166667</v>
      </c>
      <c r="E654">
        <v>109.883</v>
      </c>
      <c r="F654">
        <v>348.2</v>
      </c>
      <c r="G654">
        <v>32.07</v>
      </c>
      <c r="H654">
        <v>8730</v>
      </c>
      <c r="I654">
        <v>110.8</v>
      </c>
      <c r="J654">
        <v>98.69</v>
      </c>
      <c r="K654">
        <v>-0.47799999999999998</v>
      </c>
      <c r="L654">
        <v>101.3</v>
      </c>
      <c r="M654">
        <v>249.28</v>
      </c>
      <c r="N654">
        <v>228.82</v>
      </c>
      <c r="O654">
        <f t="shared" si="20"/>
        <v>20.460000000000008</v>
      </c>
      <c r="P654">
        <v>103.72</v>
      </c>
      <c r="Q654">
        <v>105.51</v>
      </c>
      <c r="R654">
        <v>138.01</v>
      </c>
      <c r="S654">
        <v>128.47999999999999</v>
      </c>
      <c r="T654">
        <v>206.73</v>
      </c>
      <c r="U654">
        <v>3.25</v>
      </c>
      <c r="V654">
        <v>288.64</v>
      </c>
      <c r="W654">
        <v>1800.9</v>
      </c>
      <c r="X654">
        <v>35.04</v>
      </c>
      <c r="Y654">
        <v>132.1</v>
      </c>
      <c r="Z654">
        <v>32.79</v>
      </c>
      <c r="AA654">
        <v>3.83</v>
      </c>
      <c r="AB654">
        <v>102.91</v>
      </c>
      <c r="AC654">
        <v>106.74</v>
      </c>
      <c r="AD654">
        <v>103.63</v>
      </c>
      <c r="AE654">
        <v>105.24</v>
      </c>
      <c r="AF654">
        <f t="shared" si="21"/>
        <v>1.6099999999999994</v>
      </c>
      <c r="AG654">
        <v>106.39</v>
      </c>
      <c r="AH654">
        <v>417.75</v>
      </c>
      <c r="AI654">
        <v>107.67</v>
      </c>
      <c r="AJ654">
        <v>103.69</v>
      </c>
      <c r="AK654">
        <v>106.62</v>
      </c>
      <c r="AL654">
        <v>312.16000000000003</v>
      </c>
      <c r="AM654">
        <v>408.77</v>
      </c>
      <c r="AN654">
        <v>420.25</v>
      </c>
      <c r="AO654">
        <v>37.78</v>
      </c>
      <c r="AP654">
        <v>62.89</v>
      </c>
      <c r="AQ654">
        <v>74.89</v>
      </c>
      <c r="AR654">
        <v>63.42</v>
      </c>
      <c r="AS654">
        <v>117.97</v>
      </c>
      <c r="AT654">
        <v>121.01</v>
      </c>
      <c r="AU654">
        <v>787</v>
      </c>
      <c r="AV654">
        <v>96.394999999999996</v>
      </c>
      <c r="AW654">
        <v>4.43</v>
      </c>
      <c r="AX654">
        <v>14.3</v>
      </c>
    </row>
    <row r="655" spans="3:50" x14ac:dyDescent="0.25">
      <c r="C655">
        <v>0.17944444400000001</v>
      </c>
      <c r="E655">
        <v>110.435</v>
      </c>
      <c r="F655">
        <v>348.2</v>
      </c>
      <c r="G655">
        <v>32.08</v>
      </c>
      <c r="H655">
        <v>8734.2999999999993</v>
      </c>
      <c r="I655">
        <v>110.93</v>
      </c>
      <c r="J655">
        <v>98.69</v>
      </c>
      <c r="K655">
        <v>-0.47699999999999998</v>
      </c>
      <c r="L655">
        <v>101.3</v>
      </c>
      <c r="M655">
        <v>251.3</v>
      </c>
      <c r="N655">
        <v>229.63</v>
      </c>
      <c r="O655">
        <f t="shared" si="20"/>
        <v>21.670000000000016</v>
      </c>
      <c r="P655">
        <v>103.72</v>
      </c>
      <c r="Q655">
        <v>105.52</v>
      </c>
      <c r="R655">
        <v>138.19</v>
      </c>
      <c r="S655">
        <v>128.66</v>
      </c>
      <c r="T655">
        <v>206.87</v>
      </c>
      <c r="U655">
        <v>3.26</v>
      </c>
      <c r="V655">
        <v>288.83</v>
      </c>
      <c r="W655">
        <v>1802</v>
      </c>
      <c r="X655">
        <v>35.03</v>
      </c>
      <c r="Y655">
        <v>132.12</v>
      </c>
      <c r="Z655">
        <v>32.83</v>
      </c>
      <c r="AA655">
        <v>3.8</v>
      </c>
      <c r="AB655">
        <v>102.9</v>
      </c>
      <c r="AC655">
        <v>106.71</v>
      </c>
      <c r="AD655">
        <v>103.64</v>
      </c>
      <c r="AE655">
        <v>105.24</v>
      </c>
      <c r="AF655">
        <f t="shared" si="21"/>
        <v>1.5999999999999943</v>
      </c>
      <c r="AG655">
        <v>106.41</v>
      </c>
      <c r="AH655">
        <v>417.78</v>
      </c>
      <c r="AI655">
        <v>107.7</v>
      </c>
      <c r="AJ655">
        <v>103.71</v>
      </c>
      <c r="AK655">
        <v>106.67</v>
      </c>
      <c r="AL655">
        <v>312.07</v>
      </c>
      <c r="AM655">
        <v>408.85</v>
      </c>
      <c r="AN655">
        <v>420.25</v>
      </c>
      <c r="AO655">
        <v>37.78</v>
      </c>
      <c r="AP655">
        <v>62.89</v>
      </c>
      <c r="AQ655">
        <v>74.900000000000006</v>
      </c>
      <c r="AR655">
        <v>63.42</v>
      </c>
      <c r="AS655">
        <v>117.98</v>
      </c>
      <c r="AT655">
        <v>121.04</v>
      </c>
      <c r="AU655">
        <v>789.5</v>
      </c>
      <c r="AV655">
        <v>96.394999999999996</v>
      </c>
      <c r="AW655">
        <v>4.4249999999999998</v>
      </c>
      <c r="AX655">
        <v>14.32</v>
      </c>
    </row>
    <row r="656" spans="3:50" x14ac:dyDescent="0.25">
      <c r="C656">
        <v>0.17972222199999999</v>
      </c>
      <c r="E656">
        <v>110.611</v>
      </c>
      <c r="F656">
        <v>348.2</v>
      </c>
      <c r="G656">
        <v>32.03</v>
      </c>
      <c r="H656">
        <v>8732.2000000000007</v>
      </c>
      <c r="I656">
        <v>110.82</v>
      </c>
      <c r="J656">
        <v>98.68</v>
      </c>
      <c r="K656">
        <v>-0.48</v>
      </c>
      <c r="L656">
        <v>101.3</v>
      </c>
      <c r="M656">
        <v>251.38</v>
      </c>
      <c r="N656">
        <v>229.74</v>
      </c>
      <c r="O656">
        <f t="shared" si="20"/>
        <v>21.639999999999986</v>
      </c>
      <c r="P656">
        <v>103.72</v>
      </c>
      <c r="Q656">
        <v>105.52</v>
      </c>
      <c r="R656">
        <v>138.03</v>
      </c>
      <c r="S656">
        <v>128.63</v>
      </c>
      <c r="T656">
        <v>206.79</v>
      </c>
      <c r="U656">
        <v>3.26</v>
      </c>
      <c r="V656">
        <v>288.10000000000002</v>
      </c>
      <c r="W656">
        <v>1800.6</v>
      </c>
      <c r="X656">
        <v>35.04</v>
      </c>
      <c r="Y656">
        <v>132.12</v>
      </c>
      <c r="Z656">
        <v>32.82</v>
      </c>
      <c r="AA656">
        <v>3.87</v>
      </c>
      <c r="AB656">
        <v>102.91</v>
      </c>
      <c r="AC656">
        <v>106.78</v>
      </c>
      <c r="AD656">
        <v>103.65</v>
      </c>
      <c r="AE656">
        <v>105.24</v>
      </c>
      <c r="AF656">
        <f t="shared" si="21"/>
        <v>1.5899999999999892</v>
      </c>
      <c r="AG656">
        <v>106.4</v>
      </c>
      <c r="AH656">
        <v>417.79</v>
      </c>
      <c r="AI656">
        <v>107.72</v>
      </c>
      <c r="AJ656">
        <v>103.72</v>
      </c>
      <c r="AK656">
        <v>106.66</v>
      </c>
      <c r="AL656">
        <v>312.01</v>
      </c>
      <c r="AM656">
        <v>408.88</v>
      </c>
      <c r="AN656">
        <v>420.26</v>
      </c>
      <c r="AO656">
        <v>37.79</v>
      </c>
      <c r="AP656">
        <v>62.95</v>
      </c>
      <c r="AQ656">
        <v>74.91</v>
      </c>
      <c r="AR656">
        <v>63.46</v>
      </c>
      <c r="AS656">
        <v>118</v>
      </c>
      <c r="AT656">
        <v>121.07</v>
      </c>
      <c r="AU656">
        <v>787</v>
      </c>
      <c r="AV656">
        <v>96.394999999999996</v>
      </c>
      <c r="AW656">
        <v>4.4240000000000004</v>
      </c>
      <c r="AX656">
        <v>14.34</v>
      </c>
    </row>
    <row r="657" spans="3:50" x14ac:dyDescent="0.25">
      <c r="C657">
        <v>0.18</v>
      </c>
      <c r="E657">
        <v>108.82599999999999</v>
      </c>
      <c r="F657">
        <v>348.54</v>
      </c>
      <c r="G657">
        <v>32.090000000000003</v>
      </c>
      <c r="H657">
        <v>8730.4</v>
      </c>
      <c r="I657">
        <v>110.88</v>
      </c>
      <c r="J657">
        <v>98.69</v>
      </c>
      <c r="K657">
        <v>-0.48199999999999998</v>
      </c>
      <c r="L657">
        <v>101.3</v>
      </c>
      <c r="M657">
        <v>251.36</v>
      </c>
      <c r="N657">
        <v>230.8</v>
      </c>
      <c r="O657">
        <f t="shared" si="20"/>
        <v>20.560000000000002</v>
      </c>
      <c r="P657">
        <v>103.72</v>
      </c>
      <c r="Q657">
        <v>105.52</v>
      </c>
      <c r="R657">
        <v>138.09</v>
      </c>
      <c r="S657">
        <v>128.63</v>
      </c>
      <c r="T657">
        <v>206.79</v>
      </c>
      <c r="U657">
        <v>3.26</v>
      </c>
      <c r="V657">
        <v>287.73</v>
      </c>
      <c r="W657">
        <v>1801.4</v>
      </c>
      <c r="X657">
        <v>35.07</v>
      </c>
      <c r="Y657">
        <v>132.12</v>
      </c>
      <c r="Z657">
        <v>32.93</v>
      </c>
      <c r="AA657">
        <v>3.9</v>
      </c>
      <c r="AB657">
        <v>102.97</v>
      </c>
      <c r="AC657">
        <v>106.86</v>
      </c>
      <c r="AD657">
        <v>103.64</v>
      </c>
      <c r="AE657">
        <v>105.26</v>
      </c>
      <c r="AF657">
        <f t="shared" si="21"/>
        <v>1.6200000000000045</v>
      </c>
      <c r="AG657">
        <v>106.38</v>
      </c>
      <c r="AH657">
        <v>417.86</v>
      </c>
      <c r="AI657">
        <v>107.7</v>
      </c>
      <c r="AJ657">
        <v>103.73</v>
      </c>
      <c r="AK657">
        <v>106.7</v>
      </c>
      <c r="AL657">
        <v>311.95</v>
      </c>
      <c r="AM657">
        <v>408.95</v>
      </c>
      <c r="AN657">
        <v>420.26</v>
      </c>
      <c r="AO657">
        <v>37.799999999999997</v>
      </c>
      <c r="AP657">
        <v>62.92</v>
      </c>
      <c r="AQ657">
        <v>74.930000000000007</v>
      </c>
      <c r="AR657">
        <v>63.5</v>
      </c>
      <c r="AS657">
        <v>117.99</v>
      </c>
      <c r="AT657">
        <v>121.06</v>
      </c>
      <c r="AU657">
        <v>789.7</v>
      </c>
      <c r="AV657">
        <v>96.394000000000005</v>
      </c>
      <c r="AW657">
        <v>4.4219999999999997</v>
      </c>
      <c r="AX657">
        <v>14.27</v>
      </c>
    </row>
    <row r="658" spans="3:50" x14ac:dyDescent="0.25">
      <c r="C658">
        <v>0.180277778</v>
      </c>
      <c r="E658">
        <v>109.843</v>
      </c>
      <c r="F658">
        <v>348.88</v>
      </c>
      <c r="G658">
        <v>32.090000000000003</v>
      </c>
      <c r="H658">
        <v>8730</v>
      </c>
      <c r="I658">
        <v>110.76</v>
      </c>
      <c r="J658">
        <v>98.69</v>
      </c>
      <c r="K658">
        <v>-0.48199999999999998</v>
      </c>
      <c r="L658">
        <v>101.3</v>
      </c>
      <c r="M658">
        <v>252.57</v>
      </c>
      <c r="N658">
        <v>229.84</v>
      </c>
      <c r="O658">
        <f t="shared" si="20"/>
        <v>22.72999999999999</v>
      </c>
      <c r="P658">
        <v>103.72</v>
      </c>
      <c r="Q658">
        <v>105.51</v>
      </c>
      <c r="R658">
        <v>137.91999999999999</v>
      </c>
      <c r="S658">
        <v>128.41999999999999</v>
      </c>
      <c r="T658">
        <v>206.69</v>
      </c>
      <c r="U658">
        <v>3.26</v>
      </c>
      <c r="V658">
        <v>287.79000000000002</v>
      </c>
      <c r="W658">
        <v>1798.9</v>
      </c>
      <c r="X658">
        <v>35.07</v>
      </c>
      <c r="Y658">
        <v>132.12</v>
      </c>
      <c r="Z658">
        <v>32.97</v>
      </c>
      <c r="AA658">
        <v>3.82</v>
      </c>
      <c r="AB658">
        <v>103.03</v>
      </c>
      <c r="AC658">
        <v>106.85</v>
      </c>
      <c r="AD658">
        <v>103.65</v>
      </c>
      <c r="AE658">
        <v>105.27</v>
      </c>
      <c r="AF658">
        <f t="shared" si="21"/>
        <v>1.6199999999999903</v>
      </c>
      <c r="AG658">
        <v>106.41</v>
      </c>
      <c r="AH658">
        <v>418.02</v>
      </c>
      <c r="AI658">
        <v>107.69</v>
      </c>
      <c r="AJ658">
        <v>103.77</v>
      </c>
      <c r="AK658">
        <v>106.74</v>
      </c>
      <c r="AL658">
        <v>311.93</v>
      </c>
      <c r="AM658">
        <v>408.93</v>
      </c>
      <c r="AN658">
        <v>420.07</v>
      </c>
      <c r="AO658">
        <v>37.76</v>
      </c>
      <c r="AP658">
        <v>62.9</v>
      </c>
      <c r="AQ658">
        <v>74.959999999999994</v>
      </c>
      <c r="AR658">
        <v>63.57</v>
      </c>
      <c r="AS658">
        <v>117.98</v>
      </c>
      <c r="AT658">
        <v>121.09</v>
      </c>
      <c r="AU658">
        <v>787.1</v>
      </c>
      <c r="AV658">
        <v>96.397000000000006</v>
      </c>
      <c r="AW658">
        <v>4.4320000000000004</v>
      </c>
      <c r="AX658">
        <v>14.24</v>
      </c>
    </row>
    <row r="659" spans="3:50" x14ac:dyDescent="0.25">
      <c r="C659">
        <v>0.18055555600000001</v>
      </c>
      <c r="E659">
        <v>109.499</v>
      </c>
      <c r="F659">
        <v>348.88</v>
      </c>
      <c r="G659">
        <v>32.159999999999997</v>
      </c>
      <c r="H659">
        <v>8733.1</v>
      </c>
      <c r="I659">
        <v>110.67</v>
      </c>
      <c r="J659">
        <v>98.69</v>
      </c>
      <c r="K659">
        <v>-0.48099999999999998</v>
      </c>
      <c r="L659">
        <v>101.3</v>
      </c>
      <c r="M659">
        <v>250.55</v>
      </c>
      <c r="N659">
        <v>229.3</v>
      </c>
      <c r="O659">
        <f t="shared" si="20"/>
        <v>21.25</v>
      </c>
      <c r="P659">
        <v>103.72</v>
      </c>
      <c r="Q659">
        <v>105.5</v>
      </c>
      <c r="R659">
        <v>137.78</v>
      </c>
      <c r="S659">
        <v>128.32</v>
      </c>
      <c r="T659">
        <v>206.59</v>
      </c>
      <c r="U659">
        <v>3.27</v>
      </c>
      <c r="V659">
        <v>288.06</v>
      </c>
      <c r="W659">
        <v>1799.4</v>
      </c>
      <c r="X659">
        <v>35.07</v>
      </c>
      <c r="Y659">
        <v>132.11000000000001</v>
      </c>
      <c r="Z659">
        <v>32.770000000000003</v>
      </c>
      <c r="AA659">
        <v>3.8</v>
      </c>
      <c r="AB659">
        <v>102.99</v>
      </c>
      <c r="AC659">
        <v>106.78</v>
      </c>
      <c r="AD659">
        <v>103.66</v>
      </c>
      <c r="AE659">
        <v>105.28</v>
      </c>
      <c r="AF659">
        <f t="shared" si="21"/>
        <v>1.6200000000000045</v>
      </c>
      <c r="AG659">
        <v>106.4</v>
      </c>
      <c r="AH659">
        <v>418.1</v>
      </c>
      <c r="AI659">
        <v>107.68</v>
      </c>
      <c r="AJ659">
        <v>103.75</v>
      </c>
      <c r="AK659">
        <v>106.69</v>
      </c>
      <c r="AL659">
        <v>311.85000000000002</v>
      </c>
      <c r="AM659">
        <v>408.92</v>
      </c>
      <c r="AN659">
        <v>419.89</v>
      </c>
      <c r="AO659">
        <v>37.75</v>
      </c>
      <c r="AP659">
        <v>62.92</v>
      </c>
      <c r="AQ659">
        <v>74.95</v>
      </c>
      <c r="AR659">
        <v>63.53</v>
      </c>
      <c r="AS659">
        <v>118.01</v>
      </c>
      <c r="AT659">
        <v>121.11</v>
      </c>
      <c r="AU659">
        <v>788</v>
      </c>
      <c r="AV659">
        <v>96.403000000000006</v>
      </c>
      <c r="AW659">
        <v>4.4370000000000003</v>
      </c>
      <c r="AX659">
        <v>14.23</v>
      </c>
    </row>
    <row r="660" spans="3:50" x14ac:dyDescent="0.25">
      <c r="C660">
        <v>0.18083333300000001</v>
      </c>
      <c r="E660">
        <v>109.55500000000001</v>
      </c>
      <c r="F660">
        <v>348.88</v>
      </c>
      <c r="G660">
        <v>32.130000000000003</v>
      </c>
      <c r="H660">
        <v>8733</v>
      </c>
      <c r="I660">
        <v>110.59</v>
      </c>
      <c r="J660">
        <v>98.69</v>
      </c>
      <c r="K660">
        <v>-0.48</v>
      </c>
      <c r="L660">
        <v>101.3</v>
      </c>
      <c r="M660">
        <v>250.4</v>
      </c>
      <c r="N660">
        <v>227.89</v>
      </c>
      <c r="O660">
        <f t="shared" si="20"/>
        <v>22.510000000000019</v>
      </c>
      <c r="P660">
        <v>103.72</v>
      </c>
      <c r="Q660">
        <v>105.5</v>
      </c>
      <c r="R660">
        <v>137.72</v>
      </c>
      <c r="S660">
        <v>128.26</v>
      </c>
      <c r="T660">
        <v>206.55</v>
      </c>
      <c r="U660">
        <v>3.26</v>
      </c>
      <c r="V660">
        <v>287.89</v>
      </c>
      <c r="W660">
        <v>1798.8</v>
      </c>
      <c r="X660">
        <v>35.06</v>
      </c>
      <c r="Y660">
        <v>132.11000000000001</v>
      </c>
      <c r="Z660">
        <v>32.75</v>
      </c>
      <c r="AA660">
        <v>3.8</v>
      </c>
      <c r="AB660">
        <v>102.96</v>
      </c>
      <c r="AC660">
        <v>106.76</v>
      </c>
      <c r="AD660">
        <v>103.66</v>
      </c>
      <c r="AE660">
        <v>105.26</v>
      </c>
      <c r="AF660">
        <f t="shared" si="21"/>
        <v>1.6000000000000085</v>
      </c>
      <c r="AG660">
        <v>106.43</v>
      </c>
      <c r="AH660">
        <v>418.13</v>
      </c>
      <c r="AI660">
        <v>107.71</v>
      </c>
      <c r="AJ660">
        <v>103.75</v>
      </c>
      <c r="AK660">
        <v>106.66</v>
      </c>
      <c r="AL660">
        <v>311.89999999999998</v>
      </c>
      <c r="AM660">
        <v>408.93</v>
      </c>
      <c r="AN660">
        <v>419.83</v>
      </c>
      <c r="AO660">
        <v>37.770000000000003</v>
      </c>
      <c r="AP660">
        <v>62.92</v>
      </c>
      <c r="AQ660">
        <v>74.94</v>
      </c>
      <c r="AR660">
        <v>63.5</v>
      </c>
      <c r="AS660">
        <v>117.99</v>
      </c>
      <c r="AT660">
        <v>121.12</v>
      </c>
      <c r="AU660">
        <v>787.6</v>
      </c>
      <c r="AV660">
        <v>96.406000000000006</v>
      </c>
      <c r="AW660">
        <v>4.4400000000000004</v>
      </c>
      <c r="AX660">
        <v>14.35</v>
      </c>
    </row>
    <row r="661" spans="3:50" x14ac:dyDescent="0.25">
      <c r="C661">
        <v>0.18111111099999999</v>
      </c>
      <c r="E661">
        <v>108.8</v>
      </c>
      <c r="F661">
        <v>348.88</v>
      </c>
      <c r="G661">
        <v>32.19</v>
      </c>
      <c r="H661">
        <v>8730.4</v>
      </c>
      <c r="I661">
        <v>110.53</v>
      </c>
      <c r="J661">
        <v>98.69</v>
      </c>
      <c r="K661">
        <v>-0.47799999999999998</v>
      </c>
      <c r="L661">
        <v>101.3</v>
      </c>
      <c r="M661">
        <v>247.53</v>
      </c>
      <c r="N661">
        <v>226.27</v>
      </c>
      <c r="O661">
        <f t="shared" si="20"/>
        <v>21.259999999999991</v>
      </c>
      <c r="P661">
        <v>103.63</v>
      </c>
      <c r="Q661">
        <v>105.49</v>
      </c>
      <c r="R661">
        <v>137.69</v>
      </c>
      <c r="S661">
        <v>128.24</v>
      </c>
      <c r="T661">
        <v>206.47</v>
      </c>
      <c r="U661">
        <v>3.25</v>
      </c>
      <c r="V661">
        <v>287.74</v>
      </c>
      <c r="W661">
        <v>1800</v>
      </c>
      <c r="X661">
        <v>35.07</v>
      </c>
      <c r="Y661">
        <v>132.12</v>
      </c>
      <c r="Z661">
        <v>32.78</v>
      </c>
      <c r="AA661">
        <v>3.82</v>
      </c>
      <c r="AB661">
        <v>102.95</v>
      </c>
      <c r="AC661">
        <v>106.77</v>
      </c>
      <c r="AD661">
        <v>103.68</v>
      </c>
      <c r="AE661">
        <v>105.29</v>
      </c>
      <c r="AF661">
        <f t="shared" si="21"/>
        <v>1.6099999999999994</v>
      </c>
      <c r="AG661">
        <v>106.44</v>
      </c>
      <c r="AH661">
        <v>418.15</v>
      </c>
      <c r="AI661">
        <v>107.7</v>
      </c>
      <c r="AJ661">
        <v>103.76</v>
      </c>
      <c r="AK661">
        <v>106.7</v>
      </c>
      <c r="AL661">
        <v>311.95</v>
      </c>
      <c r="AM661">
        <v>408.89</v>
      </c>
      <c r="AN661">
        <v>419.81</v>
      </c>
      <c r="AO661">
        <v>37.79</v>
      </c>
      <c r="AP661">
        <v>62.91</v>
      </c>
      <c r="AQ661">
        <v>74.959999999999994</v>
      </c>
      <c r="AR661">
        <v>63.51</v>
      </c>
      <c r="AS661">
        <v>118</v>
      </c>
      <c r="AT661">
        <v>121.12</v>
      </c>
      <c r="AU661">
        <v>787.1</v>
      </c>
      <c r="AV661">
        <v>96.414000000000001</v>
      </c>
      <c r="AW661">
        <v>4.444</v>
      </c>
      <c r="AX661">
        <v>14.35</v>
      </c>
    </row>
    <row r="662" spans="3:50" x14ac:dyDescent="0.25">
      <c r="C662">
        <v>0.181388889</v>
      </c>
      <c r="E662">
        <v>109.038</v>
      </c>
      <c r="F662">
        <v>348.37</v>
      </c>
      <c r="G662">
        <v>32.159999999999997</v>
      </c>
      <c r="H662">
        <v>8730.1</v>
      </c>
      <c r="I662">
        <v>110.6</v>
      </c>
      <c r="J662">
        <v>98.69</v>
      </c>
      <c r="K662">
        <v>-0.48099999999999998</v>
      </c>
      <c r="L662">
        <v>101.24</v>
      </c>
      <c r="M662">
        <v>247.51</v>
      </c>
      <c r="N662">
        <v>227.27</v>
      </c>
      <c r="O662">
        <f t="shared" si="20"/>
        <v>20.239999999999981</v>
      </c>
      <c r="P662">
        <v>103.58</v>
      </c>
      <c r="Q662">
        <v>105.5</v>
      </c>
      <c r="R662">
        <v>137.75</v>
      </c>
      <c r="S662">
        <v>128.35</v>
      </c>
      <c r="T662">
        <v>206.54</v>
      </c>
      <c r="U662">
        <v>3.25</v>
      </c>
      <c r="V662">
        <v>286.67</v>
      </c>
      <c r="W662">
        <v>1800.7</v>
      </c>
      <c r="X662">
        <v>35.049999999999997</v>
      </c>
      <c r="Y662">
        <v>132.11000000000001</v>
      </c>
      <c r="Z662">
        <v>32.75</v>
      </c>
      <c r="AA662">
        <v>3.84</v>
      </c>
      <c r="AB662">
        <v>102.97</v>
      </c>
      <c r="AC662">
        <v>106.8</v>
      </c>
      <c r="AD662">
        <v>103.68</v>
      </c>
      <c r="AE662">
        <v>105.29</v>
      </c>
      <c r="AF662">
        <f t="shared" si="21"/>
        <v>1.6099999999999994</v>
      </c>
      <c r="AG662">
        <v>106.42</v>
      </c>
      <c r="AH662">
        <v>418.15</v>
      </c>
      <c r="AI662">
        <v>107.71</v>
      </c>
      <c r="AJ662">
        <v>103.75</v>
      </c>
      <c r="AK662">
        <v>106.7</v>
      </c>
      <c r="AL662">
        <v>312</v>
      </c>
      <c r="AM662">
        <v>409.01</v>
      </c>
      <c r="AN662">
        <v>419.91</v>
      </c>
      <c r="AO662">
        <v>37.79</v>
      </c>
      <c r="AP662">
        <v>62.9</v>
      </c>
      <c r="AQ662">
        <v>74.95</v>
      </c>
      <c r="AR662">
        <v>63.52</v>
      </c>
      <c r="AS662">
        <v>117.99</v>
      </c>
      <c r="AT662">
        <v>121.09</v>
      </c>
      <c r="AU662">
        <v>787.7</v>
      </c>
      <c r="AV662">
        <v>96.412000000000006</v>
      </c>
      <c r="AW662">
        <v>4.4539999999999997</v>
      </c>
      <c r="AX662">
        <v>14.35</v>
      </c>
    </row>
    <row r="663" spans="3:50" x14ac:dyDescent="0.25">
      <c r="C663">
        <v>0.181666667</v>
      </c>
      <c r="E663">
        <v>109.741</v>
      </c>
      <c r="F663">
        <v>348.2</v>
      </c>
      <c r="G663">
        <v>32.18</v>
      </c>
      <c r="H663">
        <v>8730</v>
      </c>
      <c r="I663">
        <v>110.79</v>
      </c>
      <c r="J663">
        <v>98.69</v>
      </c>
      <c r="K663">
        <v>-0.47899999999999998</v>
      </c>
      <c r="L663">
        <v>101.21</v>
      </c>
      <c r="M663">
        <v>247.13</v>
      </c>
      <c r="N663">
        <v>227.22</v>
      </c>
      <c r="O663">
        <f t="shared" si="20"/>
        <v>19.909999999999997</v>
      </c>
      <c r="P663">
        <v>103.61</v>
      </c>
      <c r="Q663">
        <v>105.51</v>
      </c>
      <c r="R663">
        <v>137.97</v>
      </c>
      <c r="S663">
        <v>128.46</v>
      </c>
      <c r="T663">
        <v>206.72</v>
      </c>
      <c r="U663">
        <v>3.24</v>
      </c>
      <c r="V663">
        <v>287.39</v>
      </c>
      <c r="W663">
        <v>1800.5</v>
      </c>
      <c r="X663">
        <v>35.049999999999997</v>
      </c>
      <c r="Y663">
        <v>132.12</v>
      </c>
      <c r="Z663">
        <v>32.83</v>
      </c>
      <c r="AA663">
        <v>3.85</v>
      </c>
      <c r="AB663">
        <v>102.98</v>
      </c>
      <c r="AC663">
        <v>106.83</v>
      </c>
      <c r="AD663">
        <v>103.7</v>
      </c>
      <c r="AE663">
        <v>105.3</v>
      </c>
      <c r="AF663">
        <f t="shared" si="21"/>
        <v>1.5999999999999943</v>
      </c>
      <c r="AG663">
        <v>106.46</v>
      </c>
      <c r="AH663">
        <v>418.15</v>
      </c>
      <c r="AI663">
        <v>107.72</v>
      </c>
      <c r="AJ663">
        <v>103.76</v>
      </c>
      <c r="AK663">
        <v>106.7</v>
      </c>
      <c r="AL663">
        <v>312.05</v>
      </c>
      <c r="AM663">
        <v>409.08</v>
      </c>
      <c r="AN663">
        <v>420.13</v>
      </c>
      <c r="AO663">
        <v>37.79</v>
      </c>
      <c r="AP663">
        <v>62.9</v>
      </c>
      <c r="AQ663">
        <v>74.95</v>
      </c>
      <c r="AR663">
        <v>63.5</v>
      </c>
      <c r="AS663">
        <v>117.99</v>
      </c>
      <c r="AT663">
        <v>121.11</v>
      </c>
      <c r="AU663">
        <v>789.9</v>
      </c>
      <c r="AV663">
        <v>96.406000000000006</v>
      </c>
      <c r="AW663">
        <v>4.4660000000000002</v>
      </c>
      <c r="AX663">
        <v>14.35</v>
      </c>
    </row>
    <row r="664" spans="3:50" x14ac:dyDescent="0.25">
      <c r="C664">
        <v>0.18194444400000001</v>
      </c>
      <c r="E664">
        <v>108.26</v>
      </c>
      <c r="F664">
        <v>347.53</v>
      </c>
      <c r="G664">
        <v>32.18</v>
      </c>
      <c r="H664">
        <v>8730</v>
      </c>
      <c r="I664">
        <v>110.82</v>
      </c>
      <c r="J664">
        <v>98.69</v>
      </c>
      <c r="K664">
        <v>-0.48099999999999998</v>
      </c>
      <c r="L664">
        <v>101.2</v>
      </c>
      <c r="M664">
        <v>248.89</v>
      </c>
      <c r="N664">
        <v>230.26</v>
      </c>
      <c r="O664">
        <f t="shared" si="20"/>
        <v>18.629999999999995</v>
      </c>
      <c r="P664">
        <v>103.69</v>
      </c>
      <c r="Q664">
        <v>105.51</v>
      </c>
      <c r="R664">
        <v>138.03</v>
      </c>
      <c r="S664">
        <v>128.53</v>
      </c>
      <c r="T664">
        <v>206.76</v>
      </c>
      <c r="U664">
        <v>3.24</v>
      </c>
      <c r="V664">
        <v>287.13</v>
      </c>
      <c r="W664">
        <v>1799.5</v>
      </c>
      <c r="X664">
        <v>35.03</v>
      </c>
      <c r="Y664">
        <v>132.1</v>
      </c>
      <c r="Z664">
        <v>32.82</v>
      </c>
      <c r="AA664">
        <v>3.83</v>
      </c>
      <c r="AB664">
        <v>102.96</v>
      </c>
      <c r="AC664">
        <v>106.79</v>
      </c>
      <c r="AD664">
        <v>103.65</v>
      </c>
      <c r="AE664">
        <v>105.29</v>
      </c>
      <c r="AF664">
        <f t="shared" si="21"/>
        <v>1.6400000000000006</v>
      </c>
      <c r="AG664">
        <v>106.4</v>
      </c>
      <c r="AH664">
        <v>418.24</v>
      </c>
      <c r="AI664">
        <v>107.69</v>
      </c>
      <c r="AJ664">
        <v>103.75</v>
      </c>
      <c r="AK664">
        <v>106.67</v>
      </c>
      <c r="AL664">
        <v>312.14</v>
      </c>
      <c r="AM664">
        <v>409.14</v>
      </c>
      <c r="AN664">
        <v>420.2</v>
      </c>
      <c r="AO664">
        <v>37.729999999999997</v>
      </c>
      <c r="AP664">
        <v>62.89</v>
      </c>
      <c r="AQ664">
        <v>74.92</v>
      </c>
      <c r="AR664">
        <v>63.5</v>
      </c>
      <c r="AS664">
        <v>117.96</v>
      </c>
      <c r="AT664">
        <v>121.09</v>
      </c>
      <c r="AU664">
        <v>787.8</v>
      </c>
      <c r="AV664">
        <v>96.406999999999996</v>
      </c>
      <c r="AW664">
        <v>4.4710000000000001</v>
      </c>
      <c r="AX664">
        <v>14.35</v>
      </c>
    </row>
    <row r="665" spans="3:50" x14ac:dyDescent="0.25">
      <c r="C665">
        <v>0.18222222199999999</v>
      </c>
      <c r="E665">
        <v>107.523</v>
      </c>
      <c r="F665">
        <v>347.57</v>
      </c>
      <c r="G665">
        <v>32.19</v>
      </c>
      <c r="H665">
        <v>8730</v>
      </c>
      <c r="I665">
        <v>110.75</v>
      </c>
      <c r="J665">
        <v>98.68</v>
      </c>
      <c r="K665">
        <v>-0.47899999999999998</v>
      </c>
      <c r="L665">
        <v>101.19</v>
      </c>
      <c r="M665">
        <v>248.89</v>
      </c>
      <c r="N665">
        <v>226.88</v>
      </c>
      <c r="O665">
        <f t="shared" si="20"/>
        <v>22.009999999999991</v>
      </c>
      <c r="P665">
        <v>103.71</v>
      </c>
      <c r="Q665">
        <v>105.5</v>
      </c>
      <c r="R665">
        <v>137.94</v>
      </c>
      <c r="S665">
        <v>128.41999999999999</v>
      </c>
      <c r="T665">
        <v>206.7</v>
      </c>
      <c r="U665">
        <v>3.24</v>
      </c>
      <c r="V665">
        <v>287.44</v>
      </c>
      <c r="W665">
        <v>1799.2</v>
      </c>
      <c r="X665">
        <v>35.04</v>
      </c>
      <c r="Y665">
        <v>132.11000000000001</v>
      </c>
      <c r="Z665">
        <v>32.770000000000003</v>
      </c>
      <c r="AA665">
        <v>3.87</v>
      </c>
      <c r="AB665">
        <v>102.95</v>
      </c>
      <c r="AC665">
        <v>106.82</v>
      </c>
      <c r="AD665">
        <v>103.66</v>
      </c>
      <c r="AE665">
        <v>105.28</v>
      </c>
      <c r="AF665">
        <f t="shared" si="21"/>
        <v>1.6200000000000045</v>
      </c>
      <c r="AG665">
        <v>106.4</v>
      </c>
      <c r="AH665">
        <v>418.18</v>
      </c>
      <c r="AI665">
        <v>107.72</v>
      </c>
      <c r="AJ665">
        <v>103.75</v>
      </c>
      <c r="AK665">
        <v>106.7</v>
      </c>
      <c r="AL665">
        <v>312.10000000000002</v>
      </c>
      <c r="AM665">
        <v>409.17</v>
      </c>
      <c r="AN665">
        <v>420.24</v>
      </c>
      <c r="AO665">
        <v>37.75</v>
      </c>
      <c r="AP665">
        <v>62.89</v>
      </c>
      <c r="AQ665">
        <v>74.94</v>
      </c>
      <c r="AR665">
        <v>63.5</v>
      </c>
      <c r="AS665">
        <v>117.99</v>
      </c>
      <c r="AT665">
        <v>121.11</v>
      </c>
      <c r="AU665">
        <v>787.4</v>
      </c>
      <c r="AV665">
        <v>96.408000000000001</v>
      </c>
      <c r="AW665">
        <v>4.4720000000000004</v>
      </c>
      <c r="AX665">
        <v>14.34</v>
      </c>
    </row>
    <row r="666" spans="3:50" x14ac:dyDescent="0.25">
      <c r="C666">
        <v>0.1825</v>
      </c>
      <c r="E666">
        <v>108.465</v>
      </c>
      <c r="F666">
        <v>347.51</v>
      </c>
      <c r="G666">
        <v>32.18</v>
      </c>
      <c r="H666">
        <v>8730</v>
      </c>
      <c r="I666">
        <v>110.7</v>
      </c>
      <c r="J666">
        <v>98.69</v>
      </c>
      <c r="K666">
        <v>-0.47899999999999998</v>
      </c>
      <c r="L666">
        <v>101.2</v>
      </c>
      <c r="M666">
        <v>246.78</v>
      </c>
      <c r="N666">
        <v>226.85</v>
      </c>
      <c r="O666">
        <f t="shared" si="20"/>
        <v>19.930000000000007</v>
      </c>
      <c r="P666">
        <v>103.72</v>
      </c>
      <c r="Q666">
        <v>105.5</v>
      </c>
      <c r="R666">
        <v>137.86000000000001</v>
      </c>
      <c r="S666">
        <v>128.35</v>
      </c>
      <c r="T666">
        <v>206.65</v>
      </c>
      <c r="U666">
        <v>3.24</v>
      </c>
      <c r="V666">
        <v>287.44</v>
      </c>
      <c r="W666">
        <v>1799.3</v>
      </c>
      <c r="X666">
        <v>35.049999999999997</v>
      </c>
      <c r="Y666">
        <v>132.11000000000001</v>
      </c>
      <c r="Z666">
        <v>32.770000000000003</v>
      </c>
      <c r="AA666">
        <v>3.9</v>
      </c>
      <c r="AB666">
        <v>102.92</v>
      </c>
      <c r="AC666">
        <v>106.82</v>
      </c>
      <c r="AD666">
        <v>103.68</v>
      </c>
      <c r="AE666">
        <v>105.29</v>
      </c>
      <c r="AF666">
        <f t="shared" si="21"/>
        <v>1.6099999999999994</v>
      </c>
      <c r="AG666">
        <v>106.45</v>
      </c>
      <c r="AH666">
        <v>418.08</v>
      </c>
      <c r="AI666">
        <v>107.72</v>
      </c>
      <c r="AJ666">
        <v>103.73</v>
      </c>
      <c r="AK666">
        <v>106.71</v>
      </c>
      <c r="AL666">
        <v>312.12</v>
      </c>
      <c r="AM666">
        <v>409.14</v>
      </c>
      <c r="AN666">
        <v>420.25</v>
      </c>
      <c r="AO666">
        <v>37.770000000000003</v>
      </c>
      <c r="AP666">
        <v>62.89</v>
      </c>
      <c r="AQ666">
        <v>74.930000000000007</v>
      </c>
      <c r="AR666">
        <v>63.49</v>
      </c>
      <c r="AS666">
        <v>117.99</v>
      </c>
      <c r="AT666">
        <v>121.12</v>
      </c>
      <c r="AU666">
        <v>787</v>
      </c>
      <c r="AV666">
        <v>96.409000000000006</v>
      </c>
      <c r="AW666">
        <v>4.4729999999999999</v>
      </c>
      <c r="AX666">
        <v>14.34</v>
      </c>
    </row>
    <row r="667" spans="3:50" x14ac:dyDescent="0.25">
      <c r="C667">
        <v>0.182777778</v>
      </c>
      <c r="E667">
        <v>110.044</v>
      </c>
      <c r="F667">
        <v>347.51</v>
      </c>
      <c r="G667">
        <v>32.21</v>
      </c>
      <c r="H667">
        <v>8730</v>
      </c>
      <c r="I667">
        <v>110.7</v>
      </c>
      <c r="J667">
        <v>98.69</v>
      </c>
      <c r="K667">
        <v>-0.47799999999999998</v>
      </c>
      <c r="L667">
        <v>101.25</v>
      </c>
      <c r="M667">
        <v>247.49</v>
      </c>
      <c r="N667">
        <v>226.61</v>
      </c>
      <c r="O667">
        <f t="shared" si="20"/>
        <v>20.879999999999995</v>
      </c>
      <c r="P667">
        <v>103.72</v>
      </c>
      <c r="Q667">
        <v>105.5</v>
      </c>
      <c r="R667">
        <v>137.85</v>
      </c>
      <c r="S667">
        <v>128.37</v>
      </c>
      <c r="T667">
        <v>206.62</v>
      </c>
      <c r="U667">
        <v>3.24</v>
      </c>
      <c r="V667">
        <v>287.22000000000003</v>
      </c>
      <c r="W667">
        <v>1798.7</v>
      </c>
      <c r="X667">
        <v>35.049999999999997</v>
      </c>
      <c r="Y667">
        <v>132.11000000000001</v>
      </c>
      <c r="Z667">
        <v>32.79</v>
      </c>
      <c r="AA667">
        <v>3.91</v>
      </c>
      <c r="AB667">
        <v>102.92</v>
      </c>
      <c r="AC667">
        <v>106.83</v>
      </c>
      <c r="AD667">
        <v>103.69</v>
      </c>
      <c r="AE667">
        <v>105.29</v>
      </c>
      <c r="AF667">
        <f t="shared" si="21"/>
        <v>1.6000000000000085</v>
      </c>
      <c r="AG667">
        <v>106.46</v>
      </c>
      <c r="AH667">
        <v>418.01</v>
      </c>
      <c r="AI667">
        <v>107.72</v>
      </c>
      <c r="AJ667">
        <v>103.71</v>
      </c>
      <c r="AK667">
        <v>106.67</v>
      </c>
      <c r="AL667">
        <v>312.08</v>
      </c>
      <c r="AM667">
        <v>408.99</v>
      </c>
      <c r="AN667">
        <v>420.25</v>
      </c>
      <c r="AO667">
        <v>37.770000000000003</v>
      </c>
      <c r="AP667">
        <v>62.89</v>
      </c>
      <c r="AQ667">
        <v>74.92</v>
      </c>
      <c r="AR667">
        <v>63.48</v>
      </c>
      <c r="AS667">
        <v>118</v>
      </c>
      <c r="AT667">
        <v>121.1</v>
      </c>
      <c r="AU667">
        <v>789.9</v>
      </c>
      <c r="AV667">
        <v>96.411000000000001</v>
      </c>
      <c r="AW667">
        <v>4.4729999999999999</v>
      </c>
      <c r="AX667">
        <v>14.34</v>
      </c>
    </row>
    <row r="668" spans="3:50" x14ac:dyDescent="0.25">
      <c r="C668">
        <v>0.18305555600000001</v>
      </c>
      <c r="E668">
        <v>109.59699999999999</v>
      </c>
      <c r="F668">
        <v>346.82</v>
      </c>
      <c r="G668">
        <v>32.200000000000003</v>
      </c>
      <c r="H668">
        <v>8730</v>
      </c>
      <c r="I668">
        <v>110.68</v>
      </c>
      <c r="J668">
        <v>98.69</v>
      </c>
      <c r="K668">
        <v>-0.47899999999999998</v>
      </c>
      <c r="L668">
        <v>101.29</v>
      </c>
      <c r="M668">
        <v>248.94</v>
      </c>
      <c r="N668">
        <v>230.44</v>
      </c>
      <c r="O668">
        <f t="shared" si="20"/>
        <v>18.5</v>
      </c>
      <c r="P668">
        <v>103.72</v>
      </c>
      <c r="Q668">
        <v>105.5</v>
      </c>
      <c r="R668">
        <v>137.80000000000001</v>
      </c>
      <c r="S668">
        <v>128.33000000000001</v>
      </c>
      <c r="T668">
        <v>206.59</v>
      </c>
      <c r="U668">
        <v>3.25</v>
      </c>
      <c r="V668">
        <v>286.94</v>
      </c>
      <c r="W668">
        <v>1797.3</v>
      </c>
      <c r="X668">
        <v>35.06</v>
      </c>
      <c r="Y668">
        <v>132.11000000000001</v>
      </c>
      <c r="Z668">
        <v>32.79</v>
      </c>
      <c r="AA668">
        <v>3.89</v>
      </c>
      <c r="AB668">
        <v>102.93</v>
      </c>
      <c r="AC668">
        <v>106.82</v>
      </c>
      <c r="AD668">
        <v>103.69</v>
      </c>
      <c r="AE668">
        <v>105.3</v>
      </c>
      <c r="AF668">
        <f t="shared" si="21"/>
        <v>1.6099999999999994</v>
      </c>
      <c r="AG668">
        <v>106.43</v>
      </c>
      <c r="AH668">
        <v>417.97</v>
      </c>
      <c r="AI668">
        <v>107.88</v>
      </c>
      <c r="AJ668">
        <v>103.8</v>
      </c>
      <c r="AK668">
        <v>106.79</v>
      </c>
      <c r="AL668">
        <v>312.10000000000002</v>
      </c>
      <c r="AM668">
        <v>408.93</v>
      </c>
      <c r="AN668">
        <v>420.11</v>
      </c>
      <c r="AO668">
        <v>37.76</v>
      </c>
      <c r="AP668">
        <v>63</v>
      </c>
      <c r="AQ668">
        <v>74.95</v>
      </c>
      <c r="AR668">
        <v>63.48</v>
      </c>
      <c r="AS668">
        <v>117.99</v>
      </c>
      <c r="AT668">
        <v>121.09</v>
      </c>
      <c r="AU668">
        <v>789.2</v>
      </c>
      <c r="AV668">
        <v>96.412999999999997</v>
      </c>
      <c r="AW668">
        <v>4.4729999999999999</v>
      </c>
      <c r="AX668">
        <v>14.34</v>
      </c>
    </row>
    <row r="669" spans="3:50" x14ac:dyDescent="0.25">
      <c r="C669">
        <v>0.18333333299999999</v>
      </c>
      <c r="E669">
        <v>109.111</v>
      </c>
      <c r="F669">
        <v>346.82</v>
      </c>
      <c r="G669">
        <v>32.130000000000003</v>
      </c>
      <c r="H669">
        <v>8726.2000000000007</v>
      </c>
      <c r="I669">
        <v>110.64</v>
      </c>
      <c r="J669">
        <v>98.69</v>
      </c>
      <c r="K669">
        <v>-0.48299999999999998</v>
      </c>
      <c r="L669">
        <v>101.36</v>
      </c>
      <c r="M669">
        <v>250.57</v>
      </c>
      <c r="N669">
        <v>229.76</v>
      </c>
      <c r="O669">
        <f t="shared" si="20"/>
        <v>20.810000000000002</v>
      </c>
      <c r="P669">
        <v>103.65</v>
      </c>
      <c r="Q669">
        <v>105.49</v>
      </c>
      <c r="R669">
        <v>137.76</v>
      </c>
      <c r="S669">
        <v>128.22</v>
      </c>
      <c r="T669">
        <v>206.56</v>
      </c>
      <c r="U669">
        <v>3.26</v>
      </c>
      <c r="V669">
        <v>286.91000000000003</v>
      </c>
      <c r="W669">
        <v>1798.3</v>
      </c>
      <c r="X669">
        <v>35.049999999999997</v>
      </c>
      <c r="Y669">
        <v>132.11000000000001</v>
      </c>
      <c r="Z669">
        <v>32.799999999999997</v>
      </c>
      <c r="AA669">
        <v>3.89</v>
      </c>
      <c r="AB669">
        <v>102.92</v>
      </c>
      <c r="AC669">
        <v>106.81</v>
      </c>
      <c r="AD669">
        <v>103.66</v>
      </c>
      <c r="AE669">
        <v>105.29</v>
      </c>
      <c r="AF669">
        <f t="shared" si="21"/>
        <v>1.6300000000000097</v>
      </c>
      <c r="AG669">
        <v>106.41</v>
      </c>
      <c r="AH669">
        <v>418.06</v>
      </c>
      <c r="AI669">
        <v>107.93</v>
      </c>
      <c r="AJ669">
        <v>103.9</v>
      </c>
      <c r="AK669">
        <v>106.92</v>
      </c>
      <c r="AL669">
        <v>312.05</v>
      </c>
      <c r="AM669">
        <v>408.8</v>
      </c>
      <c r="AN669">
        <v>420.17</v>
      </c>
      <c r="AO669">
        <v>37.770000000000003</v>
      </c>
      <c r="AP669">
        <v>63.09</v>
      </c>
      <c r="AQ669">
        <v>74.94</v>
      </c>
      <c r="AR669">
        <v>63.45</v>
      </c>
      <c r="AS669">
        <v>117.99</v>
      </c>
      <c r="AT669">
        <v>121.1</v>
      </c>
      <c r="AU669">
        <v>787.5</v>
      </c>
      <c r="AV669">
        <v>96.412999999999997</v>
      </c>
      <c r="AW669">
        <v>4.4729999999999999</v>
      </c>
      <c r="AX669">
        <v>14.32</v>
      </c>
    </row>
    <row r="670" spans="3:50" x14ac:dyDescent="0.25">
      <c r="C670">
        <v>0.18361111099999999</v>
      </c>
      <c r="E670">
        <v>109.075</v>
      </c>
      <c r="F670">
        <v>346.82</v>
      </c>
      <c r="G670">
        <v>32.17</v>
      </c>
      <c r="H670">
        <v>8723</v>
      </c>
      <c r="I670">
        <v>110.67</v>
      </c>
      <c r="J670">
        <v>98.69</v>
      </c>
      <c r="K670">
        <v>-0.48699999999999999</v>
      </c>
      <c r="L670">
        <v>101.45</v>
      </c>
      <c r="M670">
        <v>252.56</v>
      </c>
      <c r="N670">
        <v>231.07</v>
      </c>
      <c r="O670">
        <f t="shared" si="20"/>
        <v>21.490000000000009</v>
      </c>
      <c r="P670">
        <v>103.59</v>
      </c>
      <c r="Q670">
        <v>105.49</v>
      </c>
      <c r="R670">
        <v>137.66999999999999</v>
      </c>
      <c r="S670">
        <v>128.19</v>
      </c>
      <c r="T670">
        <v>206.53</v>
      </c>
      <c r="U670">
        <v>3.26</v>
      </c>
      <c r="V670">
        <v>286.79000000000002</v>
      </c>
      <c r="W670">
        <v>1797.6</v>
      </c>
      <c r="X670">
        <v>35.049999999999997</v>
      </c>
      <c r="Y670">
        <v>132.13</v>
      </c>
      <c r="Z670">
        <v>32.97</v>
      </c>
      <c r="AA670">
        <v>3.9</v>
      </c>
      <c r="AB670">
        <v>102.97</v>
      </c>
      <c r="AC670">
        <v>106.87</v>
      </c>
      <c r="AD670">
        <v>103.68</v>
      </c>
      <c r="AE670">
        <v>105.29</v>
      </c>
      <c r="AF670">
        <f t="shared" si="21"/>
        <v>1.6099999999999994</v>
      </c>
      <c r="AG670">
        <v>106.47</v>
      </c>
      <c r="AH670">
        <v>418.19</v>
      </c>
      <c r="AI670">
        <v>108.01</v>
      </c>
      <c r="AJ670">
        <v>103.95</v>
      </c>
      <c r="AK670">
        <v>106.98</v>
      </c>
      <c r="AL670">
        <v>312.14</v>
      </c>
      <c r="AM670">
        <v>408.92</v>
      </c>
      <c r="AN670">
        <v>420.21</v>
      </c>
      <c r="AO670">
        <v>37.79</v>
      </c>
      <c r="AP670">
        <v>63.07</v>
      </c>
      <c r="AQ670">
        <v>74.959999999999994</v>
      </c>
      <c r="AR670">
        <v>63.48</v>
      </c>
      <c r="AS670">
        <v>118.02</v>
      </c>
      <c r="AT670">
        <v>121.11</v>
      </c>
      <c r="AU670">
        <v>787.3</v>
      </c>
      <c r="AV670">
        <v>96.412999999999997</v>
      </c>
      <c r="AW670">
        <v>4.4710000000000001</v>
      </c>
      <c r="AX670">
        <v>14.25</v>
      </c>
    </row>
    <row r="671" spans="3:50" x14ac:dyDescent="0.25">
      <c r="C671">
        <v>0.183888889</v>
      </c>
      <c r="E671">
        <v>109.45699999999999</v>
      </c>
      <c r="F671">
        <v>347.5</v>
      </c>
      <c r="G671">
        <v>32.17</v>
      </c>
      <c r="H671">
        <v>8722.6</v>
      </c>
      <c r="I671">
        <v>110.69</v>
      </c>
      <c r="J671">
        <v>98.69</v>
      </c>
      <c r="K671">
        <v>-0.49099999999999999</v>
      </c>
      <c r="L671">
        <v>101.56</v>
      </c>
      <c r="M671">
        <v>253.08</v>
      </c>
      <c r="N671">
        <v>234.33</v>
      </c>
      <c r="O671">
        <f t="shared" si="20"/>
        <v>18.75</v>
      </c>
      <c r="P671">
        <v>103.59</v>
      </c>
      <c r="Q671">
        <v>105.49</v>
      </c>
      <c r="R671">
        <v>137.68</v>
      </c>
      <c r="S671">
        <v>128.24</v>
      </c>
      <c r="T671">
        <v>206.57</v>
      </c>
      <c r="U671">
        <v>3.27</v>
      </c>
      <c r="V671">
        <v>286.94</v>
      </c>
      <c r="W671">
        <v>1799</v>
      </c>
      <c r="X671">
        <v>35.08</v>
      </c>
      <c r="Y671">
        <v>132.12</v>
      </c>
      <c r="Z671">
        <v>33.1</v>
      </c>
      <c r="AA671">
        <v>3.9</v>
      </c>
      <c r="AB671">
        <v>103.07</v>
      </c>
      <c r="AC671">
        <v>106.97</v>
      </c>
      <c r="AD671">
        <v>103.67</v>
      </c>
      <c r="AE671">
        <v>105.29</v>
      </c>
      <c r="AF671">
        <f t="shared" si="21"/>
        <v>1.6200000000000045</v>
      </c>
      <c r="AG671">
        <v>106.43</v>
      </c>
      <c r="AH671">
        <v>418.39</v>
      </c>
      <c r="AI671">
        <v>108.03</v>
      </c>
      <c r="AJ671">
        <v>104</v>
      </c>
      <c r="AK671">
        <v>107.04</v>
      </c>
      <c r="AL671">
        <v>312.08999999999997</v>
      </c>
      <c r="AM671">
        <v>409.09</v>
      </c>
      <c r="AN671">
        <v>420.21</v>
      </c>
      <c r="AO671">
        <v>37.78</v>
      </c>
      <c r="AP671">
        <v>63.09</v>
      </c>
      <c r="AQ671">
        <v>74.989999999999995</v>
      </c>
      <c r="AR671">
        <v>63.54</v>
      </c>
      <c r="AS671">
        <v>118</v>
      </c>
      <c r="AT671">
        <v>121.14</v>
      </c>
      <c r="AU671">
        <v>788.4</v>
      </c>
      <c r="AV671">
        <v>96.412000000000006</v>
      </c>
      <c r="AW671">
        <v>4.468</v>
      </c>
      <c r="AX671">
        <v>14.26</v>
      </c>
    </row>
    <row r="672" spans="3:50" x14ac:dyDescent="0.25">
      <c r="C672">
        <v>0.18416666700000001</v>
      </c>
      <c r="E672">
        <v>109.256</v>
      </c>
      <c r="F672">
        <v>347.85</v>
      </c>
      <c r="G672">
        <v>32.14</v>
      </c>
      <c r="H672">
        <v>8722.5</v>
      </c>
      <c r="I672">
        <v>110.7</v>
      </c>
      <c r="J672">
        <v>98.69</v>
      </c>
      <c r="K672">
        <v>-0.49299999999999999</v>
      </c>
      <c r="L672">
        <v>101.66</v>
      </c>
      <c r="M672">
        <v>254.05</v>
      </c>
      <c r="N672">
        <v>230.27</v>
      </c>
      <c r="O672">
        <f t="shared" si="20"/>
        <v>23.78</v>
      </c>
      <c r="P672">
        <v>103.6</v>
      </c>
      <c r="Q672">
        <v>105.49</v>
      </c>
      <c r="R672">
        <v>137.72999999999999</v>
      </c>
      <c r="S672">
        <v>128.30000000000001</v>
      </c>
      <c r="T672">
        <v>206.6</v>
      </c>
      <c r="U672">
        <v>3.28</v>
      </c>
      <c r="V672">
        <v>287.39999999999998</v>
      </c>
      <c r="W672">
        <v>1799.5</v>
      </c>
      <c r="X672">
        <v>35.119999999999997</v>
      </c>
      <c r="Y672">
        <v>132.13</v>
      </c>
      <c r="Z672">
        <v>33.090000000000003</v>
      </c>
      <c r="AA672">
        <v>3.85</v>
      </c>
      <c r="AB672">
        <v>103.12</v>
      </c>
      <c r="AC672">
        <v>106.98</v>
      </c>
      <c r="AD672">
        <v>103.66</v>
      </c>
      <c r="AE672">
        <v>105.3</v>
      </c>
      <c r="AF672">
        <f t="shared" si="21"/>
        <v>1.6400000000000006</v>
      </c>
      <c r="AG672">
        <v>106.43</v>
      </c>
      <c r="AH672">
        <v>418.38</v>
      </c>
      <c r="AI672">
        <v>108.05</v>
      </c>
      <c r="AJ672">
        <v>104.01</v>
      </c>
      <c r="AK672">
        <v>106.99</v>
      </c>
      <c r="AL672">
        <v>312.02</v>
      </c>
      <c r="AM672">
        <v>409.14</v>
      </c>
      <c r="AN672">
        <v>420.21</v>
      </c>
      <c r="AO672">
        <v>37.78</v>
      </c>
      <c r="AP672">
        <v>63.17</v>
      </c>
      <c r="AQ672">
        <v>75.02</v>
      </c>
      <c r="AR672">
        <v>63.58</v>
      </c>
      <c r="AS672">
        <v>118.01</v>
      </c>
      <c r="AT672">
        <v>121.13</v>
      </c>
      <c r="AU672">
        <v>787.7</v>
      </c>
      <c r="AV672">
        <v>96.41</v>
      </c>
      <c r="AW672">
        <v>4.4630000000000001</v>
      </c>
      <c r="AX672">
        <v>14.3</v>
      </c>
    </row>
    <row r="673" spans="3:50" x14ac:dyDescent="0.25">
      <c r="C673">
        <v>0.18444444400000001</v>
      </c>
      <c r="E673">
        <v>110.30500000000001</v>
      </c>
      <c r="F673">
        <v>348.2</v>
      </c>
      <c r="G673">
        <v>32.130000000000003</v>
      </c>
      <c r="H673">
        <v>8722.5</v>
      </c>
      <c r="I673">
        <v>110.7</v>
      </c>
      <c r="J673">
        <v>98.69</v>
      </c>
      <c r="K673">
        <v>-0.496</v>
      </c>
      <c r="L673">
        <v>101.72</v>
      </c>
      <c r="M673">
        <v>250.65</v>
      </c>
      <c r="N673">
        <v>228.31</v>
      </c>
      <c r="O673">
        <f t="shared" si="20"/>
        <v>22.340000000000003</v>
      </c>
      <c r="P673">
        <v>103.58</v>
      </c>
      <c r="Q673">
        <v>105.5</v>
      </c>
      <c r="R673">
        <v>137.78</v>
      </c>
      <c r="S673">
        <v>128.26</v>
      </c>
      <c r="T673">
        <v>206.57</v>
      </c>
      <c r="U673">
        <v>3.29</v>
      </c>
      <c r="V673">
        <v>286.94</v>
      </c>
      <c r="W673">
        <v>1800.2</v>
      </c>
      <c r="X673">
        <v>35.11</v>
      </c>
      <c r="Y673">
        <v>132.12</v>
      </c>
      <c r="Z673">
        <v>33.1</v>
      </c>
      <c r="AA673">
        <v>3.82</v>
      </c>
      <c r="AB673">
        <v>103.15</v>
      </c>
      <c r="AC673">
        <v>106.97</v>
      </c>
      <c r="AD673">
        <v>103.66</v>
      </c>
      <c r="AE673">
        <v>105.28</v>
      </c>
      <c r="AF673">
        <f t="shared" si="21"/>
        <v>1.6200000000000045</v>
      </c>
      <c r="AG673">
        <v>106.46</v>
      </c>
      <c r="AH673">
        <v>418.35</v>
      </c>
      <c r="AI673">
        <v>108.04</v>
      </c>
      <c r="AJ673">
        <v>104</v>
      </c>
      <c r="AK673">
        <v>106.98</v>
      </c>
      <c r="AL673">
        <v>311.99</v>
      </c>
      <c r="AM673">
        <v>409.17</v>
      </c>
      <c r="AN673">
        <v>420.15</v>
      </c>
      <c r="AO673">
        <v>37.75</v>
      </c>
      <c r="AP673">
        <v>63.06</v>
      </c>
      <c r="AQ673">
        <v>75.03</v>
      </c>
      <c r="AR673">
        <v>63.61</v>
      </c>
      <c r="AS673">
        <v>118</v>
      </c>
      <c r="AT673">
        <v>121.12</v>
      </c>
      <c r="AU673">
        <v>787</v>
      </c>
      <c r="AV673">
        <v>96.408000000000001</v>
      </c>
      <c r="AW673">
        <v>4.4589999999999996</v>
      </c>
      <c r="AX673">
        <v>14.27</v>
      </c>
    </row>
    <row r="674" spans="3:50" x14ac:dyDescent="0.25">
      <c r="C674">
        <v>0.18472222199999999</v>
      </c>
      <c r="E674">
        <v>109.476</v>
      </c>
      <c r="F674">
        <v>348.2</v>
      </c>
      <c r="G674">
        <v>32.11</v>
      </c>
      <c r="H674">
        <v>8722.5</v>
      </c>
      <c r="I674">
        <v>110.66</v>
      </c>
      <c r="J674">
        <v>98.69</v>
      </c>
      <c r="K674">
        <v>-0.495</v>
      </c>
      <c r="L674">
        <v>101.74</v>
      </c>
      <c r="M674">
        <v>249.49</v>
      </c>
      <c r="N674">
        <v>228.01</v>
      </c>
      <c r="O674">
        <f t="shared" si="20"/>
        <v>21.480000000000018</v>
      </c>
      <c r="P674">
        <v>103.58</v>
      </c>
      <c r="Q674">
        <v>105.5</v>
      </c>
      <c r="R674">
        <v>137.74</v>
      </c>
      <c r="S674">
        <v>128.29</v>
      </c>
      <c r="T674">
        <v>206.58</v>
      </c>
      <c r="U674">
        <v>3.28</v>
      </c>
      <c r="V674">
        <v>287.52999999999997</v>
      </c>
      <c r="W674">
        <v>1799.7</v>
      </c>
      <c r="X674">
        <v>35.090000000000003</v>
      </c>
      <c r="Y674">
        <v>132.11000000000001</v>
      </c>
      <c r="Z674">
        <v>33.07</v>
      </c>
      <c r="AA674">
        <v>3.82</v>
      </c>
      <c r="AB674">
        <v>103.15</v>
      </c>
      <c r="AC674">
        <v>106.97</v>
      </c>
      <c r="AD674">
        <v>103.65</v>
      </c>
      <c r="AE674">
        <v>105.29</v>
      </c>
      <c r="AF674">
        <f t="shared" si="21"/>
        <v>1.6400000000000006</v>
      </c>
      <c r="AG674">
        <v>106.42</v>
      </c>
      <c r="AH674">
        <v>418.21</v>
      </c>
      <c r="AI674">
        <v>108.04</v>
      </c>
      <c r="AJ674">
        <v>103.99</v>
      </c>
      <c r="AK674">
        <v>106.97</v>
      </c>
      <c r="AL674">
        <v>311.97000000000003</v>
      </c>
      <c r="AM674">
        <v>409.17</v>
      </c>
      <c r="AN674">
        <v>420.13</v>
      </c>
      <c r="AO674">
        <v>37.76</v>
      </c>
      <c r="AP674">
        <v>63.02</v>
      </c>
      <c r="AQ674">
        <v>75</v>
      </c>
      <c r="AR674">
        <v>63.6</v>
      </c>
      <c r="AS674">
        <v>117.97</v>
      </c>
      <c r="AT674">
        <v>121.1</v>
      </c>
      <c r="AU674">
        <v>787.3</v>
      </c>
      <c r="AV674">
        <v>96.405000000000001</v>
      </c>
      <c r="AW674">
        <v>4.4560000000000004</v>
      </c>
      <c r="AX674">
        <v>14.27</v>
      </c>
    </row>
    <row r="675" spans="3:50" x14ac:dyDescent="0.25">
      <c r="C675">
        <v>0.185</v>
      </c>
      <c r="E675">
        <v>109.819</v>
      </c>
      <c r="F675">
        <v>348.2</v>
      </c>
      <c r="G675">
        <v>32.130000000000003</v>
      </c>
      <c r="H675">
        <v>8722.5</v>
      </c>
      <c r="I675">
        <v>110.62</v>
      </c>
      <c r="J675">
        <v>98.69</v>
      </c>
      <c r="K675">
        <v>-0.496</v>
      </c>
      <c r="L675">
        <v>101.75</v>
      </c>
      <c r="M675">
        <v>251.59</v>
      </c>
      <c r="N675">
        <v>232.11</v>
      </c>
      <c r="O675">
        <f t="shared" si="20"/>
        <v>19.47999999999999</v>
      </c>
      <c r="P675">
        <v>103.56</v>
      </c>
      <c r="Q675">
        <v>105.5</v>
      </c>
      <c r="R675">
        <v>137.66</v>
      </c>
      <c r="S675">
        <v>128.28</v>
      </c>
      <c r="T675">
        <v>206.52</v>
      </c>
      <c r="U675">
        <v>3.29</v>
      </c>
      <c r="V675">
        <v>287.79000000000002</v>
      </c>
      <c r="W675">
        <v>1799.5</v>
      </c>
      <c r="X675">
        <v>35.1</v>
      </c>
      <c r="Y675">
        <v>132.12</v>
      </c>
      <c r="Z675">
        <v>33.08</v>
      </c>
      <c r="AA675">
        <v>3.81</v>
      </c>
      <c r="AB675">
        <v>103.14</v>
      </c>
      <c r="AC675">
        <v>106.96</v>
      </c>
      <c r="AD675">
        <v>103.66</v>
      </c>
      <c r="AE675">
        <v>105.28</v>
      </c>
      <c r="AF675">
        <f t="shared" si="21"/>
        <v>1.6200000000000045</v>
      </c>
      <c r="AG675">
        <v>106.41</v>
      </c>
      <c r="AH675">
        <v>418.18</v>
      </c>
      <c r="AI675">
        <v>108.04</v>
      </c>
      <c r="AJ675">
        <v>103.99</v>
      </c>
      <c r="AK675">
        <v>106.96</v>
      </c>
      <c r="AL675">
        <v>311.97000000000003</v>
      </c>
      <c r="AM675">
        <v>409.18</v>
      </c>
      <c r="AN675">
        <v>420.07</v>
      </c>
      <c r="AO675">
        <v>37.75</v>
      </c>
      <c r="AP675">
        <v>63.05</v>
      </c>
      <c r="AQ675">
        <v>75.010000000000005</v>
      </c>
      <c r="AR675">
        <v>63.61</v>
      </c>
      <c r="AS675">
        <v>117.98</v>
      </c>
      <c r="AT675">
        <v>121.12</v>
      </c>
      <c r="AU675">
        <v>787.8</v>
      </c>
      <c r="AV675">
        <v>96.403999999999996</v>
      </c>
      <c r="AW675">
        <v>4.4539999999999997</v>
      </c>
      <c r="AX675">
        <v>14.23</v>
      </c>
    </row>
    <row r="676" spans="3:50" x14ac:dyDescent="0.25">
      <c r="C676">
        <v>0.185277778</v>
      </c>
      <c r="E676">
        <v>110.366</v>
      </c>
      <c r="F676">
        <v>348.2</v>
      </c>
      <c r="G676">
        <v>32.1</v>
      </c>
      <c r="H676">
        <v>8724.7999999999993</v>
      </c>
      <c r="I676">
        <v>110.61</v>
      </c>
      <c r="J676">
        <v>98.69</v>
      </c>
      <c r="K676">
        <v>-0.495</v>
      </c>
      <c r="L676">
        <v>101.75</v>
      </c>
      <c r="M676">
        <v>248.69</v>
      </c>
      <c r="N676">
        <v>226.41</v>
      </c>
      <c r="O676">
        <f t="shared" si="20"/>
        <v>22.28</v>
      </c>
      <c r="P676">
        <v>103.56</v>
      </c>
      <c r="Q676">
        <v>105.5</v>
      </c>
      <c r="R676">
        <v>137.65</v>
      </c>
      <c r="S676">
        <v>128.24</v>
      </c>
      <c r="T676">
        <v>206.49</v>
      </c>
      <c r="U676">
        <v>3.29</v>
      </c>
      <c r="V676">
        <v>288.33</v>
      </c>
      <c r="W676">
        <v>1799.4</v>
      </c>
      <c r="X676">
        <v>35.1</v>
      </c>
      <c r="Y676">
        <v>132.12</v>
      </c>
      <c r="Z676">
        <v>33.1</v>
      </c>
      <c r="AA676">
        <v>3.82</v>
      </c>
      <c r="AB676">
        <v>103.15</v>
      </c>
      <c r="AC676">
        <v>106.97</v>
      </c>
      <c r="AD676">
        <v>103.63</v>
      </c>
      <c r="AE676">
        <v>105.27</v>
      </c>
      <c r="AF676">
        <f t="shared" si="21"/>
        <v>1.6400000000000006</v>
      </c>
      <c r="AG676">
        <v>106.42</v>
      </c>
      <c r="AH676">
        <v>418.16</v>
      </c>
      <c r="AI676">
        <v>108.04</v>
      </c>
      <c r="AJ676">
        <v>103.97</v>
      </c>
      <c r="AK676">
        <v>106.96</v>
      </c>
      <c r="AL676">
        <v>311.97000000000003</v>
      </c>
      <c r="AM676">
        <v>409.19</v>
      </c>
      <c r="AN676">
        <v>419.9</v>
      </c>
      <c r="AO676">
        <v>37.74</v>
      </c>
      <c r="AP676">
        <v>63.07</v>
      </c>
      <c r="AQ676">
        <v>75.02</v>
      </c>
      <c r="AR676">
        <v>63.59</v>
      </c>
      <c r="AS676">
        <v>117.97</v>
      </c>
      <c r="AT676">
        <v>121.11</v>
      </c>
      <c r="AU676">
        <v>787</v>
      </c>
      <c r="AV676">
        <v>96.403000000000006</v>
      </c>
      <c r="AW676">
        <v>4.4509999999999996</v>
      </c>
      <c r="AX676">
        <v>14.32</v>
      </c>
    </row>
    <row r="677" spans="3:50" x14ac:dyDescent="0.25">
      <c r="C677">
        <v>0.18555555600000001</v>
      </c>
      <c r="E677">
        <v>109.699</v>
      </c>
      <c r="F677">
        <v>347.51</v>
      </c>
      <c r="G677">
        <v>32.18</v>
      </c>
      <c r="H677">
        <v>8729.2999999999993</v>
      </c>
      <c r="I677">
        <v>110.57</v>
      </c>
      <c r="J677">
        <v>98.69</v>
      </c>
      <c r="K677">
        <v>-0.496</v>
      </c>
      <c r="L677">
        <v>101.75</v>
      </c>
      <c r="M677">
        <v>248.18</v>
      </c>
      <c r="N677">
        <v>230.03</v>
      </c>
      <c r="O677">
        <f t="shared" si="20"/>
        <v>18.150000000000006</v>
      </c>
      <c r="P677">
        <v>103.55</v>
      </c>
      <c r="Q677">
        <v>105.5</v>
      </c>
      <c r="R677">
        <v>137.65</v>
      </c>
      <c r="S677">
        <v>128.18</v>
      </c>
      <c r="T677">
        <v>206.46</v>
      </c>
      <c r="U677">
        <v>3.3</v>
      </c>
      <c r="V677">
        <v>288.66000000000003</v>
      </c>
      <c r="W677">
        <v>1799.4</v>
      </c>
      <c r="X677">
        <v>35.1</v>
      </c>
      <c r="Y677">
        <v>132.12</v>
      </c>
      <c r="Z677">
        <v>33.1</v>
      </c>
      <c r="AA677">
        <v>3.84</v>
      </c>
      <c r="AB677">
        <v>103.14</v>
      </c>
      <c r="AC677">
        <v>106.98</v>
      </c>
      <c r="AD677">
        <v>103.63</v>
      </c>
      <c r="AE677">
        <v>105.27</v>
      </c>
      <c r="AF677">
        <f t="shared" si="21"/>
        <v>1.6400000000000006</v>
      </c>
      <c r="AG677">
        <v>106.39</v>
      </c>
      <c r="AH677">
        <v>418.13</v>
      </c>
      <c r="AI677">
        <v>108.03</v>
      </c>
      <c r="AJ677">
        <v>103.97</v>
      </c>
      <c r="AK677">
        <v>106.98</v>
      </c>
      <c r="AL677">
        <v>311.97000000000003</v>
      </c>
      <c r="AM677">
        <v>409.17</v>
      </c>
      <c r="AN677">
        <v>419.84</v>
      </c>
      <c r="AO677">
        <v>37.770000000000003</v>
      </c>
      <c r="AP677">
        <v>63.12</v>
      </c>
      <c r="AQ677">
        <v>74.989999999999995</v>
      </c>
      <c r="AR677">
        <v>63.61</v>
      </c>
      <c r="AS677">
        <v>117.97</v>
      </c>
      <c r="AT677">
        <v>121.12</v>
      </c>
      <c r="AU677">
        <v>787</v>
      </c>
      <c r="AV677">
        <v>96.403999999999996</v>
      </c>
      <c r="AW677">
        <v>4.4480000000000004</v>
      </c>
      <c r="AX677">
        <v>14.34</v>
      </c>
    </row>
    <row r="678" spans="3:50" x14ac:dyDescent="0.25">
      <c r="C678">
        <v>0.18583333299999999</v>
      </c>
      <c r="E678">
        <v>108.744</v>
      </c>
      <c r="F678">
        <v>347.51</v>
      </c>
      <c r="G678">
        <v>32.1</v>
      </c>
      <c r="H678">
        <v>8728.6</v>
      </c>
      <c r="I678">
        <v>110.59</v>
      </c>
      <c r="J678">
        <v>98.69</v>
      </c>
      <c r="K678">
        <v>-0.499</v>
      </c>
      <c r="L678">
        <v>101.69</v>
      </c>
      <c r="M678">
        <v>250.99</v>
      </c>
      <c r="N678">
        <v>229.67</v>
      </c>
      <c r="O678">
        <f t="shared" si="20"/>
        <v>21.320000000000022</v>
      </c>
      <c r="P678">
        <v>103.55</v>
      </c>
      <c r="Q678">
        <v>105.5</v>
      </c>
      <c r="R678">
        <v>137.6</v>
      </c>
      <c r="S678">
        <v>128.19999999999999</v>
      </c>
      <c r="T678">
        <v>206.46</v>
      </c>
      <c r="U678">
        <v>3.3</v>
      </c>
      <c r="V678">
        <v>287.24</v>
      </c>
      <c r="W678">
        <v>1798.7</v>
      </c>
      <c r="X678">
        <v>35.1</v>
      </c>
      <c r="Y678">
        <v>132.11000000000001</v>
      </c>
      <c r="Z678">
        <v>33.130000000000003</v>
      </c>
      <c r="AA678">
        <v>3.84</v>
      </c>
      <c r="AB678">
        <v>103.14</v>
      </c>
      <c r="AC678">
        <v>106.97</v>
      </c>
      <c r="AD678">
        <v>103.62</v>
      </c>
      <c r="AE678">
        <v>105.27</v>
      </c>
      <c r="AF678">
        <f t="shared" si="21"/>
        <v>1.6499999999999915</v>
      </c>
      <c r="AG678">
        <v>106.39</v>
      </c>
      <c r="AH678">
        <v>418.14</v>
      </c>
      <c r="AI678">
        <v>108.01</v>
      </c>
      <c r="AJ678">
        <v>103.95</v>
      </c>
      <c r="AK678">
        <v>106.96</v>
      </c>
      <c r="AL678">
        <v>311.95999999999998</v>
      </c>
      <c r="AM678">
        <v>409.13</v>
      </c>
      <c r="AN678">
        <v>419.78</v>
      </c>
      <c r="AO678">
        <v>37.75</v>
      </c>
      <c r="AP678">
        <v>63.11</v>
      </c>
      <c r="AQ678">
        <v>74.989999999999995</v>
      </c>
      <c r="AR678">
        <v>63.58</v>
      </c>
      <c r="AS678">
        <v>117.96</v>
      </c>
      <c r="AT678">
        <v>121.09</v>
      </c>
      <c r="AU678">
        <v>787.7</v>
      </c>
      <c r="AV678">
        <v>96.405000000000001</v>
      </c>
      <c r="AW678">
        <v>4.4470000000000001</v>
      </c>
      <c r="AX678">
        <v>14.34</v>
      </c>
    </row>
    <row r="679" spans="3:50" x14ac:dyDescent="0.25">
      <c r="C679">
        <v>0.186111111</v>
      </c>
      <c r="E679">
        <v>109.629</v>
      </c>
      <c r="F679">
        <v>347.51</v>
      </c>
      <c r="G679">
        <v>32.1</v>
      </c>
      <c r="H679">
        <v>8725.5</v>
      </c>
      <c r="I679">
        <v>110.57</v>
      </c>
      <c r="J679">
        <v>98.69</v>
      </c>
      <c r="K679">
        <v>-0.5</v>
      </c>
      <c r="L679">
        <v>101.66</v>
      </c>
      <c r="M679">
        <v>249.96</v>
      </c>
      <c r="N679">
        <v>228.89</v>
      </c>
      <c r="O679">
        <f t="shared" si="20"/>
        <v>21.070000000000022</v>
      </c>
      <c r="P679">
        <v>103.55</v>
      </c>
      <c r="Q679">
        <v>105.49</v>
      </c>
      <c r="R679">
        <v>137.63999999999999</v>
      </c>
      <c r="S679">
        <v>128.22999999999999</v>
      </c>
      <c r="T679">
        <v>206.45</v>
      </c>
      <c r="U679">
        <v>3.28</v>
      </c>
      <c r="V679">
        <v>286.92</v>
      </c>
      <c r="W679">
        <v>1798.9</v>
      </c>
      <c r="X679">
        <v>35.11</v>
      </c>
      <c r="Y679">
        <v>132.12</v>
      </c>
      <c r="Z679">
        <v>33.14</v>
      </c>
      <c r="AA679">
        <v>3.82</v>
      </c>
      <c r="AB679">
        <v>103.15</v>
      </c>
      <c r="AC679">
        <v>106.96</v>
      </c>
      <c r="AD679">
        <v>103.62</v>
      </c>
      <c r="AE679">
        <v>105.26</v>
      </c>
      <c r="AF679">
        <f t="shared" si="21"/>
        <v>1.6400000000000006</v>
      </c>
      <c r="AG679">
        <v>106.44</v>
      </c>
      <c r="AH679">
        <v>418.15</v>
      </c>
      <c r="AI679">
        <v>108</v>
      </c>
      <c r="AJ679">
        <v>103.94</v>
      </c>
      <c r="AK679">
        <v>106.95</v>
      </c>
      <c r="AL679">
        <v>311.97000000000003</v>
      </c>
      <c r="AM679">
        <v>409.17</v>
      </c>
      <c r="AN679">
        <v>419.66</v>
      </c>
      <c r="AO679">
        <v>37.770000000000003</v>
      </c>
      <c r="AP679">
        <v>63.09</v>
      </c>
      <c r="AQ679">
        <v>74.989999999999995</v>
      </c>
      <c r="AR679">
        <v>63.6</v>
      </c>
      <c r="AS679">
        <v>118</v>
      </c>
      <c r="AT679">
        <v>121.1</v>
      </c>
      <c r="AU679">
        <v>788.3</v>
      </c>
      <c r="AV679">
        <v>96.403999999999996</v>
      </c>
      <c r="AW679">
        <v>4.4470000000000001</v>
      </c>
      <c r="AX679">
        <v>14.39</v>
      </c>
    </row>
    <row r="680" spans="3:50" x14ac:dyDescent="0.25">
      <c r="C680">
        <v>0.186388889</v>
      </c>
      <c r="E680">
        <v>108.64700000000001</v>
      </c>
      <c r="F680">
        <v>347.85</v>
      </c>
      <c r="G680">
        <v>32.15</v>
      </c>
      <c r="H680">
        <v>8722.9</v>
      </c>
      <c r="I680">
        <v>110.74</v>
      </c>
      <c r="J680">
        <v>98.69</v>
      </c>
      <c r="K680">
        <v>-0.505</v>
      </c>
      <c r="L680">
        <v>101.64</v>
      </c>
      <c r="M680">
        <v>252.68</v>
      </c>
      <c r="N680">
        <v>234.39</v>
      </c>
      <c r="O680">
        <f t="shared" si="20"/>
        <v>18.29000000000002</v>
      </c>
      <c r="P680">
        <v>103.55</v>
      </c>
      <c r="Q680">
        <v>105.5</v>
      </c>
      <c r="R680">
        <v>137.72999999999999</v>
      </c>
      <c r="S680">
        <v>128.22999999999999</v>
      </c>
      <c r="T680">
        <v>206.56</v>
      </c>
      <c r="U680">
        <v>3.29</v>
      </c>
      <c r="V680">
        <v>286.91000000000003</v>
      </c>
      <c r="W680">
        <v>1799</v>
      </c>
      <c r="X680">
        <v>35.119999999999997</v>
      </c>
      <c r="Y680">
        <v>132.12</v>
      </c>
      <c r="Z680">
        <v>32.799999999999997</v>
      </c>
      <c r="AA680">
        <v>3.84</v>
      </c>
      <c r="AB680">
        <v>103.01</v>
      </c>
      <c r="AC680">
        <v>106.84</v>
      </c>
      <c r="AD680">
        <v>103.6</v>
      </c>
      <c r="AE680">
        <v>105.24</v>
      </c>
      <c r="AF680">
        <f t="shared" si="21"/>
        <v>1.6400000000000006</v>
      </c>
      <c r="AG680">
        <v>106.42</v>
      </c>
      <c r="AH680">
        <v>418.13</v>
      </c>
      <c r="AI680">
        <v>107.89</v>
      </c>
      <c r="AJ680">
        <v>103.8</v>
      </c>
      <c r="AK680">
        <v>106.83</v>
      </c>
      <c r="AL680">
        <v>311.94</v>
      </c>
      <c r="AM680">
        <v>409.18</v>
      </c>
      <c r="AN680">
        <v>419.72</v>
      </c>
      <c r="AO680">
        <v>37.75</v>
      </c>
      <c r="AP680">
        <v>62.97</v>
      </c>
      <c r="AQ680">
        <v>74.97</v>
      </c>
      <c r="AR680">
        <v>63.54</v>
      </c>
      <c r="AS680">
        <v>118.01</v>
      </c>
      <c r="AT680">
        <v>121.07</v>
      </c>
      <c r="AU680">
        <v>788.1</v>
      </c>
      <c r="AV680">
        <v>96.4</v>
      </c>
      <c r="AW680">
        <v>4.4470000000000001</v>
      </c>
      <c r="AX680">
        <v>14.34</v>
      </c>
    </row>
    <row r="681" spans="3:50" x14ac:dyDescent="0.25">
      <c r="C681">
        <v>0.18666666700000001</v>
      </c>
      <c r="E681">
        <v>108.434</v>
      </c>
      <c r="F681">
        <v>348.2</v>
      </c>
      <c r="G681">
        <v>32.1</v>
      </c>
      <c r="H681">
        <v>8722.6</v>
      </c>
      <c r="I681">
        <v>110.75</v>
      </c>
      <c r="J681">
        <v>98.69</v>
      </c>
      <c r="K681">
        <v>-0.50700000000000001</v>
      </c>
      <c r="L681">
        <v>101.64</v>
      </c>
      <c r="M681">
        <v>252.61</v>
      </c>
      <c r="N681">
        <v>229.19</v>
      </c>
      <c r="O681">
        <f t="shared" si="20"/>
        <v>23.420000000000016</v>
      </c>
      <c r="P681">
        <v>103.59</v>
      </c>
      <c r="Q681">
        <v>105.5</v>
      </c>
      <c r="R681">
        <v>137.78</v>
      </c>
      <c r="S681">
        <v>128.37</v>
      </c>
      <c r="T681">
        <v>206.59</v>
      </c>
      <c r="U681">
        <v>3.29</v>
      </c>
      <c r="V681">
        <v>286.56</v>
      </c>
      <c r="W681">
        <v>1800</v>
      </c>
      <c r="X681">
        <v>35.090000000000003</v>
      </c>
      <c r="Y681">
        <v>132.13</v>
      </c>
      <c r="Z681">
        <v>32.840000000000003</v>
      </c>
      <c r="AA681">
        <v>3.87</v>
      </c>
      <c r="AB681">
        <v>102.92</v>
      </c>
      <c r="AC681">
        <v>106.79</v>
      </c>
      <c r="AD681">
        <v>103.6</v>
      </c>
      <c r="AE681">
        <v>105.23</v>
      </c>
      <c r="AF681">
        <f t="shared" si="21"/>
        <v>1.6300000000000097</v>
      </c>
      <c r="AG681">
        <v>106.42</v>
      </c>
      <c r="AH681">
        <v>418.01</v>
      </c>
      <c r="AI681">
        <v>107.81</v>
      </c>
      <c r="AJ681">
        <v>103.73</v>
      </c>
      <c r="AK681">
        <v>106.74</v>
      </c>
      <c r="AL681">
        <v>311.95999999999998</v>
      </c>
      <c r="AM681">
        <v>409.19</v>
      </c>
      <c r="AN681">
        <v>419.85</v>
      </c>
      <c r="AO681">
        <v>37.76</v>
      </c>
      <c r="AP681">
        <v>62.93</v>
      </c>
      <c r="AQ681">
        <v>74.95</v>
      </c>
      <c r="AR681">
        <v>63.51</v>
      </c>
      <c r="AS681">
        <v>118</v>
      </c>
      <c r="AT681">
        <v>121.06</v>
      </c>
      <c r="AU681">
        <v>788.5</v>
      </c>
      <c r="AV681">
        <v>96.397999999999996</v>
      </c>
      <c r="AW681">
        <v>4.4619999999999997</v>
      </c>
      <c r="AX681">
        <v>14.35</v>
      </c>
    </row>
    <row r="682" spans="3:50" x14ac:dyDescent="0.25">
      <c r="C682">
        <v>0.18694444399999999</v>
      </c>
      <c r="E682">
        <v>108.26600000000001</v>
      </c>
      <c r="F682">
        <v>348.88</v>
      </c>
      <c r="G682">
        <v>32.08</v>
      </c>
      <c r="H682">
        <v>8722.5</v>
      </c>
      <c r="I682">
        <v>110.84</v>
      </c>
      <c r="J682">
        <v>98.69</v>
      </c>
      <c r="K682">
        <v>-0.505</v>
      </c>
      <c r="L682">
        <v>101.64</v>
      </c>
      <c r="M682">
        <v>251.46</v>
      </c>
      <c r="N682">
        <v>228.53</v>
      </c>
      <c r="O682">
        <f t="shared" si="20"/>
        <v>22.930000000000007</v>
      </c>
      <c r="P682">
        <v>103.64</v>
      </c>
      <c r="Q682">
        <v>105.5</v>
      </c>
      <c r="R682">
        <v>137.91999999999999</v>
      </c>
      <c r="S682">
        <v>128.41999999999999</v>
      </c>
      <c r="T682">
        <v>206.66</v>
      </c>
      <c r="U682">
        <v>3.31</v>
      </c>
      <c r="V682">
        <v>286.89</v>
      </c>
      <c r="W682">
        <v>1800.5</v>
      </c>
      <c r="X682">
        <v>35.08</v>
      </c>
      <c r="Y682">
        <v>132.12</v>
      </c>
      <c r="Z682">
        <v>32.78</v>
      </c>
      <c r="AA682">
        <v>3.87</v>
      </c>
      <c r="AB682">
        <v>102.88</v>
      </c>
      <c r="AC682">
        <v>106.74</v>
      </c>
      <c r="AD682">
        <v>103.58</v>
      </c>
      <c r="AE682">
        <v>105.21</v>
      </c>
      <c r="AF682">
        <f t="shared" si="21"/>
        <v>1.6299999999999955</v>
      </c>
      <c r="AG682">
        <v>106.4</v>
      </c>
      <c r="AH682">
        <v>417.92</v>
      </c>
      <c r="AI682">
        <v>107.75</v>
      </c>
      <c r="AJ682">
        <v>103.7</v>
      </c>
      <c r="AK682">
        <v>106.69</v>
      </c>
      <c r="AL682">
        <v>311.97000000000003</v>
      </c>
      <c r="AM682">
        <v>409.19</v>
      </c>
      <c r="AN682">
        <v>419.91</v>
      </c>
      <c r="AO682">
        <v>37.75</v>
      </c>
      <c r="AP682">
        <v>62.91</v>
      </c>
      <c r="AQ682">
        <v>74.92</v>
      </c>
      <c r="AR682">
        <v>63.53</v>
      </c>
      <c r="AS682">
        <v>117.98</v>
      </c>
      <c r="AT682">
        <v>121.08</v>
      </c>
      <c r="AU682">
        <v>787</v>
      </c>
      <c r="AV682">
        <v>96.394999999999996</v>
      </c>
      <c r="AW682">
        <v>4.468</v>
      </c>
      <c r="AX682">
        <v>14.31</v>
      </c>
    </row>
    <row r="683" spans="3:50" x14ac:dyDescent="0.25">
      <c r="C683">
        <v>0.18722222199999999</v>
      </c>
      <c r="E683">
        <v>107.41500000000001</v>
      </c>
      <c r="F683">
        <v>348.88</v>
      </c>
      <c r="G683">
        <v>32.159999999999997</v>
      </c>
      <c r="H683">
        <v>8722.5</v>
      </c>
      <c r="I683">
        <v>110.91</v>
      </c>
      <c r="J683">
        <v>98.69</v>
      </c>
      <c r="K683">
        <v>-0.505</v>
      </c>
      <c r="L683">
        <v>101.6</v>
      </c>
      <c r="M683">
        <v>248.44</v>
      </c>
      <c r="N683">
        <v>227.52</v>
      </c>
      <c r="O683">
        <f t="shared" si="20"/>
        <v>20.919999999999987</v>
      </c>
      <c r="P683">
        <v>103.69</v>
      </c>
      <c r="Q683">
        <v>105.51</v>
      </c>
      <c r="R683">
        <v>138.05000000000001</v>
      </c>
      <c r="S683">
        <v>128.56</v>
      </c>
      <c r="T683">
        <v>206.78</v>
      </c>
      <c r="U683">
        <v>3.31</v>
      </c>
      <c r="V683">
        <v>287.08</v>
      </c>
      <c r="W683">
        <v>1801</v>
      </c>
      <c r="X683">
        <v>35.090000000000003</v>
      </c>
      <c r="Y683">
        <v>132.13</v>
      </c>
      <c r="Z683">
        <v>32.81</v>
      </c>
      <c r="AA683">
        <v>3.87</v>
      </c>
      <c r="AB683">
        <v>102.89</v>
      </c>
      <c r="AC683">
        <v>106.76</v>
      </c>
      <c r="AD683">
        <v>103.59</v>
      </c>
      <c r="AE683">
        <v>105.23</v>
      </c>
      <c r="AF683">
        <f t="shared" si="21"/>
        <v>1.6400000000000006</v>
      </c>
      <c r="AG683">
        <v>106.42</v>
      </c>
      <c r="AH683">
        <v>417.95</v>
      </c>
      <c r="AI683">
        <v>107.71</v>
      </c>
      <c r="AJ683">
        <v>103.71</v>
      </c>
      <c r="AK683">
        <v>106.69</v>
      </c>
      <c r="AL683">
        <v>311.97000000000003</v>
      </c>
      <c r="AM683">
        <v>409.19</v>
      </c>
      <c r="AN683">
        <v>420.13</v>
      </c>
      <c r="AO683">
        <v>37.729999999999997</v>
      </c>
      <c r="AP683">
        <v>62.91</v>
      </c>
      <c r="AQ683">
        <v>74.94</v>
      </c>
      <c r="AR683">
        <v>63.54</v>
      </c>
      <c r="AS683">
        <v>117.99</v>
      </c>
      <c r="AT683">
        <v>121.09</v>
      </c>
      <c r="AU683">
        <v>789.8</v>
      </c>
      <c r="AV683">
        <v>96.394999999999996</v>
      </c>
      <c r="AW683">
        <v>4.4710000000000001</v>
      </c>
      <c r="AX683">
        <v>14.36</v>
      </c>
    </row>
    <row r="684" spans="3:50" x14ac:dyDescent="0.25">
      <c r="C684">
        <v>0.1875</v>
      </c>
      <c r="E684">
        <v>104.79</v>
      </c>
      <c r="F684">
        <v>348.2</v>
      </c>
      <c r="G684">
        <v>32.08</v>
      </c>
      <c r="H684">
        <v>8722.5</v>
      </c>
      <c r="I684">
        <v>110.87</v>
      </c>
      <c r="J684">
        <v>98.69</v>
      </c>
      <c r="K684">
        <v>-0.504</v>
      </c>
      <c r="L684">
        <v>101.53</v>
      </c>
      <c r="M684">
        <v>249.79</v>
      </c>
      <c r="N684">
        <v>230.42</v>
      </c>
      <c r="O684">
        <f t="shared" si="20"/>
        <v>19.370000000000005</v>
      </c>
      <c r="P684">
        <v>103.71</v>
      </c>
      <c r="Q684">
        <v>105.52</v>
      </c>
      <c r="R684">
        <v>138</v>
      </c>
      <c r="S684">
        <v>128.6</v>
      </c>
      <c r="T684">
        <v>206.75</v>
      </c>
      <c r="U684">
        <v>3.31</v>
      </c>
      <c r="V684">
        <v>288.20999999999998</v>
      </c>
      <c r="W684">
        <v>1800.9</v>
      </c>
      <c r="X684">
        <v>35.1</v>
      </c>
      <c r="Y684">
        <v>132.12</v>
      </c>
      <c r="Z684">
        <v>32.93</v>
      </c>
      <c r="AA684">
        <v>3.9</v>
      </c>
      <c r="AB684">
        <v>102.96</v>
      </c>
      <c r="AC684">
        <v>106.86</v>
      </c>
      <c r="AD684">
        <v>103.59</v>
      </c>
      <c r="AE684">
        <v>105.25</v>
      </c>
      <c r="AF684">
        <f t="shared" si="21"/>
        <v>1.6599999999999966</v>
      </c>
      <c r="AG684">
        <v>106.43</v>
      </c>
      <c r="AH684">
        <v>418</v>
      </c>
      <c r="AI684">
        <v>107.69</v>
      </c>
      <c r="AJ684">
        <v>103.7</v>
      </c>
      <c r="AK684">
        <v>106.68</v>
      </c>
      <c r="AL684">
        <v>311.97000000000003</v>
      </c>
      <c r="AM684">
        <v>409.19</v>
      </c>
      <c r="AN684">
        <v>420.16</v>
      </c>
      <c r="AO684">
        <v>37.74</v>
      </c>
      <c r="AP684">
        <v>62.9</v>
      </c>
      <c r="AQ684">
        <v>74.959999999999994</v>
      </c>
      <c r="AR684">
        <v>63.6</v>
      </c>
      <c r="AS684">
        <v>118.01</v>
      </c>
      <c r="AT684">
        <v>121.07</v>
      </c>
      <c r="AU684">
        <v>788.8</v>
      </c>
      <c r="AV684">
        <v>96.394000000000005</v>
      </c>
      <c r="AW684">
        <v>4.468</v>
      </c>
      <c r="AX684">
        <v>14.34</v>
      </c>
    </row>
    <row r="685" spans="3:50" x14ac:dyDescent="0.25">
      <c r="C685">
        <v>0.18777777800000001</v>
      </c>
      <c r="E685">
        <v>106.20399999999999</v>
      </c>
      <c r="F685">
        <v>348.2</v>
      </c>
      <c r="G685">
        <v>32.11</v>
      </c>
      <c r="H685">
        <v>8722.5</v>
      </c>
      <c r="I685">
        <v>110.85</v>
      </c>
      <c r="J685">
        <v>98.69</v>
      </c>
      <c r="K685">
        <v>-0.502</v>
      </c>
      <c r="L685">
        <v>101.46</v>
      </c>
      <c r="M685">
        <v>250.97</v>
      </c>
      <c r="N685">
        <v>227.59</v>
      </c>
      <c r="O685">
        <f t="shared" si="20"/>
        <v>23.379999999999995</v>
      </c>
      <c r="P685">
        <v>103.72</v>
      </c>
      <c r="Q685">
        <v>105.51</v>
      </c>
      <c r="R685">
        <v>137.91999999999999</v>
      </c>
      <c r="S685">
        <v>128.49</v>
      </c>
      <c r="T685">
        <v>206.71</v>
      </c>
      <c r="U685">
        <v>3.32</v>
      </c>
      <c r="V685">
        <v>287.83</v>
      </c>
      <c r="W685">
        <v>1799.6</v>
      </c>
      <c r="X685">
        <v>35.1</v>
      </c>
      <c r="Y685">
        <v>132.11000000000001</v>
      </c>
      <c r="Z685">
        <v>32.93</v>
      </c>
      <c r="AA685">
        <v>3.9</v>
      </c>
      <c r="AB685">
        <v>102.98</v>
      </c>
      <c r="AC685">
        <v>106.88</v>
      </c>
      <c r="AD685">
        <v>103.58</v>
      </c>
      <c r="AE685">
        <v>105.23</v>
      </c>
      <c r="AF685">
        <f t="shared" si="21"/>
        <v>1.6500000000000057</v>
      </c>
      <c r="AG685">
        <v>106.41</v>
      </c>
      <c r="AH685">
        <v>418.07</v>
      </c>
      <c r="AI685">
        <v>107.77</v>
      </c>
      <c r="AJ685">
        <v>103.68</v>
      </c>
      <c r="AK685">
        <v>106.72</v>
      </c>
      <c r="AL685">
        <v>311.88</v>
      </c>
      <c r="AM685">
        <v>409.05</v>
      </c>
      <c r="AN685">
        <v>419.96</v>
      </c>
      <c r="AO685">
        <v>37.729999999999997</v>
      </c>
      <c r="AP685">
        <v>62.9</v>
      </c>
      <c r="AQ685">
        <v>74.959999999999994</v>
      </c>
      <c r="AR685">
        <v>63.62</v>
      </c>
      <c r="AS685">
        <v>118.01</v>
      </c>
      <c r="AT685">
        <v>121.1</v>
      </c>
      <c r="AU685">
        <v>789.1</v>
      </c>
      <c r="AV685">
        <v>96.394000000000005</v>
      </c>
      <c r="AW685">
        <v>4.4539999999999997</v>
      </c>
      <c r="AX685">
        <v>14.27</v>
      </c>
    </row>
    <row r="686" spans="3:50" x14ac:dyDescent="0.25">
      <c r="C686">
        <v>0.18805555600000001</v>
      </c>
      <c r="E686">
        <v>107.779</v>
      </c>
      <c r="F686">
        <v>348.21</v>
      </c>
      <c r="G686">
        <v>32.06</v>
      </c>
      <c r="H686">
        <v>8722.5</v>
      </c>
      <c r="I686">
        <v>110.81</v>
      </c>
      <c r="J686">
        <v>98.69</v>
      </c>
      <c r="K686">
        <v>-0.502</v>
      </c>
      <c r="L686">
        <v>101.37</v>
      </c>
      <c r="M686">
        <v>250.4</v>
      </c>
      <c r="N686">
        <v>229.61</v>
      </c>
      <c r="O686">
        <f t="shared" si="20"/>
        <v>20.789999999999992</v>
      </c>
      <c r="P686">
        <v>103.72</v>
      </c>
      <c r="Q686">
        <v>105.51</v>
      </c>
      <c r="R686">
        <v>137.91</v>
      </c>
      <c r="S686">
        <v>128.46</v>
      </c>
      <c r="T686">
        <v>206.69</v>
      </c>
      <c r="U686">
        <v>3.3</v>
      </c>
      <c r="V686">
        <v>287.89999999999998</v>
      </c>
      <c r="W686">
        <v>1800.7</v>
      </c>
      <c r="X686">
        <v>35.11</v>
      </c>
      <c r="Y686">
        <v>132.12</v>
      </c>
      <c r="Z686">
        <v>32.94</v>
      </c>
      <c r="AA686">
        <v>3.88</v>
      </c>
      <c r="AB686">
        <v>102.97</v>
      </c>
      <c r="AC686">
        <v>106.85</v>
      </c>
      <c r="AD686">
        <v>103.57</v>
      </c>
      <c r="AE686">
        <v>105.22</v>
      </c>
      <c r="AF686">
        <f t="shared" si="21"/>
        <v>1.6500000000000057</v>
      </c>
      <c r="AG686">
        <v>106.38</v>
      </c>
      <c r="AH686">
        <v>418.08</v>
      </c>
      <c r="AI686">
        <v>107.72</v>
      </c>
      <c r="AJ686">
        <v>103.69</v>
      </c>
      <c r="AK686">
        <v>106.7</v>
      </c>
      <c r="AL686">
        <v>311.91000000000003</v>
      </c>
      <c r="AM686">
        <v>408.85</v>
      </c>
      <c r="AN686">
        <v>419.86</v>
      </c>
      <c r="AO686">
        <v>37.74</v>
      </c>
      <c r="AP686">
        <v>62.9</v>
      </c>
      <c r="AQ686">
        <v>74.98</v>
      </c>
      <c r="AR686">
        <v>63.63</v>
      </c>
      <c r="AS686">
        <v>118.01</v>
      </c>
      <c r="AT686">
        <v>121.11</v>
      </c>
      <c r="AU686">
        <v>787</v>
      </c>
      <c r="AV686">
        <v>96.394000000000005</v>
      </c>
      <c r="AW686">
        <v>4.4509999999999996</v>
      </c>
      <c r="AX686">
        <v>14.28</v>
      </c>
    </row>
    <row r="687" spans="3:50" x14ac:dyDescent="0.25">
      <c r="C687">
        <v>0.18833333299999999</v>
      </c>
      <c r="E687">
        <v>110.18300000000001</v>
      </c>
      <c r="F687">
        <v>348.88</v>
      </c>
      <c r="G687">
        <v>32.1</v>
      </c>
      <c r="H687">
        <v>8722.5</v>
      </c>
      <c r="I687">
        <v>110.73</v>
      </c>
      <c r="J687">
        <v>98.69</v>
      </c>
      <c r="K687">
        <v>-0.502</v>
      </c>
      <c r="L687">
        <v>101.33</v>
      </c>
      <c r="M687">
        <v>251.23</v>
      </c>
      <c r="N687">
        <v>229.66</v>
      </c>
      <c r="O687">
        <f t="shared" si="20"/>
        <v>21.569999999999993</v>
      </c>
      <c r="P687">
        <v>103.72</v>
      </c>
      <c r="Q687">
        <v>105.51</v>
      </c>
      <c r="R687">
        <v>137.81</v>
      </c>
      <c r="S687">
        <v>128.43</v>
      </c>
      <c r="T687">
        <v>206.6</v>
      </c>
      <c r="U687">
        <v>3.3</v>
      </c>
      <c r="V687">
        <v>287.81</v>
      </c>
      <c r="W687">
        <v>1800.6</v>
      </c>
      <c r="X687">
        <v>35.119999999999997</v>
      </c>
      <c r="Y687">
        <v>132.12</v>
      </c>
      <c r="Z687">
        <v>33.04</v>
      </c>
      <c r="AA687">
        <v>3.91</v>
      </c>
      <c r="AB687">
        <v>103</v>
      </c>
      <c r="AC687">
        <v>106.91</v>
      </c>
      <c r="AD687">
        <v>103.56</v>
      </c>
      <c r="AE687">
        <v>105.22</v>
      </c>
      <c r="AF687">
        <f t="shared" si="21"/>
        <v>1.6599999999999966</v>
      </c>
      <c r="AG687">
        <v>106.38</v>
      </c>
      <c r="AH687">
        <v>418.13</v>
      </c>
      <c r="AI687">
        <v>107.75</v>
      </c>
      <c r="AJ687">
        <v>103.77</v>
      </c>
      <c r="AK687">
        <v>106.81</v>
      </c>
      <c r="AL687">
        <v>311.89999999999998</v>
      </c>
      <c r="AM687">
        <v>408.77</v>
      </c>
      <c r="AN687">
        <v>419.89</v>
      </c>
      <c r="AO687">
        <v>37.729999999999997</v>
      </c>
      <c r="AP687">
        <v>62.9</v>
      </c>
      <c r="AQ687">
        <v>75.02</v>
      </c>
      <c r="AR687">
        <v>63.67</v>
      </c>
      <c r="AS687">
        <v>118.02</v>
      </c>
      <c r="AT687">
        <v>121.12</v>
      </c>
      <c r="AU687">
        <v>788.6</v>
      </c>
      <c r="AV687">
        <v>96.394999999999996</v>
      </c>
      <c r="AW687">
        <v>4.4480000000000004</v>
      </c>
      <c r="AX687">
        <v>14.38</v>
      </c>
    </row>
    <row r="688" spans="3:50" x14ac:dyDescent="0.25">
      <c r="C688">
        <v>0.188611111</v>
      </c>
      <c r="E688">
        <v>109.748</v>
      </c>
      <c r="F688">
        <v>348.88</v>
      </c>
      <c r="G688">
        <v>32.11</v>
      </c>
      <c r="H688">
        <v>8723.5</v>
      </c>
      <c r="I688">
        <v>110.7</v>
      </c>
      <c r="J688">
        <v>98.69</v>
      </c>
      <c r="K688">
        <v>-0.502</v>
      </c>
      <c r="L688">
        <v>101.28</v>
      </c>
      <c r="M688">
        <v>251.59</v>
      </c>
      <c r="N688">
        <v>231.78</v>
      </c>
      <c r="O688">
        <f t="shared" si="20"/>
        <v>19.810000000000002</v>
      </c>
      <c r="P688">
        <v>103.67</v>
      </c>
      <c r="Q688">
        <v>105.5</v>
      </c>
      <c r="R688">
        <v>137.81</v>
      </c>
      <c r="S688">
        <v>128.4</v>
      </c>
      <c r="T688">
        <v>206.55</v>
      </c>
      <c r="U688">
        <v>3.3</v>
      </c>
      <c r="V688">
        <v>287.81</v>
      </c>
      <c r="W688">
        <v>1799.6</v>
      </c>
      <c r="X688">
        <v>35.14</v>
      </c>
      <c r="Y688">
        <v>132.12</v>
      </c>
      <c r="Z688">
        <v>33.090000000000003</v>
      </c>
      <c r="AA688">
        <v>3.89</v>
      </c>
      <c r="AB688">
        <v>103.02</v>
      </c>
      <c r="AC688">
        <v>106.91</v>
      </c>
      <c r="AD688">
        <v>103.54</v>
      </c>
      <c r="AE688">
        <v>105.2</v>
      </c>
      <c r="AF688">
        <f t="shared" si="21"/>
        <v>1.6599999999999966</v>
      </c>
      <c r="AG688">
        <v>106.37</v>
      </c>
      <c r="AH688">
        <v>418.14</v>
      </c>
      <c r="AI688">
        <v>107.75</v>
      </c>
      <c r="AJ688">
        <v>103.79</v>
      </c>
      <c r="AK688">
        <v>106.8</v>
      </c>
      <c r="AL688">
        <v>311.87</v>
      </c>
      <c r="AM688">
        <v>408.74</v>
      </c>
      <c r="AN688">
        <v>419.93</v>
      </c>
      <c r="AO688">
        <v>37.729999999999997</v>
      </c>
      <c r="AP688">
        <v>62.93</v>
      </c>
      <c r="AQ688">
        <v>75.03</v>
      </c>
      <c r="AR688">
        <v>63.7</v>
      </c>
      <c r="AS688">
        <v>118.02</v>
      </c>
      <c r="AT688">
        <v>121.14</v>
      </c>
      <c r="AU688">
        <v>789.1</v>
      </c>
      <c r="AV688">
        <v>96.394999999999996</v>
      </c>
      <c r="AW688">
        <v>4.4470000000000001</v>
      </c>
      <c r="AX688">
        <v>14.36</v>
      </c>
    </row>
    <row r="689" spans="3:50" x14ac:dyDescent="0.25">
      <c r="C689">
        <v>0.188888889</v>
      </c>
      <c r="E689">
        <v>109.821</v>
      </c>
      <c r="F689">
        <v>348.88</v>
      </c>
      <c r="G689">
        <v>32.15</v>
      </c>
      <c r="H689">
        <v>8722.7000000000007</v>
      </c>
      <c r="I689">
        <v>110.65</v>
      </c>
      <c r="J689">
        <v>98.69</v>
      </c>
      <c r="K689">
        <v>-0.502</v>
      </c>
      <c r="L689">
        <v>101.23</v>
      </c>
      <c r="M689">
        <v>250.66</v>
      </c>
      <c r="N689">
        <v>228.71</v>
      </c>
      <c r="O689">
        <f t="shared" si="20"/>
        <v>21.949999999999989</v>
      </c>
      <c r="P689">
        <v>103.61</v>
      </c>
      <c r="Q689">
        <v>105.49</v>
      </c>
      <c r="R689">
        <v>137.72</v>
      </c>
      <c r="S689">
        <v>128.28</v>
      </c>
      <c r="T689">
        <v>206.52</v>
      </c>
      <c r="U689">
        <v>3.28</v>
      </c>
      <c r="V689">
        <v>287.35000000000002</v>
      </c>
      <c r="W689">
        <v>1799.1</v>
      </c>
      <c r="X689">
        <v>35.130000000000003</v>
      </c>
      <c r="Y689">
        <v>132.11000000000001</v>
      </c>
      <c r="Z689">
        <v>32.97</v>
      </c>
      <c r="AA689">
        <v>3.88</v>
      </c>
      <c r="AB689">
        <v>102.98</v>
      </c>
      <c r="AC689">
        <v>106.87</v>
      </c>
      <c r="AD689">
        <v>103.52</v>
      </c>
      <c r="AE689">
        <v>105.17</v>
      </c>
      <c r="AF689">
        <f t="shared" si="21"/>
        <v>1.6500000000000057</v>
      </c>
      <c r="AG689">
        <v>106.33</v>
      </c>
      <c r="AH689">
        <v>418.15</v>
      </c>
      <c r="AI689">
        <v>107.71</v>
      </c>
      <c r="AJ689">
        <v>103.75</v>
      </c>
      <c r="AK689">
        <v>106.76</v>
      </c>
      <c r="AL689">
        <v>311.83999999999997</v>
      </c>
      <c r="AM689">
        <v>408.73</v>
      </c>
      <c r="AN689">
        <v>419.85</v>
      </c>
      <c r="AO689">
        <v>37.71</v>
      </c>
      <c r="AP689">
        <v>62.91</v>
      </c>
      <c r="AQ689">
        <v>75</v>
      </c>
      <c r="AR689">
        <v>63.66</v>
      </c>
      <c r="AS689">
        <v>118.04</v>
      </c>
      <c r="AT689">
        <v>121.16</v>
      </c>
      <c r="AU689">
        <v>787.3</v>
      </c>
      <c r="AV689">
        <v>96.397000000000006</v>
      </c>
      <c r="AW689">
        <v>4.4470000000000001</v>
      </c>
      <c r="AX689">
        <v>14.32</v>
      </c>
    </row>
    <row r="690" spans="3:50" x14ac:dyDescent="0.25">
      <c r="C690">
        <v>0.18916666700000001</v>
      </c>
      <c r="E690">
        <v>108.651</v>
      </c>
      <c r="F690">
        <v>348.88</v>
      </c>
      <c r="G690">
        <v>32.06</v>
      </c>
      <c r="H690">
        <v>8722.7999999999993</v>
      </c>
      <c r="I690">
        <v>110.64</v>
      </c>
      <c r="J690">
        <v>98.69</v>
      </c>
      <c r="K690">
        <v>-0.503</v>
      </c>
      <c r="L690">
        <v>101.2</v>
      </c>
      <c r="M690">
        <v>248.66</v>
      </c>
      <c r="N690">
        <v>227.56</v>
      </c>
      <c r="O690">
        <f t="shared" si="20"/>
        <v>21.099999999999994</v>
      </c>
      <c r="P690">
        <v>103.57</v>
      </c>
      <c r="Q690">
        <v>105.49</v>
      </c>
      <c r="R690">
        <v>137.66999999999999</v>
      </c>
      <c r="S690">
        <v>128.24</v>
      </c>
      <c r="T690">
        <v>206.52</v>
      </c>
      <c r="U690">
        <v>3.28</v>
      </c>
      <c r="V690">
        <v>287.79000000000002</v>
      </c>
      <c r="W690">
        <v>1800.3</v>
      </c>
      <c r="X690">
        <v>35.11</v>
      </c>
      <c r="Y690">
        <v>132.12</v>
      </c>
      <c r="Z690">
        <v>32.89</v>
      </c>
      <c r="AA690">
        <v>3.86</v>
      </c>
      <c r="AB690">
        <v>102.95</v>
      </c>
      <c r="AC690">
        <v>106.81</v>
      </c>
      <c r="AD690">
        <v>103.53</v>
      </c>
      <c r="AE690">
        <v>105.18</v>
      </c>
      <c r="AF690">
        <f t="shared" si="21"/>
        <v>1.6500000000000057</v>
      </c>
      <c r="AG690">
        <v>106.38</v>
      </c>
      <c r="AH690">
        <v>418.15</v>
      </c>
      <c r="AI690">
        <v>107.69</v>
      </c>
      <c r="AJ690">
        <v>103.68</v>
      </c>
      <c r="AK690">
        <v>106.68</v>
      </c>
      <c r="AL690">
        <v>311.77999999999997</v>
      </c>
      <c r="AM690">
        <v>408.73</v>
      </c>
      <c r="AN690">
        <v>419.82</v>
      </c>
      <c r="AO690">
        <v>37.75</v>
      </c>
      <c r="AP690">
        <v>62.9</v>
      </c>
      <c r="AQ690">
        <v>74.989999999999995</v>
      </c>
      <c r="AR690">
        <v>63.58</v>
      </c>
      <c r="AS690">
        <v>118.03</v>
      </c>
      <c r="AT690">
        <v>121.14</v>
      </c>
      <c r="AU690">
        <v>787.1</v>
      </c>
      <c r="AV690">
        <v>96.397000000000006</v>
      </c>
      <c r="AW690">
        <v>4.4470000000000001</v>
      </c>
      <c r="AX690">
        <v>14.25</v>
      </c>
    </row>
    <row r="691" spans="3:50" x14ac:dyDescent="0.25">
      <c r="C691">
        <v>0.18944444399999999</v>
      </c>
      <c r="E691">
        <v>109.71299999999999</v>
      </c>
      <c r="F691">
        <v>348.88</v>
      </c>
      <c r="G691">
        <v>32.020000000000003</v>
      </c>
      <c r="H691">
        <v>8722.5</v>
      </c>
      <c r="I691">
        <v>110.6</v>
      </c>
      <c r="J691">
        <v>98.69</v>
      </c>
      <c r="K691">
        <v>-0.503</v>
      </c>
      <c r="L691">
        <v>101.13</v>
      </c>
      <c r="M691">
        <v>250.37</v>
      </c>
      <c r="N691">
        <v>232.42</v>
      </c>
      <c r="O691">
        <f t="shared" si="20"/>
        <v>17.950000000000017</v>
      </c>
      <c r="P691">
        <v>103.56</v>
      </c>
      <c r="Q691">
        <v>105.49</v>
      </c>
      <c r="R691">
        <v>137.65</v>
      </c>
      <c r="S691">
        <v>128.22999999999999</v>
      </c>
      <c r="T691">
        <v>206.43</v>
      </c>
      <c r="U691">
        <v>3.31</v>
      </c>
      <c r="V691">
        <v>287.81</v>
      </c>
      <c r="W691">
        <v>1800.4</v>
      </c>
      <c r="X691">
        <v>35.090000000000003</v>
      </c>
      <c r="Y691">
        <v>132.11000000000001</v>
      </c>
      <c r="Z691">
        <v>32.869999999999997</v>
      </c>
      <c r="AA691">
        <v>3.89</v>
      </c>
      <c r="AB691">
        <v>102.93</v>
      </c>
      <c r="AC691">
        <v>106.83</v>
      </c>
      <c r="AD691">
        <v>103.52</v>
      </c>
      <c r="AE691">
        <v>105.16</v>
      </c>
      <c r="AF691">
        <f t="shared" si="21"/>
        <v>1.6400000000000006</v>
      </c>
      <c r="AG691">
        <v>106.33</v>
      </c>
      <c r="AH691">
        <v>418.04</v>
      </c>
      <c r="AI691">
        <v>107.68</v>
      </c>
      <c r="AJ691">
        <v>103.63</v>
      </c>
      <c r="AK691">
        <v>106.63</v>
      </c>
      <c r="AL691">
        <v>311.83</v>
      </c>
      <c r="AM691">
        <v>408.81</v>
      </c>
      <c r="AN691">
        <v>419.8</v>
      </c>
      <c r="AO691">
        <v>37.729999999999997</v>
      </c>
      <c r="AP691">
        <v>62.93</v>
      </c>
      <c r="AQ691">
        <v>74.97</v>
      </c>
      <c r="AR691">
        <v>63.59</v>
      </c>
      <c r="AS691">
        <v>118.02</v>
      </c>
      <c r="AT691">
        <v>121.12</v>
      </c>
      <c r="AU691">
        <v>787</v>
      </c>
      <c r="AV691">
        <v>96.4</v>
      </c>
      <c r="AW691">
        <v>4.4480000000000004</v>
      </c>
      <c r="AX691">
        <v>14.26</v>
      </c>
    </row>
    <row r="692" spans="3:50" x14ac:dyDescent="0.25">
      <c r="C692">
        <v>0.189722222</v>
      </c>
      <c r="E692">
        <v>111.386</v>
      </c>
      <c r="F692">
        <v>349.56</v>
      </c>
      <c r="G692">
        <v>32.07</v>
      </c>
      <c r="H692">
        <v>8722.5</v>
      </c>
      <c r="I692">
        <v>110.61</v>
      </c>
      <c r="J692">
        <v>98.69</v>
      </c>
      <c r="K692">
        <v>-0.504</v>
      </c>
      <c r="L692">
        <v>101.04</v>
      </c>
      <c r="M692">
        <v>251.82</v>
      </c>
      <c r="N692">
        <v>227.93</v>
      </c>
      <c r="O692">
        <f t="shared" si="20"/>
        <v>23.889999999999986</v>
      </c>
      <c r="P692">
        <v>103.56</v>
      </c>
      <c r="Q692">
        <v>105.49</v>
      </c>
      <c r="R692">
        <v>137.71</v>
      </c>
      <c r="S692">
        <v>128.21</v>
      </c>
      <c r="T692">
        <v>206.47</v>
      </c>
      <c r="U692">
        <v>3.31</v>
      </c>
      <c r="V692">
        <v>287.01</v>
      </c>
      <c r="W692">
        <v>1799.7</v>
      </c>
      <c r="X692">
        <v>35.11</v>
      </c>
      <c r="Y692">
        <v>132.12</v>
      </c>
      <c r="Z692">
        <v>32.869999999999997</v>
      </c>
      <c r="AA692">
        <v>3.91</v>
      </c>
      <c r="AB692">
        <v>102.91</v>
      </c>
      <c r="AC692">
        <v>106.82</v>
      </c>
      <c r="AD692">
        <v>103.53</v>
      </c>
      <c r="AE692">
        <v>105.14</v>
      </c>
      <c r="AF692">
        <f t="shared" si="21"/>
        <v>1.6099999999999994</v>
      </c>
      <c r="AG692">
        <v>106.37</v>
      </c>
      <c r="AH692">
        <v>418.05</v>
      </c>
      <c r="AI692">
        <v>107.69</v>
      </c>
      <c r="AJ692">
        <v>103.62</v>
      </c>
      <c r="AK692">
        <v>106.65</v>
      </c>
      <c r="AL692">
        <v>311.83</v>
      </c>
      <c r="AM692">
        <v>409.04</v>
      </c>
      <c r="AN692">
        <v>419.86</v>
      </c>
      <c r="AO692">
        <v>37.71</v>
      </c>
      <c r="AP692">
        <v>62.91</v>
      </c>
      <c r="AQ692">
        <v>74.98</v>
      </c>
      <c r="AR692">
        <v>63.58</v>
      </c>
      <c r="AS692">
        <v>118.01</v>
      </c>
      <c r="AT692">
        <v>121.12</v>
      </c>
      <c r="AU692">
        <v>788.7</v>
      </c>
      <c r="AV692">
        <v>96.402000000000001</v>
      </c>
      <c r="AW692">
        <v>4.4509999999999996</v>
      </c>
      <c r="AX692">
        <v>14.28</v>
      </c>
    </row>
    <row r="693" spans="3:50" x14ac:dyDescent="0.25">
      <c r="C693">
        <v>0.19</v>
      </c>
      <c r="E693">
        <v>110.861</v>
      </c>
      <c r="F693">
        <v>349.57</v>
      </c>
      <c r="G693">
        <v>32.08</v>
      </c>
      <c r="H693">
        <v>8722.5</v>
      </c>
      <c r="I693">
        <v>110.71</v>
      </c>
      <c r="J693">
        <v>98.69</v>
      </c>
      <c r="K693">
        <v>-0.505</v>
      </c>
      <c r="L693">
        <v>100.99</v>
      </c>
      <c r="M693">
        <v>250.04</v>
      </c>
      <c r="N693">
        <v>230.32</v>
      </c>
      <c r="O693">
        <f t="shared" si="20"/>
        <v>19.72</v>
      </c>
      <c r="P693">
        <v>103.55</v>
      </c>
      <c r="Q693">
        <v>105.51</v>
      </c>
      <c r="R693">
        <v>137.87</v>
      </c>
      <c r="S693">
        <v>128.34</v>
      </c>
      <c r="T693">
        <v>206.58</v>
      </c>
      <c r="U693">
        <v>3.29</v>
      </c>
      <c r="V693">
        <v>286.91000000000003</v>
      </c>
      <c r="W693">
        <v>1800.8</v>
      </c>
      <c r="X693">
        <v>35.11</v>
      </c>
      <c r="Y693">
        <v>132.11000000000001</v>
      </c>
      <c r="Z693">
        <v>32.97</v>
      </c>
      <c r="AA693">
        <v>3.91</v>
      </c>
      <c r="AB693">
        <v>102.91</v>
      </c>
      <c r="AC693">
        <v>106.82</v>
      </c>
      <c r="AD693">
        <v>103.49</v>
      </c>
      <c r="AE693">
        <v>105.13</v>
      </c>
      <c r="AF693">
        <f t="shared" si="21"/>
        <v>1.6400000000000006</v>
      </c>
      <c r="AG693">
        <v>106.32</v>
      </c>
      <c r="AH693">
        <v>417.91</v>
      </c>
      <c r="AI693">
        <v>107.69</v>
      </c>
      <c r="AJ693">
        <v>103.63</v>
      </c>
      <c r="AK693">
        <v>106.7</v>
      </c>
      <c r="AL693">
        <v>311.92</v>
      </c>
      <c r="AM693">
        <v>409.14</v>
      </c>
      <c r="AN693">
        <v>419.95</v>
      </c>
      <c r="AO693">
        <v>37.68</v>
      </c>
      <c r="AP693">
        <v>62.9</v>
      </c>
      <c r="AQ693">
        <v>75</v>
      </c>
      <c r="AR693">
        <v>63.58</v>
      </c>
      <c r="AS693">
        <v>117.99</v>
      </c>
      <c r="AT693">
        <v>121.11</v>
      </c>
      <c r="AU693">
        <v>787</v>
      </c>
      <c r="AV693">
        <v>96.399000000000001</v>
      </c>
      <c r="AW693">
        <v>4.4560000000000004</v>
      </c>
      <c r="AX693">
        <v>14.34</v>
      </c>
    </row>
    <row r="694" spans="3:50" x14ac:dyDescent="0.25">
      <c r="C694">
        <v>0.19027777800000001</v>
      </c>
      <c r="E694">
        <v>111.28700000000001</v>
      </c>
      <c r="F694">
        <v>350.05</v>
      </c>
      <c r="G694">
        <v>32.049999999999997</v>
      </c>
      <c r="H694">
        <v>8717.5</v>
      </c>
      <c r="I694">
        <v>110.7</v>
      </c>
      <c r="J694">
        <v>98.69</v>
      </c>
      <c r="K694">
        <v>-0.503</v>
      </c>
      <c r="L694">
        <v>100.91</v>
      </c>
      <c r="M694">
        <v>250.01</v>
      </c>
      <c r="N694">
        <v>227.1</v>
      </c>
      <c r="O694">
        <f t="shared" si="20"/>
        <v>22.909999999999997</v>
      </c>
      <c r="P694">
        <v>103.55</v>
      </c>
      <c r="Q694">
        <v>105.51</v>
      </c>
      <c r="R694">
        <v>137.78</v>
      </c>
      <c r="S694">
        <v>128.32</v>
      </c>
      <c r="T694">
        <v>206.57</v>
      </c>
      <c r="U694">
        <v>3.29</v>
      </c>
      <c r="V694">
        <v>287.3</v>
      </c>
      <c r="W694">
        <v>1799.5</v>
      </c>
      <c r="X694">
        <v>35.11</v>
      </c>
      <c r="Y694">
        <v>132.12</v>
      </c>
      <c r="Z694">
        <v>32.950000000000003</v>
      </c>
      <c r="AA694">
        <v>3.9</v>
      </c>
      <c r="AB694">
        <v>102.93</v>
      </c>
      <c r="AC694">
        <v>106.83</v>
      </c>
      <c r="AD694">
        <v>103.52</v>
      </c>
      <c r="AE694">
        <v>105.13</v>
      </c>
      <c r="AF694">
        <f t="shared" si="21"/>
        <v>1.6099999999999994</v>
      </c>
      <c r="AG694">
        <v>106.35</v>
      </c>
      <c r="AH694">
        <v>417.85</v>
      </c>
      <c r="AI694">
        <v>107.69</v>
      </c>
      <c r="AJ694">
        <v>103.68</v>
      </c>
      <c r="AK694">
        <v>106.69</v>
      </c>
      <c r="AL694">
        <v>311.95</v>
      </c>
      <c r="AM694">
        <v>409.17</v>
      </c>
      <c r="AN694">
        <v>419.86</v>
      </c>
      <c r="AO694">
        <v>37.729999999999997</v>
      </c>
      <c r="AP694">
        <v>62.9</v>
      </c>
      <c r="AQ694">
        <v>74.989999999999995</v>
      </c>
      <c r="AR694">
        <v>63.59</v>
      </c>
      <c r="AS694">
        <v>118</v>
      </c>
      <c r="AT694">
        <v>121.09</v>
      </c>
      <c r="AU694">
        <v>789.2</v>
      </c>
      <c r="AV694">
        <v>96.397999999999996</v>
      </c>
      <c r="AW694">
        <v>4.4619999999999997</v>
      </c>
      <c r="AX694">
        <v>14.34</v>
      </c>
    </row>
    <row r="695" spans="3:50" x14ac:dyDescent="0.25">
      <c r="C695">
        <v>0.19055555599999999</v>
      </c>
      <c r="E695">
        <v>111.452</v>
      </c>
      <c r="F695">
        <v>350.26</v>
      </c>
      <c r="G695">
        <v>32.01</v>
      </c>
      <c r="H695">
        <v>8720.4</v>
      </c>
      <c r="I695">
        <v>110.63</v>
      </c>
      <c r="J695">
        <v>98.69</v>
      </c>
      <c r="K695">
        <v>-0.502</v>
      </c>
      <c r="L695">
        <v>100.86</v>
      </c>
      <c r="M695">
        <v>249.63</v>
      </c>
      <c r="N695">
        <v>229.39</v>
      </c>
      <c r="O695">
        <f t="shared" si="20"/>
        <v>20.240000000000009</v>
      </c>
      <c r="P695">
        <v>103.55</v>
      </c>
      <c r="Q695">
        <v>105.49</v>
      </c>
      <c r="R695">
        <v>137.68</v>
      </c>
      <c r="S695">
        <v>128.28</v>
      </c>
      <c r="T695">
        <v>206.5</v>
      </c>
      <c r="U695">
        <v>3.29</v>
      </c>
      <c r="V695">
        <v>287.77999999999997</v>
      </c>
      <c r="W695">
        <v>1799.8</v>
      </c>
      <c r="X695">
        <v>35.11</v>
      </c>
      <c r="Y695">
        <v>132.12</v>
      </c>
      <c r="Z695">
        <v>32.880000000000003</v>
      </c>
      <c r="AA695">
        <v>3.9</v>
      </c>
      <c r="AB695">
        <v>102.9</v>
      </c>
      <c r="AC695">
        <v>106.8</v>
      </c>
      <c r="AD695">
        <v>103.5</v>
      </c>
      <c r="AE695">
        <v>105.13</v>
      </c>
      <c r="AF695">
        <f t="shared" si="21"/>
        <v>1.6299999999999955</v>
      </c>
      <c r="AG695">
        <v>106.35</v>
      </c>
      <c r="AH695">
        <v>417.82</v>
      </c>
      <c r="AI695">
        <v>107.68</v>
      </c>
      <c r="AJ695">
        <v>103.62</v>
      </c>
      <c r="AK695">
        <v>106.66</v>
      </c>
      <c r="AL695">
        <v>311.95999999999998</v>
      </c>
      <c r="AM695">
        <v>409.18</v>
      </c>
      <c r="AN695">
        <v>419.82</v>
      </c>
      <c r="AO695">
        <v>37.75</v>
      </c>
      <c r="AP695">
        <v>62.9</v>
      </c>
      <c r="AQ695">
        <v>74.98</v>
      </c>
      <c r="AR695">
        <v>63.56</v>
      </c>
      <c r="AS695">
        <v>118.01</v>
      </c>
      <c r="AT695">
        <v>121.07</v>
      </c>
      <c r="AU695">
        <v>787</v>
      </c>
      <c r="AV695">
        <v>96.399000000000001</v>
      </c>
      <c r="AW695">
        <v>4.468</v>
      </c>
      <c r="AX695">
        <v>14.34</v>
      </c>
    </row>
    <row r="696" spans="3:50" x14ac:dyDescent="0.25">
      <c r="C696">
        <v>0.19083333299999999</v>
      </c>
      <c r="E696">
        <v>110.383</v>
      </c>
      <c r="F696">
        <v>350.26</v>
      </c>
      <c r="G696">
        <v>31.99</v>
      </c>
      <c r="H696">
        <v>8719.9</v>
      </c>
      <c r="I696">
        <v>110.59</v>
      </c>
      <c r="J696">
        <v>98.69</v>
      </c>
      <c r="K696">
        <v>-0.501</v>
      </c>
      <c r="L696">
        <v>100.79</v>
      </c>
      <c r="M696">
        <v>251.11</v>
      </c>
      <c r="N696">
        <v>229.5</v>
      </c>
      <c r="O696">
        <f t="shared" si="20"/>
        <v>21.610000000000014</v>
      </c>
      <c r="P696">
        <v>103.55</v>
      </c>
      <c r="Q696">
        <v>105.5</v>
      </c>
      <c r="R696">
        <v>137.69</v>
      </c>
      <c r="S696">
        <v>128.32</v>
      </c>
      <c r="T696">
        <v>206.46</v>
      </c>
      <c r="U696">
        <v>3.28</v>
      </c>
      <c r="V696">
        <v>287.86</v>
      </c>
      <c r="W696">
        <v>1800.7</v>
      </c>
      <c r="X696">
        <v>35.11</v>
      </c>
      <c r="Y696">
        <v>132.11000000000001</v>
      </c>
      <c r="Z696">
        <v>32.880000000000003</v>
      </c>
      <c r="AA696">
        <v>3.88</v>
      </c>
      <c r="AB696">
        <v>102.87</v>
      </c>
      <c r="AC696">
        <v>106.75</v>
      </c>
      <c r="AD696">
        <v>103.47</v>
      </c>
      <c r="AE696">
        <v>105.1</v>
      </c>
      <c r="AF696">
        <f t="shared" si="21"/>
        <v>1.6299999999999955</v>
      </c>
      <c r="AG696">
        <v>106.35</v>
      </c>
      <c r="AH696">
        <v>417.83</v>
      </c>
      <c r="AI696">
        <v>107.68</v>
      </c>
      <c r="AJ696">
        <v>103.62</v>
      </c>
      <c r="AK696">
        <v>106.63</v>
      </c>
      <c r="AL696">
        <v>311.95999999999998</v>
      </c>
      <c r="AM696">
        <v>409.18</v>
      </c>
      <c r="AN696">
        <v>419.78</v>
      </c>
      <c r="AO696">
        <v>37.71</v>
      </c>
      <c r="AP696">
        <v>62.89</v>
      </c>
      <c r="AQ696">
        <v>74.97</v>
      </c>
      <c r="AR696">
        <v>63.56</v>
      </c>
      <c r="AS696">
        <v>118.02</v>
      </c>
      <c r="AT696">
        <v>121.07</v>
      </c>
      <c r="AU696">
        <v>787</v>
      </c>
      <c r="AV696">
        <v>96.400999999999996</v>
      </c>
      <c r="AW696">
        <v>4.4710000000000001</v>
      </c>
      <c r="AX696">
        <v>14.34</v>
      </c>
    </row>
    <row r="697" spans="3:50" x14ac:dyDescent="0.25">
      <c r="C697">
        <v>0.191111111</v>
      </c>
      <c r="E697">
        <v>109.105</v>
      </c>
      <c r="F697">
        <v>350.26</v>
      </c>
      <c r="G697">
        <v>32.020000000000003</v>
      </c>
      <c r="H697">
        <v>8722.2000000000007</v>
      </c>
      <c r="I697">
        <v>110.67</v>
      </c>
      <c r="J697">
        <v>98.69</v>
      </c>
      <c r="K697">
        <v>-0.501</v>
      </c>
      <c r="L697">
        <v>100.72</v>
      </c>
      <c r="M697">
        <v>250.49</v>
      </c>
      <c r="N697">
        <v>229.89</v>
      </c>
      <c r="O697">
        <f t="shared" si="20"/>
        <v>20.600000000000023</v>
      </c>
      <c r="P697">
        <v>103.55</v>
      </c>
      <c r="Q697">
        <v>105.5</v>
      </c>
      <c r="R697">
        <v>137.74</v>
      </c>
      <c r="S697">
        <v>128.30000000000001</v>
      </c>
      <c r="T697">
        <v>206.52</v>
      </c>
      <c r="U697">
        <v>3.29</v>
      </c>
      <c r="V697">
        <v>288.58999999999997</v>
      </c>
      <c r="W697">
        <v>1800.1</v>
      </c>
      <c r="X697">
        <v>35.1</v>
      </c>
      <c r="Y697">
        <v>132.11000000000001</v>
      </c>
      <c r="Z697">
        <v>32.78</v>
      </c>
      <c r="AA697">
        <v>3.89</v>
      </c>
      <c r="AB697">
        <v>102.83</v>
      </c>
      <c r="AC697">
        <v>106.72</v>
      </c>
      <c r="AD697">
        <v>103.45</v>
      </c>
      <c r="AE697">
        <v>105.13</v>
      </c>
      <c r="AF697">
        <f t="shared" si="21"/>
        <v>1.6799999999999926</v>
      </c>
      <c r="AG697">
        <v>106.32</v>
      </c>
      <c r="AH697">
        <v>417.83</v>
      </c>
      <c r="AI697">
        <v>107.68</v>
      </c>
      <c r="AJ697">
        <v>103.6</v>
      </c>
      <c r="AK697">
        <v>106.61</v>
      </c>
      <c r="AL697">
        <v>311.97000000000003</v>
      </c>
      <c r="AM697">
        <v>409.18</v>
      </c>
      <c r="AN697">
        <v>419.8</v>
      </c>
      <c r="AO697">
        <v>37.72</v>
      </c>
      <c r="AP697">
        <v>62.9</v>
      </c>
      <c r="AQ697">
        <v>74.959999999999994</v>
      </c>
      <c r="AR697">
        <v>63.53</v>
      </c>
      <c r="AS697">
        <v>118.03</v>
      </c>
      <c r="AT697">
        <v>121.08</v>
      </c>
      <c r="AU697">
        <v>787</v>
      </c>
      <c r="AV697">
        <v>96.400999999999996</v>
      </c>
      <c r="AW697">
        <v>4.4720000000000004</v>
      </c>
      <c r="AX697">
        <v>14.21</v>
      </c>
    </row>
    <row r="698" spans="3:50" x14ac:dyDescent="0.25">
      <c r="C698">
        <v>0.19138888900000001</v>
      </c>
      <c r="E698">
        <v>109.77</v>
      </c>
      <c r="F698">
        <v>350.26</v>
      </c>
      <c r="G698">
        <v>31.95</v>
      </c>
      <c r="H698">
        <v>8722.4</v>
      </c>
      <c r="I698">
        <v>110.65</v>
      </c>
      <c r="J698">
        <v>98.69</v>
      </c>
      <c r="K698">
        <v>-0.504</v>
      </c>
      <c r="L698">
        <v>100.67</v>
      </c>
      <c r="M698">
        <v>249.72</v>
      </c>
      <c r="N698">
        <v>226.99</v>
      </c>
      <c r="O698">
        <f t="shared" si="20"/>
        <v>22.72999999999999</v>
      </c>
      <c r="P698">
        <v>103.57</v>
      </c>
      <c r="Q698">
        <v>105.5</v>
      </c>
      <c r="R698">
        <v>137.72999999999999</v>
      </c>
      <c r="S698">
        <v>128.26</v>
      </c>
      <c r="T698">
        <v>206.53</v>
      </c>
      <c r="U698">
        <v>3.29</v>
      </c>
      <c r="V698">
        <v>288.02</v>
      </c>
      <c r="W698">
        <v>1799.5</v>
      </c>
      <c r="X698">
        <v>35.090000000000003</v>
      </c>
      <c r="Y698">
        <v>132.12</v>
      </c>
      <c r="Z698">
        <v>32.75</v>
      </c>
      <c r="AA698">
        <v>3.88</v>
      </c>
      <c r="AB698">
        <v>102.77</v>
      </c>
      <c r="AC698">
        <v>106.65</v>
      </c>
      <c r="AD698">
        <v>103.46</v>
      </c>
      <c r="AE698">
        <v>105.13</v>
      </c>
      <c r="AF698">
        <f t="shared" si="21"/>
        <v>1.6700000000000017</v>
      </c>
      <c r="AG698">
        <v>106.32</v>
      </c>
      <c r="AH698">
        <v>417.86</v>
      </c>
      <c r="AI698">
        <v>107.69</v>
      </c>
      <c r="AJ698">
        <v>103.58</v>
      </c>
      <c r="AK698">
        <v>106.57</v>
      </c>
      <c r="AL698">
        <v>311.97000000000003</v>
      </c>
      <c r="AM698">
        <v>409.19</v>
      </c>
      <c r="AN698">
        <v>419.88</v>
      </c>
      <c r="AO698">
        <v>37.729999999999997</v>
      </c>
      <c r="AP698">
        <v>62.9</v>
      </c>
      <c r="AQ698">
        <v>74.930000000000007</v>
      </c>
      <c r="AR698">
        <v>63.51</v>
      </c>
      <c r="AS698">
        <v>118.03</v>
      </c>
      <c r="AT698">
        <v>121.07</v>
      </c>
      <c r="AU698">
        <v>787.9</v>
      </c>
      <c r="AV698">
        <v>96.400999999999996</v>
      </c>
      <c r="AW698">
        <v>4.4729999999999999</v>
      </c>
      <c r="AX698">
        <v>14.24</v>
      </c>
    </row>
    <row r="699" spans="3:50" x14ac:dyDescent="0.25">
      <c r="C699">
        <v>0.19166666700000001</v>
      </c>
      <c r="E699">
        <v>110.386</v>
      </c>
      <c r="F699">
        <v>350.26</v>
      </c>
      <c r="G699">
        <v>31.92</v>
      </c>
      <c r="H699">
        <v>8722.5</v>
      </c>
      <c r="I699">
        <v>110.62</v>
      </c>
      <c r="J699">
        <v>98.69</v>
      </c>
      <c r="K699">
        <v>-0.50600000000000001</v>
      </c>
      <c r="L699">
        <v>100.64</v>
      </c>
      <c r="M699">
        <v>249.23</v>
      </c>
      <c r="N699">
        <v>228.51</v>
      </c>
      <c r="O699">
        <f t="shared" si="20"/>
        <v>20.72</v>
      </c>
      <c r="P699">
        <v>103.56</v>
      </c>
      <c r="Q699">
        <v>105.5</v>
      </c>
      <c r="R699">
        <v>137.72999999999999</v>
      </c>
      <c r="S699">
        <v>128.22999999999999</v>
      </c>
      <c r="T699">
        <v>206.47</v>
      </c>
      <c r="U699">
        <v>3.31</v>
      </c>
      <c r="V699">
        <v>287.75</v>
      </c>
      <c r="W699">
        <v>1800.1</v>
      </c>
      <c r="X699">
        <v>35.1</v>
      </c>
      <c r="Y699">
        <v>132.11000000000001</v>
      </c>
      <c r="Z699">
        <v>32.74</v>
      </c>
      <c r="AA699">
        <v>3.89</v>
      </c>
      <c r="AB699">
        <v>102.73</v>
      </c>
      <c r="AC699">
        <v>106.62</v>
      </c>
      <c r="AD699">
        <v>103.44</v>
      </c>
      <c r="AE699">
        <v>105.11</v>
      </c>
      <c r="AF699">
        <f t="shared" si="21"/>
        <v>1.6700000000000017</v>
      </c>
      <c r="AG699">
        <v>106.28</v>
      </c>
      <c r="AH699">
        <v>417.83</v>
      </c>
      <c r="AI699">
        <v>107.66</v>
      </c>
      <c r="AJ699">
        <v>103.58</v>
      </c>
      <c r="AK699">
        <v>106.55</v>
      </c>
      <c r="AL699">
        <v>311.95999999999998</v>
      </c>
      <c r="AM699">
        <v>408.98</v>
      </c>
      <c r="AN699">
        <v>419.96</v>
      </c>
      <c r="AO699">
        <v>37.72</v>
      </c>
      <c r="AP699">
        <v>62.89</v>
      </c>
      <c r="AQ699">
        <v>74.930000000000007</v>
      </c>
      <c r="AR699">
        <v>63.52</v>
      </c>
      <c r="AS699">
        <v>118</v>
      </c>
      <c r="AT699">
        <v>121.1</v>
      </c>
      <c r="AU699">
        <v>787</v>
      </c>
      <c r="AV699">
        <v>96.400999999999996</v>
      </c>
      <c r="AW699">
        <v>4.4729999999999999</v>
      </c>
      <c r="AX699">
        <v>14.2</v>
      </c>
    </row>
    <row r="700" spans="3:50" x14ac:dyDescent="0.25">
      <c r="C700">
        <v>0.19194444399999999</v>
      </c>
      <c r="E700">
        <v>110.1</v>
      </c>
      <c r="F700">
        <v>350.26</v>
      </c>
      <c r="G700">
        <v>32.03</v>
      </c>
      <c r="H700">
        <v>8722.5</v>
      </c>
      <c r="I700">
        <v>110.61</v>
      </c>
      <c r="J700">
        <v>98.69</v>
      </c>
      <c r="K700">
        <v>-0.50600000000000001</v>
      </c>
      <c r="L700">
        <v>100.57</v>
      </c>
      <c r="M700">
        <v>247.43</v>
      </c>
      <c r="N700">
        <v>228.47</v>
      </c>
      <c r="O700">
        <f t="shared" si="20"/>
        <v>18.960000000000008</v>
      </c>
      <c r="P700">
        <v>103.55</v>
      </c>
      <c r="Q700">
        <v>105.49</v>
      </c>
      <c r="R700">
        <v>137.66</v>
      </c>
      <c r="S700">
        <v>128.22999999999999</v>
      </c>
      <c r="T700">
        <v>206.46</v>
      </c>
      <c r="U700">
        <v>3.31</v>
      </c>
      <c r="V700">
        <v>287</v>
      </c>
      <c r="W700">
        <v>1799.5</v>
      </c>
      <c r="X700">
        <v>35.11</v>
      </c>
      <c r="Y700">
        <v>132.12</v>
      </c>
      <c r="Z700">
        <v>32.74</v>
      </c>
      <c r="AA700">
        <v>3.91</v>
      </c>
      <c r="AB700">
        <v>102.73</v>
      </c>
      <c r="AC700">
        <v>106.64</v>
      </c>
      <c r="AD700">
        <v>103.45</v>
      </c>
      <c r="AE700">
        <v>105.11</v>
      </c>
      <c r="AF700">
        <f t="shared" si="21"/>
        <v>1.6599999999999966</v>
      </c>
      <c r="AG700">
        <v>106.33</v>
      </c>
      <c r="AH700">
        <v>417.81</v>
      </c>
      <c r="AI700">
        <v>107.68</v>
      </c>
      <c r="AJ700">
        <v>103.55</v>
      </c>
      <c r="AK700">
        <v>106.56</v>
      </c>
      <c r="AL700">
        <v>311.97000000000003</v>
      </c>
      <c r="AM700">
        <v>408.82</v>
      </c>
      <c r="AN700">
        <v>419.99</v>
      </c>
      <c r="AO700">
        <v>37.75</v>
      </c>
      <c r="AP700">
        <v>62.9</v>
      </c>
      <c r="AQ700">
        <v>74.91</v>
      </c>
      <c r="AR700">
        <v>63.53</v>
      </c>
      <c r="AS700">
        <v>118.02</v>
      </c>
      <c r="AT700">
        <v>121.1</v>
      </c>
      <c r="AU700">
        <v>789.6</v>
      </c>
      <c r="AV700">
        <v>96.403999999999996</v>
      </c>
      <c r="AW700">
        <v>4.4729999999999999</v>
      </c>
      <c r="AX700">
        <v>14.2</v>
      </c>
    </row>
    <row r="701" spans="3:50" x14ac:dyDescent="0.25">
      <c r="C701">
        <v>0.192222222</v>
      </c>
      <c r="E701">
        <v>107.631</v>
      </c>
      <c r="F701">
        <v>349.57</v>
      </c>
      <c r="G701">
        <v>31.97</v>
      </c>
      <c r="H701">
        <v>8721.6</v>
      </c>
      <c r="I701">
        <v>110.65</v>
      </c>
      <c r="J701">
        <v>98.69</v>
      </c>
      <c r="K701">
        <v>-0.50700000000000001</v>
      </c>
      <c r="L701">
        <v>100.54</v>
      </c>
      <c r="M701">
        <v>249.44</v>
      </c>
      <c r="N701">
        <v>227.69</v>
      </c>
      <c r="O701">
        <f t="shared" si="20"/>
        <v>21.75</v>
      </c>
      <c r="P701">
        <v>103.55</v>
      </c>
      <c r="Q701">
        <v>105.49</v>
      </c>
      <c r="R701">
        <v>137.74</v>
      </c>
      <c r="S701">
        <v>128.27000000000001</v>
      </c>
      <c r="T701">
        <v>206.51</v>
      </c>
      <c r="U701">
        <v>3.32</v>
      </c>
      <c r="V701">
        <v>286.91000000000003</v>
      </c>
      <c r="W701">
        <v>1798.6</v>
      </c>
      <c r="X701">
        <v>35.11</v>
      </c>
      <c r="Y701">
        <v>132.13</v>
      </c>
      <c r="Z701">
        <v>32.72</v>
      </c>
      <c r="AA701">
        <v>3.9</v>
      </c>
      <c r="AB701">
        <v>102.72</v>
      </c>
      <c r="AC701">
        <v>106.62</v>
      </c>
      <c r="AD701">
        <v>103.44</v>
      </c>
      <c r="AE701">
        <v>105.09</v>
      </c>
      <c r="AF701">
        <f t="shared" si="21"/>
        <v>1.6500000000000057</v>
      </c>
      <c r="AG701">
        <v>106.3</v>
      </c>
      <c r="AH701">
        <v>417.84</v>
      </c>
      <c r="AI701">
        <v>107.68</v>
      </c>
      <c r="AJ701">
        <v>103.57</v>
      </c>
      <c r="AK701">
        <v>106.54</v>
      </c>
      <c r="AL701">
        <v>312.01</v>
      </c>
      <c r="AM701">
        <v>408.77</v>
      </c>
      <c r="AN701">
        <v>420.07</v>
      </c>
      <c r="AO701">
        <v>37.75</v>
      </c>
      <c r="AP701">
        <v>62.9</v>
      </c>
      <c r="AQ701">
        <v>74.930000000000007</v>
      </c>
      <c r="AR701">
        <v>63.5</v>
      </c>
      <c r="AS701">
        <v>118.01</v>
      </c>
      <c r="AT701">
        <v>121.12</v>
      </c>
      <c r="AU701">
        <v>787.7</v>
      </c>
      <c r="AV701">
        <v>96.405000000000001</v>
      </c>
      <c r="AW701">
        <v>4.4710000000000001</v>
      </c>
      <c r="AX701">
        <v>14.21</v>
      </c>
    </row>
    <row r="702" spans="3:50" x14ac:dyDescent="0.25">
      <c r="C702">
        <v>0.1925</v>
      </c>
      <c r="E702">
        <v>105.02200000000001</v>
      </c>
      <c r="F702">
        <v>349.57</v>
      </c>
      <c r="G702">
        <v>31.94</v>
      </c>
      <c r="H702">
        <v>8722.4</v>
      </c>
      <c r="I702">
        <v>110.61</v>
      </c>
      <c r="J702">
        <v>98.69</v>
      </c>
      <c r="K702">
        <v>-0.50800000000000001</v>
      </c>
      <c r="L702">
        <v>100.53</v>
      </c>
      <c r="M702">
        <v>247.29</v>
      </c>
      <c r="N702">
        <v>226.05</v>
      </c>
      <c r="O702">
        <f t="shared" si="20"/>
        <v>21.239999999999981</v>
      </c>
      <c r="P702">
        <v>103.55</v>
      </c>
      <c r="Q702">
        <v>105.49</v>
      </c>
      <c r="R702">
        <v>137.68</v>
      </c>
      <c r="S702">
        <v>128.22</v>
      </c>
      <c r="T702">
        <v>206.48</v>
      </c>
      <c r="U702">
        <v>3.33</v>
      </c>
      <c r="V702">
        <v>286.91000000000003</v>
      </c>
      <c r="W702">
        <v>1797.1</v>
      </c>
      <c r="X702">
        <v>35.119999999999997</v>
      </c>
      <c r="Y702">
        <v>132.13999999999999</v>
      </c>
      <c r="Z702">
        <v>32.76</v>
      </c>
      <c r="AA702">
        <v>3.93</v>
      </c>
      <c r="AB702">
        <v>102.7</v>
      </c>
      <c r="AC702">
        <v>106.63</v>
      </c>
      <c r="AD702">
        <v>103.44</v>
      </c>
      <c r="AE702">
        <v>105.07</v>
      </c>
      <c r="AF702">
        <f t="shared" si="21"/>
        <v>1.6299999999999955</v>
      </c>
      <c r="AG702">
        <v>106.31</v>
      </c>
      <c r="AH702">
        <v>417.81</v>
      </c>
      <c r="AI702">
        <v>107.7</v>
      </c>
      <c r="AJ702">
        <v>103.51</v>
      </c>
      <c r="AK702">
        <v>106.5</v>
      </c>
      <c r="AL702">
        <v>312.05</v>
      </c>
      <c r="AM702">
        <v>408.75</v>
      </c>
      <c r="AN702">
        <v>420.13</v>
      </c>
      <c r="AO702">
        <v>37.72</v>
      </c>
      <c r="AP702">
        <v>62.91</v>
      </c>
      <c r="AQ702">
        <v>74.94</v>
      </c>
      <c r="AR702">
        <v>63.52</v>
      </c>
      <c r="AS702">
        <v>118.02</v>
      </c>
      <c r="AT702">
        <v>121.14</v>
      </c>
      <c r="AU702">
        <v>787.8</v>
      </c>
      <c r="AV702">
        <v>96.409000000000006</v>
      </c>
      <c r="AW702">
        <v>4.4610000000000003</v>
      </c>
      <c r="AX702">
        <v>14.2</v>
      </c>
    </row>
    <row r="703" spans="3:50" x14ac:dyDescent="0.25">
      <c r="C703">
        <v>0.19277777800000001</v>
      </c>
      <c r="E703">
        <v>106.617</v>
      </c>
      <c r="F703">
        <v>349.23</v>
      </c>
      <c r="G703">
        <v>31.98</v>
      </c>
      <c r="H703">
        <v>8722.5</v>
      </c>
      <c r="I703">
        <v>110.47</v>
      </c>
      <c r="J703">
        <v>98.69</v>
      </c>
      <c r="K703">
        <v>-0.50900000000000001</v>
      </c>
      <c r="L703">
        <v>100.52</v>
      </c>
      <c r="M703">
        <v>248.59</v>
      </c>
      <c r="N703">
        <v>228.3</v>
      </c>
      <c r="O703">
        <f t="shared" si="20"/>
        <v>20.289999999999992</v>
      </c>
      <c r="P703">
        <v>103.55</v>
      </c>
      <c r="Q703">
        <v>105.48</v>
      </c>
      <c r="R703">
        <v>137.51</v>
      </c>
      <c r="S703">
        <v>128.08000000000001</v>
      </c>
      <c r="T703">
        <v>206.33</v>
      </c>
      <c r="U703">
        <v>3.33</v>
      </c>
      <c r="V703">
        <v>287.58999999999997</v>
      </c>
      <c r="W703">
        <v>1797.8</v>
      </c>
      <c r="X703">
        <v>35.1</v>
      </c>
      <c r="Y703">
        <v>132.13</v>
      </c>
      <c r="Z703">
        <v>32.71</v>
      </c>
      <c r="AA703">
        <v>3.96</v>
      </c>
      <c r="AB703">
        <v>102.68</v>
      </c>
      <c r="AC703">
        <v>106.63</v>
      </c>
      <c r="AD703">
        <v>103.44</v>
      </c>
      <c r="AE703">
        <v>105.09</v>
      </c>
      <c r="AF703">
        <f t="shared" si="21"/>
        <v>1.6500000000000057</v>
      </c>
      <c r="AG703">
        <v>106.33</v>
      </c>
      <c r="AH703">
        <v>417.81</v>
      </c>
      <c r="AI703">
        <v>107.73</v>
      </c>
      <c r="AJ703">
        <v>103.63</v>
      </c>
      <c r="AK703">
        <v>106.62</v>
      </c>
      <c r="AL703">
        <v>312.02999999999997</v>
      </c>
      <c r="AM703">
        <v>408.74</v>
      </c>
      <c r="AN703">
        <v>420.04</v>
      </c>
      <c r="AO703">
        <v>37.72</v>
      </c>
      <c r="AP703">
        <v>62.94</v>
      </c>
      <c r="AQ703">
        <v>74.94</v>
      </c>
      <c r="AR703">
        <v>63.55</v>
      </c>
      <c r="AS703">
        <v>118.03</v>
      </c>
      <c r="AT703">
        <v>121.14</v>
      </c>
      <c r="AU703">
        <v>787</v>
      </c>
      <c r="AV703">
        <v>96.412000000000006</v>
      </c>
      <c r="AW703">
        <v>4.4530000000000003</v>
      </c>
      <c r="AX703">
        <v>14.2</v>
      </c>
    </row>
    <row r="704" spans="3:50" x14ac:dyDescent="0.25">
      <c r="C704">
        <v>0.19305555599999999</v>
      </c>
      <c r="E704">
        <v>105.74</v>
      </c>
      <c r="F704">
        <v>348.94</v>
      </c>
      <c r="G704">
        <v>31.95</v>
      </c>
      <c r="H704">
        <v>8722.5</v>
      </c>
      <c r="I704">
        <v>110.37</v>
      </c>
      <c r="J704">
        <v>98.69</v>
      </c>
      <c r="K704">
        <v>-0.50900000000000001</v>
      </c>
      <c r="L704">
        <v>100.52</v>
      </c>
      <c r="M704">
        <v>248.54</v>
      </c>
      <c r="N704">
        <v>229.19</v>
      </c>
      <c r="O704">
        <f t="shared" si="20"/>
        <v>19.349999999999994</v>
      </c>
      <c r="P704">
        <v>103.55</v>
      </c>
      <c r="Q704">
        <v>105.48</v>
      </c>
      <c r="R704">
        <v>137.4</v>
      </c>
      <c r="S704">
        <v>127.95</v>
      </c>
      <c r="T704">
        <v>206.25</v>
      </c>
      <c r="U704">
        <v>3.32</v>
      </c>
      <c r="V704">
        <v>287.8</v>
      </c>
      <c r="W704">
        <v>1796.4</v>
      </c>
      <c r="X704">
        <v>35.1</v>
      </c>
      <c r="Y704">
        <v>132.13999999999999</v>
      </c>
      <c r="Z704">
        <v>32.799999999999997</v>
      </c>
      <c r="AA704">
        <v>3.95</v>
      </c>
      <c r="AB704">
        <v>102.68</v>
      </c>
      <c r="AC704">
        <v>106.64</v>
      </c>
      <c r="AD704">
        <v>103.42</v>
      </c>
      <c r="AE704">
        <v>105.1</v>
      </c>
      <c r="AF704">
        <f t="shared" si="21"/>
        <v>1.6799999999999926</v>
      </c>
      <c r="AG704">
        <v>106.32</v>
      </c>
      <c r="AH704">
        <v>417.83</v>
      </c>
      <c r="AI704">
        <v>107.75</v>
      </c>
      <c r="AJ704">
        <v>103.73</v>
      </c>
      <c r="AK704">
        <v>106.72</v>
      </c>
      <c r="AL704">
        <v>312.02999999999997</v>
      </c>
      <c r="AM704">
        <v>408.82</v>
      </c>
      <c r="AN704">
        <v>419.95</v>
      </c>
      <c r="AO704">
        <v>37.72</v>
      </c>
      <c r="AP704">
        <v>62.98</v>
      </c>
      <c r="AQ704">
        <v>74.930000000000007</v>
      </c>
      <c r="AR704">
        <v>63.51</v>
      </c>
      <c r="AS704">
        <v>118.04</v>
      </c>
      <c r="AT704">
        <v>121.15</v>
      </c>
      <c r="AU704">
        <v>789.6</v>
      </c>
      <c r="AV704">
        <v>96.415999999999997</v>
      </c>
      <c r="AW704">
        <v>4.4489999999999998</v>
      </c>
      <c r="AX704">
        <v>14.24</v>
      </c>
    </row>
    <row r="705" spans="3:50" x14ac:dyDescent="0.25">
      <c r="C705">
        <v>0.193333333</v>
      </c>
      <c r="E705">
        <v>106.06399999999999</v>
      </c>
      <c r="F705">
        <v>348.88</v>
      </c>
      <c r="G705">
        <v>31.95</v>
      </c>
      <c r="H705">
        <v>8722.5</v>
      </c>
      <c r="I705">
        <v>110.28</v>
      </c>
      <c r="J705">
        <v>98.69</v>
      </c>
      <c r="K705">
        <v>-0.50900000000000001</v>
      </c>
      <c r="L705">
        <v>100.52</v>
      </c>
      <c r="M705">
        <v>251.06</v>
      </c>
      <c r="N705">
        <v>231.77</v>
      </c>
      <c r="O705">
        <f t="shared" si="20"/>
        <v>19.289999999999992</v>
      </c>
      <c r="P705">
        <v>103.51</v>
      </c>
      <c r="Q705">
        <v>105.47</v>
      </c>
      <c r="R705">
        <v>137.18</v>
      </c>
      <c r="S705">
        <v>127.78</v>
      </c>
      <c r="T705">
        <v>206.15</v>
      </c>
      <c r="U705">
        <v>3.32</v>
      </c>
      <c r="V705">
        <v>287.31</v>
      </c>
      <c r="W705">
        <v>1794.8</v>
      </c>
      <c r="X705">
        <v>35.119999999999997</v>
      </c>
      <c r="Y705">
        <v>132.13</v>
      </c>
      <c r="Z705">
        <v>33.03</v>
      </c>
      <c r="AA705">
        <v>3.95</v>
      </c>
      <c r="AB705">
        <v>102.8</v>
      </c>
      <c r="AC705">
        <v>106.74</v>
      </c>
      <c r="AD705">
        <v>103.41</v>
      </c>
      <c r="AE705">
        <v>105.1</v>
      </c>
      <c r="AF705">
        <f t="shared" si="21"/>
        <v>1.6899999999999977</v>
      </c>
      <c r="AG705">
        <v>106.28</v>
      </c>
      <c r="AH705">
        <v>417.88</v>
      </c>
      <c r="AI705">
        <v>107.73</v>
      </c>
      <c r="AJ705">
        <v>103.76</v>
      </c>
      <c r="AK705">
        <v>106.74</v>
      </c>
      <c r="AL705">
        <v>312</v>
      </c>
      <c r="AM705">
        <v>408.98</v>
      </c>
      <c r="AN705">
        <v>419.9</v>
      </c>
      <c r="AO705">
        <v>37.72</v>
      </c>
      <c r="AP705">
        <v>63</v>
      </c>
      <c r="AQ705">
        <v>74.97</v>
      </c>
      <c r="AR705">
        <v>63.6</v>
      </c>
      <c r="AS705">
        <v>118.05</v>
      </c>
      <c r="AT705">
        <v>121.17</v>
      </c>
      <c r="AU705">
        <v>787</v>
      </c>
      <c r="AV705">
        <v>96.418999999999997</v>
      </c>
      <c r="AW705">
        <v>4.4480000000000004</v>
      </c>
      <c r="AX705">
        <v>14.27</v>
      </c>
    </row>
    <row r="706" spans="3:50" x14ac:dyDescent="0.25">
      <c r="C706">
        <v>0.193611111</v>
      </c>
      <c r="E706">
        <v>105.932</v>
      </c>
      <c r="F706">
        <v>349.57</v>
      </c>
      <c r="G706">
        <v>31.96</v>
      </c>
      <c r="H706">
        <v>8721.2000000000007</v>
      </c>
      <c r="I706">
        <v>110.21</v>
      </c>
      <c r="J706">
        <v>98.69</v>
      </c>
      <c r="K706">
        <v>-0.50800000000000001</v>
      </c>
      <c r="L706">
        <v>100.58</v>
      </c>
      <c r="M706">
        <v>250.66</v>
      </c>
      <c r="N706">
        <v>228.47</v>
      </c>
      <c r="O706">
        <f t="shared" si="20"/>
        <v>22.189999999999998</v>
      </c>
      <c r="P706">
        <v>103.43</v>
      </c>
      <c r="Q706">
        <v>105.46</v>
      </c>
      <c r="R706">
        <v>137.13</v>
      </c>
      <c r="S706">
        <v>127.74</v>
      </c>
      <c r="T706">
        <v>206.05</v>
      </c>
      <c r="U706">
        <v>3.31</v>
      </c>
      <c r="V706">
        <v>287.82</v>
      </c>
      <c r="W706">
        <v>1797.4</v>
      </c>
      <c r="X706">
        <v>35.11</v>
      </c>
      <c r="Y706">
        <v>132.12</v>
      </c>
      <c r="Z706">
        <v>32.950000000000003</v>
      </c>
      <c r="AA706">
        <v>3.89</v>
      </c>
      <c r="AB706">
        <v>102.83</v>
      </c>
      <c r="AC706">
        <v>106.72</v>
      </c>
      <c r="AD706">
        <v>103.41</v>
      </c>
      <c r="AE706">
        <v>105.07</v>
      </c>
      <c r="AF706">
        <f t="shared" si="21"/>
        <v>1.6599999999999966</v>
      </c>
      <c r="AG706">
        <v>106.24</v>
      </c>
      <c r="AH706">
        <v>417.75</v>
      </c>
      <c r="AI706">
        <v>107.7</v>
      </c>
      <c r="AJ706">
        <v>103.66</v>
      </c>
      <c r="AK706">
        <v>106.67</v>
      </c>
      <c r="AL706">
        <v>311.95</v>
      </c>
      <c r="AM706">
        <v>409.02</v>
      </c>
      <c r="AN706">
        <v>419.84</v>
      </c>
      <c r="AO706">
        <v>37.74</v>
      </c>
      <c r="AP706">
        <v>62.98</v>
      </c>
      <c r="AQ706">
        <v>74.98</v>
      </c>
      <c r="AR706">
        <v>63.61</v>
      </c>
      <c r="AS706">
        <v>118.05</v>
      </c>
      <c r="AT706">
        <v>121.15</v>
      </c>
      <c r="AU706">
        <v>786.9</v>
      </c>
      <c r="AV706">
        <v>96.421000000000006</v>
      </c>
      <c r="AW706">
        <v>4.4470000000000001</v>
      </c>
      <c r="AX706">
        <v>14.27</v>
      </c>
    </row>
    <row r="707" spans="3:50" x14ac:dyDescent="0.25">
      <c r="C707">
        <v>0.19388888900000001</v>
      </c>
      <c r="E707">
        <v>106.087</v>
      </c>
      <c r="F707">
        <v>349.57</v>
      </c>
      <c r="G707">
        <v>32.03</v>
      </c>
      <c r="H707">
        <v>8721.2999999999993</v>
      </c>
      <c r="I707">
        <v>110.18</v>
      </c>
      <c r="J707">
        <v>98.69</v>
      </c>
      <c r="K707">
        <v>-0.50800000000000001</v>
      </c>
      <c r="L707">
        <v>100.61</v>
      </c>
      <c r="M707">
        <v>249.63</v>
      </c>
      <c r="N707">
        <v>228.92</v>
      </c>
      <c r="O707">
        <f t="shared" si="20"/>
        <v>20.710000000000008</v>
      </c>
      <c r="P707">
        <v>103.4</v>
      </c>
      <c r="Q707">
        <v>105.46</v>
      </c>
      <c r="R707">
        <v>137.16999999999999</v>
      </c>
      <c r="S707">
        <v>127.76</v>
      </c>
      <c r="T707">
        <v>206.04</v>
      </c>
      <c r="U707">
        <v>3.3</v>
      </c>
      <c r="V707">
        <v>287.12</v>
      </c>
      <c r="W707">
        <v>1798.9</v>
      </c>
      <c r="X707">
        <v>35.090000000000003</v>
      </c>
      <c r="Y707">
        <v>132.07</v>
      </c>
      <c r="Z707">
        <v>32.729999999999997</v>
      </c>
      <c r="AA707">
        <v>3.87</v>
      </c>
      <c r="AB707">
        <v>102.73</v>
      </c>
      <c r="AC707">
        <v>106.6</v>
      </c>
      <c r="AD707">
        <v>103.41</v>
      </c>
      <c r="AE707">
        <v>105.05</v>
      </c>
      <c r="AF707">
        <f t="shared" si="21"/>
        <v>1.6400000000000006</v>
      </c>
      <c r="AG707">
        <v>106.25</v>
      </c>
      <c r="AH707">
        <v>417.76</v>
      </c>
      <c r="AI707">
        <v>107.67</v>
      </c>
      <c r="AJ707">
        <v>103.58</v>
      </c>
      <c r="AK707">
        <v>106.55</v>
      </c>
      <c r="AL707">
        <v>311.95999999999998</v>
      </c>
      <c r="AM707">
        <v>409.09</v>
      </c>
      <c r="AN707">
        <v>419.82</v>
      </c>
      <c r="AO707">
        <v>37.729999999999997</v>
      </c>
      <c r="AP707">
        <v>62.93</v>
      </c>
      <c r="AQ707">
        <v>74.959999999999994</v>
      </c>
      <c r="AR707">
        <v>63.54</v>
      </c>
      <c r="AS707">
        <v>118.05</v>
      </c>
      <c r="AT707">
        <v>121.14</v>
      </c>
      <c r="AU707">
        <v>786.8</v>
      </c>
      <c r="AV707">
        <v>96.418000000000006</v>
      </c>
      <c r="AW707">
        <v>4.4489999999999998</v>
      </c>
      <c r="AX707">
        <v>14.28</v>
      </c>
    </row>
    <row r="708" spans="3:50" x14ac:dyDescent="0.25">
      <c r="C708">
        <v>0.19416666699999999</v>
      </c>
      <c r="E708">
        <v>106.77500000000001</v>
      </c>
      <c r="F708">
        <v>349.57</v>
      </c>
      <c r="G708">
        <v>31.97</v>
      </c>
      <c r="H708">
        <v>8722.2999999999993</v>
      </c>
      <c r="I708">
        <v>110.37</v>
      </c>
      <c r="J708">
        <v>98.69</v>
      </c>
      <c r="K708">
        <v>-0.50600000000000001</v>
      </c>
      <c r="L708">
        <v>100.63</v>
      </c>
      <c r="M708">
        <v>250.12</v>
      </c>
      <c r="N708">
        <v>229.84</v>
      </c>
      <c r="O708">
        <f t="shared" si="20"/>
        <v>20.28</v>
      </c>
      <c r="P708">
        <v>103.39</v>
      </c>
      <c r="Q708">
        <v>105.47</v>
      </c>
      <c r="R708">
        <v>137.38999999999999</v>
      </c>
      <c r="S708">
        <v>127.98</v>
      </c>
      <c r="T708">
        <v>206.19</v>
      </c>
      <c r="U708">
        <v>3.3</v>
      </c>
      <c r="V708">
        <v>287.95</v>
      </c>
      <c r="W708">
        <v>1799.9</v>
      </c>
      <c r="X708">
        <v>35.1</v>
      </c>
      <c r="Y708">
        <v>132.12</v>
      </c>
      <c r="Z708">
        <v>32.729999999999997</v>
      </c>
      <c r="AA708">
        <v>3.94</v>
      </c>
      <c r="AB708">
        <v>102.65</v>
      </c>
      <c r="AC708">
        <v>106.6</v>
      </c>
      <c r="AD708">
        <v>103.37</v>
      </c>
      <c r="AE708">
        <v>105.03</v>
      </c>
      <c r="AF708">
        <f t="shared" si="21"/>
        <v>1.6599999999999966</v>
      </c>
      <c r="AG708">
        <v>106.21</v>
      </c>
      <c r="AH708">
        <v>417.78</v>
      </c>
      <c r="AI708">
        <v>107.69</v>
      </c>
      <c r="AJ708">
        <v>103.52</v>
      </c>
      <c r="AK708">
        <v>106.47</v>
      </c>
      <c r="AL708">
        <v>311.97000000000003</v>
      </c>
      <c r="AM708">
        <v>409.16</v>
      </c>
      <c r="AN708">
        <v>420.03</v>
      </c>
      <c r="AO708">
        <v>37.700000000000003</v>
      </c>
      <c r="AP708">
        <v>62.92</v>
      </c>
      <c r="AQ708">
        <v>74.930000000000007</v>
      </c>
      <c r="AR708">
        <v>63.46</v>
      </c>
      <c r="AS708">
        <v>118.05</v>
      </c>
      <c r="AT708">
        <v>121.16</v>
      </c>
      <c r="AU708">
        <v>787</v>
      </c>
      <c r="AV708">
        <v>96.412000000000006</v>
      </c>
      <c r="AW708">
        <v>4.4539999999999997</v>
      </c>
      <c r="AX708">
        <v>14.31</v>
      </c>
    </row>
    <row r="709" spans="3:50" x14ac:dyDescent="0.25">
      <c r="C709">
        <v>0.19444444399999999</v>
      </c>
      <c r="E709">
        <v>105.98699999999999</v>
      </c>
      <c r="F709">
        <v>349.57</v>
      </c>
      <c r="G709">
        <v>31.91</v>
      </c>
      <c r="H709">
        <v>8722.5</v>
      </c>
      <c r="I709">
        <v>110.47</v>
      </c>
      <c r="J709">
        <v>98.69</v>
      </c>
      <c r="K709">
        <v>-0.502</v>
      </c>
      <c r="L709">
        <v>100.63</v>
      </c>
      <c r="M709">
        <v>250.26</v>
      </c>
      <c r="N709">
        <v>230.48</v>
      </c>
      <c r="O709">
        <f t="shared" si="20"/>
        <v>19.78</v>
      </c>
      <c r="P709">
        <v>103.38</v>
      </c>
      <c r="Q709">
        <v>105.48</v>
      </c>
      <c r="R709">
        <v>137.52000000000001</v>
      </c>
      <c r="S709">
        <v>128.11000000000001</v>
      </c>
      <c r="T709">
        <v>206.31</v>
      </c>
      <c r="U709">
        <v>3.3</v>
      </c>
      <c r="V709">
        <v>288.68</v>
      </c>
      <c r="W709">
        <v>1799.7</v>
      </c>
      <c r="X709">
        <v>35.090000000000003</v>
      </c>
      <c r="Y709">
        <v>132.12</v>
      </c>
      <c r="Z709">
        <v>32.71</v>
      </c>
      <c r="AA709">
        <v>3.93</v>
      </c>
      <c r="AB709">
        <v>102.64</v>
      </c>
      <c r="AC709">
        <v>106.57</v>
      </c>
      <c r="AD709">
        <v>103.36</v>
      </c>
      <c r="AE709">
        <v>105</v>
      </c>
      <c r="AF709">
        <f t="shared" si="21"/>
        <v>1.6400000000000006</v>
      </c>
      <c r="AG709">
        <v>106.24</v>
      </c>
      <c r="AH709">
        <v>417.79</v>
      </c>
      <c r="AI709">
        <v>107.69</v>
      </c>
      <c r="AJ709">
        <v>103.5</v>
      </c>
      <c r="AK709">
        <v>106.44</v>
      </c>
      <c r="AL709">
        <v>311.97000000000003</v>
      </c>
      <c r="AM709">
        <v>409.18</v>
      </c>
      <c r="AN709">
        <v>420.05</v>
      </c>
      <c r="AO709">
        <v>37.729999999999997</v>
      </c>
      <c r="AP709">
        <v>62.91</v>
      </c>
      <c r="AQ709">
        <v>74.930000000000007</v>
      </c>
      <c r="AR709">
        <v>63.48</v>
      </c>
      <c r="AS709">
        <v>118.03</v>
      </c>
      <c r="AT709">
        <v>121.15</v>
      </c>
      <c r="AU709">
        <v>787</v>
      </c>
      <c r="AV709">
        <v>96.406000000000006</v>
      </c>
      <c r="AW709">
        <v>4.4619999999999997</v>
      </c>
      <c r="AX709">
        <v>14.34</v>
      </c>
    </row>
    <row r="710" spans="3:50" x14ac:dyDescent="0.25">
      <c r="C710">
        <v>0.194722222</v>
      </c>
      <c r="E710">
        <v>107.377</v>
      </c>
      <c r="F710">
        <v>349.57</v>
      </c>
      <c r="G710">
        <v>31.96</v>
      </c>
      <c r="H710">
        <v>8722.5</v>
      </c>
      <c r="I710">
        <v>110.53</v>
      </c>
      <c r="J710">
        <v>98.69</v>
      </c>
      <c r="K710">
        <v>-0.502</v>
      </c>
      <c r="L710">
        <v>100.67</v>
      </c>
      <c r="M710">
        <v>250.25</v>
      </c>
      <c r="N710">
        <v>229.04</v>
      </c>
      <c r="O710">
        <f t="shared" si="20"/>
        <v>21.210000000000008</v>
      </c>
      <c r="P710">
        <v>103.38</v>
      </c>
      <c r="Q710">
        <v>105.48</v>
      </c>
      <c r="R710">
        <v>137.61000000000001</v>
      </c>
      <c r="S710">
        <v>128.12</v>
      </c>
      <c r="T710">
        <v>206.36</v>
      </c>
      <c r="U710">
        <v>3.3</v>
      </c>
      <c r="V710">
        <v>288.86</v>
      </c>
      <c r="W710">
        <v>1800.4</v>
      </c>
      <c r="X710">
        <v>35.090000000000003</v>
      </c>
      <c r="Y710">
        <v>132.1</v>
      </c>
      <c r="Z710">
        <v>32.69</v>
      </c>
      <c r="AA710">
        <v>3.95</v>
      </c>
      <c r="AB710">
        <v>102.63</v>
      </c>
      <c r="AC710">
        <v>106.58</v>
      </c>
      <c r="AD710">
        <v>103.37</v>
      </c>
      <c r="AE710">
        <v>104.99</v>
      </c>
      <c r="AF710">
        <f t="shared" si="21"/>
        <v>1.6199999999999903</v>
      </c>
      <c r="AG710">
        <v>106.26</v>
      </c>
      <c r="AH710">
        <v>417.8</v>
      </c>
      <c r="AI710">
        <v>107.67</v>
      </c>
      <c r="AJ710">
        <v>103.45</v>
      </c>
      <c r="AK710">
        <v>106.46</v>
      </c>
      <c r="AL710">
        <v>312</v>
      </c>
      <c r="AM710">
        <v>409.19</v>
      </c>
      <c r="AN710">
        <v>420.12</v>
      </c>
      <c r="AO710">
        <v>37.729999999999997</v>
      </c>
      <c r="AP710">
        <v>62.91</v>
      </c>
      <c r="AQ710">
        <v>74.94</v>
      </c>
      <c r="AR710">
        <v>63.49</v>
      </c>
      <c r="AS710">
        <v>118.04</v>
      </c>
      <c r="AT710">
        <v>121.18</v>
      </c>
      <c r="AU710">
        <v>787</v>
      </c>
      <c r="AV710">
        <v>96.4</v>
      </c>
      <c r="AW710">
        <v>4.4550000000000001</v>
      </c>
      <c r="AX710">
        <v>14.34</v>
      </c>
    </row>
    <row r="711" spans="3:50" x14ac:dyDescent="0.25">
      <c r="C711">
        <v>0.19500000000000001</v>
      </c>
      <c r="E711">
        <v>108.063</v>
      </c>
      <c r="F711">
        <v>349.57</v>
      </c>
      <c r="G711">
        <v>31.9</v>
      </c>
      <c r="H711">
        <v>8729</v>
      </c>
      <c r="I711">
        <v>110.65</v>
      </c>
      <c r="J711">
        <v>98.69</v>
      </c>
      <c r="K711">
        <v>-0.503</v>
      </c>
      <c r="L711">
        <v>100.71</v>
      </c>
      <c r="M711">
        <v>250.18</v>
      </c>
      <c r="N711">
        <v>230</v>
      </c>
      <c r="O711">
        <f t="shared" si="20"/>
        <v>20.180000000000007</v>
      </c>
      <c r="P711">
        <v>103.49</v>
      </c>
      <c r="Q711">
        <v>105.5</v>
      </c>
      <c r="R711">
        <v>137.75</v>
      </c>
      <c r="S711">
        <v>128.28</v>
      </c>
      <c r="T711">
        <v>206.5</v>
      </c>
      <c r="U711">
        <v>3.28</v>
      </c>
      <c r="V711">
        <v>289.58</v>
      </c>
      <c r="W711">
        <v>1800.9</v>
      </c>
      <c r="X711">
        <v>35.08</v>
      </c>
      <c r="Y711">
        <v>132.05000000000001</v>
      </c>
      <c r="Z711">
        <v>32.69</v>
      </c>
      <c r="AA711">
        <v>3.9</v>
      </c>
      <c r="AB711">
        <v>102.65</v>
      </c>
      <c r="AC711">
        <v>106.54</v>
      </c>
      <c r="AD711">
        <v>103.39</v>
      </c>
      <c r="AE711">
        <v>104.99</v>
      </c>
      <c r="AF711">
        <f t="shared" si="21"/>
        <v>1.5999999999999943</v>
      </c>
      <c r="AG711">
        <v>106.23</v>
      </c>
      <c r="AH711">
        <v>417.81</v>
      </c>
      <c r="AI711">
        <v>107.66</v>
      </c>
      <c r="AJ711">
        <v>103.44</v>
      </c>
      <c r="AK711">
        <v>106.46</v>
      </c>
      <c r="AL711">
        <v>312.07</v>
      </c>
      <c r="AM711">
        <v>409.2</v>
      </c>
      <c r="AN711">
        <v>420.22</v>
      </c>
      <c r="AO711">
        <v>37.75</v>
      </c>
      <c r="AP711">
        <v>62.91</v>
      </c>
      <c r="AQ711">
        <v>74.95</v>
      </c>
      <c r="AR711">
        <v>63.44</v>
      </c>
      <c r="AS711">
        <v>118.02</v>
      </c>
      <c r="AT711">
        <v>121.15</v>
      </c>
      <c r="AU711">
        <v>787</v>
      </c>
      <c r="AV711">
        <v>96.396000000000001</v>
      </c>
      <c r="AW711">
        <v>4.4539999999999997</v>
      </c>
      <c r="AX711">
        <v>14.34</v>
      </c>
    </row>
    <row r="712" spans="3:50" x14ac:dyDescent="0.25">
      <c r="C712">
        <v>0.19527777800000001</v>
      </c>
      <c r="E712">
        <v>109.2</v>
      </c>
      <c r="F712">
        <v>349.57</v>
      </c>
      <c r="G712">
        <v>31.94</v>
      </c>
      <c r="H712">
        <v>8729.9</v>
      </c>
      <c r="I712">
        <v>110.64</v>
      </c>
      <c r="J712">
        <v>98.69</v>
      </c>
      <c r="K712">
        <v>-0.505</v>
      </c>
      <c r="L712">
        <v>100.73</v>
      </c>
      <c r="M712">
        <v>249.87</v>
      </c>
      <c r="N712">
        <v>227.35</v>
      </c>
      <c r="O712">
        <f t="shared" si="20"/>
        <v>22.52000000000001</v>
      </c>
      <c r="P712">
        <v>103.53</v>
      </c>
      <c r="Q712">
        <v>105.5</v>
      </c>
      <c r="R712">
        <v>137.72999999999999</v>
      </c>
      <c r="S712">
        <v>128.29</v>
      </c>
      <c r="T712">
        <v>206.5</v>
      </c>
      <c r="U712">
        <v>3.29</v>
      </c>
      <c r="V712">
        <v>288.99</v>
      </c>
      <c r="W712">
        <v>1799.9</v>
      </c>
      <c r="X712">
        <v>35.08</v>
      </c>
      <c r="Y712">
        <v>132.11000000000001</v>
      </c>
      <c r="Z712">
        <v>32.69</v>
      </c>
      <c r="AA712">
        <v>3.93</v>
      </c>
      <c r="AB712">
        <v>102.63</v>
      </c>
      <c r="AC712">
        <v>106.55</v>
      </c>
      <c r="AD712">
        <v>103.38</v>
      </c>
      <c r="AE712">
        <v>105.01</v>
      </c>
      <c r="AF712">
        <f t="shared" si="21"/>
        <v>1.6300000000000097</v>
      </c>
      <c r="AG712">
        <v>106.24</v>
      </c>
      <c r="AH712">
        <v>417.7</v>
      </c>
      <c r="AI712">
        <v>107.63</v>
      </c>
      <c r="AJ712">
        <v>103.45</v>
      </c>
      <c r="AK712">
        <v>106.45</v>
      </c>
      <c r="AL712">
        <v>312.01</v>
      </c>
      <c r="AM712">
        <v>409.19</v>
      </c>
      <c r="AN712">
        <v>420.21</v>
      </c>
      <c r="AO712">
        <v>37.75</v>
      </c>
      <c r="AP712">
        <v>62.91</v>
      </c>
      <c r="AQ712">
        <v>74.930000000000007</v>
      </c>
      <c r="AR712">
        <v>63.45</v>
      </c>
      <c r="AS712">
        <v>118.03</v>
      </c>
      <c r="AT712">
        <v>121.15</v>
      </c>
      <c r="AU712">
        <v>787</v>
      </c>
      <c r="AV712">
        <v>96.391999999999996</v>
      </c>
      <c r="AW712">
        <v>4.45</v>
      </c>
      <c r="AX712">
        <v>14.34</v>
      </c>
    </row>
    <row r="713" spans="3:50" x14ac:dyDescent="0.25">
      <c r="C713">
        <v>0.19555555599999999</v>
      </c>
      <c r="E713">
        <v>110.133</v>
      </c>
      <c r="F713">
        <v>349.74</v>
      </c>
      <c r="G713">
        <v>31.9</v>
      </c>
      <c r="H713">
        <v>8729.2999999999993</v>
      </c>
      <c r="I713">
        <v>110.62</v>
      </c>
      <c r="J713">
        <v>98.69</v>
      </c>
      <c r="K713">
        <v>-0.50600000000000001</v>
      </c>
      <c r="L713">
        <v>100.74</v>
      </c>
      <c r="M713">
        <v>249.56</v>
      </c>
      <c r="N713">
        <v>228.13</v>
      </c>
      <c r="O713">
        <f t="shared" si="20"/>
        <v>21.430000000000007</v>
      </c>
      <c r="P713">
        <v>103.54</v>
      </c>
      <c r="Q713">
        <v>105.5</v>
      </c>
      <c r="R713">
        <v>137.74</v>
      </c>
      <c r="S713">
        <v>128.30000000000001</v>
      </c>
      <c r="T713">
        <v>206.49</v>
      </c>
      <c r="U713">
        <v>3.29</v>
      </c>
      <c r="V713">
        <v>287.08</v>
      </c>
      <c r="W713">
        <v>1800.1</v>
      </c>
      <c r="X713">
        <v>35.08</v>
      </c>
      <c r="Y713">
        <v>132.09</v>
      </c>
      <c r="Z713">
        <v>32.69</v>
      </c>
      <c r="AA713">
        <v>3.95</v>
      </c>
      <c r="AB713">
        <v>102.62</v>
      </c>
      <c r="AC713">
        <v>106.56</v>
      </c>
      <c r="AD713">
        <v>103.35</v>
      </c>
      <c r="AE713">
        <v>105.01</v>
      </c>
      <c r="AF713">
        <f t="shared" si="21"/>
        <v>1.6600000000000108</v>
      </c>
      <c r="AG713">
        <v>106.23</v>
      </c>
      <c r="AH713">
        <v>417.7</v>
      </c>
      <c r="AI713">
        <v>107.62</v>
      </c>
      <c r="AJ713">
        <v>103.45</v>
      </c>
      <c r="AK713">
        <v>106.42</v>
      </c>
      <c r="AL713">
        <v>311.99</v>
      </c>
      <c r="AM713">
        <v>409.19</v>
      </c>
      <c r="AN713">
        <v>420.13</v>
      </c>
      <c r="AO713">
        <v>37.729999999999997</v>
      </c>
      <c r="AP713">
        <v>62.91</v>
      </c>
      <c r="AQ713">
        <v>74.92</v>
      </c>
      <c r="AR713">
        <v>63.44</v>
      </c>
      <c r="AS713">
        <v>118.02</v>
      </c>
      <c r="AT713">
        <v>121.15</v>
      </c>
      <c r="AU713">
        <v>787</v>
      </c>
      <c r="AV713">
        <v>96.388000000000005</v>
      </c>
      <c r="AW713">
        <v>4.4480000000000004</v>
      </c>
      <c r="AX713">
        <v>14.34</v>
      </c>
    </row>
    <row r="714" spans="3:50" x14ac:dyDescent="0.25">
      <c r="C714">
        <v>0.195833333</v>
      </c>
      <c r="E714">
        <v>109.55</v>
      </c>
      <c r="F714">
        <v>350.09</v>
      </c>
      <c r="G714">
        <v>31.91</v>
      </c>
      <c r="H714">
        <v>8729.9</v>
      </c>
      <c r="I714">
        <v>110.59</v>
      </c>
      <c r="J714">
        <v>98.69</v>
      </c>
      <c r="K714">
        <v>-0.50900000000000001</v>
      </c>
      <c r="L714">
        <v>100.73</v>
      </c>
      <c r="M714">
        <v>251.28</v>
      </c>
      <c r="N714">
        <v>230.64</v>
      </c>
      <c r="O714">
        <f t="shared" si="20"/>
        <v>20.640000000000015</v>
      </c>
      <c r="P714">
        <v>103.55</v>
      </c>
      <c r="Q714">
        <v>105.5</v>
      </c>
      <c r="R714">
        <v>137.72</v>
      </c>
      <c r="S714">
        <v>128.29</v>
      </c>
      <c r="T714">
        <v>206.47</v>
      </c>
      <c r="U714">
        <v>3.29</v>
      </c>
      <c r="V714">
        <v>287.14999999999998</v>
      </c>
      <c r="W714">
        <v>1800.3</v>
      </c>
      <c r="X714">
        <v>35.11</v>
      </c>
      <c r="Y714">
        <v>131.97999999999999</v>
      </c>
      <c r="Z714">
        <v>32.69</v>
      </c>
      <c r="AA714">
        <v>3.93</v>
      </c>
      <c r="AB714">
        <v>102.62</v>
      </c>
      <c r="AC714">
        <v>106.56</v>
      </c>
      <c r="AD714">
        <v>103.34</v>
      </c>
      <c r="AE714">
        <v>104.99</v>
      </c>
      <c r="AF714">
        <f t="shared" si="21"/>
        <v>1.6499999999999915</v>
      </c>
      <c r="AG714">
        <v>106.24</v>
      </c>
      <c r="AH714">
        <v>417.54</v>
      </c>
      <c r="AI714">
        <v>107.61</v>
      </c>
      <c r="AJ714">
        <v>103.44</v>
      </c>
      <c r="AK714">
        <v>106.41</v>
      </c>
      <c r="AL714">
        <v>311.98</v>
      </c>
      <c r="AM714">
        <v>408.92</v>
      </c>
      <c r="AN714">
        <v>420.22</v>
      </c>
      <c r="AO714">
        <v>37.75</v>
      </c>
      <c r="AP714">
        <v>62.91</v>
      </c>
      <c r="AQ714">
        <v>74.930000000000007</v>
      </c>
      <c r="AR714">
        <v>63.47</v>
      </c>
      <c r="AS714">
        <v>118.04</v>
      </c>
      <c r="AT714">
        <v>121.11</v>
      </c>
      <c r="AU714">
        <v>788.3</v>
      </c>
      <c r="AV714">
        <v>96.385999999999996</v>
      </c>
      <c r="AW714">
        <v>4.4470000000000001</v>
      </c>
      <c r="AX714">
        <v>14.34</v>
      </c>
    </row>
    <row r="715" spans="3:50" x14ac:dyDescent="0.25">
      <c r="C715">
        <v>0.196111111</v>
      </c>
      <c r="E715">
        <v>109.794</v>
      </c>
      <c r="F715">
        <v>350.26</v>
      </c>
      <c r="G715">
        <v>31.89</v>
      </c>
      <c r="H715">
        <v>8730</v>
      </c>
      <c r="I715">
        <v>110.56</v>
      </c>
      <c r="J715">
        <v>98.69</v>
      </c>
      <c r="K715">
        <v>-0.50700000000000001</v>
      </c>
      <c r="L715">
        <v>100.74</v>
      </c>
      <c r="M715">
        <v>251.08</v>
      </c>
      <c r="N715">
        <v>229.71</v>
      </c>
      <c r="O715">
        <f t="shared" ref="O715:O778" si="22">M715-N715</f>
        <v>21.370000000000005</v>
      </c>
      <c r="P715">
        <v>103.55</v>
      </c>
      <c r="Q715">
        <v>105.49</v>
      </c>
      <c r="R715">
        <v>137.69999999999999</v>
      </c>
      <c r="S715">
        <v>128.25</v>
      </c>
      <c r="T715">
        <v>206.42</v>
      </c>
      <c r="U715">
        <v>3.29</v>
      </c>
      <c r="V715">
        <v>287.77999999999997</v>
      </c>
      <c r="W715">
        <v>1800.1</v>
      </c>
      <c r="X715">
        <v>35.1</v>
      </c>
      <c r="Y715">
        <v>132.12</v>
      </c>
      <c r="Z715">
        <v>32.68</v>
      </c>
      <c r="AA715">
        <v>3.92</v>
      </c>
      <c r="AB715">
        <v>102.59</v>
      </c>
      <c r="AC715">
        <v>106.51</v>
      </c>
      <c r="AD715">
        <v>103.34</v>
      </c>
      <c r="AE715">
        <v>104.99</v>
      </c>
      <c r="AF715">
        <f t="shared" ref="AF715:AF778" si="23">AE715-AD715</f>
        <v>1.6499999999999915</v>
      </c>
      <c r="AG715">
        <v>106.24</v>
      </c>
      <c r="AH715">
        <v>417.49</v>
      </c>
      <c r="AI715">
        <v>107.63</v>
      </c>
      <c r="AJ715">
        <v>103.46</v>
      </c>
      <c r="AK715">
        <v>106.44</v>
      </c>
      <c r="AL715">
        <v>312.18</v>
      </c>
      <c r="AM715">
        <v>408.96</v>
      </c>
      <c r="AN715">
        <v>420.24</v>
      </c>
      <c r="AO715">
        <v>37.729999999999997</v>
      </c>
      <c r="AP715">
        <v>62.91</v>
      </c>
      <c r="AQ715">
        <v>74.930000000000007</v>
      </c>
      <c r="AR715">
        <v>63.48</v>
      </c>
      <c r="AS715">
        <v>118</v>
      </c>
      <c r="AT715">
        <v>121.12</v>
      </c>
      <c r="AU715">
        <v>786.4</v>
      </c>
      <c r="AV715">
        <v>96.385000000000005</v>
      </c>
      <c r="AW715">
        <v>4.4370000000000003</v>
      </c>
      <c r="AX715">
        <v>14.33</v>
      </c>
    </row>
    <row r="716" spans="3:50" x14ac:dyDescent="0.25">
      <c r="C716">
        <v>0.19638888900000001</v>
      </c>
      <c r="E716">
        <v>109.289</v>
      </c>
      <c r="F716">
        <v>350.26</v>
      </c>
      <c r="G716">
        <v>31.97</v>
      </c>
      <c r="H716">
        <v>8730</v>
      </c>
      <c r="I716">
        <v>110.58</v>
      </c>
      <c r="J716">
        <v>98.69</v>
      </c>
      <c r="K716">
        <v>-0.505</v>
      </c>
      <c r="L716">
        <v>100.73</v>
      </c>
      <c r="M716">
        <v>251.76</v>
      </c>
      <c r="N716">
        <v>229.19</v>
      </c>
      <c r="O716">
        <f t="shared" si="22"/>
        <v>22.569999999999993</v>
      </c>
      <c r="P716">
        <v>103.55</v>
      </c>
      <c r="Q716">
        <v>105.5</v>
      </c>
      <c r="R716">
        <v>137.69</v>
      </c>
      <c r="S716">
        <v>128.29</v>
      </c>
      <c r="T716">
        <v>206.42</v>
      </c>
      <c r="U716">
        <v>3.31</v>
      </c>
      <c r="V716">
        <v>288.38</v>
      </c>
      <c r="W716">
        <v>1800.2</v>
      </c>
      <c r="X716">
        <v>35.119999999999997</v>
      </c>
      <c r="Y716">
        <v>132.13</v>
      </c>
      <c r="Z716">
        <v>32.68</v>
      </c>
      <c r="AA716">
        <v>3.93</v>
      </c>
      <c r="AB716">
        <v>102.58</v>
      </c>
      <c r="AC716">
        <v>106.51</v>
      </c>
      <c r="AD716">
        <v>103.34</v>
      </c>
      <c r="AE716">
        <v>104.98</v>
      </c>
      <c r="AF716">
        <f t="shared" si="23"/>
        <v>1.6400000000000006</v>
      </c>
      <c r="AG716">
        <v>106.22</v>
      </c>
      <c r="AH716">
        <v>417.47</v>
      </c>
      <c r="AI716">
        <v>107.6</v>
      </c>
      <c r="AJ716">
        <v>103.43</v>
      </c>
      <c r="AK716">
        <v>106.42</v>
      </c>
      <c r="AL716">
        <v>312.10000000000002</v>
      </c>
      <c r="AM716">
        <v>409.02</v>
      </c>
      <c r="AN716">
        <v>420.13</v>
      </c>
      <c r="AO716">
        <v>37.75</v>
      </c>
      <c r="AP716">
        <v>62.92</v>
      </c>
      <c r="AQ716">
        <v>74.95</v>
      </c>
      <c r="AR716">
        <v>63.47</v>
      </c>
      <c r="AS716">
        <v>118.03</v>
      </c>
      <c r="AT716">
        <v>121.15</v>
      </c>
      <c r="AU716">
        <v>787</v>
      </c>
      <c r="AV716">
        <v>96.385000000000005</v>
      </c>
      <c r="AW716">
        <v>4.4269999999999996</v>
      </c>
      <c r="AX716">
        <v>14.3</v>
      </c>
    </row>
    <row r="717" spans="3:50" x14ac:dyDescent="0.25">
      <c r="C717">
        <v>0.19666666699999999</v>
      </c>
      <c r="E717">
        <v>108.976</v>
      </c>
      <c r="F717">
        <v>350.26</v>
      </c>
      <c r="G717">
        <v>31.97</v>
      </c>
      <c r="H717">
        <v>8730</v>
      </c>
      <c r="I717">
        <v>110.64</v>
      </c>
      <c r="J717">
        <v>98.69</v>
      </c>
      <c r="K717">
        <v>-0.503</v>
      </c>
      <c r="L717">
        <v>100.74</v>
      </c>
      <c r="M717">
        <v>249.43</v>
      </c>
      <c r="N717">
        <v>227.79</v>
      </c>
      <c r="O717">
        <f t="shared" si="22"/>
        <v>21.640000000000015</v>
      </c>
      <c r="P717">
        <v>103.55</v>
      </c>
      <c r="Q717">
        <v>105.5</v>
      </c>
      <c r="R717">
        <v>137.77000000000001</v>
      </c>
      <c r="S717">
        <v>128.37</v>
      </c>
      <c r="T717">
        <v>206.46</v>
      </c>
      <c r="U717">
        <v>3.31</v>
      </c>
      <c r="V717">
        <v>288.83999999999997</v>
      </c>
      <c r="W717">
        <v>1800.7</v>
      </c>
      <c r="X717">
        <v>35.090000000000003</v>
      </c>
      <c r="Y717">
        <v>132.12</v>
      </c>
      <c r="Z717">
        <v>32.69</v>
      </c>
      <c r="AA717">
        <v>3.94</v>
      </c>
      <c r="AB717">
        <v>102.57</v>
      </c>
      <c r="AC717">
        <v>106.51</v>
      </c>
      <c r="AD717">
        <v>103.32</v>
      </c>
      <c r="AE717">
        <v>104.96</v>
      </c>
      <c r="AF717">
        <f t="shared" si="23"/>
        <v>1.6400000000000006</v>
      </c>
      <c r="AG717">
        <v>106.2</v>
      </c>
      <c r="AH717">
        <v>417.63</v>
      </c>
      <c r="AI717">
        <v>107.53</v>
      </c>
      <c r="AJ717">
        <v>103.41</v>
      </c>
      <c r="AK717">
        <v>106.41</v>
      </c>
      <c r="AL717">
        <v>312.06</v>
      </c>
      <c r="AM717">
        <v>409.06</v>
      </c>
      <c r="AN717">
        <v>420.18</v>
      </c>
      <c r="AO717">
        <v>37.74</v>
      </c>
      <c r="AP717">
        <v>62.91</v>
      </c>
      <c r="AQ717">
        <v>74.930000000000007</v>
      </c>
      <c r="AR717">
        <v>63.43</v>
      </c>
      <c r="AS717">
        <v>118.03</v>
      </c>
      <c r="AT717">
        <v>121.14</v>
      </c>
      <c r="AU717">
        <v>787</v>
      </c>
      <c r="AV717">
        <v>96.385000000000005</v>
      </c>
      <c r="AW717">
        <v>4.423</v>
      </c>
      <c r="AX717">
        <v>14.33</v>
      </c>
    </row>
    <row r="718" spans="3:50" x14ac:dyDescent="0.25">
      <c r="C718">
        <v>0.196944444</v>
      </c>
      <c r="E718">
        <v>110.41200000000001</v>
      </c>
      <c r="F718">
        <v>350.26</v>
      </c>
      <c r="G718">
        <v>31.94</v>
      </c>
      <c r="H718">
        <v>8730</v>
      </c>
      <c r="I718">
        <v>110.78</v>
      </c>
      <c r="J718">
        <v>98.69</v>
      </c>
      <c r="K718">
        <v>-0.503</v>
      </c>
      <c r="L718">
        <v>100.74</v>
      </c>
      <c r="M718">
        <v>248.76</v>
      </c>
      <c r="N718">
        <v>228.02</v>
      </c>
      <c r="O718">
        <f t="shared" si="22"/>
        <v>20.739999999999981</v>
      </c>
      <c r="P718">
        <v>103.55</v>
      </c>
      <c r="Q718">
        <v>105.52</v>
      </c>
      <c r="R718">
        <v>137.88999999999999</v>
      </c>
      <c r="S718">
        <v>128.55000000000001</v>
      </c>
      <c r="T718">
        <v>206.6</v>
      </c>
      <c r="U718">
        <v>3.32</v>
      </c>
      <c r="V718">
        <v>288.10000000000002</v>
      </c>
      <c r="W718">
        <v>1801.3</v>
      </c>
      <c r="X718">
        <v>35.090000000000003</v>
      </c>
      <c r="Y718">
        <v>132.12</v>
      </c>
      <c r="Z718">
        <v>32.68</v>
      </c>
      <c r="AA718">
        <v>3.93</v>
      </c>
      <c r="AB718">
        <v>102.57</v>
      </c>
      <c r="AC718">
        <v>106.5</v>
      </c>
      <c r="AD718">
        <v>103.33</v>
      </c>
      <c r="AE718">
        <v>104.94</v>
      </c>
      <c r="AF718">
        <f t="shared" si="23"/>
        <v>1.6099999999999994</v>
      </c>
      <c r="AG718">
        <v>106.17</v>
      </c>
      <c r="AH718">
        <v>417.74</v>
      </c>
      <c r="AI718">
        <v>107.6</v>
      </c>
      <c r="AJ718">
        <v>103.4</v>
      </c>
      <c r="AK718">
        <v>106.4</v>
      </c>
      <c r="AL718">
        <v>312.01</v>
      </c>
      <c r="AM718">
        <v>409.06</v>
      </c>
      <c r="AN718">
        <v>420.24</v>
      </c>
      <c r="AO718">
        <v>37.74</v>
      </c>
      <c r="AP718">
        <v>62.91</v>
      </c>
      <c r="AQ718">
        <v>74.930000000000007</v>
      </c>
      <c r="AR718">
        <v>63.44</v>
      </c>
      <c r="AS718">
        <v>118.03</v>
      </c>
      <c r="AT718">
        <v>121.15</v>
      </c>
      <c r="AU718">
        <v>787</v>
      </c>
      <c r="AV718">
        <v>96.382999999999996</v>
      </c>
      <c r="AW718">
        <v>4.43</v>
      </c>
      <c r="AX718">
        <v>14.34</v>
      </c>
    </row>
    <row r="719" spans="3:50" x14ac:dyDescent="0.25">
      <c r="C719">
        <v>0.197222222</v>
      </c>
      <c r="E719">
        <v>110.946</v>
      </c>
      <c r="F719">
        <v>349.57</v>
      </c>
      <c r="G719">
        <v>31.96</v>
      </c>
      <c r="H719">
        <v>8730</v>
      </c>
      <c r="I719">
        <v>110.73</v>
      </c>
      <c r="J719">
        <v>98.69</v>
      </c>
      <c r="K719">
        <v>-0.50700000000000001</v>
      </c>
      <c r="L719">
        <v>100.7</v>
      </c>
      <c r="M719">
        <v>248.04</v>
      </c>
      <c r="N719">
        <v>226.6</v>
      </c>
      <c r="O719">
        <f t="shared" si="22"/>
        <v>21.439999999999998</v>
      </c>
      <c r="P719">
        <v>103.55</v>
      </c>
      <c r="Q719">
        <v>105.51</v>
      </c>
      <c r="R719">
        <v>137.79</v>
      </c>
      <c r="S719">
        <v>128.49</v>
      </c>
      <c r="T719">
        <v>206.57</v>
      </c>
      <c r="U719">
        <v>3.31</v>
      </c>
      <c r="V719">
        <v>287.82</v>
      </c>
      <c r="W719">
        <v>1799.9</v>
      </c>
      <c r="X719">
        <v>35.1</v>
      </c>
      <c r="Y719">
        <v>132.12</v>
      </c>
      <c r="Z719">
        <v>32.68</v>
      </c>
      <c r="AA719">
        <v>3.96</v>
      </c>
      <c r="AB719">
        <v>102.58</v>
      </c>
      <c r="AC719">
        <v>106.54</v>
      </c>
      <c r="AD719">
        <v>103.32</v>
      </c>
      <c r="AE719">
        <v>104.95</v>
      </c>
      <c r="AF719">
        <f t="shared" si="23"/>
        <v>1.6300000000000097</v>
      </c>
      <c r="AG719">
        <v>106.23</v>
      </c>
      <c r="AH719">
        <v>417.79</v>
      </c>
      <c r="AI719">
        <v>107.6</v>
      </c>
      <c r="AJ719">
        <v>103.41</v>
      </c>
      <c r="AK719">
        <v>106.43</v>
      </c>
      <c r="AL719">
        <v>311.99</v>
      </c>
      <c r="AM719">
        <v>408.88</v>
      </c>
      <c r="AN719">
        <v>420.26</v>
      </c>
      <c r="AO719">
        <v>37.75</v>
      </c>
      <c r="AP719">
        <v>62.92</v>
      </c>
      <c r="AQ719">
        <v>74.94</v>
      </c>
      <c r="AR719">
        <v>63.51</v>
      </c>
      <c r="AS719">
        <v>118.04</v>
      </c>
      <c r="AT719">
        <v>121.16</v>
      </c>
      <c r="AU719">
        <v>787</v>
      </c>
      <c r="AV719">
        <v>96.382000000000005</v>
      </c>
      <c r="AW719">
        <v>4.4340000000000002</v>
      </c>
      <c r="AX719">
        <v>14.34</v>
      </c>
    </row>
    <row r="720" spans="3:50" x14ac:dyDescent="0.25">
      <c r="C720">
        <v>0.19750000000000001</v>
      </c>
      <c r="E720">
        <v>111.393</v>
      </c>
      <c r="F720">
        <v>348.88</v>
      </c>
      <c r="G720">
        <v>31.91</v>
      </c>
      <c r="H720">
        <v>8730</v>
      </c>
      <c r="I720">
        <v>110.63</v>
      </c>
      <c r="J720">
        <v>98.69</v>
      </c>
      <c r="K720">
        <v>-0.505</v>
      </c>
      <c r="L720">
        <v>100.68</v>
      </c>
      <c r="M720">
        <v>246.61</v>
      </c>
      <c r="N720">
        <v>227.56</v>
      </c>
      <c r="O720">
        <f t="shared" si="22"/>
        <v>19.050000000000011</v>
      </c>
      <c r="P720">
        <v>103.55</v>
      </c>
      <c r="Q720">
        <v>105.5</v>
      </c>
      <c r="R720">
        <v>137.74</v>
      </c>
      <c r="S720">
        <v>128.34</v>
      </c>
      <c r="T720">
        <v>206.52</v>
      </c>
      <c r="U720">
        <v>3.3</v>
      </c>
      <c r="V720">
        <v>288.52</v>
      </c>
      <c r="W720">
        <v>1799.6</v>
      </c>
      <c r="X720">
        <v>35.1</v>
      </c>
      <c r="Y720">
        <v>132.15</v>
      </c>
      <c r="Z720">
        <v>32.72</v>
      </c>
      <c r="AA720">
        <v>3.96</v>
      </c>
      <c r="AB720">
        <v>102.58</v>
      </c>
      <c r="AC720">
        <v>106.54</v>
      </c>
      <c r="AD720">
        <v>103.31</v>
      </c>
      <c r="AE720">
        <v>104.94</v>
      </c>
      <c r="AF720">
        <f t="shared" si="23"/>
        <v>1.6299999999999955</v>
      </c>
      <c r="AG720">
        <v>106.17</v>
      </c>
      <c r="AH720">
        <v>417.81</v>
      </c>
      <c r="AI720">
        <v>107.54</v>
      </c>
      <c r="AJ720">
        <v>103.41</v>
      </c>
      <c r="AK720">
        <v>106.38</v>
      </c>
      <c r="AL720">
        <v>312</v>
      </c>
      <c r="AM720">
        <v>408.8</v>
      </c>
      <c r="AN720">
        <v>420.21</v>
      </c>
      <c r="AO720">
        <v>37.74</v>
      </c>
      <c r="AP720">
        <v>62.92</v>
      </c>
      <c r="AQ720">
        <v>74.930000000000007</v>
      </c>
      <c r="AR720">
        <v>63.53</v>
      </c>
      <c r="AS720">
        <v>118.04</v>
      </c>
      <c r="AT720">
        <v>121.19</v>
      </c>
      <c r="AU720">
        <v>787</v>
      </c>
      <c r="AV720">
        <v>96.387</v>
      </c>
      <c r="AW720">
        <v>4.4279999999999999</v>
      </c>
      <c r="AX720">
        <v>14.34</v>
      </c>
    </row>
    <row r="721" spans="3:50" x14ac:dyDescent="0.25">
      <c r="C721">
        <v>0.19777777799999999</v>
      </c>
      <c r="E721">
        <v>111.148</v>
      </c>
      <c r="F721">
        <v>348.88</v>
      </c>
      <c r="G721">
        <v>31.95</v>
      </c>
      <c r="H721">
        <v>8735.2000000000007</v>
      </c>
      <c r="I721">
        <v>110.6</v>
      </c>
      <c r="J721">
        <v>98.69</v>
      </c>
      <c r="K721">
        <v>-0.505</v>
      </c>
      <c r="L721">
        <v>100.66</v>
      </c>
      <c r="M721">
        <v>249.58</v>
      </c>
      <c r="N721">
        <v>231.35</v>
      </c>
      <c r="O721">
        <f t="shared" si="22"/>
        <v>18.230000000000018</v>
      </c>
      <c r="P721">
        <v>103.55</v>
      </c>
      <c r="Q721">
        <v>105.49</v>
      </c>
      <c r="R721">
        <v>137.66</v>
      </c>
      <c r="S721">
        <v>128.22999999999999</v>
      </c>
      <c r="T721">
        <v>206.45</v>
      </c>
      <c r="U721">
        <v>3.31</v>
      </c>
      <c r="V721">
        <v>289.22000000000003</v>
      </c>
      <c r="W721">
        <v>1798.7</v>
      </c>
      <c r="X721">
        <v>35.08</v>
      </c>
      <c r="Y721">
        <v>132.02000000000001</v>
      </c>
      <c r="Z721">
        <v>32.67</v>
      </c>
      <c r="AA721">
        <v>3.95</v>
      </c>
      <c r="AB721">
        <v>102.53</v>
      </c>
      <c r="AC721">
        <v>106.48</v>
      </c>
      <c r="AD721">
        <v>103.28</v>
      </c>
      <c r="AE721">
        <v>104.93</v>
      </c>
      <c r="AF721">
        <f t="shared" si="23"/>
        <v>1.6500000000000057</v>
      </c>
      <c r="AG721">
        <v>106.16</v>
      </c>
      <c r="AH721">
        <v>417.8</v>
      </c>
      <c r="AI721">
        <v>107.52</v>
      </c>
      <c r="AJ721">
        <v>103.39</v>
      </c>
      <c r="AK721">
        <v>106.35</v>
      </c>
      <c r="AL721">
        <v>311.97000000000003</v>
      </c>
      <c r="AM721">
        <v>408.75</v>
      </c>
      <c r="AN721">
        <v>420.08</v>
      </c>
      <c r="AO721">
        <v>37.72</v>
      </c>
      <c r="AP721">
        <v>62.89</v>
      </c>
      <c r="AQ721">
        <v>74.89</v>
      </c>
      <c r="AR721">
        <v>63.44</v>
      </c>
      <c r="AS721">
        <v>118</v>
      </c>
      <c r="AT721">
        <v>121.17</v>
      </c>
      <c r="AU721">
        <v>787</v>
      </c>
      <c r="AV721">
        <v>96.391000000000005</v>
      </c>
      <c r="AW721">
        <v>4.423</v>
      </c>
      <c r="AX721">
        <v>14.21</v>
      </c>
    </row>
    <row r="722" spans="3:50" x14ac:dyDescent="0.25">
      <c r="C722">
        <v>0.19805555599999999</v>
      </c>
      <c r="E722">
        <v>110.80500000000001</v>
      </c>
      <c r="F722">
        <v>349.4</v>
      </c>
      <c r="G722">
        <v>31.91</v>
      </c>
      <c r="H722">
        <v>8735.9</v>
      </c>
      <c r="I722">
        <v>110.66</v>
      </c>
      <c r="J722">
        <v>98.69</v>
      </c>
      <c r="K722">
        <v>-0.504</v>
      </c>
      <c r="L722">
        <v>100.66</v>
      </c>
      <c r="M722">
        <v>253.97</v>
      </c>
      <c r="N722">
        <v>230.19</v>
      </c>
      <c r="O722">
        <f t="shared" si="22"/>
        <v>23.78</v>
      </c>
      <c r="P722">
        <v>103.55</v>
      </c>
      <c r="Q722">
        <v>105.5</v>
      </c>
      <c r="R722">
        <v>137.69999999999999</v>
      </c>
      <c r="S722">
        <v>128.33000000000001</v>
      </c>
      <c r="T722">
        <v>206.5</v>
      </c>
      <c r="U722">
        <v>3.32</v>
      </c>
      <c r="V722">
        <v>288.57</v>
      </c>
      <c r="W722">
        <v>1799.4</v>
      </c>
      <c r="X722">
        <v>35.08</v>
      </c>
      <c r="Y722">
        <v>132.07</v>
      </c>
      <c r="Z722">
        <v>32.64</v>
      </c>
      <c r="AA722">
        <v>3.96</v>
      </c>
      <c r="AB722">
        <v>102.52</v>
      </c>
      <c r="AC722">
        <v>106.48</v>
      </c>
      <c r="AD722">
        <v>103.27</v>
      </c>
      <c r="AE722">
        <v>104.91</v>
      </c>
      <c r="AF722">
        <f t="shared" si="23"/>
        <v>1.6400000000000006</v>
      </c>
      <c r="AG722">
        <v>106.2</v>
      </c>
      <c r="AH722">
        <v>417.77</v>
      </c>
      <c r="AI722">
        <v>107.51</v>
      </c>
      <c r="AJ722">
        <v>103.39</v>
      </c>
      <c r="AK722">
        <v>106.36</v>
      </c>
      <c r="AL722">
        <v>312.01</v>
      </c>
      <c r="AM722">
        <v>408.74</v>
      </c>
      <c r="AN722">
        <v>420.18</v>
      </c>
      <c r="AO722">
        <v>37.72</v>
      </c>
      <c r="AP722">
        <v>62.9</v>
      </c>
      <c r="AQ722">
        <v>74.900000000000006</v>
      </c>
      <c r="AR722">
        <v>63.47</v>
      </c>
      <c r="AS722">
        <v>118.02</v>
      </c>
      <c r="AT722">
        <v>121.17</v>
      </c>
      <c r="AU722">
        <v>787</v>
      </c>
      <c r="AV722">
        <v>96.394999999999996</v>
      </c>
      <c r="AW722">
        <v>4.4210000000000003</v>
      </c>
      <c r="AX722">
        <v>14.2</v>
      </c>
    </row>
    <row r="723" spans="3:50" x14ac:dyDescent="0.25">
      <c r="C723">
        <v>0.198333333</v>
      </c>
      <c r="E723">
        <v>110.35</v>
      </c>
      <c r="F723">
        <v>349.57</v>
      </c>
      <c r="G723">
        <v>31.9</v>
      </c>
      <c r="H723">
        <v>8731</v>
      </c>
      <c r="I723">
        <v>110.56</v>
      </c>
      <c r="J723">
        <v>98.69</v>
      </c>
      <c r="K723">
        <v>-0.504</v>
      </c>
      <c r="L723">
        <v>100.71</v>
      </c>
      <c r="M723">
        <v>249.29</v>
      </c>
      <c r="N723">
        <v>226.68</v>
      </c>
      <c r="O723">
        <f t="shared" si="22"/>
        <v>22.609999999999985</v>
      </c>
      <c r="P723">
        <v>103.55</v>
      </c>
      <c r="Q723">
        <v>105.5</v>
      </c>
      <c r="R723">
        <v>137.71</v>
      </c>
      <c r="S723">
        <v>128.31</v>
      </c>
      <c r="T723">
        <v>206.45</v>
      </c>
      <c r="U723">
        <v>3.32</v>
      </c>
      <c r="V723">
        <v>288.02999999999997</v>
      </c>
      <c r="W723">
        <v>1799</v>
      </c>
      <c r="X723">
        <v>35.1</v>
      </c>
      <c r="Y723">
        <v>132.13</v>
      </c>
      <c r="Z723">
        <v>32.700000000000003</v>
      </c>
      <c r="AA723">
        <v>3.99</v>
      </c>
      <c r="AB723">
        <v>102.5</v>
      </c>
      <c r="AC723">
        <v>106.5</v>
      </c>
      <c r="AD723">
        <v>103.25</v>
      </c>
      <c r="AE723">
        <v>104.9</v>
      </c>
      <c r="AF723">
        <f t="shared" si="23"/>
        <v>1.6500000000000057</v>
      </c>
      <c r="AG723">
        <v>106.16</v>
      </c>
      <c r="AH723">
        <v>417.8</v>
      </c>
      <c r="AI723">
        <v>107.46</v>
      </c>
      <c r="AJ723">
        <v>103.36</v>
      </c>
      <c r="AK723">
        <v>106.34</v>
      </c>
      <c r="AL723">
        <v>312.02999999999997</v>
      </c>
      <c r="AM723">
        <v>408.78</v>
      </c>
      <c r="AN723">
        <v>420.24</v>
      </c>
      <c r="AO723">
        <v>37.72</v>
      </c>
      <c r="AP723">
        <v>62.91</v>
      </c>
      <c r="AQ723">
        <v>74.91</v>
      </c>
      <c r="AR723">
        <v>63.45</v>
      </c>
      <c r="AS723">
        <v>118.02</v>
      </c>
      <c r="AT723">
        <v>121.15</v>
      </c>
      <c r="AU723">
        <v>787</v>
      </c>
      <c r="AV723">
        <v>96.399000000000001</v>
      </c>
      <c r="AW723">
        <v>4.4210000000000003</v>
      </c>
      <c r="AX723">
        <v>14.2</v>
      </c>
    </row>
    <row r="724" spans="3:50" x14ac:dyDescent="0.25">
      <c r="C724">
        <v>0.19861111100000001</v>
      </c>
      <c r="E724">
        <v>108.354</v>
      </c>
      <c r="F724">
        <v>349.57</v>
      </c>
      <c r="G724">
        <v>31.89</v>
      </c>
      <c r="H724">
        <v>8732.7000000000007</v>
      </c>
      <c r="I724">
        <v>110.53</v>
      </c>
      <c r="J724">
        <v>98.69</v>
      </c>
      <c r="K724">
        <v>-0.502</v>
      </c>
      <c r="L724">
        <v>100.73</v>
      </c>
      <c r="M724">
        <v>250.19</v>
      </c>
      <c r="N724">
        <v>231.4</v>
      </c>
      <c r="O724">
        <f t="shared" si="22"/>
        <v>18.789999999999992</v>
      </c>
      <c r="P724">
        <v>103.55</v>
      </c>
      <c r="Q724">
        <v>105.48</v>
      </c>
      <c r="R724">
        <v>137.63</v>
      </c>
      <c r="S724">
        <v>128.19999999999999</v>
      </c>
      <c r="T724">
        <v>206.42</v>
      </c>
      <c r="U724">
        <v>3.31</v>
      </c>
      <c r="V724">
        <v>288.06</v>
      </c>
      <c r="W724">
        <v>1799</v>
      </c>
      <c r="X724">
        <v>35.090000000000003</v>
      </c>
      <c r="Y724">
        <v>131.86000000000001</v>
      </c>
      <c r="Z724">
        <v>32.619999999999997</v>
      </c>
      <c r="AA724">
        <v>3.97</v>
      </c>
      <c r="AB724">
        <v>102.48</v>
      </c>
      <c r="AC724">
        <v>106.46</v>
      </c>
      <c r="AD724">
        <v>103.25</v>
      </c>
      <c r="AE724">
        <v>104.89</v>
      </c>
      <c r="AF724">
        <f t="shared" si="23"/>
        <v>1.6400000000000006</v>
      </c>
      <c r="AG724">
        <v>106.11</v>
      </c>
      <c r="AH724">
        <v>417.78</v>
      </c>
      <c r="AI724">
        <v>107.4</v>
      </c>
      <c r="AJ724">
        <v>103.31</v>
      </c>
      <c r="AK724">
        <v>106.29</v>
      </c>
      <c r="AL724">
        <v>311.99</v>
      </c>
      <c r="AM724">
        <v>408.8</v>
      </c>
      <c r="AN724">
        <v>420.01</v>
      </c>
      <c r="AO724">
        <v>37.71</v>
      </c>
      <c r="AP724">
        <v>62.9</v>
      </c>
      <c r="AQ724">
        <v>74.91</v>
      </c>
      <c r="AR724">
        <v>63.44</v>
      </c>
      <c r="AS724">
        <v>118.02</v>
      </c>
      <c r="AT724">
        <v>121.14</v>
      </c>
      <c r="AU724">
        <v>787</v>
      </c>
      <c r="AV724">
        <v>96.403999999999996</v>
      </c>
      <c r="AW724">
        <v>4.4290000000000003</v>
      </c>
      <c r="AX724">
        <v>14.2</v>
      </c>
    </row>
    <row r="725" spans="3:50" x14ac:dyDescent="0.25">
      <c r="C725">
        <v>0.19888888900000001</v>
      </c>
      <c r="E725">
        <v>108.36199999999999</v>
      </c>
      <c r="F725">
        <v>350.25</v>
      </c>
      <c r="G725">
        <v>31.94</v>
      </c>
      <c r="H725">
        <v>8730.4</v>
      </c>
      <c r="I725">
        <v>110.55</v>
      </c>
      <c r="J725">
        <v>98.69</v>
      </c>
      <c r="K725">
        <v>-0.499</v>
      </c>
      <c r="L725">
        <v>100.74</v>
      </c>
      <c r="M725">
        <v>249.97</v>
      </c>
      <c r="N725">
        <v>226.03</v>
      </c>
      <c r="O725">
        <f t="shared" si="22"/>
        <v>23.939999999999998</v>
      </c>
      <c r="P725">
        <v>103.54</v>
      </c>
      <c r="Q725">
        <v>105.48</v>
      </c>
      <c r="R725">
        <v>137.69</v>
      </c>
      <c r="S725">
        <v>128.24</v>
      </c>
      <c r="T725">
        <v>206.4</v>
      </c>
      <c r="U725">
        <v>3.31</v>
      </c>
      <c r="V725">
        <v>287.82</v>
      </c>
      <c r="W725">
        <v>1799.3</v>
      </c>
      <c r="X725">
        <v>35.090000000000003</v>
      </c>
      <c r="Y725">
        <v>132.11000000000001</v>
      </c>
      <c r="Z725">
        <v>32.69</v>
      </c>
      <c r="AA725">
        <v>3.96</v>
      </c>
      <c r="AB725">
        <v>102.5</v>
      </c>
      <c r="AC725">
        <v>106.46</v>
      </c>
      <c r="AD725">
        <v>103.24</v>
      </c>
      <c r="AE725">
        <v>104.88</v>
      </c>
      <c r="AF725">
        <f t="shared" si="23"/>
        <v>1.6400000000000006</v>
      </c>
      <c r="AG725">
        <v>106.16</v>
      </c>
      <c r="AH725">
        <v>417.8</v>
      </c>
      <c r="AI725">
        <v>107.49</v>
      </c>
      <c r="AJ725">
        <v>103.35</v>
      </c>
      <c r="AK725">
        <v>106.31</v>
      </c>
      <c r="AL725">
        <v>311.98</v>
      </c>
      <c r="AM725">
        <v>408.87</v>
      </c>
      <c r="AN725">
        <v>419.88</v>
      </c>
      <c r="AO725">
        <v>37.71</v>
      </c>
      <c r="AP725">
        <v>62.91</v>
      </c>
      <c r="AQ725">
        <v>74.900000000000006</v>
      </c>
      <c r="AR725">
        <v>63.45</v>
      </c>
      <c r="AS725">
        <v>118.05</v>
      </c>
      <c r="AT725">
        <v>121.16</v>
      </c>
      <c r="AU725">
        <v>787</v>
      </c>
      <c r="AV725">
        <v>96.405000000000001</v>
      </c>
      <c r="AW725">
        <v>4.4370000000000003</v>
      </c>
      <c r="AX725">
        <v>14.33</v>
      </c>
    </row>
    <row r="726" spans="3:50" x14ac:dyDescent="0.25">
      <c r="C726">
        <v>0.19916666699999999</v>
      </c>
      <c r="E726">
        <v>108.90300000000001</v>
      </c>
      <c r="F726">
        <v>349.92</v>
      </c>
      <c r="G726">
        <v>31.88</v>
      </c>
      <c r="H726">
        <v>8730</v>
      </c>
      <c r="I726">
        <v>110.5</v>
      </c>
      <c r="J726">
        <v>98.69</v>
      </c>
      <c r="K726">
        <v>-0.499</v>
      </c>
      <c r="L726">
        <v>100.74</v>
      </c>
      <c r="M726">
        <v>247.56</v>
      </c>
      <c r="N726">
        <v>226.38</v>
      </c>
      <c r="O726">
        <f t="shared" si="22"/>
        <v>21.180000000000007</v>
      </c>
      <c r="P726">
        <v>103.55</v>
      </c>
      <c r="Q726">
        <v>105.48</v>
      </c>
      <c r="R726">
        <v>137.68</v>
      </c>
      <c r="S726">
        <v>128.21</v>
      </c>
      <c r="T726">
        <v>206.37</v>
      </c>
      <c r="U726">
        <v>3.31</v>
      </c>
      <c r="V726">
        <v>286.95</v>
      </c>
      <c r="W726">
        <v>1800.3</v>
      </c>
      <c r="X726">
        <v>35.1</v>
      </c>
      <c r="Y726">
        <v>132.11000000000001</v>
      </c>
      <c r="Z726">
        <v>32.68</v>
      </c>
      <c r="AA726">
        <v>3.96</v>
      </c>
      <c r="AB726">
        <v>102.49</v>
      </c>
      <c r="AC726">
        <v>106.46</v>
      </c>
      <c r="AD726">
        <v>103.24</v>
      </c>
      <c r="AE726">
        <v>104.9</v>
      </c>
      <c r="AF726">
        <f t="shared" si="23"/>
        <v>1.6600000000000108</v>
      </c>
      <c r="AG726">
        <v>106.16</v>
      </c>
      <c r="AH726">
        <v>417.8</v>
      </c>
      <c r="AI726">
        <v>107.5</v>
      </c>
      <c r="AJ726">
        <v>103.34</v>
      </c>
      <c r="AK726">
        <v>106.33</v>
      </c>
      <c r="AL726">
        <v>312.05</v>
      </c>
      <c r="AM726">
        <v>408.82</v>
      </c>
      <c r="AN726">
        <v>419.83</v>
      </c>
      <c r="AO726">
        <v>37.71</v>
      </c>
      <c r="AP726">
        <v>62.91</v>
      </c>
      <c r="AQ726">
        <v>74.900000000000006</v>
      </c>
      <c r="AR726">
        <v>63.46</v>
      </c>
      <c r="AS726">
        <v>118.04</v>
      </c>
      <c r="AT726">
        <v>121.14</v>
      </c>
      <c r="AU726">
        <v>787</v>
      </c>
      <c r="AV726">
        <v>96.406999999999996</v>
      </c>
      <c r="AW726">
        <v>4.4429999999999996</v>
      </c>
      <c r="AX726">
        <v>14.27</v>
      </c>
    </row>
    <row r="727" spans="3:50" x14ac:dyDescent="0.25">
      <c r="C727">
        <v>0.199444444</v>
      </c>
      <c r="E727">
        <v>109.51300000000001</v>
      </c>
      <c r="F727">
        <v>349.57</v>
      </c>
      <c r="G727">
        <v>31.89</v>
      </c>
      <c r="H727">
        <v>8730</v>
      </c>
      <c r="I727">
        <v>110.51</v>
      </c>
      <c r="J727">
        <v>98.69</v>
      </c>
      <c r="K727">
        <v>-0.5</v>
      </c>
      <c r="L727">
        <v>100.74</v>
      </c>
      <c r="M727">
        <v>247.22</v>
      </c>
      <c r="N727">
        <v>226.6</v>
      </c>
      <c r="O727">
        <f t="shared" si="22"/>
        <v>20.620000000000005</v>
      </c>
      <c r="P727">
        <v>103.53</v>
      </c>
      <c r="Q727">
        <v>105.49</v>
      </c>
      <c r="R727">
        <v>137.66</v>
      </c>
      <c r="S727">
        <v>128.30000000000001</v>
      </c>
      <c r="T727">
        <v>206.37</v>
      </c>
      <c r="U727">
        <v>3.3</v>
      </c>
      <c r="V727">
        <v>287.31</v>
      </c>
      <c r="W727">
        <v>1800.9</v>
      </c>
      <c r="X727">
        <v>35.090000000000003</v>
      </c>
      <c r="Y727">
        <v>132.12</v>
      </c>
      <c r="Z727">
        <v>32.67</v>
      </c>
      <c r="AA727">
        <v>3.94</v>
      </c>
      <c r="AB727">
        <v>102.47</v>
      </c>
      <c r="AC727">
        <v>106.41</v>
      </c>
      <c r="AD727">
        <v>103.25</v>
      </c>
      <c r="AE727">
        <v>104.89</v>
      </c>
      <c r="AF727">
        <f t="shared" si="23"/>
        <v>1.6400000000000006</v>
      </c>
      <c r="AG727">
        <v>106.15</v>
      </c>
      <c r="AH727">
        <v>417.8</v>
      </c>
      <c r="AI727">
        <v>107.42</v>
      </c>
      <c r="AJ727">
        <v>103.31</v>
      </c>
      <c r="AK727">
        <v>106.27</v>
      </c>
      <c r="AL727">
        <v>312.02999999999997</v>
      </c>
      <c r="AM727">
        <v>408.91</v>
      </c>
      <c r="AN727">
        <v>419.82</v>
      </c>
      <c r="AO727">
        <v>37.72</v>
      </c>
      <c r="AP727">
        <v>62.91</v>
      </c>
      <c r="AQ727">
        <v>74.900000000000006</v>
      </c>
      <c r="AR727">
        <v>63.41</v>
      </c>
      <c r="AS727">
        <v>118.04</v>
      </c>
      <c r="AT727">
        <v>121.14</v>
      </c>
      <c r="AU727">
        <v>786.9</v>
      </c>
      <c r="AV727">
        <v>96.408000000000001</v>
      </c>
      <c r="AW727">
        <v>4.444</v>
      </c>
      <c r="AX727">
        <v>14.2</v>
      </c>
    </row>
    <row r="728" spans="3:50" x14ac:dyDescent="0.25">
      <c r="C728">
        <v>0.199722222</v>
      </c>
      <c r="E728">
        <v>109.66</v>
      </c>
      <c r="F728">
        <v>348.89</v>
      </c>
      <c r="G728">
        <v>31.94</v>
      </c>
      <c r="H728">
        <v>8730</v>
      </c>
      <c r="I728">
        <v>110.54</v>
      </c>
      <c r="J728">
        <v>98.69</v>
      </c>
      <c r="K728">
        <v>-0.5</v>
      </c>
      <c r="L728">
        <v>100.75</v>
      </c>
      <c r="M728">
        <v>246.02</v>
      </c>
      <c r="N728">
        <v>227.18</v>
      </c>
      <c r="O728">
        <f t="shared" si="22"/>
        <v>18.840000000000003</v>
      </c>
      <c r="P728">
        <v>103.52</v>
      </c>
      <c r="Q728">
        <v>105.49</v>
      </c>
      <c r="R728">
        <v>137.69</v>
      </c>
      <c r="S728">
        <v>128.30000000000001</v>
      </c>
      <c r="T728">
        <v>206.41</v>
      </c>
      <c r="U728">
        <v>3.31</v>
      </c>
      <c r="V728">
        <v>288.31</v>
      </c>
      <c r="W728">
        <v>1800.3</v>
      </c>
      <c r="X728">
        <v>35.090000000000003</v>
      </c>
      <c r="Y728">
        <v>132.08000000000001</v>
      </c>
      <c r="Z728">
        <v>32.69</v>
      </c>
      <c r="AA728">
        <v>3.98</v>
      </c>
      <c r="AB728">
        <v>102.47</v>
      </c>
      <c r="AC728">
        <v>106.45</v>
      </c>
      <c r="AD728">
        <v>103.23</v>
      </c>
      <c r="AE728">
        <v>104.88</v>
      </c>
      <c r="AF728">
        <f t="shared" si="23"/>
        <v>1.6499999999999915</v>
      </c>
      <c r="AG728">
        <v>106.16</v>
      </c>
      <c r="AH728">
        <v>417.81</v>
      </c>
      <c r="AI728">
        <v>107.37</v>
      </c>
      <c r="AJ728">
        <v>103.26</v>
      </c>
      <c r="AK728">
        <v>106.27</v>
      </c>
      <c r="AL728">
        <v>312</v>
      </c>
      <c r="AM728">
        <v>409</v>
      </c>
      <c r="AN728">
        <v>419.82</v>
      </c>
      <c r="AO728">
        <v>37.729999999999997</v>
      </c>
      <c r="AP728">
        <v>62.91</v>
      </c>
      <c r="AQ728">
        <v>74.91</v>
      </c>
      <c r="AR728">
        <v>63.41</v>
      </c>
      <c r="AS728">
        <v>118.01</v>
      </c>
      <c r="AT728">
        <v>121.15</v>
      </c>
      <c r="AU728">
        <v>787</v>
      </c>
      <c r="AV728">
        <v>96.409000000000006</v>
      </c>
      <c r="AW728">
        <v>4.4459999999999997</v>
      </c>
      <c r="AX728">
        <v>14.29</v>
      </c>
    </row>
    <row r="729" spans="3:50" x14ac:dyDescent="0.25">
      <c r="C729">
        <v>0.2</v>
      </c>
      <c r="E729">
        <v>109.346</v>
      </c>
      <c r="F729">
        <v>348.88</v>
      </c>
      <c r="G729">
        <v>31.94</v>
      </c>
      <c r="H729">
        <v>8730</v>
      </c>
      <c r="I729">
        <v>110.56</v>
      </c>
      <c r="J729">
        <v>98.69</v>
      </c>
      <c r="K729">
        <v>-0.5</v>
      </c>
      <c r="L729">
        <v>100.75</v>
      </c>
      <c r="M729">
        <v>250.02</v>
      </c>
      <c r="N729">
        <v>230.91</v>
      </c>
      <c r="O729">
        <f t="shared" si="22"/>
        <v>19.110000000000014</v>
      </c>
      <c r="P729">
        <v>103.53</v>
      </c>
      <c r="Q729">
        <v>105.49</v>
      </c>
      <c r="R729">
        <v>137.74</v>
      </c>
      <c r="S729">
        <v>128.32</v>
      </c>
      <c r="T729">
        <v>206.44</v>
      </c>
      <c r="U729">
        <v>3.31</v>
      </c>
      <c r="V729">
        <v>289.20999999999998</v>
      </c>
      <c r="W729">
        <v>1799.4</v>
      </c>
      <c r="X729">
        <v>35.090000000000003</v>
      </c>
      <c r="Y729">
        <v>132.12</v>
      </c>
      <c r="Z729">
        <v>32.619999999999997</v>
      </c>
      <c r="AA729">
        <v>3.98</v>
      </c>
      <c r="AB729">
        <v>102.44</v>
      </c>
      <c r="AC729">
        <v>106.42</v>
      </c>
      <c r="AD729">
        <v>103.21</v>
      </c>
      <c r="AE729">
        <v>104.87</v>
      </c>
      <c r="AF729">
        <f t="shared" si="23"/>
        <v>1.6600000000000108</v>
      </c>
      <c r="AG729">
        <v>106.13</v>
      </c>
      <c r="AH729">
        <v>417.81</v>
      </c>
      <c r="AI729">
        <v>107.34</v>
      </c>
      <c r="AJ729">
        <v>103.26</v>
      </c>
      <c r="AK729">
        <v>106.24</v>
      </c>
      <c r="AL729">
        <v>312.01</v>
      </c>
      <c r="AM729">
        <v>408.96</v>
      </c>
      <c r="AN729">
        <v>419.81</v>
      </c>
      <c r="AO729">
        <v>37.72</v>
      </c>
      <c r="AP729">
        <v>62.91</v>
      </c>
      <c r="AQ729">
        <v>74.89</v>
      </c>
      <c r="AR729">
        <v>63.41</v>
      </c>
      <c r="AS729">
        <v>118</v>
      </c>
      <c r="AT729">
        <v>121.15</v>
      </c>
      <c r="AU729">
        <v>786.6</v>
      </c>
      <c r="AV729">
        <v>96.41</v>
      </c>
      <c r="AW729">
        <v>4.4459999999999997</v>
      </c>
      <c r="AX729">
        <v>14.22</v>
      </c>
    </row>
    <row r="730" spans="3:50" x14ac:dyDescent="0.25">
      <c r="C730">
        <v>0.20027777799999999</v>
      </c>
      <c r="E730">
        <v>111.34699999999999</v>
      </c>
      <c r="F730">
        <v>348.88</v>
      </c>
      <c r="G730">
        <v>31.86</v>
      </c>
      <c r="H730">
        <v>8730</v>
      </c>
      <c r="I730">
        <v>110.58</v>
      </c>
      <c r="J730">
        <v>98.69</v>
      </c>
      <c r="K730">
        <v>-0.5</v>
      </c>
      <c r="L730">
        <v>100.77</v>
      </c>
      <c r="M730">
        <v>252.08</v>
      </c>
      <c r="N730">
        <v>228.67</v>
      </c>
      <c r="O730">
        <f t="shared" si="22"/>
        <v>23.410000000000025</v>
      </c>
      <c r="P730">
        <v>103.53</v>
      </c>
      <c r="Q730">
        <v>105.49</v>
      </c>
      <c r="R730">
        <v>137.75</v>
      </c>
      <c r="S730">
        <v>128.31</v>
      </c>
      <c r="T730">
        <v>206.45</v>
      </c>
      <c r="U730">
        <v>3.29</v>
      </c>
      <c r="V730">
        <v>288.19</v>
      </c>
      <c r="W730">
        <v>1800.4</v>
      </c>
      <c r="X730">
        <v>35.090000000000003</v>
      </c>
      <c r="Y730">
        <v>132.12</v>
      </c>
      <c r="Z730">
        <v>32.68</v>
      </c>
      <c r="AA730">
        <v>3.97</v>
      </c>
      <c r="AB730">
        <v>102.45</v>
      </c>
      <c r="AC730">
        <v>106.42</v>
      </c>
      <c r="AD730">
        <v>103.2</v>
      </c>
      <c r="AE730">
        <v>104.85</v>
      </c>
      <c r="AF730">
        <f t="shared" si="23"/>
        <v>1.6499999999999915</v>
      </c>
      <c r="AG730">
        <v>106.14</v>
      </c>
      <c r="AH730">
        <v>417.73</v>
      </c>
      <c r="AI730">
        <v>107.38</v>
      </c>
      <c r="AJ730">
        <v>103.22</v>
      </c>
      <c r="AK730">
        <v>106.24</v>
      </c>
      <c r="AL730">
        <v>311.99</v>
      </c>
      <c r="AM730">
        <v>408.99</v>
      </c>
      <c r="AN730">
        <v>419.81</v>
      </c>
      <c r="AO730">
        <v>37.71</v>
      </c>
      <c r="AP730">
        <v>62.91</v>
      </c>
      <c r="AQ730">
        <v>74.88</v>
      </c>
      <c r="AR730">
        <v>63.39</v>
      </c>
      <c r="AS730">
        <v>118.01</v>
      </c>
      <c r="AT730">
        <v>121.15</v>
      </c>
      <c r="AU730">
        <v>786.9</v>
      </c>
      <c r="AV730">
        <v>96.409000000000006</v>
      </c>
      <c r="AW730">
        <v>4.4470000000000001</v>
      </c>
      <c r="AX730">
        <v>14.2</v>
      </c>
    </row>
    <row r="731" spans="3:50" x14ac:dyDescent="0.25">
      <c r="C731">
        <v>0.200555556</v>
      </c>
      <c r="E731">
        <v>112.629</v>
      </c>
      <c r="F731">
        <v>348.88</v>
      </c>
      <c r="G731">
        <v>31.93</v>
      </c>
      <c r="H731">
        <v>8730</v>
      </c>
      <c r="I731">
        <v>110.58</v>
      </c>
      <c r="J731">
        <v>98.69</v>
      </c>
      <c r="K731">
        <v>-0.502</v>
      </c>
      <c r="L731">
        <v>100.86</v>
      </c>
      <c r="M731">
        <v>251.21</v>
      </c>
      <c r="N731">
        <v>231.08</v>
      </c>
      <c r="O731">
        <f t="shared" si="22"/>
        <v>20.129999999999995</v>
      </c>
      <c r="P731">
        <v>103.55</v>
      </c>
      <c r="Q731">
        <v>105.49</v>
      </c>
      <c r="R731">
        <v>137.75</v>
      </c>
      <c r="S731">
        <v>128.36000000000001</v>
      </c>
      <c r="T731">
        <v>206.46</v>
      </c>
      <c r="U731">
        <v>3.29</v>
      </c>
      <c r="V731">
        <v>287.83</v>
      </c>
      <c r="W731">
        <v>1799.7</v>
      </c>
      <c r="X731">
        <v>35.08</v>
      </c>
      <c r="Y731">
        <v>132.13</v>
      </c>
      <c r="Z731">
        <v>32.67</v>
      </c>
      <c r="AA731">
        <v>3.93</v>
      </c>
      <c r="AB731">
        <v>102.46</v>
      </c>
      <c r="AC731">
        <v>106.39</v>
      </c>
      <c r="AD731">
        <v>103.22</v>
      </c>
      <c r="AE731">
        <v>104.84</v>
      </c>
      <c r="AF731">
        <f t="shared" si="23"/>
        <v>1.6200000000000045</v>
      </c>
      <c r="AG731">
        <v>106.11</v>
      </c>
      <c r="AH731">
        <v>417.78</v>
      </c>
      <c r="AI731">
        <v>107.41</v>
      </c>
      <c r="AJ731">
        <v>103.24</v>
      </c>
      <c r="AK731">
        <v>106.27</v>
      </c>
      <c r="AL731">
        <v>312.02</v>
      </c>
      <c r="AM731">
        <v>408.83</v>
      </c>
      <c r="AN731">
        <v>419.81</v>
      </c>
      <c r="AO731">
        <v>37.729999999999997</v>
      </c>
      <c r="AP731">
        <v>62.91</v>
      </c>
      <c r="AQ731">
        <v>74.91</v>
      </c>
      <c r="AR731">
        <v>63.4</v>
      </c>
      <c r="AS731">
        <v>118.03</v>
      </c>
      <c r="AT731">
        <v>121.08</v>
      </c>
      <c r="AU731">
        <v>787</v>
      </c>
      <c r="AV731">
        <v>96.409000000000006</v>
      </c>
      <c r="AW731">
        <v>4.4340000000000002</v>
      </c>
      <c r="AX731">
        <v>14.2</v>
      </c>
    </row>
    <row r="732" spans="3:50" x14ac:dyDescent="0.25">
      <c r="C732">
        <v>0.200833333</v>
      </c>
      <c r="E732">
        <v>113.036</v>
      </c>
      <c r="F732">
        <v>349.57</v>
      </c>
      <c r="G732">
        <v>31.96</v>
      </c>
      <c r="H732">
        <v>8731.2999999999993</v>
      </c>
      <c r="I732">
        <v>110.61</v>
      </c>
      <c r="J732">
        <v>98.69</v>
      </c>
      <c r="K732">
        <v>-0.497</v>
      </c>
      <c r="L732">
        <v>100.93</v>
      </c>
      <c r="M732">
        <v>251.09</v>
      </c>
      <c r="N732">
        <v>227.01</v>
      </c>
      <c r="O732">
        <f t="shared" si="22"/>
        <v>24.080000000000013</v>
      </c>
      <c r="P732">
        <v>103.55</v>
      </c>
      <c r="Q732">
        <v>105.49</v>
      </c>
      <c r="R732">
        <v>137.79</v>
      </c>
      <c r="S732">
        <v>128.38</v>
      </c>
      <c r="T732">
        <v>206.48</v>
      </c>
      <c r="U732">
        <v>3.3</v>
      </c>
      <c r="V732">
        <v>289.01</v>
      </c>
      <c r="W732">
        <v>1799.5</v>
      </c>
      <c r="X732">
        <v>35.090000000000003</v>
      </c>
      <c r="Y732">
        <v>132.03</v>
      </c>
      <c r="Z732">
        <v>32.69</v>
      </c>
      <c r="AA732">
        <v>3.95</v>
      </c>
      <c r="AB732">
        <v>102.44</v>
      </c>
      <c r="AC732">
        <v>106.4</v>
      </c>
      <c r="AD732">
        <v>103.2</v>
      </c>
      <c r="AE732">
        <v>104.84</v>
      </c>
      <c r="AF732">
        <f t="shared" si="23"/>
        <v>1.6400000000000006</v>
      </c>
      <c r="AG732">
        <v>106.1</v>
      </c>
      <c r="AH732">
        <v>417.86</v>
      </c>
      <c r="AI732">
        <v>107.46</v>
      </c>
      <c r="AJ732">
        <v>103.37</v>
      </c>
      <c r="AK732">
        <v>106.36</v>
      </c>
      <c r="AL732">
        <v>312.10000000000002</v>
      </c>
      <c r="AM732">
        <v>408.78</v>
      </c>
      <c r="AN732">
        <v>419.82</v>
      </c>
      <c r="AO732">
        <v>37.71</v>
      </c>
      <c r="AP732">
        <v>62.92</v>
      </c>
      <c r="AQ732">
        <v>74.91</v>
      </c>
      <c r="AR732">
        <v>63.38</v>
      </c>
      <c r="AS732">
        <v>118.03</v>
      </c>
      <c r="AT732">
        <v>121.09</v>
      </c>
      <c r="AU732">
        <v>787</v>
      </c>
      <c r="AV732">
        <v>96.408000000000001</v>
      </c>
      <c r="AW732">
        <v>4.4329999999999998</v>
      </c>
      <c r="AX732">
        <v>14.32</v>
      </c>
    </row>
    <row r="733" spans="3:50" x14ac:dyDescent="0.25">
      <c r="C733">
        <v>0.20111111100000001</v>
      </c>
      <c r="E733">
        <v>112.878</v>
      </c>
      <c r="F733">
        <v>349.57</v>
      </c>
      <c r="G733">
        <v>31.97</v>
      </c>
      <c r="H733">
        <v>8731.2000000000007</v>
      </c>
      <c r="I733">
        <v>110.55</v>
      </c>
      <c r="J733">
        <v>98.69</v>
      </c>
      <c r="K733">
        <v>-0.496</v>
      </c>
      <c r="L733">
        <v>101.01</v>
      </c>
      <c r="M733">
        <v>248.33</v>
      </c>
      <c r="N733">
        <v>228.09</v>
      </c>
      <c r="O733">
        <f t="shared" si="22"/>
        <v>20.240000000000009</v>
      </c>
      <c r="P733">
        <v>103.55</v>
      </c>
      <c r="Q733">
        <v>105.49</v>
      </c>
      <c r="R733">
        <v>137.74</v>
      </c>
      <c r="S733">
        <v>128.36000000000001</v>
      </c>
      <c r="T733">
        <v>206.46</v>
      </c>
      <c r="U733">
        <v>3.29</v>
      </c>
      <c r="V733">
        <v>288.73</v>
      </c>
      <c r="W733">
        <v>1798.1</v>
      </c>
      <c r="X733">
        <v>35.119999999999997</v>
      </c>
      <c r="Y733">
        <v>131.91</v>
      </c>
      <c r="Z733">
        <v>32.72</v>
      </c>
      <c r="AA733">
        <v>3.97</v>
      </c>
      <c r="AB733">
        <v>102.43</v>
      </c>
      <c r="AC733">
        <v>106.4</v>
      </c>
      <c r="AD733">
        <v>103.22</v>
      </c>
      <c r="AE733">
        <v>104.82</v>
      </c>
      <c r="AF733">
        <f t="shared" si="23"/>
        <v>1.5999999999999943</v>
      </c>
      <c r="AG733">
        <v>106.09</v>
      </c>
      <c r="AH733">
        <v>418.05</v>
      </c>
      <c r="AI733">
        <v>107.57</v>
      </c>
      <c r="AJ733">
        <v>103.45</v>
      </c>
      <c r="AK733">
        <v>106.44</v>
      </c>
      <c r="AL733">
        <v>312.04000000000002</v>
      </c>
      <c r="AM733">
        <v>408.76</v>
      </c>
      <c r="AN733">
        <v>419.89</v>
      </c>
      <c r="AO733">
        <v>37.71</v>
      </c>
      <c r="AP733">
        <v>62.95</v>
      </c>
      <c r="AQ733">
        <v>74.91</v>
      </c>
      <c r="AR733">
        <v>63.41</v>
      </c>
      <c r="AS733">
        <v>118.03</v>
      </c>
      <c r="AT733">
        <v>121.07</v>
      </c>
      <c r="AU733">
        <v>787</v>
      </c>
      <c r="AV733">
        <v>96.41</v>
      </c>
      <c r="AW733">
        <v>4.4290000000000003</v>
      </c>
      <c r="AX733">
        <v>14.34</v>
      </c>
    </row>
    <row r="734" spans="3:50" x14ac:dyDescent="0.25">
      <c r="C734">
        <v>0.20138888899999999</v>
      </c>
      <c r="E734">
        <v>112.84699999999999</v>
      </c>
      <c r="F734">
        <v>349.57</v>
      </c>
      <c r="G734">
        <v>31.96</v>
      </c>
      <c r="H734">
        <v>8730.2000000000007</v>
      </c>
      <c r="I734">
        <v>110.5</v>
      </c>
      <c r="J734">
        <v>98.69</v>
      </c>
      <c r="K734">
        <v>-0.49399999999999999</v>
      </c>
      <c r="L734">
        <v>101.05</v>
      </c>
      <c r="M734">
        <v>249.09</v>
      </c>
      <c r="N734">
        <v>227.2</v>
      </c>
      <c r="O734">
        <f t="shared" si="22"/>
        <v>21.890000000000015</v>
      </c>
      <c r="P734">
        <v>103.45</v>
      </c>
      <c r="Q734">
        <v>105.48</v>
      </c>
      <c r="R734">
        <v>137.58000000000001</v>
      </c>
      <c r="S734">
        <v>128.13999999999999</v>
      </c>
      <c r="T734">
        <v>206.37</v>
      </c>
      <c r="U734">
        <v>3.29</v>
      </c>
      <c r="V734">
        <v>287.89999999999998</v>
      </c>
      <c r="W734">
        <v>1799.2</v>
      </c>
      <c r="X734">
        <v>35.1</v>
      </c>
      <c r="Y734">
        <v>132.07</v>
      </c>
      <c r="Z734">
        <v>32.74</v>
      </c>
      <c r="AA734">
        <v>3.98</v>
      </c>
      <c r="AB734">
        <v>102.44</v>
      </c>
      <c r="AC734">
        <v>106.41</v>
      </c>
      <c r="AD734">
        <v>103.2</v>
      </c>
      <c r="AE734">
        <v>104.82</v>
      </c>
      <c r="AF734">
        <f t="shared" si="23"/>
        <v>1.6199999999999903</v>
      </c>
      <c r="AG734">
        <v>106.09</v>
      </c>
      <c r="AH734">
        <v>417.94</v>
      </c>
      <c r="AI734">
        <v>107.63</v>
      </c>
      <c r="AJ734">
        <v>103.5</v>
      </c>
      <c r="AK734">
        <v>106.51</v>
      </c>
      <c r="AL734">
        <v>312.04000000000002</v>
      </c>
      <c r="AM734">
        <v>408.75</v>
      </c>
      <c r="AN734">
        <v>419.86</v>
      </c>
      <c r="AO734">
        <v>37.770000000000003</v>
      </c>
      <c r="AP734">
        <v>62.94</v>
      </c>
      <c r="AQ734">
        <v>74.91</v>
      </c>
      <c r="AR734">
        <v>63.43</v>
      </c>
      <c r="AS734">
        <v>118.04</v>
      </c>
      <c r="AT734">
        <v>121.08</v>
      </c>
      <c r="AU734">
        <v>787</v>
      </c>
      <c r="AV734">
        <v>96.412000000000006</v>
      </c>
      <c r="AW734">
        <v>4.423</v>
      </c>
      <c r="AX734">
        <v>14.31</v>
      </c>
    </row>
    <row r="735" spans="3:50" x14ac:dyDescent="0.25">
      <c r="C735">
        <v>0.20166666699999999</v>
      </c>
      <c r="E735">
        <v>112.471</v>
      </c>
      <c r="F735">
        <v>349.57</v>
      </c>
      <c r="G735">
        <v>31.9</v>
      </c>
      <c r="H735">
        <v>8735.7999999999993</v>
      </c>
      <c r="I735">
        <v>110.45</v>
      </c>
      <c r="J735">
        <v>98.69</v>
      </c>
      <c r="K735">
        <v>-0.49</v>
      </c>
      <c r="L735">
        <v>101.07</v>
      </c>
      <c r="M735">
        <v>249.14</v>
      </c>
      <c r="N735">
        <v>229.9</v>
      </c>
      <c r="O735">
        <f t="shared" si="22"/>
        <v>19.239999999999981</v>
      </c>
      <c r="P735">
        <v>103.41</v>
      </c>
      <c r="Q735">
        <v>105.48</v>
      </c>
      <c r="R735">
        <v>137.56</v>
      </c>
      <c r="S735">
        <v>128.16</v>
      </c>
      <c r="T735">
        <v>206.32</v>
      </c>
      <c r="U735">
        <v>3.28</v>
      </c>
      <c r="V735">
        <v>289.74</v>
      </c>
      <c r="W735">
        <v>1799</v>
      </c>
      <c r="X735">
        <v>35.11</v>
      </c>
      <c r="Y735">
        <v>132.06</v>
      </c>
      <c r="Z735">
        <v>32.770000000000003</v>
      </c>
      <c r="AA735">
        <v>3.93</v>
      </c>
      <c r="AB735">
        <v>102.47</v>
      </c>
      <c r="AC735">
        <v>106.4</v>
      </c>
      <c r="AD735">
        <v>103.2</v>
      </c>
      <c r="AE735">
        <v>104.82</v>
      </c>
      <c r="AF735">
        <f t="shared" si="23"/>
        <v>1.6199999999999903</v>
      </c>
      <c r="AG735">
        <v>106.08</v>
      </c>
      <c r="AH735">
        <v>417.88</v>
      </c>
      <c r="AI735">
        <v>107.63</v>
      </c>
      <c r="AJ735">
        <v>103.52</v>
      </c>
      <c r="AK735">
        <v>106.52</v>
      </c>
      <c r="AL735">
        <v>312</v>
      </c>
      <c r="AM735">
        <v>408.74</v>
      </c>
      <c r="AN735">
        <v>419.83</v>
      </c>
      <c r="AO735">
        <v>37.729999999999997</v>
      </c>
      <c r="AP735">
        <v>62.95</v>
      </c>
      <c r="AQ735">
        <v>74.91</v>
      </c>
      <c r="AR735">
        <v>63.42</v>
      </c>
      <c r="AS735">
        <v>118.05</v>
      </c>
      <c r="AT735">
        <v>121.1</v>
      </c>
      <c r="AU735">
        <v>787</v>
      </c>
      <c r="AV735">
        <v>96.409000000000006</v>
      </c>
      <c r="AW735">
        <v>4.4210000000000003</v>
      </c>
      <c r="AX735">
        <v>14.27</v>
      </c>
    </row>
    <row r="736" spans="3:50" x14ac:dyDescent="0.25">
      <c r="C736">
        <v>0.201944444</v>
      </c>
      <c r="E736">
        <v>112.61799999999999</v>
      </c>
      <c r="F736">
        <v>349.57</v>
      </c>
      <c r="G736">
        <v>31.94</v>
      </c>
      <c r="H736">
        <v>8737.2000000000007</v>
      </c>
      <c r="I736">
        <v>110.55</v>
      </c>
      <c r="J736">
        <v>98.69</v>
      </c>
      <c r="K736">
        <v>-0.49</v>
      </c>
      <c r="L736">
        <v>101.08</v>
      </c>
      <c r="M736">
        <v>250.06</v>
      </c>
      <c r="N736">
        <v>228.08</v>
      </c>
      <c r="O736">
        <f t="shared" si="22"/>
        <v>21.97999999999999</v>
      </c>
      <c r="P736">
        <v>103.39</v>
      </c>
      <c r="Q736">
        <v>105.48</v>
      </c>
      <c r="R736">
        <v>137.63</v>
      </c>
      <c r="S736">
        <v>128.27000000000001</v>
      </c>
      <c r="T736">
        <v>206.44</v>
      </c>
      <c r="U736">
        <v>3.28</v>
      </c>
      <c r="V736">
        <v>288.81</v>
      </c>
      <c r="W736">
        <v>1799.1</v>
      </c>
      <c r="X736">
        <v>35.119999999999997</v>
      </c>
      <c r="Y736">
        <v>132.03</v>
      </c>
      <c r="Z736">
        <v>32.97</v>
      </c>
      <c r="AA736">
        <v>3.91</v>
      </c>
      <c r="AB736">
        <v>102.55</v>
      </c>
      <c r="AC736">
        <v>106.46</v>
      </c>
      <c r="AD736">
        <v>103.18</v>
      </c>
      <c r="AE736">
        <v>104.85</v>
      </c>
      <c r="AF736">
        <f t="shared" si="23"/>
        <v>1.6699999999999875</v>
      </c>
      <c r="AG736">
        <v>106.07</v>
      </c>
      <c r="AH736">
        <v>417.84</v>
      </c>
      <c r="AI736">
        <v>107.58</v>
      </c>
      <c r="AJ736">
        <v>103.53</v>
      </c>
      <c r="AK736">
        <v>106.53</v>
      </c>
      <c r="AL736">
        <v>311.99</v>
      </c>
      <c r="AM736">
        <v>408.74</v>
      </c>
      <c r="AN736">
        <v>419.82</v>
      </c>
      <c r="AO736">
        <v>37.74</v>
      </c>
      <c r="AP736">
        <v>62.96</v>
      </c>
      <c r="AQ736">
        <v>74.91</v>
      </c>
      <c r="AR736">
        <v>63.46</v>
      </c>
      <c r="AS736">
        <v>118.04</v>
      </c>
      <c r="AT736">
        <v>121.13</v>
      </c>
      <c r="AU736">
        <v>785.5</v>
      </c>
      <c r="AV736">
        <v>96.403999999999996</v>
      </c>
      <c r="AW736">
        <v>4.4109999999999996</v>
      </c>
      <c r="AX736">
        <v>14.21</v>
      </c>
    </row>
    <row r="737" spans="3:50" x14ac:dyDescent="0.25">
      <c r="C737">
        <v>0.20222222200000001</v>
      </c>
      <c r="E737">
        <v>112.387</v>
      </c>
      <c r="F737">
        <v>349.57</v>
      </c>
      <c r="G737">
        <v>31.92</v>
      </c>
      <c r="H737">
        <v>8735</v>
      </c>
      <c r="I737">
        <v>110.55</v>
      </c>
      <c r="J737">
        <v>98.69</v>
      </c>
      <c r="K737">
        <v>-0.48799999999999999</v>
      </c>
      <c r="L737">
        <v>101.1</v>
      </c>
      <c r="M737">
        <v>250.12</v>
      </c>
      <c r="N737">
        <v>230.31</v>
      </c>
      <c r="O737">
        <f t="shared" si="22"/>
        <v>19.810000000000002</v>
      </c>
      <c r="P737">
        <v>103.38</v>
      </c>
      <c r="Q737">
        <v>105.49</v>
      </c>
      <c r="R737">
        <v>137.61000000000001</v>
      </c>
      <c r="S737">
        <v>128.29</v>
      </c>
      <c r="T737">
        <v>206.44</v>
      </c>
      <c r="U737">
        <v>3.28</v>
      </c>
      <c r="V737">
        <v>287.86</v>
      </c>
      <c r="W737">
        <v>1799.5</v>
      </c>
      <c r="X737">
        <v>35.119999999999997</v>
      </c>
      <c r="Y737">
        <v>132.01</v>
      </c>
      <c r="Z737">
        <v>32.97</v>
      </c>
      <c r="AA737">
        <v>3.88</v>
      </c>
      <c r="AB737">
        <v>102.6</v>
      </c>
      <c r="AC737">
        <v>106.48</v>
      </c>
      <c r="AD737">
        <v>103.16</v>
      </c>
      <c r="AE737">
        <v>104.82</v>
      </c>
      <c r="AF737">
        <f t="shared" si="23"/>
        <v>1.6599999999999966</v>
      </c>
      <c r="AG737">
        <v>106.06</v>
      </c>
      <c r="AH737">
        <v>417.82</v>
      </c>
      <c r="AI737">
        <v>107.61</v>
      </c>
      <c r="AJ737">
        <v>103.52</v>
      </c>
      <c r="AK737">
        <v>106.51</v>
      </c>
      <c r="AL737">
        <v>311.98</v>
      </c>
      <c r="AM737">
        <v>408.96</v>
      </c>
      <c r="AN737">
        <v>419.81</v>
      </c>
      <c r="AO737">
        <v>37.770000000000003</v>
      </c>
      <c r="AP737">
        <v>62.94</v>
      </c>
      <c r="AQ737">
        <v>74.900000000000006</v>
      </c>
      <c r="AR737">
        <v>63.5</v>
      </c>
      <c r="AS737">
        <v>118.04</v>
      </c>
      <c r="AT737">
        <v>121.14</v>
      </c>
      <c r="AU737">
        <v>785.2</v>
      </c>
      <c r="AV737">
        <v>96.402000000000001</v>
      </c>
      <c r="AW737">
        <v>4.4050000000000002</v>
      </c>
      <c r="AX737">
        <v>14.2</v>
      </c>
    </row>
    <row r="738" spans="3:50" x14ac:dyDescent="0.25">
      <c r="C738">
        <v>0.20250000000000001</v>
      </c>
      <c r="E738">
        <v>110.81399999999999</v>
      </c>
      <c r="F738">
        <v>350.26</v>
      </c>
      <c r="G738">
        <v>31.91</v>
      </c>
      <c r="H738">
        <v>8736.4</v>
      </c>
      <c r="I738">
        <v>110.53</v>
      </c>
      <c r="J738">
        <v>98.69</v>
      </c>
      <c r="K738">
        <v>-0.48599999999999999</v>
      </c>
      <c r="L738">
        <v>101.16</v>
      </c>
      <c r="M738">
        <v>249.65</v>
      </c>
      <c r="N738">
        <v>228.1</v>
      </c>
      <c r="O738">
        <f t="shared" si="22"/>
        <v>21.550000000000011</v>
      </c>
      <c r="P738">
        <v>103.38</v>
      </c>
      <c r="Q738">
        <v>105.49</v>
      </c>
      <c r="R738">
        <v>137.57</v>
      </c>
      <c r="S738">
        <v>128.31</v>
      </c>
      <c r="T738">
        <v>206.41</v>
      </c>
      <c r="U738">
        <v>3.28</v>
      </c>
      <c r="V738">
        <v>288.57</v>
      </c>
      <c r="W738">
        <v>1800.3</v>
      </c>
      <c r="X738">
        <v>35.14</v>
      </c>
      <c r="Y738">
        <v>132.11000000000001</v>
      </c>
      <c r="Z738">
        <v>33.01</v>
      </c>
      <c r="AA738">
        <v>3.92</v>
      </c>
      <c r="AB738">
        <v>102.62</v>
      </c>
      <c r="AC738">
        <v>106.54</v>
      </c>
      <c r="AD738">
        <v>103.18</v>
      </c>
      <c r="AE738">
        <v>104.82</v>
      </c>
      <c r="AF738">
        <f t="shared" si="23"/>
        <v>1.6399999999999864</v>
      </c>
      <c r="AG738">
        <v>106.1</v>
      </c>
      <c r="AH738">
        <v>417.79</v>
      </c>
      <c r="AI738">
        <v>107.63</v>
      </c>
      <c r="AJ738">
        <v>103.53</v>
      </c>
      <c r="AK738">
        <v>106.51</v>
      </c>
      <c r="AL738">
        <v>311.99</v>
      </c>
      <c r="AM738">
        <v>409.04</v>
      </c>
      <c r="AN738">
        <v>419.85</v>
      </c>
      <c r="AO738">
        <v>37.76</v>
      </c>
      <c r="AP738">
        <v>62.94</v>
      </c>
      <c r="AQ738">
        <v>74.930000000000007</v>
      </c>
      <c r="AR738">
        <v>63.57</v>
      </c>
      <c r="AS738">
        <v>118.04</v>
      </c>
      <c r="AT738">
        <v>121.14</v>
      </c>
      <c r="AU738">
        <v>786.2</v>
      </c>
      <c r="AV738">
        <v>96.400999999999996</v>
      </c>
      <c r="AW738">
        <v>4.4089999999999998</v>
      </c>
      <c r="AX738">
        <v>14.25</v>
      </c>
    </row>
    <row r="739" spans="3:50" x14ac:dyDescent="0.25">
      <c r="C739">
        <v>0.20277777799999999</v>
      </c>
      <c r="E739">
        <v>110.72199999999999</v>
      </c>
      <c r="F739">
        <v>350.26</v>
      </c>
      <c r="G739">
        <v>31.95</v>
      </c>
      <c r="H739">
        <v>8737.2999999999993</v>
      </c>
      <c r="I739">
        <v>110.55</v>
      </c>
      <c r="J739">
        <v>98.69</v>
      </c>
      <c r="K739">
        <v>-0.48599999999999999</v>
      </c>
      <c r="L739">
        <v>101.18</v>
      </c>
      <c r="M739">
        <v>248.95</v>
      </c>
      <c r="N739">
        <v>228.86</v>
      </c>
      <c r="O739">
        <f t="shared" si="22"/>
        <v>20.089999999999975</v>
      </c>
      <c r="P739">
        <v>103.38</v>
      </c>
      <c r="Q739">
        <v>105.49</v>
      </c>
      <c r="R739">
        <v>137.6</v>
      </c>
      <c r="S739">
        <v>128.32</v>
      </c>
      <c r="T739">
        <v>206.43</v>
      </c>
      <c r="U739">
        <v>3.27</v>
      </c>
      <c r="V739">
        <v>289.10000000000002</v>
      </c>
      <c r="W739">
        <v>1800.9</v>
      </c>
      <c r="X739">
        <v>35.130000000000003</v>
      </c>
      <c r="Y739">
        <v>132.12</v>
      </c>
      <c r="Z739">
        <v>33.020000000000003</v>
      </c>
      <c r="AA739">
        <v>3.91</v>
      </c>
      <c r="AB739">
        <v>102.61</v>
      </c>
      <c r="AC739">
        <v>106.52</v>
      </c>
      <c r="AD739">
        <v>103.16</v>
      </c>
      <c r="AE739">
        <v>104.81</v>
      </c>
      <c r="AF739">
        <f t="shared" si="23"/>
        <v>1.6500000000000057</v>
      </c>
      <c r="AG739">
        <v>106.05</v>
      </c>
      <c r="AH739">
        <v>417.8</v>
      </c>
      <c r="AI739">
        <v>107.63</v>
      </c>
      <c r="AJ739">
        <v>103.49</v>
      </c>
      <c r="AK739">
        <v>106.52</v>
      </c>
      <c r="AL739">
        <v>311.99</v>
      </c>
      <c r="AM739">
        <v>408.96</v>
      </c>
      <c r="AN739">
        <v>419.88</v>
      </c>
      <c r="AO739">
        <v>37.78</v>
      </c>
      <c r="AP739">
        <v>62.94</v>
      </c>
      <c r="AQ739">
        <v>74.930000000000007</v>
      </c>
      <c r="AR739">
        <v>63.54</v>
      </c>
      <c r="AS739">
        <v>118.06</v>
      </c>
      <c r="AT739">
        <v>121.14</v>
      </c>
      <c r="AU739">
        <v>786.3</v>
      </c>
      <c r="AV739">
        <v>96.399000000000001</v>
      </c>
      <c r="AW739">
        <v>4.4139999999999997</v>
      </c>
      <c r="AX739">
        <v>14.2</v>
      </c>
    </row>
    <row r="740" spans="3:50" x14ac:dyDescent="0.25">
      <c r="C740">
        <v>0.203055556</v>
      </c>
      <c r="E740">
        <v>109.318</v>
      </c>
      <c r="F740">
        <v>350.26</v>
      </c>
      <c r="G740">
        <v>31.91</v>
      </c>
      <c r="H740">
        <v>8737.5</v>
      </c>
      <c r="I740">
        <v>110.57</v>
      </c>
      <c r="J740">
        <v>98.69</v>
      </c>
      <c r="K740">
        <v>-0.48699999999999999</v>
      </c>
      <c r="L740">
        <v>101.19</v>
      </c>
      <c r="M740">
        <v>247.46</v>
      </c>
      <c r="N740">
        <v>225.62</v>
      </c>
      <c r="O740">
        <f t="shared" si="22"/>
        <v>21.840000000000003</v>
      </c>
      <c r="P740">
        <v>103.38</v>
      </c>
      <c r="Q740">
        <v>105.49</v>
      </c>
      <c r="R740">
        <v>137.63999999999999</v>
      </c>
      <c r="S740">
        <v>128.37</v>
      </c>
      <c r="T740">
        <v>206.46</v>
      </c>
      <c r="U740">
        <v>3.26</v>
      </c>
      <c r="V740">
        <v>288.95999999999998</v>
      </c>
      <c r="W740">
        <v>1801</v>
      </c>
      <c r="X740">
        <v>35.11</v>
      </c>
      <c r="Y740">
        <v>132.11000000000001</v>
      </c>
      <c r="Z740">
        <v>32.840000000000003</v>
      </c>
      <c r="AA740">
        <v>3.89</v>
      </c>
      <c r="AB740">
        <v>102.52</v>
      </c>
      <c r="AC740">
        <v>106.41</v>
      </c>
      <c r="AD740">
        <v>103.15</v>
      </c>
      <c r="AE740">
        <v>104.78</v>
      </c>
      <c r="AF740">
        <f t="shared" si="23"/>
        <v>1.6299999999999955</v>
      </c>
      <c r="AG740">
        <v>106.02</v>
      </c>
      <c r="AH740">
        <v>417.82</v>
      </c>
      <c r="AI740">
        <v>107.63</v>
      </c>
      <c r="AJ740">
        <v>103.46</v>
      </c>
      <c r="AK740">
        <v>106.53</v>
      </c>
      <c r="AL740">
        <v>311.98</v>
      </c>
      <c r="AM740">
        <v>408.84</v>
      </c>
      <c r="AN740">
        <v>419.95</v>
      </c>
      <c r="AO740">
        <v>37.729999999999997</v>
      </c>
      <c r="AP740">
        <v>62.94</v>
      </c>
      <c r="AQ740">
        <v>74.91</v>
      </c>
      <c r="AR740">
        <v>63.43</v>
      </c>
      <c r="AS740">
        <v>118.05</v>
      </c>
      <c r="AT740">
        <v>121.11</v>
      </c>
      <c r="AU740">
        <v>785.5</v>
      </c>
      <c r="AV740">
        <v>96.394000000000005</v>
      </c>
      <c r="AW740">
        <v>4.4180000000000001</v>
      </c>
      <c r="AX740">
        <v>14.26</v>
      </c>
    </row>
    <row r="741" spans="3:50" x14ac:dyDescent="0.25">
      <c r="C741">
        <v>0.203333333</v>
      </c>
      <c r="E741">
        <v>109.904</v>
      </c>
      <c r="F741">
        <v>349.58</v>
      </c>
      <c r="G741">
        <v>31.94</v>
      </c>
      <c r="H741">
        <v>8737.5</v>
      </c>
      <c r="I741">
        <v>110.57</v>
      </c>
      <c r="J741">
        <v>98.69</v>
      </c>
      <c r="K741">
        <v>-0.48899999999999999</v>
      </c>
      <c r="L741">
        <v>101.26</v>
      </c>
      <c r="M741">
        <v>249.69</v>
      </c>
      <c r="N741">
        <v>231.27</v>
      </c>
      <c r="O741">
        <f t="shared" si="22"/>
        <v>18.419999999999987</v>
      </c>
      <c r="P741">
        <v>103.38</v>
      </c>
      <c r="Q741">
        <v>105.49</v>
      </c>
      <c r="R741">
        <v>137.61000000000001</v>
      </c>
      <c r="S741">
        <v>128.33000000000001</v>
      </c>
      <c r="T741">
        <v>206.44</v>
      </c>
      <c r="U741">
        <v>3.26</v>
      </c>
      <c r="V741">
        <v>287.92</v>
      </c>
      <c r="W741">
        <v>1799.7</v>
      </c>
      <c r="X741">
        <v>35.119999999999997</v>
      </c>
      <c r="Y741">
        <v>132.13999999999999</v>
      </c>
      <c r="Z741">
        <v>32.75</v>
      </c>
      <c r="AA741">
        <v>3.92</v>
      </c>
      <c r="AB741">
        <v>102.47</v>
      </c>
      <c r="AC741">
        <v>106.39</v>
      </c>
      <c r="AD741">
        <v>103.15</v>
      </c>
      <c r="AE741">
        <v>104.8</v>
      </c>
      <c r="AF741">
        <f t="shared" si="23"/>
        <v>1.6499999999999915</v>
      </c>
      <c r="AG741">
        <v>106.1</v>
      </c>
      <c r="AH741">
        <v>417.82</v>
      </c>
      <c r="AI741">
        <v>107.55</v>
      </c>
      <c r="AJ741">
        <v>103.47</v>
      </c>
      <c r="AK741">
        <v>106.51</v>
      </c>
      <c r="AL741">
        <v>311.99</v>
      </c>
      <c r="AM741">
        <v>408.81</v>
      </c>
      <c r="AN741">
        <v>420.01</v>
      </c>
      <c r="AO741">
        <v>37.75</v>
      </c>
      <c r="AP741">
        <v>62.93</v>
      </c>
      <c r="AQ741">
        <v>74.88</v>
      </c>
      <c r="AR741">
        <v>63.45</v>
      </c>
      <c r="AS741">
        <v>118.05</v>
      </c>
      <c r="AT741">
        <v>121.12</v>
      </c>
      <c r="AU741">
        <v>786.9</v>
      </c>
      <c r="AV741">
        <v>96.393000000000001</v>
      </c>
      <c r="AW741">
        <v>4.42</v>
      </c>
      <c r="AX741">
        <v>14.31</v>
      </c>
    </row>
    <row r="742" spans="3:50" x14ac:dyDescent="0.25">
      <c r="C742">
        <v>0.20361111100000001</v>
      </c>
      <c r="E742">
        <v>109.56699999999999</v>
      </c>
      <c r="F742">
        <v>349.57</v>
      </c>
      <c r="G742">
        <v>31.9</v>
      </c>
      <c r="H742">
        <v>8736.9</v>
      </c>
      <c r="I742">
        <v>110.5</v>
      </c>
      <c r="J742">
        <v>98.69</v>
      </c>
      <c r="K742">
        <v>-0.48899999999999999</v>
      </c>
      <c r="L742">
        <v>101.29</v>
      </c>
      <c r="M742">
        <v>250.8</v>
      </c>
      <c r="N742">
        <v>229.6</v>
      </c>
      <c r="O742">
        <f t="shared" si="22"/>
        <v>21.200000000000017</v>
      </c>
      <c r="P742">
        <v>103.38</v>
      </c>
      <c r="Q742">
        <v>105.48</v>
      </c>
      <c r="R742">
        <v>137.57</v>
      </c>
      <c r="S742">
        <v>128.28</v>
      </c>
      <c r="T742">
        <v>206.38</v>
      </c>
      <c r="U742">
        <v>3.27</v>
      </c>
      <c r="V742">
        <v>287.82</v>
      </c>
      <c r="W742">
        <v>1800.3</v>
      </c>
      <c r="X742">
        <v>35.11</v>
      </c>
      <c r="Y742">
        <v>132.09</v>
      </c>
      <c r="Z742">
        <v>32.78</v>
      </c>
      <c r="AA742">
        <v>3.96</v>
      </c>
      <c r="AB742">
        <v>102.44</v>
      </c>
      <c r="AC742">
        <v>106.39</v>
      </c>
      <c r="AD742">
        <v>103.14</v>
      </c>
      <c r="AE742">
        <v>104.82</v>
      </c>
      <c r="AF742">
        <f t="shared" si="23"/>
        <v>1.6799999999999926</v>
      </c>
      <c r="AG742">
        <v>106.06</v>
      </c>
      <c r="AH742">
        <v>417.82</v>
      </c>
      <c r="AI742">
        <v>107.55</v>
      </c>
      <c r="AJ742">
        <v>103.47</v>
      </c>
      <c r="AK742">
        <v>106.51</v>
      </c>
      <c r="AL742">
        <v>311.99</v>
      </c>
      <c r="AM742">
        <v>408.77</v>
      </c>
      <c r="AN742">
        <v>419.89</v>
      </c>
      <c r="AO742">
        <v>37.770000000000003</v>
      </c>
      <c r="AP742">
        <v>62.95</v>
      </c>
      <c r="AQ742">
        <v>74.88</v>
      </c>
      <c r="AR742">
        <v>63.45</v>
      </c>
      <c r="AS742">
        <v>118.04</v>
      </c>
      <c r="AT742">
        <v>121.09</v>
      </c>
      <c r="AU742">
        <v>786.8</v>
      </c>
      <c r="AV742">
        <v>96.391999999999996</v>
      </c>
      <c r="AW742">
        <v>4.42</v>
      </c>
      <c r="AX742">
        <v>14.3</v>
      </c>
    </row>
    <row r="743" spans="3:50" x14ac:dyDescent="0.25">
      <c r="C743">
        <v>0.20388888899999999</v>
      </c>
      <c r="E743">
        <v>109.292</v>
      </c>
      <c r="F743">
        <v>349.6</v>
      </c>
      <c r="G743">
        <v>31.89</v>
      </c>
      <c r="H743">
        <v>8735.4</v>
      </c>
      <c r="I743">
        <v>110.52</v>
      </c>
      <c r="J743">
        <v>98.69</v>
      </c>
      <c r="K743">
        <v>-0.49099999999999999</v>
      </c>
      <c r="L743">
        <v>101.32</v>
      </c>
      <c r="M743">
        <v>250.04</v>
      </c>
      <c r="N743">
        <v>227.77</v>
      </c>
      <c r="O743">
        <f t="shared" si="22"/>
        <v>22.269999999999982</v>
      </c>
      <c r="P743">
        <v>103.38</v>
      </c>
      <c r="Q743">
        <v>105.47</v>
      </c>
      <c r="R743">
        <v>137.61000000000001</v>
      </c>
      <c r="S743">
        <v>128.33000000000001</v>
      </c>
      <c r="T743">
        <v>206.37</v>
      </c>
      <c r="U743">
        <v>3.27</v>
      </c>
      <c r="V743">
        <v>287.88</v>
      </c>
      <c r="W743">
        <v>1801</v>
      </c>
      <c r="X743">
        <v>35.11</v>
      </c>
      <c r="Y743">
        <v>131.88</v>
      </c>
      <c r="Z743">
        <v>32.729999999999997</v>
      </c>
      <c r="AA743">
        <v>3.94</v>
      </c>
      <c r="AB743">
        <v>102.41</v>
      </c>
      <c r="AC743">
        <v>106.36</v>
      </c>
      <c r="AD743">
        <v>103.12</v>
      </c>
      <c r="AE743">
        <v>104.78</v>
      </c>
      <c r="AF743">
        <f t="shared" si="23"/>
        <v>1.6599999999999966</v>
      </c>
      <c r="AG743">
        <v>106.06</v>
      </c>
      <c r="AH743">
        <v>417.84</v>
      </c>
      <c r="AI743">
        <v>107.56</v>
      </c>
      <c r="AJ743">
        <v>103.45</v>
      </c>
      <c r="AK743">
        <v>106.52</v>
      </c>
      <c r="AL743">
        <v>311.98</v>
      </c>
      <c r="AM743">
        <v>408.75</v>
      </c>
      <c r="AN743">
        <v>419.84</v>
      </c>
      <c r="AO743">
        <v>37.74</v>
      </c>
      <c r="AP743">
        <v>62.95</v>
      </c>
      <c r="AQ743">
        <v>74.86</v>
      </c>
      <c r="AR743">
        <v>63.46</v>
      </c>
      <c r="AS743">
        <v>118.03</v>
      </c>
      <c r="AT743">
        <v>121.06</v>
      </c>
      <c r="AU743">
        <v>787</v>
      </c>
      <c r="AV743">
        <v>96.391999999999996</v>
      </c>
      <c r="AW743">
        <v>4.4210000000000003</v>
      </c>
      <c r="AX743">
        <v>14.29</v>
      </c>
    </row>
    <row r="744" spans="3:50" x14ac:dyDescent="0.25">
      <c r="C744">
        <v>0.204166667</v>
      </c>
      <c r="E744">
        <v>107.559</v>
      </c>
      <c r="F744">
        <v>349.61</v>
      </c>
      <c r="G744">
        <v>31.94</v>
      </c>
      <c r="H744">
        <v>8733.1</v>
      </c>
      <c r="I744">
        <v>110.59</v>
      </c>
      <c r="J744">
        <v>98.69</v>
      </c>
      <c r="K744">
        <v>-0.49</v>
      </c>
      <c r="L744">
        <v>101.38</v>
      </c>
      <c r="M744">
        <v>248.46</v>
      </c>
      <c r="N744">
        <v>227.19</v>
      </c>
      <c r="O744">
        <f t="shared" si="22"/>
        <v>21.27000000000001</v>
      </c>
      <c r="P744">
        <v>103.38</v>
      </c>
      <c r="Q744">
        <v>105.48</v>
      </c>
      <c r="R744">
        <v>137.71</v>
      </c>
      <c r="S744">
        <v>128.41</v>
      </c>
      <c r="T744">
        <v>206.46</v>
      </c>
      <c r="U744">
        <v>3.27</v>
      </c>
      <c r="V744">
        <v>287.83999999999997</v>
      </c>
      <c r="W744">
        <v>1800.5</v>
      </c>
      <c r="X744">
        <v>35.1</v>
      </c>
      <c r="Y744">
        <v>132.07</v>
      </c>
      <c r="Z744">
        <v>32.69</v>
      </c>
      <c r="AA744">
        <v>3.96</v>
      </c>
      <c r="AB744">
        <v>102.36</v>
      </c>
      <c r="AC744">
        <v>106.33</v>
      </c>
      <c r="AD744">
        <v>103.12</v>
      </c>
      <c r="AE744">
        <v>104.77</v>
      </c>
      <c r="AF744">
        <f t="shared" si="23"/>
        <v>1.6499999999999915</v>
      </c>
      <c r="AG744">
        <v>106.03</v>
      </c>
      <c r="AH744">
        <v>417.82</v>
      </c>
      <c r="AI744">
        <v>107.54</v>
      </c>
      <c r="AJ744">
        <v>103.43</v>
      </c>
      <c r="AK744">
        <v>106.51</v>
      </c>
      <c r="AL744">
        <v>311.98</v>
      </c>
      <c r="AM744">
        <v>408.74</v>
      </c>
      <c r="AN744">
        <v>419.82</v>
      </c>
      <c r="AO744">
        <v>37.729999999999997</v>
      </c>
      <c r="AP744">
        <v>62.92</v>
      </c>
      <c r="AQ744">
        <v>74.87</v>
      </c>
      <c r="AR744">
        <v>63.44</v>
      </c>
      <c r="AS744">
        <v>118.02</v>
      </c>
      <c r="AT744">
        <v>121.05</v>
      </c>
      <c r="AU744">
        <v>786.4</v>
      </c>
      <c r="AV744">
        <v>96.391999999999996</v>
      </c>
      <c r="AW744">
        <v>4.4290000000000003</v>
      </c>
      <c r="AX744">
        <v>14.27</v>
      </c>
    </row>
    <row r="745" spans="3:50" x14ac:dyDescent="0.25">
      <c r="C745">
        <v>0.204444444</v>
      </c>
      <c r="E745">
        <v>107.337</v>
      </c>
      <c r="F745">
        <v>349.57</v>
      </c>
      <c r="G745">
        <v>31.91</v>
      </c>
      <c r="H745">
        <v>8730.5</v>
      </c>
      <c r="I745">
        <v>110.64</v>
      </c>
      <c r="J745">
        <v>98.69</v>
      </c>
      <c r="K745">
        <v>-0.49099999999999999</v>
      </c>
      <c r="L745">
        <v>101.44</v>
      </c>
      <c r="M745">
        <v>248.59</v>
      </c>
      <c r="N745">
        <v>229.35</v>
      </c>
      <c r="O745">
        <f t="shared" si="22"/>
        <v>19.240000000000009</v>
      </c>
      <c r="P745">
        <v>103.38</v>
      </c>
      <c r="Q745">
        <v>105.49</v>
      </c>
      <c r="R745">
        <v>137.78</v>
      </c>
      <c r="S745">
        <v>128.54</v>
      </c>
      <c r="T745">
        <v>206.51</v>
      </c>
      <c r="U745">
        <v>3.27</v>
      </c>
      <c r="V745">
        <v>287.81</v>
      </c>
      <c r="W745">
        <v>1801.9</v>
      </c>
      <c r="X745">
        <v>35.08</v>
      </c>
      <c r="Y745">
        <v>131.9</v>
      </c>
      <c r="Z745">
        <v>32.71</v>
      </c>
      <c r="AA745">
        <v>3.97</v>
      </c>
      <c r="AB745">
        <v>102.36</v>
      </c>
      <c r="AC745">
        <v>106.32</v>
      </c>
      <c r="AD745">
        <v>103.11</v>
      </c>
      <c r="AE745">
        <v>104.77</v>
      </c>
      <c r="AF745">
        <f t="shared" si="23"/>
        <v>1.6599999999999966</v>
      </c>
      <c r="AG745">
        <v>106.01</v>
      </c>
      <c r="AH745">
        <v>417.81</v>
      </c>
      <c r="AI745">
        <v>107.47</v>
      </c>
      <c r="AJ745">
        <v>103.42</v>
      </c>
      <c r="AK745">
        <v>106.5</v>
      </c>
      <c r="AL745">
        <v>311.98</v>
      </c>
      <c r="AM745">
        <v>408.74</v>
      </c>
      <c r="AN745">
        <v>419.81</v>
      </c>
      <c r="AO745">
        <v>37.72</v>
      </c>
      <c r="AP745">
        <v>62.91</v>
      </c>
      <c r="AQ745">
        <v>74.86</v>
      </c>
      <c r="AR745">
        <v>63.44</v>
      </c>
      <c r="AS745">
        <v>118.02</v>
      </c>
      <c r="AT745">
        <v>121.05</v>
      </c>
      <c r="AU745">
        <v>787.1</v>
      </c>
      <c r="AV745">
        <v>96.388000000000005</v>
      </c>
      <c r="AW745">
        <v>4.4400000000000004</v>
      </c>
      <c r="AX745">
        <v>14.29</v>
      </c>
    </row>
    <row r="746" spans="3:50" x14ac:dyDescent="0.25">
      <c r="C746">
        <v>0.20472222200000001</v>
      </c>
      <c r="E746">
        <v>108.029</v>
      </c>
      <c r="F746">
        <v>349.57</v>
      </c>
      <c r="G746">
        <v>31.88</v>
      </c>
      <c r="H746">
        <v>8732.7999999999993</v>
      </c>
      <c r="I746">
        <v>110.82</v>
      </c>
      <c r="J746">
        <v>98.69</v>
      </c>
      <c r="K746">
        <v>-0.49399999999999999</v>
      </c>
      <c r="L746">
        <v>101.5</v>
      </c>
      <c r="M746">
        <v>249.64</v>
      </c>
      <c r="N746">
        <v>228.33</v>
      </c>
      <c r="O746">
        <f t="shared" si="22"/>
        <v>21.309999999999974</v>
      </c>
      <c r="P746">
        <v>103.49</v>
      </c>
      <c r="Q746">
        <v>105.51</v>
      </c>
      <c r="R746">
        <v>138</v>
      </c>
      <c r="S746">
        <v>128.69999999999999</v>
      </c>
      <c r="T746">
        <v>206.66</v>
      </c>
      <c r="U746">
        <v>3.27</v>
      </c>
      <c r="V746">
        <v>288.89999999999998</v>
      </c>
      <c r="W746">
        <v>1802.9</v>
      </c>
      <c r="X746">
        <v>35.090000000000003</v>
      </c>
      <c r="Y746">
        <v>132.12</v>
      </c>
      <c r="Z746">
        <v>32.74</v>
      </c>
      <c r="AA746">
        <v>3.98</v>
      </c>
      <c r="AB746">
        <v>102.33</v>
      </c>
      <c r="AC746">
        <v>106.31</v>
      </c>
      <c r="AD746">
        <v>103.13</v>
      </c>
      <c r="AE746">
        <v>104.75</v>
      </c>
      <c r="AF746">
        <f t="shared" si="23"/>
        <v>1.6200000000000045</v>
      </c>
      <c r="AG746">
        <v>106.1</v>
      </c>
      <c r="AH746">
        <v>417.81</v>
      </c>
      <c r="AI746">
        <v>107.42</v>
      </c>
      <c r="AJ746">
        <v>103.36</v>
      </c>
      <c r="AK746">
        <v>106.43</v>
      </c>
      <c r="AL746">
        <v>312.02</v>
      </c>
      <c r="AM746">
        <v>408.78</v>
      </c>
      <c r="AN746">
        <v>419.98</v>
      </c>
      <c r="AO746">
        <v>37.729999999999997</v>
      </c>
      <c r="AP746">
        <v>62.92</v>
      </c>
      <c r="AQ746">
        <v>74.86</v>
      </c>
      <c r="AR746">
        <v>63.46</v>
      </c>
      <c r="AS746">
        <v>118.05</v>
      </c>
      <c r="AT746">
        <v>121.06</v>
      </c>
      <c r="AU746">
        <v>787</v>
      </c>
      <c r="AV746">
        <v>96.382999999999996</v>
      </c>
      <c r="AW746">
        <v>4.444</v>
      </c>
      <c r="AX746">
        <v>14.29</v>
      </c>
    </row>
    <row r="747" spans="3:50" x14ac:dyDescent="0.25">
      <c r="C747">
        <v>0.20499999999999999</v>
      </c>
      <c r="E747">
        <v>108.67400000000001</v>
      </c>
      <c r="F747">
        <v>349.57</v>
      </c>
      <c r="G747">
        <v>31.93</v>
      </c>
      <c r="H747">
        <v>8736.9</v>
      </c>
      <c r="I747">
        <v>110.95</v>
      </c>
      <c r="J747">
        <v>98.69</v>
      </c>
      <c r="K747">
        <v>-0.497</v>
      </c>
      <c r="L747">
        <v>101.55</v>
      </c>
      <c r="M747">
        <v>251.87</v>
      </c>
      <c r="N747">
        <v>233.25</v>
      </c>
      <c r="O747">
        <f t="shared" si="22"/>
        <v>18.620000000000005</v>
      </c>
      <c r="P747">
        <v>103.53</v>
      </c>
      <c r="Q747">
        <v>105.53</v>
      </c>
      <c r="R747">
        <v>138.24</v>
      </c>
      <c r="S747">
        <v>128.88999999999999</v>
      </c>
      <c r="T747">
        <v>206.78</v>
      </c>
      <c r="U747">
        <v>3.29</v>
      </c>
      <c r="V747">
        <v>288.89</v>
      </c>
      <c r="W747">
        <v>1804.4</v>
      </c>
      <c r="X747">
        <v>35.1</v>
      </c>
      <c r="Y747">
        <v>132.09</v>
      </c>
      <c r="Z747">
        <v>32.74</v>
      </c>
      <c r="AA747">
        <v>3.97</v>
      </c>
      <c r="AB747">
        <v>102.34</v>
      </c>
      <c r="AC747">
        <v>106.31</v>
      </c>
      <c r="AD747">
        <v>103.12</v>
      </c>
      <c r="AE747">
        <v>104.75</v>
      </c>
      <c r="AF747">
        <f t="shared" si="23"/>
        <v>1.6299999999999955</v>
      </c>
      <c r="AG747">
        <v>106.03</v>
      </c>
      <c r="AH747">
        <v>417.6</v>
      </c>
      <c r="AI747">
        <v>107.37</v>
      </c>
      <c r="AJ747">
        <v>103.24</v>
      </c>
      <c r="AK747">
        <v>106.26</v>
      </c>
      <c r="AL747">
        <v>312.05</v>
      </c>
      <c r="AM747">
        <v>408.9</v>
      </c>
      <c r="AN747">
        <v>420.17</v>
      </c>
      <c r="AO747">
        <v>37.729999999999997</v>
      </c>
      <c r="AP747">
        <v>62.92</v>
      </c>
      <c r="AQ747">
        <v>74.88</v>
      </c>
      <c r="AR747">
        <v>63.43</v>
      </c>
      <c r="AS747">
        <v>118.03</v>
      </c>
      <c r="AT747">
        <v>121.08</v>
      </c>
      <c r="AU747">
        <v>787.1</v>
      </c>
      <c r="AV747">
        <v>96.378</v>
      </c>
      <c r="AW747">
        <v>4.4489999999999998</v>
      </c>
      <c r="AX747">
        <v>14.31</v>
      </c>
    </row>
    <row r="748" spans="3:50" x14ac:dyDescent="0.25">
      <c r="C748">
        <v>0.20527777799999999</v>
      </c>
      <c r="E748">
        <v>109.09399999999999</v>
      </c>
      <c r="F748">
        <v>349.74</v>
      </c>
      <c r="G748">
        <v>31.94</v>
      </c>
      <c r="H748">
        <v>8737.4</v>
      </c>
      <c r="I748">
        <v>111.05</v>
      </c>
      <c r="J748">
        <v>98.69</v>
      </c>
      <c r="K748">
        <v>-0.503</v>
      </c>
      <c r="L748">
        <v>101.6</v>
      </c>
      <c r="M748">
        <v>253.2</v>
      </c>
      <c r="N748">
        <v>229.97</v>
      </c>
      <c r="O748">
        <f t="shared" si="22"/>
        <v>23.22999999999999</v>
      </c>
      <c r="P748">
        <v>103.58</v>
      </c>
      <c r="Q748">
        <v>105.54</v>
      </c>
      <c r="R748">
        <v>138.33000000000001</v>
      </c>
      <c r="S748">
        <v>129.05000000000001</v>
      </c>
      <c r="T748">
        <v>206.86</v>
      </c>
      <c r="U748">
        <v>3.31</v>
      </c>
      <c r="V748">
        <v>287.94</v>
      </c>
      <c r="W748">
        <v>1805.2</v>
      </c>
      <c r="X748">
        <v>35.11</v>
      </c>
      <c r="Y748">
        <v>132.11000000000001</v>
      </c>
      <c r="Z748">
        <v>33.04</v>
      </c>
      <c r="AA748">
        <v>3.99</v>
      </c>
      <c r="AB748">
        <v>102.46</v>
      </c>
      <c r="AC748">
        <v>106.45</v>
      </c>
      <c r="AD748">
        <v>103.09</v>
      </c>
      <c r="AE748">
        <v>104.72</v>
      </c>
      <c r="AF748">
        <f t="shared" si="23"/>
        <v>1.6299999999999955</v>
      </c>
      <c r="AG748">
        <v>105.99</v>
      </c>
      <c r="AH748">
        <v>417.62</v>
      </c>
      <c r="AI748">
        <v>107.38</v>
      </c>
      <c r="AJ748">
        <v>103.28</v>
      </c>
      <c r="AK748">
        <v>106.3</v>
      </c>
      <c r="AL748">
        <v>311.99</v>
      </c>
      <c r="AM748">
        <v>409.06</v>
      </c>
      <c r="AN748">
        <v>420.24</v>
      </c>
      <c r="AO748">
        <v>37.72</v>
      </c>
      <c r="AP748">
        <v>62.92</v>
      </c>
      <c r="AQ748">
        <v>74.91</v>
      </c>
      <c r="AR748">
        <v>63.56</v>
      </c>
      <c r="AS748">
        <v>118.01</v>
      </c>
      <c r="AT748">
        <v>121.08</v>
      </c>
      <c r="AU748">
        <v>789.5</v>
      </c>
      <c r="AV748">
        <v>96.376999999999995</v>
      </c>
      <c r="AW748">
        <v>4.4480000000000004</v>
      </c>
      <c r="AX748">
        <v>14.32</v>
      </c>
    </row>
    <row r="749" spans="3:50" x14ac:dyDescent="0.25">
      <c r="C749">
        <v>0.205555556</v>
      </c>
      <c r="E749">
        <v>109.34</v>
      </c>
      <c r="F749">
        <v>350.26</v>
      </c>
      <c r="G749">
        <v>31.93</v>
      </c>
      <c r="H749">
        <v>8737.1</v>
      </c>
      <c r="I749">
        <v>111.05</v>
      </c>
      <c r="J749">
        <v>98.69</v>
      </c>
      <c r="K749">
        <v>-0.505</v>
      </c>
      <c r="L749">
        <v>101.66</v>
      </c>
      <c r="M749">
        <v>251.81</v>
      </c>
      <c r="N749">
        <v>232.22</v>
      </c>
      <c r="O749">
        <f t="shared" si="22"/>
        <v>19.590000000000003</v>
      </c>
      <c r="P749">
        <v>103.67</v>
      </c>
      <c r="Q749">
        <v>105.54</v>
      </c>
      <c r="R749">
        <v>138.18</v>
      </c>
      <c r="S749">
        <v>128.91</v>
      </c>
      <c r="T749">
        <v>206.86</v>
      </c>
      <c r="U749">
        <v>3.31</v>
      </c>
      <c r="V749">
        <v>288.57</v>
      </c>
      <c r="W749">
        <v>1802.5</v>
      </c>
      <c r="X749">
        <v>35.119999999999997</v>
      </c>
      <c r="Y749">
        <v>132.13</v>
      </c>
      <c r="Z749">
        <v>33.11</v>
      </c>
      <c r="AA749">
        <v>3.9</v>
      </c>
      <c r="AB749">
        <v>102.56</v>
      </c>
      <c r="AC749">
        <v>106.46</v>
      </c>
      <c r="AD749">
        <v>103.1</v>
      </c>
      <c r="AE749">
        <v>104.73</v>
      </c>
      <c r="AF749">
        <f t="shared" si="23"/>
        <v>1.6300000000000097</v>
      </c>
      <c r="AG749">
        <v>105.99</v>
      </c>
      <c r="AH749">
        <v>417.76</v>
      </c>
      <c r="AI749">
        <v>107.48</v>
      </c>
      <c r="AJ749">
        <v>103.39</v>
      </c>
      <c r="AK749">
        <v>106.39</v>
      </c>
      <c r="AL749">
        <v>311.95999999999998</v>
      </c>
      <c r="AM749">
        <v>409.02</v>
      </c>
      <c r="AN749">
        <v>420.19</v>
      </c>
      <c r="AO749">
        <v>37.69</v>
      </c>
      <c r="AP749">
        <v>62.92</v>
      </c>
      <c r="AQ749">
        <v>74.92</v>
      </c>
      <c r="AR749">
        <v>63.59</v>
      </c>
      <c r="AS749">
        <v>118.02</v>
      </c>
      <c r="AT749">
        <v>121.06</v>
      </c>
      <c r="AU749">
        <v>787.1</v>
      </c>
      <c r="AV749">
        <v>96.373999999999995</v>
      </c>
      <c r="AW749">
        <v>4.4530000000000003</v>
      </c>
      <c r="AX749">
        <v>14.27</v>
      </c>
    </row>
    <row r="750" spans="3:50" x14ac:dyDescent="0.25">
      <c r="C750">
        <v>0.20583333300000001</v>
      </c>
      <c r="E750">
        <v>110.27500000000001</v>
      </c>
      <c r="F750">
        <v>350.26</v>
      </c>
      <c r="G750">
        <v>31.96</v>
      </c>
      <c r="H750">
        <v>8737.4</v>
      </c>
      <c r="I750">
        <v>110.89</v>
      </c>
      <c r="J750">
        <v>98.69</v>
      </c>
      <c r="K750">
        <v>-0.50700000000000001</v>
      </c>
      <c r="L750">
        <v>101.72</v>
      </c>
      <c r="M750">
        <v>250.7</v>
      </c>
      <c r="N750">
        <v>230.06</v>
      </c>
      <c r="O750">
        <f t="shared" si="22"/>
        <v>20.639999999999986</v>
      </c>
      <c r="P750">
        <v>103.71</v>
      </c>
      <c r="Q750">
        <v>105.53</v>
      </c>
      <c r="R750">
        <v>137.97</v>
      </c>
      <c r="S750">
        <v>128.69</v>
      </c>
      <c r="T750">
        <v>206.69</v>
      </c>
      <c r="U750">
        <v>3.32</v>
      </c>
      <c r="V750">
        <v>288.83</v>
      </c>
      <c r="W750">
        <v>1801.9</v>
      </c>
      <c r="X750">
        <v>35.119999999999997</v>
      </c>
      <c r="Y750">
        <v>132.13</v>
      </c>
      <c r="Z750">
        <v>33.08</v>
      </c>
      <c r="AA750">
        <v>3.92</v>
      </c>
      <c r="AB750">
        <v>102.55</v>
      </c>
      <c r="AC750">
        <v>106.47</v>
      </c>
      <c r="AD750">
        <v>103.08</v>
      </c>
      <c r="AE750">
        <v>104.73</v>
      </c>
      <c r="AF750">
        <f t="shared" si="23"/>
        <v>1.6500000000000057</v>
      </c>
      <c r="AG750">
        <v>105.98</v>
      </c>
      <c r="AH750">
        <v>417.79</v>
      </c>
      <c r="AI750">
        <v>107.5</v>
      </c>
      <c r="AJ750">
        <v>103.4</v>
      </c>
      <c r="AK750">
        <v>106.39</v>
      </c>
      <c r="AL750">
        <v>311.91000000000003</v>
      </c>
      <c r="AM750">
        <v>408.88</v>
      </c>
      <c r="AN750">
        <v>420.02</v>
      </c>
      <c r="AO750">
        <v>37.72</v>
      </c>
      <c r="AP750">
        <v>62.91</v>
      </c>
      <c r="AQ750">
        <v>74.930000000000007</v>
      </c>
      <c r="AR750">
        <v>63.57</v>
      </c>
      <c r="AS750">
        <v>118.01</v>
      </c>
      <c r="AT750">
        <v>121.06</v>
      </c>
      <c r="AU750">
        <v>789.2</v>
      </c>
      <c r="AV750">
        <v>96.382000000000005</v>
      </c>
      <c r="AW750">
        <v>4.46</v>
      </c>
      <c r="AX750">
        <v>14.27</v>
      </c>
    </row>
    <row r="751" spans="3:50" x14ac:dyDescent="0.25">
      <c r="C751">
        <v>0.20611111100000001</v>
      </c>
      <c r="E751">
        <v>109.794</v>
      </c>
      <c r="F751">
        <v>350.26</v>
      </c>
      <c r="G751">
        <v>31.94</v>
      </c>
      <c r="H751">
        <v>8737.5</v>
      </c>
      <c r="I751">
        <v>110.9</v>
      </c>
      <c r="J751">
        <v>98.69</v>
      </c>
      <c r="K751">
        <v>-0.50700000000000001</v>
      </c>
      <c r="L751">
        <v>101.74</v>
      </c>
      <c r="M751">
        <v>250.64</v>
      </c>
      <c r="N751">
        <v>228.16</v>
      </c>
      <c r="O751">
        <f t="shared" si="22"/>
        <v>22.47999999999999</v>
      </c>
      <c r="P751">
        <v>103.72</v>
      </c>
      <c r="Q751">
        <v>105.52</v>
      </c>
      <c r="R751">
        <v>137.93</v>
      </c>
      <c r="S751">
        <v>128.63999999999999</v>
      </c>
      <c r="T751">
        <v>206.68</v>
      </c>
      <c r="U751">
        <v>3.32</v>
      </c>
      <c r="V751">
        <v>287.98</v>
      </c>
      <c r="W751">
        <v>1802.6</v>
      </c>
      <c r="X751">
        <v>35.11</v>
      </c>
      <c r="Y751">
        <v>132.13</v>
      </c>
      <c r="Z751">
        <v>33.049999999999997</v>
      </c>
      <c r="AA751">
        <v>3.88</v>
      </c>
      <c r="AB751">
        <v>102.53</v>
      </c>
      <c r="AC751">
        <v>106.42</v>
      </c>
      <c r="AD751">
        <v>103.08</v>
      </c>
      <c r="AE751">
        <v>104.72</v>
      </c>
      <c r="AF751">
        <f t="shared" si="23"/>
        <v>1.6400000000000006</v>
      </c>
      <c r="AG751">
        <v>105.98</v>
      </c>
      <c r="AH751">
        <v>417.81</v>
      </c>
      <c r="AI751">
        <v>107.5</v>
      </c>
      <c r="AJ751">
        <v>103.43</v>
      </c>
      <c r="AK751">
        <v>106.37</v>
      </c>
      <c r="AL751">
        <v>311.95</v>
      </c>
      <c r="AM751">
        <v>408.8</v>
      </c>
      <c r="AN751">
        <v>420.04</v>
      </c>
      <c r="AO751">
        <v>37.729999999999997</v>
      </c>
      <c r="AP751">
        <v>62.94</v>
      </c>
      <c r="AQ751">
        <v>74.91</v>
      </c>
      <c r="AR751">
        <v>63.57</v>
      </c>
      <c r="AS751">
        <v>118.01</v>
      </c>
      <c r="AT751">
        <v>121.06</v>
      </c>
      <c r="AU751">
        <v>789.2</v>
      </c>
      <c r="AV751">
        <v>96.385000000000005</v>
      </c>
      <c r="AW751">
        <v>4.4610000000000003</v>
      </c>
      <c r="AX751">
        <v>14.27</v>
      </c>
    </row>
    <row r="752" spans="3:50" x14ac:dyDescent="0.25">
      <c r="C752">
        <v>0.20638888899999999</v>
      </c>
      <c r="E752">
        <v>109.31</v>
      </c>
      <c r="F752">
        <v>350.26</v>
      </c>
      <c r="G752">
        <v>31.93</v>
      </c>
      <c r="H752">
        <v>8737.5</v>
      </c>
      <c r="I752">
        <v>111</v>
      </c>
      <c r="J752">
        <v>98.69</v>
      </c>
      <c r="K752">
        <v>-0.50600000000000001</v>
      </c>
      <c r="L752">
        <v>101.75</v>
      </c>
      <c r="M752">
        <v>251.09</v>
      </c>
      <c r="N752">
        <v>229.6</v>
      </c>
      <c r="O752">
        <f t="shared" si="22"/>
        <v>21.490000000000009</v>
      </c>
      <c r="P752">
        <v>103.72</v>
      </c>
      <c r="Q752">
        <v>105.53</v>
      </c>
      <c r="R752">
        <v>138.05000000000001</v>
      </c>
      <c r="S752">
        <v>128.72999999999999</v>
      </c>
      <c r="T752">
        <v>206.78</v>
      </c>
      <c r="U752">
        <v>3.33</v>
      </c>
      <c r="V752">
        <v>288.68</v>
      </c>
      <c r="W752">
        <v>1803.7</v>
      </c>
      <c r="X752">
        <v>35.090000000000003</v>
      </c>
      <c r="Y752">
        <v>132.12</v>
      </c>
      <c r="Z752">
        <v>32.76</v>
      </c>
      <c r="AA752">
        <v>3.88</v>
      </c>
      <c r="AB752">
        <v>102.4</v>
      </c>
      <c r="AC752">
        <v>106.28</v>
      </c>
      <c r="AD752">
        <v>103.07</v>
      </c>
      <c r="AE752">
        <v>104.72</v>
      </c>
      <c r="AF752">
        <f t="shared" si="23"/>
        <v>1.6500000000000057</v>
      </c>
      <c r="AG752">
        <v>105.97</v>
      </c>
      <c r="AH752">
        <v>418.03</v>
      </c>
      <c r="AI752">
        <v>107.48</v>
      </c>
      <c r="AJ752">
        <v>103.42</v>
      </c>
      <c r="AK752">
        <v>106.42</v>
      </c>
      <c r="AL752">
        <v>311.97000000000003</v>
      </c>
      <c r="AM752">
        <v>408.75</v>
      </c>
      <c r="AN752">
        <v>420.17</v>
      </c>
      <c r="AO752">
        <v>37.68</v>
      </c>
      <c r="AP752">
        <v>62.92</v>
      </c>
      <c r="AQ752">
        <v>74.88</v>
      </c>
      <c r="AR752">
        <v>63.52</v>
      </c>
      <c r="AS752">
        <v>118.01</v>
      </c>
      <c r="AT752">
        <v>121.04</v>
      </c>
      <c r="AU752">
        <v>787</v>
      </c>
      <c r="AV752">
        <v>96.385000000000005</v>
      </c>
      <c r="AW752">
        <v>4.4580000000000002</v>
      </c>
      <c r="AX752">
        <v>14.27</v>
      </c>
    </row>
    <row r="753" spans="3:50" x14ac:dyDescent="0.25">
      <c r="C753">
        <v>0.206666667</v>
      </c>
      <c r="E753">
        <v>111.048</v>
      </c>
      <c r="F753">
        <v>350.26</v>
      </c>
      <c r="G753">
        <v>31.97</v>
      </c>
      <c r="H753">
        <v>8737.5</v>
      </c>
      <c r="I753">
        <v>111</v>
      </c>
      <c r="J753">
        <v>98.69</v>
      </c>
      <c r="K753">
        <v>-0.50600000000000001</v>
      </c>
      <c r="L753">
        <v>101.75</v>
      </c>
      <c r="M753">
        <v>251.81</v>
      </c>
      <c r="N753">
        <v>232.47</v>
      </c>
      <c r="O753">
        <f t="shared" si="22"/>
        <v>19.340000000000003</v>
      </c>
      <c r="P753">
        <v>103.72</v>
      </c>
      <c r="Q753">
        <v>105.55</v>
      </c>
      <c r="R753">
        <v>138.21</v>
      </c>
      <c r="S753">
        <v>128.84</v>
      </c>
      <c r="T753">
        <v>206.82</v>
      </c>
      <c r="U753">
        <v>3.32</v>
      </c>
      <c r="V753">
        <v>288.95999999999998</v>
      </c>
      <c r="W753">
        <v>1804.1</v>
      </c>
      <c r="X753">
        <v>35.1</v>
      </c>
      <c r="Y753">
        <v>132.16</v>
      </c>
      <c r="Z753">
        <v>32.75</v>
      </c>
      <c r="AA753">
        <v>3.94</v>
      </c>
      <c r="AB753">
        <v>102.38</v>
      </c>
      <c r="AC753">
        <v>106.31</v>
      </c>
      <c r="AD753">
        <v>103.08</v>
      </c>
      <c r="AE753">
        <v>104.76</v>
      </c>
      <c r="AF753">
        <f t="shared" si="23"/>
        <v>1.6800000000000068</v>
      </c>
      <c r="AG753">
        <v>106.03</v>
      </c>
      <c r="AH753">
        <v>417.98</v>
      </c>
      <c r="AI753">
        <v>107.42</v>
      </c>
      <c r="AJ753">
        <v>103.28</v>
      </c>
      <c r="AK753">
        <v>106.27</v>
      </c>
      <c r="AL753">
        <v>311.99</v>
      </c>
      <c r="AM753">
        <v>408.76</v>
      </c>
      <c r="AN753">
        <v>420.25</v>
      </c>
      <c r="AO753">
        <v>37.75</v>
      </c>
      <c r="AP753">
        <v>62.93</v>
      </c>
      <c r="AQ753">
        <v>74.87</v>
      </c>
      <c r="AR753">
        <v>63.54</v>
      </c>
      <c r="AS753">
        <v>118.03</v>
      </c>
      <c r="AT753">
        <v>121.05</v>
      </c>
      <c r="AU753">
        <v>789.9</v>
      </c>
      <c r="AV753">
        <v>96.382999999999996</v>
      </c>
      <c r="AW753">
        <v>4.4550000000000001</v>
      </c>
      <c r="AX753">
        <v>14.27</v>
      </c>
    </row>
    <row r="754" spans="3:50" x14ac:dyDescent="0.25">
      <c r="C754">
        <v>0.20694444400000001</v>
      </c>
      <c r="E754">
        <v>109.788</v>
      </c>
      <c r="F754">
        <v>350.91</v>
      </c>
      <c r="G754">
        <v>31.95</v>
      </c>
      <c r="H754">
        <v>8737.5</v>
      </c>
      <c r="I754">
        <v>110.96</v>
      </c>
      <c r="J754">
        <v>98.69</v>
      </c>
      <c r="K754">
        <v>-0.505</v>
      </c>
      <c r="L754">
        <v>101.72</v>
      </c>
      <c r="M754">
        <v>253.85</v>
      </c>
      <c r="N754">
        <v>230.83</v>
      </c>
      <c r="O754">
        <f t="shared" si="22"/>
        <v>23.019999999999982</v>
      </c>
      <c r="P754">
        <v>103.72</v>
      </c>
      <c r="Q754">
        <v>105.54</v>
      </c>
      <c r="R754">
        <v>138.09</v>
      </c>
      <c r="S754">
        <v>128.76</v>
      </c>
      <c r="T754">
        <v>206.81</v>
      </c>
      <c r="U754">
        <v>3.33</v>
      </c>
      <c r="V754">
        <v>288.81</v>
      </c>
      <c r="W754">
        <v>1800.7</v>
      </c>
      <c r="X754">
        <v>35.1</v>
      </c>
      <c r="Y754">
        <v>132.13</v>
      </c>
      <c r="Z754">
        <v>32.770000000000003</v>
      </c>
      <c r="AA754">
        <v>3.91</v>
      </c>
      <c r="AB754">
        <v>102.35</v>
      </c>
      <c r="AC754">
        <v>106.26</v>
      </c>
      <c r="AD754">
        <v>103.08</v>
      </c>
      <c r="AE754">
        <v>104.73</v>
      </c>
      <c r="AF754">
        <f t="shared" si="23"/>
        <v>1.6500000000000057</v>
      </c>
      <c r="AG754">
        <v>106</v>
      </c>
      <c r="AH754">
        <v>417.89</v>
      </c>
      <c r="AI754">
        <v>107.37</v>
      </c>
      <c r="AJ754">
        <v>103.21</v>
      </c>
      <c r="AK754">
        <v>106.2</v>
      </c>
      <c r="AL754">
        <v>311.98</v>
      </c>
      <c r="AM754">
        <v>408.81</v>
      </c>
      <c r="AN754">
        <v>420.19</v>
      </c>
      <c r="AO754">
        <v>37.729999999999997</v>
      </c>
      <c r="AP754">
        <v>62.9</v>
      </c>
      <c r="AQ754">
        <v>74.84</v>
      </c>
      <c r="AR754">
        <v>63.5</v>
      </c>
      <c r="AS754">
        <v>118.03</v>
      </c>
      <c r="AT754">
        <v>121.06</v>
      </c>
      <c r="AU754">
        <v>789.9</v>
      </c>
      <c r="AV754">
        <v>96.388999999999996</v>
      </c>
      <c r="AW754">
        <v>4.452</v>
      </c>
      <c r="AX754">
        <v>14.27</v>
      </c>
    </row>
    <row r="755" spans="3:50" x14ac:dyDescent="0.25">
      <c r="C755">
        <v>0.20722222200000001</v>
      </c>
      <c r="E755">
        <v>109.15</v>
      </c>
      <c r="F755">
        <v>350.95</v>
      </c>
      <c r="G755">
        <v>31.9</v>
      </c>
      <c r="H755">
        <v>8737.5</v>
      </c>
      <c r="I755">
        <v>110.83</v>
      </c>
      <c r="J755">
        <v>98.69</v>
      </c>
      <c r="K755">
        <v>-0.505</v>
      </c>
      <c r="L755">
        <v>101.68</v>
      </c>
      <c r="M755">
        <v>251.28</v>
      </c>
      <c r="N755">
        <v>227.36</v>
      </c>
      <c r="O755">
        <f t="shared" si="22"/>
        <v>23.919999999999987</v>
      </c>
      <c r="P755">
        <v>103.72</v>
      </c>
      <c r="Q755">
        <v>105.52</v>
      </c>
      <c r="R755">
        <v>137.94999999999999</v>
      </c>
      <c r="S755">
        <v>128.62</v>
      </c>
      <c r="T755">
        <v>206.7</v>
      </c>
      <c r="U755">
        <v>3.32</v>
      </c>
      <c r="V755">
        <v>287.89999999999998</v>
      </c>
      <c r="W755">
        <v>1800</v>
      </c>
      <c r="X755">
        <v>35.090000000000003</v>
      </c>
      <c r="Y755">
        <v>132.13999999999999</v>
      </c>
      <c r="Z755">
        <v>32.76</v>
      </c>
      <c r="AA755">
        <v>3.91</v>
      </c>
      <c r="AB755">
        <v>102.37</v>
      </c>
      <c r="AC755">
        <v>106.27</v>
      </c>
      <c r="AD755">
        <v>103.09</v>
      </c>
      <c r="AE755">
        <v>104.73</v>
      </c>
      <c r="AF755">
        <f t="shared" si="23"/>
        <v>1.6400000000000006</v>
      </c>
      <c r="AG755">
        <v>106.01</v>
      </c>
      <c r="AH755">
        <v>417.77</v>
      </c>
      <c r="AI755">
        <v>107.36</v>
      </c>
      <c r="AJ755">
        <v>103.18</v>
      </c>
      <c r="AK755">
        <v>106.17</v>
      </c>
      <c r="AL755">
        <v>311.99</v>
      </c>
      <c r="AM755">
        <v>408.77</v>
      </c>
      <c r="AN755">
        <v>419.99</v>
      </c>
      <c r="AO755">
        <v>37.729999999999997</v>
      </c>
      <c r="AP755">
        <v>62.92</v>
      </c>
      <c r="AQ755">
        <v>74.849999999999994</v>
      </c>
      <c r="AR755">
        <v>63.51</v>
      </c>
      <c r="AS755">
        <v>118.06</v>
      </c>
      <c r="AT755">
        <v>121.07</v>
      </c>
      <c r="AU755">
        <v>788.3</v>
      </c>
      <c r="AV755">
        <v>96.397000000000006</v>
      </c>
      <c r="AW755">
        <v>4.4509999999999996</v>
      </c>
      <c r="AX755">
        <v>14.25</v>
      </c>
    </row>
    <row r="756" spans="3:50" x14ac:dyDescent="0.25">
      <c r="C756">
        <v>0.20749999999999999</v>
      </c>
      <c r="E756">
        <v>109.539</v>
      </c>
      <c r="F756">
        <v>350.95</v>
      </c>
      <c r="G756">
        <v>31.91</v>
      </c>
      <c r="H756">
        <v>8737.5</v>
      </c>
      <c r="I756">
        <v>110.75</v>
      </c>
      <c r="J756">
        <v>98.69</v>
      </c>
      <c r="K756">
        <v>-0.503</v>
      </c>
      <c r="L756">
        <v>101.65</v>
      </c>
      <c r="M756">
        <v>249.11</v>
      </c>
      <c r="N756">
        <v>227.68</v>
      </c>
      <c r="O756">
        <f t="shared" si="22"/>
        <v>21.430000000000007</v>
      </c>
      <c r="P756">
        <v>103.72</v>
      </c>
      <c r="Q756">
        <v>105.51</v>
      </c>
      <c r="R756">
        <v>137.82</v>
      </c>
      <c r="S756">
        <v>128.43</v>
      </c>
      <c r="T756">
        <v>206.61</v>
      </c>
      <c r="U756">
        <v>3.33</v>
      </c>
      <c r="V756">
        <v>287.81</v>
      </c>
      <c r="W756">
        <v>1799.3</v>
      </c>
      <c r="X756">
        <v>35.11</v>
      </c>
      <c r="Y756">
        <v>132.15</v>
      </c>
      <c r="Z756">
        <v>32.82</v>
      </c>
      <c r="AA756">
        <v>3.89</v>
      </c>
      <c r="AB756">
        <v>102.36</v>
      </c>
      <c r="AC756">
        <v>106.25</v>
      </c>
      <c r="AD756">
        <v>103.1</v>
      </c>
      <c r="AE756">
        <v>104.71</v>
      </c>
      <c r="AF756">
        <f t="shared" si="23"/>
        <v>1.6099999999999994</v>
      </c>
      <c r="AG756">
        <v>106</v>
      </c>
      <c r="AH756">
        <v>417.65</v>
      </c>
      <c r="AI756">
        <v>107.36</v>
      </c>
      <c r="AJ756">
        <v>103.16</v>
      </c>
      <c r="AK756">
        <v>106.18</v>
      </c>
      <c r="AL756">
        <v>312</v>
      </c>
      <c r="AM756">
        <v>409.01</v>
      </c>
      <c r="AN756">
        <v>419.91</v>
      </c>
      <c r="AO756">
        <v>37.700000000000003</v>
      </c>
      <c r="AP756">
        <v>62.93</v>
      </c>
      <c r="AQ756">
        <v>74.849999999999994</v>
      </c>
      <c r="AR756">
        <v>63.51</v>
      </c>
      <c r="AS756">
        <v>118.05</v>
      </c>
      <c r="AT756">
        <v>121.12</v>
      </c>
      <c r="AU756">
        <v>788.2</v>
      </c>
      <c r="AV756">
        <v>96.400999999999996</v>
      </c>
      <c r="AW756">
        <v>4.452</v>
      </c>
      <c r="AX756">
        <v>14.17</v>
      </c>
    </row>
    <row r="757" spans="3:50" x14ac:dyDescent="0.25">
      <c r="C757">
        <v>0.207777778</v>
      </c>
      <c r="E757">
        <v>110.84399999999999</v>
      </c>
      <c r="F757">
        <v>350.27</v>
      </c>
      <c r="G757">
        <v>31.91</v>
      </c>
      <c r="H757">
        <v>8737.5</v>
      </c>
      <c r="I757">
        <v>110.7</v>
      </c>
      <c r="J757">
        <v>98.69</v>
      </c>
      <c r="K757">
        <v>-0.503</v>
      </c>
      <c r="L757">
        <v>101.62</v>
      </c>
      <c r="M757">
        <v>248.2</v>
      </c>
      <c r="N757">
        <v>229.84</v>
      </c>
      <c r="O757">
        <f t="shared" si="22"/>
        <v>18.359999999999985</v>
      </c>
      <c r="P757">
        <v>103.72</v>
      </c>
      <c r="Q757">
        <v>105.51</v>
      </c>
      <c r="R757">
        <v>137.82</v>
      </c>
      <c r="S757">
        <v>128.34</v>
      </c>
      <c r="T757">
        <v>206.56</v>
      </c>
      <c r="U757">
        <v>3.34</v>
      </c>
      <c r="V757">
        <v>288.18</v>
      </c>
      <c r="W757">
        <v>1799.1</v>
      </c>
      <c r="X757">
        <v>35.1</v>
      </c>
      <c r="Y757">
        <v>132.13999999999999</v>
      </c>
      <c r="Z757">
        <v>32.75</v>
      </c>
      <c r="AA757">
        <v>3.87</v>
      </c>
      <c r="AB757">
        <v>102.35</v>
      </c>
      <c r="AC757">
        <v>106.22</v>
      </c>
      <c r="AD757">
        <v>103.09</v>
      </c>
      <c r="AE757">
        <v>104.72</v>
      </c>
      <c r="AF757">
        <f t="shared" si="23"/>
        <v>1.6299999999999955</v>
      </c>
      <c r="AG757">
        <v>105.98</v>
      </c>
      <c r="AH757">
        <v>417.55</v>
      </c>
      <c r="AI757">
        <v>107.35</v>
      </c>
      <c r="AJ757">
        <v>103.18</v>
      </c>
      <c r="AK757">
        <v>106.13</v>
      </c>
      <c r="AL757">
        <v>311.99</v>
      </c>
      <c r="AM757">
        <v>409.1</v>
      </c>
      <c r="AN757">
        <v>419.83</v>
      </c>
      <c r="AO757">
        <v>37.74</v>
      </c>
      <c r="AP757">
        <v>62.92</v>
      </c>
      <c r="AQ757">
        <v>74.87</v>
      </c>
      <c r="AR757">
        <v>63.48</v>
      </c>
      <c r="AS757">
        <v>118.06</v>
      </c>
      <c r="AT757">
        <v>121.12</v>
      </c>
      <c r="AU757">
        <v>787.1</v>
      </c>
      <c r="AV757">
        <v>96.406000000000006</v>
      </c>
      <c r="AW757">
        <v>4.4569999999999999</v>
      </c>
      <c r="AX757">
        <v>14.33</v>
      </c>
    </row>
    <row r="758" spans="3:50" x14ac:dyDescent="0.25">
      <c r="C758">
        <v>0.208055556</v>
      </c>
      <c r="E758">
        <v>112.985</v>
      </c>
      <c r="F758">
        <v>350.26</v>
      </c>
      <c r="G758">
        <v>31.9</v>
      </c>
      <c r="H758">
        <v>8732.2999999999993</v>
      </c>
      <c r="I758">
        <v>110.69</v>
      </c>
      <c r="J758">
        <v>98.69</v>
      </c>
      <c r="K758">
        <v>-0.50600000000000001</v>
      </c>
      <c r="L758">
        <v>101.56</v>
      </c>
      <c r="M758">
        <v>248.2</v>
      </c>
      <c r="N758">
        <v>226.67</v>
      </c>
      <c r="O758">
        <f t="shared" si="22"/>
        <v>21.53</v>
      </c>
      <c r="P758">
        <v>103.72</v>
      </c>
      <c r="Q758">
        <v>105.51</v>
      </c>
      <c r="R758">
        <v>137.77000000000001</v>
      </c>
      <c r="S758">
        <v>128.34</v>
      </c>
      <c r="T758">
        <v>206.54</v>
      </c>
      <c r="U758">
        <v>3.34</v>
      </c>
      <c r="V758">
        <v>287.77</v>
      </c>
      <c r="W758">
        <v>1799.7</v>
      </c>
      <c r="X758">
        <v>35.11</v>
      </c>
      <c r="Y758">
        <v>132.13999999999999</v>
      </c>
      <c r="Z758">
        <v>32.770000000000003</v>
      </c>
      <c r="AA758">
        <v>3.88</v>
      </c>
      <c r="AB758">
        <v>102.35</v>
      </c>
      <c r="AC758">
        <v>106.23</v>
      </c>
      <c r="AD758">
        <v>103.09</v>
      </c>
      <c r="AE758">
        <v>104.73</v>
      </c>
      <c r="AF758">
        <f t="shared" si="23"/>
        <v>1.6400000000000006</v>
      </c>
      <c r="AG758">
        <v>105.98</v>
      </c>
      <c r="AH758">
        <v>417.44</v>
      </c>
      <c r="AI758">
        <v>107.32</v>
      </c>
      <c r="AJ758">
        <v>103.17</v>
      </c>
      <c r="AK758">
        <v>106.12</v>
      </c>
      <c r="AL758">
        <v>311.99</v>
      </c>
      <c r="AM758">
        <v>409.15</v>
      </c>
      <c r="AN758">
        <v>419.83</v>
      </c>
      <c r="AO758">
        <v>37.74</v>
      </c>
      <c r="AP758">
        <v>62.92</v>
      </c>
      <c r="AQ758">
        <v>74.87</v>
      </c>
      <c r="AR758">
        <v>63.47</v>
      </c>
      <c r="AS758">
        <v>118.05</v>
      </c>
      <c r="AT758">
        <v>121.12</v>
      </c>
      <c r="AU758">
        <v>787.5</v>
      </c>
      <c r="AV758">
        <v>96.408000000000001</v>
      </c>
      <c r="AW758">
        <v>4.4530000000000003</v>
      </c>
      <c r="AX758">
        <v>14.3</v>
      </c>
    </row>
    <row r="759" spans="3:50" x14ac:dyDescent="0.25">
      <c r="C759">
        <v>0.20833333300000001</v>
      </c>
      <c r="E759">
        <v>112.458</v>
      </c>
      <c r="F759">
        <v>350.26</v>
      </c>
      <c r="G759">
        <v>31.92</v>
      </c>
      <c r="H759">
        <v>8730.2999999999993</v>
      </c>
      <c r="I759">
        <v>110.69</v>
      </c>
      <c r="J759">
        <v>98.69</v>
      </c>
      <c r="K759">
        <v>-0.50600000000000001</v>
      </c>
      <c r="L759">
        <v>101.47</v>
      </c>
      <c r="M759">
        <v>247.32</v>
      </c>
      <c r="N759">
        <v>225.84</v>
      </c>
      <c r="O759">
        <f t="shared" si="22"/>
        <v>21.47999999999999</v>
      </c>
      <c r="P759">
        <v>103.72</v>
      </c>
      <c r="Q759">
        <v>105.51</v>
      </c>
      <c r="R759">
        <v>137.76</v>
      </c>
      <c r="S759">
        <v>128.32</v>
      </c>
      <c r="T759">
        <v>206.54</v>
      </c>
      <c r="U759">
        <v>3.32</v>
      </c>
      <c r="V759">
        <v>288.49</v>
      </c>
      <c r="W759">
        <v>1800</v>
      </c>
      <c r="X759">
        <v>35.090000000000003</v>
      </c>
      <c r="Y759">
        <v>132.13</v>
      </c>
      <c r="Z759">
        <v>32.770000000000003</v>
      </c>
      <c r="AA759">
        <v>3.89</v>
      </c>
      <c r="AB759">
        <v>102.33</v>
      </c>
      <c r="AC759">
        <v>106.21</v>
      </c>
      <c r="AD759">
        <v>103.07</v>
      </c>
      <c r="AE759">
        <v>104.72</v>
      </c>
      <c r="AF759">
        <f t="shared" si="23"/>
        <v>1.6500000000000057</v>
      </c>
      <c r="AG759">
        <v>105.95</v>
      </c>
      <c r="AH759">
        <v>417.37</v>
      </c>
      <c r="AI759">
        <v>107.29</v>
      </c>
      <c r="AJ759">
        <v>103.11</v>
      </c>
      <c r="AK759">
        <v>106.07</v>
      </c>
      <c r="AL759">
        <v>311.99</v>
      </c>
      <c r="AM759">
        <v>409.16</v>
      </c>
      <c r="AN759">
        <v>419.82</v>
      </c>
      <c r="AO759">
        <v>37.72</v>
      </c>
      <c r="AP759">
        <v>62.87</v>
      </c>
      <c r="AQ759">
        <v>74.87</v>
      </c>
      <c r="AR759">
        <v>63.47</v>
      </c>
      <c r="AS759">
        <v>118.04</v>
      </c>
      <c r="AT759">
        <v>121.1</v>
      </c>
      <c r="AU759">
        <v>787</v>
      </c>
      <c r="AV759">
        <v>96.415000000000006</v>
      </c>
      <c r="AW759">
        <v>4.4550000000000001</v>
      </c>
      <c r="AX759">
        <v>14.21</v>
      </c>
    </row>
    <row r="760" spans="3:50" x14ac:dyDescent="0.25">
      <c r="C760">
        <v>0.20861111099999999</v>
      </c>
      <c r="E760">
        <v>111.05800000000001</v>
      </c>
      <c r="F760">
        <v>349.57</v>
      </c>
      <c r="G760">
        <v>31.95</v>
      </c>
      <c r="H760">
        <v>8733.2999999999993</v>
      </c>
      <c r="I760">
        <v>110.7</v>
      </c>
      <c r="J760">
        <v>98.69</v>
      </c>
      <c r="K760">
        <v>-0.50600000000000001</v>
      </c>
      <c r="L760">
        <v>101.43</v>
      </c>
      <c r="M760">
        <v>249.33</v>
      </c>
      <c r="N760">
        <v>229.27</v>
      </c>
      <c r="O760">
        <f t="shared" si="22"/>
        <v>20.060000000000002</v>
      </c>
      <c r="P760">
        <v>103.69</v>
      </c>
      <c r="Q760">
        <v>105.5</v>
      </c>
      <c r="R760">
        <v>137.76</v>
      </c>
      <c r="S760">
        <v>128.28</v>
      </c>
      <c r="T760">
        <v>206.55</v>
      </c>
      <c r="U760">
        <v>3.31</v>
      </c>
      <c r="V760">
        <v>288.08999999999997</v>
      </c>
      <c r="W760">
        <v>1799.9</v>
      </c>
      <c r="X760">
        <v>35.1</v>
      </c>
      <c r="Y760">
        <v>132.13999999999999</v>
      </c>
      <c r="Z760">
        <v>32.770000000000003</v>
      </c>
      <c r="AA760">
        <v>3.89</v>
      </c>
      <c r="AB760">
        <v>102.34</v>
      </c>
      <c r="AC760">
        <v>106.23</v>
      </c>
      <c r="AD760">
        <v>103.08</v>
      </c>
      <c r="AE760">
        <v>104.72</v>
      </c>
      <c r="AF760">
        <f t="shared" si="23"/>
        <v>1.6400000000000006</v>
      </c>
      <c r="AG760">
        <v>105.96</v>
      </c>
      <c r="AH760">
        <v>417.41</v>
      </c>
      <c r="AI760">
        <v>107.31</v>
      </c>
      <c r="AJ760">
        <v>103.1</v>
      </c>
      <c r="AK760">
        <v>106.05</v>
      </c>
      <c r="AL760">
        <v>311.99</v>
      </c>
      <c r="AM760">
        <v>409.19</v>
      </c>
      <c r="AN760">
        <v>420.12</v>
      </c>
      <c r="AO760">
        <v>37.74</v>
      </c>
      <c r="AP760">
        <v>62.9</v>
      </c>
      <c r="AQ760">
        <v>74.849999999999994</v>
      </c>
      <c r="AR760">
        <v>63.47</v>
      </c>
      <c r="AS760">
        <v>118.04</v>
      </c>
      <c r="AT760">
        <v>121.12</v>
      </c>
      <c r="AU760">
        <v>788.4</v>
      </c>
      <c r="AV760">
        <v>96.414000000000001</v>
      </c>
      <c r="AW760">
        <v>4.4509999999999996</v>
      </c>
      <c r="AX760">
        <v>14.21</v>
      </c>
    </row>
    <row r="761" spans="3:50" x14ac:dyDescent="0.25">
      <c r="C761">
        <v>0.20888888899999999</v>
      </c>
      <c r="E761">
        <v>109.30500000000001</v>
      </c>
      <c r="F761">
        <v>349.57</v>
      </c>
      <c r="G761">
        <v>31.94</v>
      </c>
      <c r="H761">
        <v>8732.6</v>
      </c>
      <c r="I761">
        <v>110.69</v>
      </c>
      <c r="J761">
        <v>98.69</v>
      </c>
      <c r="K761">
        <v>-0.505</v>
      </c>
      <c r="L761">
        <v>101.42</v>
      </c>
      <c r="M761">
        <v>247.97</v>
      </c>
      <c r="N761">
        <v>226.73</v>
      </c>
      <c r="O761">
        <f t="shared" si="22"/>
        <v>21.240000000000009</v>
      </c>
      <c r="P761">
        <v>103.66</v>
      </c>
      <c r="Q761">
        <v>105.5</v>
      </c>
      <c r="R761">
        <v>137.79</v>
      </c>
      <c r="S761">
        <v>128.33000000000001</v>
      </c>
      <c r="T761">
        <v>206.54</v>
      </c>
      <c r="U761">
        <v>3.3</v>
      </c>
      <c r="V761">
        <v>288.44</v>
      </c>
      <c r="W761">
        <v>1799.7</v>
      </c>
      <c r="X761">
        <v>35.090000000000003</v>
      </c>
      <c r="Y761">
        <v>132.12</v>
      </c>
      <c r="Z761">
        <v>32.76</v>
      </c>
      <c r="AA761">
        <v>3.88</v>
      </c>
      <c r="AB761">
        <v>102.34</v>
      </c>
      <c r="AC761">
        <v>106.22</v>
      </c>
      <c r="AD761">
        <v>103.06</v>
      </c>
      <c r="AE761">
        <v>104.7</v>
      </c>
      <c r="AF761">
        <f t="shared" si="23"/>
        <v>1.6400000000000006</v>
      </c>
      <c r="AG761">
        <v>105.93</v>
      </c>
      <c r="AH761">
        <v>417.43</v>
      </c>
      <c r="AI761">
        <v>107.32</v>
      </c>
      <c r="AJ761">
        <v>103.12</v>
      </c>
      <c r="AK761">
        <v>106.06</v>
      </c>
      <c r="AL761">
        <v>311.98</v>
      </c>
      <c r="AM761">
        <v>409.19</v>
      </c>
      <c r="AN761">
        <v>420.14</v>
      </c>
      <c r="AO761">
        <v>37.72</v>
      </c>
      <c r="AP761">
        <v>62.9</v>
      </c>
      <c r="AQ761">
        <v>74.83</v>
      </c>
      <c r="AR761">
        <v>63.46</v>
      </c>
      <c r="AS761">
        <v>118.02</v>
      </c>
      <c r="AT761">
        <v>121.13</v>
      </c>
      <c r="AU761">
        <v>789.2</v>
      </c>
      <c r="AV761">
        <v>96.415999999999997</v>
      </c>
      <c r="AW761">
        <v>4.4480000000000004</v>
      </c>
      <c r="AX761">
        <v>14.2</v>
      </c>
    </row>
    <row r="762" spans="3:50" x14ac:dyDescent="0.25">
      <c r="C762">
        <v>0.209166667</v>
      </c>
      <c r="E762">
        <v>107.663</v>
      </c>
      <c r="F762">
        <v>349.57</v>
      </c>
      <c r="G762">
        <v>31.97</v>
      </c>
      <c r="H762">
        <v>8731</v>
      </c>
      <c r="I762">
        <v>110.69</v>
      </c>
      <c r="J762">
        <v>98.69</v>
      </c>
      <c r="K762">
        <v>-0.50800000000000001</v>
      </c>
      <c r="L762">
        <v>101.42</v>
      </c>
      <c r="M762">
        <v>249.69</v>
      </c>
      <c r="N762">
        <v>228.97</v>
      </c>
      <c r="O762">
        <f t="shared" si="22"/>
        <v>20.72</v>
      </c>
      <c r="P762">
        <v>103.66</v>
      </c>
      <c r="Q762">
        <v>105.5</v>
      </c>
      <c r="R762">
        <v>137.79</v>
      </c>
      <c r="S762">
        <v>128.38999999999999</v>
      </c>
      <c r="T762">
        <v>206.57</v>
      </c>
      <c r="U762">
        <v>3.32</v>
      </c>
      <c r="V762">
        <v>288.47000000000003</v>
      </c>
      <c r="W762">
        <v>1799.8</v>
      </c>
      <c r="X762">
        <v>35.1</v>
      </c>
      <c r="Y762">
        <v>132.13999999999999</v>
      </c>
      <c r="Z762">
        <v>32.75</v>
      </c>
      <c r="AA762">
        <v>3.91</v>
      </c>
      <c r="AB762">
        <v>102.34</v>
      </c>
      <c r="AC762">
        <v>106.25</v>
      </c>
      <c r="AD762">
        <v>103.08</v>
      </c>
      <c r="AE762">
        <v>104.72</v>
      </c>
      <c r="AF762">
        <f t="shared" si="23"/>
        <v>1.6400000000000006</v>
      </c>
      <c r="AG762">
        <v>105.98</v>
      </c>
      <c r="AH762">
        <v>417.51</v>
      </c>
      <c r="AI762">
        <v>107.34</v>
      </c>
      <c r="AJ762">
        <v>103.15</v>
      </c>
      <c r="AK762">
        <v>106.08</v>
      </c>
      <c r="AL762">
        <v>311.98</v>
      </c>
      <c r="AM762">
        <v>409.2</v>
      </c>
      <c r="AN762">
        <v>419.96</v>
      </c>
      <c r="AO762">
        <v>37.729999999999997</v>
      </c>
      <c r="AP762">
        <v>62.91</v>
      </c>
      <c r="AQ762">
        <v>74.849999999999994</v>
      </c>
      <c r="AR762">
        <v>63.44</v>
      </c>
      <c r="AS762">
        <v>118.03</v>
      </c>
      <c r="AT762">
        <v>121.12</v>
      </c>
      <c r="AU762">
        <v>789.7</v>
      </c>
      <c r="AV762">
        <v>96.414000000000001</v>
      </c>
      <c r="AW762">
        <v>4.45</v>
      </c>
      <c r="AX762">
        <v>14.32</v>
      </c>
    </row>
    <row r="763" spans="3:50" x14ac:dyDescent="0.25">
      <c r="C763">
        <v>0.20944444400000001</v>
      </c>
      <c r="E763">
        <v>108.71299999999999</v>
      </c>
      <c r="F763">
        <v>349.57</v>
      </c>
      <c r="G763">
        <v>32.03</v>
      </c>
      <c r="H763">
        <v>8733</v>
      </c>
      <c r="I763">
        <v>110.58</v>
      </c>
      <c r="J763">
        <v>98.69</v>
      </c>
      <c r="K763">
        <v>-0.50700000000000001</v>
      </c>
      <c r="L763">
        <v>101.42</v>
      </c>
      <c r="M763">
        <v>250.18</v>
      </c>
      <c r="N763">
        <v>229.39</v>
      </c>
      <c r="O763">
        <f t="shared" si="22"/>
        <v>20.79000000000002</v>
      </c>
      <c r="P763">
        <v>103.63</v>
      </c>
      <c r="Q763">
        <v>105.5</v>
      </c>
      <c r="R763">
        <v>137.61000000000001</v>
      </c>
      <c r="S763">
        <v>128.26</v>
      </c>
      <c r="T763">
        <v>206.46</v>
      </c>
      <c r="U763">
        <v>3.32</v>
      </c>
      <c r="V763">
        <v>288.7</v>
      </c>
      <c r="W763">
        <v>1798.6</v>
      </c>
      <c r="X763">
        <v>35.08</v>
      </c>
      <c r="Y763">
        <v>132.12</v>
      </c>
      <c r="Z763">
        <v>32.76</v>
      </c>
      <c r="AA763">
        <v>3.88</v>
      </c>
      <c r="AB763">
        <v>102.33</v>
      </c>
      <c r="AC763">
        <v>106.22</v>
      </c>
      <c r="AD763">
        <v>103.06</v>
      </c>
      <c r="AE763">
        <v>104.72</v>
      </c>
      <c r="AF763">
        <f t="shared" si="23"/>
        <v>1.6599999999999966</v>
      </c>
      <c r="AG763">
        <v>105.93</v>
      </c>
      <c r="AH763">
        <v>417.62</v>
      </c>
      <c r="AI763">
        <v>107.31</v>
      </c>
      <c r="AJ763">
        <v>103.17</v>
      </c>
      <c r="AK763">
        <v>106.14</v>
      </c>
      <c r="AL763">
        <v>311.98</v>
      </c>
      <c r="AM763">
        <v>409.19</v>
      </c>
      <c r="AN763">
        <v>419.86</v>
      </c>
      <c r="AO763">
        <v>37.71</v>
      </c>
      <c r="AP763">
        <v>62.91</v>
      </c>
      <c r="AQ763">
        <v>74.83</v>
      </c>
      <c r="AR763">
        <v>63.43</v>
      </c>
      <c r="AS763">
        <v>118.02</v>
      </c>
      <c r="AT763">
        <v>121.1</v>
      </c>
      <c r="AU763">
        <v>787</v>
      </c>
      <c r="AV763">
        <v>96.415000000000006</v>
      </c>
      <c r="AW763">
        <v>4.45</v>
      </c>
      <c r="AX763">
        <v>14.31</v>
      </c>
    </row>
    <row r="764" spans="3:50" x14ac:dyDescent="0.25">
      <c r="C764">
        <v>0.20972222200000001</v>
      </c>
      <c r="E764">
        <v>111.883</v>
      </c>
      <c r="F764">
        <v>349.57</v>
      </c>
      <c r="G764">
        <v>31.96</v>
      </c>
      <c r="H764">
        <v>8731.7999999999993</v>
      </c>
      <c r="I764">
        <v>110.72</v>
      </c>
      <c r="J764">
        <v>98.69</v>
      </c>
      <c r="K764">
        <v>-0.505</v>
      </c>
      <c r="L764">
        <v>101.42</v>
      </c>
      <c r="M764">
        <v>250.3</v>
      </c>
      <c r="N764">
        <v>230</v>
      </c>
      <c r="O764">
        <f t="shared" si="22"/>
        <v>20.300000000000011</v>
      </c>
      <c r="P764">
        <v>103.58</v>
      </c>
      <c r="Q764">
        <v>105.5</v>
      </c>
      <c r="R764">
        <v>137.74</v>
      </c>
      <c r="S764">
        <v>128.37</v>
      </c>
      <c r="T764">
        <v>206.54</v>
      </c>
      <c r="U764">
        <v>3.31</v>
      </c>
      <c r="V764">
        <v>289.32</v>
      </c>
      <c r="W764">
        <v>1801.3</v>
      </c>
      <c r="X764">
        <v>35.11</v>
      </c>
      <c r="Y764">
        <v>132.13999999999999</v>
      </c>
      <c r="Z764">
        <v>32.83</v>
      </c>
      <c r="AA764">
        <v>3.91</v>
      </c>
      <c r="AB764">
        <v>102.33</v>
      </c>
      <c r="AC764">
        <v>106.24</v>
      </c>
      <c r="AD764">
        <v>103.06</v>
      </c>
      <c r="AE764">
        <v>104.72</v>
      </c>
      <c r="AF764">
        <f t="shared" si="23"/>
        <v>1.6599999999999966</v>
      </c>
      <c r="AG764">
        <v>105.97</v>
      </c>
      <c r="AH764">
        <v>417.75</v>
      </c>
      <c r="AI764">
        <v>107.33</v>
      </c>
      <c r="AJ764">
        <v>103.19</v>
      </c>
      <c r="AK764">
        <v>106.21</v>
      </c>
      <c r="AL764">
        <v>311.98</v>
      </c>
      <c r="AM764">
        <v>409.2</v>
      </c>
      <c r="AN764">
        <v>419.91</v>
      </c>
      <c r="AO764">
        <v>37.74</v>
      </c>
      <c r="AP764">
        <v>62.92</v>
      </c>
      <c r="AQ764">
        <v>74.849999999999994</v>
      </c>
      <c r="AR764">
        <v>63.46</v>
      </c>
      <c r="AS764">
        <v>118.01</v>
      </c>
      <c r="AT764">
        <v>121.09</v>
      </c>
      <c r="AU764">
        <v>789.8</v>
      </c>
      <c r="AV764">
        <v>96.412999999999997</v>
      </c>
      <c r="AW764">
        <v>4.4489999999999998</v>
      </c>
      <c r="AX764">
        <v>14.34</v>
      </c>
    </row>
    <row r="765" spans="3:50" x14ac:dyDescent="0.25">
      <c r="C765">
        <v>0.21</v>
      </c>
      <c r="E765">
        <v>114.081</v>
      </c>
      <c r="F765">
        <v>349.57</v>
      </c>
      <c r="G765">
        <v>31.96</v>
      </c>
      <c r="H765">
        <v>8731.2999999999993</v>
      </c>
      <c r="I765">
        <v>110.85</v>
      </c>
      <c r="J765">
        <v>98.69</v>
      </c>
      <c r="K765">
        <v>-0.505</v>
      </c>
      <c r="L765">
        <v>101.44</v>
      </c>
      <c r="M765">
        <v>249.35</v>
      </c>
      <c r="N765">
        <v>228.01</v>
      </c>
      <c r="O765">
        <f t="shared" si="22"/>
        <v>21.340000000000003</v>
      </c>
      <c r="P765">
        <v>103.6</v>
      </c>
      <c r="Q765">
        <v>105.51</v>
      </c>
      <c r="R765">
        <v>137.91999999999999</v>
      </c>
      <c r="S765">
        <v>128.51</v>
      </c>
      <c r="T765">
        <v>206.67</v>
      </c>
      <c r="U765">
        <v>3.3</v>
      </c>
      <c r="V765">
        <v>288.45999999999998</v>
      </c>
      <c r="W765">
        <v>1800.1</v>
      </c>
      <c r="X765">
        <v>35.1</v>
      </c>
      <c r="Y765">
        <v>132.13</v>
      </c>
      <c r="Z765">
        <v>32.76</v>
      </c>
      <c r="AA765">
        <v>3.9</v>
      </c>
      <c r="AB765">
        <v>102.34</v>
      </c>
      <c r="AC765">
        <v>106.24</v>
      </c>
      <c r="AD765">
        <v>103.07</v>
      </c>
      <c r="AE765">
        <v>104.71</v>
      </c>
      <c r="AF765">
        <f t="shared" si="23"/>
        <v>1.6400000000000006</v>
      </c>
      <c r="AG765">
        <v>105.97</v>
      </c>
      <c r="AH765">
        <v>417.77</v>
      </c>
      <c r="AI765">
        <v>107.34</v>
      </c>
      <c r="AJ765">
        <v>103.23</v>
      </c>
      <c r="AK765">
        <v>106.21</v>
      </c>
      <c r="AL765">
        <v>311.98</v>
      </c>
      <c r="AM765">
        <v>409.2</v>
      </c>
      <c r="AN765">
        <v>420.13</v>
      </c>
      <c r="AO765">
        <v>37.729999999999997</v>
      </c>
      <c r="AP765">
        <v>62.91</v>
      </c>
      <c r="AQ765">
        <v>74.849999999999994</v>
      </c>
      <c r="AR765">
        <v>63.49</v>
      </c>
      <c r="AS765">
        <v>118.02</v>
      </c>
      <c r="AT765">
        <v>121.1</v>
      </c>
      <c r="AU765">
        <v>788.4</v>
      </c>
      <c r="AV765">
        <v>96.408000000000001</v>
      </c>
      <c r="AW765">
        <v>4.4489999999999998</v>
      </c>
      <c r="AX765">
        <v>14.34</v>
      </c>
    </row>
    <row r="766" spans="3:50" x14ac:dyDescent="0.25">
      <c r="C766">
        <v>0.210277778</v>
      </c>
      <c r="E766">
        <v>113.22</v>
      </c>
      <c r="F766">
        <v>349.57</v>
      </c>
      <c r="G766">
        <v>31.98</v>
      </c>
      <c r="H766">
        <v>8730.2000000000007</v>
      </c>
      <c r="I766">
        <v>110.9</v>
      </c>
      <c r="J766">
        <v>98.69</v>
      </c>
      <c r="K766">
        <v>-0.505</v>
      </c>
      <c r="L766">
        <v>101.5</v>
      </c>
      <c r="M766">
        <v>248.96</v>
      </c>
      <c r="N766">
        <v>226.65</v>
      </c>
      <c r="O766">
        <f t="shared" si="22"/>
        <v>22.310000000000002</v>
      </c>
      <c r="P766">
        <v>103.68</v>
      </c>
      <c r="Q766">
        <v>105.52</v>
      </c>
      <c r="R766">
        <v>138</v>
      </c>
      <c r="S766">
        <v>128.5</v>
      </c>
      <c r="T766">
        <v>206.71</v>
      </c>
      <c r="U766">
        <v>3.31</v>
      </c>
      <c r="V766">
        <v>287.64</v>
      </c>
      <c r="W766">
        <v>1799.9</v>
      </c>
      <c r="X766">
        <v>35.08</v>
      </c>
      <c r="Y766">
        <v>132.13</v>
      </c>
      <c r="Z766">
        <v>32.770000000000003</v>
      </c>
      <c r="AA766">
        <v>3.89</v>
      </c>
      <c r="AB766">
        <v>102.34</v>
      </c>
      <c r="AC766">
        <v>106.22</v>
      </c>
      <c r="AD766">
        <v>103.07</v>
      </c>
      <c r="AE766">
        <v>104.73</v>
      </c>
      <c r="AF766">
        <f t="shared" si="23"/>
        <v>1.6600000000000108</v>
      </c>
      <c r="AG766">
        <v>105.97</v>
      </c>
      <c r="AH766">
        <v>417.73</v>
      </c>
      <c r="AI766">
        <v>107.34</v>
      </c>
      <c r="AJ766">
        <v>103.21</v>
      </c>
      <c r="AK766">
        <v>106.21</v>
      </c>
      <c r="AL766">
        <v>312.02999999999997</v>
      </c>
      <c r="AM766">
        <v>409.09</v>
      </c>
      <c r="AN766">
        <v>420.23</v>
      </c>
      <c r="AO766">
        <v>37.72</v>
      </c>
      <c r="AP766">
        <v>62.92</v>
      </c>
      <c r="AQ766">
        <v>74.84</v>
      </c>
      <c r="AR766">
        <v>63.53</v>
      </c>
      <c r="AS766">
        <v>118.04</v>
      </c>
      <c r="AT766">
        <v>121.09</v>
      </c>
      <c r="AU766">
        <v>788.4</v>
      </c>
      <c r="AV766">
        <v>96.406999999999996</v>
      </c>
      <c r="AW766">
        <v>4.4480000000000004</v>
      </c>
      <c r="AX766">
        <v>14.34</v>
      </c>
    </row>
    <row r="767" spans="3:50" x14ac:dyDescent="0.25">
      <c r="C767">
        <v>0.210555556</v>
      </c>
      <c r="E767">
        <v>113.3</v>
      </c>
      <c r="F767">
        <v>348.89</v>
      </c>
      <c r="G767">
        <v>32</v>
      </c>
      <c r="H767">
        <v>8730</v>
      </c>
      <c r="I767">
        <v>110.87</v>
      </c>
      <c r="J767">
        <v>98.69</v>
      </c>
      <c r="K767">
        <v>-0.50700000000000001</v>
      </c>
      <c r="L767">
        <v>101.52</v>
      </c>
      <c r="M767">
        <v>248.12</v>
      </c>
      <c r="N767">
        <v>227.84</v>
      </c>
      <c r="O767">
        <f t="shared" si="22"/>
        <v>20.28</v>
      </c>
      <c r="P767">
        <v>103.69</v>
      </c>
      <c r="Q767">
        <v>105.52</v>
      </c>
      <c r="R767">
        <v>137.96</v>
      </c>
      <c r="S767">
        <v>128.49</v>
      </c>
      <c r="T767">
        <v>206.69</v>
      </c>
      <c r="U767">
        <v>3.31</v>
      </c>
      <c r="V767">
        <v>288.58</v>
      </c>
      <c r="W767">
        <v>1800</v>
      </c>
      <c r="X767">
        <v>35.090000000000003</v>
      </c>
      <c r="Y767">
        <v>132.13999999999999</v>
      </c>
      <c r="Z767">
        <v>32.76</v>
      </c>
      <c r="AA767">
        <v>3.91</v>
      </c>
      <c r="AB767">
        <v>102.35</v>
      </c>
      <c r="AC767">
        <v>106.26</v>
      </c>
      <c r="AD767">
        <v>103.08</v>
      </c>
      <c r="AE767">
        <v>104.74</v>
      </c>
      <c r="AF767">
        <f t="shared" si="23"/>
        <v>1.6599999999999966</v>
      </c>
      <c r="AG767">
        <v>105.99</v>
      </c>
      <c r="AH767">
        <v>417.74</v>
      </c>
      <c r="AI767">
        <v>107.37</v>
      </c>
      <c r="AJ767">
        <v>103.29</v>
      </c>
      <c r="AK767">
        <v>106.32</v>
      </c>
      <c r="AL767">
        <v>312</v>
      </c>
      <c r="AM767">
        <v>408.91</v>
      </c>
      <c r="AN767">
        <v>420.26</v>
      </c>
      <c r="AO767">
        <v>37.72</v>
      </c>
      <c r="AP767">
        <v>62.92</v>
      </c>
      <c r="AQ767">
        <v>74.83</v>
      </c>
      <c r="AR767">
        <v>63.54</v>
      </c>
      <c r="AS767">
        <v>118.05</v>
      </c>
      <c r="AT767">
        <v>121.09</v>
      </c>
      <c r="AU767">
        <v>789.6</v>
      </c>
      <c r="AV767">
        <v>96.403999999999996</v>
      </c>
      <c r="AW767">
        <v>4.4429999999999996</v>
      </c>
      <c r="AX767">
        <v>14.34</v>
      </c>
    </row>
    <row r="768" spans="3:50" x14ac:dyDescent="0.25">
      <c r="C768">
        <v>0.21083333300000001</v>
      </c>
      <c r="E768">
        <v>112.691</v>
      </c>
      <c r="F768">
        <v>348.88</v>
      </c>
      <c r="G768">
        <v>31.95</v>
      </c>
      <c r="H768">
        <v>8730</v>
      </c>
      <c r="I768">
        <v>110.76</v>
      </c>
      <c r="J768">
        <v>98.69</v>
      </c>
      <c r="K768">
        <v>-0.50600000000000001</v>
      </c>
      <c r="L768">
        <v>101.52</v>
      </c>
      <c r="M768">
        <v>248.49</v>
      </c>
      <c r="N768">
        <v>229.47</v>
      </c>
      <c r="O768">
        <f t="shared" si="22"/>
        <v>19.02000000000001</v>
      </c>
      <c r="P768">
        <v>103.62</v>
      </c>
      <c r="Q768">
        <v>105.51</v>
      </c>
      <c r="R768">
        <v>137.85</v>
      </c>
      <c r="S768">
        <v>128.41</v>
      </c>
      <c r="T768">
        <v>206.61</v>
      </c>
      <c r="U768">
        <v>3.31</v>
      </c>
      <c r="V768">
        <v>289.51</v>
      </c>
      <c r="W768">
        <v>1799.2</v>
      </c>
      <c r="X768">
        <v>35.11</v>
      </c>
      <c r="Y768">
        <v>132.15</v>
      </c>
      <c r="Z768">
        <v>32.79</v>
      </c>
      <c r="AA768">
        <v>3.9</v>
      </c>
      <c r="AB768">
        <v>102.36</v>
      </c>
      <c r="AC768">
        <v>106.27</v>
      </c>
      <c r="AD768">
        <v>103.11</v>
      </c>
      <c r="AE768">
        <v>104.74</v>
      </c>
      <c r="AF768">
        <f t="shared" si="23"/>
        <v>1.6299999999999955</v>
      </c>
      <c r="AG768">
        <v>106</v>
      </c>
      <c r="AH768">
        <v>417.76</v>
      </c>
      <c r="AI768">
        <v>107.36</v>
      </c>
      <c r="AJ768">
        <v>103.35</v>
      </c>
      <c r="AK768">
        <v>106.38</v>
      </c>
      <c r="AL768">
        <v>312</v>
      </c>
      <c r="AM768">
        <v>408.82</v>
      </c>
      <c r="AN768">
        <v>420.28</v>
      </c>
      <c r="AO768">
        <v>37.72</v>
      </c>
      <c r="AP768">
        <v>62.93</v>
      </c>
      <c r="AQ768">
        <v>74.84</v>
      </c>
      <c r="AR768">
        <v>63.54</v>
      </c>
      <c r="AS768">
        <v>118.05</v>
      </c>
      <c r="AT768">
        <v>121.1</v>
      </c>
      <c r="AU768">
        <v>788.4</v>
      </c>
      <c r="AV768">
        <v>96.405000000000001</v>
      </c>
      <c r="AW768">
        <v>4.4450000000000003</v>
      </c>
      <c r="AX768">
        <v>14.22</v>
      </c>
    </row>
    <row r="769" spans="3:50" x14ac:dyDescent="0.25">
      <c r="C769">
        <v>0.21111111099999999</v>
      </c>
      <c r="E769">
        <v>112.22</v>
      </c>
      <c r="F769">
        <v>348.88</v>
      </c>
      <c r="G769">
        <v>31.96</v>
      </c>
      <c r="H769">
        <v>8730</v>
      </c>
      <c r="I769">
        <v>110.62</v>
      </c>
      <c r="J769">
        <v>98.69</v>
      </c>
      <c r="K769">
        <v>-0.50700000000000001</v>
      </c>
      <c r="L769">
        <v>101.53</v>
      </c>
      <c r="M769">
        <v>249.08</v>
      </c>
      <c r="N769">
        <v>226.59</v>
      </c>
      <c r="O769">
        <f t="shared" si="22"/>
        <v>22.490000000000009</v>
      </c>
      <c r="P769">
        <v>103.58</v>
      </c>
      <c r="Q769">
        <v>105.5</v>
      </c>
      <c r="R769">
        <v>137.69999999999999</v>
      </c>
      <c r="S769">
        <v>128.33000000000001</v>
      </c>
      <c r="T769">
        <v>206.5</v>
      </c>
      <c r="U769">
        <v>3.3</v>
      </c>
      <c r="V769">
        <v>288.11</v>
      </c>
      <c r="W769">
        <v>1798.8</v>
      </c>
      <c r="X769">
        <v>35.1</v>
      </c>
      <c r="Y769">
        <v>132.13999999999999</v>
      </c>
      <c r="Z769">
        <v>32.78</v>
      </c>
      <c r="AA769">
        <v>3.87</v>
      </c>
      <c r="AB769">
        <v>102.37</v>
      </c>
      <c r="AC769">
        <v>106.24</v>
      </c>
      <c r="AD769">
        <v>103.1</v>
      </c>
      <c r="AE769">
        <v>104.74</v>
      </c>
      <c r="AF769">
        <f t="shared" si="23"/>
        <v>1.6400000000000006</v>
      </c>
      <c r="AG769">
        <v>105.97</v>
      </c>
      <c r="AH769">
        <v>417.64</v>
      </c>
      <c r="AI769">
        <v>107.35</v>
      </c>
      <c r="AJ769">
        <v>103.4</v>
      </c>
      <c r="AK769">
        <v>106.38</v>
      </c>
      <c r="AL769">
        <v>311.99</v>
      </c>
      <c r="AM769">
        <v>408.77</v>
      </c>
      <c r="AN769">
        <v>420.17</v>
      </c>
      <c r="AO769">
        <v>37.700000000000003</v>
      </c>
      <c r="AP769">
        <v>62.92</v>
      </c>
      <c r="AQ769">
        <v>74.83</v>
      </c>
      <c r="AR769">
        <v>63.53</v>
      </c>
      <c r="AS769">
        <v>118.05</v>
      </c>
      <c r="AT769">
        <v>121.11</v>
      </c>
      <c r="AU769">
        <v>787.6</v>
      </c>
      <c r="AV769">
        <v>96.409000000000006</v>
      </c>
      <c r="AW769">
        <v>4.4329999999999998</v>
      </c>
      <c r="AX769">
        <v>14.21</v>
      </c>
    </row>
    <row r="770" spans="3:50" x14ac:dyDescent="0.25">
      <c r="C770">
        <v>0.211388889</v>
      </c>
      <c r="E770">
        <v>111.803</v>
      </c>
      <c r="F770">
        <v>348.24</v>
      </c>
      <c r="G770">
        <v>31.95</v>
      </c>
      <c r="H770">
        <v>8730</v>
      </c>
      <c r="I770">
        <v>110.69</v>
      </c>
      <c r="J770">
        <v>98.69</v>
      </c>
      <c r="K770">
        <v>-0.50800000000000001</v>
      </c>
      <c r="L770">
        <v>101.57</v>
      </c>
      <c r="M770">
        <v>247.05</v>
      </c>
      <c r="N770">
        <v>225.92</v>
      </c>
      <c r="O770">
        <f t="shared" si="22"/>
        <v>21.130000000000024</v>
      </c>
      <c r="P770">
        <v>103.56</v>
      </c>
      <c r="Q770">
        <v>105.5</v>
      </c>
      <c r="R770">
        <v>137.71</v>
      </c>
      <c r="S770">
        <v>128.36000000000001</v>
      </c>
      <c r="T770">
        <v>206.52</v>
      </c>
      <c r="U770">
        <v>3.31</v>
      </c>
      <c r="V770">
        <v>288.33999999999997</v>
      </c>
      <c r="W770">
        <v>1799.8</v>
      </c>
      <c r="X770">
        <v>35.11</v>
      </c>
      <c r="Y770">
        <v>132.15</v>
      </c>
      <c r="Z770">
        <v>32.86</v>
      </c>
      <c r="AA770">
        <v>3.9</v>
      </c>
      <c r="AB770">
        <v>102.39</v>
      </c>
      <c r="AC770">
        <v>106.29</v>
      </c>
      <c r="AD770">
        <v>103.11</v>
      </c>
      <c r="AE770">
        <v>104.73</v>
      </c>
      <c r="AF770">
        <f t="shared" si="23"/>
        <v>1.6200000000000045</v>
      </c>
      <c r="AG770">
        <v>105.97</v>
      </c>
      <c r="AH770">
        <v>417.57</v>
      </c>
      <c r="AI770">
        <v>107.37</v>
      </c>
      <c r="AJ770">
        <v>103.43</v>
      </c>
      <c r="AK770">
        <v>106.4</v>
      </c>
      <c r="AL770">
        <v>311.99</v>
      </c>
      <c r="AM770">
        <v>408.76</v>
      </c>
      <c r="AN770">
        <v>419.95</v>
      </c>
      <c r="AO770">
        <v>37.69</v>
      </c>
      <c r="AP770">
        <v>62.92</v>
      </c>
      <c r="AQ770">
        <v>74.83</v>
      </c>
      <c r="AR770">
        <v>63.56</v>
      </c>
      <c r="AS770">
        <v>118.03</v>
      </c>
      <c r="AT770">
        <v>121.13</v>
      </c>
      <c r="AU770">
        <v>787</v>
      </c>
      <c r="AV770">
        <v>96.406999999999996</v>
      </c>
      <c r="AW770">
        <v>4.4269999999999996</v>
      </c>
      <c r="AX770">
        <v>14.26</v>
      </c>
    </row>
    <row r="771" spans="3:50" x14ac:dyDescent="0.25">
      <c r="C771">
        <v>0.211666667</v>
      </c>
      <c r="E771">
        <v>110.295</v>
      </c>
      <c r="F771">
        <v>348.2</v>
      </c>
      <c r="G771">
        <v>32.03</v>
      </c>
      <c r="H771">
        <v>8730</v>
      </c>
      <c r="I771">
        <v>110.69</v>
      </c>
      <c r="J771">
        <v>98.69</v>
      </c>
      <c r="K771">
        <v>-0.51</v>
      </c>
      <c r="L771">
        <v>101.61</v>
      </c>
      <c r="M771">
        <v>247.33</v>
      </c>
      <c r="N771">
        <v>228.78</v>
      </c>
      <c r="O771">
        <f t="shared" si="22"/>
        <v>18.550000000000011</v>
      </c>
      <c r="P771">
        <v>103.56</v>
      </c>
      <c r="Q771">
        <v>105.5</v>
      </c>
      <c r="R771">
        <v>137.69999999999999</v>
      </c>
      <c r="S771">
        <v>128.37</v>
      </c>
      <c r="T771">
        <v>206.53</v>
      </c>
      <c r="U771">
        <v>3.33</v>
      </c>
      <c r="V771">
        <v>288.69</v>
      </c>
      <c r="W771">
        <v>1799.2</v>
      </c>
      <c r="X771">
        <v>35.11</v>
      </c>
      <c r="Y771">
        <v>132.15</v>
      </c>
      <c r="Z771">
        <v>32.92</v>
      </c>
      <c r="AA771">
        <v>3.9</v>
      </c>
      <c r="AB771">
        <v>102.43</v>
      </c>
      <c r="AC771">
        <v>106.33</v>
      </c>
      <c r="AD771">
        <v>103.12</v>
      </c>
      <c r="AE771">
        <v>104.74</v>
      </c>
      <c r="AF771">
        <f t="shared" si="23"/>
        <v>1.6199999999999903</v>
      </c>
      <c r="AG771">
        <v>105.96</v>
      </c>
      <c r="AH771">
        <v>417.51</v>
      </c>
      <c r="AI771">
        <v>107.36</v>
      </c>
      <c r="AJ771">
        <v>103.43</v>
      </c>
      <c r="AK771">
        <v>106.42</v>
      </c>
      <c r="AL771">
        <v>312</v>
      </c>
      <c r="AM771">
        <v>408.76</v>
      </c>
      <c r="AN771">
        <v>419.88</v>
      </c>
      <c r="AO771">
        <v>37.72</v>
      </c>
      <c r="AP771">
        <v>62.93</v>
      </c>
      <c r="AQ771">
        <v>74.849999999999994</v>
      </c>
      <c r="AR771">
        <v>63.57</v>
      </c>
      <c r="AS771">
        <v>118.03</v>
      </c>
      <c r="AT771">
        <v>121.15</v>
      </c>
      <c r="AU771">
        <v>787.1</v>
      </c>
      <c r="AV771">
        <v>96.406999999999996</v>
      </c>
      <c r="AW771">
        <v>4.4370000000000003</v>
      </c>
      <c r="AX771">
        <v>14.25</v>
      </c>
    </row>
    <row r="772" spans="3:50" x14ac:dyDescent="0.25">
      <c r="C772">
        <v>0.21194444400000001</v>
      </c>
      <c r="E772">
        <v>111.20099999999999</v>
      </c>
      <c r="F772">
        <v>348.2</v>
      </c>
      <c r="G772">
        <v>31.95</v>
      </c>
      <c r="H772">
        <v>8730</v>
      </c>
      <c r="I772">
        <v>110.63</v>
      </c>
      <c r="J772">
        <v>98.69</v>
      </c>
      <c r="K772">
        <v>-0.50800000000000001</v>
      </c>
      <c r="L772">
        <v>101.68</v>
      </c>
      <c r="M772">
        <v>249.09</v>
      </c>
      <c r="N772">
        <v>229.3</v>
      </c>
      <c r="O772">
        <f t="shared" si="22"/>
        <v>19.789999999999992</v>
      </c>
      <c r="P772">
        <v>103.55</v>
      </c>
      <c r="Q772">
        <v>105.5</v>
      </c>
      <c r="R772">
        <v>137.66</v>
      </c>
      <c r="S772">
        <v>128.27000000000001</v>
      </c>
      <c r="T772">
        <v>206.48</v>
      </c>
      <c r="U772">
        <v>3.33</v>
      </c>
      <c r="V772">
        <v>288.70999999999998</v>
      </c>
      <c r="W772">
        <v>1798.5</v>
      </c>
      <c r="X772">
        <v>35.130000000000003</v>
      </c>
      <c r="Y772">
        <v>132.16</v>
      </c>
      <c r="Z772">
        <v>33.06</v>
      </c>
      <c r="AA772">
        <v>3.86</v>
      </c>
      <c r="AB772">
        <v>102.53</v>
      </c>
      <c r="AC772">
        <v>106.39</v>
      </c>
      <c r="AD772">
        <v>103.13</v>
      </c>
      <c r="AE772">
        <v>104.76</v>
      </c>
      <c r="AF772">
        <f t="shared" si="23"/>
        <v>1.6300000000000097</v>
      </c>
      <c r="AG772">
        <v>105.99</v>
      </c>
      <c r="AH772">
        <v>417.6</v>
      </c>
      <c r="AI772">
        <v>107.39</v>
      </c>
      <c r="AJ772">
        <v>103.44</v>
      </c>
      <c r="AK772">
        <v>106.47</v>
      </c>
      <c r="AL772">
        <v>312</v>
      </c>
      <c r="AM772">
        <v>408.76</v>
      </c>
      <c r="AN772">
        <v>419.85</v>
      </c>
      <c r="AO772">
        <v>37.729999999999997</v>
      </c>
      <c r="AP772">
        <v>62.95</v>
      </c>
      <c r="AQ772">
        <v>74.87</v>
      </c>
      <c r="AR772">
        <v>63.59</v>
      </c>
      <c r="AS772">
        <v>118.02</v>
      </c>
      <c r="AT772">
        <v>121.15</v>
      </c>
      <c r="AU772">
        <v>787.3</v>
      </c>
      <c r="AV772">
        <v>96.403000000000006</v>
      </c>
      <c r="AW772">
        <v>4.4429999999999996</v>
      </c>
      <c r="AX772">
        <v>14.27</v>
      </c>
    </row>
    <row r="773" spans="3:50" x14ac:dyDescent="0.25">
      <c r="C773">
        <v>0.21222222199999999</v>
      </c>
      <c r="E773">
        <v>111.767</v>
      </c>
      <c r="F773">
        <v>348.2</v>
      </c>
      <c r="G773">
        <v>31.98</v>
      </c>
      <c r="H773">
        <v>8730</v>
      </c>
      <c r="I773">
        <v>110.6</v>
      </c>
      <c r="J773">
        <v>98.69</v>
      </c>
      <c r="K773">
        <v>-0.50700000000000001</v>
      </c>
      <c r="L773">
        <v>101.8</v>
      </c>
      <c r="M773">
        <v>249.97</v>
      </c>
      <c r="N773">
        <v>229.14</v>
      </c>
      <c r="O773">
        <f t="shared" si="22"/>
        <v>20.830000000000013</v>
      </c>
      <c r="P773">
        <v>103.55</v>
      </c>
      <c r="Q773">
        <v>105.49</v>
      </c>
      <c r="R773">
        <v>137.65</v>
      </c>
      <c r="S773">
        <v>128.21</v>
      </c>
      <c r="T773">
        <v>206.44</v>
      </c>
      <c r="U773">
        <v>3.31</v>
      </c>
      <c r="V773">
        <v>287.89999999999998</v>
      </c>
      <c r="W773">
        <v>1798.9</v>
      </c>
      <c r="X773">
        <v>35.14</v>
      </c>
      <c r="Y773">
        <v>132.13999999999999</v>
      </c>
      <c r="Z773">
        <v>33.06</v>
      </c>
      <c r="AA773">
        <v>3.85</v>
      </c>
      <c r="AB773">
        <v>102.58</v>
      </c>
      <c r="AC773">
        <v>106.43</v>
      </c>
      <c r="AD773">
        <v>103.12</v>
      </c>
      <c r="AE773">
        <v>104.77</v>
      </c>
      <c r="AF773">
        <f t="shared" si="23"/>
        <v>1.6499999999999915</v>
      </c>
      <c r="AG773">
        <v>105.95</v>
      </c>
      <c r="AH773">
        <v>417.59</v>
      </c>
      <c r="AI773">
        <v>107.43</v>
      </c>
      <c r="AJ773">
        <v>103.44</v>
      </c>
      <c r="AK773">
        <v>106.48</v>
      </c>
      <c r="AL773">
        <v>311.95</v>
      </c>
      <c r="AM773">
        <v>408.75</v>
      </c>
      <c r="AN773">
        <v>419.83</v>
      </c>
      <c r="AO773">
        <v>37.71</v>
      </c>
      <c r="AP773">
        <v>62.93</v>
      </c>
      <c r="AQ773">
        <v>74.900000000000006</v>
      </c>
      <c r="AR773">
        <v>63.63</v>
      </c>
      <c r="AS773">
        <v>118</v>
      </c>
      <c r="AT773">
        <v>121.14</v>
      </c>
      <c r="AU773">
        <v>787</v>
      </c>
      <c r="AV773">
        <v>96.400999999999996</v>
      </c>
      <c r="AW773">
        <v>4.4470000000000001</v>
      </c>
      <c r="AX773">
        <v>14.32</v>
      </c>
    </row>
    <row r="774" spans="3:50" x14ac:dyDescent="0.25">
      <c r="C774">
        <v>0.21249999999999999</v>
      </c>
      <c r="E774">
        <v>111.119</v>
      </c>
      <c r="F774">
        <v>348.2</v>
      </c>
      <c r="G774">
        <v>31.97</v>
      </c>
      <c r="H774">
        <v>8730</v>
      </c>
      <c r="I774">
        <v>110.52</v>
      </c>
      <c r="J774">
        <v>98.69</v>
      </c>
      <c r="K774">
        <v>-0.50800000000000001</v>
      </c>
      <c r="L774">
        <v>101.94</v>
      </c>
      <c r="M774">
        <v>251.5</v>
      </c>
      <c r="N774">
        <v>232.59</v>
      </c>
      <c r="O774">
        <f t="shared" si="22"/>
        <v>18.909999999999997</v>
      </c>
      <c r="P774">
        <v>103.55</v>
      </c>
      <c r="Q774">
        <v>105.5</v>
      </c>
      <c r="R774">
        <v>137.57</v>
      </c>
      <c r="S774">
        <v>128.18</v>
      </c>
      <c r="T774">
        <v>206.36</v>
      </c>
      <c r="U774">
        <v>3.3</v>
      </c>
      <c r="V774">
        <v>287.81</v>
      </c>
      <c r="W774">
        <v>1799.2</v>
      </c>
      <c r="X774">
        <v>35.119999999999997</v>
      </c>
      <c r="Y774">
        <v>132.13</v>
      </c>
      <c r="Z774">
        <v>33.1</v>
      </c>
      <c r="AA774">
        <v>3.84</v>
      </c>
      <c r="AB774">
        <v>102.59</v>
      </c>
      <c r="AC774">
        <v>106.43</v>
      </c>
      <c r="AD774">
        <v>103.1</v>
      </c>
      <c r="AE774">
        <v>104.76</v>
      </c>
      <c r="AF774">
        <f t="shared" si="23"/>
        <v>1.6600000000000108</v>
      </c>
      <c r="AG774">
        <v>105.94</v>
      </c>
      <c r="AH774">
        <v>417.61</v>
      </c>
      <c r="AI774">
        <v>107.43</v>
      </c>
      <c r="AJ774">
        <v>103.44</v>
      </c>
      <c r="AK774">
        <v>106.45</v>
      </c>
      <c r="AL774">
        <v>311.75</v>
      </c>
      <c r="AM774">
        <v>408.74</v>
      </c>
      <c r="AN774">
        <v>419.69</v>
      </c>
      <c r="AO774">
        <v>37.69</v>
      </c>
      <c r="AP774">
        <v>62.92</v>
      </c>
      <c r="AQ774">
        <v>74.92</v>
      </c>
      <c r="AR774">
        <v>63.64</v>
      </c>
      <c r="AS774">
        <v>117.98</v>
      </c>
      <c r="AT774">
        <v>121.15</v>
      </c>
      <c r="AU774">
        <v>786.8</v>
      </c>
      <c r="AV774">
        <v>96.402000000000001</v>
      </c>
      <c r="AW774">
        <v>4.4470000000000001</v>
      </c>
      <c r="AX774">
        <v>14.33</v>
      </c>
    </row>
    <row r="775" spans="3:50" x14ac:dyDescent="0.25">
      <c r="C775">
        <v>0.212777778</v>
      </c>
      <c r="E775">
        <v>112.129</v>
      </c>
      <c r="F775">
        <v>348.88</v>
      </c>
      <c r="G775">
        <v>31.98</v>
      </c>
      <c r="H775">
        <v>8730</v>
      </c>
      <c r="I775">
        <v>110.67</v>
      </c>
      <c r="J775">
        <v>98.69</v>
      </c>
      <c r="K775">
        <v>-0.50700000000000001</v>
      </c>
      <c r="L775">
        <v>102.09</v>
      </c>
      <c r="M775">
        <v>252.65</v>
      </c>
      <c r="N775">
        <v>231.87</v>
      </c>
      <c r="O775">
        <f t="shared" si="22"/>
        <v>20.78</v>
      </c>
      <c r="P775">
        <v>103.55</v>
      </c>
      <c r="Q775">
        <v>105.5</v>
      </c>
      <c r="R775">
        <v>137.69999999999999</v>
      </c>
      <c r="S775">
        <v>128.41</v>
      </c>
      <c r="T775">
        <v>206.49</v>
      </c>
      <c r="U775">
        <v>3.3</v>
      </c>
      <c r="V775">
        <v>289.39999999999998</v>
      </c>
      <c r="W775">
        <v>1802.1</v>
      </c>
      <c r="X775">
        <v>35.14</v>
      </c>
      <c r="Y775">
        <v>132.15</v>
      </c>
      <c r="Z775">
        <v>33.119999999999997</v>
      </c>
      <c r="AA775">
        <v>3.83</v>
      </c>
      <c r="AB775">
        <v>102.62</v>
      </c>
      <c r="AC775">
        <v>106.45</v>
      </c>
      <c r="AD775">
        <v>103.13</v>
      </c>
      <c r="AE775">
        <v>104.74</v>
      </c>
      <c r="AF775">
        <f t="shared" si="23"/>
        <v>1.6099999999999994</v>
      </c>
      <c r="AG775">
        <v>105.94</v>
      </c>
      <c r="AH775">
        <v>417.91</v>
      </c>
      <c r="AI775">
        <v>107.42</v>
      </c>
      <c r="AJ775">
        <v>103.47</v>
      </c>
      <c r="AK775">
        <v>106.45</v>
      </c>
      <c r="AL775">
        <v>311.77</v>
      </c>
      <c r="AM775">
        <v>408.99</v>
      </c>
      <c r="AN775">
        <v>419.74</v>
      </c>
      <c r="AO775">
        <v>37.69</v>
      </c>
      <c r="AP775">
        <v>62.93</v>
      </c>
      <c r="AQ775">
        <v>74.91</v>
      </c>
      <c r="AR775">
        <v>63.63</v>
      </c>
      <c r="AS775">
        <v>117.99</v>
      </c>
      <c r="AT775">
        <v>121.13</v>
      </c>
      <c r="AU775">
        <v>789.2</v>
      </c>
      <c r="AV775">
        <v>96.399000000000001</v>
      </c>
      <c r="AW775">
        <v>4.4470000000000001</v>
      </c>
      <c r="AX775">
        <v>14.34</v>
      </c>
    </row>
    <row r="776" spans="3:50" x14ac:dyDescent="0.25">
      <c r="C776">
        <v>0.21305555600000001</v>
      </c>
      <c r="E776">
        <v>112.666</v>
      </c>
      <c r="F776">
        <v>349.22</v>
      </c>
      <c r="G776">
        <v>31.99</v>
      </c>
      <c r="H776">
        <v>8730</v>
      </c>
      <c r="I776">
        <v>110.83</v>
      </c>
      <c r="J776">
        <v>98.69</v>
      </c>
      <c r="K776">
        <v>-0.50900000000000001</v>
      </c>
      <c r="L776">
        <v>102.23</v>
      </c>
      <c r="M776">
        <v>251.13</v>
      </c>
      <c r="N776">
        <v>228.43</v>
      </c>
      <c r="O776">
        <f t="shared" si="22"/>
        <v>22.699999999999989</v>
      </c>
      <c r="P776">
        <v>103.55</v>
      </c>
      <c r="Q776">
        <v>105.51</v>
      </c>
      <c r="R776">
        <v>137.87</v>
      </c>
      <c r="S776">
        <v>128.6</v>
      </c>
      <c r="T776">
        <v>206.62</v>
      </c>
      <c r="U776">
        <v>3.31</v>
      </c>
      <c r="V776">
        <v>288.8</v>
      </c>
      <c r="W776">
        <v>1802.4</v>
      </c>
      <c r="X776">
        <v>35.130000000000003</v>
      </c>
      <c r="Y776">
        <v>132.13</v>
      </c>
      <c r="Z776">
        <v>33.04</v>
      </c>
      <c r="AA776">
        <v>3.76</v>
      </c>
      <c r="AB776">
        <v>102.6</v>
      </c>
      <c r="AC776">
        <v>106.36</v>
      </c>
      <c r="AD776">
        <v>103.11</v>
      </c>
      <c r="AE776">
        <v>104.76</v>
      </c>
      <c r="AF776">
        <f t="shared" si="23"/>
        <v>1.6500000000000057</v>
      </c>
      <c r="AG776">
        <v>105.93</v>
      </c>
      <c r="AH776">
        <v>418.15</v>
      </c>
      <c r="AI776">
        <v>107.39</v>
      </c>
      <c r="AJ776">
        <v>103.45</v>
      </c>
      <c r="AK776">
        <v>106.42</v>
      </c>
      <c r="AL776">
        <v>311.91000000000003</v>
      </c>
      <c r="AM776">
        <v>409.13</v>
      </c>
      <c r="AN776">
        <v>419.93</v>
      </c>
      <c r="AO776">
        <v>37.67</v>
      </c>
      <c r="AP776">
        <v>62.92</v>
      </c>
      <c r="AQ776">
        <v>74.88</v>
      </c>
      <c r="AR776">
        <v>63.56</v>
      </c>
      <c r="AS776">
        <v>117.99</v>
      </c>
      <c r="AT776">
        <v>121.08</v>
      </c>
      <c r="AU776">
        <v>787.7</v>
      </c>
      <c r="AV776">
        <v>96.393000000000001</v>
      </c>
      <c r="AW776">
        <v>4.4470000000000001</v>
      </c>
      <c r="AX776">
        <v>14.3</v>
      </c>
    </row>
    <row r="777" spans="3:50" x14ac:dyDescent="0.25">
      <c r="C777">
        <v>0.21333333300000001</v>
      </c>
      <c r="E777">
        <v>111.979</v>
      </c>
      <c r="F777">
        <v>348.89</v>
      </c>
      <c r="G777">
        <v>31.92</v>
      </c>
      <c r="H777">
        <v>8734.5</v>
      </c>
      <c r="I777">
        <v>110.89</v>
      </c>
      <c r="J777">
        <v>98.69</v>
      </c>
      <c r="K777">
        <v>-0.50800000000000001</v>
      </c>
      <c r="L777">
        <v>102.32</v>
      </c>
      <c r="M777">
        <v>251.23</v>
      </c>
      <c r="N777">
        <v>231.22</v>
      </c>
      <c r="O777">
        <f t="shared" si="22"/>
        <v>20.009999999999991</v>
      </c>
      <c r="P777">
        <v>103.55</v>
      </c>
      <c r="Q777">
        <v>105.51</v>
      </c>
      <c r="R777">
        <v>137.88</v>
      </c>
      <c r="S777">
        <v>128.69</v>
      </c>
      <c r="T777">
        <v>206.71</v>
      </c>
      <c r="U777">
        <v>3.32</v>
      </c>
      <c r="V777">
        <v>289.45</v>
      </c>
      <c r="W777">
        <v>1800.7</v>
      </c>
      <c r="X777">
        <v>35.11</v>
      </c>
      <c r="Y777">
        <v>132.13999999999999</v>
      </c>
      <c r="Z777">
        <v>32.81</v>
      </c>
      <c r="AA777">
        <v>3.79</v>
      </c>
      <c r="AB777">
        <v>102.52</v>
      </c>
      <c r="AC777">
        <v>106.31</v>
      </c>
      <c r="AD777">
        <v>103.13</v>
      </c>
      <c r="AE777">
        <v>104.77</v>
      </c>
      <c r="AF777">
        <f t="shared" si="23"/>
        <v>1.6400000000000006</v>
      </c>
      <c r="AG777">
        <v>105.94</v>
      </c>
      <c r="AH777">
        <v>418.24</v>
      </c>
      <c r="AI777">
        <v>107.4</v>
      </c>
      <c r="AJ777">
        <v>103.46</v>
      </c>
      <c r="AK777">
        <v>106.45</v>
      </c>
      <c r="AL777">
        <v>311.95999999999998</v>
      </c>
      <c r="AM777">
        <v>409.17</v>
      </c>
      <c r="AN777">
        <v>420.14</v>
      </c>
      <c r="AO777">
        <v>37.69</v>
      </c>
      <c r="AP777">
        <v>62.92</v>
      </c>
      <c r="AQ777">
        <v>74.849999999999994</v>
      </c>
      <c r="AR777">
        <v>63.53</v>
      </c>
      <c r="AS777">
        <v>118.01</v>
      </c>
      <c r="AT777">
        <v>121.04</v>
      </c>
      <c r="AU777">
        <v>788.4</v>
      </c>
      <c r="AV777">
        <v>96.394999999999996</v>
      </c>
      <c r="AW777">
        <v>4.4470000000000001</v>
      </c>
      <c r="AX777">
        <v>14.2</v>
      </c>
    </row>
    <row r="778" spans="3:50" x14ac:dyDescent="0.25">
      <c r="C778">
        <v>0.21361111099999999</v>
      </c>
      <c r="E778">
        <v>111.21</v>
      </c>
      <c r="F778">
        <v>348.91</v>
      </c>
      <c r="G778">
        <v>31.92</v>
      </c>
      <c r="H778">
        <v>8736.4</v>
      </c>
      <c r="I778">
        <v>110.85</v>
      </c>
      <c r="J778">
        <v>98.69</v>
      </c>
      <c r="K778">
        <v>-0.51</v>
      </c>
      <c r="L778">
        <v>102.38</v>
      </c>
      <c r="M778">
        <v>250.88</v>
      </c>
      <c r="N778">
        <v>228.59</v>
      </c>
      <c r="O778">
        <f t="shared" si="22"/>
        <v>22.289999999999992</v>
      </c>
      <c r="P778">
        <v>103.55</v>
      </c>
      <c r="Q778">
        <v>105.51</v>
      </c>
      <c r="R778">
        <v>137.86000000000001</v>
      </c>
      <c r="S778">
        <v>128.55000000000001</v>
      </c>
      <c r="T778">
        <v>206.64</v>
      </c>
      <c r="U778">
        <v>3.33</v>
      </c>
      <c r="V778">
        <v>289.45999999999998</v>
      </c>
      <c r="W778">
        <v>1800.3</v>
      </c>
      <c r="X778">
        <v>35.08</v>
      </c>
      <c r="Y778">
        <v>132.13999999999999</v>
      </c>
      <c r="Z778">
        <v>32.79</v>
      </c>
      <c r="AA778">
        <v>3.83</v>
      </c>
      <c r="AB778">
        <v>102.47</v>
      </c>
      <c r="AC778">
        <v>106.3</v>
      </c>
      <c r="AD778">
        <v>103.14</v>
      </c>
      <c r="AE778">
        <v>104.79</v>
      </c>
      <c r="AF778">
        <f t="shared" si="23"/>
        <v>1.6500000000000057</v>
      </c>
      <c r="AG778">
        <v>105.97</v>
      </c>
      <c r="AH778">
        <v>418.25</v>
      </c>
      <c r="AI778">
        <v>107.45</v>
      </c>
      <c r="AJ778">
        <v>103.48</v>
      </c>
      <c r="AK778">
        <v>106.44</v>
      </c>
      <c r="AL778">
        <v>311.97000000000003</v>
      </c>
      <c r="AM778">
        <v>409.05</v>
      </c>
      <c r="AN778">
        <v>420.21</v>
      </c>
      <c r="AO778">
        <v>37.67</v>
      </c>
      <c r="AP778">
        <v>62.91</v>
      </c>
      <c r="AQ778">
        <v>74.84</v>
      </c>
      <c r="AR778">
        <v>63.49</v>
      </c>
      <c r="AS778">
        <v>117.99</v>
      </c>
      <c r="AT778">
        <v>121.05</v>
      </c>
      <c r="AU778">
        <v>787</v>
      </c>
      <c r="AV778">
        <v>96.394999999999996</v>
      </c>
      <c r="AW778">
        <v>4.4470000000000001</v>
      </c>
      <c r="AX778">
        <v>14.26</v>
      </c>
    </row>
    <row r="779" spans="3:50" x14ac:dyDescent="0.25">
      <c r="C779">
        <v>0.213888889</v>
      </c>
      <c r="E779">
        <v>110.029</v>
      </c>
      <c r="F779">
        <v>348.88</v>
      </c>
      <c r="G779">
        <v>32.020000000000003</v>
      </c>
      <c r="H779">
        <v>8737.4</v>
      </c>
      <c r="I779">
        <v>110.88</v>
      </c>
      <c r="J779">
        <v>98.69</v>
      </c>
      <c r="K779">
        <v>-0.50800000000000001</v>
      </c>
      <c r="L779">
        <v>102.41</v>
      </c>
      <c r="M779">
        <v>252.19</v>
      </c>
      <c r="N779">
        <v>232.09</v>
      </c>
      <c r="O779">
        <f t="shared" ref="O779:O842" si="24">M779-N779</f>
        <v>20.099999999999994</v>
      </c>
      <c r="P779">
        <v>103.55</v>
      </c>
      <c r="Q779">
        <v>105.51</v>
      </c>
      <c r="R779">
        <v>137.97999999999999</v>
      </c>
      <c r="S779">
        <v>128.63</v>
      </c>
      <c r="T779">
        <v>206.67</v>
      </c>
      <c r="U779">
        <v>3.32</v>
      </c>
      <c r="V779">
        <v>289.77999999999997</v>
      </c>
      <c r="W779">
        <v>1802.9</v>
      </c>
      <c r="X779">
        <v>35.090000000000003</v>
      </c>
      <c r="Y779">
        <v>132.15</v>
      </c>
      <c r="Z779">
        <v>32.76</v>
      </c>
      <c r="AA779">
        <v>3.82</v>
      </c>
      <c r="AB779">
        <v>102.47</v>
      </c>
      <c r="AC779">
        <v>106.29</v>
      </c>
      <c r="AD779">
        <v>103.16</v>
      </c>
      <c r="AE779">
        <v>104.81</v>
      </c>
      <c r="AF779">
        <f t="shared" ref="AF779:AF842" si="25">AE779-AD779</f>
        <v>1.6500000000000057</v>
      </c>
      <c r="AG779">
        <v>106.01</v>
      </c>
      <c r="AH779">
        <v>418.27</v>
      </c>
      <c r="AI779">
        <v>107.39</v>
      </c>
      <c r="AJ779">
        <v>103.48</v>
      </c>
      <c r="AK779">
        <v>106.42</v>
      </c>
      <c r="AL779">
        <v>311.99</v>
      </c>
      <c r="AM779">
        <v>408.86</v>
      </c>
      <c r="AN779">
        <v>420.3</v>
      </c>
      <c r="AO779">
        <v>37.74</v>
      </c>
      <c r="AP779">
        <v>62.92</v>
      </c>
      <c r="AQ779">
        <v>74.86</v>
      </c>
      <c r="AR779">
        <v>63.5</v>
      </c>
      <c r="AS779">
        <v>118.02</v>
      </c>
      <c r="AT779">
        <v>121.06</v>
      </c>
      <c r="AU779">
        <v>789.8</v>
      </c>
      <c r="AV779">
        <v>96.388999999999996</v>
      </c>
      <c r="AW779">
        <v>4.4470000000000001</v>
      </c>
      <c r="AX779">
        <v>14.32</v>
      </c>
    </row>
    <row r="780" spans="3:50" x14ac:dyDescent="0.25">
      <c r="C780">
        <v>0.21416666700000001</v>
      </c>
      <c r="E780">
        <v>108.82</v>
      </c>
      <c r="F780">
        <v>349.57</v>
      </c>
      <c r="G780">
        <v>31.92</v>
      </c>
      <c r="H780">
        <v>8737.5</v>
      </c>
      <c r="I780">
        <v>110.96</v>
      </c>
      <c r="J780">
        <v>98.69</v>
      </c>
      <c r="K780">
        <v>-0.50900000000000001</v>
      </c>
      <c r="L780">
        <v>102.42</v>
      </c>
      <c r="M780">
        <v>252.18</v>
      </c>
      <c r="N780">
        <v>229.31</v>
      </c>
      <c r="O780">
        <f t="shared" si="24"/>
        <v>22.870000000000005</v>
      </c>
      <c r="P780">
        <v>103.55</v>
      </c>
      <c r="Q780">
        <v>105.52</v>
      </c>
      <c r="R780">
        <v>138.09</v>
      </c>
      <c r="S780">
        <v>128.79</v>
      </c>
      <c r="T780">
        <v>206.76</v>
      </c>
      <c r="U780">
        <v>3.32</v>
      </c>
      <c r="V780">
        <v>289.64</v>
      </c>
      <c r="W780">
        <v>1802.8</v>
      </c>
      <c r="X780">
        <v>35.119999999999997</v>
      </c>
      <c r="Y780">
        <v>132.16</v>
      </c>
      <c r="Z780">
        <v>32.799999999999997</v>
      </c>
      <c r="AA780">
        <v>3.82</v>
      </c>
      <c r="AB780">
        <v>102.48</v>
      </c>
      <c r="AC780">
        <v>106.29</v>
      </c>
      <c r="AD780">
        <v>103.17</v>
      </c>
      <c r="AE780">
        <v>104.81</v>
      </c>
      <c r="AF780">
        <f t="shared" si="25"/>
        <v>1.6400000000000006</v>
      </c>
      <c r="AG780">
        <v>105.96</v>
      </c>
      <c r="AH780">
        <v>418.24</v>
      </c>
      <c r="AI780">
        <v>107.4</v>
      </c>
      <c r="AJ780">
        <v>103.39</v>
      </c>
      <c r="AK780">
        <v>106.31</v>
      </c>
      <c r="AL780">
        <v>312</v>
      </c>
      <c r="AM780">
        <v>408.8</v>
      </c>
      <c r="AN780">
        <v>420.41</v>
      </c>
      <c r="AO780">
        <v>37.729999999999997</v>
      </c>
      <c r="AP780">
        <v>62.93</v>
      </c>
      <c r="AQ780">
        <v>74.87</v>
      </c>
      <c r="AR780">
        <v>63.48</v>
      </c>
      <c r="AS780">
        <v>118.01</v>
      </c>
      <c r="AT780">
        <v>121.1</v>
      </c>
      <c r="AU780">
        <v>789.8</v>
      </c>
      <c r="AV780">
        <v>96.388000000000005</v>
      </c>
      <c r="AW780">
        <v>4.4450000000000003</v>
      </c>
      <c r="AX780">
        <v>14.27</v>
      </c>
    </row>
    <row r="781" spans="3:50" x14ac:dyDescent="0.25">
      <c r="C781">
        <v>0.21444444400000001</v>
      </c>
      <c r="E781">
        <v>110.38200000000001</v>
      </c>
      <c r="F781">
        <v>349.57</v>
      </c>
      <c r="G781">
        <v>31.98</v>
      </c>
      <c r="H781">
        <v>8737.5</v>
      </c>
      <c r="I781">
        <v>110.98</v>
      </c>
      <c r="J781">
        <v>98.69</v>
      </c>
      <c r="K781">
        <v>-0.50700000000000001</v>
      </c>
      <c r="L781">
        <v>102.42</v>
      </c>
      <c r="M781">
        <v>250.71</v>
      </c>
      <c r="N781">
        <v>230.68</v>
      </c>
      <c r="O781">
        <f t="shared" si="24"/>
        <v>20.03</v>
      </c>
      <c r="P781">
        <v>103.55</v>
      </c>
      <c r="Q781">
        <v>105.53</v>
      </c>
      <c r="R781">
        <v>138.18</v>
      </c>
      <c r="S781">
        <v>128.74</v>
      </c>
      <c r="T781">
        <v>206.79</v>
      </c>
      <c r="U781">
        <v>3.32</v>
      </c>
      <c r="V781">
        <v>289.12</v>
      </c>
      <c r="W781">
        <v>1801.4</v>
      </c>
      <c r="X781">
        <v>35.11</v>
      </c>
      <c r="Y781">
        <v>132.13</v>
      </c>
      <c r="Z781">
        <v>32.76</v>
      </c>
      <c r="AA781">
        <v>3.85</v>
      </c>
      <c r="AB781">
        <v>102.46</v>
      </c>
      <c r="AC781">
        <v>106.31</v>
      </c>
      <c r="AD781">
        <v>103.17</v>
      </c>
      <c r="AE781">
        <v>104.81</v>
      </c>
      <c r="AF781">
        <f t="shared" si="25"/>
        <v>1.6400000000000006</v>
      </c>
      <c r="AG781">
        <v>106.01</v>
      </c>
      <c r="AH781">
        <v>418.02</v>
      </c>
      <c r="AI781">
        <v>107.37</v>
      </c>
      <c r="AJ781">
        <v>103.29</v>
      </c>
      <c r="AK781">
        <v>106.21</v>
      </c>
      <c r="AL781">
        <v>311.99</v>
      </c>
      <c r="AM781">
        <v>408.77</v>
      </c>
      <c r="AN781">
        <v>420.34</v>
      </c>
      <c r="AO781">
        <v>37.659999999999997</v>
      </c>
      <c r="AP781">
        <v>62.9</v>
      </c>
      <c r="AQ781">
        <v>74.86</v>
      </c>
      <c r="AR781">
        <v>63.44</v>
      </c>
      <c r="AS781">
        <v>118.03</v>
      </c>
      <c r="AT781">
        <v>121.1</v>
      </c>
      <c r="AU781">
        <v>789.3</v>
      </c>
      <c r="AV781">
        <v>96.388000000000005</v>
      </c>
      <c r="AW781">
        <v>4.4450000000000003</v>
      </c>
      <c r="AX781">
        <v>14.27</v>
      </c>
    </row>
    <row r="782" spans="3:50" x14ac:dyDescent="0.25">
      <c r="C782">
        <v>0.21472222199999999</v>
      </c>
      <c r="E782">
        <v>110.96899999999999</v>
      </c>
      <c r="F782">
        <v>349.57</v>
      </c>
      <c r="G782">
        <v>32.03</v>
      </c>
      <c r="H782">
        <v>8737.5</v>
      </c>
      <c r="I782">
        <v>110.88</v>
      </c>
      <c r="J782">
        <v>98.69</v>
      </c>
      <c r="K782">
        <v>-0.505</v>
      </c>
      <c r="L782">
        <v>102.42</v>
      </c>
      <c r="M782">
        <v>250.37</v>
      </c>
      <c r="N782">
        <v>228.34</v>
      </c>
      <c r="O782">
        <f t="shared" si="24"/>
        <v>22.03</v>
      </c>
      <c r="P782">
        <v>103.56</v>
      </c>
      <c r="Q782">
        <v>105.52</v>
      </c>
      <c r="R782">
        <v>138.03</v>
      </c>
      <c r="S782">
        <v>128.61000000000001</v>
      </c>
      <c r="T782">
        <v>206.72</v>
      </c>
      <c r="U782">
        <v>3.32</v>
      </c>
      <c r="V782">
        <v>289.41000000000003</v>
      </c>
      <c r="W782">
        <v>1800.9</v>
      </c>
      <c r="X782">
        <v>35.119999999999997</v>
      </c>
      <c r="Y782">
        <v>132.15</v>
      </c>
      <c r="Z782">
        <v>32.770000000000003</v>
      </c>
      <c r="AA782">
        <v>3.83</v>
      </c>
      <c r="AB782">
        <v>102.47</v>
      </c>
      <c r="AC782">
        <v>106.3</v>
      </c>
      <c r="AD782">
        <v>103.19</v>
      </c>
      <c r="AE782">
        <v>104.81</v>
      </c>
      <c r="AF782">
        <f t="shared" si="25"/>
        <v>1.6200000000000045</v>
      </c>
      <c r="AG782">
        <v>106.02</v>
      </c>
      <c r="AH782">
        <v>417.87</v>
      </c>
      <c r="AI782">
        <v>107.36</v>
      </c>
      <c r="AJ782">
        <v>103.27</v>
      </c>
      <c r="AK782">
        <v>106.21</v>
      </c>
      <c r="AL782">
        <v>312</v>
      </c>
      <c r="AM782">
        <v>408.76</v>
      </c>
      <c r="AN782">
        <v>420.14</v>
      </c>
      <c r="AO782">
        <v>37.700000000000003</v>
      </c>
      <c r="AP782">
        <v>62.92</v>
      </c>
      <c r="AQ782">
        <v>74.86</v>
      </c>
      <c r="AR782">
        <v>63.46</v>
      </c>
      <c r="AS782">
        <v>118.01</v>
      </c>
      <c r="AT782">
        <v>121.13</v>
      </c>
      <c r="AU782">
        <v>788.6</v>
      </c>
      <c r="AV782">
        <v>96.391000000000005</v>
      </c>
      <c r="AW782">
        <v>4.444</v>
      </c>
      <c r="AX782">
        <v>14.27</v>
      </c>
    </row>
    <row r="783" spans="3:50" x14ac:dyDescent="0.25">
      <c r="C783">
        <v>0.215</v>
      </c>
      <c r="E783">
        <v>111.34699999999999</v>
      </c>
      <c r="F783">
        <v>349.57</v>
      </c>
      <c r="G783">
        <v>31.99</v>
      </c>
      <c r="H783">
        <v>8737.7999999999993</v>
      </c>
      <c r="I783">
        <v>110.81</v>
      </c>
      <c r="J783">
        <v>98.69</v>
      </c>
      <c r="K783">
        <v>-0.505</v>
      </c>
      <c r="L783">
        <v>102.42</v>
      </c>
      <c r="M783">
        <v>249.03</v>
      </c>
      <c r="N783">
        <v>227.48</v>
      </c>
      <c r="O783">
        <f t="shared" si="24"/>
        <v>21.550000000000011</v>
      </c>
      <c r="P783">
        <v>103.57</v>
      </c>
      <c r="Q783">
        <v>105.52</v>
      </c>
      <c r="R783">
        <v>137.91</v>
      </c>
      <c r="S783">
        <v>128.55000000000001</v>
      </c>
      <c r="T783">
        <v>206.66</v>
      </c>
      <c r="U783">
        <v>3.31</v>
      </c>
      <c r="V783">
        <v>288.91000000000003</v>
      </c>
      <c r="W783">
        <v>1800.7</v>
      </c>
      <c r="X783">
        <v>35.119999999999997</v>
      </c>
      <c r="Y783">
        <v>132.13999999999999</v>
      </c>
      <c r="Z783">
        <v>32.75</v>
      </c>
      <c r="AA783">
        <v>3.81</v>
      </c>
      <c r="AB783">
        <v>102.49</v>
      </c>
      <c r="AC783">
        <v>106.3</v>
      </c>
      <c r="AD783">
        <v>103.19</v>
      </c>
      <c r="AE783">
        <v>104.82</v>
      </c>
      <c r="AF783">
        <f t="shared" si="25"/>
        <v>1.6299999999999955</v>
      </c>
      <c r="AG783">
        <v>105.99</v>
      </c>
      <c r="AH783">
        <v>417.84</v>
      </c>
      <c r="AI783">
        <v>107.35</v>
      </c>
      <c r="AJ783">
        <v>103.26</v>
      </c>
      <c r="AK783">
        <v>106.23</v>
      </c>
      <c r="AL783">
        <v>312</v>
      </c>
      <c r="AM783">
        <v>408.76</v>
      </c>
      <c r="AN783">
        <v>420.02</v>
      </c>
      <c r="AO783">
        <v>37.71</v>
      </c>
      <c r="AP783">
        <v>62.92</v>
      </c>
      <c r="AQ783">
        <v>74.87</v>
      </c>
      <c r="AR783">
        <v>63.48</v>
      </c>
      <c r="AS783">
        <v>118.02</v>
      </c>
      <c r="AT783">
        <v>121.12</v>
      </c>
      <c r="AU783">
        <v>788.6</v>
      </c>
      <c r="AV783">
        <v>96.39</v>
      </c>
      <c r="AW783">
        <v>4.4459999999999997</v>
      </c>
      <c r="AX783">
        <v>14.27</v>
      </c>
    </row>
    <row r="784" spans="3:50" x14ac:dyDescent="0.25">
      <c r="C784">
        <v>0.215277778</v>
      </c>
      <c r="E784">
        <v>111.241</v>
      </c>
      <c r="F784">
        <v>349.57</v>
      </c>
      <c r="G784">
        <v>31.98</v>
      </c>
      <c r="H784">
        <v>8737.5</v>
      </c>
      <c r="I784">
        <v>110.76</v>
      </c>
      <c r="J784">
        <v>98.69</v>
      </c>
      <c r="K784">
        <v>-0.50600000000000001</v>
      </c>
      <c r="L784">
        <v>102.35</v>
      </c>
      <c r="M784">
        <v>250.68</v>
      </c>
      <c r="N784">
        <v>229.69</v>
      </c>
      <c r="O784">
        <f t="shared" si="24"/>
        <v>20.990000000000009</v>
      </c>
      <c r="P784">
        <v>103.58</v>
      </c>
      <c r="Q784">
        <v>105.51</v>
      </c>
      <c r="R784">
        <v>137.83000000000001</v>
      </c>
      <c r="S784">
        <v>128.4</v>
      </c>
      <c r="T784">
        <v>206.61</v>
      </c>
      <c r="U784">
        <v>3.32</v>
      </c>
      <c r="V784">
        <v>288.14</v>
      </c>
      <c r="W784">
        <v>1799.3</v>
      </c>
      <c r="X784">
        <v>35.130000000000003</v>
      </c>
      <c r="Y784">
        <v>132.16</v>
      </c>
      <c r="Z784">
        <v>32.729999999999997</v>
      </c>
      <c r="AA784">
        <v>3.8</v>
      </c>
      <c r="AB784">
        <v>102.51</v>
      </c>
      <c r="AC784">
        <v>106.31</v>
      </c>
      <c r="AD784">
        <v>103.21</v>
      </c>
      <c r="AE784">
        <v>104.84</v>
      </c>
      <c r="AF784">
        <f t="shared" si="25"/>
        <v>1.6300000000000097</v>
      </c>
      <c r="AG784">
        <v>106.01</v>
      </c>
      <c r="AH784">
        <v>417.8</v>
      </c>
      <c r="AI784">
        <v>107.36</v>
      </c>
      <c r="AJ784">
        <v>103.25</v>
      </c>
      <c r="AK784">
        <v>106.2</v>
      </c>
      <c r="AL784">
        <v>312</v>
      </c>
      <c r="AM784">
        <v>408.76</v>
      </c>
      <c r="AN784">
        <v>419.9</v>
      </c>
      <c r="AO784">
        <v>37.69</v>
      </c>
      <c r="AP784">
        <v>62.93</v>
      </c>
      <c r="AQ784">
        <v>74.87</v>
      </c>
      <c r="AR784">
        <v>63.47</v>
      </c>
      <c r="AS784">
        <v>118.01</v>
      </c>
      <c r="AT784">
        <v>121.14</v>
      </c>
      <c r="AU784">
        <v>789.9</v>
      </c>
      <c r="AV784">
        <v>96.391000000000005</v>
      </c>
      <c r="AW784">
        <v>4.4489999999999998</v>
      </c>
      <c r="AX784">
        <v>14.27</v>
      </c>
    </row>
    <row r="785" spans="3:50" x14ac:dyDescent="0.25">
      <c r="C785">
        <v>0.21555555600000001</v>
      </c>
      <c r="E785">
        <v>110.26300000000001</v>
      </c>
      <c r="F785">
        <v>349.57</v>
      </c>
      <c r="G785">
        <v>31.98</v>
      </c>
      <c r="H785">
        <v>8737.5</v>
      </c>
      <c r="I785">
        <v>110.65</v>
      </c>
      <c r="J785">
        <v>98.69</v>
      </c>
      <c r="K785">
        <v>-0.50700000000000001</v>
      </c>
      <c r="L785">
        <v>102.32</v>
      </c>
      <c r="M785">
        <v>250.09</v>
      </c>
      <c r="N785">
        <v>227.47</v>
      </c>
      <c r="O785">
        <f t="shared" si="24"/>
        <v>22.620000000000005</v>
      </c>
      <c r="P785">
        <v>103.62</v>
      </c>
      <c r="Q785">
        <v>105.49</v>
      </c>
      <c r="R785">
        <v>137.69</v>
      </c>
      <c r="S785">
        <v>128.33000000000001</v>
      </c>
      <c r="T785">
        <v>206.51</v>
      </c>
      <c r="U785">
        <v>3.31</v>
      </c>
      <c r="V785">
        <v>288.24</v>
      </c>
      <c r="W785">
        <v>1799.2</v>
      </c>
      <c r="X785">
        <v>35.119999999999997</v>
      </c>
      <c r="Y785">
        <v>132.15</v>
      </c>
      <c r="Z785">
        <v>32.74</v>
      </c>
      <c r="AA785">
        <v>3.81</v>
      </c>
      <c r="AB785">
        <v>102.52</v>
      </c>
      <c r="AC785">
        <v>106.33</v>
      </c>
      <c r="AD785">
        <v>103.21</v>
      </c>
      <c r="AE785">
        <v>104.84</v>
      </c>
      <c r="AF785">
        <f t="shared" si="25"/>
        <v>1.6300000000000097</v>
      </c>
      <c r="AG785">
        <v>106.04</v>
      </c>
      <c r="AH785">
        <v>417.75</v>
      </c>
      <c r="AI785">
        <v>107.35</v>
      </c>
      <c r="AJ785">
        <v>103.27</v>
      </c>
      <c r="AK785">
        <v>106.22</v>
      </c>
      <c r="AL785">
        <v>312</v>
      </c>
      <c r="AM785">
        <v>408.78</v>
      </c>
      <c r="AN785">
        <v>419.85</v>
      </c>
      <c r="AO785">
        <v>37.729999999999997</v>
      </c>
      <c r="AP785">
        <v>62.93</v>
      </c>
      <c r="AQ785">
        <v>74.87</v>
      </c>
      <c r="AR785">
        <v>63.45</v>
      </c>
      <c r="AS785">
        <v>118.03</v>
      </c>
      <c r="AT785">
        <v>121.16</v>
      </c>
      <c r="AU785">
        <v>789</v>
      </c>
      <c r="AV785">
        <v>96.391999999999996</v>
      </c>
      <c r="AW785">
        <v>4.4509999999999996</v>
      </c>
      <c r="AX785">
        <v>14.21</v>
      </c>
    </row>
    <row r="786" spans="3:50" x14ac:dyDescent="0.25">
      <c r="C786">
        <v>0.21583333299999999</v>
      </c>
      <c r="E786">
        <v>109.745</v>
      </c>
      <c r="F786">
        <v>349.57</v>
      </c>
      <c r="G786">
        <v>32.020000000000003</v>
      </c>
      <c r="H786">
        <v>8737.5</v>
      </c>
      <c r="I786">
        <v>110.59</v>
      </c>
      <c r="J786">
        <v>98.69</v>
      </c>
      <c r="K786">
        <v>-0.50800000000000001</v>
      </c>
      <c r="L786">
        <v>102.29</v>
      </c>
      <c r="M786">
        <v>247.92</v>
      </c>
      <c r="N786">
        <v>227.05</v>
      </c>
      <c r="O786">
        <f t="shared" si="24"/>
        <v>20.869999999999976</v>
      </c>
      <c r="P786">
        <v>103.58</v>
      </c>
      <c r="Q786">
        <v>105.49</v>
      </c>
      <c r="R786">
        <v>137.66</v>
      </c>
      <c r="S786">
        <v>128.29</v>
      </c>
      <c r="T786">
        <v>206.45</v>
      </c>
      <c r="U786">
        <v>3.31</v>
      </c>
      <c r="V786">
        <v>287.35000000000002</v>
      </c>
      <c r="W786">
        <v>1799.8</v>
      </c>
      <c r="X786">
        <v>35.119999999999997</v>
      </c>
      <c r="Y786">
        <v>132.15</v>
      </c>
      <c r="Z786">
        <v>32.74</v>
      </c>
      <c r="AA786">
        <v>3.85</v>
      </c>
      <c r="AB786">
        <v>102.51</v>
      </c>
      <c r="AC786">
        <v>106.36</v>
      </c>
      <c r="AD786">
        <v>103.22</v>
      </c>
      <c r="AE786">
        <v>104.86</v>
      </c>
      <c r="AF786">
        <f t="shared" si="25"/>
        <v>1.6400000000000006</v>
      </c>
      <c r="AG786">
        <v>106.05</v>
      </c>
      <c r="AH786">
        <v>417.8</v>
      </c>
      <c r="AI786">
        <v>107.36</v>
      </c>
      <c r="AJ786">
        <v>103.35</v>
      </c>
      <c r="AK786">
        <v>106.25</v>
      </c>
      <c r="AL786">
        <v>312</v>
      </c>
      <c r="AM786">
        <v>408.77</v>
      </c>
      <c r="AN786">
        <v>419.84</v>
      </c>
      <c r="AO786">
        <v>37.69</v>
      </c>
      <c r="AP786">
        <v>62.92</v>
      </c>
      <c r="AQ786">
        <v>74.87</v>
      </c>
      <c r="AR786">
        <v>63.46</v>
      </c>
      <c r="AS786">
        <v>118.03</v>
      </c>
      <c r="AT786">
        <v>121.16</v>
      </c>
      <c r="AU786">
        <v>787</v>
      </c>
      <c r="AV786">
        <v>96.396000000000001</v>
      </c>
      <c r="AW786">
        <v>4.45</v>
      </c>
      <c r="AX786">
        <v>14.19</v>
      </c>
    </row>
    <row r="787" spans="3:50" x14ac:dyDescent="0.25">
      <c r="C787">
        <v>0.21611111099999999</v>
      </c>
      <c r="E787">
        <v>110.578</v>
      </c>
      <c r="F787">
        <v>349.57</v>
      </c>
      <c r="G787">
        <v>32.049999999999997</v>
      </c>
      <c r="H787">
        <v>8732.5</v>
      </c>
      <c r="I787">
        <v>110.56</v>
      </c>
      <c r="J787">
        <v>98.69</v>
      </c>
      <c r="K787">
        <v>-0.50900000000000001</v>
      </c>
      <c r="L787">
        <v>102.23</v>
      </c>
      <c r="M787">
        <v>250.33</v>
      </c>
      <c r="N787">
        <v>229.02</v>
      </c>
      <c r="O787">
        <f t="shared" si="24"/>
        <v>21.310000000000002</v>
      </c>
      <c r="P787">
        <v>103.56</v>
      </c>
      <c r="Q787">
        <v>105.49</v>
      </c>
      <c r="R787">
        <v>137.59</v>
      </c>
      <c r="S787">
        <v>128.22999999999999</v>
      </c>
      <c r="T787">
        <v>206.39</v>
      </c>
      <c r="U787">
        <v>3.32</v>
      </c>
      <c r="V787">
        <v>287.10000000000002</v>
      </c>
      <c r="W787">
        <v>1799.1</v>
      </c>
      <c r="X787">
        <v>35.11</v>
      </c>
      <c r="Y787">
        <v>132.16</v>
      </c>
      <c r="Z787">
        <v>32.700000000000003</v>
      </c>
      <c r="AA787">
        <v>3.84</v>
      </c>
      <c r="AB787">
        <v>102.52</v>
      </c>
      <c r="AC787">
        <v>106.36</v>
      </c>
      <c r="AD787">
        <v>103.25</v>
      </c>
      <c r="AE787">
        <v>104.86</v>
      </c>
      <c r="AF787">
        <f t="shared" si="25"/>
        <v>1.6099999999999994</v>
      </c>
      <c r="AG787">
        <v>106.04</v>
      </c>
      <c r="AH787">
        <v>417.82</v>
      </c>
      <c r="AI787">
        <v>107.36</v>
      </c>
      <c r="AJ787">
        <v>103.35</v>
      </c>
      <c r="AK787">
        <v>106.27</v>
      </c>
      <c r="AL787">
        <v>312</v>
      </c>
      <c r="AM787">
        <v>408.77</v>
      </c>
      <c r="AN787">
        <v>419.9</v>
      </c>
      <c r="AO787">
        <v>37.74</v>
      </c>
      <c r="AP787">
        <v>62.93</v>
      </c>
      <c r="AQ787">
        <v>74.86</v>
      </c>
      <c r="AR787">
        <v>63.49</v>
      </c>
      <c r="AS787">
        <v>118.04</v>
      </c>
      <c r="AT787">
        <v>121.16</v>
      </c>
      <c r="AU787">
        <v>789.6</v>
      </c>
      <c r="AV787">
        <v>96.403000000000006</v>
      </c>
      <c r="AW787">
        <v>4.4560000000000004</v>
      </c>
      <c r="AX787">
        <v>14.26</v>
      </c>
    </row>
    <row r="788" spans="3:50" x14ac:dyDescent="0.25">
      <c r="C788">
        <v>0.216388889</v>
      </c>
      <c r="E788">
        <v>110.842</v>
      </c>
      <c r="F788">
        <v>349.57</v>
      </c>
      <c r="G788">
        <v>32.01</v>
      </c>
      <c r="H788">
        <v>8730.2999999999993</v>
      </c>
      <c r="I788">
        <v>110.65</v>
      </c>
      <c r="J788">
        <v>98.69</v>
      </c>
      <c r="K788">
        <v>-0.50900000000000001</v>
      </c>
      <c r="L788">
        <v>102.21</v>
      </c>
      <c r="M788">
        <v>249.16</v>
      </c>
      <c r="N788">
        <v>229.28</v>
      </c>
      <c r="O788">
        <f t="shared" si="24"/>
        <v>19.879999999999995</v>
      </c>
      <c r="P788">
        <v>103.56</v>
      </c>
      <c r="Q788">
        <v>105.49</v>
      </c>
      <c r="R788">
        <v>137.63999999999999</v>
      </c>
      <c r="S788">
        <v>128.27000000000001</v>
      </c>
      <c r="T788">
        <v>206.46</v>
      </c>
      <c r="U788">
        <v>3.33</v>
      </c>
      <c r="V788">
        <v>287.75</v>
      </c>
      <c r="W788">
        <v>1798.4</v>
      </c>
      <c r="X788">
        <v>35.130000000000003</v>
      </c>
      <c r="Y788">
        <v>132.15</v>
      </c>
      <c r="Z788">
        <v>32.729999999999997</v>
      </c>
      <c r="AA788">
        <v>3.84</v>
      </c>
      <c r="AB788">
        <v>102.52</v>
      </c>
      <c r="AC788">
        <v>106.36</v>
      </c>
      <c r="AD788">
        <v>103.23</v>
      </c>
      <c r="AE788">
        <v>104.88</v>
      </c>
      <c r="AF788">
        <f t="shared" si="25"/>
        <v>1.6499999999999915</v>
      </c>
      <c r="AG788">
        <v>106.06</v>
      </c>
      <c r="AH788">
        <v>417.83</v>
      </c>
      <c r="AI788">
        <v>107.52</v>
      </c>
      <c r="AJ788">
        <v>103.48</v>
      </c>
      <c r="AK788">
        <v>106.41</v>
      </c>
      <c r="AL788">
        <v>312</v>
      </c>
      <c r="AM788">
        <v>408.76</v>
      </c>
      <c r="AN788">
        <v>420.09</v>
      </c>
      <c r="AO788">
        <v>37.71</v>
      </c>
      <c r="AP788">
        <v>62.93</v>
      </c>
      <c r="AQ788">
        <v>74.87</v>
      </c>
      <c r="AR788">
        <v>63.51</v>
      </c>
      <c r="AS788">
        <v>118.03</v>
      </c>
      <c r="AT788">
        <v>121.13</v>
      </c>
      <c r="AU788">
        <v>787.1</v>
      </c>
      <c r="AV788">
        <v>96.405000000000001</v>
      </c>
      <c r="AW788">
        <v>4.4669999999999996</v>
      </c>
      <c r="AX788">
        <v>14.31</v>
      </c>
    </row>
    <row r="789" spans="3:50" x14ac:dyDescent="0.25">
      <c r="C789">
        <v>0.21666666700000001</v>
      </c>
      <c r="E789">
        <v>110.24</v>
      </c>
      <c r="F789">
        <v>349.57</v>
      </c>
      <c r="G789">
        <v>32.04</v>
      </c>
      <c r="H789">
        <v>8730.1</v>
      </c>
      <c r="I789">
        <v>110.67</v>
      </c>
      <c r="J789">
        <v>98.69</v>
      </c>
      <c r="K789">
        <v>-0.50900000000000001</v>
      </c>
      <c r="L789">
        <v>102.2</v>
      </c>
      <c r="M789">
        <v>249.74</v>
      </c>
      <c r="N789">
        <v>227.6</v>
      </c>
      <c r="O789">
        <f t="shared" si="24"/>
        <v>22.140000000000015</v>
      </c>
      <c r="P789">
        <v>103.55</v>
      </c>
      <c r="Q789">
        <v>105.5</v>
      </c>
      <c r="R789">
        <v>137.63</v>
      </c>
      <c r="S789">
        <v>128.29</v>
      </c>
      <c r="T789">
        <v>206.51</v>
      </c>
      <c r="U789">
        <v>3.32</v>
      </c>
      <c r="V789">
        <v>287.68</v>
      </c>
      <c r="W789">
        <v>1798.8</v>
      </c>
      <c r="X789">
        <v>35.119999999999997</v>
      </c>
      <c r="Y789">
        <v>132.13</v>
      </c>
      <c r="Z789">
        <v>32.76</v>
      </c>
      <c r="AA789">
        <v>3.85</v>
      </c>
      <c r="AB789">
        <v>102.51</v>
      </c>
      <c r="AC789">
        <v>106.35</v>
      </c>
      <c r="AD789">
        <v>103.24</v>
      </c>
      <c r="AE789">
        <v>104.87</v>
      </c>
      <c r="AF789">
        <f t="shared" si="25"/>
        <v>1.6300000000000097</v>
      </c>
      <c r="AG789">
        <v>106.02</v>
      </c>
      <c r="AH789">
        <v>417.83</v>
      </c>
      <c r="AI789">
        <v>107.54</v>
      </c>
      <c r="AJ789">
        <v>103.48</v>
      </c>
      <c r="AK789">
        <v>106.43</v>
      </c>
      <c r="AL789">
        <v>311.99</v>
      </c>
      <c r="AM789">
        <v>408.75</v>
      </c>
      <c r="AN789">
        <v>420.2</v>
      </c>
      <c r="AO789">
        <v>37.700000000000003</v>
      </c>
      <c r="AP789">
        <v>62.92</v>
      </c>
      <c r="AQ789">
        <v>74.87</v>
      </c>
      <c r="AR789">
        <v>63.54</v>
      </c>
      <c r="AS789">
        <v>118.01</v>
      </c>
      <c r="AT789">
        <v>121.12</v>
      </c>
      <c r="AU789">
        <v>788.9</v>
      </c>
      <c r="AV789">
        <v>96.408000000000001</v>
      </c>
      <c r="AW789">
        <v>4.4729999999999999</v>
      </c>
      <c r="AX789">
        <v>14.31</v>
      </c>
    </row>
    <row r="790" spans="3:50" x14ac:dyDescent="0.25">
      <c r="C790">
        <v>0.21694444399999999</v>
      </c>
      <c r="E790">
        <v>109.658</v>
      </c>
      <c r="F790">
        <v>348.89</v>
      </c>
      <c r="G790">
        <v>32.07</v>
      </c>
      <c r="H790">
        <v>8730</v>
      </c>
      <c r="I790">
        <v>110.59</v>
      </c>
      <c r="J790">
        <v>98.69</v>
      </c>
      <c r="K790">
        <v>-0.51</v>
      </c>
      <c r="L790">
        <v>102.2</v>
      </c>
      <c r="M790">
        <v>248.16</v>
      </c>
      <c r="N790">
        <v>227.13</v>
      </c>
      <c r="O790">
        <f t="shared" si="24"/>
        <v>21.03</v>
      </c>
      <c r="P790">
        <v>103.55</v>
      </c>
      <c r="Q790">
        <v>105.5</v>
      </c>
      <c r="R790">
        <v>137.63999999999999</v>
      </c>
      <c r="S790">
        <v>128.29</v>
      </c>
      <c r="T790">
        <v>206.49</v>
      </c>
      <c r="U790">
        <v>3.32</v>
      </c>
      <c r="V790">
        <v>287.83999999999997</v>
      </c>
      <c r="W790">
        <v>1799.4</v>
      </c>
      <c r="X790">
        <v>35.130000000000003</v>
      </c>
      <c r="Y790">
        <v>132.15</v>
      </c>
      <c r="Z790">
        <v>32.770000000000003</v>
      </c>
      <c r="AA790">
        <v>3.82</v>
      </c>
      <c r="AB790">
        <v>102.55</v>
      </c>
      <c r="AC790">
        <v>106.38</v>
      </c>
      <c r="AD790">
        <v>103.25</v>
      </c>
      <c r="AE790">
        <v>104.9</v>
      </c>
      <c r="AF790">
        <f t="shared" si="25"/>
        <v>1.6500000000000057</v>
      </c>
      <c r="AG790">
        <v>106.03</v>
      </c>
      <c r="AH790">
        <v>417.83</v>
      </c>
      <c r="AI790">
        <v>107.54</v>
      </c>
      <c r="AJ790">
        <v>103.54</v>
      </c>
      <c r="AK790">
        <v>106.54</v>
      </c>
      <c r="AL790">
        <v>312</v>
      </c>
      <c r="AM790">
        <v>408.76</v>
      </c>
      <c r="AN790">
        <v>420.24</v>
      </c>
      <c r="AO790">
        <v>37.71</v>
      </c>
      <c r="AP790">
        <v>62.93</v>
      </c>
      <c r="AQ790">
        <v>74.89</v>
      </c>
      <c r="AR790">
        <v>63.54</v>
      </c>
      <c r="AS790">
        <v>118.03</v>
      </c>
      <c r="AT790">
        <v>121.12</v>
      </c>
      <c r="AU790">
        <v>787.1</v>
      </c>
      <c r="AV790">
        <v>96.406999999999996</v>
      </c>
      <c r="AW790">
        <v>4.4729999999999999</v>
      </c>
      <c r="AX790">
        <v>14.33</v>
      </c>
    </row>
    <row r="791" spans="3:50" x14ac:dyDescent="0.25">
      <c r="C791">
        <v>0.21722222199999999</v>
      </c>
      <c r="E791">
        <v>110.098</v>
      </c>
      <c r="F791">
        <v>348.88</v>
      </c>
      <c r="G791">
        <v>31.98</v>
      </c>
      <c r="H791">
        <v>8730</v>
      </c>
      <c r="I791">
        <v>110.49</v>
      </c>
      <c r="J791">
        <v>98.69</v>
      </c>
      <c r="K791">
        <v>-0.50900000000000001</v>
      </c>
      <c r="L791">
        <v>102.2</v>
      </c>
      <c r="M791">
        <v>247.18</v>
      </c>
      <c r="N791">
        <v>225.96</v>
      </c>
      <c r="O791">
        <f t="shared" si="24"/>
        <v>21.22</v>
      </c>
      <c r="P791">
        <v>103.55</v>
      </c>
      <c r="Q791">
        <v>105.49</v>
      </c>
      <c r="R791">
        <v>137.52000000000001</v>
      </c>
      <c r="S791">
        <v>128.21</v>
      </c>
      <c r="T791">
        <v>206.37</v>
      </c>
      <c r="U791">
        <v>3.29</v>
      </c>
      <c r="V791">
        <v>287.82</v>
      </c>
      <c r="W791">
        <v>1798.4</v>
      </c>
      <c r="X791">
        <v>35.14</v>
      </c>
      <c r="Y791">
        <v>132.15</v>
      </c>
      <c r="Z791">
        <v>32.97</v>
      </c>
      <c r="AA791">
        <v>3.81</v>
      </c>
      <c r="AB791">
        <v>102.6</v>
      </c>
      <c r="AC791">
        <v>106.41</v>
      </c>
      <c r="AD791">
        <v>103.25</v>
      </c>
      <c r="AE791">
        <v>104.9</v>
      </c>
      <c r="AF791">
        <f t="shared" si="25"/>
        <v>1.6500000000000057</v>
      </c>
      <c r="AG791">
        <v>106.03</v>
      </c>
      <c r="AH791">
        <v>417.83</v>
      </c>
      <c r="AI791">
        <v>107.55</v>
      </c>
      <c r="AJ791">
        <v>103.59</v>
      </c>
      <c r="AK791">
        <v>106.55</v>
      </c>
      <c r="AL791">
        <v>312.02</v>
      </c>
      <c r="AM791">
        <v>408.76</v>
      </c>
      <c r="AN791">
        <v>420.21</v>
      </c>
      <c r="AO791">
        <v>37.72</v>
      </c>
      <c r="AP791">
        <v>62.93</v>
      </c>
      <c r="AQ791">
        <v>74.91</v>
      </c>
      <c r="AR791">
        <v>63.56</v>
      </c>
      <c r="AS791">
        <v>118.02</v>
      </c>
      <c r="AT791">
        <v>121.11</v>
      </c>
      <c r="AU791">
        <v>787.2</v>
      </c>
      <c r="AV791">
        <v>96.411000000000001</v>
      </c>
      <c r="AW791">
        <v>4.4729999999999999</v>
      </c>
      <c r="AX791">
        <v>14.33</v>
      </c>
    </row>
    <row r="792" spans="3:50" x14ac:dyDescent="0.25">
      <c r="C792">
        <v>0.2175</v>
      </c>
      <c r="E792">
        <v>111.318</v>
      </c>
      <c r="F792">
        <v>348.2</v>
      </c>
      <c r="G792">
        <v>31.96</v>
      </c>
      <c r="H792">
        <v>8730</v>
      </c>
      <c r="I792">
        <v>110.45</v>
      </c>
      <c r="J792">
        <v>98.69</v>
      </c>
      <c r="K792">
        <v>-0.51</v>
      </c>
      <c r="L792">
        <v>102.2</v>
      </c>
      <c r="M792">
        <v>249.16</v>
      </c>
      <c r="N792">
        <v>231.96</v>
      </c>
      <c r="O792">
        <f t="shared" si="24"/>
        <v>17.199999999999989</v>
      </c>
      <c r="P792">
        <v>103.55</v>
      </c>
      <c r="Q792">
        <v>105.49</v>
      </c>
      <c r="R792">
        <v>137.41</v>
      </c>
      <c r="S792">
        <v>128.11000000000001</v>
      </c>
      <c r="T792">
        <v>206.3</v>
      </c>
      <c r="U792">
        <v>3.3</v>
      </c>
      <c r="V792">
        <v>288.89</v>
      </c>
      <c r="W792">
        <v>1797.2</v>
      </c>
      <c r="X792">
        <v>35.15</v>
      </c>
      <c r="Y792">
        <v>132.13999999999999</v>
      </c>
      <c r="Z792">
        <v>33.04</v>
      </c>
      <c r="AA792">
        <v>3.82</v>
      </c>
      <c r="AB792">
        <v>102.71</v>
      </c>
      <c r="AC792">
        <v>106.53</v>
      </c>
      <c r="AD792">
        <v>103.25</v>
      </c>
      <c r="AE792">
        <v>104.89</v>
      </c>
      <c r="AF792">
        <f t="shared" si="25"/>
        <v>1.6400000000000006</v>
      </c>
      <c r="AG792">
        <v>106.04</v>
      </c>
      <c r="AH792">
        <v>417.86</v>
      </c>
      <c r="AI792">
        <v>107.56</v>
      </c>
      <c r="AJ792">
        <v>103.59</v>
      </c>
      <c r="AK792">
        <v>106.57</v>
      </c>
      <c r="AL792">
        <v>312</v>
      </c>
      <c r="AM792">
        <v>408.76</v>
      </c>
      <c r="AN792">
        <v>420.09</v>
      </c>
      <c r="AO792">
        <v>37.69</v>
      </c>
      <c r="AP792">
        <v>62.93</v>
      </c>
      <c r="AQ792">
        <v>74.91</v>
      </c>
      <c r="AR792">
        <v>63.61</v>
      </c>
      <c r="AS792">
        <v>118.01</v>
      </c>
      <c r="AT792">
        <v>121.12</v>
      </c>
      <c r="AU792">
        <v>787</v>
      </c>
      <c r="AV792">
        <v>96.415999999999997</v>
      </c>
      <c r="AW792">
        <v>4.4729999999999999</v>
      </c>
      <c r="AX792">
        <v>14.2</v>
      </c>
    </row>
    <row r="793" spans="3:50" x14ac:dyDescent="0.25">
      <c r="C793">
        <v>0.21777777800000001</v>
      </c>
      <c r="E793">
        <v>111.042</v>
      </c>
      <c r="F793">
        <v>348.84</v>
      </c>
      <c r="G793">
        <v>31.97</v>
      </c>
      <c r="H793">
        <v>8730.7000000000007</v>
      </c>
      <c r="I793">
        <v>110.41</v>
      </c>
      <c r="J793">
        <v>98.69</v>
      </c>
      <c r="K793">
        <v>-0.51100000000000001</v>
      </c>
      <c r="L793">
        <v>102.2</v>
      </c>
      <c r="M793">
        <v>252.48</v>
      </c>
      <c r="N793">
        <v>230.32</v>
      </c>
      <c r="O793">
        <f t="shared" si="24"/>
        <v>22.159999999999997</v>
      </c>
      <c r="P793">
        <v>103.54</v>
      </c>
      <c r="Q793">
        <v>105.48</v>
      </c>
      <c r="R793">
        <v>137.34</v>
      </c>
      <c r="S793">
        <v>127.97</v>
      </c>
      <c r="T793">
        <v>206.24</v>
      </c>
      <c r="U793">
        <v>3.31</v>
      </c>
      <c r="V793">
        <v>288.73</v>
      </c>
      <c r="W793">
        <v>1796.7</v>
      </c>
      <c r="X793">
        <v>35.15</v>
      </c>
      <c r="Y793">
        <v>132.13999999999999</v>
      </c>
      <c r="Z793">
        <v>33.15</v>
      </c>
      <c r="AA793">
        <v>3.84</v>
      </c>
      <c r="AB793">
        <v>102.76</v>
      </c>
      <c r="AC793">
        <v>106.6</v>
      </c>
      <c r="AD793">
        <v>103.26</v>
      </c>
      <c r="AE793">
        <v>104.9</v>
      </c>
      <c r="AF793">
        <f t="shared" si="25"/>
        <v>1.6400000000000006</v>
      </c>
      <c r="AG793">
        <v>106.03</v>
      </c>
      <c r="AH793">
        <v>418.05</v>
      </c>
      <c r="AI793">
        <v>107.61</v>
      </c>
      <c r="AJ793">
        <v>103.6</v>
      </c>
      <c r="AK793">
        <v>106.59</v>
      </c>
      <c r="AL793">
        <v>311.89999999999998</v>
      </c>
      <c r="AM793">
        <v>408.76</v>
      </c>
      <c r="AN793">
        <v>419.92</v>
      </c>
      <c r="AO793">
        <v>37.659999999999997</v>
      </c>
      <c r="AP793">
        <v>62.93</v>
      </c>
      <c r="AQ793">
        <v>74.92</v>
      </c>
      <c r="AR793">
        <v>63.6</v>
      </c>
      <c r="AS793">
        <v>117.99</v>
      </c>
      <c r="AT793">
        <v>121.13</v>
      </c>
      <c r="AU793">
        <v>787</v>
      </c>
      <c r="AV793">
        <v>96.417000000000002</v>
      </c>
      <c r="AW793">
        <v>4.4729999999999999</v>
      </c>
      <c r="AX793">
        <v>14.2</v>
      </c>
    </row>
    <row r="794" spans="3:50" x14ac:dyDescent="0.25">
      <c r="C794">
        <v>0.21805555600000001</v>
      </c>
      <c r="E794">
        <v>111.56</v>
      </c>
      <c r="F794">
        <v>348.88</v>
      </c>
      <c r="G794">
        <v>31.97</v>
      </c>
      <c r="H794">
        <v>8734.6</v>
      </c>
      <c r="I794">
        <v>110.43</v>
      </c>
      <c r="J794">
        <v>98.69</v>
      </c>
      <c r="K794">
        <v>-0.50900000000000001</v>
      </c>
      <c r="L794">
        <v>102.2</v>
      </c>
      <c r="M794">
        <v>252.21</v>
      </c>
      <c r="N794">
        <v>231.97</v>
      </c>
      <c r="O794">
        <f t="shared" si="24"/>
        <v>20.240000000000009</v>
      </c>
      <c r="P794">
        <v>103.49</v>
      </c>
      <c r="Q794">
        <v>105.47</v>
      </c>
      <c r="R794">
        <v>137.33000000000001</v>
      </c>
      <c r="S794">
        <v>127.94</v>
      </c>
      <c r="T794">
        <v>206.25</v>
      </c>
      <c r="U794">
        <v>3.32</v>
      </c>
      <c r="V794">
        <v>288.93</v>
      </c>
      <c r="W794">
        <v>1798</v>
      </c>
      <c r="X794">
        <v>35.14</v>
      </c>
      <c r="Y794">
        <v>132.15</v>
      </c>
      <c r="Z794">
        <v>32.85</v>
      </c>
      <c r="AA794">
        <v>3.82</v>
      </c>
      <c r="AB794">
        <v>102.73</v>
      </c>
      <c r="AC794">
        <v>106.55</v>
      </c>
      <c r="AD794">
        <v>103.26</v>
      </c>
      <c r="AE794">
        <v>104.92</v>
      </c>
      <c r="AF794">
        <f t="shared" si="25"/>
        <v>1.6599999999999966</v>
      </c>
      <c r="AG794">
        <v>106.02</v>
      </c>
      <c r="AH794">
        <v>418.05</v>
      </c>
      <c r="AI794">
        <v>107.49</v>
      </c>
      <c r="AJ794">
        <v>103.51</v>
      </c>
      <c r="AK794">
        <v>106.47</v>
      </c>
      <c r="AL794">
        <v>311.8</v>
      </c>
      <c r="AM794">
        <v>408.68</v>
      </c>
      <c r="AN794">
        <v>419.8</v>
      </c>
      <c r="AO794">
        <v>37.659999999999997</v>
      </c>
      <c r="AP794">
        <v>62.93</v>
      </c>
      <c r="AQ794">
        <v>74.930000000000007</v>
      </c>
      <c r="AR794">
        <v>63.57</v>
      </c>
      <c r="AS794">
        <v>117.99</v>
      </c>
      <c r="AT794">
        <v>121.15</v>
      </c>
      <c r="AU794">
        <v>787</v>
      </c>
      <c r="AV794">
        <v>96.418999999999997</v>
      </c>
      <c r="AW794">
        <v>4.4770000000000003</v>
      </c>
      <c r="AX794">
        <v>14.26</v>
      </c>
    </row>
    <row r="795" spans="3:50" x14ac:dyDescent="0.25">
      <c r="C795">
        <v>0.21833333299999999</v>
      </c>
      <c r="E795">
        <v>110.747</v>
      </c>
      <c r="F795">
        <v>349.55</v>
      </c>
      <c r="G795">
        <v>31.91</v>
      </c>
      <c r="H795">
        <v>8731.6</v>
      </c>
      <c r="I795">
        <v>110.59</v>
      </c>
      <c r="J795">
        <v>98.69</v>
      </c>
      <c r="K795">
        <v>-0.50800000000000001</v>
      </c>
      <c r="L795">
        <v>102.25</v>
      </c>
      <c r="M795">
        <v>251.18</v>
      </c>
      <c r="N795">
        <v>229.31</v>
      </c>
      <c r="O795">
        <f t="shared" si="24"/>
        <v>21.870000000000005</v>
      </c>
      <c r="P795">
        <v>103.53</v>
      </c>
      <c r="Q795">
        <v>105.48</v>
      </c>
      <c r="R795">
        <v>137.61000000000001</v>
      </c>
      <c r="S795">
        <v>128.22999999999999</v>
      </c>
      <c r="T795">
        <v>206.42</v>
      </c>
      <c r="U795">
        <v>3.32</v>
      </c>
      <c r="V795">
        <v>287.91000000000003</v>
      </c>
      <c r="W795">
        <v>1801.7</v>
      </c>
      <c r="X795">
        <v>35.14</v>
      </c>
      <c r="Y795">
        <v>132.16</v>
      </c>
      <c r="Z795">
        <v>32.799999999999997</v>
      </c>
      <c r="AA795">
        <v>3.82</v>
      </c>
      <c r="AB795">
        <v>102.67</v>
      </c>
      <c r="AC795">
        <v>106.49</v>
      </c>
      <c r="AD795">
        <v>103.27</v>
      </c>
      <c r="AE795">
        <v>104.91</v>
      </c>
      <c r="AF795">
        <f t="shared" si="25"/>
        <v>1.6400000000000006</v>
      </c>
      <c r="AG795">
        <v>106.08</v>
      </c>
      <c r="AH795">
        <v>418.12</v>
      </c>
      <c r="AI795">
        <v>107.41</v>
      </c>
      <c r="AJ795">
        <v>103.44</v>
      </c>
      <c r="AK795">
        <v>106.42</v>
      </c>
      <c r="AL795">
        <v>311.87</v>
      </c>
      <c r="AM795">
        <v>408.64</v>
      </c>
      <c r="AN795">
        <v>419.94</v>
      </c>
      <c r="AO795">
        <v>37.67</v>
      </c>
      <c r="AP795">
        <v>62.93</v>
      </c>
      <c r="AQ795">
        <v>74.92</v>
      </c>
      <c r="AR795">
        <v>63.53</v>
      </c>
      <c r="AS795">
        <v>118.01</v>
      </c>
      <c r="AT795">
        <v>121.19</v>
      </c>
      <c r="AU795">
        <v>787</v>
      </c>
      <c r="AV795">
        <v>96.414000000000001</v>
      </c>
      <c r="AW795">
        <v>4.476</v>
      </c>
      <c r="AX795">
        <v>14.27</v>
      </c>
    </row>
    <row r="796" spans="3:50" x14ac:dyDescent="0.25">
      <c r="C796">
        <v>0.218611111</v>
      </c>
      <c r="E796">
        <v>109.654</v>
      </c>
      <c r="F796">
        <v>349.57</v>
      </c>
      <c r="G796">
        <v>31.94</v>
      </c>
      <c r="H796">
        <v>8734.7000000000007</v>
      </c>
      <c r="I796">
        <v>110.85</v>
      </c>
      <c r="J796">
        <v>98.69</v>
      </c>
      <c r="K796">
        <v>-0.51</v>
      </c>
      <c r="L796">
        <v>102.29</v>
      </c>
      <c r="M796">
        <v>250.45</v>
      </c>
      <c r="N796">
        <v>227.97</v>
      </c>
      <c r="O796">
        <f t="shared" si="24"/>
        <v>22.47999999999999</v>
      </c>
      <c r="P796">
        <v>103.54</v>
      </c>
      <c r="Q796">
        <v>105.51</v>
      </c>
      <c r="R796">
        <v>137.91</v>
      </c>
      <c r="S796">
        <v>128.59</v>
      </c>
      <c r="T796">
        <v>206.68</v>
      </c>
      <c r="U796">
        <v>3.32</v>
      </c>
      <c r="V796">
        <v>288.44</v>
      </c>
      <c r="W796">
        <v>1803.3</v>
      </c>
      <c r="X796">
        <v>35.15</v>
      </c>
      <c r="Y796">
        <v>132.16</v>
      </c>
      <c r="Z796">
        <v>33.1</v>
      </c>
      <c r="AA796">
        <v>3.8</v>
      </c>
      <c r="AB796">
        <v>102.78</v>
      </c>
      <c r="AC796">
        <v>106.58</v>
      </c>
      <c r="AD796">
        <v>103.3</v>
      </c>
      <c r="AE796">
        <v>104.91</v>
      </c>
      <c r="AF796">
        <f t="shared" si="25"/>
        <v>1.6099999999999994</v>
      </c>
      <c r="AG796">
        <v>106.06</v>
      </c>
      <c r="AH796">
        <v>418.27</v>
      </c>
      <c r="AI796">
        <v>107.46</v>
      </c>
      <c r="AJ796">
        <v>103.53</v>
      </c>
      <c r="AK796">
        <v>106.5</v>
      </c>
      <c r="AL796">
        <v>311.95999999999998</v>
      </c>
      <c r="AM796">
        <v>408.72</v>
      </c>
      <c r="AN796">
        <v>420.24</v>
      </c>
      <c r="AO796">
        <v>37.65</v>
      </c>
      <c r="AP796">
        <v>62.93</v>
      </c>
      <c r="AQ796">
        <v>74.959999999999994</v>
      </c>
      <c r="AR796">
        <v>63.59</v>
      </c>
      <c r="AS796">
        <v>118.03</v>
      </c>
      <c r="AT796">
        <v>121.19</v>
      </c>
      <c r="AU796">
        <v>789.8</v>
      </c>
      <c r="AV796">
        <v>96.405000000000001</v>
      </c>
      <c r="AW796">
        <v>4.4740000000000002</v>
      </c>
      <c r="AX796">
        <v>14.28</v>
      </c>
    </row>
    <row r="797" spans="3:50" x14ac:dyDescent="0.25">
      <c r="C797">
        <v>0.218888889</v>
      </c>
      <c r="E797">
        <v>110.51</v>
      </c>
      <c r="F797">
        <v>349.57</v>
      </c>
      <c r="G797">
        <v>31.92</v>
      </c>
      <c r="H797">
        <v>8737.1</v>
      </c>
      <c r="I797">
        <v>110.97</v>
      </c>
      <c r="J797">
        <v>98.69</v>
      </c>
      <c r="K797">
        <v>-0.51</v>
      </c>
      <c r="L797">
        <v>102.3</v>
      </c>
      <c r="M797">
        <v>249.37</v>
      </c>
      <c r="N797">
        <v>227.78</v>
      </c>
      <c r="O797">
        <f t="shared" si="24"/>
        <v>21.590000000000003</v>
      </c>
      <c r="P797">
        <v>103.6</v>
      </c>
      <c r="Q797">
        <v>105.53</v>
      </c>
      <c r="R797">
        <v>138.03</v>
      </c>
      <c r="S797">
        <v>128.71</v>
      </c>
      <c r="T797">
        <v>206.79</v>
      </c>
      <c r="U797">
        <v>3.32</v>
      </c>
      <c r="V797">
        <v>288.92</v>
      </c>
      <c r="W797">
        <v>1801.6</v>
      </c>
      <c r="X797">
        <v>35.15</v>
      </c>
      <c r="Y797">
        <v>132.13999999999999</v>
      </c>
      <c r="Z797">
        <v>33.08</v>
      </c>
      <c r="AA797">
        <v>3.76</v>
      </c>
      <c r="AB797">
        <v>102.82</v>
      </c>
      <c r="AC797">
        <v>106.58</v>
      </c>
      <c r="AD797">
        <v>103.29</v>
      </c>
      <c r="AE797">
        <v>104.91</v>
      </c>
      <c r="AF797">
        <f t="shared" si="25"/>
        <v>1.6199999999999903</v>
      </c>
      <c r="AG797">
        <v>106.07</v>
      </c>
      <c r="AH797">
        <v>418.33</v>
      </c>
      <c r="AI797">
        <v>107.59</v>
      </c>
      <c r="AJ797">
        <v>103.57</v>
      </c>
      <c r="AK797">
        <v>106.55</v>
      </c>
      <c r="AL797">
        <v>311.98</v>
      </c>
      <c r="AM797">
        <v>408.74</v>
      </c>
      <c r="AN797">
        <v>420.36</v>
      </c>
      <c r="AO797">
        <v>37.659999999999997</v>
      </c>
      <c r="AP797">
        <v>62.92</v>
      </c>
      <c r="AQ797">
        <v>74.959999999999994</v>
      </c>
      <c r="AR797">
        <v>63.59</v>
      </c>
      <c r="AS797">
        <v>118.01</v>
      </c>
      <c r="AT797">
        <v>121.2</v>
      </c>
      <c r="AU797">
        <v>787</v>
      </c>
      <c r="AV797">
        <v>96.400999999999996</v>
      </c>
      <c r="AW797">
        <v>4.4779999999999998</v>
      </c>
      <c r="AX797">
        <v>14.27</v>
      </c>
    </row>
    <row r="798" spans="3:50" x14ac:dyDescent="0.25">
      <c r="C798">
        <v>0.21916666700000001</v>
      </c>
      <c r="E798">
        <v>111.191</v>
      </c>
      <c r="F798">
        <v>349.57</v>
      </c>
      <c r="G798">
        <v>31.94</v>
      </c>
      <c r="H798">
        <v>8737.4</v>
      </c>
      <c r="I798">
        <v>110.92</v>
      </c>
      <c r="J798">
        <v>98.69</v>
      </c>
      <c r="K798">
        <v>-0.51100000000000001</v>
      </c>
      <c r="L798">
        <v>102.28</v>
      </c>
      <c r="M798">
        <v>251.47</v>
      </c>
      <c r="N798">
        <v>231.34</v>
      </c>
      <c r="O798">
        <f t="shared" si="24"/>
        <v>20.129999999999995</v>
      </c>
      <c r="P798">
        <v>103.6</v>
      </c>
      <c r="Q798">
        <v>105.52</v>
      </c>
      <c r="R798">
        <v>138.01</v>
      </c>
      <c r="S798">
        <v>128.59</v>
      </c>
      <c r="T798">
        <v>206.75</v>
      </c>
      <c r="U798">
        <v>3.32</v>
      </c>
      <c r="V798">
        <v>288.74</v>
      </c>
      <c r="W798">
        <v>1801</v>
      </c>
      <c r="X798">
        <v>35.14</v>
      </c>
      <c r="Y798">
        <v>132.16</v>
      </c>
      <c r="Z798">
        <v>33.090000000000003</v>
      </c>
      <c r="AA798">
        <v>3.73</v>
      </c>
      <c r="AB798">
        <v>102.86</v>
      </c>
      <c r="AC798">
        <v>106.59</v>
      </c>
      <c r="AD798">
        <v>103.3</v>
      </c>
      <c r="AE798">
        <v>104.94</v>
      </c>
      <c r="AF798">
        <f t="shared" si="25"/>
        <v>1.6400000000000006</v>
      </c>
      <c r="AG798">
        <v>106.07</v>
      </c>
      <c r="AH798">
        <v>418.23</v>
      </c>
      <c r="AI798">
        <v>107.64</v>
      </c>
      <c r="AJ798">
        <v>103.63</v>
      </c>
      <c r="AK798">
        <v>106.6</v>
      </c>
      <c r="AL798">
        <v>311.99</v>
      </c>
      <c r="AM798">
        <v>408.75</v>
      </c>
      <c r="AN798">
        <v>420.35</v>
      </c>
      <c r="AO798">
        <v>37.630000000000003</v>
      </c>
      <c r="AP798">
        <v>62.93</v>
      </c>
      <c r="AQ798">
        <v>74.94</v>
      </c>
      <c r="AR798">
        <v>63.6</v>
      </c>
      <c r="AS798">
        <v>118</v>
      </c>
      <c r="AT798">
        <v>121.23</v>
      </c>
      <c r="AU798">
        <v>789.9</v>
      </c>
      <c r="AV798">
        <v>96.402000000000001</v>
      </c>
      <c r="AW798">
        <v>4.4870000000000001</v>
      </c>
      <c r="AX798">
        <v>14.2</v>
      </c>
    </row>
    <row r="799" spans="3:50" x14ac:dyDescent="0.25">
      <c r="C799">
        <v>0.21944444399999999</v>
      </c>
      <c r="E799">
        <v>111.31100000000001</v>
      </c>
      <c r="F799">
        <v>350.26</v>
      </c>
      <c r="G799">
        <v>31.97</v>
      </c>
      <c r="H799">
        <v>8737.5</v>
      </c>
      <c r="I799">
        <v>110.85</v>
      </c>
      <c r="J799">
        <v>98.69</v>
      </c>
      <c r="K799">
        <v>-0.51300000000000001</v>
      </c>
      <c r="L799">
        <v>102.28</v>
      </c>
      <c r="M799">
        <v>251.44</v>
      </c>
      <c r="N799">
        <v>228.75</v>
      </c>
      <c r="O799">
        <f t="shared" si="24"/>
        <v>22.689999999999998</v>
      </c>
      <c r="P799">
        <v>103.58</v>
      </c>
      <c r="Q799">
        <v>105.51</v>
      </c>
      <c r="R799">
        <v>137.93</v>
      </c>
      <c r="S799">
        <v>128.55000000000001</v>
      </c>
      <c r="T799">
        <v>206.7</v>
      </c>
      <c r="U799">
        <v>3.31</v>
      </c>
      <c r="V799">
        <v>288.54000000000002</v>
      </c>
      <c r="W799">
        <v>1799.6</v>
      </c>
      <c r="X799">
        <v>35.15</v>
      </c>
      <c r="Y799">
        <v>132.15</v>
      </c>
      <c r="Z799">
        <v>33.08</v>
      </c>
      <c r="AA799">
        <v>3.73</v>
      </c>
      <c r="AB799">
        <v>102.85</v>
      </c>
      <c r="AC799">
        <v>106.58</v>
      </c>
      <c r="AD799">
        <v>103.32</v>
      </c>
      <c r="AE799">
        <v>104.93</v>
      </c>
      <c r="AF799">
        <f t="shared" si="25"/>
        <v>1.6100000000000136</v>
      </c>
      <c r="AG799">
        <v>106.08</v>
      </c>
      <c r="AH799">
        <v>418.17</v>
      </c>
      <c r="AI799">
        <v>107.69</v>
      </c>
      <c r="AJ799">
        <v>103.64</v>
      </c>
      <c r="AK799">
        <v>106.6</v>
      </c>
      <c r="AL799">
        <v>312</v>
      </c>
      <c r="AM799">
        <v>408.75</v>
      </c>
      <c r="AN799">
        <v>420.31</v>
      </c>
      <c r="AO799">
        <v>37.64</v>
      </c>
      <c r="AP799">
        <v>62.93</v>
      </c>
      <c r="AQ799">
        <v>74.94</v>
      </c>
      <c r="AR799">
        <v>63.59</v>
      </c>
      <c r="AS799">
        <v>118.02</v>
      </c>
      <c r="AT799">
        <v>121.22</v>
      </c>
      <c r="AU799">
        <v>787.3</v>
      </c>
      <c r="AV799">
        <v>96.4</v>
      </c>
      <c r="AW799">
        <v>4.49</v>
      </c>
      <c r="AX799">
        <v>14.34</v>
      </c>
    </row>
    <row r="800" spans="3:50" x14ac:dyDescent="0.25">
      <c r="C800">
        <v>0.21972222199999999</v>
      </c>
      <c r="E800">
        <v>110.11499999999999</v>
      </c>
      <c r="F800">
        <v>350.26</v>
      </c>
      <c r="G800">
        <v>31.94</v>
      </c>
      <c r="H800">
        <v>8737.5</v>
      </c>
      <c r="I800">
        <v>110.73</v>
      </c>
      <c r="J800">
        <v>98.69</v>
      </c>
      <c r="K800">
        <v>-0.51300000000000001</v>
      </c>
      <c r="L800">
        <v>102.29</v>
      </c>
      <c r="M800">
        <v>249.38</v>
      </c>
      <c r="N800">
        <v>229.05</v>
      </c>
      <c r="O800">
        <f t="shared" si="24"/>
        <v>20.329999999999984</v>
      </c>
      <c r="P800">
        <v>103.56</v>
      </c>
      <c r="Q800">
        <v>105.5</v>
      </c>
      <c r="R800">
        <v>137.78</v>
      </c>
      <c r="S800">
        <v>128.41999999999999</v>
      </c>
      <c r="T800">
        <v>206.55</v>
      </c>
      <c r="U800">
        <v>3.31</v>
      </c>
      <c r="V800">
        <v>288.29000000000002</v>
      </c>
      <c r="W800">
        <v>1799.6</v>
      </c>
      <c r="X800">
        <v>35.14</v>
      </c>
      <c r="Y800">
        <v>132.13</v>
      </c>
      <c r="Z800">
        <v>33.08</v>
      </c>
      <c r="AA800">
        <v>3.75</v>
      </c>
      <c r="AB800">
        <v>102.84</v>
      </c>
      <c r="AC800">
        <v>106.59</v>
      </c>
      <c r="AD800">
        <v>103.33</v>
      </c>
      <c r="AE800">
        <v>104.94</v>
      </c>
      <c r="AF800">
        <f t="shared" si="25"/>
        <v>1.6099999999999994</v>
      </c>
      <c r="AG800">
        <v>106.04</v>
      </c>
      <c r="AH800">
        <v>418.12</v>
      </c>
      <c r="AI800">
        <v>107.64</v>
      </c>
      <c r="AJ800">
        <v>103.63</v>
      </c>
      <c r="AK800">
        <v>106.61</v>
      </c>
      <c r="AL800">
        <v>311.99</v>
      </c>
      <c r="AM800">
        <v>408.75</v>
      </c>
      <c r="AN800">
        <v>420.07</v>
      </c>
      <c r="AO800">
        <v>37.659999999999997</v>
      </c>
      <c r="AP800">
        <v>62.92</v>
      </c>
      <c r="AQ800">
        <v>74.92</v>
      </c>
      <c r="AR800">
        <v>63.57</v>
      </c>
      <c r="AS800">
        <v>118.02</v>
      </c>
      <c r="AT800">
        <v>121.18</v>
      </c>
      <c r="AU800">
        <v>787.6</v>
      </c>
      <c r="AV800">
        <v>96.402000000000001</v>
      </c>
      <c r="AW800">
        <v>4.4960000000000004</v>
      </c>
      <c r="AX800">
        <v>14.31</v>
      </c>
    </row>
    <row r="801" spans="3:50" x14ac:dyDescent="0.25">
      <c r="C801">
        <v>0.22</v>
      </c>
      <c r="E801">
        <v>110.26</v>
      </c>
      <c r="F801">
        <v>350.26</v>
      </c>
      <c r="G801">
        <v>31.96</v>
      </c>
      <c r="H801">
        <v>8737.5</v>
      </c>
      <c r="I801">
        <v>110.65</v>
      </c>
      <c r="J801">
        <v>98.69</v>
      </c>
      <c r="K801">
        <v>-0.51500000000000001</v>
      </c>
      <c r="L801">
        <v>102.23</v>
      </c>
      <c r="M801">
        <v>248.69</v>
      </c>
      <c r="N801">
        <v>228.11</v>
      </c>
      <c r="O801">
        <f t="shared" si="24"/>
        <v>20.579999999999984</v>
      </c>
      <c r="P801">
        <v>103.54</v>
      </c>
      <c r="Q801">
        <v>105.49</v>
      </c>
      <c r="R801">
        <v>137.69</v>
      </c>
      <c r="S801">
        <v>128.35</v>
      </c>
      <c r="T801">
        <v>206.46</v>
      </c>
      <c r="U801">
        <v>3.31</v>
      </c>
      <c r="V801">
        <v>288.56</v>
      </c>
      <c r="W801">
        <v>1799.8</v>
      </c>
      <c r="X801">
        <v>35.159999999999997</v>
      </c>
      <c r="Y801">
        <v>132.13999999999999</v>
      </c>
      <c r="Z801">
        <v>33.1</v>
      </c>
      <c r="AA801">
        <v>3.72</v>
      </c>
      <c r="AB801">
        <v>102.87</v>
      </c>
      <c r="AC801">
        <v>106.59</v>
      </c>
      <c r="AD801">
        <v>103.35</v>
      </c>
      <c r="AE801">
        <v>104.96</v>
      </c>
      <c r="AF801">
        <f t="shared" si="25"/>
        <v>1.6099999999999994</v>
      </c>
      <c r="AG801">
        <v>106.05</v>
      </c>
      <c r="AH801">
        <v>418.16</v>
      </c>
      <c r="AI801">
        <v>107.69</v>
      </c>
      <c r="AJ801">
        <v>103.63</v>
      </c>
      <c r="AK801">
        <v>106.61</v>
      </c>
      <c r="AL801">
        <v>311.95</v>
      </c>
      <c r="AM801">
        <v>408.75</v>
      </c>
      <c r="AN801">
        <v>419.91</v>
      </c>
      <c r="AO801">
        <v>37.659999999999997</v>
      </c>
      <c r="AP801">
        <v>62.93</v>
      </c>
      <c r="AQ801">
        <v>74.94</v>
      </c>
      <c r="AR801">
        <v>63.62</v>
      </c>
      <c r="AS801">
        <v>118.01</v>
      </c>
      <c r="AT801">
        <v>121.15</v>
      </c>
      <c r="AU801">
        <v>787.9</v>
      </c>
      <c r="AV801">
        <v>96.403000000000006</v>
      </c>
      <c r="AW801">
        <v>4.4980000000000002</v>
      </c>
      <c r="AX801">
        <v>14.34</v>
      </c>
    </row>
    <row r="802" spans="3:50" x14ac:dyDescent="0.25">
      <c r="C802">
        <v>0.22027777800000001</v>
      </c>
      <c r="E802">
        <v>109.613</v>
      </c>
      <c r="F802">
        <v>349.89</v>
      </c>
      <c r="G802">
        <v>31.96</v>
      </c>
      <c r="H802">
        <v>8737.5</v>
      </c>
      <c r="I802">
        <v>110.66</v>
      </c>
      <c r="J802">
        <v>98.69</v>
      </c>
      <c r="K802">
        <v>-0.51400000000000001</v>
      </c>
      <c r="L802">
        <v>102.21</v>
      </c>
      <c r="M802">
        <v>251.35</v>
      </c>
      <c r="N802">
        <v>231.8</v>
      </c>
      <c r="O802">
        <f t="shared" si="24"/>
        <v>19.549999999999983</v>
      </c>
      <c r="P802">
        <v>103.55</v>
      </c>
      <c r="Q802">
        <v>105.5</v>
      </c>
      <c r="R802">
        <v>137.69999999999999</v>
      </c>
      <c r="S802">
        <v>128.38</v>
      </c>
      <c r="T802">
        <v>206.49</v>
      </c>
      <c r="U802">
        <v>3.31</v>
      </c>
      <c r="V802">
        <v>288.73</v>
      </c>
      <c r="W802">
        <v>1800.9</v>
      </c>
      <c r="X802">
        <v>35.14</v>
      </c>
      <c r="Y802">
        <v>132.15</v>
      </c>
      <c r="Z802">
        <v>33.11</v>
      </c>
      <c r="AA802">
        <v>3.75</v>
      </c>
      <c r="AB802">
        <v>102.88</v>
      </c>
      <c r="AC802">
        <v>106.63</v>
      </c>
      <c r="AD802">
        <v>103.35</v>
      </c>
      <c r="AE802">
        <v>104.97</v>
      </c>
      <c r="AF802">
        <f t="shared" si="25"/>
        <v>1.6200000000000045</v>
      </c>
      <c r="AG802">
        <v>106.1</v>
      </c>
      <c r="AH802">
        <v>418.28</v>
      </c>
      <c r="AI802">
        <v>107.68</v>
      </c>
      <c r="AJ802">
        <v>103.66</v>
      </c>
      <c r="AK802">
        <v>106.62</v>
      </c>
      <c r="AL802">
        <v>311.95999999999998</v>
      </c>
      <c r="AM802">
        <v>408.79</v>
      </c>
      <c r="AN802">
        <v>419.88</v>
      </c>
      <c r="AO802">
        <v>37.67</v>
      </c>
      <c r="AP802">
        <v>62.93</v>
      </c>
      <c r="AQ802">
        <v>74.97</v>
      </c>
      <c r="AR802">
        <v>63.63</v>
      </c>
      <c r="AS802">
        <v>117.99</v>
      </c>
      <c r="AT802">
        <v>121.08</v>
      </c>
      <c r="AU802">
        <v>789.2</v>
      </c>
      <c r="AV802">
        <v>96.403999999999996</v>
      </c>
      <c r="AW802">
        <v>4.4880000000000004</v>
      </c>
      <c r="AX802">
        <v>14.34</v>
      </c>
    </row>
    <row r="803" spans="3:50" x14ac:dyDescent="0.25">
      <c r="C803">
        <v>0.22055555600000001</v>
      </c>
      <c r="E803">
        <v>108.721</v>
      </c>
      <c r="F803">
        <v>350.13</v>
      </c>
      <c r="G803">
        <v>31.95</v>
      </c>
      <c r="H803">
        <v>8740.6</v>
      </c>
      <c r="I803">
        <v>110.72</v>
      </c>
      <c r="J803">
        <v>98.69</v>
      </c>
      <c r="K803">
        <v>-0.51400000000000001</v>
      </c>
      <c r="L803">
        <v>102.2</v>
      </c>
      <c r="M803">
        <v>250.18</v>
      </c>
      <c r="N803">
        <v>227.21</v>
      </c>
      <c r="O803">
        <f t="shared" si="24"/>
        <v>22.97</v>
      </c>
      <c r="P803">
        <v>103.55</v>
      </c>
      <c r="Q803">
        <v>105.49</v>
      </c>
      <c r="R803">
        <v>137.66999999999999</v>
      </c>
      <c r="S803">
        <v>128.41</v>
      </c>
      <c r="T803">
        <v>206.48</v>
      </c>
      <c r="U803">
        <v>3.31</v>
      </c>
      <c r="V803">
        <v>289.17</v>
      </c>
      <c r="W803">
        <v>1800.4</v>
      </c>
      <c r="X803">
        <v>35.15</v>
      </c>
      <c r="Y803">
        <v>132.15</v>
      </c>
      <c r="Z803">
        <v>33.119999999999997</v>
      </c>
      <c r="AA803">
        <v>3.76</v>
      </c>
      <c r="AB803">
        <v>102.88</v>
      </c>
      <c r="AC803">
        <v>106.65</v>
      </c>
      <c r="AD803">
        <v>103.35</v>
      </c>
      <c r="AE803">
        <v>104.98</v>
      </c>
      <c r="AF803">
        <f t="shared" si="25"/>
        <v>1.6300000000000097</v>
      </c>
      <c r="AG803">
        <v>106.11</v>
      </c>
      <c r="AH803">
        <v>418.44</v>
      </c>
      <c r="AI803">
        <v>107.7</v>
      </c>
      <c r="AJ803">
        <v>103.7</v>
      </c>
      <c r="AK803">
        <v>106.62</v>
      </c>
      <c r="AL803">
        <v>311.97000000000003</v>
      </c>
      <c r="AM803">
        <v>408.93</v>
      </c>
      <c r="AN803">
        <v>420.03</v>
      </c>
      <c r="AO803">
        <v>37.659999999999997</v>
      </c>
      <c r="AP803">
        <v>62.93</v>
      </c>
      <c r="AQ803">
        <v>74.98</v>
      </c>
      <c r="AR803">
        <v>63.61</v>
      </c>
      <c r="AS803">
        <v>117.98</v>
      </c>
      <c r="AT803">
        <v>121.08</v>
      </c>
      <c r="AU803">
        <v>789.1</v>
      </c>
      <c r="AV803">
        <v>96.402000000000001</v>
      </c>
      <c r="AW803">
        <v>4.4790000000000001</v>
      </c>
      <c r="AX803">
        <v>14.34</v>
      </c>
    </row>
    <row r="804" spans="3:50" x14ac:dyDescent="0.25">
      <c r="C804">
        <v>0.22083333299999999</v>
      </c>
      <c r="E804">
        <v>107.50700000000001</v>
      </c>
      <c r="F804">
        <v>349.71</v>
      </c>
      <c r="G804">
        <v>31.96</v>
      </c>
      <c r="H804">
        <v>8738.2000000000007</v>
      </c>
      <c r="I804">
        <v>110.71</v>
      </c>
      <c r="J804">
        <v>98.69</v>
      </c>
      <c r="K804">
        <v>-0.51200000000000001</v>
      </c>
      <c r="L804">
        <v>102.2</v>
      </c>
      <c r="M804">
        <v>248.72</v>
      </c>
      <c r="N804">
        <v>227.2</v>
      </c>
      <c r="O804">
        <f t="shared" si="24"/>
        <v>21.52000000000001</v>
      </c>
      <c r="P804">
        <v>103.55</v>
      </c>
      <c r="Q804">
        <v>105.5</v>
      </c>
      <c r="R804">
        <v>137.69</v>
      </c>
      <c r="S804">
        <v>128.4</v>
      </c>
      <c r="T804">
        <v>206.53</v>
      </c>
      <c r="U804">
        <v>3.32</v>
      </c>
      <c r="V804">
        <v>287.99</v>
      </c>
      <c r="W804">
        <v>1799.3</v>
      </c>
      <c r="X804">
        <v>35.159999999999997</v>
      </c>
      <c r="Y804">
        <v>132.15</v>
      </c>
      <c r="Z804">
        <v>33.1</v>
      </c>
      <c r="AA804">
        <v>3.76</v>
      </c>
      <c r="AB804">
        <v>102.9</v>
      </c>
      <c r="AC804">
        <v>106.66</v>
      </c>
      <c r="AD804">
        <v>103.35</v>
      </c>
      <c r="AE804">
        <v>104.98</v>
      </c>
      <c r="AF804">
        <f t="shared" si="25"/>
        <v>1.6300000000000097</v>
      </c>
      <c r="AG804">
        <v>106.1</v>
      </c>
      <c r="AH804">
        <v>418.45</v>
      </c>
      <c r="AI804">
        <v>107.71</v>
      </c>
      <c r="AJ804">
        <v>103.7</v>
      </c>
      <c r="AK804">
        <v>106.67</v>
      </c>
      <c r="AL804">
        <v>311.99</v>
      </c>
      <c r="AM804">
        <v>408.98</v>
      </c>
      <c r="AN804">
        <v>420.16</v>
      </c>
      <c r="AO804">
        <v>37.65</v>
      </c>
      <c r="AP804">
        <v>62.93</v>
      </c>
      <c r="AQ804">
        <v>74.98</v>
      </c>
      <c r="AR804">
        <v>63.6</v>
      </c>
      <c r="AS804">
        <v>118</v>
      </c>
      <c r="AT804">
        <v>121.06</v>
      </c>
      <c r="AU804">
        <v>788.3</v>
      </c>
      <c r="AV804">
        <v>96.402000000000001</v>
      </c>
      <c r="AW804">
        <v>4.47</v>
      </c>
      <c r="AX804">
        <v>14.34</v>
      </c>
    </row>
    <row r="805" spans="3:50" x14ac:dyDescent="0.25">
      <c r="C805">
        <v>0.221111111</v>
      </c>
      <c r="E805">
        <v>108.259</v>
      </c>
      <c r="F805">
        <v>349.57</v>
      </c>
      <c r="G805">
        <v>31.99</v>
      </c>
      <c r="H805">
        <v>8737.6</v>
      </c>
      <c r="I805">
        <v>110.69</v>
      </c>
      <c r="J805">
        <v>98.69</v>
      </c>
      <c r="K805">
        <v>-0.51300000000000001</v>
      </c>
      <c r="L805">
        <v>102.2</v>
      </c>
      <c r="M805">
        <v>248.35</v>
      </c>
      <c r="N805">
        <v>228.4</v>
      </c>
      <c r="O805">
        <f t="shared" si="24"/>
        <v>19.949999999999989</v>
      </c>
      <c r="P805">
        <v>103.55</v>
      </c>
      <c r="Q805">
        <v>105.5</v>
      </c>
      <c r="R805">
        <v>137.66</v>
      </c>
      <c r="S805">
        <v>128.33000000000001</v>
      </c>
      <c r="T805">
        <v>206.53</v>
      </c>
      <c r="U805">
        <v>3.31</v>
      </c>
      <c r="V805">
        <v>287.75</v>
      </c>
      <c r="W805">
        <v>1799.7</v>
      </c>
      <c r="X805">
        <v>35.15</v>
      </c>
      <c r="Y805">
        <v>132.16</v>
      </c>
      <c r="Z805">
        <v>33.119999999999997</v>
      </c>
      <c r="AA805">
        <v>3.78</v>
      </c>
      <c r="AB805">
        <v>102.92</v>
      </c>
      <c r="AC805">
        <v>106.7</v>
      </c>
      <c r="AD805">
        <v>103.35</v>
      </c>
      <c r="AE805">
        <v>105</v>
      </c>
      <c r="AF805">
        <f t="shared" si="25"/>
        <v>1.6500000000000057</v>
      </c>
      <c r="AG805">
        <v>106.13</v>
      </c>
      <c r="AH805">
        <v>418.35</v>
      </c>
      <c r="AI805">
        <v>107.72</v>
      </c>
      <c r="AJ805">
        <v>103.71</v>
      </c>
      <c r="AK805">
        <v>106.69</v>
      </c>
      <c r="AL805">
        <v>312</v>
      </c>
      <c r="AM805">
        <v>408.87</v>
      </c>
      <c r="AN805">
        <v>420</v>
      </c>
      <c r="AO805">
        <v>37.659999999999997</v>
      </c>
      <c r="AP805">
        <v>62.94</v>
      </c>
      <c r="AQ805">
        <v>74.98</v>
      </c>
      <c r="AR805">
        <v>63.67</v>
      </c>
      <c r="AS805">
        <v>118.02</v>
      </c>
      <c r="AT805">
        <v>121.05</v>
      </c>
      <c r="AU805">
        <v>787.1</v>
      </c>
      <c r="AV805">
        <v>96.403000000000006</v>
      </c>
      <c r="AW805">
        <v>4.4580000000000002</v>
      </c>
      <c r="AX805">
        <v>14.34</v>
      </c>
    </row>
    <row r="806" spans="3:50" x14ac:dyDescent="0.25">
      <c r="C806">
        <v>0.22138888900000001</v>
      </c>
      <c r="E806">
        <v>108.93899999999999</v>
      </c>
      <c r="F806">
        <v>349.57</v>
      </c>
      <c r="G806">
        <v>32.03</v>
      </c>
      <c r="H806">
        <v>8737.5</v>
      </c>
      <c r="I806">
        <v>110.75</v>
      </c>
      <c r="J806">
        <v>98.69</v>
      </c>
      <c r="K806">
        <v>-0.51200000000000001</v>
      </c>
      <c r="L806">
        <v>102.2</v>
      </c>
      <c r="M806">
        <v>248.31</v>
      </c>
      <c r="N806">
        <v>227.03</v>
      </c>
      <c r="O806">
        <f t="shared" si="24"/>
        <v>21.28</v>
      </c>
      <c r="P806">
        <v>103.57</v>
      </c>
      <c r="Q806">
        <v>105.51</v>
      </c>
      <c r="R806">
        <v>137.76</v>
      </c>
      <c r="S806">
        <v>128.46</v>
      </c>
      <c r="T806">
        <v>206.59</v>
      </c>
      <c r="U806">
        <v>3.32</v>
      </c>
      <c r="V806">
        <v>287.81</v>
      </c>
      <c r="W806">
        <v>1801.8</v>
      </c>
      <c r="X806">
        <v>35.14</v>
      </c>
      <c r="Y806">
        <v>132.15</v>
      </c>
      <c r="Z806">
        <v>33.15</v>
      </c>
      <c r="AA806">
        <v>3.76</v>
      </c>
      <c r="AB806">
        <v>102.92</v>
      </c>
      <c r="AC806">
        <v>106.69</v>
      </c>
      <c r="AD806">
        <v>103.35</v>
      </c>
      <c r="AE806">
        <v>105.01</v>
      </c>
      <c r="AF806">
        <f t="shared" si="25"/>
        <v>1.6600000000000108</v>
      </c>
      <c r="AG806">
        <v>106.13</v>
      </c>
      <c r="AH806">
        <v>418.32</v>
      </c>
      <c r="AI806">
        <v>107.72</v>
      </c>
      <c r="AJ806">
        <v>103.72</v>
      </c>
      <c r="AK806">
        <v>106.7</v>
      </c>
      <c r="AL806">
        <v>312</v>
      </c>
      <c r="AM806">
        <v>409.01</v>
      </c>
      <c r="AN806">
        <v>419.9</v>
      </c>
      <c r="AO806">
        <v>37.68</v>
      </c>
      <c r="AP806">
        <v>62.93</v>
      </c>
      <c r="AQ806">
        <v>74.989999999999995</v>
      </c>
      <c r="AR806">
        <v>63.65</v>
      </c>
      <c r="AS806">
        <v>118.01</v>
      </c>
      <c r="AT806">
        <v>121.05</v>
      </c>
      <c r="AU806">
        <v>789.7</v>
      </c>
      <c r="AV806">
        <v>96.402000000000001</v>
      </c>
      <c r="AW806">
        <v>4.4509999999999996</v>
      </c>
      <c r="AX806">
        <v>14.34</v>
      </c>
    </row>
    <row r="807" spans="3:50" x14ac:dyDescent="0.25">
      <c r="C807">
        <v>0.22166666700000001</v>
      </c>
      <c r="E807">
        <v>110.77500000000001</v>
      </c>
      <c r="F807">
        <v>348.89</v>
      </c>
      <c r="G807">
        <v>32</v>
      </c>
      <c r="H807">
        <v>8737.5</v>
      </c>
      <c r="I807">
        <v>110.69</v>
      </c>
      <c r="J807">
        <v>98.69</v>
      </c>
      <c r="K807">
        <v>-0.50900000000000001</v>
      </c>
      <c r="L807">
        <v>102.2</v>
      </c>
      <c r="M807">
        <v>249.76</v>
      </c>
      <c r="N807">
        <v>232.03</v>
      </c>
      <c r="O807">
        <f t="shared" si="24"/>
        <v>17.72999999999999</v>
      </c>
      <c r="P807">
        <v>103.61</v>
      </c>
      <c r="Q807">
        <v>105.51</v>
      </c>
      <c r="R807">
        <v>137.75</v>
      </c>
      <c r="S807">
        <v>128.38</v>
      </c>
      <c r="T807">
        <v>206.54</v>
      </c>
      <c r="U807">
        <v>3.33</v>
      </c>
      <c r="V807">
        <v>288.94</v>
      </c>
      <c r="W807">
        <v>1800.1</v>
      </c>
      <c r="X807">
        <v>35.15</v>
      </c>
      <c r="Y807">
        <v>132.16</v>
      </c>
      <c r="Z807">
        <v>33.159999999999997</v>
      </c>
      <c r="AA807">
        <v>3.79</v>
      </c>
      <c r="AB807">
        <v>102.91</v>
      </c>
      <c r="AC807">
        <v>106.7</v>
      </c>
      <c r="AD807">
        <v>103.38</v>
      </c>
      <c r="AE807">
        <v>105.02</v>
      </c>
      <c r="AF807">
        <f t="shared" si="25"/>
        <v>1.6400000000000006</v>
      </c>
      <c r="AG807">
        <v>106.15</v>
      </c>
      <c r="AH807">
        <v>418.25</v>
      </c>
      <c r="AI807">
        <v>107.72</v>
      </c>
      <c r="AJ807">
        <v>103.73</v>
      </c>
      <c r="AK807">
        <v>106.71</v>
      </c>
      <c r="AL807">
        <v>312</v>
      </c>
      <c r="AM807">
        <v>409.15</v>
      </c>
      <c r="AN807">
        <v>419.86</v>
      </c>
      <c r="AO807">
        <v>37.700000000000003</v>
      </c>
      <c r="AP807">
        <v>62.94</v>
      </c>
      <c r="AQ807">
        <v>74.98</v>
      </c>
      <c r="AR807">
        <v>63.65</v>
      </c>
      <c r="AS807">
        <v>118.01</v>
      </c>
      <c r="AT807">
        <v>121.07</v>
      </c>
      <c r="AU807">
        <v>788</v>
      </c>
      <c r="AV807">
        <v>96.402000000000001</v>
      </c>
      <c r="AW807">
        <v>4.4480000000000004</v>
      </c>
      <c r="AX807">
        <v>14.28</v>
      </c>
    </row>
    <row r="808" spans="3:50" x14ac:dyDescent="0.25">
      <c r="C808">
        <v>0.22194444399999999</v>
      </c>
      <c r="E808">
        <v>110.654</v>
      </c>
      <c r="F808">
        <v>349.55</v>
      </c>
      <c r="G808">
        <v>31.95</v>
      </c>
      <c r="H808">
        <v>8736.2999999999993</v>
      </c>
      <c r="I808">
        <v>110.65</v>
      </c>
      <c r="J808">
        <v>98.69</v>
      </c>
      <c r="K808">
        <v>-0.50800000000000001</v>
      </c>
      <c r="L808">
        <v>102.2</v>
      </c>
      <c r="M808">
        <v>251.54</v>
      </c>
      <c r="N808">
        <v>228.08</v>
      </c>
      <c r="O808">
        <f t="shared" si="24"/>
        <v>23.45999999999998</v>
      </c>
      <c r="P808">
        <v>103.59</v>
      </c>
      <c r="Q808">
        <v>105.51</v>
      </c>
      <c r="R808">
        <v>137.66</v>
      </c>
      <c r="S808">
        <v>128.35</v>
      </c>
      <c r="T808">
        <v>206.52</v>
      </c>
      <c r="U808">
        <v>3.32</v>
      </c>
      <c r="V808">
        <v>288.3</v>
      </c>
      <c r="W808">
        <v>1800.6</v>
      </c>
      <c r="X808">
        <v>35.14</v>
      </c>
      <c r="Y808">
        <v>132.13999999999999</v>
      </c>
      <c r="Z808">
        <v>33.08</v>
      </c>
      <c r="AA808">
        <v>3.76</v>
      </c>
      <c r="AB808">
        <v>102.9</v>
      </c>
      <c r="AC808">
        <v>106.66</v>
      </c>
      <c r="AD808">
        <v>103.35</v>
      </c>
      <c r="AE808">
        <v>105.01</v>
      </c>
      <c r="AF808">
        <f t="shared" si="25"/>
        <v>1.6600000000000108</v>
      </c>
      <c r="AG808">
        <v>106.1</v>
      </c>
      <c r="AH808">
        <v>418.2</v>
      </c>
      <c r="AI808">
        <v>107.71</v>
      </c>
      <c r="AJ808">
        <v>103.74</v>
      </c>
      <c r="AK808">
        <v>106.71</v>
      </c>
      <c r="AL808">
        <v>311.95</v>
      </c>
      <c r="AM808">
        <v>409.19</v>
      </c>
      <c r="AN808">
        <v>419.84</v>
      </c>
      <c r="AO808">
        <v>37.659999999999997</v>
      </c>
      <c r="AP808">
        <v>62.93</v>
      </c>
      <c r="AQ808">
        <v>74.98</v>
      </c>
      <c r="AR808">
        <v>63.61</v>
      </c>
      <c r="AS808">
        <v>117.99</v>
      </c>
      <c r="AT808">
        <v>121.09</v>
      </c>
      <c r="AU808">
        <v>787</v>
      </c>
      <c r="AV808">
        <v>96.400999999999996</v>
      </c>
      <c r="AW808">
        <v>4.4470000000000001</v>
      </c>
      <c r="AX808">
        <v>14.34</v>
      </c>
    </row>
    <row r="809" spans="3:50" x14ac:dyDescent="0.25">
      <c r="C809">
        <v>0.222222222</v>
      </c>
      <c r="E809">
        <v>110.291</v>
      </c>
      <c r="F809">
        <v>349.57</v>
      </c>
      <c r="G809">
        <v>32.06</v>
      </c>
      <c r="H809">
        <v>8731.2999999999993</v>
      </c>
      <c r="I809">
        <v>110.7</v>
      </c>
      <c r="J809">
        <v>98.69</v>
      </c>
      <c r="K809">
        <v>-0.50600000000000001</v>
      </c>
      <c r="L809">
        <v>102.2</v>
      </c>
      <c r="M809">
        <v>249.38</v>
      </c>
      <c r="N809">
        <v>230.11</v>
      </c>
      <c r="O809">
        <f t="shared" si="24"/>
        <v>19.269999999999982</v>
      </c>
      <c r="P809">
        <v>103.61</v>
      </c>
      <c r="Q809">
        <v>105.51</v>
      </c>
      <c r="R809">
        <v>137.71</v>
      </c>
      <c r="S809">
        <v>128.41999999999999</v>
      </c>
      <c r="T809">
        <v>206.53</v>
      </c>
      <c r="U809">
        <v>3.32</v>
      </c>
      <c r="V809">
        <v>288.39999999999998</v>
      </c>
      <c r="W809">
        <v>1801.3</v>
      </c>
      <c r="X809">
        <v>35.14</v>
      </c>
      <c r="Y809">
        <v>132.15</v>
      </c>
      <c r="Z809">
        <v>33.08</v>
      </c>
      <c r="AA809">
        <v>3.74</v>
      </c>
      <c r="AB809">
        <v>102.93</v>
      </c>
      <c r="AC809">
        <v>106.67</v>
      </c>
      <c r="AD809">
        <v>103.39</v>
      </c>
      <c r="AE809">
        <v>105.02</v>
      </c>
      <c r="AF809">
        <f t="shared" si="25"/>
        <v>1.6299999999999955</v>
      </c>
      <c r="AG809">
        <v>106.11</v>
      </c>
      <c r="AH809">
        <v>418.19</v>
      </c>
      <c r="AI809">
        <v>107.71</v>
      </c>
      <c r="AJ809">
        <v>103.71</v>
      </c>
      <c r="AK809">
        <v>106.71</v>
      </c>
      <c r="AL809">
        <v>311.98</v>
      </c>
      <c r="AM809">
        <v>409.21</v>
      </c>
      <c r="AN809">
        <v>419.84</v>
      </c>
      <c r="AO809">
        <v>37.65</v>
      </c>
      <c r="AP809">
        <v>62.93</v>
      </c>
      <c r="AQ809">
        <v>74.989999999999995</v>
      </c>
      <c r="AR809">
        <v>63.63</v>
      </c>
      <c r="AS809">
        <v>118.01</v>
      </c>
      <c r="AT809">
        <v>121.17</v>
      </c>
      <c r="AU809">
        <v>789.7</v>
      </c>
      <c r="AV809">
        <v>96.397000000000006</v>
      </c>
      <c r="AW809">
        <v>4.4429999999999996</v>
      </c>
      <c r="AX809">
        <v>14.28</v>
      </c>
    </row>
    <row r="810" spans="3:50" x14ac:dyDescent="0.25">
      <c r="C810">
        <v>0.2225</v>
      </c>
      <c r="E810">
        <v>109.943</v>
      </c>
      <c r="F810">
        <v>349.05</v>
      </c>
      <c r="G810">
        <v>31.99</v>
      </c>
      <c r="H810">
        <v>8732.7999999999993</v>
      </c>
      <c r="I810">
        <v>110.79</v>
      </c>
      <c r="J810">
        <v>98.69</v>
      </c>
      <c r="K810">
        <v>-0.50600000000000001</v>
      </c>
      <c r="L810">
        <v>102.2</v>
      </c>
      <c r="M810">
        <v>250.09</v>
      </c>
      <c r="N810">
        <v>228.41</v>
      </c>
      <c r="O810">
        <f t="shared" si="24"/>
        <v>21.680000000000007</v>
      </c>
      <c r="P810">
        <v>103.67</v>
      </c>
      <c r="Q810">
        <v>105.52</v>
      </c>
      <c r="R810">
        <v>137.80000000000001</v>
      </c>
      <c r="S810">
        <v>128.44999999999999</v>
      </c>
      <c r="T810">
        <v>206.63</v>
      </c>
      <c r="U810">
        <v>3.33</v>
      </c>
      <c r="V810">
        <v>288.77</v>
      </c>
      <c r="W810">
        <v>1799.9</v>
      </c>
      <c r="X810">
        <v>35.14</v>
      </c>
      <c r="Y810">
        <v>132.15</v>
      </c>
      <c r="Z810">
        <v>33.11</v>
      </c>
      <c r="AA810">
        <v>3.75</v>
      </c>
      <c r="AB810">
        <v>102.92</v>
      </c>
      <c r="AC810">
        <v>106.66</v>
      </c>
      <c r="AD810">
        <v>103.39</v>
      </c>
      <c r="AE810">
        <v>105.02</v>
      </c>
      <c r="AF810">
        <f t="shared" si="25"/>
        <v>1.6299999999999955</v>
      </c>
      <c r="AG810">
        <v>106.15</v>
      </c>
      <c r="AH810">
        <v>418.42</v>
      </c>
      <c r="AI810">
        <v>107.72</v>
      </c>
      <c r="AJ810">
        <v>103.74</v>
      </c>
      <c r="AK810">
        <v>106.68</v>
      </c>
      <c r="AL810">
        <v>312.02999999999997</v>
      </c>
      <c r="AM810">
        <v>409.21</v>
      </c>
      <c r="AN810">
        <v>420.01</v>
      </c>
      <c r="AO810">
        <v>37.67</v>
      </c>
      <c r="AP810">
        <v>62.93</v>
      </c>
      <c r="AQ810">
        <v>75.010000000000005</v>
      </c>
      <c r="AR810">
        <v>63.63</v>
      </c>
      <c r="AS810">
        <v>118.01</v>
      </c>
      <c r="AT810">
        <v>121.16</v>
      </c>
      <c r="AU810">
        <v>787.1</v>
      </c>
      <c r="AV810">
        <v>96.397999999999996</v>
      </c>
      <c r="AW810">
        <v>4.4400000000000004</v>
      </c>
      <c r="AX810">
        <v>14.31</v>
      </c>
    </row>
    <row r="811" spans="3:50" x14ac:dyDescent="0.25">
      <c r="C811">
        <v>0.22277777800000001</v>
      </c>
      <c r="E811">
        <v>108.58799999999999</v>
      </c>
      <c r="F811">
        <v>349.57</v>
      </c>
      <c r="G811">
        <v>31.98</v>
      </c>
      <c r="H811">
        <v>8730.4</v>
      </c>
      <c r="I811">
        <v>110.75</v>
      </c>
      <c r="J811">
        <v>98.69</v>
      </c>
      <c r="K811">
        <v>-0.50600000000000001</v>
      </c>
      <c r="L811">
        <v>102.2</v>
      </c>
      <c r="M811">
        <v>250.17</v>
      </c>
      <c r="N811">
        <v>227.73</v>
      </c>
      <c r="O811">
        <f t="shared" si="24"/>
        <v>22.439999999999998</v>
      </c>
      <c r="P811">
        <v>103.69</v>
      </c>
      <c r="Q811">
        <v>105.52</v>
      </c>
      <c r="R811">
        <v>137.74</v>
      </c>
      <c r="S811">
        <v>128.38999999999999</v>
      </c>
      <c r="T811">
        <v>206.55</v>
      </c>
      <c r="U811">
        <v>3.32</v>
      </c>
      <c r="V811">
        <v>288.42</v>
      </c>
      <c r="W811">
        <v>1801.7</v>
      </c>
      <c r="X811">
        <v>35.14</v>
      </c>
      <c r="Y811">
        <v>132.13999999999999</v>
      </c>
      <c r="Z811">
        <v>33.090000000000003</v>
      </c>
      <c r="AA811">
        <v>3.76</v>
      </c>
      <c r="AB811">
        <v>102.92</v>
      </c>
      <c r="AC811">
        <v>106.68</v>
      </c>
      <c r="AD811">
        <v>103.41</v>
      </c>
      <c r="AE811">
        <v>105.04</v>
      </c>
      <c r="AF811">
        <f t="shared" si="25"/>
        <v>1.6300000000000097</v>
      </c>
      <c r="AG811">
        <v>106.14</v>
      </c>
      <c r="AH811">
        <v>418.4</v>
      </c>
      <c r="AI811">
        <v>107.71</v>
      </c>
      <c r="AJ811">
        <v>103.72</v>
      </c>
      <c r="AK811">
        <v>106.68</v>
      </c>
      <c r="AL811">
        <v>312.02999999999997</v>
      </c>
      <c r="AM811">
        <v>408.95</v>
      </c>
      <c r="AN811">
        <v>419.94</v>
      </c>
      <c r="AO811">
        <v>37.659999999999997</v>
      </c>
      <c r="AP811">
        <v>62.93</v>
      </c>
      <c r="AQ811">
        <v>75</v>
      </c>
      <c r="AR811">
        <v>63.57</v>
      </c>
      <c r="AS811">
        <v>118</v>
      </c>
      <c r="AT811">
        <v>121.13</v>
      </c>
      <c r="AU811">
        <v>787</v>
      </c>
      <c r="AV811">
        <v>96.4</v>
      </c>
      <c r="AW811">
        <v>4.4400000000000004</v>
      </c>
      <c r="AX811">
        <v>14.27</v>
      </c>
    </row>
    <row r="812" spans="3:50" x14ac:dyDescent="0.25">
      <c r="C812">
        <v>0.22305555599999999</v>
      </c>
      <c r="E812">
        <v>107.336</v>
      </c>
      <c r="F812">
        <v>349.57</v>
      </c>
      <c r="G812">
        <v>32</v>
      </c>
      <c r="H812">
        <v>8731.1</v>
      </c>
      <c r="I812">
        <v>110.86</v>
      </c>
      <c r="J812">
        <v>98.69</v>
      </c>
      <c r="K812">
        <v>-0.50700000000000001</v>
      </c>
      <c r="L812">
        <v>102.21</v>
      </c>
      <c r="M812">
        <v>248.75</v>
      </c>
      <c r="N812">
        <v>227.39</v>
      </c>
      <c r="O812">
        <f t="shared" si="24"/>
        <v>21.360000000000014</v>
      </c>
      <c r="P812">
        <v>103.71</v>
      </c>
      <c r="Q812">
        <v>105.52</v>
      </c>
      <c r="R812">
        <v>137.91</v>
      </c>
      <c r="S812">
        <v>128.63</v>
      </c>
      <c r="T812">
        <v>206.65</v>
      </c>
      <c r="U812">
        <v>3.33</v>
      </c>
      <c r="V812">
        <v>289.38</v>
      </c>
      <c r="W812">
        <v>1803.4</v>
      </c>
      <c r="X812">
        <v>35.14</v>
      </c>
      <c r="Y812">
        <v>132.13</v>
      </c>
      <c r="Z812">
        <v>32.909999999999997</v>
      </c>
      <c r="AA812">
        <v>3.77</v>
      </c>
      <c r="AB812">
        <v>102.84</v>
      </c>
      <c r="AC812">
        <v>106.61</v>
      </c>
      <c r="AD812">
        <v>103.4</v>
      </c>
      <c r="AE812">
        <v>105.05</v>
      </c>
      <c r="AF812">
        <f t="shared" si="25"/>
        <v>1.6499999999999915</v>
      </c>
      <c r="AG812">
        <v>106.13</v>
      </c>
      <c r="AH812">
        <v>418.48</v>
      </c>
      <c r="AI812">
        <v>107.71</v>
      </c>
      <c r="AJ812">
        <v>103.74</v>
      </c>
      <c r="AK812">
        <v>106.69</v>
      </c>
      <c r="AL812">
        <v>312.01</v>
      </c>
      <c r="AM812">
        <v>408.95</v>
      </c>
      <c r="AN812">
        <v>420.08</v>
      </c>
      <c r="AO812">
        <v>37.65</v>
      </c>
      <c r="AP812">
        <v>62.92</v>
      </c>
      <c r="AQ812">
        <v>74.959999999999994</v>
      </c>
      <c r="AR812">
        <v>63.49</v>
      </c>
      <c r="AS812">
        <v>118</v>
      </c>
      <c r="AT812">
        <v>121.14</v>
      </c>
      <c r="AU812">
        <v>787.7</v>
      </c>
      <c r="AV812">
        <v>96.394999999999996</v>
      </c>
      <c r="AW812">
        <v>4.4400000000000004</v>
      </c>
      <c r="AX812">
        <v>14.2</v>
      </c>
    </row>
    <row r="813" spans="3:50" x14ac:dyDescent="0.25">
      <c r="C813">
        <v>0.22333333299999999</v>
      </c>
      <c r="E813">
        <v>108.154</v>
      </c>
      <c r="F813">
        <v>349.57</v>
      </c>
      <c r="G813">
        <v>32.020000000000003</v>
      </c>
      <c r="H813">
        <v>8732.1</v>
      </c>
      <c r="I813">
        <v>111.09</v>
      </c>
      <c r="J813">
        <v>98.69</v>
      </c>
      <c r="K813">
        <v>-0.50600000000000001</v>
      </c>
      <c r="L813">
        <v>102.21</v>
      </c>
      <c r="M813">
        <v>249.49</v>
      </c>
      <c r="N813">
        <v>229.01</v>
      </c>
      <c r="O813">
        <f t="shared" si="24"/>
        <v>20.480000000000018</v>
      </c>
      <c r="P813">
        <v>103.72</v>
      </c>
      <c r="Q813">
        <v>105.54</v>
      </c>
      <c r="R813">
        <v>138.21</v>
      </c>
      <c r="S813">
        <v>128.88</v>
      </c>
      <c r="T813">
        <v>206.83</v>
      </c>
      <c r="U813">
        <v>3.36</v>
      </c>
      <c r="V813">
        <v>289.16000000000003</v>
      </c>
      <c r="W813">
        <v>1804.1</v>
      </c>
      <c r="X813">
        <v>35.11</v>
      </c>
      <c r="Y813">
        <v>132.13999999999999</v>
      </c>
      <c r="Z813">
        <v>32.74</v>
      </c>
      <c r="AA813">
        <v>3.79</v>
      </c>
      <c r="AB813">
        <v>102.76</v>
      </c>
      <c r="AC813">
        <v>106.55</v>
      </c>
      <c r="AD813">
        <v>103.43</v>
      </c>
      <c r="AE813">
        <v>105.04</v>
      </c>
      <c r="AF813">
        <f t="shared" si="25"/>
        <v>1.6099999999999994</v>
      </c>
      <c r="AG813">
        <v>106.16</v>
      </c>
      <c r="AH813">
        <v>418.47</v>
      </c>
      <c r="AI813">
        <v>107.71</v>
      </c>
      <c r="AJ813">
        <v>103.67</v>
      </c>
      <c r="AK813">
        <v>106.58</v>
      </c>
      <c r="AL813">
        <v>312.22000000000003</v>
      </c>
      <c r="AM813">
        <v>409.06</v>
      </c>
      <c r="AN813">
        <v>420.21</v>
      </c>
      <c r="AO813">
        <v>37.65</v>
      </c>
      <c r="AP813">
        <v>62.92</v>
      </c>
      <c r="AQ813">
        <v>74.92</v>
      </c>
      <c r="AR813">
        <v>63.49</v>
      </c>
      <c r="AS813">
        <v>118.01</v>
      </c>
      <c r="AT813">
        <v>121.14</v>
      </c>
      <c r="AU813">
        <v>789.9</v>
      </c>
      <c r="AV813">
        <v>96.388000000000005</v>
      </c>
      <c r="AW813">
        <v>4.444</v>
      </c>
      <c r="AX813">
        <v>14.27</v>
      </c>
    </row>
    <row r="814" spans="3:50" x14ac:dyDescent="0.25">
      <c r="C814">
        <v>0.223611111</v>
      </c>
      <c r="E814">
        <v>108.63500000000001</v>
      </c>
      <c r="F814">
        <v>349.23</v>
      </c>
      <c r="G814">
        <v>31.99</v>
      </c>
      <c r="H814">
        <v>8736.7999999999993</v>
      </c>
      <c r="I814">
        <v>111.12</v>
      </c>
      <c r="J814">
        <v>98.69</v>
      </c>
      <c r="K814">
        <v>-0.503</v>
      </c>
      <c r="L814">
        <v>102.22</v>
      </c>
      <c r="M814">
        <v>249.22</v>
      </c>
      <c r="N814">
        <v>230.7</v>
      </c>
      <c r="O814">
        <f t="shared" si="24"/>
        <v>18.52000000000001</v>
      </c>
      <c r="P814">
        <v>103.72</v>
      </c>
      <c r="Q814">
        <v>105.54</v>
      </c>
      <c r="R814">
        <v>138.32</v>
      </c>
      <c r="S814">
        <v>128.88</v>
      </c>
      <c r="T814">
        <v>206.95</v>
      </c>
      <c r="U814">
        <v>3.36</v>
      </c>
      <c r="V814">
        <v>289.47000000000003</v>
      </c>
      <c r="W814">
        <v>1802.3</v>
      </c>
      <c r="X814">
        <v>35.119999999999997</v>
      </c>
      <c r="Y814">
        <v>132.13999999999999</v>
      </c>
      <c r="Z814">
        <v>32.74</v>
      </c>
      <c r="AA814">
        <v>3.78</v>
      </c>
      <c r="AB814">
        <v>102.74</v>
      </c>
      <c r="AC814">
        <v>106.53</v>
      </c>
      <c r="AD814">
        <v>103.43</v>
      </c>
      <c r="AE814">
        <v>105.06</v>
      </c>
      <c r="AF814">
        <f t="shared" si="25"/>
        <v>1.6299999999999955</v>
      </c>
      <c r="AG814">
        <v>106.18</v>
      </c>
      <c r="AH814">
        <v>418.34</v>
      </c>
      <c r="AI814">
        <v>107.56</v>
      </c>
      <c r="AJ814">
        <v>103.55</v>
      </c>
      <c r="AK814">
        <v>106.47</v>
      </c>
      <c r="AL814">
        <v>312.22000000000003</v>
      </c>
      <c r="AM814">
        <v>409.16</v>
      </c>
      <c r="AN814">
        <v>420.34</v>
      </c>
      <c r="AO814">
        <v>37.65</v>
      </c>
      <c r="AP814">
        <v>62.89</v>
      </c>
      <c r="AQ814">
        <v>74.91</v>
      </c>
      <c r="AR814">
        <v>63.52</v>
      </c>
      <c r="AS814">
        <v>118.01</v>
      </c>
      <c r="AT814">
        <v>121.14</v>
      </c>
      <c r="AU814">
        <v>789.9</v>
      </c>
      <c r="AV814">
        <v>96.384</v>
      </c>
      <c r="AW814">
        <v>4.4530000000000003</v>
      </c>
      <c r="AX814">
        <v>14.27</v>
      </c>
    </row>
    <row r="815" spans="3:50" x14ac:dyDescent="0.25">
      <c r="C815">
        <v>0.22388888900000001</v>
      </c>
      <c r="E815">
        <v>106.239</v>
      </c>
      <c r="F815">
        <v>349.57</v>
      </c>
      <c r="G815">
        <v>32.01</v>
      </c>
      <c r="H815">
        <v>8737.4</v>
      </c>
      <c r="I815">
        <v>111.05</v>
      </c>
      <c r="J815">
        <v>98.7</v>
      </c>
      <c r="K815">
        <v>-0.505</v>
      </c>
      <c r="L815">
        <v>102.25</v>
      </c>
      <c r="M815">
        <v>249.89</v>
      </c>
      <c r="N815">
        <v>226.92</v>
      </c>
      <c r="O815">
        <f t="shared" si="24"/>
        <v>22.97</v>
      </c>
      <c r="P815">
        <v>103.74</v>
      </c>
      <c r="Q815">
        <v>105.54</v>
      </c>
      <c r="R815">
        <v>138.21</v>
      </c>
      <c r="S815">
        <v>128.69999999999999</v>
      </c>
      <c r="T815">
        <v>206.9</v>
      </c>
      <c r="U815">
        <v>3.35</v>
      </c>
      <c r="V815">
        <v>288.75</v>
      </c>
      <c r="W815">
        <v>1800.3</v>
      </c>
      <c r="X815">
        <v>35.11</v>
      </c>
      <c r="Y815">
        <v>132.16</v>
      </c>
      <c r="Z815">
        <v>32.78</v>
      </c>
      <c r="AA815">
        <v>3.84</v>
      </c>
      <c r="AB815">
        <v>102.74</v>
      </c>
      <c r="AC815">
        <v>106.59</v>
      </c>
      <c r="AD815">
        <v>103.43</v>
      </c>
      <c r="AE815">
        <v>105.06</v>
      </c>
      <c r="AF815">
        <f t="shared" si="25"/>
        <v>1.6299999999999955</v>
      </c>
      <c r="AG815">
        <v>106.22</v>
      </c>
      <c r="AH815">
        <v>418.28</v>
      </c>
      <c r="AI815">
        <v>107.6</v>
      </c>
      <c r="AJ815">
        <v>103.55</v>
      </c>
      <c r="AK815">
        <v>106.5</v>
      </c>
      <c r="AL815">
        <v>312.08999999999997</v>
      </c>
      <c r="AM815">
        <v>409.09</v>
      </c>
      <c r="AN815">
        <v>420.29</v>
      </c>
      <c r="AO815">
        <v>37.67</v>
      </c>
      <c r="AP815">
        <v>62.89</v>
      </c>
      <c r="AQ815">
        <v>74.92</v>
      </c>
      <c r="AR815">
        <v>63.52</v>
      </c>
      <c r="AS815">
        <v>118.01</v>
      </c>
      <c r="AT815">
        <v>121.15</v>
      </c>
      <c r="AU815">
        <v>789.5</v>
      </c>
      <c r="AV815">
        <v>96.385000000000005</v>
      </c>
      <c r="AW815">
        <v>4.4589999999999996</v>
      </c>
      <c r="AX815">
        <v>14.27</v>
      </c>
    </row>
    <row r="816" spans="3:50" x14ac:dyDescent="0.25">
      <c r="C816">
        <v>0.22416666699999999</v>
      </c>
      <c r="E816">
        <v>107.73099999999999</v>
      </c>
      <c r="F816">
        <v>349.57</v>
      </c>
      <c r="G816">
        <v>32.020000000000003</v>
      </c>
      <c r="H816">
        <v>8736.7999999999993</v>
      </c>
      <c r="I816">
        <v>110.82</v>
      </c>
      <c r="J816">
        <v>98.69</v>
      </c>
      <c r="K816">
        <v>-0.50700000000000001</v>
      </c>
      <c r="L816">
        <v>102.29</v>
      </c>
      <c r="M816">
        <v>248.5</v>
      </c>
      <c r="N816">
        <v>229.19</v>
      </c>
      <c r="O816">
        <f t="shared" si="24"/>
        <v>19.310000000000002</v>
      </c>
      <c r="P816">
        <v>103.73</v>
      </c>
      <c r="Q816">
        <v>105.51</v>
      </c>
      <c r="R816">
        <v>137.91</v>
      </c>
      <c r="S816">
        <v>128.46</v>
      </c>
      <c r="T816">
        <v>206.7</v>
      </c>
      <c r="U816">
        <v>3.33</v>
      </c>
      <c r="V816">
        <v>288.10000000000002</v>
      </c>
      <c r="W816">
        <v>1798.1</v>
      </c>
      <c r="X816">
        <v>35.119999999999997</v>
      </c>
      <c r="Y816">
        <v>132.15</v>
      </c>
      <c r="Z816">
        <v>32.75</v>
      </c>
      <c r="AA816">
        <v>3.83</v>
      </c>
      <c r="AB816">
        <v>102.74</v>
      </c>
      <c r="AC816">
        <v>106.57</v>
      </c>
      <c r="AD816">
        <v>103.42</v>
      </c>
      <c r="AE816">
        <v>105.07</v>
      </c>
      <c r="AF816">
        <f t="shared" si="25"/>
        <v>1.6499999999999915</v>
      </c>
      <c r="AG816">
        <v>106.18</v>
      </c>
      <c r="AH816">
        <v>418.16</v>
      </c>
      <c r="AI816">
        <v>107.64</v>
      </c>
      <c r="AJ816">
        <v>103.53</v>
      </c>
      <c r="AK816">
        <v>106.52</v>
      </c>
      <c r="AL816">
        <v>312.02999999999997</v>
      </c>
      <c r="AM816">
        <v>408.87</v>
      </c>
      <c r="AN816">
        <v>420.13</v>
      </c>
      <c r="AO816">
        <v>37.67</v>
      </c>
      <c r="AP816">
        <v>62.92</v>
      </c>
      <c r="AQ816">
        <v>74.94</v>
      </c>
      <c r="AR816">
        <v>63.53</v>
      </c>
      <c r="AS816">
        <v>118.02</v>
      </c>
      <c r="AT816">
        <v>121.12</v>
      </c>
      <c r="AU816">
        <v>789.9</v>
      </c>
      <c r="AV816">
        <v>96.39</v>
      </c>
      <c r="AW816">
        <v>4.468</v>
      </c>
      <c r="AX816">
        <v>14.27</v>
      </c>
    </row>
    <row r="817" spans="3:50" x14ac:dyDescent="0.25">
      <c r="C817">
        <v>0.22444444399999999</v>
      </c>
      <c r="E817">
        <v>107.886</v>
      </c>
      <c r="F817">
        <v>349.57</v>
      </c>
      <c r="G817">
        <v>32.049999999999997</v>
      </c>
      <c r="H817">
        <v>8735.9</v>
      </c>
      <c r="I817">
        <v>110.63</v>
      </c>
      <c r="J817">
        <v>98.69</v>
      </c>
      <c r="K817">
        <v>-0.50900000000000001</v>
      </c>
      <c r="L817">
        <v>102.3</v>
      </c>
      <c r="M817">
        <v>252.05</v>
      </c>
      <c r="N817">
        <v>231.48</v>
      </c>
      <c r="O817">
        <f t="shared" si="24"/>
        <v>20.570000000000022</v>
      </c>
      <c r="P817">
        <v>103.73</v>
      </c>
      <c r="Q817">
        <v>105.5</v>
      </c>
      <c r="R817">
        <v>137.72</v>
      </c>
      <c r="S817">
        <v>128.26</v>
      </c>
      <c r="T817">
        <v>206.53</v>
      </c>
      <c r="U817">
        <v>3.31</v>
      </c>
      <c r="V817">
        <v>288.60000000000002</v>
      </c>
      <c r="W817">
        <v>1798</v>
      </c>
      <c r="X817">
        <v>35.1</v>
      </c>
      <c r="Y817">
        <v>132.15</v>
      </c>
      <c r="Z817">
        <v>32.76</v>
      </c>
      <c r="AA817">
        <v>3.82</v>
      </c>
      <c r="AB817">
        <v>102.73</v>
      </c>
      <c r="AC817">
        <v>106.55</v>
      </c>
      <c r="AD817">
        <v>103.43</v>
      </c>
      <c r="AE817">
        <v>105.08</v>
      </c>
      <c r="AF817">
        <f t="shared" si="25"/>
        <v>1.6499999999999915</v>
      </c>
      <c r="AG817">
        <v>106.21</v>
      </c>
      <c r="AH817">
        <v>417.97</v>
      </c>
      <c r="AI817">
        <v>107.55</v>
      </c>
      <c r="AJ817">
        <v>103.48</v>
      </c>
      <c r="AK817">
        <v>106.46</v>
      </c>
      <c r="AL817">
        <v>312.01</v>
      </c>
      <c r="AM817">
        <v>408.79</v>
      </c>
      <c r="AN817">
        <v>419.93</v>
      </c>
      <c r="AO817">
        <v>37.65</v>
      </c>
      <c r="AP817">
        <v>62.85</v>
      </c>
      <c r="AQ817">
        <v>74.930000000000007</v>
      </c>
      <c r="AR817">
        <v>63.53</v>
      </c>
      <c r="AS817">
        <v>118.04</v>
      </c>
      <c r="AT817">
        <v>121.08</v>
      </c>
      <c r="AU817">
        <v>789</v>
      </c>
      <c r="AV817">
        <v>96.399000000000001</v>
      </c>
      <c r="AW817">
        <v>4.468</v>
      </c>
      <c r="AX817">
        <v>14.27</v>
      </c>
    </row>
    <row r="818" spans="3:50" x14ac:dyDescent="0.25">
      <c r="C818">
        <v>0.224722222</v>
      </c>
      <c r="E818">
        <v>107.762</v>
      </c>
      <c r="F818">
        <v>350.22</v>
      </c>
      <c r="G818">
        <v>31.98</v>
      </c>
      <c r="H818">
        <v>8732.5</v>
      </c>
      <c r="I818">
        <v>110.66</v>
      </c>
      <c r="J818">
        <v>98.69</v>
      </c>
      <c r="K818">
        <v>-0.50900000000000001</v>
      </c>
      <c r="L818">
        <v>102.31</v>
      </c>
      <c r="M818">
        <v>250.66</v>
      </c>
      <c r="N818">
        <v>228.94</v>
      </c>
      <c r="O818">
        <f t="shared" si="24"/>
        <v>21.72</v>
      </c>
      <c r="P818">
        <v>103.64</v>
      </c>
      <c r="Q818">
        <v>105.5</v>
      </c>
      <c r="R818">
        <v>137.72</v>
      </c>
      <c r="S818">
        <v>128.28</v>
      </c>
      <c r="T818">
        <v>206.51</v>
      </c>
      <c r="U818">
        <v>3.31</v>
      </c>
      <c r="V818">
        <v>287.85000000000002</v>
      </c>
      <c r="W818">
        <v>1799.2</v>
      </c>
      <c r="X818">
        <v>35.11</v>
      </c>
      <c r="Y818">
        <v>132.15</v>
      </c>
      <c r="Z818">
        <v>32.75</v>
      </c>
      <c r="AA818">
        <v>3.82</v>
      </c>
      <c r="AB818">
        <v>102.73</v>
      </c>
      <c r="AC818">
        <v>106.55</v>
      </c>
      <c r="AD818">
        <v>103.44</v>
      </c>
      <c r="AE818">
        <v>105.07</v>
      </c>
      <c r="AF818">
        <f t="shared" si="25"/>
        <v>1.6299999999999955</v>
      </c>
      <c r="AG818">
        <v>106.22</v>
      </c>
      <c r="AH818">
        <v>417.91</v>
      </c>
      <c r="AI818">
        <v>107.58</v>
      </c>
      <c r="AJ818">
        <v>103.48</v>
      </c>
      <c r="AK818">
        <v>106.45</v>
      </c>
      <c r="AL818">
        <v>312.04000000000002</v>
      </c>
      <c r="AM818">
        <v>408.91</v>
      </c>
      <c r="AN818">
        <v>419.91</v>
      </c>
      <c r="AO818">
        <v>37.67</v>
      </c>
      <c r="AP818">
        <v>62.9</v>
      </c>
      <c r="AQ818">
        <v>74.930000000000007</v>
      </c>
      <c r="AR818">
        <v>63.52</v>
      </c>
      <c r="AS818">
        <v>118.03</v>
      </c>
      <c r="AT818">
        <v>121.06</v>
      </c>
      <c r="AU818">
        <v>788.1</v>
      </c>
      <c r="AV818">
        <v>96.403999999999996</v>
      </c>
      <c r="AW818">
        <v>4.4690000000000003</v>
      </c>
      <c r="AX818">
        <v>14.25</v>
      </c>
    </row>
    <row r="819" spans="3:50" x14ac:dyDescent="0.25">
      <c r="C819">
        <v>0.22500000000000001</v>
      </c>
      <c r="E819">
        <v>108.93300000000001</v>
      </c>
      <c r="F819">
        <v>350.26</v>
      </c>
      <c r="G819">
        <v>32</v>
      </c>
      <c r="H819">
        <v>8730.2999999999993</v>
      </c>
      <c r="I819">
        <v>110.63</v>
      </c>
      <c r="J819">
        <v>98.7</v>
      </c>
      <c r="K819">
        <v>-0.50900000000000001</v>
      </c>
      <c r="L819">
        <v>102.31</v>
      </c>
      <c r="M819">
        <v>253.03</v>
      </c>
      <c r="N819">
        <v>231.66</v>
      </c>
      <c r="O819">
        <f t="shared" si="24"/>
        <v>21.370000000000005</v>
      </c>
      <c r="P819">
        <v>103.58</v>
      </c>
      <c r="Q819">
        <v>105.5</v>
      </c>
      <c r="R819">
        <v>137.68</v>
      </c>
      <c r="S819">
        <v>128.28</v>
      </c>
      <c r="T819">
        <v>206.51</v>
      </c>
      <c r="U819">
        <v>3.31</v>
      </c>
      <c r="V819">
        <v>287.81</v>
      </c>
      <c r="W819">
        <v>1799</v>
      </c>
      <c r="X819">
        <v>35.14</v>
      </c>
      <c r="Y819">
        <v>132.16</v>
      </c>
      <c r="Z819">
        <v>32.78</v>
      </c>
      <c r="AA819">
        <v>3.83</v>
      </c>
      <c r="AB819">
        <v>102.77</v>
      </c>
      <c r="AC819">
        <v>106.6</v>
      </c>
      <c r="AD819">
        <v>103.45</v>
      </c>
      <c r="AE819">
        <v>105.08</v>
      </c>
      <c r="AF819">
        <f t="shared" si="25"/>
        <v>1.6299999999999955</v>
      </c>
      <c r="AG819">
        <v>106.2</v>
      </c>
      <c r="AH819">
        <v>418.06</v>
      </c>
      <c r="AI819">
        <v>107.68</v>
      </c>
      <c r="AJ819">
        <v>103.56</v>
      </c>
      <c r="AK819">
        <v>106.53</v>
      </c>
      <c r="AL819">
        <v>312.10000000000002</v>
      </c>
      <c r="AM819">
        <v>409.11</v>
      </c>
      <c r="AN819">
        <v>420.06</v>
      </c>
      <c r="AO819">
        <v>37.68</v>
      </c>
      <c r="AP819">
        <v>62.9</v>
      </c>
      <c r="AQ819">
        <v>74.94</v>
      </c>
      <c r="AR819">
        <v>63.54</v>
      </c>
      <c r="AS819">
        <v>118.03</v>
      </c>
      <c r="AT819">
        <v>121.07</v>
      </c>
      <c r="AU819">
        <v>789.9</v>
      </c>
      <c r="AV819">
        <v>96.406000000000006</v>
      </c>
      <c r="AW819">
        <v>4.4669999999999996</v>
      </c>
      <c r="AX819">
        <v>14.26</v>
      </c>
    </row>
    <row r="820" spans="3:50" x14ac:dyDescent="0.25">
      <c r="C820">
        <v>0.22527777800000001</v>
      </c>
      <c r="E820">
        <v>111.12</v>
      </c>
      <c r="F820">
        <v>350.95</v>
      </c>
      <c r="G820">
        <v>32.03</v>
      </c>
      <c r="H820">
        <v>8730</v>
      </c>
      <c r="I820">
        <v>110.71</v>
      </c>
      <c r="J820">
        <v>98.7</v>
      </c>
      <c r="K820">
        <v>-0.50800000000000001</v>
      </c>
      <c r="L820">
        <v>102.31</v>
      </c>
      <c r="M820">
        <v>251.85</v>
      </c>
      <c r="N820">
        <v>230.91</v>
      </c>
      <c r="O820">
        <f t="shared" si="24"/>
        <v>20.939999999999998</v>
      </c>
      <c r="P820">
        <v>103.56</v>
      </c>
      <c r="Q820">
        <v>105.5</v>
      </c>
      <c r="R820">
        <v>137.78</v>
      </c>
      <c r="S820">
        <v>128.33000000000001</v>
      </c>
      <c r="T820">
        <v>206.55</v>
      </c>
      <c r="U820">
        <v>3.33</v>
      </c>
      <c r="V820">
        <v>288.11</v>
      </c>
      <c r="W820">
        <v>1799.6</v>
      </c>
      <c r="X820">
        <v>35.130000000000003</v>
      </c>
      <c r="Y820">
        <v>132.13999999999999</v>
      </c>
      <c r="Z820">
        <v>32.72</v>
      </c>
      <c r="AA820">
        <v>3.81</v>
      </c>
      <c r="AB820">
        <v>102.77</v>
      </c>
      <c r="AC820">
        <v>106.58</v>
      </c>
      <c r="AD820">
        <v>103.46</v>
      </c>
      <c r="AE820">
        <v>105.07</v>
      </c>
      <c r="AF820">
        <f t="shared" si="25"/>
        <v>1.6099999999999994</v>
      </c>
      <c r="AG820">
        <v>106.2</v>
      </c>
      <c r="AH820">
        <v>418.14</v>
      </c>
      <c r="AI820">
        <v>107.7</v>
      </c>
      <c r="AJ820">
        <v>103.69</v>
      </c>
      <c r="AK820">
        <v>106.64</v>
      </c>
      <c r="AL820">
        <v>312.10000000000002</v>
      </c>
      <c r="AM820">
        <v>409.18</v>
      </c>
      <c r="AN820">
        <v>420.2</v>
      </c>
      <c r="AO820">
        <v>37.659999999999997</v>
      </c>
      <c r="AP820">
        <v>62.91</v>
      </c>
      <c r="AQ820">
        <v>74.930000000000007</v>
      </c>
      <c r="AR820">
        <v>63.54</v>
      </c>
      <c r="AS820">
        <v>118.02</v>
      </c>
      <c r="AT820">
        <v>121.09</v>
      </c>
      <c r="AU820">
        <v>789.8</v>
      </c>
      <c r="AV820">
        <v>96.409000000000006</v>
      </c>
      <c r="AW820">
        <v>4.4669999999999996</v>
      </c>
      <c r="AX820">
        <v>14.2</v>
      </c>
    </row>
    <row r="821" spans="3:50" x14ac:dyDescent="0.25">
      <c r="C821">
        <v>0.22555555599999999</v>
      </c>
      <c r="E821">
        <v>112.104</v>
      </c>
      <c r="F821">
        <v>351.47</v>
      </c>
      <c r="G821">
        <v>32.04</v>
      </c>
      <c r="H821">
        <v>8730</v>
      </c>
      <c r="I821">
        <v>110.64</v>
      </c>
      <c r="J821">
        <v>98.69</v>
      </c>
      <c r="K821">
        <v>-0.50800000000000001</v>
      </c>
      <c r="L821">
        <v>102.31</v>
      </c>
      <c r="M821">
        <v>251.62</v>
      </c>
      <c r="N821">
        <v>230.51</v>
      </c>
      <c r="O821">
        <f t="shared" si="24"/>
        <v>21.110000000000014</v>
      </c>
      <c r="P821">
        <v>103.56</v>
      </c>
      <c r="Q821">
        <v>105.49</v>
      </c>
      <c r="R821">
        <v>137.71</v>
      </c>
      <c r="S821">
        <v>128.28</v>
      </c>
      <c r="T821">
        <v>206.5</v>
      </c>
      <c r="U821">
        <v>3.33</v>
      </c>
      <c r="V821">
        <v>288.23</v>
      </c>
      <c r="W821">
        <v>1799.5</v>
      </c>
      <c r="X821">
        <v>35.15</v>
      </c>
      <c r="Y821">
        <v>132.16</v>
      </c>
      <c r="Z821">
        <v>32.79</v>
      </c>
      <c r="AA821">
        <v>3.79</v>
      </c>
      <c r="AB821">
        <v>102.8</v>
      </c>
      <c r="AC821">
        <v>106.59</v>
      </c>
      <c r="AD821">
        <v>103.47</v>
      </c>
      <c r="AE821">
        <v>105.09</v>
      </c>
      <c r="AF821">
        <f t="shared" si="25"/>
        <v>1.6200000000000045</v>
      </c>
      <c r="AG821">
        <v>106.19</v>
      </c>
      <c r="AH821">
        <v>418.17</v>
      </c>
      <c r="AI821">
        <v>107.71</v>
      </c>
      <c r="AJ821">
        <v>103.74</v>
      </c>
      <c r="AK821">
        <v>106.66</v>
      </c>
      <c r="AL821">
        <v>312.2</v>
      </c>
      <c r="AM821">
        <v>409.21</v>
      </c>
      <c r="AN821">
        <v>420.16</v>
      </c>
      <c r="AO821">
        <v>37.659999999999997</v>
      </c>
      <c r="AP821">
        <v>62.93</v>
      </c>
      <c r="AQ821">
        <v>74.930000000000007</v>
      </c>
      <c r="AR821">
        <v>63.56</v>
      </c>
      <c r="AS821">
        <v>118.01</v>
      </c>
      <c r="AT821">
        <v>121.12</v>
      </c>
      <c r="AU821">
        <v>788.3</v>
      </c>
      <c r="AV821">
        <v>96.412999999999997</v>
      </c>
      <c r="AW821">
        <v>4.4710000000000001</v>
      </c>
      <c r="AX821">
        <v>14.31</v>
      </c>
    </row>
    <row r="822" spans="3:50" x14ac:dyDescent="0.25">
      <c r="C822">
        <v>0.225833333</v>
      </c>
      <c r="E822">
        <v>113.277</v>
      </c>
      <c r="F822">
        <v>351.64</v>
      </c>
      <c r="G822">
        <v>32.049999999999997</v>
      </c>
      <c r="H822">
        <v>8731.2999999999993</v>
      </c>
      <c r="I822">
        <v>110.68</v>
      </c>
      <c r="J822">
        <v>98.69</v>
      </c>
      <c r="K822">
        <v>-0.50800000000000001</v>
      </c>
      <c r="L822">
        <v>102.31</v>
      </c>
      <c r="M822">
        <v>251.29</v>
      </c>
      <c r="N822">
        <v>228.75</v>
      </c>
      <c r="O822">
        <f t="shared" si="24"/>
        <v>22.539999999999992</v>
      </c>
      <c r="P822">
        <v>103.55</v>
      </c>
      <c r="Q822">
        <v>105.49</v>
      </c>
      <c r="R822">
        <v>137.66</v>
      </c>
      <c r="S822">
        <v>128.34</v>
      </c>
      <c r="T822">
        <v>206.51</v>
      </c>
      <c r="U822">
        <v>3.33</v>
      </c>
      <c r="V822">
        <v>288.95</v>
      </c>
      <c r="W822">
        <v>1798.9</v>
      </c>
      <c r="X822">
        <v>35.14</v>
      </c>
      <c r="Y822">
        <v>132.15</v>
      </c>
      <c r="Z822">
        <v>32.79</v>
      </c>
      <c r="AA822">
        <v>3.79</v>
      </c>
      <c r="AB822">
        <v>102.8</v>
      </c>
      <c r="AC822">
        <v>106.59</v>
      </c>
      <c r="AD822">
        <v>103.48</v>
      </c>
      <c r="AE822">
        <v>105.09</v>
      </c>
      <c r="AF822">
        <f t="shared" si="25"/>
        <v>1.6099999999999994</v>
      </c>
      <c r="AG822">
        <v>106.2</v>
      </c>
      <c r="AH822">
        <v>418.14</v>
      </c>
      <c r="AI822">
        <v>107.71</v>
      </c>
      <c r="AJ822">
        <v>103.82</v>
      </c>
      <c r="AK822">
        <v>106.69</v>
      </c>
      <c r="AL822">
        <v>312.2</v>
      </c>
      <c r="AM822">
        <v>409.21</v>
      </c>
      <c r="AN822">
        <v>420.01</v>
      </c>
      <c r="AO822">
        <v>37.659999999999997</v>
      </c>
      <c r="AP822">
        <v>62.93</v>
      </c>
      <c r="AQ822">
        <v>74.92</v>
      </c>
      <c r="AR822">
        <v>63.54</v>
      </c>
      <c r="AS822">
        <v>118.02</v>
      </c>
      <c r="AT822">
        <v>121.1</v>
      </c>
      <c r="AU822">
        <v>789.8</v>
      </c>
      <c r="AV822">
        <v>96.412999999999997</v>
      </c>
      <c r="AW822">
        <v>4.4720000000000004</v>
      </c>
      <c r="AX822">
        <v>14.33</v>
      </c>
    </row>
    <row r="823" spans="3:50" x14ac:dyDescent="0.25">
      <c r="C823">
        <v>0.226111111</v>
      </c>
      <c r="E823">
        <v>110.196</v>
      </c>
      <c r="F823">
        <v>351.64</v>
      </c>
      <c r="G823">
        <v>32.01</v>
      </c>
      <c r="H823">
        <v>8730.4</v>
      </c>
      <c r="I823">
        <v>110.68</v>
      </c>
      <c r="J823">
        <v>98.69</v>
      </c>
      <c r="K823">
        <v>-0.51</v>
      </c>
      <c r="L823">
        <v>102.31</v>
      </c>
      <c r="M823">
        <v>250.02</v>
      </c>
      <c r="N823">
        <v>228.89</v>
      </c>
      <c r="O823">
        <f t="shared" si="24"/>
        <v>21.130000000000024</v>
      </c>
      <c r="P823">
        <v>103.55</v>
      </c>
      <c r="Q823">
        <v>105.49</v>
      </c>
      <c r="R823">
        <v>137.68</v>
      </c>
      <c r="S823">
        <v>128.27000000000001</v>
      </c>
      <c r="T823">
        <v>206.51</v>
      </c>
      <c r="U823">
        <v>3.31</v>
      </c>
      <c r="V823">
        <v>288.72000000000003</v>
      </c>
      <c r="W823">
        <v>1797.9</v>
      </c>
      <c r="X823">
        <v>35.14</v>
      </c>
      <c r="Y823">
        <v>132.16</v>
      </c>
      <c r="Z823">
        <v>33.049999999999997</v>
      </c>
      <c r="AA823">
        <v>3.77</v>
      </c>
      <c r="AB823">
        <v>102.9</v>
      </c>
      <c r="AC823">
        <v>106.68</v>
      </c>
      <c r="AD823">
        <v>103.49</v>
      </c>
      <c r="AE823">
        <v>105.12</v>
      </c>
      <c r="AF823">
        <f t="shared" si="25"/>
        <v>1.6300000000000097</v>
      </c>
      <c r="AG823">
        <v>106.21</v>
      </c>
      <c r="AH823">
        <v>418.14</v>
      </c>
      <c r="AI823">
        <v>107.72</v>
      </c>
      <c r="AJ823">
        <v>103.86</v>
      </c>
      <c r="AK823">
        <v>106.75</v>
      </c>
      <c r="AL823">
        <v>312.19</v>
      </c>
      <c r="AM823">
        <v>409.22</v>
      </c>
      <c r="AN823">
        <v>420.08</v>
      </c>
      <c r="AO823">
        <v>37.67</v>
      </c>
      <c r="AP823">
        <v>62.94</v>
      </c>
      <c r="AQ823">
        <v>74.97</v>
      </c>
      <c r="AR823">
        <v>63.63</v>
      </c>
      <c r="AS823">
        <v>118.02</v>
      </c>
      <c r="AT823">
        <v>121.11</v>
      </c>
      <c r="AU823">
        <v>787.2</v>
      </c>
      <c r="AV823">
        <v>96.412999999999997</v>
      </c>
      <c r="AW823">
        <v>4.4729999999999999</v>
      </c>
      <c r="AX823">
        <v>14.31</v>
      </c>
    </row>
    <row r="824" spans="3:50" x14ac:dyDescent="0.25">
      <c r="C824">
        <v>0.22638888900000001</v>
      </c>
      <c r="E824">
        <v>110.08199999999999</v>
      </c>
      <c r="F824">
        <v>351.64</v>
      </c>
      <c r="G824">
        <v>32.020000000000003</v>
      </c>
      <c r="H824">
        <v>8730.1</v>
      </c>
      <c r="I824">
        <v>110.67</v>
      </c>
      <c r="J824">
        <v>98.69</v>
      </c>
      <c r="K824">
        <v>-0.51200000000000001</v>
      </c>
      <c r="L824">
        <v>102.24</v>
      </c>
      <c r="M824">
        <v>249.98</v>
      </c>
      <c r="N824">
        <v>229.77</v>
      </c>
      <c r="O824">
        <f t="shared" si="24"/>
        <v>20.20999999999998</v>
      </c>
      <c r="P824">
        <v>103.55</v>
      </c>
      <c r="Q824">
        <v>105.49</v>
      </c>
      <c r="R824">
        <v>137.62</v>
      </c>
      <c r="S824">
        <v>128.26</v>
      </c>
      <c r="T824">
        <v>206.49</v>
      </c>
      <c r="U824">
        <v>3.31</v>
      </c>
      <c r="V824">
        <v>288</v>
      </c>
      <c r="W824">
        <v>1798.6</v>
      </c>
      <c r="X824">
        <v>35.15</v>
      </c>
      <c r="Y824">
        <v>132.13</v>
      </c>
      <c r="Z824">
        <v>33.090000000000003</v>
      </c>
      <c r="AA824">
        <v>3.78</v>
      </c>
      <c r="AB824">
        <v>102.98</v>
      </c>
      <c r="AC824">
        <v>106.76</v>
      </c>
      <c r="AD824">
        <v>103.48</v>
      </c>
      <c r="AE824">
        <v>105.12</v>
      </c>
      <c r="AF824">
        <f t="shared" si="25"/>
        <v>1.6400000000000006</v>
      </c>
      <c r="AG824">
        <v>106.17</v>
      </c>
      <c r="AH824">
        <v>418.11</v>
      </c>
      <c r="AI824">
        <v>107.71</v>
      </c>
      <c r="AJ824">
        <v>103.84</v>
      </c>
      <c r="AK824">
        <v>106.77</v>
      </c>
      <c r="AL824">
        <v>312.06</v>
      </c>
      <c r="AM824">
        <v>409.21</v>
      </c>
      <c r="AN824">
        <v>419.95</v>
      </c>
      <c r="AO824">
        <v>37.630000000000003</v>
      </c>
      <c r="AP824">
        <v>62.93</v>
      </c>
      <c r="AQ824">
        <v>74.98</v>
      </c>
      <c r="AR824">
        <v>63.63</v>
      </c>
      <c r="AS824">
        <v>117.99</v>
      </c>
      <c r="AT824">
        <v>121.12</v>
      </c>
      <c r="AU824">
        <v>787</v>
      </c>
      <c r="AV824">
        <v>96.408000000000001</v>
      </c>
      <c r="AW824">
        <v>4.4729999999999999</v>
      </c>
      <c r="AX824">
        <v>14.32</v>
      </c>
    </row>
    <row r="825" spans="3:50" x14ac:dyDescent="0.25">
      <c r="C825">
        <v>0.22666666699999999</v>
      </c>
      <c r="E825">
        <v>110.702</v>
      </c>
      <c r="F825">
        <v>350.95</v>
      </c>
      <c r="G825">
        <v>32.06</v>
      </c>
      <c r="H825">
        <v>8730</v>
      </c>
      <c r="I825">
        <v>110.57</v>
      </c>
      <c r="J825">
        <v>98.69</v>
      </c>
      <c r="K825">
        <v>-0.51300000000000001</v>
      </c>
      <c r="L825">
        <v>102.21</v>
      </c>
      <c r="M825">
        <v>249.8</v>
      </c>
      <c r="N825">
        <v>230.56</v>
      </c>
      <c r="O825">
        <f t="shared" si="24"/>
        <v>19.240000000000009</v>
      </c>
      <c r="P825">
        <v>103.55</v>
      </c>
      <c r="Q825">
        <v>105.49</v>
      </c>
      <c r="R825">
        <v>137.53</v>
      </c>
      <c r="S825">
        <v>128.16999999999999</v>
      </c>
      <c r="T825">
        <v>206.45</v>
      </c>
      <c r="U825">
        <v>3.31</v>
      </c>
      <c r="V825">
        <v>287.82</v>
      </c>
      <c r="W825">
        <v>1798</v>
      </c>
      <c r="X825">
        <v>35.15</v>
      </c>
      <c r="Y825">
        <v>132.16</v>
      </c>
      <c r="Z825">
        <v>33.14</v>
      </c>
      <c r="AA825">
        <v>3.73</v>
      </c>
      <c r="AB825">
        <v>103.04</v>
      </c>
      <c r="AC825">
        <v>106.77</v>
      </c>
      <c r="AD825">
        <v>103.51</v>
      </c>
      <c r="AE825">
        <v>105.14</v>
      </c>
      <c r="AF825">
        <f t="shared" si="25"/>
        <v>1.6299999999999955</v>
      </c>
      <c r="AG825">
        <v>106.2</v>
      </c>
      <c r="AH825">
        <v>418.13</v>
      </c>
      <c r="AI825">
        <v>107.72</v>
      </c>
      <c r="AJ825">
        <v>103.84</v>
      </c>
      <c r="AK825">
        <v>106.79</v>
      </c>
      <c r="AL825">
        <v>312.02999999999997</v>
      </c>
      <c r="AM825">
        <v>409.22</v>
      </c>
      <c r="AN825">
        <v>419.9</v>
      </c>
      <c r="AO825">
        <v>37.67</v>
      </c>
      <c r="AP825">
        <v>62.93</v>
      </c>
      <c r="AQ825">
        <v>74.989999999999995</v>
      </c>
      <c r="AR825">
        <v>63.65</v>
      </c>
      <c r="AS825">
        <v>118</v>
      </c>
      <c r="AT825">
        <v>121.14</v>
      </c>
      <c r="AU825">
        <v>788.8</v>
      </c>
      <c r="AV825">
        <v>96.409000000000006</v>
      </c>
      <c r="AW825">
        <v>4.4710000000000001</v>
      </c>
      <c r="AX825">
        <v>14.34</v>
      </c>
    </row>
    <row r="826" spans="3:50" x14ac:dyDescent="0.25">
      <c r="C826">
        <v>0.226944444</v>
      </c>
      <c r="E826">
        <v>110.14</v>
      </c>
      <c r="F826">
        <v>350.95</v>
      </c>
      <c r="G826">
        <v>32</v>
      </c>
      <c r="H826">
        <v>8730</v>
      </c>
      <c r="I826">
        <v>110.46</v>
      </c>
      <c r="J826">
        <v>98.69</v>
      </c>
      <c r="K826">
        <v>-0.51200000000000001</v>
      </c>
      <c r="L826">
        <v>102.13</v>
      </c>
      <c r="M826">
        <v>250.72</v>
      </c>
      <c r="N826">
        <v>228.09</v>
      </c>
      <c r="O826">
        <f t="shared" si="24"/>
        <v>22.629999999999995</v>
      </c>
      <c r="P826">
        <v>103.55</v>
      </c>
      <c r="Q826">
        <v>105.48</v>
      </c>
      <c r="R826">
        <v>137.44</v>
      </c>
      <c r="S826">
        <v>128.07</v>
      </c>
      <c r="T826">
        <v>206.34</v>
      </c>
      <c r="U826">
        <v>3.31</v>
      </c>
      <c r="V826">
        <v>287.98</v>
      </c>
      <c r="W826">
        <v>1798.1</v>
      </c>
      <c r="X826">
        <v>35.159999999999997</v>
      </c>
      <c r="Y826">
        <v>132.15</v>
      </c>
      <c r="Z826">
        <v>33.11</v>
      </c>
      <c r="AA826">
        <v>3.77</v>
      </c>
      <c r="AB826">
        <v>103.07</v>
      </c>
      <c r="AC826">
        <v>106.84</v>
      </c>
      <c r="AD826">
        <v>103.52</v>
      </c>
      <c r="AE826">
        <v>105.15</v>
      </c>
      <c r="AF826">
        <f t="shared" si="25"/>
        <v>1.6300000000000097</v>
      </c>
      <c r="AG826">
        <v>106.24</v>
      </c>
      <c r="AH826">
        <v>418.03</v>
      </c>
      <c r="AI826">
        <v>107.72</v>
      </c>
      <c r="AJ826">
        <v>103.8</v>
      </c>
      <c r="AK826">
        <v>106.82</v>
      </c>
      <c r="AL826">
        <v>311.98</v>
      </c>
      <c r="AM826">
        <v>409.22</v>
      </c>
      <c r="AN826">
        <v>419.86</v>
      </c>
      <c r="AO826">
        <v>37.65</v>
      </c>
      <c r="AP826">
        <v>62.93</v>
      </c>
      <c r="AQ826">
        <v>75</v>
      </c>
      <c r="AR826">
        <v>63.67</v>
      </c>
      <c r="AS826">
        <v>118.01</v>
      </c>
      <c r="AT826">
        <v>121.13</v>
      </c>
      <c r="AU826">
        <v>787</v>
      </c>
      <c r="AV826">
        <v>96.406999999999996</v>
      </c>
      <c r="AW826">
        <v>4.46</v>
      </c>
      <c r="AX826">
        <v>14.31</v>
      </c>
    </row>
    <row r="827" spans="3:50" x14ac:dyDescent="0.25">
      <c r="C827">
        <v>0.227222222</v>
      </c>
      <c r="E827">
        <v>109.898</v>
      </c>
      <c r="F827">
        <v>350.95</v>
      </c>
      <c r="G827">
        <v>32.03</v>
      </c>
      <c r="H827">
        <v>8730</v>
      </c>
      <c r="I827">
        <v>110.48</v>
      </c>
      <c r="J827">
        <v>98.69</v>
      </c>
      <c r="K827">
        <v>-0.50900000000000001</v>
      </c>
      <c r="L827">
        <v>102.1</v>
      </c>
      <c r="M827">
        <v>248.83</v>
      </c>
      <c r="N827">
        <v>227.53</v>
      </c>
      <c r="O827">
        <f t="shared" si="24"/>
        <v>21.300000000000011</v>
      </c>
      <c r="P827">
        <v>103.55</v>
      </c>
      <c r="Q827">
        <v>105.48</v>
      </c>
      <c r="R827">
        <v>137.47</v>
      </c>
      <c r="S827">
        <v>128.13</v>
      </c>
      <c r="T827">
        <v>206.34</v>
      </c>
      <c r="U827">
        <v>3.31</v>
      </c>
      <c r="V827">
        <v>287.89</v>
      </c>
      <c r="W827">
        <v>1799</v>
      </c>
      <c r="X827">
        <v>35.14</v>
      </c>
      <c r="Y827">
        <v>132.16</v>
      </c>
      <c r="Z827">
        <v>33.04</v>
      </c>
      <c r="AA827">
        <v>3.73</v>
      </c>
      <c r="AB827">
        <v>103.05</v>
      </c>
      <c r="AC827">
        <v>106.79</v>
      </c>
      <c r="AD827">
        <v>103.51</v>
      </c>
      <c r="AE827">
        <v>105.15</v>
      </c>
      <c r="AF827">
        <f t="shared" si="25"/>
        <v>1.6400000000000006</v>
      </c>
      <c r="AG827">
        <v>106.23</v>
      </c>
      <c r="AH827">
        <v>418.09</v>
      </c>
      <c r="AI827">
        <v>107.72</v>
      </c>
      <c r="AJ827">
        <v>103.77</v>
      </c>
      <c r="AK827">
        <v>106.79</v>
      </c>
      <c r="AL827">
        <v>311.93</v>
      </c>
      <c r="AM827">
        <v>409.22</v>
      </c>
      <c r="AN827">
        <v>419.91</v>
      </c>
      <c r="AO827">
        <v>37.64</v>
      </c>
      <c r="AP827">
        <v>62.93</v>
      </c>
      <c r="AQ827">
        <v>74.989999999999995</v>
      </c>
      <c r="AR827">
        <v>63.67</v>
      </c>
      <c r="AS827">
        <v>117.99</v>
      </c>
      <c r="AT827">
        <v>121.1</v>
      </c>
      <c r="AU827">
        <v>787</v>
      </c>
      <c r="AV827">
        <v>96.408000000000001</v>
      </c>
      <c r="AW827">
        <v>4.468</v>
      </c>
      <c r="AX827">
        <v>14.32</v>
      </c>
    </row>
    <row r="828" spans="3:50" x14ac:dyDescent="0.25">
      <c r="C828">
        <v>0.22750000000000001</v>
      </c>
      <c r="E828">
        <v>111.848</v>
      </c>
      <c r="F828">
        <v>350.95</v>
      </c>
      <c r="G828">
        <v>32.06</v>
      </c>
      <c r="H828">
        <v>8730</v>
      </c>
      <c r="I828">
        <v>110.59</v>
      </c>
      <c r="J828">
        <v>98.69</v>
      </c>
      <c r="K828">
        <v>-0.50800000000000001</v>
      </c>
      <c r="L828">
        <v>102.03</v>
      </c>
      <c r="M828">
        <v>247.09</v>
      </c>
      <c r="N828">
        <v>224.58</v>
      </c>
      <c r="O828">
        <f t="shared" si="24"/>
        <v>22.509999999999991</v>
      </c>
      <c r="P828">
        <v>103.55</v>
      </c>
      <c r="Q828">
        <v>105.48</v>
      </c>
      <c r="R828">
        <v>137.6</v>
      </c>
      <c r="S828">
        <v>128.29</v>
      </c>
      <c r="T828">
        <v>206.43</v>
      </c>
      <c r="U828">
        <v>3.31</v>
      </c>
      <c r="V828">
        <v>287.81</v>
      </c>
      <c r="W828">
        <v>1800.3</v>
      </c>
      <c r="X828">
        <v>35.15</v>
      </c>
      <c r="Y828">
        <v>132.16</v>
      </c>
      <c r="Z828">
        <v>33.04</v>
      </c>
      <c r="AA828">
        <v>3.76</v>
      </c>
      <c r="AB828">
        <v>103.02</v>
      </c>
      <c r="AC828">
        <v>106.78</v>
      </c>
      <c r="AD828">
        <v>103.52</v>
      </c>
      <c r="AE828">
        <v>105.16</v>
      </c>
      <c r="AF828">
        <f t="shared" si="25"/>
        <v>1.6400000000000006</v>
      </c>
      <c r="AG828">
        <v>106.23</v>
      </c>
      <c r="AH828">
        <v>418.14</v>
      </c>
      <c r="AI828">
        <v>107.69</v>
      </c>
      <c r="AJ828">
        <v>103.72</v>
      </c>
      <c r="AK828">
        <v>106.69</v>
      </c>
      <c r="AL828">
        <v>311.98</v>
      </c>
      <c r="AM828">
        <v>409.25</v>
      </c>
      <c r="AN828">
        <v>420.09</v>
      </c>
      <c r="AO828">
        <v>37.630000000000003</v>
      </c>
      <c r="AP828">
        <v>62.92</v>
      </c>
      <c r="AQ828">
        <v>75</v>
      </c>
      <c r="AR828">
        <v>63.65</v>
      </c>
      <c r="AS828">
        <v>118.01</v>
      </c>
      <c r="AT828">
        <v>121.11</v>
      </c>
      <c r="AU828">
        <v>787</v>
      </c>
      <c r="AV828">
        <v>96.405000000000001</v>
      </c>
      <c r="AW828">
        <v>4.4690000000000003</v>
      </c>
      <c r="AX828">
        <v>14.34</v>
      </c>
    </row>
    <row r="829" spans="3:50" x14ac:dyDescent="0.25">
      <c r="C829">
        <v>0.22777777799999999</v>
      </c>
      <c r="E829">
        <v>112.43300000000001</v>
      </c>
      <c r="F829">
        <v>350.26</v>
      </c>
      <c r="G829">
        <v>31.98</v>
      </c>
      <c r="H829">
        <v>8730</v>
      </c>
      <c r="I829">
        <v>110.67</v>
      </c>
      <c r="J829">
        <v>98.69</v>
      </c>
      <c r="K829">
        <v>-0.50600000000000001</v>
      </c>
      <c r="L829">
        <v>101.99</v>
      </c>
      <c r="M829">
        <v>245.41</v>
      </c>
      <c r="N829">
        <v>225.33</v>
      </c>
      <c r="O829">
        <f t="shared" si="24"/>
        <v>20.079999999999984</v>
      </c>
      <c r="P829">
        <v>103.55</v>
      </c>
      <c r="Q829">
        <v>105.5</v>
      </c>
      <c r="R829">
        <v>137.74</v>
      </c>
      <c r="S829">
        <v>128.44</v>
      </c>
      <c r="T829">
        <v>206.51</v>
      </c>
      <c r="U829">
        <v>3.32</v>
      </c>
      <c r="V829">
        <v>287.68</v>
      </c>
      <c r="W829">
        <v>1803.3</v>
      </c>
      <c r="X829">
        <v>35.14</v>
      </c>
      <c r="Y829">
        <v>132.16</v>
      </c>
      <c r="Z829">
        <v>33.18</v>
      </c>
      <c r="AA829">
        <v>3.79</v>
      </c>
      <c r="AB829">
        <v>103.04</v>
      </c>
      <c r="AC829">
        <v>106.83</v>
      </c>
      <c r="AD829">
        <v>103.53</v>
      </c>
      <c r="AE829">
        <v>105.16</v>
      </c>
      <c r="AF829">
        <f t="shared" si="25"/>
        <v>1.6299999999999955</v>
      </c>
      <c r="AG829">
        <v>106.27</v>
      </c>
      <c r="AH829">
        <v>418.19</v>
      </c>
      <c r="AI829">
        <v>107.71</v>
      </c>
      <c r="AJ829">
        <v>103.78</v>
      </c>
      <c r="AK829">
        <v>106.75</v>
      </c>
      <c r="AL829">
        <v>312</v>
      </c>
      <c r="AM829">
        <v>409.23</v>
      </c>
      <c r="AN829">
        <v>420.1</v>
      </c>
      <c r="AO829">
        <v>37.65</v>
      </c>
      <c r="AP829">
        <v>62.93</v>
      </c>
      <c r="AQ829">
        <v>75</v>
      </c>
      <c r="AR829">
        <v>63.67</v>
      </c>
      <c r="AS829">
        <v>118.03</v>
      </c>
      <c r="AT829">
        <v>121.13</v>
      </c>
      <c r="AU829">
        <v>787</v>
      </c>
      <c r="AV829">
        <v>96.400999999999996</v>
      </c>
      <c r="AW829">
        <v>4.4649999999999999</v>
      </c>
      <c r="AX829">
        <v>14.27</v>
      </c>
    </row>
    <row r="830" spans="3:50" x14ac:dyDescent="0.25">
      <c r="C830">
        <v>0.22805555599999999</v>
      </c>
      <c r="E830">
        <v>111.306</v>
      </c>
      <c r="F830">
        <v>349.57</v>
      </c>
      <c r="G830">
        <v>31.98</v>
      </c>
      <c r="H830">
        <v>8730</v>
      </c>
      <c r="I830">
        <v>110.87</v>
      </c>
      <c r="J830">
        <v>98.69</v>
      </c>
      <c r="K830">
        <v>-0.50700000000000001</v>
      </c>
      <c r="L830">
        <v>101.98</v>
      </c>
      <c r="M830">
        <v>247.48</v>
      </c>
      <c r="N830">
        <v>228.61</v>
      </c>
      <c r="O830">
        <f t="shared" si="24"/>
        <v>18.869999999999976</v>
      </c>
      <c r="P830">
        <v>103.55</v>
      </c>
      <c r="Q830">
        <v>105.51</v>
      </c>
      <c r="R830">
        <v>138.01</v>
      </c>
      <c r="S830">
        <v>128.66999999999999</v>
      </c>
      <c r="T830">
        <v>206.69</v>
      </c>
      <c r="U830">
        <v>3.33</v>
      </c>
      <c r="V830">
        <v>288.24</v>
      </c>
      <c r="W830">
        <v>1804.2</v>
      </c>
      <c r="X830">
        <v>35.159999999999997</v>
      </c>
      <c r="Y830">
        <v>132.16</v>
      </c>
      <c r="Z830">
        <v>33.14</v>
      </c>
      <c r="AA830">
        <v>3.79</v>
      </c>
      <c r="AB830">
        <v>103.06</v>
      </c>
      <c r="AC830">
        <v>106.85</v>
      </c>
      <c r="AD830">
        <v>103.53</v>
      </c>
      <c r="AE830">
        <v>105.16</v>
      </c>
      <c r="AF830">
        <f t="shared" si="25"/>
        <v>1.6299999999999955</v>
      </c>
      <c r="AG830">
        <v>106.26</v>
      </c>
      <c r="AH830">
        <v>418.38</v>
      </c>
      <c r="AI830">
        <v>107.72</v>
      </c>
      <c r="AJ830">
        <v>103.87</v>
      </c>
      <c r="AK830">
        <v>106.8</v>
      </c>
      <c r="AL830">
        <v>312.05</v>
      </c>
      <c r="AM830">
        <v>409.23</v>
      </c>
      <c r="AN830">
        <v>420.17</v>
      </c>
      <c r="AO830">
        <v>37.64</v>
      </c>
      <c r="AP830">
        <v>62.93</v>
      </c>
      <c r="AQ830">
        <v>75.010000000000005</v>
      </c>
      <c r="AR830">
        <v>63.66</v>
      </c>
      <c r="AS830">
        <v>118.03</v>
      </c>
      <c r="AT830">
        <v>121.12</v>
      </c>
      <c r="AU830">
        <v>789.1</v>
      </c>
      <c r="AV830">
        <v>96.393000000000001</v>
      </c>
      <c r="AW830">
        <v>4.47</v>
      </c>
      <c r="AX830">
        <v>14.2</v>
      </c>
    </row>
    <row r="831" spans="3:50" x14ac:dyDescent="0.25">
      <c r="C831">
        <v>0.228333333</v>
      </c>
      <c r="E831">
        <v>111.062</v>
      </c>
      <c r="F831">
        <v>348.93</v>
      </c>
      <c r="G831">
        <v>32</v>
      </c>
      <c r="H831">
        <v>8730.7000000000007</v>
      </c>
      <c r="I831">
        <v>110.95</v>
      </c>
      <c r="J831">
        <v>98.69</v>
      </c>
      <c r="K831">
        <v>-0.50800000000000001</v>
      </c>
      <c r="L831">
        <v>101.98</v>
      </c>
      <c r="M831">
        <v>248.83</v>
      </c>
      <c r="N831">
        <v>231.37</v>
      </c>
      <c r="O831">
        <f t="shared" si="24"/>
        <v>17.460000000000008</v>
      </c>
      <c r="P831">
        <v>103.65</v>
      </c>
      <c r="Q831">
        <v>105.52</v>
      </c>
      <c r="R831">
        <v>138.04</v>
      </c>
      <c r="S831">
        <v>128.75</v>
      </c>
      <c r="T831">
        <v>206.8</v>
      </c>
      <c r="U831">
        <v>3.32</v>
      </c>
      <c r="V831">
        <v>289.3</v>
      </c>
      <c r="W831">
        <v>1800.7</v>
      </c>
      <c r="X831">
        <v>35.14</v>
      </c>
      <c r="Y831">
        <v>132.15</v>
      </c>
      <c r="Z831">
        <v>33.1</v>
      </c>
      <c r="AA831">
        <v>3.79</v>
      </c>
      <c r="AB831">
        <v>103.03</v>
      </c>
      <c r="AC831">
        <v>106.82</v>
      </c>
      <c r="AD831">
        <v>103.53</v>
      </c>
      <c r="AE831">
        <v>105.16</v>
      </c>
      <c r="AF831">
        <f t="shared" si="25"/>
        <v>1.6299999999999955</v>
      </c>
      <c r="AG831">
        <v>106.25</v>
      </c>
      <c r="AH831">
        <v>418.48</v>
      </c>
      <c r="AI831">
        <v>107.75</v>
      </c>
      <c r="AJ831">
        <v>103.86</v>
      </c>
      <c r="AK831">
        <v>106.81</v>
      </c>
      <c r="AL831">
        <v>312.27999999999997</v>
      </c>
      <c r="AM831">
        <v>409.22</v>
      </c>
      <c r="AN831">
        <v>420.26</v>
      </c>
      <c r="AO831">
        <v>37.65</v>
      </c>
      <c r="AP831">
        <v>62.93</v>
      </c>
      <c r="AQ831">
        <v>74.989999999999995</v>
      </c>
      <c r="AR831">
        <v>63.63</v>
      </c>
      <c r="AS831">
        <v>118.01</v>
      </c>
      <c r="AT831">
        <v>121.13</v>
      </c>
      <c r="AU831">
        <v>788.4</v>
      </c>
      <c r="AV831">
        <v>96.388999999999996</v>
      </c>
      <c r="AW831">
        <v>4.4720000000000004</v>
      </c>
      <c r="AX831">
        <v>14.32</v>
      </c>
    </row>
    <row r="832" spans="3:50" x14ac:dyDescent="0.25">
      <c r="C832">
        <v>0.22861111100000001</v>
      </c>
      <c r="E832">
        <v>111.285</v>
      </c>
      <c r="F832">
        <v>349.56</v>
      </c>
      <c r="G832">
        <v>31.99</v>
      </c>
      <c r="H832">
        <v>8735.9</v>
      </c>
      <c r="I832">
        <v>110.83</v>
      </c>
      <c r="J832">
        <v>98.69</v>
      </c>
      <c r="K832">
        <v>-0.50800000000000001</v>
      </c>
      <c r="L832">
        <v>101.97</v>
      </c>
      <c r="M832">
        <v>251.1</v>
      </c>
      <c r="N832">
        <v>229.56</v>
      </c>
      <c r="O832">
        <f t="shared" si="24"/>
        <v>21.539999999999992</v>
      </c>
      <c r="P832">
        <v>103.7</v>
      </c>
      <c r="Q832">
        <v>105.5</v>
      </c>
      <c r="R832">
        <v>137.91</v>
      </c>
      <c r="S832">
        <v>128.52000000000001</v>
      </c>
      <c r="T832">
        <v>206.7</v>
      </c>
      <c r="U832">
        <v>3.31</v>
      </c>
      <c r="V832">
        <v>290.26</v>
      </c>
      <c r="W832">
        <v>1798.9</v>
      </c>
      <c r="X832">
        <v>35.130000000000003</v>
      </c>
      <c r="Y832">
        <v>132.16</v>
      </c>
      <c r="Z832">
        <v>33.130000000000003</v>
      </c>
      <c r="AA832">
        <v>3.81</v>
      </c>
      <c r="AB832">
        <v>103.04</v>
      </c>
      <c r="AC832">
        <v>106.85</v>
      </c>
      <c r="AD832">
        <v>103.53</v>
      </c>
      <c r="AE832">
        <v>105.16</v>
      </c>
      <c r="AF832">
        <f t="shared" si="25"/>
        <v>1.6299999999999955</v>
      </c>
      <c r="AG832">
        <v>106.32</v>
      </c>
      <c r="AH832">
        <v>418.44</v>
      </c>
      <c r="AI832">
        <v>107.76</v>
      </c>
      <c r="AJ832">
        <v>103.84</v>
      </c>
      <c r="AK832">
        <v>106.83</v>
      </c>
      <c r="AL832">
        <v>312.25</v>
      </c>
      <c r="AM832">
        <v>409.22</v>
      </c>
      <c r="AN832">
        <v>420.25</v>
      </c>
      <c r="AO832">
        <v>37.659999999999997</v>
      </c>
      <c r="AP832">
        <v>62.94</v>
      </c>
      <c r="AQ832">
        <v>74.989999999999995</v>
      </c>
      <c r="AR832">
        <v>63.59</v>
      </c>
      <c r="AS832">
        <v>118.01</v>
      </c>
      <c r="AT832">
        <v>121.14</v>
      </c>
      <c r="AU832">
        <v>787.2</v>
      </c>
      <c r="AV832">
        <v>96.394000000000005</v>
      </c>
      <c r="AW832">
        <v>4.4729999999999999</v>
      </c>
      <c r="AX832">
        <v>14.27</v>
      </c>
    </row>
    <row r="833" spans="3:50" x14ac:dyDescent="0.25">
      <c r="C833">
        <v>0.22888888900000001</v>
      </c>
      <c r="E833">
        <v>109.41</v>
      </c>
      <c r="F833">
        <v>349.57</v>
      </c>
      <c r="G833">
        <v>31.99</v>
      </c>
      <c r="H833">
        <v>8737.2000000000007</v>
      </c>
      <c r="I833">
        <v>110.7</v>
      </c>
      <c r="J833">
        <v>98.69</v>
      </c>
      <c r="K833">
        <v>-0.50700000000000001</v>
      </c>
      <c r="L833">
        <v>102.02</v>
      </c>
      <c r="M833">
        <v>250.63</v>
      </c>
      <c r="N833">
        <v>228.94</v>
      </c>
      <c r="O833">
        <f t="shared" si="24"/>
        <v>21.689999999999998</v>
      </c>
      <c r="P833">
        <v>103.69</v>
      </c>
      <c r="Q833">
        <v>105.5</v>
      </c>
      <c r="R833">
        <v>137.72999999999999</v>
      </c>
      <c r="S833">
        <v>128.38</v>
      </c>
      <c r="T833">
        <v>206.57</v>
      </c>
      <c r="U833">
        <v>3.31</v>
      </c>
      <c r="V833">
        <v>289.13</v>
      </c>
      <c r="W833">
        <v>1799.1</v>
      </c>
      <c r="X833">
        <v>35.14</v>
      </c>
      <c r="Y833">
        <v>132.15</v>
      </c>
      <c r="Z833">
        <v>33.200000000000003</v>
      </c>
      <c r="AA833">
        <v>3.78</v>
      </c>
      <c r="AB833">
        <v>103.05</v>
      </c>
      <c r="AC833">
        <v>106.83</v>
      </c>
      <c r="AD833">
        <v>103.52</v>
      </c>
      <c r="AE833">
        <v>105.17</v>
      </c>
      <c r="AF833">
        <f t="shared" si="25"/>
        <v>1.6500000000000057</v>
      </c>
      <c r="AG833">
        <v>106.31</v>
      </c>
      <c r="AH833">
        <v>418.35</v>
      </c>
      <c r="AI833">
        <v>107.77</v>
      </c>
      <c r="AJ833">
        <v>103.85</v>
      </c>
      <c r="AK833">
        <v>106.82</v>
      </c>
      <c r="AL833">
        <v>312.10000000000002</v>
      </c>
      <c r="AM833">
        <v>409.05</v>
      </c>
      <c r="AN833">
        <v>420.04</v>
      </c>
      <c r="AO833">
        <v>37.67</v>
      </c>
      <c r="AP833">
        <v>62.94</v>
      </c>
      <c r="AQ833">
        <v>75</v>
      </c>
      <c r="AR833">
        <v>63.61</v>
      </c>
      <c r="AS833">
        <v>118.02</v>
      </c>
      <c r="AT833">
        <v>121.16</v>
      </c>
      <c r="AU833">
        <v>787</v>
      </c>
      <c r="AV833">
        <v>96.400999999999996</v>
      </c>
      <c r="AW833">
        <v>4.4729999999999999</v>
      </c>
      <c r="AX833">
        <v>14.27</v>
      </c>
    </row>
    <row r="834" spans="3:50" x14ac:dyDescent="0.25">
      <c r="C834">
        <v>0.22916666699999999</v>
      </c>
      <c r="E834">
        <v>108.72499999999999</v>
      </c>
      <c r="F834">
        <v>350.22</v>
      </c>
      <c r="G834">
        <v>31.95</v>
      </c>
      <c r="H834">
        <v>8734.7000000000007</v>
      </c>
      <c r="I834">
        <v>110.79</v>
      </c>
      <c r="J834">
        <v>98.69</v>
      </c>
      <c r="K834">
        <v>-0.51</v>
      </c>
      <c r="L834">
        <v>102.06</v>
      </c>
      <c r="M834">
        <v>249.61</v>
      </c>
      <c r="N834">
        <v>228.77</v>
      </c>
      <c r="O834">
        <f t="shared" si="24"/>
        <v>20.840000000000003</v>
      </c>
      <c r="P834">
        <v>103.6</v>
      </c>
      <c r="Q834">
        <v>105.5</v>
      </c>
      <c r="R834">
        <v>137.81</v>
      </c>
      <c r="S834">
        <v>128.58000000000001</v>
      </c>
      <c r="T834">
        <v>206.62</v>
      </c>
      <c r="U834">
        <v>3.32</v>
      </c>
      <c r="V834">
        <v>287.88</v>
      </c>
      <c r="W834">
        <v>1801.5</v>
      </c>
      <c r="X834">
        <v>35.15</v>
      </c>
      <c r="Y834">
        <v>132.15</v>
      </c>
      <c r="Z834">
        <v>33.19</v>
      </c>
      <c r="AA834">
        <v>3.77</v>
      </c>
      <c r="AB834">
        <v>103.05</v>
      </c>
      <c r="AC834">
        <v>106.82</v>
      </c>
      <c r="AD834">
        <v>103.55</v>
      </c>
      <c r="AE834">
        <v>105.18</v>
      </c>
      <c r="AF834">
        <f t="shared" si="25"/>
        <v>1.6300000000000097</v>
      </c>
      <c r="AG834">
        <v>106.29</v>
      </c>
      <c r="AH834">
        <v>418.41</v>
      </c>
      <c r="AI834">
        <v>107.79</v>
      </c>
      <c r="AJ834">
        <v>103.89</v>
      </c>
      <c r="AK834">
        <v>106.86</v>
      </c>
      <c r="AL834">
        <v>312.12</v>
      </c>
      <c r="AM834">
        <v>409.08</v>
      </c>
      <c r="AN834">
        <v>420.08</v>
      </c>
      <c r="AO834">
        <v>37.659999999999997</v>
      </c>
      <c r="AP834">
        <v>62.94</v>
      </c>
      <c r="AQ834">
        <v>75.010000000000005</v>
      </c>
      <c r="AR834">
        <v>63.6</v>
      </c>
      <c r="AS834">
        <v>118.03</v>
      </c>
      <c r="AT834">
        <v>121.17</v>
      </c>
      <c r="AU834">
        <v>789.1</v>
      </c>
      <c r="AV834">
        <v>96.4</v>
      </c>
      <c r="AW834">
        <v>4.4710000000000001</v>
      </c>
      <c r="AX834">
        <v>14.2</v>
      </c>
    </row>
    <row r="835" spans="3:50" x14ac:dyDescent="0.25">
      <c r="C835">
        <v>0.229444444</v>
      </c>
      <c r="E835">
        <v>108.84699999999999</v>
      </c>
      <c r="F835">
        <v>350.26</v>
      </c>
      <c r="G835">
        <v>32.03</v>
      </c>
      <c r="H835">
        <v>8737.1</v>
      </c>
      <c r="I835">
        <v>110.83</v>
      </c>
      <c r="J835">
        <v>98.69</v>
      </c>
      <c r="K835">
        <v>-0.51</v>
      </c>
      <c r="L835">
        <v>102.13</v>
      </c>
      <c r="M835">
        <v>250.8</v>
      </c>
      <c r="N835">
        <v>230.53</v>
      </c>
      <c r="O835">
        <f t="shared" si="24"/>
        <v>20.27000000000001</v>
      </c>
      <c r="P835">
        <v>103.67</v>
      </c>
      <c r="Q835">
        <v>105.5</v>
      </c>
      <c r="R835">
        <v>137.86000000000001</v>
      </c>
      <c r="S835">
        <v>128.57</v>
      </c>
      <c r="T835">
        <v>206.65</v>
      </c>
      <c r="U835">
        <v>3.33</v>
      </c>
      <c r="V835">
        <v>289.18</v>
      </c>
      <c r="W835">
        <v>1800.4</v>
      </c>
      <c r="X835">
        <v>35.14</v>
      </c>
      <c r="Y835">
        <v>132.16</v>
      </c>
      <c r="Z835">
        <v>33.1</v>
      </c>
      <c r="AA835">
        <v>3.72</v>
      </c>
      <c r="AB835">
        <v>103.06</v>
      </c>
      <c r="AC835">
        <v>106.77</v>
      </c>
      <c r="AD835">
        <v>103.58</v>
      </c>
      <c r="AE835">
        <v>105.19</v>
      </c>
      <c r="AF835">
        <f t="shared" si="25"/>
        <v>1.6099999999999994</v>
      </c>
      <c r="AG835">
        <v>106.33</v>
      </c>
      <c r="AH835">
        <v>418.48</v>
      </c>
      <c r="AI835">
        <v>107.82</v>
      </c>
      <c r="AJ835">
        <v>103.88</v>
      </c>
      <c r="AK835">
        <v>106.88</v>
      </c>
      <c r="AL835">
        <v>312.18</v>
      </c>
      <c r="AM835">
        <v>409.2</v>
      </c>
      <c r="AN835">
        <v>420.22</v>
      </c>
      <c r="AO835">
        <v>37.69</v>
      </c>
      <c r="AP835">
        <v>62.94</v>
      </c>
      <c r="AQ835">
        <v>75</v>
      </c>
      <c r="AR835">
        <v>63.57</v>
      </c>
      <c r="AS835">
        <v>118.01</v>
      </c>
      <c r="AT835">
        <v>121.15</v>
      </c>
      <c r="AU835">
        <v>789.9</v>
      </c>
      <c r="AV835">
        <v>96.393000000000001</v>
      </c>
      <c r="AW835">
        <v>4.4640000000000004</v>
      </c>
      <c r="AX835">
        <v>14.33</v>
      </c>
    </row>
    <row r="836" spans="3:50" x14ac:dyDescent="0.25">
      <c r="C836">
        <v>0.229722222</v>
      </c>
      <c r="E836">
        <v>109.078</v>
      </c>
      <c r="F836">
        <v>350.26</v>
      </c>
      <c r="G836">
        <v>32.01</v>
      </c>
      <c r="H836">
        <v>8737.4</v>
      </c>
      <c r="I836">
        <v>110.77</v>
      </c>
      <c r="J836">
        <v>98.69</v>
      </c>
      <c r="K836">
        <v>-0.50800000000000001</v>
      </c>
      <c r="L836">
        <v>102.17</v>
      </c>
      <c r="M836">
        <v>251.04</v>
      </c>
      <c r="N836">
        <v>230.55</v>
      </c>
      <c r="O836">
        <f t="shared" si="24"/>
        <v>20.489999999999981</v>
      </c>
      <c r="P836">
        <v>103.68</v>
      </c>
      <c r="Q836">
        <v>105.5</v>
      </c>
      <c r="R836">
        <v>137.80000000000001</v>
      </c>
      <c r="S836">
        <v>128.47</v>
      </c>
      <c r="T836">
        <v>206.59</v>
      </c>
      <c r="U836">
        <v>3.33</v>
      </c>
      <c r="V836">
        <v>288.74</v>
      </c>
      <c r="W836">
        <v>1799.2</v>
      </c>
      <c r="X836">
        <v>35.15</v>
      </c>
      <c r="Y836">
        <v>132.16</v>
      </c>
      <c r="Z836">
        <v>33.15</v>
      </c>
      <c r="AA836">
        <v>3.76</v>
      </c>
      <c r="AB836">
        <v>103.07</v>
      </c>
      <c r="AC836">
        <v>106.83</v>
      </c>
      <c r="AD836">
        <v>103.6</v>
      </c>
      <c r="AE836">
        <v>105.21</v>
      </c>
      <c r="AF836">
        <f t="shared" si="25"/>
        <v>1.6099999999999994</v>
      </c>
      <c r="AG836">
        <v>106.29</v>
      </c>
      <c r="AH836">
        <v>418.45</v>
      </c>
      <c r="AI836">
        <v>107.78</v>
      </c>
      <c r="AJ836">
        <v>103.91</v>
      </c>
      <c r="AK836">
        <v>106.88</v>
      </c>
      <c r="AL836">
        <v>312.14</v>
      </c>
      <c r="AM836">
        <v>409.22</v>
      </c>
      <c r="AN836">
        <v>420.14</v>
      </c>
      <c r="AO836">
        <v>37.71</v>
      </c>
      <c r="AP836">
        <v>62.94</v>
      </c>
      <c r="AQ836">
        <v>75.010000000000005</v>
      </c>
      <c r="AR836">
        <v>63.54</v>
      </c>
      <c r="AS836">
        <v>118.04</v>
      </c>
      <c r="AT836">
        <v>121.13</v>
      </c>
      <c r="AU836">
        <v>789.6</v>
      </c>
      <c r="AV836">
        <v>96.394000000000005</v>
      </c>
      <c r="AW836">
        <v>4.46</v>
      </c>
      <c r="AX836">
        <v>14.33</v>
      </c>
    </row>
    <row r="837" spans="3:50" x14ac:dyDescent="0.25">
      <c r="C837">
        <v>0.23</v>
      </c>
      <c r="E837">
        <v>109.083</v>
      </c>
      <c r="F837">
        <v>350.26</v>
      </c>
      <c r="G837">
        <v>32.04</v>
      </c>
      <c r="H837">
        <v>8737.5</v>
      </c>
      <c r="I837">
        <v>110.63</v>
      </c>
      <c r="J837">
        <v>98.69</v>
      </c>
      <c r="K837">
        <v>-0.50900000000000001</v>
      </c>
      <c r="L837">
        <v>102.19</v>
      </c>
      <c r="M837">
        <v>251.03</v>
      </c>
      <c r="N837">
        <v>229.93</v>
      </c>
      <c r="O837">
        <f t="shared" si="24"/>
        <v>21.099999999999994</v>
      </c>
      <c r="P837">
        <v>103.63</v>
      </c>
      <c r="Q837">
        <v>105.49</v>
      </c>
      <c r="R837">
        <v>137.6</v>
      </c>
      <c r="S837">
        <v>128.22999999999999</v>
      </c>
      <c r="T837">
        <v>206.45</v>
      </c>
      <c r="U837">
        <v>3.32</v>
      </c>
      <c r="V837">
        <v>289.33</v>
      </c>
      <c r="W837">
        <v>1797.1</v>
      </c>
      <c r="X837">
        <v>35.17</v>
      </c>
      <c r="Y837">
        <v>132.16</v>
      </c>
      <c r="Z837">
        <v>33.200000000000003</v>
      </c>
      <c r="AA837">
        <v>3.73</v>
      </c>
      <c r="AB837">
        <v>103.11</v>
      </c>
      <c r="AC837">
        <v>106.84</v>
      </c>
      <c r="AD837">
        <v>103.58</v>
      </c>
      <c r="AE837">
        <v>105.23</v>
      </c>
      <c r="AF837">
        <f t="shared" si="25"/>
        <v>1.6500000000000057</v>
      </c>
      <c r="AG837">
        <v>106.33</v>
      </c>
      <c r="AH837">
        <v>418.29</v>
      </c>
      <c r="AI837">
        <v>107.78</v>
      </c>
      <c r="AJ837">
        <v>103.93</v>
      </c>
      <c r="AK837">
        <v>106.9</v>
      </c>
      <c r="AL837">
        <v>312.05</v>
      </c>
      <c r="AM837">
        <v>409.17</v>
      </c>
      <c r="AN837">
        <v>419.94</v>
      </c>
      <c r="AO837">
        <v>37.659999999999997</v>
      </c>
      <c r="AP837">
        <v>62.94</v>
      </c>
      <c r="AQ837">
        <v>75.02</v>
      </c>
      <c r="AR837">
        <v>63.6</v>
      </c>
      <c r="AS837">
        <v>118.03</v>
      </c>
      <c r="AT837">
        <v>121.12</v>
      </c>
      <c r="AU837">
        <v>788</v>
      </c>
      <c r="AV837">
        <v>96.4</v>
      </c>
      <c r="AW837">
        <v>4.4550000000000001</v>
      </c>
      <c r="AX837">
        <v>14.27</v>
      </c>
    </row>
    <row r="838" spans="3:50" x14ac:dyDescent="0.25">
      <c r="C838">
        <v>0.23027777799999999</v>
      </c>
      <c r="E838">
        <v>108.438</v>
      </c>
      <c r="F838">
        <v>350.6</v>
      </c>
      <c r="G838">
        <v>31.99</v>
      </c>
      <c r="H838">
        <v>8737.5</v>
      </c>
      <c r="I838">
        <v>110.5</v>
      </c>
      <c r="J838">
        <v>98.69</v>
      </c>
      <c r="K838">
        <v>-0.505</v>
      </c>
      <c r="L838">
        <v>102.19</v>
      </c>
      <c r="M838">
        <v>250.31</v>
      </c>
      <c r="N838">
        <v>228.34</v>
      </c>
      <c r="O838">
        <f t="shared" si="24"/>
        <v>21.97</v>
      </c>
      <c r="P838">
        <v>103.58</v>
      </c>
      <c r="Q838">
        <v>105.48</v>
      </c>
      <c r="R838">
        <v>137.44999999999999</v>
      </c>
      <c r="S838">
        <v>128.09</v>
      </c>
      <c r="T838">
        <v>206.36</v>
      </c>
      <c r="U838">
        <v>3.32</v>
      </c>
      <c r="V838">
        <v>289.58999999999997</v>
      </c>
      <c r="W838">
        <v>1797.2</v>
      </c>
      <c r="X838">
        <v>35.17</v>
      </c>
      <c r="Y838">
        <v>132.16</v>
      </c>
      <c r="Z838">
        <v>33.049999999999997</v>
      </c>
      <c r="AA838">
        <v>3.75</v>
      </c>
      <c r="AB838">
        <v>103.09</v>
      </c>
      <c r="AC838">
        <v>106.84</v>
      </c>
      <c r="AD838">
        <v>103.59</v>
      </c>
      <c r="AE838">
        <v>105.24</v>
      </c>
      <c r="AF838">
        <f t="shared" si="25"/>
        <v>1.6499999999999915</v>
      </c>
      <c r="AG838">
        <v>106.28</v>
      </c>
      <c r="AH838">
        <v>418.21</v>
      </c>
      <c r="AI838">
        <v>107.75</v>
      </c>
      <c r="AJ838">
        <v>103.85</v>
      </c>
      <c r="AK838">
        <v>106.79</v>
      </c>
      <c r="AL838">
        <v>311.94</v>
      </c>
      <c r="AM838">
        <v>408.97</v>
      </c>
      <c r="AN838">
        <v>419.88</v>
      </c>
      <c r="AO838">
        <v>37.659999999999997</v>
      </c>
      <c r="AP838">
        <v>62.95</v>
      </c>
      <c r="AQ838">
        <v>75.040000000000006</v>
      </c>
      <c r="AR838">
        <v>63.58</v>
      </c>
      <c r="AS838">
        <v>118.04</v>
      </c>
      <c r="AT838">
        <v>121.15</v>
      </c>
      <c r="AU838">
        <v>788.4</v>
      </c>
      <c r="AV838">
        <v>96.403000000000006</v>
      </c>
      <c r="AW838">
        <v>4.4619999999999997</v>
      </c>
      <c r="AX838">
        <v>14.25</v>
      </c>
    </row>
    <row r="839" spans="3:50" x14ac:dyDescent="0.25">
      <c r="C839">
        <v>0.23055555599999999</v>
      </c>
      <c r="E839">
        <v>110.527</v>
      </c>
      <c r="F839">
        <v>350.26</v>
      </c>
      <c r="G839">
        <v>31.97</v>
      </c>
      <c r="H839">
        <v>8737.5</v>
      </c>
      <c r="I839">
        <v>110.4</v>
      </c>
      <c r="J839">
        <v>98.69</v>
      </c>
      <c r="K839">
        <v>-0.505</v>
      </c>
      <c r="L839">
        <v>102.2</v>
      </c>
      <c r="M839">
        <v>249.46</v>
      </c>
      <c r="N839">
        <v>229.58</v>
      </c>
      <c r="O839">
        <f t="shared" si="24"/>
        <v>19.879999999999995</v>
      </c>
      <c r="P839">
        <v>103.56</v>
      </c>
      <c r="Q839">
        <v>105.48</v>
      </c>
      <c r="R839">
        <v>137.44999999999999</v>
      </c>
      <c r="S839">
        <v>128.04</v>
      </c>
      <c r="T839">
        <v>206.29</v>
      </c>
      <c r="U839">
        <v>3.3</v>
      </c>
      <c r="V839">
        <v>288.92</v>
      </c>
      <c r="W839">
        <v>1798.5</v>
      </c>
      <c r="X839">
        <v>35.130000000000003</v>
      </c>
      <c r="Y839">
        <v>132.16</v>
      </c>
      <c r="Z839">
        <v>32.909999999999997</v>
      </c>
      <c r="AA839">
        <v>3.75</v>
      </c>
      <c r="AB839">
        <v>102.97</v>
      </c>
      <c r="AC839">
        <v>106.73</v>
      </c>
      <c r="AD839">
        <v>103.59</v>
      </c>
      <c r="AE839">
        <v>105.23</v>
      </c>
      <c r="AF839">
        <f t="shared" si="25"/>
        <v>1.6400000000000006</v>
      </c>
      <c r="AG839">
        <v>106.27</v>
      </c>
      <c r="AH839">
        <v>418.06</v>
      </c>
      <c r="AI839">
        <v>107.71</v>
      </c>
      <c r="AJ839">
        <v>103.72</v>
      </c>
      <c r="AK839">
        <v>106.63</v>
      </c>
      <c r="AL839">
        <v>311.93</v>
      </c>
      <c r="AM839">
        <v>408.93</v>
      </c>
      <c r="AN839">
        <v>419.83</v>
      </c>
      <c r="AO839">
        <v>37.68</v>
      </c>
      <c r="AP839">
        <v>62.92</v>
      </c>
      <c r="AQ839">
        <v>74.98</v>
      </c>
      <c r="AR839">
        <v>63.49</v>
      </c>
      <c r="AS839">
        <v>118.03</v>
      </c>
      <c r="AT839">
        <v>121.18</v>
      </c>
      <c r="AU839">
        <v>787</v>
      </c>
      <c r="AV839">
        <v>96.408000000000001</v>
      </c>
      <c r="AW839">
        <v>4.4610000000000003</v>
      </c>
      <c r="AX839">
        <v>14.2</v>
      </c>
    </row>
    <row r="840" spans="3:50" x14ac:dyDescent="0.25">
      <c r="C840">
        <v>0.230833333</v>
      </c>
      <c r="E840">
        <v>112.229</v>
      </c>
      <c r="F840">
        <v>350.26</v>
      </c>
      <c r="G840">
        <v>31.97</v>
      </c>
      <c r="H840">
        <v>8737.5</v>
      </c>
      <c r="I840">
        <v>110.54</v>
      </c>
      <c r="J840">
        <v>98.69</v>
      </c>
      <c r="K840">
        <v>-0.504</v>
      </c>
      <c r="L840">
        <v>102.2</v>
      </c>
      <c r="M840">
        <v>249.42</v>
      </c>
      <c r="N840">
        <v>230.49</v>
      </c>
      <c r="O840">
        <f t="shared" si="24"/>
        <v>18.929999999999978</v>
      </c>
      <c r="P840">
        <v>103.56</v>
      </c>
      <c r="Q840">
        <v>105.48</v>
      </c>
      <c r="R840">
        <v>137.66999999999999</v>
      </c>
      <c r="S840">
        <v>128.25</v>
      </c>
      <c r="T840">
        <v>206.41</v>
      </c>
      <c r="U840">
        <v>3.29</v>
      </c>
      <c r="V840">
        <v>288.72000000000003</v>
      </c>
      <c r="W840">
        <v>1801.1</v>
      </c>
      <c r="X840">
        <v>35.1</v>
      </c>
      <c r="Y840">
        <v>132.15</v>
      </c>
      <c r="Z840">
        <v>32.86</v>
      </c>
      <c r="AA840">
        <v>3.76</v>
      </c>
      <c r="AB840">
        <v>102.93</v>
      </c>
      <c r="AC840">
        <v>106.69</v>
      </c>
      <c r="AD840">
        <v>103.59</v>
      </c>
      <c r="AE840">
        <v>105.23</v>
      </c>
      <c r="AF840">
        <f t="shared" si="25"/>
        <v>1.6400000000000006</v>
      </c>
      <c r="AG840">
        <v>106.32</v>
      </c>
      <c r="AH840">
        <v>418.07</v>
      </c>
      <c r="AI840">
        <v>107.72</v>
      </c>
      <c r="AJ840">
        <v>103.67</v>
      </c>
      <c r="AK840">
        <v>106.61</v>
      </c>
      <c r="AL840">
        <v>311.98</v>
      </c>
      <c r="AM840">
        <v>409.06</v>
      </c>
      <c r="AN840">
        <v>419.91</v>
      </c>
      <c r="AO840">
        <v>37.65</v>
      </c>
      <c r="AP840">
        <v>62.92</v>
      </c>
      <c r="AQ840">
        <v>74.959999999999994</v>
      </c>
      <c r="AR840">
        <v>63.46</v>
      </c>
      <c r="AS840">
        <v>118.04</v>
      </c>
      <c r="AT840">
        <v>121.23</v>
      </c>
      <c r="AU840">
        <v>787</v>
      </c>
      <c r="AV840">
        <v>96.403999999999996</v>
      </c>
      <c r="AW840">
        <v>4.4589999999999996</v>
      </c>
      <c r="AX840">
        <v>14.24</v>
      </c>
    </row>
    <row r="841" spans="3:50" x14ac:dyDescent="0.25">
      <c r="C841">
        <v>0.23111111100000001</v>
      </c>
      <c r="E841">
        <v>113.051</v>
      </c>
      <c r="F841">
        <v>350.26</v>
      </c>
      <c r="G841">
        <v>31.97</v>
      </c>
      <c r="H841">
        <v>8737.5</v>
      </c>
      <c r="I841">
        <v>110.72</v>
      </c>
      <c r="J841">
        <v>98.69</v>
      </c>
      <c r="K841">
        <v>-0.505</v>
      </c>
      <c r="L841">
        <v>102.21</v>
      </c>
      <c r="M841">
        <v>252.37</v>
      </c>
      <c r="N841">
        <v>230.25</v>
      </c>
      <c r="O841">
        <f t="shared" si="24"/>
        <v>22.120000000000005</v>
      </c>
      <c r="P841">
        <v>103.55</v>
      </c>
      <c r="Q841">
        <v>105.49</v>
      </c>
      <c r="R841">
        <v>137.83000000000001</v>
      </c>
      <c r="S841">
        <v>128.47</v>
      </c>
      <c r="T841">
        <v>206.57</v>
      </c>
      <c r="U841">
        <v>3.3</v>
      </c>
      <c r="V841">
        <v>288.66000000000003</v>
      </c>
      <c r="W841">
        <v>1802.4</v>
      </c>
      <c r="X841">
        <v>35.1</v>
      </c>
      <c r="Y841">
        <v>132.16</v>
      </c>
      <c r="Z841">
        <v>32.979999999999997</v>
      </c>
      <c r="AA841">
        <v>3.81</v>
      </c>
      <c r="AB841">
        <v>102.98</v>
      </c>
      <c r="AC841">
        <v>106.79</v>
      </c>
      <c r="AD841">
        <v>103.59</v>
      </c>
      <c r="AE841">
        <v>105.24</v>
      </c>
      <c r="AF841">
        <f t="shared" si="25"/>
        <v>1.6499999999999915</v>
      </c>
      <c r="AG841">
        <v>106.31</v>
      </c>
      <c r="AH841">
        <v>418.14</v>
      </c>
      <c r="AI841">
        <v>107.72</v>
      </c>
      <c r="AJ841">
        <v>103.65</v>
      </c>
      <c r="AK841">
        <v>106.61</v>
      </c>
      <c r="AL841">
        <v>312</v>
      </c>
      <c r="AM841">
        <v>409.16</v>
      </c>
      <c r="AN841">
        <v>420.15</v>
      </c>
      <c r="AO841">
        <v>37.659999999999997</v>
      </c>
      <c r="AP841">
        <v>62.9</v>
      </c>
      <c r="AQ841">
        <v>74.98</v>
      </c>
      <c r="AR841">
        <v>63.51</v>
      </c>
      <c r="AS841">
        <v>118.05</v>
      </c>
      <c r="AT841">
        <v>121.19</v>
      </c>
      <c r="AU841">
        <v>788.4</v>
      </c>
      <c r="AV841">
        <v>96.4</v>
      </c>
      <c r="AW841">
        <v>4.4509999999999996</v>
      </c>
      <c r="AX841">
        <v>14.33</v>
      </c>
    </row>
    <row r="842" spans="3:50" x14ac:dyDescent="0.25">
      <c r="C842">
        <v>0.23138888899999999</v>
      </c>
      <c r="E842">
        <v>112.619</v>
      </c>
      <c r="F842">
        <v>350.94</v>
      </c>
      <c r="G842">
        <v>31.97</v>
      </c>
      <c r="H842">
        <v>8737.5</v>
      </c>
      <c r="I842">
        <v>110.92</v>
      </c>
      <c r="J842">
        <v>98.69</v>
      </c>
      <c r="K842">
        <v>-0.50600000000000001</v>
      </c>
      <c r="L842">
        <v>102.23</v>
      </c>
      <c r="M842">
        <v>251.11</v>
      </c>
      <c r="N842">
        <v>229.87</v>
      </c>
      <c r="O842">
        <f t="shared" si="24"/>
        <v>21.240000000000009</v>
      </c>
      <c r="P842">
        <v>103.55</v>
      </c>
      <c r="Q842">
        <v>105.52</v>
      </c>
      <c r="R842">
        <v>138.07</v>
      </c>
      <c r="S842">
        <v>128.75</v>
      </c>
      <c r="T842">
        <v>206.75</v>
      </c>
      <c r="U842">
        <v>3.3</v>
      </c>
      <c r="V842">
        <v>288.70999999999998</v>
      </c>
      <c r="W842">
        <v>1803.7</v>
      </c>
      <c r="X842">
        <v>35.14</v>
      </c>
      <c r="Y842">
        <v>132.16999999999999</v>
      </c>
      <c r="Z842">
        <v>33.26</v>
      </c>
      <c r="AA842">
        <v>3.8</v>
      </c>
      <c r="AB842">
        <v>103.1</v>
      </c>
      <c r="AC842">
        <v>106.89</v>
      </c>
      <c r="AD842">
        <v>103.62</v>
      </c>
      <c r="AE842">
        <v>105.22</v>
      </c>
      <c r="AF842">
        <f t="shared" si="25"/>
        <v>1.5999999999999943</v>
      </c>
      <c r="AG842">
        <v>106.32</v>
      </c>
      <c r="AH842">
        <v>418.35</v>
      </c>
      <c r="AI842">
        <v>107.75</v>
      </c>
      <c r="AJ842">
        <v>103.81</v>
      </c>
      <c r="AK842">
        <v>106.78</v>
      </c>
      <c r="AL842">
        <v>312.01</v>
      </c>
      <c r="AM842">
        <v>409.21</v>
      </c>
      <c r="AN842">
        <v>420.34</v>
      </c>
      <c r="AO842">
        <v>37.659999999999997</v>
      </c>
      <c r="AP842">
        <v>62.93</v>
      </c>
      <c r="AQ842">
        <v>75.02</v>
      </c>
      <c r="AR842">
        <v>63.62</v>
      </c>
      <c r="AS842">
        <v>118.03</v>
      </c>
      <c r="AT842">
        <v>121.13</v>
      </c>
      <c r="AU842">
        <v>789.8</v>
      </c>
      <c r="AV842">
        <v>96.391999999999996</v>
      </c>
      <c r="AW842">
        <v>4.4480000000000004</v>
      </c>
      <c r="AX842">
        <v>14.34</v>
      </c>
    </row>
    <row r="843" spans="3:50" x14ac:dyDescent="0.25">
      <c r="C843">
        <v>0.23166666699999999</v>
      </c>
      <c r="E843">
        <v>111.789</v>
      </c>
      <c r="F843">
        <v>350.95</v>
      </c>
      <c r="G843">
        <v>31.91</v>
      </c>
      <c r="H843">
        <v>8737.5</v>
      </c>
      <c r="I843">
        <v>111.06</v>
      </c>
      <c r="J843">
        <v>98.69</v>
      </c>
      <c r="K843">
        <v>-0.50600000000000001</v>
      </c>
      <c r="L843">
        <v>102.22</v>
      </c>
      <c r="M843">
        <v>251.09</v>
      </c>
      <c r="N843">
        <v>228.98</v>
      </c>
      <c r="O843">
        <f t="shared" ref="O843:O906" si="26">M843-N843</f>
        <v>22.110000000000014</v>
      </c>
      <c r="P843">
        <v>103.61</v>
      </c>
      <c r="Q843">
        <v>105.53</v>
      </c>
      <c r="R843">
        <v>138.16</v>
      </c>
      <c r="S843">
        <v>128.74</v>
      </c>
      <c r="T843">
        <v>206.88</v>
      </c>
      <c r="U843">
        <v>3.33</v>
      </c>
      <c r="V843">
        <v>288.66000000000003</v>
      </c>
      <c r="W843">
        <v>1801.2</v>
      </c>
      <c r="X843">
        <v>35.14</v>
      </c>
      <c r="Y843">
        <v>132.16</v>
      </c>
      <c r="Z843">
        <v>33.200000000000003</v>
      </c>
      <c r="AA843">
        <v>3.78</v>
      </c>
      <c r="AB843">
        <v>103.11</v>
      </c>
      <c r="AC843">
        <v>106.89</v>
      </c>
      <c r="AD843">
        <v>103.6</v>
      </c>
      <c r="AE843">
        <v>105.21</v>
      </c>
      <c r="AF843">
        <f t="shared" ref="AF843:AF906" si="27">AE843-AD843</f>
        <v>1.6099999999999994</v>
      </c>
      <c r="AG843">
        <v>106.32</v>
      </c>
      <c r="AH843">
        <v>418.43</v>
      </c>
      <c r="AI843">
        <v>107.73</v>
      </c>
      <c r="AJ843">
        <v>103.89</v>
      </c>
      <c r="AK843">
        <v>106.85</v>
      </c>
      <c r="AL843">
        <v>312</v>
      </c>
      <c r="AM843">
        <v>409.21</v>
      </c>
      <c r="AN843">
        <v>420.44</v>
      </c>
      <c r="AO843">
        <v>37.65</v>
      </c>
      <c r="AP843">
        <v>62.93</v>
      </c>
      <c r="AQ843">
        <v>75.02</v>
      </c>
      <c r="AR843">
        <v>63.62</v>
      </c>
      <c r="AS843">
        <v>118</v>
      </c>
      <c r="AT843">
        <v>121.08</v>
      </c>
      <c r="AU843">
        <v>789.9</v>
      </c>
      <c r="AV843">
        <v>96.385999999999996</v>
      </c>
      <c r="AW843">
        <v>4.4489999999999998</v>
      </c>
      <c r="AX843">
        <v>14.32</v>
      </c>
    </row>
    <row r="844" spans="3:50" x14ac:dyDescent="0.25">
      <c r="C844">
        <v>0.231944444</v>
      </c>
      <c r="E844">
        <v>112.32899999999999</v>
      </c>
      <c r="F844">
        <v>350.95</v>
      </c>
      <c r="G844">
        <v>31.97</v>
      </c>
      <c r="H844">
        <v>8737.5</v>
      </c>
      <c r="I844">
        <v>110.92</v>
      </c>
      <c r="J844">
        <v>98.69</v>
      </c>
      <c r="K844">
        <v>-0.50600000000000001</v>
      </c>
      <c r="L844">
        <v>102.22</v>
      </c>
      <c r="M844">
        <v>249.82</v>
      </c>
      <c r="N844">
        <v>227.92</v>
      </c>
      <c r="O844">
        <f t="shared" si="26"/>
        <v>21.900000000000006</v>
      </c>
      <c r="P844">
        <v>103.64</v>
      </c>
      <c r="Q844">
        <v>105.52</v>
      </c>
      <c r="R844">
        <v>138.01</v>
      </c>
      <c r="S844">
        <v>128.66999999999999</v>
      </c>
      <c r="T844">
        <v>206.77</v>
      </c>
      <c r="U844">
        <v>3.33</v>
      </c>
      <c r="V844">
        <v>288.58</v>
      </c>
      <c r="W844">
        <v>1799.8</v>
      </c>
      <c r="X844">
        <v>35.159999999999997</v>
      </c>
      <c r="Y844">
        <v>132.18</v>
      </c>
      <c r="Z844">
        <v>33.200000000000003</v>
      </c>
      <c r="AA844">
        <v>3.75</v>
      </c>
      <c r="AB844">
        <v>103.13</v>
      </c>
      <c r="AC844">
        <v>106.88</v>
      </c>
      <c r="AD844">
        <v>103.6</v>
      </c>
      <c r="AE844">
        <v>105.24</v>
      </c>
      <c r="AF844">
        <f t="shared" si="27"/>
        <v>1.6400000000000006</v>
      </c>
      <c r="AG844">
        <v>106.36</v>
      </c>
      <c r="AH844">
        <v>418.29</v>
      </c>
      <c r="AI844">
        <v>107.77</v>
      </c>
      <c r="AJ844">
        <v>103.91</v>
      </c>
      <c r="AK844">
        <v>106.9</v>
      </c>
      <c r="AL844">
        <v>312.02</v>
      </c>
      <c r="AM844">
        <v>409.12</v>
      </c>
      <c r="AN844">
        <v>420.38</v>
      </c>
      <c r="AO844">
        <v>37.67</v>
      </c>
      <c r="AP844">
        <v>62.94</v>
      </c>
      <c r="AQ844">
        <v>75.040000000000006</v>
      </c>
      <c r="AR844">
        <v>63.61</v>
      </c>
      <c r="AS844">
        <v>118.01</v>
      </c>
      <c r="AT844">
        <v>121.11</v>
      </c>
      <c r="AU844">
        <v>787</v>
      </c>
      <c r="AV844">
        <v>96.388999999999996</v>
      </c>
      <c r="AW844">
        <v>4.4530000000000003</v>
      </c>
      <c r="AX844">
        <v>14.31</v>
      </c>
    </row>
    <row r="845" spans="3:50" x14ac:dyDescent="0.25">
      <c r="C845">
        <v>0.23222222200000001</v>
      </c>
      <c r="E845">
        <v>112.48399999999999</v>
      </c>
      <c r="F845">
        <v>350.95</v>
      </c>
      <c r="G845">
        <v>31.95</v>
      </c>
      <c r="H845">
        <v>8737.5</v>
      </c>
      <c r="I845">
        <v>110.87</v>
      </c>
      <c r="J845">
        <v>98.69</v>
      </c>
      <c r="K845">
        <v>-0.50700000000000001</v>
      </c>
      <c r="L845">
        <v>102.21</v>
      </c>
      <c r="M845">
        <v>249.9</v>
      </c>
      <c r="N845">
        <v>228.61</v>
      </c>
      <c r="O845">
        <f t="shared" si="26"/>
        <v>21.289999999999992</v>
      </c>
      <c r="P845">
        <v>103.58</v>
      </c>
      <c r="Q845">
        <v>105.52</v>
      </c>
      <c r="R845">
        <v>137.96</v>
      </c>
      <c r="S845">
        <v>128.58000000000001</v>
      </c>
      <c r="T845">
        <v>206.71</v>
      </c>
      <c r="U845">
        <v>3.33</v>
      </c>
      <c r="V845">
        <v>288.63</v>
      </c>
      <c r="W845">
        <v>1802</v>
      </c>
      <c r="X845">
        <v>35.15</v>
      </c>
      <c r="Y845">
        <v>132.16</v>
      </c>
      <c r="Z845">
        <v>33.18</v>
      </c>
      <c r="AA845">
        <v>3.75</v>
      </c>
      <c r="AB845">
        <v>103.14</v>
      </c>
      <c r="AC845">
        <v>106.89</v>
      </c>
      <c r="AD845">
        <v>103.62</v>
      </c>
      <c r="AE845">
        <v>105.23</v>
      </c>
      <c r="AF845">
        <f t="shared" si="27"/>
        <v>1.6099999999999994</v>
      </c>
      <c r="AG845">
        <v>106.36</v>
      </c>
      <c r="AH845">
        <v>418.23</v>
      </c>
      <c r="AI845">
        <v>107.86</v>
      </c>
      <c r="AJ845">
        <v>103.94</v>
      </c>
      <c r="AK845">
        <v>106.9</v>
      </c>
      <c r="AL845">
        <v>312.01</v>
      </c>
      <c r="AM845">
        <v>409.13</v>
      </c>
      <c r="AN845">
        <v>420.07</v>
      </c>
      <c r="AO845">
        <v>37.69</v>
      </c>
      <c r="AP845">
        <v>62.94</v>
      </c>
      <c r="AQ845">
        <v>75.040000000000006</v>
      </c>
      <c r="AR845">
        <v>63.61</v>
      </c>
      <c r="AS845">
        <v>118.02</v>
      </c>
      <c r="AT845">
        <v>121.1</v>
      </c>
      <c r="AU845">
        <v>789.4</v>
      </c>
      <c r="AV845">
        <v>96.391000000000005</v>
      </c>
      <c r="AW845">
        <v>4.4560000000000004</v>
      </c>
      <c r="AX845">
        <v>14.34</v>
      </c>
    </row>
    <row r="846" spans="3:50" x14ac:dyDescent="0.25">
      <c r="C846">
        <v>0.23250000000000001</v>
      </c>
      <c r="E846">
        <v>112.099</v>
      </c>
      <c r="F846">
        <v>350.3</v>
      </c>
      <c r="G846">
        <v>31.92</v>
      </c>
      <c r="H846">
        <v>8737.5</v>
      </c>
      <c r="I846">
        <v>110.77</v>
      </c>
      <c r="J846">
        <v>98.69</v>
      </c>
      <c r="K846">
        <v>-0.50700000000000001</v>
      </c>
      <c r="L846">
        <v>102.2</v>
      </c>
      <c r="M846">
        <v>249.63</v>
      </c>
      <c r="N846">
        <v>228.98</v>
      </c>
      <c r="O846">
        <f t="shared" si="26"/>
        <v>20.650000000000006</v>
      </c>
      <c r="P846">
        <v>103.56</v>
      </c>
      <c r="Q846">
        <v>105.51</v>
      </c>
      <c r="R846">
        <v>137.86000000000001</v>
      </c>
      <c r="S846">
        <v>128.52000000000001</v>
      </c>
      <c r="T846">
        <v>206.62</v>
      </c>
      <c r="U846">
        <v>3.33</v>
      </c>
      <c r="V846">
        <v>289.22000000000003</v>
      </c>
      <c r="W846">
        <v>1800.3</v>
      </c>
      <c r="X846">
        <v>35.14</v>
      </c>
      <c r="Y846">
        <v>132.16999999999999</v>
      </c>
      <c r="Z846">
        <v>33.020000000000003</v>
      </c>
      <c r="AA846">
        <v>3.76</v>
      </c>
      <c r="AB846">
        <v>103.05</v>
      </c>
      <c r="AC846">
        <v>106.8</v>
      </c>
      <c r="AD846">
        <v>103.64</v>
      </c>
      <c r="AE846">
        <v>105.26</v>
      </c>
      <c r="AF846">
        <f t="shared" si="27"/>
        <v>1.6200000000000045</v>
      </c>
      <c r="AG846">
        <v>106.34</v>
      </c>
      <c r="AH846">
        <v>418.21</v>
      </c>
      <c r="AI846">
        <v>107.84</v>
      </c>
      <c r="AJ846">
        <v>103.93</v>
      </c>
      <c r="AK846">
        <v>106.94</v>
      </c>
      <c r="AL846">
        <v>312.01</v>
      </c>
      <c r="AM846">
        <v>409.2</v>
      </c>
      <c r="AN846">
        <v>420.12</v>
      </c>
      <c r="AO846">
        <v>37.64</v>
      </c>
      <c r="AP846">
        <v>62.95</v>
      </c>
      <c r="AQ846">
        <v>75.010000000000005</v>
      </c>
      <c r="AR846">
        <v>63.55</v>
      </c>
      <c r="AS846">
        <v>118.02</v>
      </c>
      <c r="AT846">
        <v>121.12</v>
      </c>
      <c r="AU846">
        <v>787.3</v>
      </c>
      <c r="AV846">
        <v>96.393000000000001</v>
      </c>
      <c r="AW846">
        <v>4.4569999999999999</v>
      </c>
      <c r="AX846">
        <v>14.34</v>
      </c>
    </row>
    <row r="847" spans="3:50" x14ac:dyDescent="0.25">
      <c r="C847">
        <v>0.23277777799999999</v>
      </c>
      <c r="E847">
        <v>111.423</v>
      </c>
      <c r="F847">
        <v>350.26</v>
      </c>
      <c r="G847">
        <v>31.96</v>
      </c>
      <c r="H847">
        <v>8738.7000000000007</v>
      </c>
      <c r="I847">
        <v>110.77</v>
      </c>
      <c r="J847">
        <v>98.69</v>
      </c>
      <c r="K847">
        <v>-0.50700000000000001</v>
      </c>
      <c r="L847">
        <v>102.2</v>
      </c>
      <c r="M847">
        <v>249.81</v>
      </c>
      <c r="N847">
        <v>229.86</v>
      </c>
      <c r="O847">
        <f t="shared" si="26"/>
        <v>19.949999999999989</v>
      </c>
      <c r="P847">
        <v>103.56</v>
      </c>
      <c r="Q847">
        <v>105.51</v>
      </c>
      <c r="R847">
        <v>137.83000000000001</v>
      </c>
      <c r="S847">
        <v>128.53</v>
      </c>
      <c r="T847">
        <v>206.61</v>
      </c>
      <c r="U847">
        <v>3.33</v>
      </c>
      <c r="V847">
        <v>290.11</v>
      </c>
      <c r="W847">
        <v>1800.8</v>
      </c>
      <c r="X847">
        <v>35.130000000000003</v>
      </c>
      <c r="Y847">
        <v>132.16</v>
      </c>
      <c r="Z847">
        <v>33.04</v>
      </c>
      <c r="AA847">
        <v>3.76</v>
      </c>
      <c r="AB847">
        <v>103.02</v>
      </c>
      <c r="AC847">
        <v>106.78</v>
      </c>
      <c r="AD847">
        <v>103.64</v>
      </c>
      <c r="AE847">
        <v>105.26</v>
      </c>
      <c r="AF847">
        <f t="shared" si="27"/>
        <v>1.6200000000000045</v>
      </c>
      <c r="AG847">
        <v>106.35</v>
      </c>
      <c r="AH847">
        <v>418.2</v>
      </c>
      <c r="AI847">
        <v>107.9</v>
      </c>
      <c r="AJ847">
        <v>103.96</v>
      </c>
      <c r="AK847">
        <v>106.92</v>
      </c>
      <c r="AL847">
        <v>312.01</v>
      </c>
      <c r="AM847">
        <v>409.21</v>
      </c>
      <c r="AN847">
        <v>420</v>
      </c>
      <c r="AO847">
        <v>37.65</v>
      </c>
      <c r="AP847">
        <v>62.94</v>
      </c>
      <c r="AQ847">
        <v>75</v>
      </c>
      <c r="AR847">
        <v>63.53</v>
      </c>
      <c r="AS847">
        <v>118.03</v>
      </c>
      <c r="AT847">
        <v>121.11</v>
      </c>
      <c r="AU847">
        <v>789.8</v>
      </c>
      <c r="AV847">
        <v>96.397000000000006</v>
      </c>
      <c r="AW847">
        <v>4.4580000000000002</v>
      </c>
      <c r="AX847">
        <v>14.32</v>
      </c>
    </row>
    <row r="848" spans="3:50" x14ac:dyDescent="0.25">
      <c r="C848">
        <v>0.233055556</v>
      </c>
      <c r="E848">
        <v>110.49299999999999</v>
      </c>
      <c r="F848">
        <v>350.26</v>
      </c>
      <c r="G848">
        <v>31.94</v>
      </c>
      <c r="H848">
        <v>8740.4</v>
      </c>
      <c r="I848">
        <v>110.87</v>
      </c>
      <c r="J848">
        <v>98.69</v>
      </c>
      <c r="K848">
        <v>-0.50700000000000001</v>
      </c>
      <c r="L848">
        <v>102.2</v>
      </c>
      <c r="M848">
        <v>249.96</v>
      </c>
      <c r="N848">
        <v>227.99</v>
      </c>
      <c r="O848">
        <f t="shared" si="26"/>
        <v>21.97</v>
      </c>
      <c r="P848">
        <v>103.55</v>
      </c>
      <c r="Q848">
        <v>105.5</v>
      </c>
      <c r="R848">
        <v>137.88999999999999</v>
      </c>
      <c r="S848">
        <v>128.53</v>
      </c>
      <c r="T848">
        <v>206.68</v>
      </c>
      <c r="U848">
        <v>3.33</v>
      </c>
      <c r="V848">
        <v>289.68</v>
      </c>
      <c r="W848">
        <v>1799.3</v>
      </c>
      <c r="X848">
        <v>35.14</v>
      </c>
      <c r="Y848">
        <v>132.15</v>
      </c>
      <c r="Z848">
        <v>33.01</v>
      </c>
      <c r="AA848">
        <v>3.78</v>
      </c>
      <c r="AB848">
        <v>102.98</v>
      </c>
      <c r="AC848">
        <v>106.76</v>
      </c>
      <c r="AD848">
        <v>103.62</v>
      </c>
      <c r="AE848">
        <v>105.26</v>
      </c>
      <c r="AF848">
        <f t="shared" si="27"/>
        <v>1.6400000000000006</v>
      </c>
      <c r="AG848">
        <v>106.37</v>
      </c>
      <c r="AH848">
        <v>418.19</v>
      </c>
      <c r="AI848">
        <v>107.85</v>
      </c>
      <c r="AJ848">
        <v>103.96</v>
      </c>
      <c r="AK848">
        <v>106.92</v>
      </c>
      <c r="AL848">
        <v>312.02999999999997</v>
      </c>
      <c r="AM848">
        <v>409.22</v>
      </c>
      <c r="AN848">
        <v>420.17</v>
      </c>
      <c r="AO848">
        <v>37.64</v>
      </c>
      <c r="AP848">
        <v>62.94</v>
      </c>
      <c r="AQ848">
        <v>74.989999999999995</v>
      </c>
      <c r="AR848">
        <v>63.54</v>
      </c>
      <c r="AS848">
        <v>118.03</v>
      </c>
      <c r="AT848">
        <v>121.1</v>
      </c>
      <c r="AU848">
        <v>787.7</v>
      </c>
      <c r="AV848">
        <v>96.396000000000001</v>
      </c>
      <c r="AW848">
        <v>4.4669999999999996</v>
      </c>
      <c r="AX848">
        <v>14.21</v>
      </c>
    </row>
    <row r="849" spans="3:50" x14ac:dyDescent="0.25">
      <c r="C849">
        <v>0.233333333</v>
      </c>
      <c r="E849">
        <v>110.47499999999999</v>
      </c>
      <c r="F849">
        <v>350.93</v>
      </c>
      <c r="G849">
        <v>31.97</v>
      </c>
      <c r="H849">
        <v>8738.1</v>
      </c>
      <c r="I849">
        <v>110.82</v>
      </c>
      <c r="J849">
        <v>98.69</v>
      </c>
      <c r="K849">
        <v>-0.50700000000000001</v>
      </c>
      <c r="L849">
        <v>102.19</v>
      </c>
      <c r="M849">
        <v>253</v>
      </c>
      <c r="N849">
        <v>233.93</v>
      </c>
      <c r="O849">
        <f t="shared" si="26"/>
        <v>19.069999999999993</v>
      </c>
      <c r="P849">
        <v>103.55</v>
      </c>
      <c r="Q849">
        <v>105.5</v>
      </c>
      <c r="R849">
        <v>137.82</v>
      </c>
      <c r="S849">
        <v>128.4</v>
      </c>
      <c r="T849">
        <v>206.65</v>
      </c>
      <c r="U849">
        <v>3.34</v>
      </c>
      <c r="V849">
        <v>288.3</v>
      </c>
      <c r="W849">
        <v>1797.4</v>
      </c>
      <c r="X849">
        <v>35.14</v>
      </c>
      <c r="Y849">
        <v>132.15</v>
      </c>
      <c r="Z849">
        <v>33.15</v>
      </c>
      <c r="AA849">
        <v>3.81</v>
      </c>
      <c r="AB849">
        <v>103.06</v>
      </c>
      <c r="AC849">
        <v>106.87</v>
      </c>
      <c r="AD849">
        <v>103.62</v>
      </c>
      <c r="AE849">
        <v>105.25</v>
      </c>
      <c r="AF849">
        <f t="shared" si="27"/>
        <v>1.6299999999999955</v>
      </c>
      <c r="AG849">
        <v>106.34</v>
      </c>
      <c r="AH849">
        <v>418.14</v>
      </c>
      <c r="AI849">
        <v>107.88</v>
      </c>
      <c r="AJ849">
        <v>103.97</v>
      </c>
      <c r="AK849">
        <v>106.93</v>
      </c>
      <c r="AL849">
        <v>312.10000000000002</v>
      </c>
      <c r="AM849">
        <v>409.22</v>
      </c>
      <c r="AN849">
        <v>420.25</v>
      </c>
      <c r="AO849">
        <v>37.630000000000003</v>
      </c>
      <c r="AP849">
        <v>62.96</v>
      </c>
      <c r="AQ849">
        <v>75</v>
      </c>
      <c r="AR849">
        <v>63.6</v>
      </c>
      <c r="AS849">
        <v>118.03</v>
      </c>
      <c r="AT849">
        <v>121.12</v>
      </c>
      <c r="AU849">
        <v>789.9</v>
      </c>
      <c r="AV849">
        <v>96.397000000000006</v>
      </c>
      <c r="AW849">
        <v>4.4710000000000001</v>
      </c>
      <c r="AX849">
        <v>14.29</v>
      </c>
    </row>
    <row r="850" spans="3:50" x14ac:dyDescent="0.25">
      <c r="C850">
        <v>0.23361111100000001</v>
      </c>
      <c r="E850">
        <v>111.982</v>
      </c>
      <c r="F850">
        <v>351.63</v>
      </c>
      <c r="G850">
        <v>31.99</v>
      </c>
      <c r="H850">
        <v>8737.6</v>
      </c>
      <c r="I850">
        <v>110.65</v>
      </c>
      <c r="J850">
        <v>98.69</v>
      </c>
      <c r="K850">
        <v>-0.51</v>
      </c>
      <c r="L850">
        <v>102.16</v>
      </c>
      <c r="M850">
        <v>252.85</v>
      </c>
      <c r="N850">
        <v>228.96</v>
      </c>
      <c r="O850">
        <f t="shared" si="26"/>
        <v>23.889999999999986</v>
      </c>
      <c r="P850">
        <v>103.55</v>
      </c>
      <c r="Q850">
        <v>105.48</v>
      </c>
      <c r="R850">
        <v>137.58000000000001</v>
      </c>
      <c r="S850">
        <v>128.21</v>
      </c>
      <c r="T850">
        <v>206.48</v>
      </c>
      <c r="U850">
        <v>3.33</v>
      </c>
      <c r="V850">
        <v>287.74</v>
      </c>
      <c r="W850">
        <v>1795.3</v>
      </c>
      <c r="X850">
        <v>35.15</v>
      </c>
      <c r="Y850">
        <v>132.16</v>
      </c>
      <c r="Z850">
        <v>33.25</v>
      </c>
      <c r="AA850">
        <v>3.77</v>
      </c>
      <c r="AB850">
        <v>103.13</v>
      </c>
      <c r="AC850">
        <v>106.9</v>
      </c>
      <c r="AD850">
        <v>103.63</v>
      </c>
      <c r="AE850">
        <v>105.26</v>
      </c>
      <c r="AF850">
        <f t="shared" si="27"/>
        <v>1.6300000000000097</v>
      </c>
      <c r="AG850">
        <v>106.31</v>
      </c>
      <c r="AH850">
        <v>417.95</v>
      </c>
      <c r="AI850">
        <v>107.93</v>
      </c>
      <c r="AJ850">
        <v>103.97</v>
      </c>
      <c r="AK850">
        <v>106.93</v>
      </c>
      <c r="AL850">
        <v>312.04000000000002</v>
      </c>
      <c r="AM850">
        <v>409.22</v>
      </c>
      <c r="AN850">
        <v>420.11</v>
      </c>
      <c r="AO850">
        <v>37.619999999999997</v>
      </c>
      <c r="AP850">
        <v>62.95</v>
      </c>
      <c r="AQ850">
        <v>75.040000000000006</v>
      </c>
      <c r="AR850">
        <v>63.62</v>
      </c>
      <c r="AS850">
        <v>118.03</v>
      </c>
      <c r="AT850">
        <v>121.14</v>
      </c>
      <c r="AU850">
        <v>789.9</v>
      </c>
      <c r="AV850">
        <v>96.403999999999996</v>
      </c>
      <c r="AW850">
        <v>4.4720000000000004</v>
      </c>
      <c r="AX850">
        <v>14.34</v>
      </c>
    </row>
    <row r="851" spans="3:50" x14ac:dyDescent="0.25">
      <c r="C851">
        <v>0.23388888899999999</v>
      </c>
      <c r="E851">
        <v>109.976</v>
      </c>
      <c r="F851">
        <v>352.32</v>
      </c>
      <c r="G851">
        <v>31.88</v>
      </c>
      <c r="H851">
        <v>8737.5</v>
      </c>
      <c r="I851">
        <v>110.47</v>
      </c>
      <c r="J851">
        <v>98.69</v>
      </c>
      <c r="K851">
        <v>-0.50600000000000001</v>
      </c>
      <c r="L851">
        <v>102.11</v>
      </c>
      <c r="M851">
        <v>250.72</v>
      </c>
      <c r="N851">
        <v>227.87</v>
      </c>
      <c r="O851">
        <f t="shared" si="26"/>
        <v>22.849999999999994</v>
      </c>
      <c r="P851">
        <v>103.53</v>
      </c>
      <c r="Q851">
        <v>105.46</v>
      </c>
      <c r="R851">
        <v>137.44999999999999</v>
      </c>
      <c r="S851">
        <v>128</v>
      </c>
      <c r="T851">
        <v>206.36</v>
      </c>
      <c r="U851">
        <v>3.3</v>
      </c>
      <c r="V851">
        <v>288.64</v>
      </c>
      <c r="W851">
        <v>1796</v>
      </c>
      <c r="X851">
        <v>35.14</v>
      </c>
      <c r="Y851">
        <v>132.16999999999999</v>
      </c>
      <c r="Z851">
        <v>32.96</v>
      </c>
      <c r="AA851">
        <v>3.75</v>
      </c>
      <c r="AB851">
        <v>103.09</v>
      </c>
      <c r="AC851">
        <v>106.84</v>
      </c>
      <c r="AD851">
        <v>103.63</v>
      </c>
      <c r="AE851">
        <v>105.26</v>
      </c>
      <c r="AF851">
        <f t="shared" si="27"/>
        <v>1.6300000000000097</v>
      </c>
      <c r="AG851">
        <v>106.32</v>
      </c>
      <c r="AH851">
        <v>417.88</v>
      </c>
      <c r="AI851">
        <v>107.82</v>
      </c>
      <c r="AJ851">
        <v>103.86</v>
      </c>
      <c r="AK851">
        <v>106.78</v>
      </c>
      <c r="AL851">
        <v>311.99</v>
      </c>
      <c r="AM851">
        <v>409.23</v>
      </c>
      <c r="AN851">
        <v>419.96</v>
      </c>
      <c r="AO851">
        <v>37.659999999999997</v>
      </c>
      <c r="AP851">
        <v>62.9</v>
      </c>
      <c r="AQ851">
        <v>75.03</v>
      </c>
      <c r="AR851">
        <v>63.54</v>
      </c>
      <c r="AS851">
        <v>118.01</v>
      </c>
      <c r="AT851">
        <v>121.13</v>
      </c>
      <c r="AU851">
        <v>787</v>
      </c>
      <c r="AV851">
        <v>96.409000000000006</v>
      </c>
      <c r="AW851">
        <v>4.4710000000000001</v>
      </c>
      <c r="AX851">
        <v>14.2</v>
      </c>
    </row>
    <row r="852" spans="3:50" x14ac:dyDescent="0.25">
      <c r="C852">
        <v>0.234166667</v>
      </c>
      <c r="E852">
        <v>108.184</v>
      </c>
      <c r="F852">
        <v>352.15</v>
      </c>
      <c r="G852">
        <v>31.98</v>
      </c>
      <c r="H852">
        <v>8737.5</v>
      </c>
      <c r="I852">
        <v>110.5</v>
      </c>
      <c r="J852">
        <v>98.69</v>
      </c>
      <c r="K852">
        <v>-0.503</v>
      </c>
      <c r="L852">
        <v>102.09</v>
      </c>
      <c r="M852">
        <v>247.41</v>
      </c>
      <c r="N852">
        <v>225.9</v>
      </c>
      <c r="O852">
        <f t="shared" si="26"/>
        <v>21.509999999999991</v>
      </c>
      <c r="P852">
        <v>103.46</v>
      </c>
      <c r="Q852">
        <v>105.46</v>
      </c>
      <c r="R852">
        <v>137.55000000000001</v>
      </c>
      <c r="S852">
        <v>128.13</v>
      </c>
      <c r="T852">
        <v>206.34</v>
      </c>
      <c r="U852">
        <v>3.29</v>
      </c>
      <c r="V852">
        <v>288.32</v>
      </c>
      <c r="W852">
        <v>1800.6</v>
      </c>
      <c r="X852">
        <v>35.130000000000003</v>
      </c>
      <c r="Y852">
        <v>132.16</v>
      </c>
      <c r="Z852">
        <v>32.85</v>
      </c>
      <c r="AA852">
        <v>3.77</v>
      </c>
      <c r="AB852">
        <v>102.99</v>
      </c>
      <c r="AC852">
        <v>106.75</v>
      </c>
      <c r="AD852">
        <v>103.62</v>
      </c>
      <c r="AE852">
        <v>105.25</v>
      </c>
      <c r="AF852">
        <f t="shared" si="27"/>
        <v>1.6299999999999955</v>
      </c>
      <c r="AG852">
        <v>106.35</v>
      </c>
      <c r="AH852">
        <v>417.95</v>
      </c>
      <c r="AI852">
        <v>107.76</v>
      </c>
      <c r="AJ852">
        <v>103.77</v>
      </c>
      <c r="AK852">
        <v>106.68</v>
      </c>
      <c r="AL852">
        <v>312.06</v>
      </c>
      <c r="AM852">
        <v>409.31</v>
      </c>
      <c r="AN852">
        <v>419.91</v>
      </c>
      <c r="AO852">
        <v>37.659999999999997</v>
      </c>
      <c r="AP852">
        <v>62.85</v>
      </c>
      <c r="AQ852">
        <v>75</v>
      </c>
      <c r="AR852">
        <v>63.46</v>
      </c>
      <c r="AS852">
        <v>118.02</v>
      </c>
      <c r="AT852">
        <v>121.14</v>
      </c>
      <c r="AU852">
        <v>787</v>
      </c>
      <c r="AV852">
        <v>96.408000000000001</v>
      </c>
      <c r="AW852">
        <v>4.4690000000000003</v>
      </c>
      <c r="AX852">
        <v>14.27</v>
      </c>
    </row>
    <row r="853" spans="3:50" x14ac:dyDescent="0.25">
      <c r="C853">
        <v>0.234444444</v>
      </c>
      <c r="E853">
        <v>108.32899999999999</v>
      </c>
      <c r="F853">
        <v>351.64</v>
      </c>
      <c r="G853">
        <v>31.95</v>
      </c>
      <c r="H853">
        <v>8733.6</v>
      </c>
      <c r="I853">
        <v>110.65</v>
      </c>
      <c r="J853">
        <v>98.69</v>
      </c>
      <c r="K853">
        <v>-0.503</v>
      </c>
      <c r="L853">
        <v>102.07</v>
      </c>
      <c r="M853">
        <v>248.11</v>
      </c>
      <c r="N853">
        <v>228.21</v>
      </c>
      <c r="O853">
        <f t="shared" si="26"/>
        <v>19.900000000000006</v>
      </c>
      <c r="P853">
        <v>103.48</v>
      </c>
      <c r="Q853">
        <v>105.48</v>
      </c>
      <c r="R853">
        <v>137.78</v>
      </c>
      <c r="S853">
        <v>128.41</v>
      </c>
      <c r="T853">
        <v>206.49</v>
      </c>
      <c r="U853">
        <v>3.3</v>
      </c>
      <c r="V853">
        <v>287.24</v>
      </c>
      <c r="W853">
        <v>1803.1</v>
      </c>
      <c r="X853">
        <v>35.11</v>
      </c>
      <c r="Y853">
        <v>132.16999999999999</v>
      </c>
      <c r="Z853">
        <v>32.909999999999997</v>
      </c>
      <c r="AA853">
        <v>3.81</v>
      </c>
      <c r="AB853">
        <v>102.96</v>
      </c>
      <c r="AC853">
        <v>106.77</v>
      </c>
      <c r="AD853">
        <v>103.64</v>
      </c>
      <c r="AE853">
        <v>105.26</v>
      </c>
      <c r="AF853">
        <f t="shared" si="27"/>
        <v>1.6200000000000045</v>
      </c>
      <c r="AG853">
        <v>106.37</v>
      </c>
      <c r="AH853">
        <v>418.1</v>
      </c>
      <c r="AI853">
        <v>107.74</v>
      </c>
      <c r="AJ853">
        <v>103.75</v>
      </c>
      <c r="AK853">
        <v>106.67</v>
      </c>
      <c r="AL853">
        <v>312.02999999999997</v>
      </c>
      <c r="AM853">
        <v>409.54</v>
      </c>
      <c r="AN853">
        <v>420.09</v>
      </c>
      <c r="AO853">
        <v>37.65</v>
      </c>
      <c r="AP853">
        <v>62.91</v>
      </c>
      <c r="AQ853">
        <v>74.989999999999995</v>
      </c>
      <c r="AR853">
        <v>63.47</v>
      </c>
      <c r="AS853">
        <v>118.03</v>
      </c>
      <c r="AT853">
        <v>121.12</v>
      </c>
      <c r="AU853">
        <v>788.9</v>
      </c>
      <c r="AV853">
        <v>96.403000000000006</v>
      </c>
      <c r="AW853">
        <v>4.4569999999999999</v>
      </c>
      <c r="AX853">
        <v>14.21</v>
      </c>
    </row>
    <row r="854" spans="3:50" x14ac:dyDescent="0.25">
      <c r="C854">
        <v>0.23472222200000001</v>
      </c>
      <c r="E854">
        <v>109.306</v>
      </c>
      <c r="F854">
        <v>351.64</v>
      </c>
      <c r="G854">
        <v>31.91</v>
      </c>
      <c r="H854">
        <v>8730.5</v>
      </c>
      <c r="I854">
        <v>110.87</v>
      </c>
      <c r="J854">
        <v>98.7</v>
      </c>
      <c r="K854">
        <v>-0.504</v>
      </c>
      <c r="L854">
        <v>102.01</v>
      </c>
      <c r="M854">
        <v>250.68</v>
      </c>
      <c r="N854">
        <v>233.02</v>
      </c>
      <c r="O854">
        <f t="shared" si="26"/>
        <v>17.659999999999997</v>
      </c>
      <c r="P854">
        <v>103.53</v>
      </c>
      <c r="Q854">
        <v>105.51</v>
      </c>
      <c r="R854">
        <v>137.97999999999999</v>
      </c>
      <c r="S854">
        <v>128.61000000000001</v>
      </c>
      <c r="T854">
        <v>206.71</v>
      </c>
      <c r="U854">
        <v>3.31</v>
      </c>
      <c r="V854">
        <v>287.44</v>
      </c>
      <c r="W854">
        <v>1802.5</v>
      </c>
      <c r="X854">
        <v>35.15</v>
      </c>
      <c r="Y854">
        <v>132.16999999999999</v>
      </c>
      <c r="Z854">
        <v>33.17</v>
      </c>
      <c r="AA854">
        <v>3.83</v>
      </c>
      <c r="AB854">
        <v>103.1</v>
      </c>
      <c r="AC854">
        <v>106.93</v>
      </c>
      <c r="AD854">
        <v>103.67</v>
      </c>
      <c r="AE854">
        <v>105.29</v>
      </c>
      <c r="AF854">
        <f t="shared" si="27"/>
        <v>1.6200000000000045</v>
      </c>
      <c r="AG854">
        <v>106.38</v>
      </c>
      <c r="AH854">
        <v>418.33</v>
      </c>
      <c r="AI854">
        <v>107.85</v>
      </c>
      <c r="AJ854">
        <v>103.87</v>
      </c>
      <c r="AK854">
        <v>106.81</v>
      </c>
      <c r="AL854">
        <v>312.02999999999997</v>
      </c>
      <c r="AM854">
        <v>409.65</v>
      </c>
      <c r="AN854">
        <v>420.27</v>
      </c>
      <c r="AO854">
        <v>37.68</v>
      </c>
      <c r="AP854">
        <v>62.94</v>
      </c>
      <c r="AQ854">
        <v>75.040000000000006</v>
      </c>
      <c r="AR854">
        <v>63.61</v>
      </c>
      <c r="AS854">
        <v>118.02</v>
      </c>
      <c r="AT854">
        <v>121.14</v>
      </c>
      <c r="AU854">
        <v>789.4</v>
      </c>
      <c r="AV854">
        <v>96.4</v>
      </c>
      <c r="AW854">
        <v>4.46</v>
      </c>
      <c r="AX854">
        <v>14.2</v>
      </c>
    </row>
    <row r="855" spans="3:50" x14ac:dyDescent="0.25">
      <c r="C855">
        <v>0.23499999999999999</v>
      </c>
      <c r="E855">
        <v>110.51600000000001</v>
      </c>
      <c r="F855">
        <v>351.64</v>
      </c>
      <c r="G855">
        <v>32.04</v>
      </c>
      <c r="H855">
        <v>8730.1</v>
      </c>
      <c r="I855">
        <v>110.89</v>
      </c>
      <c r="J855">
        <v>98.7</v>
      </c>
      <c r="K855">
        <v>-0.50600000000000001</v>
      </c>
      <c r="L855">
        <v>101.99</v>
      </c>
      <c r="M855">
        <v>249.49</v>
      </c>
      <c r="N855">
        <v>227.18</v>
      </c>
      <c r="O855">
        <f t="shared" si="26"/>
        <v>22.310000000000002</v>
      </c>
      <c r="P855">
        <v>103.66</v>
      </c>
      <c r="Q855">
        <v>105.52</v>
      </c>
      <c r="R855">
        <v>138.04</v>
      </c>
      <c r="S855">
        <v>128.66</v>
      </c>
      <c r="T855">
        <v>206.77</v>
      </c>
      <c r="U855">
        <v>3.31</v>
      </c>
      <c r="V855">
        <v>288.26</v>
      </c>
      <c r="W855">
        <v>1801.4</v>
      </c>
      <c r="X855">
        <v>35.15</v>
      </c>
      <c r="Y855">
        <v>132.16</v>
      </c>
      <c r="Z855">
        <v>33.25</v>
      </c>
      <c r="AA855">
        <v>3.82</v>
      </c>
      <c r="AB855">
        <v>103.15</v>
      </c>
      <c r="AC855">
        <v>106.97</v>
      </c>
      <c r="AD855">
        <v>103.64</v>
      </c>
      <c r="AE855">
        <v>105.26</v>
      </c>
      <c r="AF855">
        <f t="shared" si="27"/>
        <v>1.6200000000000045</v>
      </c>
      <c r="AG855">
        <v>106.34</v>
      </c>
      <c r="AH855">
        <v>418.46</v>
      </c>
      <c r="AI855">
        <v>107.81</v>
      </c>
      <c r="AJ855">
        <v>103.91</v>
      </c>
      <c r="AK855">
        <v>106.85</v>
      </c>
      <c r="AL855">
        <v>312.01</v>
      </c>
      <c r="AM855">
        <v>409.55</v>
      </c>
      <c r="AN855">
        <v>420.35</v>
      </c>
      <c r="AO855">
        <v>37.659999999999997</v>
      </c>
      <c r="AP855">
        <v>62.94</v>
      </c>
      <c r="AQ855">
        <v>75.05</v>
      </c>
      <c r="AR855">
        <v>63.64</v>
      </c>
      <c r="AS855">
        <v>118.03</v>
      </c>
      <c r="AT855">
        <v>121.12</v>
      </c>
      <c r="AU855">
        <v>787.9</v>
      </c>
      <c r="AV855">
        <v>96.402000000000001</v>
      </c>
      <c r="AW855">
        <v>4.46</v>
      </c>
      <c r="AX855">
        <v>14.2</v>
      </c>
    </row>
    <row r="856" spans="3:50" x14ac:dyDescent="0.25">
      <c r="C856">
        <v>0.23527777799999999</v>
      </c>
      <c r="E856">
        <v>111.895</v>
      </c>
      <c r="F856">
        <v>351.64</v>
      </c>
      <c r="G856">
        <v>31.98</v>
      </c>
      <c r="H856">
        <v>8733.1</v>
      </c>
      <c r="I856">
        <v>110.97</v>
      </c>
      <c r="J856">
        <v>98.69</v>
      </c>
      <c r="K856">
        <v>-0.50600000000000001</v>
      </c>
      <c r="L856">
        <v>101.98</v>
      </c>
      <c r="M856">
        <v>249.5</v>
      </c>
      <c r="N856">
        <v>229.14</v>
      </c>
      <c r="O856">
        <f t="shared" si="26"/>
        <v>20.360000000000014</v>
      </c>
      <c r="P856">
        <v>103.7</v>
      </c>
      <c r="Q856">
        <v>105.52</v>
      </c>
      <c r="R856">
        <v>138.03</v>
      </c>
      <c r="S856">
        <v>128.69999999999999</v>
      </c>
      <c r="T856">
        <v>206.82</v>
      </c>
      <c r="U856">
        <v>3.31</v>
      </c>
      <c r="V856">
        <v>288.39</v>
      </c>
      <c r="W856">
        <v>1800.6</v>
      </c>
      <c r="X856">
        <v>35.159999999999997</v>
      </c>
      <c r="Y856">
        <v>132.16999999999999</v>
      </c>
      <c r="Z856">
        <v>33.270000000000003</v>
      </c>
      <c r="AA856">
        <v>3.79</v>
      </c>
      <c r="AB856">
        <v>103.18</v>
      </c>
      <c r="AC856">
        <v>106.97</v>
      </c>
      <c r="AD856">
        <v>103.64</v>
      </c>
      <c r="AE856">
        <v>105.26</v>
      </c>
      <c r="AF856">
        <f t="shared" si="27"/>
        <v>1.6200000000000045</v>
      </c>
      <c r="AG856">
        <v>106.39</v>
      </c>
      <c r="AH856">
        <v>418.52</v>
      </c>
      <c r="AI856">
        <v>107.93</v>
      </c>
      <c r="AJ856">
        <v>103.95</v>
      </c>
      <c r="AK856">
        <v>106.9</v>
      </c>
      <c r="AL856">
        <v>312.02</v>
      </c>
      <c r="AM856">
        <v>409.43</v>
      </c>
      <c r="AN856">
        <v>420.32</v>
      </c>
      <c r="AO856">
        <v>37.659999999999997</v>
      </c>
      <c r="AP856">
        <v>62.94</v>
      </c>
      <c r="AQ856">
        <v>75.069999999999993</v>
      </c>
      <c r="AR856">
        <v>63.66</v>
      </c>
      <c r="AS856">
        <v>118.03</v>
      </c>
      <c r="AT856">
        <v>121.1</v>
      </c>
      <c r="AU856">
        <v>789.7</v>
      </c>
      <c r="AV856">
        <v>96.4</v>
      </c>
      <c r="AW856">
        <v>4.4669999999999996</v>
      </c>
      <c r="AX856">
        <v>14.2</v>
      </c>
    </row>
    <row r="857" spans="3:50" x14ac:dyDescent="0.25">
      <c r="C857">
        <v>0.235555556</v>
      </c>
      <c r="E857">
        <v>112.095</v>
      </c>
      <c r="F857">
        <v>350.95</v>
      </c>
      <c r="G857">
        <v>31.98</v>
      </c>
      <c r="H857">
        <v>8731.1</v>
      </c>
      <c r="I857">
        <v>110.88</v>
      </c>
      <c r="J857">
        <v>98.69</v>
      </c>
      <c r="K857">
        <v>-0.50600000000000001</v>
      </c>
      <c r="L857">
        <v>101.98</v>
      </c>
      <c r="M857">
        <v>248.94</v>
      </c>
      <c r="N857">
        <v>227.16</v>
      </c>
      <c r="O857">
        <f t="shared" si="26"/>
        <v>21.78</v>
      </c>
      <c r="P857">
        <v>103.72</v>
      </c>
      <c r="Q857">
        <v>105.52</v>
      </c>
      <c r="R857">
        <v>137.94</v>
      </c>
      <c r="S857">
        <v>128.53</v>
      </c>
      <c r="T857">
        <v>206.74</v>
      </c>
      <c r="U857">
        <v>3.32</v>
      </c>
      <c r="V857">
        <v>288.45</v>
      </c>
      <c r="W857">
        <v>1799.2</v>
      </c>
      <c r="X857">
        <v>35.15</v>
      </c>
      <c r="Y857">
        <v>132.16999999999999</v>
      </c>
      <c r="Z857">
        <v>33.26</v>
      </c>
      <c r="AA857">
        <v>3.84</v>
      </c>
      <c r="AB857">
        <v>103.18</v>
      </c>
      <c r="AC857">
        <v>107.02</v>
      </c>
      <c r="AD857">
        <v>103.64</v>
      </c>
      <c r="AE857">
        <v>105.25</v>
      </c>
      <c r="AF857">
        <f t="shared" si="27"/>
        <v>1.6099999999999994</v>
      </c>
      <c r="AG857">
        <v>106.38</v>
      </c>
      <c r="AH857">
        <v>418.51</v>
      </c>
      <c r="AI857">
        <v>107.93</v>
      </c>
      <c r="AJ857">
        <v>103.99</v>
      </c>
      <c r="AK857">
        <v>106.92</v>
      </c>
      <c r="AL857">
        <v>312.01</v>
      </c>
      <c r="AM857">
        <v>409.3</v>
      </c>
      <c r="AN857">
        <v>420.17</v>
      </c>
      <c r="AO857">
        <v>37.67</v>
      </c>
      <c r="AP857">
        <v>62.94</v>
      </c>
      <c r="AQ857">
        <v>75.06</v>
      </c>
      <c r="AR857">
        <v>63.66</v>
      </c>
      <c r="AS857">
        <v>118.02</v>
      </c>
      <c r="AT857">
        <v>121.09</v>
      </c>
      <c r="AU857">
        <v>787.1</v>
      </c>
      <c r="AV857">
        <v>96.403999999999996</v>
      </c>
      <c r="AW857">
        <v>4.4710000000000001</v>
      </c>
      <c r="AX857">
        <v>14.2</v>
      </c>
    </row>
    <row r="858" spans="3:50" x14ac:dyDescent="0.25">
      <c r="C858">
        <v>0.23583333300000001</v>
      </c>
      <c r="E858">
        <v>112.72799999999999</v>
      </c>
      <c r="F858">
        <v>350.95</v>
      </c>
      <c r="G858">
        <v>32.03</v>
      </c>
      <c r="H858">
        <v>8730.6</v>
      </c>
      <c r="I858">
        <v>110.77</v>
      </c>
      <c r="J858">
        <v>98.69</v>
      </c>
      <c r="K858">
        <v>-0.50600000000000001</v>
      </c>
      <c r="L858">
        <v>101.97</v>
      </c>
      <c r="M858">
        <v>249.81</v>
      </c>
      <c r="N858">
        <v>230.01</v>
      </c>
      <c r="O858">
        <f t="shared" si="26"/>
        <v>19.800000000000011</v>
      </c>
      <c r="P858">
        <v>103.72</v>
      </c>
      <c r="Q858">
        <v>105.51</v>
      </c>
      <c r="R858">
        <v>137.84</v>
      </c>
      <c r="S858">
        <v>128.46</v>
      </c>
      <c r="T858">
        <v>206.66</v>
      </c>
      <c r="U858">
        <v>3.32</v>
      </c>
      <c r="V858">
        <v>287.92</v>
      </c>
      <c r="W858">
        <v>1800.8</v>
      </c>
      <c r="X858">
        <v>35.14</v>
      </c>
      <c r="Y858">
        <v>132.16</v>
      </c>
      <c r="Z858">
        <v>33.25</v>
      </c>
      <c r="AA858">
        <v>3.83</v>
      </c>
      <c r="AB858">
        <v>103.18</v>
      </c>
      <c r="AC858">
        <v>107.01</v>
      </c>
      <c r="AD858">
        <v>103.64</v>
      </c>
      <c r="AE858">
        <v>105.26</v>
      </c>
      <c r="AF858">
        <f t="shared" si="27"/>
        <v>1.6200000000000045</v>
      </c>
      <c r="AG858">
        <v>106.37</v>
      </c>
      <c r="AH858">
        <v>418.39</v>
      </c>
      <c r="AI858">
        <v>107.98</v>
      </c>
      <c r="AJ858">
        <v>103.98</v>
      </c>
      <c r="AK858">
        <v>106.94</v>
      </c>
      <c r="AL858">
        <v>312.01</v>
      </c>
      <c r="AM858">
        <v>409.26</v>
      </c>
      <c r="AN858">
        <v>420.02</v>
      </c>
      <c r="AO858">
        <v>37.659999999999997</v>
      </c>
      <c r="AP858">
        <v>62.94</v>
      </c>
      <c r="AQ858">
        <v>75.069999999999993</v>
      </c>
      <c r="AR858">
        <v>63.67</v>
      </c>
      <c r="AS858">
        <v>118.03</v>
      </c>
      <c r="AT858">
        <v>121.07</v>
      </c>
      <c r="AU858">
        <v>787.9</v>
      </c>
      <c r="AV858">
        <v>96.408000000000001</v>
      </c>
      <c r="AW858">
        <v>4.4720000000000004</v>
      </c>
      <c r="AX858">
        <v>14.2</v>
      </c>
    </row>
    <row r="859" spans="3:50" x14ac:dyDescent="0.25">
      <c r="C859">
        <v>0.23611111100000001</v>
      </c>
      <c r="E859">
        <v>112.09699999999999</v>
      </c>
      <c r="F859">
        <v>350.95</v>
      </c>
      <c r="G859">
        <v>31.98</v>
      </c>
      <c r="H859">
        <v>8730.1</v>
      </c>
      <c r="I859">
        <v>110.86</v>
      </c>
      <c r="J859">
        <v>98.7</v>
      </c>
      <c r="K859">
        <v>-0.504</v>
      </c>
      <c r="L859">
        <v>101.97</v>
      </c>
      <c r="M859">
        <v>250.59</v>
      </c>
      <c r="N859">
        <v>229.77</v>
      </c>
      <c r="O859">
        <f t="shared" si="26"/>
        <v>20.819999999999993</v>
      </c>
      <c r="P859">
        <v>103.72</v>
      </c>
      <c r="Q859">
        <v>105.51</v>
      </c>
      <c r="R859">
        <v>137.88999999999999</v>
      </c>
      <c r="S859">
        <v>128.54</v>
      </c>
      <c r="T859">
        <v>206.71</v>
      </c>
      <c r="U859">
        <v>3.33</v>
      </c>
      <c r="V859">
        <v>287.67</v>
      </c>
      <c r="W859">
        <v>1799.3</v>
      </c>
      <c r="X859">
        <v>35.15</v>
      </c>
      <c r="Y859">
        <v>132.16</v>
      </c>
      <c r="Z859">
        <v>33.270000000000003</v>
      </c>
      <c r="AA859">
        <v>3.78</v>
      </c>
      <c r="AB859">
        <v>103.18</v>
      </c>
      <c r="AC859">
        <v>106.96</v>
      </c>
      <c r="AD859">
        <v>103.63</v>
      </c>
      <c r="AE859">
        <v>105.28</v>
      </c>
      <c r="AF859">
        <f t="shared" si="27"/>
        <v>1.6500000000000057</v>
      </c>
      <c r="AG859">
        <v>106.37</v>
      </c>
      <c r="AH859">
        <v>418.45</v>
      </c>
      <c r="AI859">
        <v>107.93</v>
      </c>
      <c r="AJ859">
        <v>103.97</v>
      </c>
      <c r="AK859">
        <v>106.89</v>
      </c>
      <c r="AL859">
        <v>312.01</v>
      </c>
      <c r="AM859">
        <v>409.24</v>
      </c>
      <c r="AN859">
        <v>420.12</v>
      </c>
      <c r="AO859">
        <v>37.659999999999997</v>
      </c>
      <c r="AP859">
        <v>62.94</v>
      </c>
      <c r="AQ859">
        <v>75.06</v>
      </c>
      <c r="AR859">
        <v>63.65</v>
      </c>
      <c r="AS859">
        <v>118.02</v>
      </c>
      <c r="AT859">
        <v>121.1</v>
      </c>
      <c r="AU859">
        <v>789.9</v>
      </c>
      <c r="AV859">
        <v>96.409000000000006</v>
      </c>
      <c r="AW859">
        <v>4.4729999999999999</v>
      </c>
      <c r="AX859">
        <v>14.2</v>
      </c>
    </row>
    <row r="860" spans="3:50" x14ac:dyDescent="0.25">
      <c r="C860">
        <v>0.23638888899999999</v>
      </c>
      <c r="E860">
        <v>112.64700000000001</v>
      </c>
      <c r="F860">
        <v>350.95</v>
      </c>
      <c r="G860">
        <v>32.049999999999997</v>
      </c>
      <c r="H860">
        <v>8730</v>
      </c>
      <c r="I860">
        <v>110.83</v>
      </c>
      <c r="J860">
        <v>98.7</v>
      </c>
      <c r="K860">
        <v>-0.504</v>
      </c>
      <c r="L860">
        <v>101.97</v>
      </c>
      <c r="M860">
        <v>250.22</v>
      </c>
      <c r="N860">
        <v>227.94</v>
      </c>
      <c r="O860">
        <f t="shared" si="26"/>
        <v>22.28</v>
      </c>
      <c r="P860">
        <v>103.72</v>
      </c>
      <c r="Q860">
        <v>105.51</v>
      </c>
      <c r="R860">
        <v>137.80000000000001</v>
      </c>
      <c r="S860">
        <v>128.44999999999999</v>
      </c>
      <c r="T860">
        <v>206.67</v>
      </c>
      <c r="U860">
        <v>3.33</v>
      </c>
      <c r="V860">
        <v>288.58</v>
      </c>
      <c r="W860">
        <v>1799.8</v>
      </c>
      <c r="X860">
        <v>35.159999999999997</v>
      </c>
      <c r="Y860">
        <v>132.16</v>
      </c>
      <c r="Z860">
        <v>33.22</v>
      </c>
      <c r="AA860">
        <v>3.81</v>
      </c>
      <c r="AB860">
        <v>103.18</v>
      </c>
      <c r="AC860">
        <v>106.99</v>
      </c>
      <c r="AD860">
        <v>103.64</v>
      </c>
      <c r="AE860">
        <v>105.26</v>
      </c>
      <c r="AF860">
        <f t="shared" si="27"/>
        <v>1.6200000000000045</v>
      </c>
      <c r="AG860">
        <v>106.37</v>
      </c>
      <c r="AH860">
        <v>418.3</v>
      </c>
      <c r="AI860">
        <v>107.88</v>
      </c>
      <c r="AJ860">
        <v>103.93</v>
      </c>
      <c r="AK860">
        <v>106.87</v>
      </c>
      <c r="AL860">
        <v>312.02</v>
      </c>
      <c r="AM860">
        <v>409.27</v>
      </c>
      <c r="AN860">
        <v>420.16</v>
      </c>
      <c r="AO860">
        <v>37.630000000000003</v>
      </c>
      <c r="AP860">
        <v>62.95</v>
      </c>
      <c r="AQ860">
        <v>75.05</v>
      </c>
      <c r="AR860">
        <v>63.66</v>
      </c>
      <c r="AS860">
        <v>118.01</v>
      </c>
      <c r="AT860">
        <v>121.13</v>
      </c>
      <c r="AU860">
        <v>787</v>
      </c>
      <c r="AV860">
        <v>96.41</v>
      </c>
      <c r="AW860">
        <v>4.4749999999999996</v>
      </c>
      <c r="AX860">
        <v>14.2</v>
      </c>
    </row>
    <row r="861" spans="3:50" x14ac:dyDescent="0.25">
      <c r="C861">
        <v>0.236666667</v>
      </c>
      <c r="E861">
        <v>112.072</v>
      </c>
      <c r="F861">
        <v>350.95</v>
      </c>
      <c r="G861">
        <v>31.99</v>
      </c>
      <c r="H861">
        <v>8730</v>
      </c>
      <c r="I861">
        <v>110.88</v>
      </c>
      <c r="J861">
        <v>98.7</v>
      </c>
      <c r="K861">
        <v>-0.505</v>
      </c>
      <c r="L861">
        <v>101.97</v>
      </c>
      <c r="M861">
        <v>248.65</v>
      </c>
      <c r="N861">
        <v>228.75</v>
      </c>
      <c r="O861">
        <f t="shared" si="26"/>
        <v>19.900000000000006</v>
      </c>
      <c r="P861">
        <v>103.72</v>
      </c>
      <c r="Q861">
        <v>105.53</v>
      </c>
      <c r="R861">
        <v>137.99</v>
      </c>
      <c r="S861">
        <v>128.55000000000001</v>
      </c>
      <c r="T861">
        <v>206.7</v>
      </c>
      <c r="U861">
        <v>3.33</v>
      </c>
      <c r="V861">
        <v>288.73</v>
      </c>
      <c r="W861">
        <v>1802.9</v>
      </c>
      <c r="X861">
        <v>35.130000000000003</v>
      </c>
      <c r="Y861">
        <v>132.15</v>
      </c>
      <c r="Z861">
        <v>33.25</v>
      </c>
      <c r="AA861">
        <v>3.78</v>
      </c>
      <c r="AB861">
        <v>103.17</v>
      </c>
      <c r="AC861">
        <v>106.95</v>
      </c>
      <c r="AD861">
        <v>103.63</v>
      </c>
      <c r="AE861">
        <v>105.27</v>
      </c>
      <c r="AF861">
        <f t="shared" si="27"/>
        <v>1.6400000000000006</v>
      </c>
      <c r="AG861">
        <v>106.4</v>
      </c>
      <c r="AH861">
        <v>418.3</v>
      </c>
      <c r="AI861">
        <v>107.87</v>
      </c>
      <c r="AJ861">
        <v>103.92</v>
      </c>
      <c r="AK861">
        <v>106.9</v>
      </c>
      <c r="AL861">
        <v>311.99</v>
      </c>
      <c r="AM861">
        <v>409.24</v>
      </c>
      <c r="AN861">
        <v>420.22</v>
      </c>
      <c r="AO861">
        <v>37.64</v>
      </c>
      <c r="AP861">
        <v>62.94</v>
      </c>
      <c r="AQ861">
        <v>75.05</v>
      </c>
      <c r="AR861">
        <v>63.65</v>
      </c>
      <c r="AS861">
        <v>117.99</v>
      </c>
      <c r="AT861">
        <v>121.17</v>
      </c>
      <c r="AU861">
        <v>787</v>
      </c>
      <c r="AV861">
        <v>96.406000000000006</v>
      </c>
      <c r="AW861">
        <v>4.476</v>
      </c>
      <c r="AX861">
        <v>14.27</v>
      </c>
    </row>
    <row r="862" spans="3:50" x14ac:dyDescent="0.25">
      <c r="C862">
        <v>0.236944444</v>
      </c>
      <c r="E862">
        <v>110.07599999999999</v>
      </c>
      <c r="F862">
        <v>350.95</v>
      </c>
      <c r="G862">
        <v>32.020000000000003</v>
      </c>
      <c r="H862">
        <v>8734.9</v>
      </c>
      <c r="I862">
        <v>110.93</v>
      </c>
      <c r="J862">
        <v>98.7</v>
      </c>
      <c r="K862">
        <v>-0.50600000000000001</v>
      </c>
      <c r="L862">
        <v>101.97</v>
      </c>
      <c r="M862">
        <v>248.43</v>
      </c>
      <c r="N862">
        <v>227.18</v>
      </c>
      <c r="O862">
        <f t="shared" si="26"/>
        <v>21.25</v>
      </c>
      <c r="P862">
        <v>103.72</v>
      </c>
      <c r="Q862">
        <v>105.53</v>
      </c>
      <c r="R862">
        <v>138.03</v>
      </c>
      <c r="S862">
        <v>128.62</v>
      </c>
      <c r="T862">
        <v>206.74</v>
      </c>
      <c r="U862">
        <v>3.33</v>
      </c>
      <c r="V862">
        <v>289.45</v>
      </c>
      <c r="W862">
        <v>1803.6</v>
      </c>
      <c r="X862">
        <v>35.130000000000003</v>
      </c>
      <c r="Y862">
        <v>132.16</v>
      </c>
      <c r="Z862">
        <v>33.17</v>
      </c>
      <c r="AA862">
        <v>3.79</v>
      </c>
      <c r="AB862">
        <v>103.16</v>
      </c>
      <c r="AC862">
        <v>106.95</v>
      </c>
      <c r="AD862">
        <v>103.64</v>
      </c>
      <c r="AE862">
        <v>105.28</v>
      </c>
      <c r="AF862">
        <f t="shared" si="27"/>
        <v>1.6400000000000006</v>
      </c>
      <c r="AG862">
        <v>106.39</v>
      </c>
      <c r="AH862">
        <v>418.43</v>
      </c>
      <c r="AI862">
        <v>107.9</v>
      </c>
      <c r="AJ862">
        <v>103.94</v>
      </c>
      <c r="AK862">
        <v>106.91</v>
      </c>
      <c r="AL862">
        <v>312.08</v>
      </c>
      <c r="AM862">
        <v>409.32</v>
      </c>
      <c r="AN862">
        <v>420.31</v>
      </c>
      <c r="AO862">
        <v>37.659999999999997</v>
      </c>
      <c r="AP862">
        <v>62.94</v>
      </c>
      <c r="AQ862">
        <v>75.040000000000006</v>
      </c>
      <c r="AR862">
        <v>63.63</v>
      </c>
      <c r="AS862">
        <v>118</v>
      </c>
      <c r="AT862">
        <v>121.19</v>
      </c>
      <c r="AU862">
        <v>789.9</v>
      </c>
      <c r="AV862">
        <v>96.403999999999996</v>
      </c>
      <c r="AW862">
        <v>4.4740000000000002</v>
      </c>
      <c r="AX862">
        <v>14.34</v>
      </c>
    </row>
    <row r="863" spans="3:50" x14ac:dyDescent="0.25">
      <c r="C863">
        <v>0.23722222200000001</v>
      </c>
      <c r="E863">
        <v>110.24</v>
      </c>
      <c r="F863">
        <v>350.26</v>
      </c>
      <c r="G863">
        <v>32.04</v>
      </c>
      <c r="H863">
        <v>8737.2000000000007</v>
      </c>
      <c r="I863">
        <v>110.97</v>
      </c>
      <c r="J863">
        <v>98.69</v>
      </c>
      <c r="K863">
        <v>-0.50600000000000001</v>
      </c>
      <c r="L863">
        <v>101.97</v>
      </c>
      <c r="M863">
        <v>248.93</v>
      </c>
      <c r="N863">
        <v>229.39</v>
      </c>
      <c r="O863">
        <f t="shared" si="26"/>
        <v>19.54000000000002</v>
      </c>
      <c r="P863">
        <v>103.72</v>
      </c>
      <c r="Q863">
        <v>105.54</v>
      </c>
      <c r="R863">
        <v>138.11000000000001</v>
      </c>
      <c r="S863">
        <v>128.72999999999999</v>
      </c>
      <c r="T863">
        <v>206.82</v>
      </c>
      <c r="U863">
        <v>3.34</v>
      </c>
      <c r="V863">
        <v>289.60000000000002</v>
      </c>
      <c r="W863">
        <v>1803.1</v>
      </c>
      <c r="X863">
        <v>35.1</v>
      </c>
      <c r="Y863">
        <v>132.16</v>
      </c>
      <c r="Z863">
        <v>33.03</v>
      </c>
      <c r="AA863">
        <v>3.82</v>
      </c>
      <c r="AB863">
        <v>103.02</v>
      </c>
      <c r="AC863">
        <v>106.84</v>
      </c>
      <c r="AD863">
        <v>103.61</v>
      </c>
      <c r="AE863">
        <v>105.27</v>
      </c>
      <c r="AF863">
        <f t="shared" si="27"/>
        <v>1.6599999999999966</v>
      </c>
      <c r="AG863">
        <v>106.4</v>
      </c>
      <c r="AH863">
        <v>418.51</v>
      </c>
      <c r="AI863">
        <v>107.96</v>
      </c>
      <c r="AJ863">
        <v>103.92</v>
      </c>
      <c r="AK863">
        <v>106.88</v>
      </c>
      <c r="AL863">
        <v>312.32</v>
      </c>
      <c r="AM863">
        <v>409.42</v>
      </c>
      <c r="AN863">
        <v>420.34</v>
      </c>
      <c r="AO863">
        <v>37.64</v>
      </c>
      <c r="AP863">
        <v>62.94</v>
      </c>
      <c r="AQ863">
        <v>75.02</v>
      </c>
      <c r="AR863">
        <v>63.54</v>
      </c>
      <c r="AS863">
        <v>118</v>
      </c>
      <c r="AT863">
        <v>121.2</v>
      </c>
      <c r="AU863">
        <v>789.1</v>
      </c>
      <c r="AV863">
        <v>96.405000000000001</v>
      </c>
      <c r="AW863">
        <v>4.4740000000000002</v>
      </c>
      <c r="AX863">
        <v>14.34</v>
      </c>
    </row>
    <row r="864" spans="3:50" x14ac:dyDescent="0.25">
      <c r="C864">
        <v>0.23749999999999999</v>
      </c>
      <c r="E864">
        <v>111.976</v>
      </c>
      <c r="F864">
        <v>350.26</v>
      </c>
      <c r="G864">
        <v>32</v>
      </c>
      <c r="H864">
        <v>8737.5</v>
      </c>
      <c r="I864">
        <v>110.99</v>
      </c>
      <c r="J864">
        <v>98.7</v>
      </c>
      <c r="K864">
        <v>-0.505</v>
      </c>
      <c r="L864">
        <v>101.97</v>
      </c>
      <c r="M864">
        <v>250.15</v>
      </c>
      <c r="N864">
        <v>232.6</v>
      </c>
      <c r="O864">
        <f t="shared" si="26"/>
        <v>17.550000000000011</v>
      </c>
      <c r="P864">
        <v>103.72</v>
      </c>
      <c r="Q864">
        <v>105.55</v>
      </c>
      <c r="R864">
        <v>138.15</v>
      </c>
      <c r="S864">
        <v>128.75</v>
      </c>
      <c r="T864">
        <v>206.84</v>
      </c>
      <c r="U864">
        <v>3.33</v>
      </c>
      <c r="V864">
        <v>289.61</v>
      </c>
      <c r="W864">
        <v>1801.6</v>
      </c>
      <c r="X864">
        <v>35.090000000000003</v>
      </c>
      <c r="Y864">
        <v>132.16</v>
      </c>
      <c r="Z864">
        <v>32.909999999999997</v>
      </c>
      <c r="AA864">
        <v>3.83</v>
      </c>
      <c r="AB864">
        <v>102.96</v>
      </c>
      <c r="AC864">
        <v>106.79</v>
      </c>
      <c r="AD864">
        <v>103.62</v>
      </c>
      <c r="AE864">
        <v>105.26</v>
      </c>
      <c r="AF864">
        <f t="shared" si="27"/>
        <v>1.6400000000000006</v>
      </c>
      <c r="AG864">
        <v>106.44</v>
      </c>
      <c r="AH864">
        <v>418.51</v>
      </c>
      <c r="AI864">
        <v>107.92</v>
      </c>
      <c r="AJ864">
        <v>103.89</v>
      </c>
      <c r="AK864">
        <v>106.88</v>
      </c>
      <c r="AL864">
        <v>312.33999999999997</v>
      </c>
      <c r="AM864">
        <v>409.34</v>
      </c>
      <c r="AN864">
        <v>420.33</v>
      </c>
      <c r="AO864">
        <v>37.67</v>
      </c>
      <c r="AP864">
        <v>62.94</v>
      </c>
      <c r="AQ864">
        <v>75</v>
      </c>
      <c r="AR864">
        <v>63.5</v>
      </c>
      <c r="AS864">
        <v>118.03</v>
      </c>
      <c r="AT864">
        <v>121.18</v>
      </c>
      <c r="AU864">
        <v>789.9</v>
      </c>
      <c r="AV864">
        <v>96.4</v>
      </c>
      <c r="AW864">
        <v>4.4729999999999999</v>
      </c>
      <c r="AX864">
        <v>14.34</v>
      </c>
    </row>
    <row r="865" spans="3:50" x14ac:dyDescent="0.25">
      <c r="C865">
        <v>0.237777778</v>
      </c>
      <c r="E865">
        <v>112.13200000000001</v>
      </c>
      <c r="F865">
        <v>350.26</v>
      </c>
      <c r="G865">
        <v>32.03</v>
      </c>
      <c r="H865">
        <v>8739.4</v>
      </c>
      <c r="I865">
        <v>110.85</v>
      </c>
      <c r="J865">
        <v>98.7</v>
      </c>
      <c r="K865">
        <v>-0.50700000000000001</v>
      </c>
      <c r="L865">
        <v>101.97</v>
      </c>
      <c r="M865">
        <v>250.09</v>
      </c>
      <c r="N865">
        <v>226.53</v>
      </c>
      <c r="O865">
        <f t="shared" si="26"/>
        <v>23.560000000000002</v>
      </c>
      <c r="P865">
        <v>103.72</v>
      </c>
      <c r="Q865">
        <v>105.54</v>
      </c>
      <c r="R865">
        <v>138.01</v>
      </c>
      <c r="S865">
        <v>128.6</v>
      </c>
      <c r="T865">
        <v>206.72</v>
      </c>
      <c r="U865">
        <v>3.32</v>
      </c>
      <c r="V865">
        <v>289.7</v>
      </c>
      <c r="W865">
        <v>1799.7</v>
      </c>
      <c r="X865">
        <v>35.08</v>
      </c>
      <c r="Y865">
        <v>132.16</v>
      </c>
      <c r="Z865">
        <v>32.89</v>
      </c>
      <c r="AA865">
        <v>3.84</v>
      </c>
      <c r="AB865">
        <v>102.93</v>
      </c>
      <c r="AC865">
        <v>106.77</v>
      </c>
      <c r="AD865">
        <v>103.62</v>
      </c>
      <c r="AE865">
        <v>105.26</v>
      </c>
      <c r="AF865">
        <f t="shared" si="27"/>
        <v>1.6400000000000006</v>
      </c>
      <c r="AG865">
        <v>106.43</v>
      </c>
      <c r="AH865">
        <v>418.36</v>
      </c>
      <c r="AI865">
        <v>107.87</v>
      </c>
      <c r="AJ865">
        <v>103.86</v>
      </c>
      <c r="AK865">
        <v>106.8</v>
      </c>
      <c r="AL865">
        <v>312.20999999999998</v>
      </c>
      <c r="AM865">
        <v>409.27</v>
      </c>
      <c r="AN865">
        <v>420.28</v>
      </c>
      <c r="AO865">
        <v>37.67</v>
      </c>
      <c r="AP865">
        <v>62.94</v>
      </c>
      <c r="AQ865">
        <v>74.989999999999995</v>
      </c>
      <c r="AR865">
        <v>63.51</v>
      </c>
      <c r="AS865">
        <v>118.05</v>
      </c>
      <c r="AT865">
        <v>121.16</v>
      </c>
      <c r="AU865">
        <v>789.7</v>
      </c>
      <c r="AV865">
        <v>96.405000000000001</v>
      </c>
      <c r="AW865">
        <v>4.4729999999999999</v>
      </c>
      <c r="AX865">
        <v>14.32</v>
      </c>
    </row>
    <row r="866" spans="3:50" x14ac:dyDescent="0.25">
      <c r="C866">
        <v>0.238055556</v>
      </c>
      <c r="E866">
        <v>113.52500000000001</v>
      </c>
      <c r="F866">
        <v>350.26</v>
      </c>
      <c r="G866">
        <v>31.98</v>
      </c>
      <c r="H866">
        <v>8742</v>
      </c>
      <c r="I866">
        <v>110.74</v>
      </c>
      <c r="J866">
        <v>98.69</v>
      </c>
      <c r="K866">
        <v>-0.50700000000000001</v>
      </c>
      <c r="L866">
        <v>102.03</v>
      </c>
      <c r="M866">
        <v>250.89</v>
      </c>
      <c r="N866">
        <v>229.47</v>
      </c>
      <c r="O866">
        <f t="shared" si="26"/>
        <v>21.419999999999987</v>
      </c>
      <c r="P866">
        <v>103.72</v>
      </c>
      <c r="Q866">
        <v>105.52</v>
      </c>
      <c r="R866">
        <v>137.84</v>
      </c>
      <c r="S866">
        <v>128.5</v>
      </c>
      <c r="T866">
        <v>206.58</v>
      </c>
      <c r="U866">
        <v>3.32</v>
      </c>
      <c r="V866">
        <v>289.08999999999997</v>
      </c>
      <c r="W866">
        <v>1799.7</v>
      </c>
      <c r="X866">
        <v>35.1</v>
      </c>
      <c r="Y866">
        <v>132.18</v>
      </c>
      <c r="Z866">
        <v>32.94</v>
      </c>
      <c r="AA866">
        <v>3.88</v>
      </c>
      <c r="AB866">
        <v>102.91</v>
      </c>
      <c r="AC866">
        <v>106.79</v>
      </c>
      <c r="AD866">
        <v>103.64</v>
      </c>
      <c r="AE866">
        <v>105.27</v>
      </c>
      <c r="AF866">
        <f t="shared" si="27"/>
        <v>1.6299999999999955</v>
      </c>
      <c r="AG866">
        <v>106.43</v>
      </c>
      <c r="AH866">
        <v>418.26</v>
      </c>
      <c r="AI866">
        <v>107.86</v>
      </c>
      <c r="AJ866">
        <v>103.86</v>
      </c>
      <c r="AK866">
        <v>106.8</v>
      </c>
      <c r="AL866">
        <v>312.17</v>
      </c>
      <c r="AM866">
        <v>409.25</v>
      </c>
      <c r="AN866">
        <v>420.29</v>
      </c>
      <c r="AO866">
        <v>37.67</v>
      </c>
      <c r="AP866">
        <v>62.95</v>
      </c>
      <c r="AQ866">
        <v>75</v>
      </c>
      <c r="AR866">
        <v>63.53</v>
      </c>
      <c r="AS866">
        <v>118.05</v>
      </c>
      <c r="AT866">
        <v>121.16</v>
      </c>
      <c r="AU866">
        <v>789.8</v>
      </c>
      <c r="AV866">
        <v>96.409000000000006</v>
      </c>
      <c r="AW866">
        <v>4.4729999999999999</v>
      </c>
      <c r="AX866">
        <v>14.31</v>
      </c>
    </row>
    <row r="867" spans="3:50" x14ac:dyDescent="0.25">
      <c r="C867">
        <v>0.23833333300000001</v>
      </c>
      <c r="E867">
        <v>110.25</v>
      </c>
      <c r="F867">
        <v>350.35</v>
      </c>
      <c r="G867">
        <v>31.99</v>
      </c>
      <c r="H867">
        <v>8738.1</v>
      </c>
      <c r="I867">
        <v>110.71</v>
      </c>
      <c r="J867">
        <v>98.7</v>
      </c>
      <c r="K867">
        <v>-0.50900000000000001</v>
      </c>
      <c r="L867">
        <v>102.07</v>
      </c>
      <c r="M867">
        <v>249.85</v>
      </c>
      <c r="N867">
        <v>229.44</v>
      </c>
      <c r="O867">
        <f t="shared" si="26"/>
        <v>20.409999999999997</v>
      </c>
      <c r="P867">
        <v>103.72</v>
      </c>
      <c r="Q867">
        <v>105.51</v>
      </c>
      <c r="R867">
        <v>137.74</v>
      </c>
      <c r="S867">
        <v>128.38</v>
      </c>
      <c r="T867">
        <v>206.58</v>
      </c>
      <c r="U867">
        <v>3.32</v>
      </c>
      <c r="V867">
        <v>288.26</v>
      </c>
      <c r="W867">
        <v>1798.5</v>
      </c>
      <c r="X867">
        <v>35.1</v>
      </c>
      <c r="Y867">
        <v>132.15</v>
      </c>
      <c r="Z867">
        <v>32.93</v>
      </c>
      <c r="AA867">
        <v>3.86</v>
      </c>
      <c r="AB867">
        <v>102.87</v>
      </c>
      <c r="AC867">
        <v>106.73</v>
      </c>
      <c r="AD867">
        <v>103.61</v>
      </c>
      <c r="AE867">
        <v>105.24</v>
      </c>
      <c r="AF867">
        <f t="shared" si="27"/>
        <v>1.6299999999999955</v>
      </c>
      <c r="AG867">
        <v>106.38</v>
      </c>
      <c r="AH867">
        <v>418.18</v>
      </c>
      <c r="AI867">
        <v>107.93</v>
      </c>
      <c r="AJ867">
        <v>103.91</v>
      </c>
      <c r="AK867">
        <v>106.84</v>
      </c>
      <c r="AL867">
        <v>312.14999999999998</v>
      </c>
      <c r="AM867">
        <v>409.07</v>
      </c>
      <c r="AN867">
        <v>420.29</v>
      </c>
      <c r="AO867">
        <v>37.65</v>
      </c>
      <c r="AP867">
        <v>62.94</v>
      </c>
      <c r="AQ867">
        <v>74.989999999999995</v>
      </c>
      <c r="AR867">
        <v>63.49</v>
      </c>
      <c r="AS867">
        <v>117.99</v>
      </c>
      <c r="AT867">
        <v>121.14</v>
      </c>
      <c r="AU867">
        <v>789.9</v>
      </c>
      <c r="AV867">
        <v>96.409000000000006</v>
      </c>
      <c r="AW867">
        <v>4.4740000000000002</v>
      </c>
      <c r="AX867">
        <v>14.28</v>
      </c>
    </row>
    <row r="868" spans="3:50" x14ac:dyDescent="0.25">
      <c r="C868">
        <v>0.23861111099999999</v>
      </c>
      <c r="E868">
        <v>109.584</v>
      </c>
      <c r="F868">
        <v>350.94</v>
      </c>
      <c r="G868">
        <v>31.97</v>
      </c>
      <c r="H868">
        <v>8737.6</v>
      </c>
      <c r="I868">
        <v>110.61</v>
      </c>
      <c r="J868">
        <v>98.7</v>
      </c>
      <c r="K868">
        <v>-0.51</v>
      </c>
      <c r="L868">
        <v>102.08</v>
      </c>
      <c r="M868">
        <v>252.78</v>
      </c>
      <c r="N868">
        <v>231.18</v>
      </c>
      <c r="O868">
        <f t="shared" si="26"/>
        <v>21.599999999999994</v>
      </c>
      <c r="P868">
        <v>103.72</v>
      </c>
      <c r="Q868">
        <v>105.5</v>
      </c>
      <c r="R868">
        <v>137.62</v>
      </c>
      <c r="S868">
        <v>128.28</v>
      </c>
      <c r="T868">
        <v>206.52</v>
      </c>
      <c r="U868">
        <v>3.3</v>
      </c>
      <c r="V868">
        <v>287.72000000000003</v>
      </c>
      <c r="W868">
        <v>1798.6</v>
      </c>
      <c r="X868">
        <v>35.1</v>
      </c>
      <c r="Y868">
        <v>132.16999999999999</v>
      </c>
      <c r="Z868">
        <v>32.979999999999997</v>
      </c>
      <c r="AA868">
        <v>3.86</v>
      </c>
      <c r="AB868">
        <v>102.88</v>
      </c>
      <c r="AC868">
        <v>106.74</v>
      </c>
      <c r="AD868">
        <v>103.61</v>
      </c>
      <c r="AE868">
        <v>105.25</v>
      </c>
      <c r="AF868">
        <f t="shared" si="27"/>
        <v>1.6400000000000006</v>
      </c>
      <c r="AG868">
        <v>106.41</v>
      </c>
      <c r="AH868">
        <v>418.19</v>
      </c>
      <c r="AI868">
        <v>107.93</v>
      </c>
      <c r="AJ868">
        <v>103.93</v>
      </c>
      <c r="AK868">
        <v>106.85</v>
      </c>
      <c r="AL868">
        <v>312.08999999999997</v>
      </c>
      <c r="AM868">
        <v>409.09</v>
      </c>
      <c r="AN868">
        <v>420.22</v>
      </c>
      <c r="AO868">
        <v>37.659999999999997</v>
      </c>
      <c r="AP868">
        <v>62.94</v>
      </c>
      <c r="AQ868">
        <v>75.010000000000005</v>
      </c>
      <c r="AR868">
        <v>63.54</v>
      </c>
      <c r="AS868">
        <v>118</v>
      </c>
      <c r="AT868">
        <v>121.15</v>
      </c>
      <c r="AU868">
        <v>789.4</v>
      </c>
      <c r="AV868">
        <v>96.412999999999997</v>
      </c>
      <c r="AW868">
        <v>4.4749999999999996</v>
      </c>
      <c r="AX868">
        <v>14.21</v>
      </c>
    </row>
    <row r="869" spans="3:50" x14ac:dyDescent="0.25">
      <c r="C869">
        <v>0.23888888899999999</v>
      </c>
      <c r="E869">
        <v>109.89400000000001</v>
      </c>
      <c r="F869">
        <v>350.95</v>
      </c>
      <c r="G869">
        <v>32</v>
      </c>
      <c r="H869">
        <v>8737.5</v>
      </c>
      <c r="I869">
        <v>110.66</v>
      </c>
      <c r="J869">
        <v>98.7</v>
      </c>
      <c r="K869">
        <v>-0.50900000000000001</v>
      </c>
      <c r="L869">
        <v>102.08</v>
      </c>
      <c r="M869">
        <v>250.55</v>
      </c>
      <c r="N869">
        <v>229.64</v>
      </c>
      <c r="O869">
        <f t="shared" si="26"/>
        <v>20.910000000000025</v>
      </c>
      <c r="P869">
        <v>103.72</v>
      </c>
      <c r="Q869">
        <v>105.5</v>
      </c>
      <c r="R869">
        <v>137.63</v>
      </c>
      <c r="S869">
        <v>128.38</v>
      </c>
      <c r="T869">
        <v>206.53</v>
      </c>
      <c r="U869">
        <v>3.3</v>
      </c>
      <c r="V869">
        <v>287.77999999999997</v>
      </c>
      <c r="W869">
        <v>1799.1</v>
      </c>
      <c r="X869">
        <v>35.119999999999997</v>
      </c>
      <c r="Y869">
        <v>132.16999999999999</v>
      </c>
      <c r="Z869">
        <v>33.1</v>
      </c>
      <c r="AA869">
        <v>3.86</v>
      </c>
      <c r="AB869">
        <v>102.93</v>
      </c>
      <c r="AC869">
        <v>106.79</v>
      </c>
      <c r="AD869">
        <v>103.6</v>
      </c>
      <c r="AE869">
        <v>105.25</v>
      </c>
      <c r="AF869">
        <f t="shared" si="27"/>
        <v>1.6500000000000057</v>
      </c>
      <c r="AG869">
        <v>106.38</v>
      </c>
      <c r="AH869">
        <v>418.17</v>
      </c>
      <c r="AI869">
        <v>107.92</v>
      </c>
      <c r="AJ869">
        <v>103.91</v>
      </c>
      <c r="AK869">
        <v>106.88</v>
      </c>
      <c r="AL869">
        <v>312.14</v>
      </c>
      <c r="AM869">
        <v>409.01</v>
      </c>
      <c r="AN869">
        <v>420.16</v>
      </c>
      <c r="AO869">
        <v>37.65</v>
      </c>
      <c r="AP869">
        <v>62.95</v>
      </c>
      <c r="AQ869">
        <v>75.02</v>
      </c>
      <c r="AR869">
        <v>63.58</v>
      </c>
      <c r="AS869">
        <v>117.99</v>
      </c>
      <c r="AT869">
        <v>121.15</v>
      </c>
      <c r="AU869">
        <v>787.7</v>
      </c>
      <c r="AV869">
        <v>96.412999999999997</v>
      </c>
      <c r="AW869">
        <v>4.4740000000000002</v>
      </c>
      <c r="AX869">
        <v>14.34</v>
      </c>
    </row>
    <row r="870" spans="3:50" x14ac:dyDescent="0.25">
      <c r="C870">
        <v>0.239166667</v>
      </c>
      <c r="E870">
        <v>110.676</v>
      </c>
      <c r="F870">
        <v>351.64</v>
      </c>
      <c r="G870">
        <v>31.99</v>
      </c>
      <c r="H870">
        <v>8737.5</v>
      </c>
      <c r="I870">
        <v>110.68</v>
      </c>
      <c r="J870">
        <v>98.7</v>
      </c>
      <c r="K870">
        <v>-0.50700000000000001</v>
      </c>
      <c r="L870">
        <v>102.08</v>
      </c>
      <c r="M870">
        <v>250.44</v>
      </c>
      <c r="N870">
        <v>228.7</v>
      </c>
      <c r="O870">
        <f t="shared" si="26"/>
        <v>21.740000000000009</v>
      </c>
      <c r="P870">
        <v>103.72</v>
      </c>
      <c r="Q870">
        <v>105.5</v>
      </c>
      <c r="R870">
        <v>137.63999999999999</v>
      </c>
      <c r="S870">
        <v>128.36000000000001</v>
      </c>
      <c r="T870">
        <v>206.55</v>
      </c>
      <c r="U870">
        <v>3.3</v>
      </c>
      <c r="V870">
        <v>288.49</v>
      </c>
      <c r="W870">
        <v>1799</v>
      </c>
      <c r="X870">
        <v>35.119999999999997</v>
      </c>
      <c r="Y870">
        <v>132.16</v>
      </c>
      <c r="Z870">
        <v>33.25</v>
      </c>
      <c r="AA870">
        <v>3.87</v>
      </c>
      <c r="AB870">
        <v>102.98</v>
      </c>
      <c r="AC870">
        <v>106.85</v>
      </c>
      <c r="AD870">
        <v>103.6</v>
      </c>
      <c r="AE870">
        <v>105.28</v>
      </c>
      <c r="AF870">
        <f t="shared" si="27"/>
        <v>1.6800000000000068</v>
      </c>
      <c r="AG870">
        <v>106.37</v>
      </c>
      <c r="AH870">
        <v>418.18</v>
      </c>
      <c r="AI870">
        <v>107.99</v>
      </c>
      <c r="AJ870">
        <v>103.95</v>
      </c>
      <c r="AK870">
        <v>106.9</v>
      </c>
      <c r="AL870">
        <v>312.27</v>
      </c>
      <c r="AM870">
        <v>408.85</v>
      </c>
      <c r="AN870">
        <v>420.25</v>
      </c>
      <c r="AO870">
        <v>37.630000000000003</v>
      </c>
      <c r="AP870">
        <v>62.95</v>
      </c>
      <c r="AQ870">
        <v>75.02</v>
      </c>
      <c r="AR870">
        <v>63.62</v>
      </c>
      <c r="AS870">
        <v>118.01</v>
      </c>
      <c r="AT870">
        <v>121.12</v>
      </c>
      <c r="AU870">
        <v>787</v>
      </c>
      <c r="AV870">
        <v>96.414000000000001</v>
      </c>
      <c r="AW870">
        <v>4.4669999999999996</v>
      </c>
      <c r="AX870">
        <v>14.28</v>
      </c>
    </row>
    <row r="871" spans="3:50" x14ac:dyDescent="0.25">
      <c r="C871">
        <v>0.23944444400000001</v>
      </c>
      <c r="E871">
        <v>110.34399999999999</v>
      </c>
      <c r="F871">
        <v>351.64</v>
      </c>
      <c r="G871">
        <v>32</v>
      </c>
      <c r="H871">
        <v>8737.5</v>
      </c>
      <c r="I871">
        <v>110.67</v>
      </c>
      <c r="J871">
        <v>98.7</v>
      </c>
      <c r="K871">
        <v>-0.50800000000000001</v>
      </c>
      <c r="L871">
        <v>102.08</v>
      </c>
      <c r="M871">
        <v>250.3</v>
      </c>
      <c r="N871">
        <v>228.23</v>
      </c>
      <c r="O871">
        <f t="shared" si="26"/>
        <v>22.070000000000022</v>
      </c>
      <c r="P871">
        <v>103.72</v>
      </c>
      <c r="Q871">
        <v>105.51</v>
      </c>
      <c r="R871">
        <v>137.63</v>
      </c>
      <c r="S871">
        <v>128.38999999999999</v>
      </c>
      <c r="T871">
        <v>206.53</v>
      </c>
      <c r="U871">
        <v>3.29</v>
      </c>
      <c r="V871">
        <v>288.58999999999997</v>
      </c>
      <c r="W871">
        <v>1799</v>
      </c>
      <c r="X871">
        <v>35.119999999999997</v>
      </c>
      <c r="Y871">
        <v>132.16</v>
      </c>
      <c r="Z871">
        <v>33.32</v>
      </c>
      <c r="AA871">
        <v>3.84</v>
      </c>
      <c r="AB871">
        <v>103.06</v>
      </c>
      <c r="AC871">
        <v>106.89</v>
      </c>
      <c r="AD871">
        <v>103.6</v>
      </c>
      <c r="AE871">
        <v>105.26</v>
      </c>
      <c r="AF871">
        <f t="shared" si="27"/>
        <v>1.6600000000000108</v>
      </c>
      <c r="AG871">
        <v>106.39</v>
      </c>
      <c r="AH871">
        <v>418.19</v>
      </c>
      <c r="AI871">
        <v>107.92</v>
      </c>
      <c r="AJ871">
        <v>103.93</v>
      </c>
      <c r="AK871">
        <v>106.94</v>
      </c>
      <c r="AL871">
        <v>312.16000000000003</v>
      </c>
      <c r="AM871">
        <v>408.86</v>
      </c>
      <c r="AN871">
        <v>420.28</v>
      </c>
      <c r="AO871">
        <v>37.64</v>
      </c>
      <c r="AP871">
        <v>62.95</v>
      </c>
      <c r="AQ871">
        <v>75.040000000000006</v>
      </c>
      <c r="AR871">
        <v>63.67</v>
      </c>
      <c r="AS871">
        <v>118.01</v>
      </c>
      <c r="AT871">
        <v>121.13</v>
      </c>
      <c r="AU871">
        <v>788.4</v>
      </c>
      <c r="AV871">
        <v>96.412999999999997</v>
      </c>
      <c r="AW871">
        <v>4.4660000000000002</v>
      </c>
      <c r="AX871">
        <v>14.27</v>
      </c>
    </row>
    <row r="872" spans="3:50" x14ac:dyDescent="0.25">
      <c r="C872">
        <v>0.23972222200000001</v>
      </c>
      <c r="E872">
        <v>109.086</v>
      </c>
      <c r="F872">
        <v>351.42</v>
      </c>
      <c r="G872">
        <v>31.95</v>
      </c>
      <c r="H872">
        <v>8737.5</v>
      </c>
      <c r="I872">
        <v>110.6</v>
      </c>
      <c r="J872">
        <v>98.7</v>
      </c>
      <c r="K872">
        <v>-0.50600000000000001</v>
      </c>
      <c r="L872">
        <v>102.09</v>
      </c>
      <c r="M872">
        <v>248.97</v>
      </c>
      <c r="N872">
        <v>228.27</v>
      </c>
      <c r="O872">
        <f t="shared" si="26"/>
        <v>20.699999999999989</v>
      </c>
      <c r="P872">
        <v>103.7</v>
      </c>
      <c r="Q872">
        <v>105.5</v>
      </c>
      <c r="R872">
        <v>137.57</v>
      </c>
      <c r="S872">
        <v>128.21</v>
      </c>
      <c r="T872">
        <v>206.45</v>
      </c>
      <c r="U872">
        <v>3.29</v>
      </c>
      <c r="V872">
        <v>288.08999999999997</v>
      </c>
      <c r="W872">
        <v>1798.1</v>
      </c>
      <c r="X872">
        <v>35.119999999999997</v>
      </c>
      <c r="Y872">
        <v>132.16</v>
      </c>
      <c r="Z872">
        <v>33.36</v>
      </c>
      <c r="AA872">
        <v>3.82</v>
      </c>
      <c r="AB872">
        <v>103.09</v>
      </c>
      <c r="AC872">
        <v>106.91</v>
      </c>
      <c r="AD872">
        <v>103.59</v>
      </c>
      <c r="AE872">
        <v>105.24</v>
      </c>
      <c r="AF872">
        <f t="shared" si="27"/>
        <v>1.6499999999999915</v>
      </c>
      <c r="AG872">
        <v>106.33</v>
      </c>
      <c r="AH872">
        <v>418.19</v>
      </c>
      <c r="AI872">
        <v>107.89</v>
      </c>
      <c r="AJ872">
        <v>103.95</v>
      </c>
      <c r="AK872">
        <v>106.9</v>
      </c>
      <c r="AL872">
        <v>312.08</v>
      </c>
      <c r="AM872">
        <v>408.85</v>
      </c>
      <c r="AN872">
        <v>420.19</v>
      </c>
      <c r="AO872">
        <v>37.630000000000003</v>
      </c>
      <c r="AP872">
        <v>62.94</v>
      </c>
      <c r="AQ872">
        <v>75.06</v>
      </c>
      <c r="AR872">
        <v>63.66</v>
      </c>
      <c r="AS872">
        <v>117.99</v>
      </c>
      <c r="AT872">
        <v>121.1</v>
      </c>
      <c r="AU872">
        <v>787.4</v>
      </c>
      <c r="AV872">
        <v>96.412000000000006</v>
      </c>
      <c r="AW872">
        <v>4.4710000000000001</v>
      </c>
      <c r="AX872">
        <v>14.28</v>
      </c>
    </row>
    <row r="873" spans="3:50" x14ac:dyDescent="0.25">
      <c r="C873">
        <v>0.24</v>
      </c>
      <c r="E873">
        <v>108.82599999999999</v>
      </c>
      <c r="F873">
        <v>350.95</v>
      </c>
      <c r="G873">
        <v>31.89</v>
      </c>
      <c r="H873">
        <v>8737.1</v>
      </c>
      <c r="I873">
        <v>110.54</v>
      </c>
      <c r="J873">
        <v>98.7</v>
      </c>
      <c r="K873">
        <v>-0.50700000000000001</v>
      </c>
      <c r="L873">
        <v>102.09</v>
      </c>
      <c r="M873">
        <v>251.07</v>
      </c>
      <c r="N873">
        <v>229.9</v>
      </c>
      <c r="O873">
        <f t="shared" si="26"/>
        <v>21.169999999999987</v>
      </c>
      <c r="P873">
        <v>103.61</v>
      </c>
      <c r="Q873">
        <v>105.5</v>
      </c>
      <c r="R873">
        <v>137.51</v>
      </c>
      <c r="S873">
        <v>128.16</v>
      </c>
      <c r="T873">
        <v>206.41</v>
      </c>
      <c r="U873">
        <v>3.28</v>
      </c>
      <c r="V873">
        <v>287.82</v>
      </c>
      <c r="W873">
        <v>1798</v>
      </c>
      <c r="X873">
        <v>35.130000000000003</v>
      </c>
      <c r="Y873">
        <v>132.18</v>
      </c>
      <c r="Z873">
        <v>33.31</v>
      </c>
      <c r="AA873">
        <v>3.85</v>
      </c>
      <c r="AB873">
        <v>103.07</v>
      </c>
      <c r="AC873">
        <v>106.91</v>
      </c>
      <c r="AD873">
        <v>103.58</v>
      </c>
      <c r="AE873">
        <v>105.24</v>
      </c>
      <c r="AF873">
        <f t="shared" si="27"/>
        <v>1.6599999999999966</v>
      </c>
      <c r="AG873">
        <v>106.38</v>
      </c>
      <c r="AH873">
        <v>418.05</v>
      </c>
      <c r="AI873">
        <v>107.8</v>
      </c>
      <c r="AJ873">
        <v>103.86</v>
      </c>
      <c r="AK873">
        <v>106.83</v>
      </c>
      <c r="AL873">
        <v>312.04000000000002</v>
      </c>
      <c r="AM873">
        <v>408.86</v>
      </c>
      <c r="AN873">
        <v>420.04</v>
      </c>
      <c r="AO873">
        <v>37.659999999999997</v>
      </c>
      <c r="AP873">
        <v>62.95</v>
      </c>
      <c r="AQ873">
        <v>75.06</v>
      </c>
      <c r="AR873">
        <v>63.64</v>
      </c>
      <c r="AS873">
        <v>118.02</v>
      </c>
      <c r="AT873">
        <v>121.11</v>
      </c>
      <c r="AU873">
        <v>787</v>
      </c>
      <c r="AV873">
        <v>96.414000000000001</v>
      </c>
      <c r="AW873">
        <v>4.4720000000000004</v>
      </c>
      <c r="AX873">
        <v>14.23</v>
      </c>
    </row>
    <row r="874" spans="3:50" x14ac:dyDescent="0.25">
      <c r="C874">
        <v>0.240277778</v>
      </c>
      <c r="E874">
        <v>108.05500000000001</v>
      </c>
      <c r="F874">
        <v>350.95</v>
      </c>
      <c r="G874">
        <v>31.98</v>
      </c>
      <c r="H874">
        <v>8737.4</v>
      </c>
      <c r="I874">
        <v>110.51</v>
      </c>
      <c r="J874">
        <v>98.69</v>
      </c>
      <c r="K874">
        <v>-0.505</v>
      </c>
      <c r="L874">
        <v>102.07</v>
      </c>
      <c r="M874">
        <v>249.71</v>
      </c>
      <c r="N874">
        <v>227.21</v>
      </c>
      <c r="O874">
        <f t="shared" si="26"/>
        <v>22.5</v>
      </c>
      <c r="P874">
        <v>103.58</v>
      </c>
      <c r="Q874">
        <v>105.5</v>
      </c>
      <c r="R874">
        <v>137.47999999999999</v>
      </c>
      <c r="S874">
        <v>128.07</v>
      </c>
      <c r="T874">
        <v>206.37</v>
      </c>
      <c r="U874">
        <v>3.28</v>
      </c>
      <c r="V874">
        <v>288.93</v>
      </c>
      <c r="W874">
        <v>1797.4</v>
      </c>
      <c r="X874">
        <v>35.11</v>
      </c>
      <c r="Y874">
        <v>132.15</v>
      </c>
      <c r="Z874">
        <v>33.049999999999997</v>
      </c>
      <c r="AA874">
        <v>3.84</v>
      </c>
      <c r="AB874">
        <v>102.95</v>
      </c>
      <c r="AC874">
        <v>106.79</v>
      </c>
      <c r="AD874">
        <v>103.55</v>
      </c>
      <c r="AE874">
        <v>105.21</v>
      </c>
      <c r="AF874">
        <f t="shared" si="27"/>
        <v>1.6599999999999966</v>
      </c>
      <c r="AG874">
        <v>106.37</v>
      </c>
      <c r="AH874">
        <v>417.92</v>
      </c>
      <c r="AI874">
        <v>107.75</v>
      </c>
      <c r="AJ874">
        <v>103.73</v>
      </c>
      <c r="AK874">
        <v>106.7</v>
      </c>
      <c r="AL874">
        <v>312.02</v>
      </c>
      <c r="AM874">
        <v>408.8</v>
      </c>
      <c r="AN874">
        <v>420.1</v>
      </c>
      <c r="AO874">
        <v>37.61</v>
      </c>
      <c r="AP874">
        <v>62.91</v>
      </c>
      <c r="AQ874">
        <v>75.03</v>
      </c>
      <c r="AR874">
        <v>63.53</v>
      </c>
      <c r="AS874">
        <v>118.01</v>
      </c>
      <c r="AT874">
        <v>121.13</v>
      </c>
      <c r="AU874">
        <v>787</v>
      </c>
      <c r="AV874">
        <v>96.411000000000001</v>
      </c>
      <c r="AW874">
        <v>4.4749999999999996</v>
      </c>
      <c r="AX874">
        <v>14.2</v>
      </c>
    </row>
    <row r="875" spans="3:50" x14ac:dyDescent="0.25">
      <c r="C875">
        <v>0.240555556</v>
      </c>
      <c r="E875">
        <v>107.485</v>
      </c>
      <c r="F875">
        <v>350.95</v>
      </c>
      <c r="G875">
        <v>31.97</v>
      </c>
      <c r="H875">
        <v>8736.9</v>
      </c>
      <c r="I875">
        <v>110.54</v>
      </c>
      <c r="J875">
        <v>98.69</v>
      </c>
      <c r="K875">
        <v>-0.504</v>
      </c>
      <c r="L875">
        <v>102.07</v>
      </c>
      <c r="M875">
        <v>249.45</v>
      </c>
      <c r="N875">
        <v>230.28</v>
      </c>
      <c r="O875">
        <f t="shared" si="26"/>
        <v>19.169999999999987</v>
      </c>
      <c r="P875">
        <v>103.56</v>
      </c>
      <c r="Q875">
        <v>105.5</v>
      </c>
      <c r="R875">
        <v>137.56</v>
      </c>
      <c r="S875">
        <v>128.19999999999999</v>
      </c>
      <c r="T875">
        <v>206.41</v>
      </c>
      <c r="U875">
        <v>3.28</v>
      </c>
      <c r="V875">
        <v>288.95</v>
      </c>
      <c r="W875">
        <v>1798.9</v>
      </c>
      <c r="X875">
        <v>35.1</v>
      </c>
      <c r="Y875">
        <v>132.16</v>
      </c>
      <c r="Z875">
        <v>33.020000000000003</v>
      </c>
      <c r="AA875">
        <v>3.85</v>
      </c>
      <c r="AB875">
        <v>102.89</v>
      </c>
      <c r="AC875">
        <v>106.74</v>
      </c>
      <c r="AD875">
        <v>103.55</v>
      </c>
      <c r="AE875">
        <v>105.21</v>
      </c>
      <c r="AF875">
        <f t="shared" si="27"/>
        <v>1.6599999999999966</v>
      </c>
      <c r="AG875">
        <v>106.32</v>
      </c>
      <c r="AH875">
        <v>417.88</v>
      </c>
      <c r="AI875">
        <v>107.74</v>
      </c>
      <c r="AJ875">
        <v>103.65</v>
      </c>
      <c r="AK875">
        <v>106.62</v>
      </c>
      <c r="AL875">
        <v>312.20999999999998</v>
      </c>
      <c r="AM875">
        <v>408.79</v>
      </c>
      <c r="AN875">
        <v>420.23</v>
      </c>
      <c r="AO875">
        <v>37.630000000000003</v>
      </c>
      <c r="AP875">
        <v>62.8</v>
      </c>
      <c r="AQ875">
        <v>75.02</v>
      </c>
      <c r="AR875">
        <v>63.49</v>
      </c>
      <c r="AS875">
        <v>118.02</v>
      </c>
      <c r="AT875">
        <v>121.11</v>
      </c>
      <c r="AU875">
        <v>788.8</v>
      </c>
      <c r="AV875">
        <v>96.406000000000006</v>
      </c>
      <c r="AW875">
        <v>4.476</v>
      </c>
      <c r="AX875">
        <v>14.2</v>
      </c>
    </row>
    <row r="876" spans="3:50" x14ac:dyDescent="0.25">
      <c r="C876">
        <v>0.24083333300000001</v>
      </c>
      <c r="E876">
        <v>106.59</v>
      </c>
      <c r="F876">
        <v>350.95</v>
      </c>
      <c r="G876">
        <v>31.94</v>
      </c>
      <c r="H876">
        <v>8737.4</v>
      </c>
      <c r="I876">
        <v>110.7</v>
      </c>
      <c r="J876">
        <v>98.7</v>
      </c>
      <c r="K876">
        <v>-0.501</v>
      </c>
      <c r="L876">
        <v>102.06</v>
      </c>
      <c r="M876">
        <v>248.38</v>
      </c>
      <c r="N876">
        <v>226.92</v>
      </c>
      <c r="O876">
        <f t="shared" si="26"/>
        <v>21.460000000000008</v>
      </c>
      <c r="P876">
        <v>103.57</v>
      </c>
      <c r="Q876">
        <v>105.5</v>
      </c>
      <c r="R876">
        <v>137.85</v>
      </c>
      <c r="S876">
        <v>128.33000000000001</v>
      </c>
      <c r="T876">
        <v>206.56</v>
      </c>
      <c r="U876">
        <v>3.28</v>
      </c>
      <c r="V876">
        <v>289.19</v>
      </c>
      <c r="W876">
        <v>1800.1</v>
      </c>
      <c r="X876">
        <v>35.08</v>
      </c>
      <c r="Y876">
        <v>132.16</v>
      </c>
      <c r="Z876">
        <v>32.979999999999997</v>
      </c>
      <c r="AA876">
        <v>3.88</v>
      </c>
      <c r="AB876">
        <v>102.83</v>
      </c>
      <c r="AC876">
        <v>106.71</v>
      </c>
      <c r="AD876">
        <v>103.54</v>
      </c>
      <c r="AE876">
        <v>105.21</v>
      </c>
      <c r="AF876">
        <f t="shared" si="27"/>
        <v>1.6699999999999875</v>
      </c>
      <c r="AG876">
        <v>106.35</v>
      </c>
      <c r="AH876">
        <v>417.96</v>
      </c>
      <c r="AI876">
        <v>107.73</v>
      </c>
      <c r="AJ876">
        <v>103.6</v>
      </c>
      <c r="AK876">
        <v>106.57</v>
      </c>
      <c r="AL876">
        <v>312.33999999999997</v>
      </c>
      <c r="AM876">
        <v>408.84</v>
      </c>
      <c r="AN876">
        <v>420.32</v>
      </c>
      <c r="AO876">
        <v>37.619999999999997</v>
      </c>
      <c r="AP876">
        <v>62.82</v>
      </c>
      <c r="AQ876">
        <v>75</v>
      </c>
      <c r="AR876">
        <v>63.48</v>
      </c>
      <c r="AS876">
        <v>118.01</v>
      </c>
      <c r="AT876">
        <v>121.1</v>
      </c>
      <c r="AU876">
        <v>787</v>
      </c>
      <c r="AV876">
        <v>96.397999999999996</v>
      </c>
      <c r="AW876">
        <v>4.4809999999999999</v>
      </c>
      <c r="AX876">
        <v>14.2</v>
      </c>
    </row>
    <row r="877" spans="3:50" x14ac:dyDescent="0.25">
      <c r="C877">
        <v>0.24111111099999999</v>
      </c>
      <c r="E877">
        <v>109.455</v>
      </c>
      <c r="F877">
        <v>350.95</v>
      </c>
      <c r="G877">
        <v>31.96</v>
      </c>
      <c r="H877">
        <v>8741.6</v>
      </c>
      <c r="I877">
        <v>110.89</v>
      </c>
      <c r="J877">
        <v>98.7</v>
      </c>
      <c r="K877">
        <v>-0.503</v>
      </c>
      <c r="L877">
        <v>102.03</v>
      </c>
      <c r="M877">
        <v>249.83</v>
      </c>
      <c r="N877">
        <v>228.51</v>
      </c>
      <c r="O877">
        <f t="shared" si="26"/>
        <v>21.320000000000022</v>
      </c>
      <c r="P877">
        <v>103.67</v>
      </c>
      <c r="Q877">
        <v>105.52</v>
      </c>
      <c r="R877">
        <v>138.1</v>
      </c>
      <c r="S877">
        <v>128.61000000000001</v>
      </c>
      <c r="T877">
        <v>206.74</v>
      </c>
      <c r="U877">
        <v>3.28</v>
      </c>
      <c r="V877">
        <v>289.88</v>
      </c>
      <c r="W877">
        <v>1802.4</v>
      </c>
      <c r="X877">
        <v>35.1</v>
      </c>
      <c r="Y877">
        <v>132.16999999999999</v>
      </c>
      <c r="Z877">
        <v>33.04</v>
      </c>
      <c r="AA877">
        <v>3.9</v>
      </c>
      <c r="AB877">
        <v>102.82</v>
      </c>
      <c r="AC877">
        <v>106.72</v>
      </c>
      <c r="AD877">
        <v>103.55</v>
      </c>
      <c r="AE877">
        <v>105.19</v>
      </c>
      <c r="AF877">
        <f t="shared" si="27"/>
        <v>1.6400000000000006</v>
      </c>
      <c r="AG877">
        <v>106.4</v>
      </c>
      <c r="AH877">
        <v>418.06</v>
      </c>
      <c r="AI877">
        <v>107.74</v>
      </c>
      <c r="AJ877">
        <v>103.59</v>
      </c>
      <c r="AK877">
        <v>106.56</v>
      </c>
      <c r="AL877">
        <v>312.36</v>
      </c>
      <c r="AM877">
        <v>409.08</v>
      </c>
      <c r="AN877">
        <v>420.43</v>
      </c>
      <c r="AO877">
        <v>37.64</v>
      </c>
      <c r="AP877">
        <v>62.84</v>
      </c>
      <c r="AQ877">
        <v>75.010000000000005</v>
      </c>
      <c r="AR877">
        <v>63.52</v>
      </c>
      <c r="AS877">
        <v>118.02</v>
      </c>
      <c r="AT877">
        <v>121.08</v>
      </c>
      <c r="AU877">
        <v>787.6</v>
      </c>
      <c r="AV877">
        <v>96.391000000000005</v>
      </c>
      <c r="AW877">
        <v>4.476</v>
      </c>
      <c r="AX877">
        <v>14.21</v>
      </c>
    </row>
    <row r="878" spans="3:50" x14ac:dyDescent="0.25">
      <c r="C878">
        <v>0.241388889</v>
      </c>
      <c r="E878">
        <v>108.062</v>
      </c>
      <c r="F878">
        <v>350.95</v>
      </c>
      <c r="G878">
        <v>31.96</v>
      </c>
      <c r="H878">
        <v>8744.5</v>
      </c>
      <c r="I878">
        <v>110.92</v>
      </c>
      <c r="J878">
        <v>98.7</v>
      </c>
      <c r="K878">
        <v>-0.503</v>
      </c>
      <c r="L878">
        <v>102.05</v>
      </c>
      <c r="M878">
        <v>250.18</v>
      </c>
      <c r="N878">
        <v>228.49</v>
      </c>
      <c r="O878">
        <f t="shared" si="26"/>
        <v>21.689999999999998</v>
      </c>
      <c r="P878">
        <v>103.71</v>
      </c>
      <c r="Q878">
        <v>105.54</v>
      </c>
      <c r="R878">
        <v>138.1</v>
      </c>
      <c r="S878">
        <v>128.69999999999999</v>
      </c>
      <c r="T878">
        <v>206.82</v>
      </c>
      <c r="U878">
        <v>3.29</v>
      </c>
      <c r="V878">
        <v>289.39999999999998</v>
      </c>
      <c r="W878">
        <v>1801.5</v>
      </c>
      <c r="X878">
        <v>35.08</v>
      </c>
      <c r="Y878">
        <v>132.16999999999999</v>
      </c>
      <c r="Z878">
        <v>33.06</v>
      </c>
      <c r="AA878">
        <v>3.9</v>
      </c>
      <c r="AB878">
        <v>102.82</v>
      </c>
      <c r="AC878">
        <v>106.72</v>
      </c>
      <c r="AD878">
        <v>103.55</v>
      </c>
      <c r="AE878">
        <v>105.19</v>
      </c>
      <c r="AF878">
        <f t="shared" si="27"/>
        <v>1.6400000000000006</v>
      </c>
      <c r="AG878">
        <v>106.37</v>
      </c>
      <c r="AH878">
        <v>418.12</v>
      </c>
      <c r="AI878">
        <v>107.74</v>
      </c>
      <c r="AJ878">
        <v>103.6</v>
      </c>
      <c r="AK878">
        <v>106.61</v>
      </c>
      <c r="AL878">
        <v>312.20999999999998</v>
      </c>
      <c r="AM878">
        <v>409.18</v>
      </c>
      <c r="AN878">
        <v>420.54</v>
      </c>
      <c r="AO878">
        <v>37.61</v>
      </c>
      <c r="AP878">
        <v>62.85</v>
      </c>
      <c r="AQ878">
        <v>75.010000000000005</v>
      </c>
      <c r="AR878">
        <v>63.52</v>
      </c>
      <c r="AS878">
        <v>118.04</v>
      </c>
      <c r="AT878">
        <v>121.09</v>
      </c>
      <c r="AU878">
        <v>787.9</v>
      </c>
      <c r="AV878">
        <v>96.387</v>
      </c>
      <c r="AW878">
        <v>4.4720000000000004</v>
      </c>
      <c r="AX878">
        <v>14.24</v>
      </c>
    </row>
    <row r="879" spans="3:50" x14ac:dyDescent="0.25">
      <c r="C879">
        <v>0.241666667</v>
      </c>
      <c r="E879">
        <v>107.974</v>
      </c>
      <c r="F879">
        <v>350.95</v>
      </c>
      <c r="G879">
        <v>31.97</v>
      </c>
      <c r="H879">
        <v>8742.5</v>
      </c>
      <c r="I879">
        <v>110.92</v>
      </c>
      <c r="J879">
        <v>98.7</v>
      </c>
      <c r="K879">
        <v>-0.504</v>
      </c>
      <c r="L879">
        <v>102.04</v>
      </c>
      <c r="M879">
        <v>248.55</v>
      </c>
      <c r="N879">
        <v>226.73</v>
      </c>
      <c r="O879">
        <f t="shared" si="26"/>
        <v>21.820000000000022</v>
      </c>
      <c r="P879">
        <v>103.72</v>
      </c>
      <c r="Q879">
        <v>105.52</v>
      </c>
      <c r="R879">
        <v>138.08000000000001</v>
      </c>
      <c r="S879">
        <v>128.57</v>
      </c>
      <c r="T879">
        <v>206.81</v>
      </c>
      <c r="U879">
        <v>3.29</v>
      </c>
      <c r="V879">
        <v>288.97000000000003</v>
      </c>
      <c r="W879">
        <v>1801.4</v>
      </c>
      <c r="X879">
        <v>35.11</v>
      </c>
      <c r="Y879">
        <v>132.18</v>
      </c>
      <c r="Z879">
        <v>33.18</v>
      </c>
      <c r="AA879">
        <v>3.94</v>
      </c>
      <c r="AB879">
        <v>102.86</v>
      </c>
      <c r="AC879">
        <v>106.8</v>
      </c>
      <c r="AD879">
        <v>103.55</v>
      </c>
      <c r="AE879">
        <v>105.21</v>
      </c>
      <c r="AF879">
        <f t="shared" si="27"/>
        <v>1.6599999999999966</v>
      </c>
      <c r="AG879">
        <v>106.38</v>
      </c>
      <c r="AH879">
        <v>417.99</v>
      </c>
      <c r="AI879">
        <v>107.74</v>
      </c>
      <c r="AJ879">
        <v>103.64</v>
      </c>
      <c r="AK879">
        <v>106.63</v>
      </c>
      <c r="AL879">
        <v>312.10000000000002</v>
      </c>
      <c r="AM879">
        <v>409.22</v>
      </c>
      <c r="AN879">
        <v>420.58</v>
      </c>
      <c r="AO879">
        <v>37.65</v>
      </c>
      <c r="AP879">
        <v>62.9</v>
      </c>
      <c r="AQ879">
        <v>75.040000000000006</v>
      </c>
      <c r="AR879">
        <v>63.57</v>
      </c>
      <c r="AS879">
        <v>118.02</v>
      </c>
      <c r="AT879">
        <v>121.12</v>
      </c>
      <c r="AU879">
        <v>789</v>
      </c>
      <c r="AV879">
        <v>96.384</v>
      </c>
      <c r="AW879">
        <v>4.4690000000000003</v>
      </c>
      <c r="AX879">
        <v>14.25</v>
      </c>
    </row>
    <row r="880" spans="3:50" x14ac:dyDescent="0.25">
      <c r="C880">
        <v>0.24194444400000001</v>
      </c>
      <c r="E880">
        <v>109.577</v>
      </c>
      <c r="F880">
        <v>350.43</v>
      </c>
      <c r="G880">
        <v>31.9</v>
      </c>
      <c r="H880">
        <v>8744.7000000000007</v>
      </c>
      <c r="I880">
        <v>110.83</v>
      </c>
      <c r="J880">
        <v>98.7</v>
      </c>
      <c r="K880">
        <v>-0.50700000000000001</v>
      </c>
      <c r="L880">
        <v>102.07</v>
      </c>
      <c r="M880">
        <v>248.22</v>
      </c>
      <c r="N880">
        <v>228.34</v>
      </c>
      <c r="O880">
        <f t="shared" si="26"/>
        <v>19.879999999999995</v>
      </c>
      <c r="P880">
        <v>103.72</v>
      </c>
      <c r="Q880">
        <v>105.53</v>
      </c>
      <c r="R880">
        <v>138.04</v>
      </c>
      <c r="S880">
        <v>128.57</v>
      </c>
      <c r="T880">
        <v>206.74</v>
      </c>
      <c r="U880">
        <v>3.28</v>
      </c>
      <c r="V880">
        <v>288.79000000000002</v>
      </c>
      <c r="W880">
        <v>1801.6</v>
      </c>
      <c r="X880">
        <v>35.119999999999997</v>
      </c>
      <c r="Y880">
        <v>132.15</v>
      </c>
      <c r="Z880">
        <v>33.29</v>
      </c>
      <c r="AA880">
        <v>3.91</v>
      </c>
      <c r="AB880">
        <v>102.93</v>
      </c>
      <c r="AC880">
        <v>106.84</v>
      </c>
      <c r="AD880">
        <v>103.53</v>
      </c>
      <c r="AE880">
        <v>105.17</v>
      </c>
      <c r="AF880">
        <f t="shared" si="27"/>
        <v>1.6400000000000006</v>
      </c>
      <c r="AG880">
        <v>106.34</v>
      </c>
      <c r="AH880">
        <v>417.95</v>
      </c>
      <c r="AI880">
        <v>107.73</v>
      </c>
      <c r="AJ880">
        <v>103.68</v>
      </c>
      <c r="AK880">
        <v>106.67</v>
      </c>
      <c r="AL880">
        <v>312.04000000000002</v>
      </c>
      <c r="AM880">
        <v>409.22</v>
      </c>
      <c r="AN880">
        <v>420.52</v>
      </c>
      <c r="AO880">
        <v>37.61</v>
      </c>
      <c r="AP880">
        <v>62.92</v>
      </c>
      <c r="AQ880">
        <v>75.069999999999993</v>
      </c>
      <c r="AR880">
        <v>63.64</v>
      </c>
      <c r="AS880">
        <v>118</v>
      </c>
      <c r="AT880">
        <v>121.09</v>
      </c>
      <c r="AU880">
        <v>789.7</v>
      </c>
      <c r="AV880">
        <v>96.385000000000005</v>
      </c>
      <c r="AW880">
        <v>4.4710000000000001</v>
      </c>
      <c r="AX880">
        <v>14.25</v>
      </c>
    </row>
    <row r="881" spans="3:50" x14ac:dyDescent="0.25">
      <c r="C881">
        <v>0.24222222199999999</v>
      </c>
      <c r="E881">
        <v>111.169</v>
      </c>
      <c r="F881">
        <v>350.26</v>
      </c>
      <c r="G881">
        <v>31.95</v>
      </c>
      <c r="H881">
        <v>8745</v>
      </c>
      <c r="I881">
        <v>110.83</v>
      </c>
      <c r="J881">
        <v>98.7</v>
      </c>
      <c r="K881">
        <v>-0.50700000000000001</v>
      </c>
      <c r="L881">
        <v>102.08</v>
      </c>
      <c r="M881">
        <v>247.97</v>
      </c>
      <c r="N881">
        <v>228.39</v>
      </c>
      <c r="O881">
        <f t="shared" si="26"/>
        <v>19.580000000000013</v>
      </c>
      <c r="P881">
        <v>103.72</v>
      </c>
      <c r="Q881">
        <v>105.53</v>
      </c>
      <c r="R881">
        <v>137.96</v>
      </c>
      <c r="S881">
        <v>128.55000000000001</v>
      </c>
      <c r="T881">
        <v>206.72</v>
      </c>
      <c r="U881">
        <v>3.29</v>
      </c>
      <c r="V881">
        <v>289.23</v>
      </c>
      <c r="W881">
        <v>1800.6</v>
      </c>
      <c r="X881">
        <v>35.130000000000003</v>
      </c>
      <c r="Y881">
        <v>132.16</v>
      </c>
      <c r="Z881">
        <v>33.39</v>
      </c>
      <c r="AA881">
        <v>3.89</v>
      </c>
      <c r="AB881">
        <v>102.99</v>
      </c>
      <c r="AC881">
        <v>106.88</v>
      </c>
      <c r="AD881">
        <v>103.51</v>
      </c>
      <c r="AE881">
        <v>105.16</v>
      </c>
      <c r="AF881">
        <f t="shared" si="27"/>
        <v>1.6499999999999915</v>
      </c>
      <c r="AG881">
        <v>106.36</v>
      </c>
      <c r="AH881">
        <v>418.09</v>
      </c>
      <c r="AI881">
        <v>107.76</v>
      </c>
      <c r="AJ881">
        <v>103.76</v>
      </c>
      <c r="AK881">
        <v>106.76</v>
      </c>
      <c r="AL881">
        <v>312.02999999999997</v>
      </c>
      <c r="AM881">
        <v>409.23</v>
      </c>
      <c r="AN881">
        <v>420.41</v>
      </c>
      <c r="AO881">
        <v>37.630000000000003</v>
      </c>
      <c r="AP881">
        <v>62.94</v>
      </c>
      <c r="AQ881">
        <v>75.069999999999993</v>
      </c>
      <c r="AR881">
        <v>63.65</v>
      </c>
      <c r="AS881">
        <v>118.01</v>
      </c>
      <c r="AT881">
        <v>121.09</v>
      </c>
      <c r="AU881">
        <v>789.2</v>
      </c>
      <c r="AV881">
        <v>96.382999999999996</v>
      </c>
      <c r="AW881">
        <v>4.4720000000000004</v>
      </c>
      <c r="AX881">
        <v>14.27</v>
      </c>
    </row>
    <row r="882" spans="3:50" x14ac:dyDescent="0.25">
      <c r="C882">
        <v>0.24249999999999999</v>
      </c>
      <c r="E882">
        <v>111.307</v>
      </c>
      <c r="F882">
        <v>350.26</v>
      </c>
      <c r="G882">
        <v>32.03</v>
      </c>
      <c r="H882">
        <v>8745</v>
      </c>
      <c r="I882">
        <v>110.83</v>
      </c>
      <c r="J882">
        <v>98.7</v>
      </c>
      <c r="K882">
        <v>-0.50800000000000001</v>
      </c>
      <c r="L882">
        <v>102.08</v>
      </c>
      <c r="M882">
        <v>251.42</v>
      </c>
      <c r="N882">
        <v>231.64</v>
      </c>
      <c r="O882">
        <f t="shared" si="26"/>
        <v>19.78</v>
      </c>
      <c r="P882">
        <v>103.72</v>
      </c>
      <c r="Q882">
        <v>105.53</v>
      </c>
      <c r="R882">
        <v>137.91</v>
      </c>
      <c r="S882">
        <v>128.5</v>
      </c>
      <c r="T882">
        <v>206.68</v>
      </c>
      <c r="U882">
        <v>3.29</v>
      </c>
      <c r="V882">
        <v>289.45999999999998</v>
      </c>
      <c r="W882">
        <v>1800.8</v>
      </c>
      <c r="X882">
        <v>35.11</v>
      </c>
      <c r="Y882">
        <v>132.16999999999999</v>
      </c>
      <c r="Z882">
        <v>33.42</v>
      </c>
      <c r="AA882">
        <v>3.91</v>
      </c>
      <c r="AB882">
        <v>102.99</v>
      </c>
      <c r="AC882">
        <v>106.9</v>
      </c>
      <c r="AD882">
        <v>103.5</v>
      </c>
      <c r="AE882">
        <v>105.16</v>
      </c>
      <c r="AF882">
        <f t="shared" si="27"/>
        <v>1.6599999999999966</v>
      </c>
      <c r="AG882">
        <v>106.34</v>
      </c>
      <c r="AH882">
        <v>418.19</v>
      </c>
      <c r="AI882">
        <v>107.84</v>
      </c>
      <c r="AJ882">
        <v>103.81</v>
      </c>
      <c r="AK882">
        <v>106.81</v>
      </c>
      <c r="AL882">
        <v>312.02999999999997</v>
      </c>
      <c r="AM882">
        <v>409.24</v>
      </c>
      <c r="AN882">
        <v>420.35</v>
      </c>
      <c r="AO882">
        <v>37.619999999999997</v>
      </c>
      <c r="AP882">
        <v>62.95</v>
      </c>
      <c r="AQ882">
        <v>75.09</v>
      </c>
      <c r="AR882">
        <v>63.64</v>
      </c>
      <c r="AS882">
        <v>118.01</v>
      </c>
      <c r="AT882">
        <v>121.1</v>
      </c>
      <c r="AU882">
        <v>788.4</v>
      </c>
      <c r="AV882">
        <v>96.385000000000005</v>
      </c>
      <c r="AW882">
        <v>4.4729999999999999</v>
      </c>
      <c r="AX882">
        <v>14.34</v>
      </c>
    </row>
    <row r="883" spans="3:50" x14ac:dyDescent="0.25">
      <c r="C883">
        <v>0.242777778</v>
      </c>
      <c r="E883">
        <v>108.69499999999999</v>
      </c>
      <c r="F883">
        <v>350.26</v>
      </c>
      <c r="G883">
        <v>31.91</v>
      </c>
      <c r="H883">
        <v>8745</v>
      </c>
      <c r="I883">
        <v>110.88</v>
      </c>
      <c r="J883">
        <v>98.7</v>
      </c>
      <c r="K883">
        <v>-0.51100000000000001</v>
      </c>
      <c r="L883">
        <v>102.08</v>
      </c>
      <c r="M883">
        <v>251.38</v>
      </c>
      <c r="N883">
        <v>228.9</v>
      </c>
      <c r="O883">
        <f t="shared" si="26"/>
        <v>22.47999999999999</v>
      </c>
      <c r="P883">
        <v>103.72</v>
      </c>
      <c r="Q883">
        <v>105.53</v>
      </c>
      <c r="R883">
        <v>137.9</v>
      </c>
      <c r="S883">
        <v>128.53</v>
      </c>
      <c r="T883">
        <v>206.7</v>
      </c>
      <c r="U883">
        <v>3.32</v>
      </c>
      <c r="V883">
        <v>288.86</v>
      </c>
      <c r="W883">
        <v>1802.1</v>
      </c>
      <c r="X883">
        <v>35.130000000000003</v>
      </c>
      <c r="Y883">
        <v>132.16999999999999</v>
      </c>
      <c r="Z883">
        <v>33.380000000000003</v>
      </c>
      <c r="AA883">
        <v>3.84</v>
      </c>
      <c r="AB883">
        <v>103.01</v>
      </c>
      <c r="AC883">
        <v>106.85</v>
      </c>
      <c r="AD883">
        <v>103.5</v>
      </c>
      <c r="AE883">
        <v>105.13</v>
      </c>
      <c r="AF883">
        <f t="shared" si="27"/>
        <v>1.6299999999999955</v>
      </c>
      <c r="AG883">
        <v>106.38</v>
      </c>
      <c r="AH883">
        <v>418.33</v>
      </c>
      <c r="AI883">
        <v>107.82</v>
      </c>
      <c r="AJ883">
        <v>103.81</v>
      </c>
      <c r="AK883">
        <v>106.82</v>
      </c>
      <c r="AL883">
        <v>312.02</v>
      </c>
      <c r="AM883">
        <v>409.23</v>
      </c>
      <c r="AN883">
        <v>420.3</v>
      </c>
      <c r="AO883">
        <v>37.6</v>
      </c>
      <c r="AP883">
        <v>62.95</v>
      </c>
      <c r="AQ883">
        <v>75.069999999999993</v>
      </c>
      <c r="AR883">
        <v>63.64</v>
      </c>
      <c r="AS883">
        <v>118.02</v>
      </c>
      <c r="AT883">
        <v>121.1</v>
      </c>
      <c r="AU883">
        <v>789.9</v>
      </c>
      <c r="AV883">
        <v>96.387</v>
      </c>
      <c r="AW883">
        <v>4.4729999999999999</v>
      </c>
      <c r="AX883">
        <v>14.2</v>
      </c>
    </row>
    <row r="884" spans="3:50" x14ac:dyDescent="0.25">
      <c r="C884">
        <v>0.24305555600000001</v>
      </c>
      <c r="E884">
        <v>108.76600000000001</v>
      </c>
      <c r="F884">
        <v>350.43</v>
      </c>
      <c r="G884">
        <v>31.92</v>
      </c>
      <c r="H884">
        <v>8745</v>
      </c>
      <c r="I884">
        <v>110.83</v>
      </c>
      <c r="J884">
        <v>98.7</v>
      </c>
      <c r="K884">
        <v>-0.51200000000000001</v>
      </c>
      <c r="L884">
        <v>102.08</v>
      </c>
      <c r="M884">
        <v>249.95</v>
      </c>
      <c r="N884">
        <v>227.79</v>
      </c>
      <c r="O884">
        <f t="shared" si="26"/>
        <v>22.159999999999997</v>
      </c>
      <c r="P884">
        <v>103.72</v>
      </c>
      <c r="Q884">
        <v>105.52</v>
      </c>
      <c r="R884">
        <v>137.83000000000001</v>
      </c>
      <c r="S884">
        <v>128.51</v>
      </c>
      <c r="T884">
        <v>206.69</v>
      </c>
      <c r="U884">
        <v>3.33</v>
      </c>
      <c r="V884">
        <v>288.88</v>
      </c>
      <c r="W884">
        <v>1799.6</v>
      </c>
      <c r="X884">
        <v>35.1</v>
      </c>
      <c r="Y884">
        <v>132.15</v>
      </c>
      <c r="Z884">
        <v>33.36</v>
      </c>
      <c r="AA884">
        <v>3.85</v>
      </c>
      <c r="AB884">
        <v>102.98</v>
      </c>
      <c r="AC884">
        <v>106.83</v>
      </c>
      <c r="AD884">
        <v>103.46</v>
      </c>
      <c r="AE884">
        <v>105.11</v>
      </c>
      <c r="AF884">
        <f t="shared" si="27"/>
        <v>1.6500000000000057</v>
      </c>
      <c r="AG884">
        <v>106.34</v>
      </c>
      <c r="AH884">
        <v>418.45</v>
      </c>
      <c r="AI884">
        <v>107.8</v>
      </c>
      <c r="AJ884">
        <v>103.8</v>
      </c>
      <c r="AK884">
        <v>106.84</v>
      </c>
      <c r="AL884">
        <v>312.01</v>
      </c>
      <c r="AM884">
        <v>409.19</v>
      </c>
      <c r="AN884">
        <v>420.22</v>
      </c>
      <c r="AO884">
        <v>37.61</v>
      </c>
      <c r="AP884">
        <v>62.94</v>
      </c>
      <c r="AQ884">
        <v>75.06</v>
      </c>
      <c r="AR884">
        <v>63.62</v>
      </c>
      <c r="AS884">
        <v>118.01</v>
      </c>
      <c r="AT884">
        <v>121.08</v>
      </c>
      <c r="AU884">
        <v>788.1</v>
      </c>
      <c r="AV884">
        <v>96.388999999999996</v>
      </c>
      <c r="AW884">
        <v>4.4740000000000002</v>
      </c>
      <c r="AX884">
        <v>14.2</v>
      </c>
    </row>
    <row r="885" spans="3:50" x14ac:dyDescent="0.25">
      <c r="C885">
        <v>0.24333333300000001</v>
      </c>
      <c r="E885">
        <v>110.261</v>
      </c>
      <c r="F885">
        <v>350.64</v>
      </c>
      <c r="G885">
        <v>31.98</v>
      </c>
      <c r="H885">
        <v>8745</v>
      </c>
      <c r="I885">
        <v>110.69</v>
      </c>
      <c r="J885">
        <v>98.7</v>
      </c>
      <c r="K885">
        <v>-0.51300000000000001</v>
      </c>
      <c r="L885">
        <v>102.09</v>
      </c>
      <c r="M885">
        <v>249.52</v>
      </c>
      <c r="N885">
        <v>228.96</v>
      </c>
      <c r="O885">
        <f t="shared" si="26"/>
        <v>20.560000000000002</v>
      </c>
      <c r="P885">
        <v>103.72</v>
      </c>
      <c r="Q885">
        <v>105.51</v>
      </c>
      <c r="R885">
        <v>137.62</v>
      </c>
      <c r="S885">
        <v>128.37</v>
      </c>
      <c r="T885">
        <v>206.56</v>
      </c>
      <c r="U885">
        <v>3.33</v>
      </c>
      <c r="V885">
        <v>288.10000000000002</v>
      </c>
      <c r="W885">
        <v>1798.2</v>
      </c>
      <c r="X885">
        <v>35.11</v>
      </c>
      <c r="Y885">
        <v>132.16</v>
      </c>
      <c r="Z885">
        <v>33.369999999999997</v>
      </c>
      <c r="AA885">
        <v>3.86</v>
      </c>
      <c r="AB885">
        <v>102.95</v>
      </c>
      <c r="AC885">
        <v>106.81</v>
      </c>
      <c r="AD885">
        <v>103.45</v>
      </c>
      <c r="AE885">
        <v>105.1</v>
      </c>
      <c r="AF885">
        <f t="shared" si="27"/>
        <v>1.6499999999999915</v>
      </c>
      <c r="AG885">
        <v>106.33</v>
      </c>
      <c r="AH885">
        <v>418.31</v>
      </c>
      <c r="AI885">
        <v>107.83</v>
      </c>
      <c r="AJ885">
        <v>103.78</v>
      </c>
      <c r="AK885">
        <v>106.83</v>
      </c>
      <c r="AL885">
        <v>312.01</v>
      </c>
      <c r="AM885">
        <v>409.05</v>
      </c>
      <c r="AN885">
        <v>420.03</v>
      </c>
      <c r="AO885">
        <v>37.590000000000003</v>
      </c>
      <c r="AP885">
        <v>62.94</v>
      </c>
      <c r="AQ885">
        <v>75.06</v>
      </c>
      <c r="AR885">
        <v>63.6</v>
      </c>
      <c r="AS885">
        <v>117.98</v>
      </c>
      <c r="AT885">
        <v>121.07</v>
      </c>
      <c r="AU885">
        <v>787.1</v>
      </c>
      <c r="AV885">
        <v>96.394000000000005</v>
      </c>
      <c r="AW885">
        <v>4.4740000000000002</v>
      </c>
      <c r="AX885">
        <v>14.25</v>
      </c>
    </row>
    <row r="886" spans="3:50" x14ac:dyDescent="0.25">
      <c r="C886">
        <v>0.24361111099999999</v>
      </c>
      <c r="E886">
        <v>110.72799999999999</v>
      </c>
      <c r="F886">
        <v>350.36</v>
      </c>
      <c r="G886">
        <v>31.99</v>
      </c>
      <c r="H886">
        <v>8745</v>
      </c>
      <c r="I886">
        <v>110.65</v>
      </c>
      <c r="J886">
        <v>98.7</v>
      </c>
      <c r="K886">
        <v>-0.51</v>
      </c>
      <c r="L886">
        <v>102.1</v>
      </c>
      <c r="M886">
        <v>249.49</v>
      </c>
      <c r="N886">
        <v>227.06</v>
      </c>
      <c r="O886">
        <f t="shared" si="26"/>
        <v>22.430000000000007</v>
      </c>
      <c r="P886">
        <v>103.72</v>
      </c>
      <c r="Q886">
        <v>105.52</v>
      </c>
      <c r="R886">
        <v>137.57</v>
      </c>
      <c r="S886">
        <v>128.22</v>
      </c>
      <c r="T886">
        <v>206.51</v>
      </c>
      <c r="U886">
        <v>3.33</v>
      </c>
      <c r="V886">
        <v>288.45999999999998</v>
      </c>
      <c r="W886">
        <v>1799.9</v>
      </c>
      <c r="X886">
        <v>35.119999999999997</v>
      </c>
      <c r="Y886">
        <v>132.16</v>
      </c>
      <c r="Z886">
        <v>33.44</v>
      </c>
      <c r="AA886">
        <v>3.88</v>
      </c>
      <c r="AB886">
        <v>102.96</v>
      </c>
      <c r="AC886">
        <v>106.84</v>
      </c>
      <c r="AD886">
        <v>103.46</v>
      </c>
      <c r="AE886">
        <v>105.09</v>
      </c>
      <c r="AF886">
        <f t="shared" si="27"/>
        <v>1.6300000000000097</v>
      </c>
      <c r="AG886">
        <v>106.3</v>
      </c>
      <c r="AH886">
        <v>418.27</v>
      </c>
      <c r="AI886">
        <v>107.83</v>
      </c>
      <c r="AJ886">
        <v>103.78</v>
      </c>
      <c r="AK886">
        <v>106.84</v>
      </c>
      <c r="AL886">
        <v>312.01</v>
      </c>
      <c r="AM886">
        <v>409.02</v>
      </c>
      <c r="AN886">
        <v>419.91</v>
      </c>
      <c r="AO886">
        <v>37.57</v>
      </c>
      <c r="AP886">
        <v>62.94</v>
      </c>
      <c r="AQ886">
        <v>75.06</v>
      </c>
      <c r="AR886">
        <v>63.6</v>
      </c>
      <c r="AS886">
        <v>117.99</v>
      </c>
      <c r="AT886">
        <v>121.07</v>
      </c>
      <c r="AU886">
        <v>787.1</v>
      </c>
      <c r="AV886">
        <v>96.399000000000001</v>
      </c>
      <c r="AW886">
        <v>4.468</v>
      </c>
      <c r="AX886">
        <v>14.3</v>
      </c>
    </row>
    <row r="887" spans="3:50" x14ac:dyDescent="0.25">
      <c r="C887">
        <v>0.243888889</v>
      </c>
      <c r="E887">
        <v>109.214</v>
      </c>
      <c r="F887">
        <v>350.27</v>
      </c>
      <c r="G887">
        <v>31.97</v>
      </c>
      <c r="H887">
        <v>8745</v>
      </c>
      <c r="I887">
        <v>110.77</v>
      </c>
      <c r="J887">
        <v>98.7</v>
      </c>
      <c r="K887">
        <v>-0.51</v>
      </c>
      <c r="L887">
        <v>102.1</v>
      </c>
      <c r="M887">
        <v>250.29</v>
      </c>
      <c r="N887">
        <v>230.25</v>
      </c>
      <c r="O887">
        <f t="shared" si="26"/>
        <v>20.039999999999992</v>
      </c>
      <c r="P887">
        <v>103.72</v>
      </c>
      <c r="Q887">
        <v>105.52</v>
      </c>
      <c r="R887">
        <v>137.74</v>
      </c>
      <c r="S887">
        <v>128.44</v>
      </c>
      <c r="T887">
        <v>206.62</v>
      </c>
      <c r="U887">
        <v>3.33</v>
      </c>
      <c r="V887">
        <v>288.7</v>
      </c>
      <c r="W887">
        <v>1800.7</v>
      </c>
      <c r="X887">
        <v>35.119999999999997</v>
      </c>
      <c r="Y887">
        <v>132.16</v>
      </c>
      <c r="Z887">
        <v>33.44</v>
      </c>
      <c r="AA887">
        <v>3.85</v>
      </c>
      <c r="AB887">
        <v>102.96</v>
      </c>
      <c r="AC887">
        <v>106.81</v>
      </c>
      <c r="AD887">
        <v>103.44</v>
      </c>
      <c r="AE887">
        <v>105.09</v>
      </c>
      <c r="AF887">
        <f t="shared" si="27"/>
        <v>1.6500000000000057</v>
      </c>
      <c r="AG887">
        <v>106.31</v>
      </c>
      <c r="AH887">
        <v>418.29</v>
      </c>
      <c r="AI887">
        <v>107.81</v>
      </c>
      <c r="AJ887">
        <v>103.77</v>
      </c>
      <c r="AK887">
        <v>106.77</v>
      </c>
      <c r="AL887">
        <v>312.01</v>
      </c>
      <c r="AM887">
        <v>409.13</v>
      </c>
      <c r="AN887">
        <v>420.14</v>
      </c>
      <c r="AO887">
        <v>37.58</v>
      </c>
      <c r="AP887">
        <v>62.94</v>
      </c>
      <c r="AQ887">
        <v>75.069999999999993</v>
      </c>
      <c r="AR887">
        <v>63.63</v>
      </c>
      <c r="AS887">
        <v>117.97</v>
      </c>
      <c r="AT887">
        <v>121.07</v>
      </c>
      <c r="AU887">
        <v>789.9</v>
      </c>
      <c r="AV887">
        <v>96.397000000000006</v>
      </c>
      <c r="AW887">
        <v>4.4619999999999997</v>
      </c>
      <c r="AX887">
        <v>14.27</v>
      </c>
    </row>
    <row r="888" spans="3:50" x14ac:dyDescent="0.25">
      <c r="C888">
        <v>0.244166667</v>
      </c>
      <c r="E888">
        <v>110.28100000000001</v>
      </c>
      <c r="F888">
        <v>350.91</v>
      </c>
      <c r="G888">
        <v>31.99</v>
      </c>
      <c r="H888">
        <v>8745</v>
      </c>
      <c r="I888">
        <v>110.7</v>
      </c>
      <c r="J888">
        <v>98.7</v>
      </c>
      <c r="K888">
        <v>-0.51200000000000001</v>
      </c>
      <c r="L888">
        <v>102.12</v>
      </c>
      <c r="M888">
        <v>250.67</v>
      </c>
      <c r="N888">
        <v>231.07</v>
      </c>
      <c r="O888">
        <f t="shared" si="26"/>
        <v>19.599999999999994</v>
      </c>
      <c r="P888">
        <v>103.72</v>
      </c>
      <c r="Q888">
        <v>105.51</v>
      </c>
      <c r="R888">
        <v>137.66999999999999</v>
      </c>
      <c r="S888">
        <v>128.34</v>
      </c>
      <c r="T888">
        <v>206.57</v>
      </c>
      <c r="U888">
        <v>3.34</v>
      </c>
      <c r="V888">
        <v>288.70999999999998</v>
      </c>
      <c r="W888">
        <v>1797.9</v>
      </c>
      <c r="X888">
        <v>35.119999999999997</v>
      </c>
      <c r="Y888">
        <v>132.16999999999999</v>
      </c>
      <c r="Z888">
        <v>33.43</v>
      </c>
      <c r="AA888">
        <v>3.84</v>
      </c>
      <c r="AB888">
        <v>102.97</v>
      </c>
      <c r="AC888">
        <v>106.82</v>
      </c>
      <c r="AD888">
        <v>103.45</v>
      </c>
      <c r="AE888">
        <v>105.08</v>
      </c>
      <c r="AF888">
        <f t="shared" si="27"/>
        <v>1.6299999999999955</v>
      </c>
      <c r="AG888">
        <v>106.31</v>
      </c>
      <c r="AH888">
        <v>418.36</v>
      </c>
      <c r="AI888">
        <v>107.83</v>
      </c>
      <c r="AJ888">
        <v>103.76</v>
      </c>
      <c r="AK888">
        <v>106.79</v>
      </c>
      <c r="AL888">
        <v>312.02</v>
      </c>
      <c r="AM888">
        <v>409.16</v>
      </c>
      <c r="AN888">
        <v>420.21</v>
      </c>
      <c r="AO888">
        <v>37.57</v>
      </c>
      <c r="AP888">
        <v>62.98</v>
      </c>
      <c r="AQ888">
        <v>75.099999999999994</v>
      </c>
      <c r="AR888">
        <v>63.65</v>
      </c>
      <c r="AS888">
        <v>117.99</v>
      </c>
      <c r="AT888">
        <v>121.08</v>
      </c>
      <c r="AU888">
        <v>787.1</v>
      </c>
      <c r="AV888">
        <v>96.4</v>
      </c>
      <c r="AW888">
        <v>4.4539999999999997</v>
      </c>
      <c r="AX888">
        <v>14.29</v>
      </c>
    </row>
    <row r="889" spans="3:50" x14ac:dyDescent="0.25">
      <c r="C889">
        <v>0.24444444400000001</v>
      </c>
      <c r="E889">
        <v>109.895</v>
      </c>
      <c r="F889">
        <v>350.95</v>
      </c>
      <c r="G889">
        <v>31.99</v>
      </c>
      <c r="H889">
        <v>8744.4</v>
      </c>
      <c r="I889">
        <v>110.7</v>
      </c>
      <c r="J889">
        <v>98.7</v>
      </c>
      <c r="K889">
        <v>-0.51100000000000001</v>
      </c>
      <c r="L889">
        <v>102.16</v>
      </c>
      <c r="M889">
        <v>250.97</v>
      </c>
      <c r="N889">
        <v>228.79</v>
      </c>
      <c r="O889">
        <f t="shared" si="26"/>
        <v>22.180000000000007</v>
      </c>
      <c r="P889">
        <v>103.63</v>
      </c>
      <c r="Q889">
        <v>105.51</v>
      </c>
      <c r="R889">
        <v>137.66</v>
      </c>
      <c r="S889">
        <v>128.37</v>
      </c>
      <c r="T889">
        <v>206.54</v>
      </c>
      <c r="U889">
        <v>3.34</v>
      </c>
      <c r="V889">
        <v>288.58999999999997</v>
      </c>
      <c r="W889">
        <v>1799.9</v>
      </c>
      <c r="X889">
        <v>35.119999999999997</v>
      </c>
      <c r="Y889">
        <v>132.16</v>
      </c>
      <c r="Z889">
        <v>33.31</v>
      </c>
      <c r="AA889">
        <v>3.88</v>
      </c>
      <c r="AB889">
        <v>102.9</v>
      </c>
      <c r="AC889">
        <v>106.78</v>
      </c>
      <c r="AD889">
        <v>103.44</v>
      </c>
      <c r="AE889">
        <v>105.09</v>
      </c>
      <c r="AF889">
        <f t="shared" si="27"/>
        <v>1.6500000000000057</v>
      </c>
      <c r="AG889">
        <v>106.33</v>
      </c>
      <c r="AH889">
        <v>418.25</v>
      </c>
      <c r="AI889">
        <v>107.76</v>
      </c>
      <c r="AJ889">
        <v>103.68</v>
      </c>
      <c r="AK889">
        <v>106.72</v>
      </c>
      <c r="AL889">
        <v>312.01</v>
      </c>
      <c r="AM889">
        <v>409.08</v>
      </c>
      <c r="AN889">
        <v>420.03</v>
      </c>
      <c r="AO889">
        <v>37.57</v>
      </c>
      <c r="AP889">
        <v>62.9</v>
      </c>
      <c r="AQ889">
        <v>75.069999999999993</v>
      </c>
      <c r="AR889">
        <v>63.65</v>
      </c>
      <c r="AS889">
        <v>118</v>
      </c>
      <c r="AT889">
        <v>121.06</v>
      </c>
      <c r="AU889">
        <v>789.7</v>
      </c>
      <c r="AV889">
        <v>96.4</v>
      </c>
      <c r="AW889">
        <v>4.4489999999999998</v>
      </c>
      <c r="AX889">
        <v>14.28</v>
      </c>
    </row>
    <row r="890" spans="3:50" x14ac:dyDescent="0.25">
      <c r="C890">
        <v>0.24472222199999999</v>
      </c>
      <c r="E890">
        <v>111.98099999999999</v>
      </c>
      <c r="F890">
        <v>350.95</v>
      </c>
      <c r="G890">
        <v>31.96</v>
      </c>
      <c r="H890">
        <v>8744.9</v>
      </c>
      <c r="I890">
        <v>110.8</v>
      </c>
      <c r="J890">
        <v>98.7</v>
      </c>
      <c r="K890">
        <v>-0.50800000000000001</v>
      </c>
      <c r="L890">
        <v>102.18</v>
      </c>
      <c r="M890">
        <v>250.51</v>
      </c>
      <c r="N890">
        <v>229.62</v>
      </c>
      <c r="O890">
        <f t="shared" si="26"/>
        <v>20.889999999999986</v>
      </c>
      <c r="P890">
        <v>103.68</v>
      </c>
      <c r="Q890">
        <v>105.52</v>
      </c>
      <c r="R890">
        <v>137.84</v>
      </c>
      <c r="S890">
        <v>128.41999999999999</v>
      </c>
      <c r="T890">
        <v>206.64</v>
      </c>
      <c r="U890">
        <v>3.33</v>
      </c>
      <c r="V890">
        <v>288.94</v>
      </c>
      <c r="W890">
        <v>1800</v>
      </c>
      <c r="X890">
        <v>35.11</v>
      </c>
      <c r="Y890">
        <v>132.18</v>
      </c>
      <c r="Z890">
        <v>33.11</v>
      </c>
      <c r="AA890">
        <v>3.87</v>
      </c>
      <c r="AB890">
        <v>102.78</v>
      </c>
      <c r="AC890">
        <v>106.65</v>
      </c>
      <c r="AD890">
        <v>103.44</v>
      </c>
      <c r="AE890">
        <v>105.09</v>
      </c>
      <c r="AF890">
        <f t="shared" si="27"/>
        <v>1.6500000000000057</v>
      </c>
      <c r="AG890">
        <v>106.32</v>
      </c>
      <c r="AH890">
        <v>418.17</v>
      </c>
      <c r="AI890">
        <v>107.74</v>
      </c>
      <c r="AJ890">
        <v>103.54</v>
      </c>
      <c r="AK890">
        <v>106.59</v>
      </c>
      <c r="AL890">
        <v>312.02</v>
      </c>
      <c r="AM890">
        <v>409.18</v>
      </c>
      <c r="AN890">
        <v>420.19</v>
      </c>
      <c r="AO890">
        <v>37.590000000000003</v>
      </c>
      <c r="AP890">
        <v>62.86</v>
      </c>
      <c r="AQ890">
        <v>75.03</v>
      </c>
      <c r="AR890">
        <v>63.58</v>
      </c>
      <c r="AS890">
        <v>118</v>
      </c>
      <c r="AT890">
        <v>121.05</v>
      </c>
      <c r="AU890">
        <v>787</v>
      </c>
      <c r="AV890">
        <v>96.399000000000001</v>
      </c>
      <c r="AW890">
        <v>4.4480000000000004</v>
      </c>
      <c r="AX890">
        <v>14.27</v>
      </c>
    </row>
    <row r="891" spans="3:50" x14ac:dyDescent="0.25">
      <c r="C891">
        <v>0.245</v>
      </c>
      <c r="E891">
        <v>113.86799999999999</v>
      </c>
      <c r="F891">
        <v>350.95</v>
      </c>
      <c r="G891">
        <v>31.92</v>
      </c>
      <c r="H891">
        <v>8745</v>
      </c>
      <c r="I891">
        <v>110.89</v>
      </c>
      <c r="J891">
        <v>98.7</v>
      </c>
      <c r="K891">
        <v>-0.50700000000000001</v>
      </c>
      <c r="L891">
        <v>102.19</v>
      </c>
      <c r="M891">
        <v>252.47</v>
      </c>
      <c r="N891">
        <v>231.49</v>
      </c>
      <c r="O891">
        <f t="shared" si="26"/>
        <v>20.97999999999999</v>
      </c>
      <c r="P891">
        <v>103.71</v>
      </c>
      <c r="Q891">
        <v>105.53</v>
      </c>
      <c r="R891">
        <v>137.97999999999999</v>
      </c>
      <c r="S891">
        <v>128.59</v>
      </c>
      <c r="T891">
        <v>206.74</v>
      </c>
      <c r="U891">
        <v>3.31</v>
      </c>
      <c r="V891">
        <v>289.57</v>
      </c>
      <c r="W891">
        <v>1800.5</v>
      </c>
      <c r="X891">
        <v>35.08</v>
      </c>
      <c r="Y891">
        <v>132.16</v>
      </c>
      <c r="Z891">
        <v>33.04</v>
      </c>
      <c r="AA891">
        <v>3.9</v>
      </c>
      <c r="AB891">
        <v>102.71</v>
      </c>
      <c r="AC891">
        <v>106.62</v>
      </c>
      <c r="AD891">
        <v>103.42</v>
      </c>
      <c r="AE891">
        <v>105.1</v>
      </c>
      <c r="AF891">
        <f t="shared" si="27"/>
        <v>1.6799999999999926</v>
      </c>
      <c r="AG891">
        <v>106.3</v>
      </c>
      <c r="AH891">
        <v>418.16</v>
      </c>
      <c r="AI891">
        <v>107.72</v>
      </c>
      <c r="AJ891">
        <v>103.51</v>
      </c>
      <c r="AK891">
        <v>106.52</v>
      </c>
      <c r="AL891">
        <v>312.01</v>
      </c>
      <c r="AM891">
        <v>409.21</v>
      </c>
      <c r="AN891">
        <v>420.34</v>
      </c>
      <c r="AO891">
        <v>37.590000000000003</v>
      </c>
      <c r="AP891">
        <v>62.83</v>
      </c>
      <c r="AQ891">
        <v>75.010000000000005</v>
      </c>
      <c r="AR891">
        <v>63.52</v>
      </c>
      <c r="AS891">
        <v>118.01</v>
      </c>
      <c r="AT891">
        <v>121.07</v>
      </c>
      <c r="AU891">
        <v>788.2</v>
      </c>
      <c r="AV891">
        <v>96.394999999999996</v>
      </c>
      <c r="AW891">
        <v>4.4390000000000001</v>
      </c>
      <c r="AX891">
        <v>14.33</v>
      </c>
    </row>
    <row r="892" spans="3:50" x14ac:dyDescent="0.25">
      <c r="C892">
        <v>0.245277778</v>
      </c>
      <c r="E892">
        <v>114.124</v>
      </c>
      <c r="F892">
        <v>350.95</v>
      </c>
      <c r="G892">
        <v>31.98</v>
      </c>
      <c r="H892">
        <v>8745</v>
      </c>
      <c r="I892">
        <v>110.97</v>
      </c>
      <c r="J892">
        <v>98.69</v>
      </c>
      <c r="K892">
        <v>-0.50600000000000001</v>
      </c>
      <c r="L892">
        <v>102.2</v>
      </c>
      <c r="M892">
        <v>252.68</v>
      </c>
      <c r="N892">
        <v>233.08</v>
      </c>
      <c r="O892">
        <f t="shared" si="26"/>
        <v>19.599999999999994</v>
      </c>
      <c r="P892">
        <v>103.72</v>
      </c>
      <c r="Q892">
        <v>105.53</v>
      </c>
      <c r="R892">
        <v>137.99</v>
      </c>
      <c r="S892">
        <v>128.65</v>
      </c>
      <c r="T892">
        <v>206.8</v>
      </c>
      <c r="U892">
        <v>3.31</v>
      </c>
      <c r="V892">
        <v>289.68</v>
      </c>
      <c r="W892">
        <v>1800.7</v>
      </c>
      <c r="X892">
        <v>35.08</v>
      </c>
      <c r="Y892">
        <v>132.16</v>
      </c>
      <c r="Z892">
        <v>33.06</v>
      </c>
      <c r="AA892">
        <v>3.94</v>
      </c>
      <c r="AB892">
        <v>102.71</v>
      </c>
      <c r="AC892">
        <v>106.65</v>
      </c>
      <c r="AD892">
        <v>103.42</v>
      </c>
      <c r="AE892">
        <v>105.09</v>
      </c>
      <c r="AF892">
        <f t="shared" si="27"/>
        <v>1.6700000000000017</v>
      </c>
      <c r="AG892">
        <v>106.32</v>
      </c>
      <c r="AH892">
        <v>418.1</v>
      </c>
      <c r="AI892">
        <v>107.71</v>
      </c>
      <c r="AJ892">
        <v>103.48</v>
      </c>
      <c r="AK892">
        <v>106.51</v>
      </c>
      <c r="AL892">
        <v>312.02</v>
      </c>
      <c r="AM892">
        <v>409.19</v>
      </c>
      <c r="AN892">
        <v>420.61</v>
      </c>
      <c r="AO892">
        <v>37.58</v>
      </c>
      <c r="AP892">
        <v>62.82</v>
      </c>
      <c r="AQ892">
        <v>75.02</v>
      </c>
      <c r="AR892">
        <v>63.56</v>
      </c>
      <c r="AS892">
        <v>118</v>
      </c>
      <c r="AT892">
        <v>121.08</v>
      </c>
      <c r="AU892">
        <v>789.9</v>
      </c>
      <c r="AV892">
        <v>96.393000000000001</v>
      </c>
      <c r="AW892">
        <v>4.4340000000000002</v>
      </c>
      <c r="AX892">
        <v>14.3</v>
      </c>
    </row>
    <row r="893" spans="3:50" x14ac:dyDescent="0.25">
      <c r="C893">
        <v>0.24555555600000001</v>
      </c>
      <c r="E893">
        <v>112.806</v>
      </c>
      <c r="F893">
        <v>351.64</v>
      </c>
      <c r="G893">
        <v>32.04</v>
      </c>
      <c r="H893">
        <v>8745</v>
      </c>
      <c r="I893">
        <v>110.85</v>
      </c>
      <c r="J893">
        <v>98.69</v>
      </c>
      <c r="K893">
        <v>-0.50600000000000001</v>
      </c>
      <c r="L893">
        <v>102.19</v>
      </c>
      <c r="M893">
        <v>253.16</v>
      </c>
      <c r="N893">
        <v>228.85</v>
      </c>
      <c r="O893">
        <f t="shared" si="26"/>
        <v>24.310000000000002</v>
      </c>
      <c r="P893">
        <v>103.72</v>
      </c>
      <c r="Q893">
        <v>105.52</v>
      </c>
      <c r="R893">
        <v>137.91999999999999</v>
      </c>
      <c r="S893">
        <v>128.56</v>
      </c>
      <c r="T893">
        <v>206.72</v>
      </c>
      <c r="U893">
        <v>3.32</v>
      </c>
      <c r="V893">
        <v>289.2</v>
      </c>
      <c r="W893">
        <v>1800.9</v>
      </c>
      <c r="X893">
        <v>35.08</v>
      </c>
      <c r="Y893">
        <v>132.16</v>
      </c>
      <c r="Z893">
        <v>33.229999999999997</v>
      </c>
      <c r="AA893">
        <v>3.92</v>
      </c>
      <c r="AB893">
        <v>102.78</v>
      </c>
      <c r="AC893">
        <v>106.69</v>
      </c>
      <c r="AD893">
        <v>103.39</v>
      </c>
      <c r="AE893">
        <v>105.07</v>
      </c>
      <c r="AF893">
        <f t="shared" si="27"/>
        <v>1.6799999999999926</v>
      </c>
      <c r="AG893">
        <v>106.28</v>
      </c>
      <c r="AH893">
        <v>418.02</v>
      </c>
      <c r="AI893">
        <v>107.7</v>
      </c>
      <c r="AJ893">
        <v>103.49</v>
      </c>
      <c r="AK893">
        <v>106.49</v>
      </c>
      <c r="AL893">
        <v>312.01</v>
      </c>
      <c r="AM893">
        <v>409.03</v>
      </c>
      <c r="AN893">
        <v>420.63</v>
      </c>
      <c r="AO893">
        <v>37.56</v>
      </c>
      <c r="AP893">
        <v>62.8</v>
      </c>
      <c r="AQ893">
        <v>75.040000000000006</v>
      </c>
      <c r="AR893">
        <v>63.63</v>
      </c>
      <c r="AS893">
        <v>117.99</v>
      </c>
      <c r="AT893">
        <v>121.09</v>
      </c>
      <c r="AU893">
        <v>787.2</v>
      </c>
      <c r="AV893">
        <v>96.394999999999996</v>
      </c>
      <c r="AW893">
        <v>4.4349999999999996</v>
      </c>
      <c r="AX893">
        <v>14.32</v>
      </c>
    </row>
    <row r="894" spans="3:50" x14ac:dyDescent="0.25">
      <c r="C894">
        <v>0.24583333299999999</v>
      </c>
      <c r="E894">
        <v>113.79</v>
      </c>
      <c r="F894">
        <v>352.31</v>
      </c>
      <c r="G894">
        <v>31.97</v>
      </c>
      <c r="H894">
        <v>8745</v>
      </c>
      <c r="I894">
        <v>110.75</v>
      </c>
      <c r="J894">
        <v>98.7</v>
      </c>
      <c r="K894">
        <v>-0.50800000000000001</v>
      </c>
      <c r="L894">
        <v>102.15</v>
      </c>
      <c r="M894">
        <v>253.78</v>
      </c>
      <c r="N894">
        <v>231.23</v>
      </c>
      <c r="O894">
        <f t="shared" si="26"/>
        <v>22.550000000000011</v>
      </c>
      <c r="P894">
        <v>103.62</v>
      </c>
      <c r="Q894">
        <v>105.52</v>
      </c>
      <c r="R894">
        <v>137.81</v>
      </c>
      <c r="S894">
        <v>128.44</v>
      </c>
      <c r="T894">
        <v>206.62</v>
      </c>
      <c r="U894">
        <v>3.32</v>
      </c>
      <c r="V894">
        <v>288.77999999999997</v>
      </c>
      <c r="W894">
        <v>1799.5</v>
      </c>
      <c r="X894">
        <v>35.119999999999997</v>
      </c>
      <c r="Y894">
        <v>132.16999999999999</v>
      </c>
      <c r="Z894">
        <v>33.21</v>
      </c>
      <c r="AA894">
        <v>3.88</v>
      </c>
      <c r="AB894">
        <v>102.81</v>
      </c>
      <c r="AC894">
        <v>106.69</v>
      </c>
      <c r="AD894">
        <v>103.39</v>
      </c>
      <c r="AE894">
        <v>105.06</v>
      </c>
      <c r="AF894">
        <f t="shared" si="27"/>
        <v>1.6700000000000017</v>
      </c>
      <c r="AG894">
        <v>106.28</v>
      </c>
      <c r="AH894">
        <v>417.94</v>
      </c>
      <c r="AI894">
        <v>107.72</v>
      </c>
      <c r="AJ894">
        <v>103.52</v>
      </c>
      <c r="AK894">
        <v>106.53</v>
      </c>
      <c r="AL894">
        <v>312.02</v>
      </c>
      <c r="AM894">
        <v>408.89</v>
      </c>
      <c r="AN894">
        <v>420.57</v>
      </c>
      <c r="AO894">
        <v>37.57</v>
      </c>
      <c r="AP894">
        <v>62.82</v>
      </c>
      <c r="AQ894">
        <v>75.06</v>
      </c>
      <c r="AR894">
        <v>63.61</v>
      </c>
      <c r="AS894">
        <v>118</v>
      </c>
      <c r="AT894">
        <v>121.08</v>
      </c>
      <c r="AU894">
        <v>789.9</v>
      </c>
      <c r="AV894">
        <v>96.394000000000005</v>
      </c>
      <c r="AW894">
        <v>4.4420000000000002</v>
      </c>
      <c r="AX894">
        <v>14.28</v>
      </c>
    </row>
    <row r="895" spans="3:50" x14ac:dyDescent="0.25">
      <c r="C895">
        <v>0.24611111099999999</v>
      </c>
      <c r="E895">
        <v>114.131</v>
      </c>
      <c r="F895">
        <v>352.33</v>
      </c>
      <c r="G895">
        <v>31.94</v>
      </c>
      <c r="H895">
        <v>8746.2000000000007</v>
      </c>
      <c r="I895">
        <v>110.69</v>
      </c>
      <c r="J895">
        <v>98.69</v>
      </c>
      <c r="K895">
        <v>-0.50700000000000001</v>
      </c>
      <c r="L895">
        <v>102.11</v>
      </c>
      <c r="M895">
        <v>250.89</v>
      </c>
      <c r="N895">
        <v>227.73</v>
      </c>
      <c r="O895">
        <f t="shared" si="26"/>
        <v>23.159999999999997</v>
      </c>
      <c r="P895">
        <v>103.58</v>
      </c>
      <c r="Q895">
        <v>105.5</v>
      </c>
      <c r="R895">
        <v>137.74</v>
      </c>
      <c r="S895">
        <v>128.41</v>
      </c>
      <c r="T895">
        <v>206.57</v>
      </c>
      <c r="U895">
        <v>3.31</v>
      </c>
      <c r="V895">
        <v>289.44</v>
      </c>
      <c r="W895">
        <v>1800.1</v>
      </c>
      <c r="X895">
        <v>35.1</v>
      </c>
      <c r="Y895">
        <v>132.16999999999999</v>
      </c>
      <c r="Z895">
        <v>33.200000000000003</v>
      </c>
      <c r="AA895">
        <v>3.91</v>
      </c>
      <c r="AB895">
        <v>102.79</v>
      </c>
      <c r="AC895">
        <v>106.7</v>
      </c>
      <c r="AD895">
        <v>103.39</v>
      </c>
      <c r="AE895">
        <v>105.05</v>
      </c>
      <c r="AF895">
        <f t="shared" si="27"/>
        <v>1.6599999999999966</v>
      </c>
      <c r="AG895">
        <v>106.29</v>
      </c>
      <c r="AH895">
        <v>417.88</v>
      </c>
      <c r="AI895">
        <v>107.72</v>
      </c>
      <c r="AJ895">
        <v>103.5</v>
      </c>
      <c r="AK895">
        <v>106.49</v>
      </c>
      <c r="AL895">
        <v>312.02</v>
      </c>
      <c r="AM895">
        <v>408.82</v>
      </c>
      <c r="AN895">
        <v>420.51</v>
      </c>
      <c r="AO895">
        <v>37.590000000000003</v>
      </c>
      <c r="AP895">
        <v>62.82</v>
      </c>
      <c r="AQ895">
        <v>75.069999999999993</v>
      </c>
      <c r="AR895">
        <v>63.63</v>
      </c>
      <c r="AS895">
        <v>117.99</v>
      </c>
      <c r="AT895">
        <v>121.12</v>
      </c>
      <c r="AU895">
        <v>787.1</v>
      </c>
      <c r="AV895">
        <v>96.394999999999996</v>
      </c>
      <c r="AW895">
        <v>4.4450000000000003</v>
      </c>
      <c r="AX895">
        <v>14.26</v>
      </c>
    </row>
    <row r="896" spans="3:50" x14ac:dyDescent="0.25">
      <c r="C896">
        <v>0.246388889</v>
      </c>
      <c r="E896">
        <v>111.45</v>
      </c>
      <c r="F896">
        <v>352.33</v>
      </c>
      <c r="G896">
        <v>31.98</v>
      </c>
      <c r="H896">
        <v>8745.7000000000007</v>
      </c>
      <c r="I896">
        <v>110.82</v>
      </c>
      <c r="J896">
        <v>98.69</v>
      </c>
      <c r="K896">
        <v>-0.50800000000000001</v>
      </c>
      <c r="L896">
        <v>102.07</v>
      </c>
      <c r="M896">
        <v>247.77</v>
      </c>
      <c r="N896">
        <v>226.5</v>
      </c>
      <c r="O896">
        <f t="shared" si="26"/>
        <v>21.27000000000001</v>
      </c>
      <c r="P896">
        <v>103.56</v>
      </c>
      <c r="Q896">
        <v>105.5</v>
      </c>
      <c r="R896">
        <v>137.9</v>
      </c>
      <c r="S896">
        <v>128.54</v>
      </c>
      <c r="T896">
        <v>206.66</v>
      </c>
      <c r="U896">
        <v>3.31</v>
      </c>
      <c r="V896">
        <v>289.60000000000002</v>
      </c>
      <c r="W896">
        <v>1801.7</v>
      </c>
      <c r="X896">
        <v>35.1</v>
      </c>
      <c r="Y896">
        <v>132.16</v>
      </c>
      <c r="Z896">
        <v>33.36</v>
      </c>
      <c r="AA896">
        <v>3.9</v>
      </c>
      <c r="AB896">
        <v>102.84</v>
      </c>
      <c r="AC896">
        <v>106.74</v>
      </c>
      <c r="AD896">
        <v>103.38</v>
      </c>
      <c r="AE896">
        <v>105.03</v>
      </c>
      <c r="AF896">
        <f t="shared" si="27"/>
        <v>1.6500000000000057</v>
      </c>
      <c r="AG896">
        <v>106.28</v>
      </c>
      <c r="AH896">
        <v>417.98</v>
      </c>
      <c r="AI896">
        <v>107.71</v>
      </c>
      <c r="AJ896">
        <v>103.53</v>
      </c>
      <c r="AK896">
        <v>106.58</v>
      </c>
      <c r="AL896">
        <v>312.02</v>
      </c>
      <c r="AM896">
        <v>408.99</v>
      </c>
      <c r="AN896">
        <v>420.53</v>
      </c>
      <c r="AO896">
        <v>37.58</v>
      </c>
      <c r="AP896">
        <v>62.87</v>
      </c>
      <c r="AQ896">
        <v>75.08</v>
      </c>
      <c r="AR896">
        <v>63.69</v>
      </c>
      <c r="AS896">
        <v>118</v>
      </c>
      <c r="AT896">
        <v>121.14</v>
      </c>
      <c r="AU896">
        <v>789.7</v>
      </c>
      <c r="AV896">
        <v>96.39</v>
      </c>
      <c r="AW896">
        <v>4.4459999999999997</v>
      </c>
      <c r="AX896">
        <v>14.34</v>
      </c>
    </row>
    <row r="897" spans="3:50" x14ac:dyDescent="0.25">
      <c r="C897">
        <v>0.24666666700000001</v>
      </c>
      <c r="E897">
        <v>109.265</v>
      </c>
      <c r="F897">
        <v>351.64</v>
      </c>
      <c r="G897">
        <v>31.96</v>
      </c>
      <c r="H897">
        <v>8751.4</v>
      </c>
      <c r="I897">
        <v>110.96</v>
      </c>
      <c r="J897">
        <v>98.69</v>
      </c>
      <c r="K897">
        <v>-0.50900000000000001</v>
      </c>
      <c r="L897">
        <v>101.97</v>
      </c>
      <c r="M897">
        <v>247.44</v>
      </c>
      <c r="N897">
        <v>225.3</v>
      </c>
      <c r="O897">
        <f t="shared" si="26"/>
        <v>22.139999999999986</v>
      </c>
      <c r="P897">
        <v>103.56</v>
      </c>
      <c r="Q897">
        <v>105.51</v>
      </c>
      <c r="R897">
        <v>138.08000000000001</v>
      </c>
      <c r="S897">
        <v>128.66</v>
      </c>
      <c r="T897">
        <v>206.78</v>
      </c>
      <c r="U897">
        <v>3.29</v>
      </c>
      <c r="V897">
        <v>289.63</v>
      </c>
      <c r="W897">
        <v>1800.7</v>
      </c>
      <c r="X897">
        <v>35.119999999999997</v>
      </c>
      <c r="Y897">
        <v>132.18</v>
      </c>
      <c r="Z897">
        <v>33.46</v>
      </c>
      <c r="AA897">
        <v>3.85</v>
      </c>
      <c r="AB897">
        <v>102.88</v>
      </c>
      <c r="AC897">
        <v>106.73</v>
      </c>
      <c r="AD897">
        <v>103.4</v>
      </c>
      <c r="AE897">
        <v>105.06</v>
      </c>
      <c r="AF897">
        <f t="shared" si="27"/>
        <v>1.6599999999999966</v>
      </c>
      <c r="AG897">
        <v>106.28</v>
      </c>
      <c r="AH897">
        <v>418.13</v>
      </c>
      <c r="AI897">
        <v>107.73</v>
      </c>
      <c r="AJ897">
        <v>103.62</v>
      </c>
      <c r="AK897">
        <v>106.69</v>
      </c>
      <c r="AL897">
        <v>312.02999999999997</v>
      </c>
      <c r="AM897">
        <v>409.15</v>
      </c>
      <c r="AN897">
        <v>420.69</v>
      </c>
      <c r="AO897">
        <v>37.619999999999997</v>
      </c>
      <c r="AP897">
        <v>62.93</v>
      </c>
      <c r="AQ897">
        <v>75.09</v>
      </c>
      <c r="AR897">
        <v>63.67</v>
      </c>
      <c r="AS897">
        <v>118.03</v>
      </c>
      <c r="AT897">
        <v>121.12</v>
      </c>
      <c r="AU897">
        <v>788.4</v>
      </c>
      <c r="AV897">
        <v>96.388000000000005</v>
      </c>
      <c r="AW897">
        <v>4.4470000000000001</v>
      </c>
      <c r="AX897">
        <v>14.27</v>
      </c>
    </row>
    <row r="898" spans="3:50" x14ac:dyDescent="0.25">
      <c r="C898">
        <v>0.24694444400000001</v>
      </c>
      <c r="E898">
        <v>109.465</v>
      </c>
      <c r="F898">
        <v>350.95</v>
      </c>
      <c r="G898">
        <v>31.99</v>
      </c>
      <c r="H898">
        <v>8750.5</v>
      </c>
      <c r="I898">
        <v>110.94</v>
      </c>
      <c r="J898">
        <v>98.69</v>
      </c>
      <c r="K898">
        <v>-0.51</v>
      </c>
      <c r="L898">
        <v>101.84</v>
      </c>
      <c r="M898">
        <v>247.93</v>
      </c>
      <c r="N898">
        <v>228.35</v>
      </c>
      <c r="O898">
        <f t="shared" si="26"/>
        <v>19.580000000000013</v>
      </c>
      <c r="P898">
        <v>103.62</v>
      </c>
      <c r="Q898">
        <v>105.51</v>
      </c>
      <c r="R898">
        <v>138</v>
      </c>
      <c r="S898">
        <v>128.63999999999999</v>
      </c>
      <c r="T898">
        <v>206.78</v>
      </c>
      <c r="U898">
        <v>3.3</v>
      </c>
      <c r="V898">
        <v>288.87</v>
      </c>
      <c r="W898">
        <v>1801.3</v>
      </c>
      <c r="X898">
        <v>35.130000000000003</v>
      </c>
      <c r="Y898">
        <v>132.16</v>
      </c>
      <c r="Z898">
        <v>33.450000000000003</v>
      </c>
      <c r="AA898">
        <v>3.91</v>
      </c>
      <c r="AB898">
        <v>102.87</v>
      </c>
      <c r="AC898">
        <v>106.78</v>
      </c>
      <c r="AD898">
        <v>103.37</v>
      </c>
      <c r="AE898">
        <v>105.04</v>
      </c>
      <c r="AF898">
        <f t="shared" si="27"/>
        <v>1.6700000000000017</v>
      </c>
      <c r="AG898">
        <v>106.27</v>
      </c>
      <c r="AH898">
        <v>418.12</v>
      </c>
      <c r="AI898">
        <v>107.73</v>
      </c>
      <c r="AJ898">
        <v>103.66</v>
      </c>
      <c r="AK898">
        <v>106.71</v>
      </c>
      <c r="AL898">
        <v>312.02</v>
      </c>
      <c r="AM898">
        <v>409.2</v>
      </c>
      <c r="AN898">
        <v>420.61</v>
      </c>
      <c r="AO898">
        <v>37.6</v>
      </c>
      <c r="AP898">
        <v>62.88</v>
      </c>
      <c r="AQ898">
        <v>75.069999999999993</v>
      </c>
      <c r="AR898">
        <v>63.63</v>
      </c>
      <c r="AS898">
        <v>117.98</v>
      </c>
      <c r="AT898">
        <v>121.1</v>
      </c>
      <c r="AU898">
        <v>787</v>
      </c>
      <c r="AV898">
        <v>96.387</v>
      </c>
      <c r="AW898">
        <v>4.4470000000000001</v>
      </c>
      <c r="AX898">
        <v>14.21</v>
      </c>
    </row>
    <row r="899" spans="3:50" x14ac:dyDescent="0.25">
      <c r="C899">
        <v>0.24722222199999999</v>
      </c>
      <c r="E899">
        <v>109.908</v>
      </c>
      <c r="F899">
        <v>350.34</v>
      </c>
      <c r="G899">
        <v>31.95</v>
      </c>
      <c r="H899">
        <v>8751.7999999999993</v>
      </c>
      <c r="I899">
        <v>110.94</v>
      </c>
      <c r="J899">
        <v>98.69</v>
      </c>
      <c r="K899">
        <v>-0.51100000000000001</v>
      </c>
      <c r="L899">
        <v>101.74</v>
      </c>
      <c r="M899">
        <v>248.5</v>
      </c>
      <c r="N899">
        <v>227.9</v>
      </c>
      <c r="O899">
        <f t="shared" si="26"/>
        <v>20.599999999999994</v>
      </c>
      <c r="P899">
        <v>103.69</v>
      </c>
      <c r="Q899">
        <v>105.52</v>
      </c>
      <c r="R899">
        <v>138.05000000000001</v>
      </c>
      <c r="S899">
        <v>128.72</v>
      </c>
      <c r="T899">
        <v>206.79</v>
      </c>
      <c r="U899">
        <v>3.31</v>
      </c>
      <c r="V899">
        <v>289.83999999999997</v>
      </c>
      <c r="W899">
        <v>1802.2</v>
      </c>
      <c r="X899">
        <v>35.130000000000003</v>
      </c>
      <c r="Y899">
        <v>132.16999999999999</v>
      </c>
      <c r="Z899">
        <v>33.4</v>
      </c>
      <c r="AA899">
        <v>3.91</v>
      </c>
      <c r="AB899">
        <v>102.85</v>
      </c>
      <c r="AC899">
        <v>106.76</v>
      </c>
      <c r="AD899">
        <v>103.37</v>
      </c>
      <c r="AE899">
        <v>105.01</v>
      </c>
      <c r="AF899">
        <f t="shared" si="27"/>
        <v>1.6400000000000006</v>
      </c>
      <c r="AG899">
        <v>106.27</v>
      </c>
      <c r="AH899">
        <v>417.99</v>
      </c>
      <c r="AI899">
        <v>107.73</v>
      </c>
      <c r="AJ899">
        <v>103.68</v>
      </c>
      <c r="AK899">
        <v>106.71</v>
      </c>
      <c r="AL899">
        <v>312.06</v>
      </c>
      <c r="AM899">
        <v>409.23</v>
      </c>
      <c r="AN899">
        <v>420.53</v>
      </c>
      <c r="AO899">
        <v>37.58</v>
      </c>
      <c r="AP899">
        <v>62.93</v>
      </c>
      <c r="AQ899">
        <v>75.069999999999993</v>
      </c>
      <c r="AR899">
        <v>63.66</v>
      </c>
      <c r="AS899">
        <v>117.96</v>
      </c>
      <c r="AT899">
        <v>121.09</v>
      </c>
      <c r="AU899">
        <v>789.8</v>
      </c>
      <c r="AV899">
        <v>96.387</v>
      </c>
      <c r="AW899">
        <v>4.4470000000000001</v>
      </c>
      <c r="AX899">
        <v>14.2</v>
      </c>
    </row>
    <row r="900" spans="3:50" x14ac:dyDescent="0.25">
      <c r="C900">
        <v>0.2475</v>
      </c>
      <c r="E900">
        <v>110.919</v>
      </c>
      <c r="F900">
        <v>350.26</v>
      </c>
      <c r="G900">
        <v>31.97</v>
      </c>
      <c r="H900">
        <v>8752.4</v>
      </c>
      <c r="I900">
        <v>111.01</v>
      </c>
      <c r="J900">
        <v>98.69</v>
      </c>
      <c r="K900">
        <v>-0.51200000000000001</v>
      </c>
      <c r="L900">
        <v>101.68</v>
      </c>
      <c r="M900">
        <v>248.69</v>
      </c>
      <c r="N900">
        <v>228.18</v>
      </c>
      <c r="O900">
        <f t="shared" si="26"/>
        <v>20.509999999999991</v>
      </c>
      <c r="P900">
        <v>103.71</v>
      </c>
      <c r="Q900">
        <v>105.53</v>
      </c>
      <c r="R900">
        <v>138.13999999999999</v>
      </c>
      <c r="S900">
        <v>128.79</v>
      </c>
      <c r="T900">
        <v>206.85</v>
      </c>
      <c r="U900">
        <v>3.3</v>
      </c>
      <c r="V900">
        <v>289.94</v>
      </c>
      <c r="W900">
        <v>1802.9</v>
      </c>
      <c r="X900">
        <v>35.119999999999997</v>
      </c>
      <c r="Y900">
        <v>132.16</v>
      </c>
      <c r="Z900">
        <v>33.35</v>
      </c>
      <c r="AA900">
        <v>3.91</v>
      </c>
      <c r="AB900">
        <v>102.82</v>
      </c>
      <c r="AC900">
        <v>106.72</v>
      </c>
      <c r="AD900">
        <v>103.34</v>
      </c>
      <c r="AE900">
        <v>105.01</v>
      </c>
      <c r="AF900">
        <f t="shared" si="27"/>
        <v>1.6700000000000017</v>
      </c>
      <c r="AG900">
        <v>106.23</v>
      </c>
      <c r="AH900">
        <v>418</v>
      </c>
      <c r="AI900">
        <v>107.73</v>
      </c>
      <c r="AJ900">
        <v>103.67</v>
      </c>
      <c r="AK900">
        <v>106.73</v>
      </c>
      <c r="AL900">
        <v>312.17</v>
      </c>
      <c r="AM900">
        <v>409.23</v>
      </c>
      <c r="AN900">
        <v>420.64</v>
      </c>
      <c r="AO900">
        <v>37.619999999999997</v>
      </c>
      <c r="AP900">
        <v>62.94</v>
      </c>
      <c r="AQ900">
        <v>75.040000000000006</v>
      </c>
      <c r="AR900">
        <v>63.64</v>
      </c>
      <c r="AS900">
        <v>117.96</v>
      </c>
      <c r="AT900">
        <v>121.1</v>
      </c>
      <c r="AU900">
        <v>789.9</v>
      </c>
      <c r="AV900">
        <v>96.388000000000005</v>
      </c>
      <c r="AW900">
        <v>4.4429999999999996</v>
      </c>
      <c r="AX900">
        <v>14.2</v>
      </c>
    </row>
    <row r="901" spans="3:50" x14ac:dyDescent="0.25">
      <c r="C901">
        <v>0.247777778</v>
      </c>
      <c r="E901">
        <v>109.931</v>
      </c>
      <c r="F901">
        <v>350.26</v>
      </c>
      <c r="G901">
        <v>32.03</v>
      </c>
      <c r="H901">
        <v>8752.5</v>
      </c>
      <c r="I901">
        <v>111.01</v>
      </c>
      <c r="J901">
        <v>98.69</v>
      </c>
      <c r="K901">
        <v>-0.51200000000000001</v>
      </c>
      <c r="L901">
        <v>101.65</v>
      </c>
      <c r="M901">
        <v>248.91</v>
      </c>
      <c r="N901">
        <v>228.15</v>
      </c>
      <c r="O901">
        <f t="shared" si="26"/>
        <v>20.759999999999991</v>
      </c>
      <c r="P901">
        <v>103.72</v>
      </c>
      <c r="Q901">
        <v>105.53</v>
      </c>
      <c r="R901">
        <v>138.13999999999999</v>
      </c>
      <c r="S901">
        <v>128.77000000000001</v>
      </c>
      <c r="T901">
        <v>206.82</v>
      </c>
      <c r="U901">
        <v>3.3</v>
      </c>
      <c r="V901">
        <v>289.64</v>
      </c>
      <c r="W901">
        <v>1801.8</v>
      </c>
      <c r="X901">
        <v>35.11</v>
      </c>
      <c r="Y901">
        <v>132.16</v>
      </c>
      <c r="Z901">
        <v>33.11</v>
      </c>
      <c r="AA901">
        <v>3.86</v>
      </c>
      <c r="AB901">
        <v>102.7</v>
      </c>
      <c r="AC901">
        <v>106.56</v>
      </c>
      <c r="AD901">
        <v>103.34</v>
      </c>
      <c r="AE901">
        <v>105</v>
      </c>
      <c r="AF901">
        <f t="shared" si="27"/>
        <v>1.6599999999999966</v>
      </c>
      <c r="AG901">
        <v>106.26</v>
      </c>
      <c r="AH901">
        <v>417.97</v>
      </c>
      <c r="AI901">
        <v>107.73</v>
      </c>
      <c r="AJ901">
        <v>103.64</v>
      </c>
      <c r="AK901">
        <v>106.72</v>
      </c>
      <c r="AL901">
        <v>312.38</v>
      </c>
      <c r="AM901">
        <v>409.23</v>
      </c>
      <c r="AN901">
        <v>420.68</v>
      </c>
      <c r="AO901">
        <v>37.6</v>
      </c>
      <c r="AP901">
        <v>62.95</v>
      </c>
      <c r="AQ901">
        <v>74.989999999999995</v>
      </c>
      <c r="AR901">
        <v>63.53</v>
      </c>
      <c r="AS901">
        <v>117.97</v>
      </c>
      <c r="AT901">
        <v>121.09</v>
      </c>
      <c r="AU901">
        <v>789.9</v>
      </c>
      <c r="AV901">
        <v>96.39</v>
      </c>
      <c r="AW901">
        <v>4.431</v>
      </c>
      <c r="AX901">
        <v>14.33</v>
      </c>
    </row>
    <row r="902" spans="3:50" x14ac:dyDescent="0.25">
      <c r="C902">
        <v>0.24805555600000001</v>
      </c>
      <c r="E902">
        <v>110.675</v>
      </c>
      <c r="F902">
        <v>350.26</v>
      </c>
      <c r="G902">
        <v>31.91</v>
      </c>
      <c r="H902">
        <v>8752.5</v>
      </c>
      <c r="I902">
        <v>110.95</v>
      </c>
      <c r="J902">
        <v>98.69</v>
      </c>
      <c r="K902">
        <v>-0.51200000000000001</v>
      </c>
      <c r="L902">
        <v>101.64</v>
      </c>
      <c r="M902">
        <v>249.65</v>
      </c>
      <c r="N902">
        <v>228.5</v>
      </c>
      <c r="O902">
        <f t="shared" si="26"/>
        <v>21.150000000000006</v>
      </c>
      <c r="P902">
        <v>103.72</v>
      </c>
      <c r="Q902">
        <v>105.53</v>
      </c>
      <c r="R902">
        <v>138.05000000000001</v>
      </c>
      <c r="S902">
        <v>128.66</v>
      </c>
      <c r="T902">
        <v>206.79</v>
      </c>
      <c r="U902">
        <v>3.3</v>
      </c>
      <c r="V902">
        <v>289.61</v>
      </c>
      <c r="W902">
        <v>1798.9</v>
      </c>
      <c r="X902">
        <v>35.1</v>
      </c>
      <c r="Y902">
        <v>132.16999999999999</v>
      </c>
      <c r="Z902">
        <v>33.11</v>
      </c>
      <c r="AA902">
        <v>3.9</v>
      </c>
      <c r="AB902">
        <v>102.64</v>
      </c>
      <c r="AC902">
        <v>106.54</v>
      </c>
      <c r="AD902">
        <v>103.36</v>
      </c>
      <c r="AE902">
        <v>105</v>
      </c>
      <c r="AF902">
        <f t="shared" si="27"/>
        <v>1.6400000000000006</v>
      </c>
      <c r="AG902">
        <v>106.28</v>
      </c>
      <c r="AH902">
        <v>417.9</v>
      </c>
      <c r="AI902">
        <v>107.74</v>
      </c>
      <c r="AJ902">
        <v>103.63</v>
      </c>
      <c r="AK902">
        <v>106.71</v>
      </c>
      <c r="AL902">
        <v>312.45999999999998</v>
      </c>
      <c r="AM902">
        <v>409.24</v>
      </c>
      <c r="AN902">
        <v>420.46</v>
      </c>
      <c r="AO902">
        <v>37.630000000000003</v>
      </c>
      <c r="AP902">
        <v>62.96</v>
      </c>
      <c r="AQ902">
        <v>75</v>
      </c>
      <c r="AR902">
        <v>63.49</v>
      </c>
      <c r="AS902">
        <v>117.97</v>
      </c>
      <c r="AT902">
        <v>121.11</v>
      </c>
      <c r="AU902">
        <v>789.9</v>
      </c>
      <c r="AV902">
        <v>96.394000000000005</v>
      </c>
      <c r="AW902">
        <v>4.4240000000000004</v>
      </c>
      <c r="AX902">
        <v>14.27</v>
      </c>
    </row>
    <row r="903" spans="3:50" x14ac:dyDescent="0.25">
      <c r="C903">
        <v>0.24833333299999999</v>
      </c>
      <c r="E903">
        <v>111.434</v>
      </c>
      <c r="F903">
        <v>350.26</v>
      </c>
      <c r="G903">
        <v>31.96</v>
      </c>
      <c r="H903">
        <v>8752.5</v>
      </c>
      <c r="I903">
        <v>110.92</v>
      </c>
      <c r="J903">
        <v>98.69</v>
      </c>
      <c r="K903">
        <v>-0.51200000000000001</v>
      </c>
      <c r="L903">
        <v>101.67</v>
      </c>
      <c r="M903">
        <v>249.3</v>
      </c>
      <c r="N903">
        <v>229.07</v>
      </c>
      <c r="O903">
        <f t="shared" si="26"/>
        <v>20.230000000000018</v>
      </c>
      <c r="P903">
        <v>103.72</v>
      </c>
      <c r="Q903">
        <v>105.52</v>
      </c>
      <c r="R903">
        <v>137.91999999999999</v>
      </c>
      <c r="S903">
        <v>128.56</v>
      </c>
      <c r="T903">
        <v>206.75</v>
      </c>
      <c r="U903">
        <v>3.3</v>
      </c>
      <c r="V903">
        <v>288.83</v>
      </c>
      <c r="W903">
        <v>1798.5</v>
      </c>
      <c r="X903">
        <v>35.090000000000003</v>
      </c>
      <c r="Y903">
        <v>132.18</v>
      </c>
      <c r="Z903">
        <v>33.229999999999997</v>
      </c>
      <c r="AA903">
        <v>3.92</v>
      </c>
      <c r="AB903">
        <v>102.65</v>
      </c>
      <c r="AC903">
        <v>106.57</v>
      </c>
      <c r="AD903">
        <v>103.33</v>
      </c>
      <c r="AE903">
        <v>105.01</v>
      </c>
      <c r="AF903">
        <f t="shared" si="27"/>
        <v>1.6800000000000068</v>
      </c>
      <c r="AG903">
        <v>106.24</v>
      </c>
      <c r="AH903">
        <v>417.89</v>
      </c>
      <c r="AI903">
        <v>107.74</v>
      </c>
      <c r="AJ903">
        <v>103.64</v>
      </c>
      <c r="AK903">
        <v>106.67</v>
      </c>
      <c r="AL903">
        <v>312.49</v>
      </c>
      <c r="AM903">
        <v>409.17</v>
      </c>
      <c r="AN903">
        <v>420.38</v>
      </c>
      <c r="AO903">
        <v>37.630000000000003</v>
      </c>
      <c r="AP903">
        <v>62.96</v>
      </c>
      <c r="AQ903">
        <v>75.010000000000005</v>
      </c>
      <c r="AR903">
        <v>63.5</v>
      </c>
      <c r="AS903">
        <v>117.99</v>
      </c>
      <c r="AT903">
        <v>121.08</v>
      </c>
      <c r="AU903">
        <v>788.4</v>
      </c>
      <c r="AV903">
        <v>96.397000000000006</v>
      </c>
      <c r="AW903">
        <v>4.4219999999999997</v>
      </c>
      <c r="AX903">
        <v>14.2</v>
      </c>
    </row>
    <row r="904" spans="3:50" x14ac:dyDescent="0.25">
      <c r="C904">
        <v>0.248611111</v>
      </c>
      <c r="E904">
        <v>110.681</v>
      </c>
      <c r="F904">
        <v>350.26</v>
      </c>
      <c r="G904">
        <v>31.96</v>
      </c>
      <c r="H904">
        <v>8748</v>
      </c>
      <c r="I904">
        <v>110.8</v>
      </c>
      <c r="J904">
        <v>98.69</v>
      </c>
      <c r="K904">
        <v>-0.51300000000000001</v>
      </c>
      <c r="L904">
        <v>101.72</v>
      </c>
      <c r="M904">
        <v>248.62</v>
      </c>
      <c r="N904">
        <v>228.89</v>
      </c>
      <c r="O904">
        <f t="shared" si="26"/>
        <v>19.730000000000018</v>
      </c>
      <c r="P904">
        <v>103.72</v>
      </c>
      <c r="Q904">
        <v>105.51</v>
      </c>
      <c r="R904">
        <v>137.81</v>
      </c>
      <c r="S904">
        <v>128.44999999999999</v>
      </c>
      <c r="T904">
        <v>206.65</v>
      </c>
      <c r="U904">
        <v>3.32</v>
      </c>
      <c r="V904">
        <v>288.02999999999997</v>
      </c>
      <c r="W904">
        <v>1798.3</v>
      </c>
      <c r="X904">
        <v>35.1</v>
      </c>
      <c r="Y904">
        <v>132.16</v>
      </c>
      <c r="Z904">
        <v>33.33</v>
      </c>
      <c r="AA904">
        <v>3.92</v>
      </c>
      <c r="AB904">
        <v>102.72</v>
      </c>
      <c r="AC904">
        <v>106.64</v>
      </c>
      <c r="AD904">
        <v>103.3</v>
      </c>
      <c r="AE904">
        <v>104.99</v>
      </c>
      <c r="AF904">
        <f t="shared" si="27"/>
        <v>1.6899999999999977</v>
      </c>
      <c r="AG904">
        <v>106.2</v>
      </c>
      <c r="AH904">
        <v>417.86</v>
      </c>
      <c r="AI904">
        <v>107.73</v>
      </c>
      <c r="AJ904">
        <v>103.62</v>
      </c>
      <c r="AK904">
        <v>106.62</v>
      </c>
      <c r="AL904">
        <v>312.39</v>
      </c>
      <c r="AM904">
        <v>408.91</v>
      </c>
      <c r="AN904">
        <v>420.33</v>
      </c>
      <c r="AO904">
        <v>37.6</v>
      </c>
      <c r="AP904">
        <v>62.95</v>
      </c>
      <c r="AQ904">
        <v>75.010000000000005</v>
      </c>
      <c r="AR904">
        <v>63.6</v>
      </c>
      <c r="AS904">
        <v>117.97</v>
      </c>
      <c r="AT904">
        <v>121.1</v>
      </c>
      <c r="AU904">
        <v>789.2</v>
      </c>
      <c r="AV904">
        <v>96.400999999999996</v>
      </c>
      <c r="AW904">
        <v>4.4240000000000004</v>
      </c>
      <c r="AX904">
        <v>14.21</v>
      </c>
    </row>
    <row r="905" spans="3:50" x14ac:dyDescent="0.25">
      <c r="C905">
        <v>0.248888889</v>
      </c>
      <c r="E905">
        <v>109.80200000000001</v>
      </c>
      <c r="F905">
        <v>350.26</v>
      </c>
      <c r="G905">
        <v>31.94</v>
      </c>
      <c r="H905">
        <v>8746.2999999999993</v>
      </c>
      <c r="I905">
        <v>110.67</v>
      </c>
      <c r="J905">
        <v>98.69</v>
      </c>
      <c r="K905">
        <v>-0.51200000000000001</v>
      </c>
      <c r="L905">
        <v>101.74</v>
      </c>
      <c r="M905">
        <v>249.7</v>
      </c>
      <c r="N905">
        <v>228.13</v>
      </c>
      <c r="O905">
        <f t="shared" si="26"/>
        <v>21.569999999999993</v>
      </c>
      <c r="P905">
        <v>103.72</v>
      </c>
      <c r="Q905">
        <v>105.5</v>
      </c>
      <c r="R905">
        <v>137.63999999999999</v>
      </c>
      <c r="S905">
        <v>128.21</v>
      </c>
      <c r="T905">
        <v>206.55</v>
      </c>
      <c r="U905">
        <v>3.32</v>
      </c>
      <c r="V905">
        <v>288.35000000000002</v>
      </c>
      <c r="W905">
        <v>1797.4</v>
      </c>
      <c r="X905">
        <v>35.119999999999997</v>
      </c>
      <c r="Y905">
        <v>132.18</v>
      </c>
      <c r="Z905">
        <v>33.380000000000003</v>
      </c>
      <c r="AA905">
        <v>3.89</v>
      </c>
      <c r="AB905">
        <v>102.78</v>
      </c>
      <c r="AC905">
        <v>106.67</v>
      </c>
      <c r="AD905">
        <v>103.29</v>
      </c>
      <c r="AE905">
        <v>104.98</v>
      </c>
      <c r="AF905">
        <f t="shared" si="27"/>
        <v>1.6899999999999977</v>
      </c>
      <c r="AG905">
        <v>106.19</v>
      </c>
      <c r="AH905">
        <v>417.85</v>
      </c>
      <c r="AI905">
        <v>107.74</v>
      </c>
      <c r="AJ905">
        <v>103.63</v>
      </c>
      <c r="AK905">
        <v>106.64</v>
      </c>
      <c r="AL905">
        <v>312.08999999999997</v>
      </c>
      <c r="AM905">
        <v>408.86</v>
      </c>
      <c r="AN905">
        <v>420.32</v>
      </c>
      <c r="AO905">
        <v>37.590000000000003</v>
      </c>
      <c r="AP905">
        <v>62.95</v>
      </c>
      <c r="AQ905">
        <v>75.03</v>
      </c>
      <c r="AR905">
        <v>63.66</v>
      </c>
      <c r="AS905">
        <v>117.96</v>
      </c>
      <c r="AT905">
        <v>121.09</v>
      </c>
      <c r="AU905">
        <v>787</v>
      </c>
      <c r="AV905">
        <v>96.405000000000001</v>
      </c>
      <c r="AW905">
        <v>4.4219999999999997</v>
      </c>
      <c r="AX905">
        <v>14.2</v>
      </c>
    </row>
    <row r="906" spans="3:50" x14ac:dyDescent="0.25">
      <c r="C906">
        <v>0.24916666700000001</v>
      </c>
      <c r="E906">
        <v>109.322</v>
      </c>
      <c r="F906">
        <v>350.26</v>
      </c>
      <c r="G906">
        <v>31.9</v>
      </c>
      <c r="H906">
        <v>8745.2000000000007</v>
      </c>
      <c r="I906">
        <v>110.59</v>
      </c>
      <c r="J906">
        <v>98.69</v>
      </c>
      <c r="K906">
        <v>-0.51200000000000001</v>
      </c>
      <c r="L906">
        <v>101.75</v>
      </c>
      <c r="M906">
        <v>250.15</v>
      </c>
      <c r="N906">
        <v>229.45</v>
      </c>
      <c r="O906">
        <f t="shared" si="26"/>
        <v>20.700000000000017</v>
      </c>
      <c r="P906">
        <v>103.72</v>
      </c>
      <c r="Q906">
        <v>105.49</v>
      </c>
      <c r="R906">
        <v>137.56</v>
      </c>
      <c r="S906">
        <v>128.18</v>
      </c>
      <c r="T906">
        <v>206.43</v>
      </c>
      <c r="U906">
        <v>3.32</v>
      </c>
      <c r="V906">
        <v>288.91000000000003</v>
      </c>
      <c r="W906">
        <v>1799.6</v>
      </c>
      <c r="X906">
        <v>35.1</v>
      </c>
      <c r="Y906">
        <v>132.18</v>
      </c>
      <c r="Z906">
        <v>33.409999999999997</v>
      </c>
      <c r="AA906">
        <v>3.91</v>
      </c>
      <c r="AB906">
        <v>102.79</v>
      </c>
      <c r="AC906">
        <v>106.7</v>
      </c>
      <c r="AD906">
        <v>103.31</v>
      </c>
      <c r="AE906">
        <v>104.98</v>
      </c>
      <c r="AF906">
        <f t="shared" si="27"/>
        <v>1.6700000000000017</v>
      </c>
      <c r="AG906">
        <v>106.25</v>
      </c>
      <c r="AH906">
        <v>417.85</v>
      </c>
      <c r="AI906">
        <v>107.74</v>
      </c>
      <c r="AJ906">
        <v>103.59</v>
      </c>
      <c r="AK906">
        <v>106.65</v>
      </c>
      <c r="AL906">
        <v>312.05</v>
      </c>
      <c r="AM906">
        <v>408.85</v>
      </c>
      <c r="AN906">
        <v>420.23</v>
      </c>
      <c r="AO906">
        <v>37.630000000000003</v>
      </c>
      <c r="AP906">
        <v>62.96</v>
      </c>
      <c r="AQ906">
        <v>75.05</v>
      </c>
      <c r="AR906">
        <v>63.66</v>
      </c>
      <c r="AS906">
        <v>118</v>
      </c>
      <c r="AT906">
        <v>121.08</v>
      </c>
      <c r="AU906">
        <v>788.4</v>
      </c>
      <c r="AV906">
        <v>96.405000000000001</v>
      </c>
      <c r="AW906">
        <v>4.4210000000000003</v>
      </c>
      <c r="AX906">
        <v>14.23</v>
      </c>
    </row>
    <row r="907" spans="3:50" x14ac:dyDescent="0.25">
      <c r="C907">
        <v>0.24944444399999999</v>
      </c>
      <c r="E907">
        <v>109.515</v>
      </c>
      <c r="F907">
        <v>350.26</v>
      </c>
      <c r="G907">
        <v>31.92</v>
      </c>
      <c r="H907">
        <v>8745.2000000000007</v>
      </c>
      <c r="I907">
        <v>110.63</v>
      </c>
      <c r="J907">
        <v>98.66</v>
      </c>
      <c r="K907">
        <v>-0.50600000000000001</v>
      </c>
      <c r="L907">
        <v>101.79</v>
      </c>
      <c r="M907">
        <v>248.9</v>
      </c>
      <c r="N907">
        <v>228.41</v>
      </c>
      <c r="O907">
        <f t="shared" ref="O907:O909" si="28">M907-N907</f>
        <v>20.490000000000009</v>
      </c>
      <c r="P907">
        <v>103.7</v>
      </c>
      <c r="Q907">
        <v>105.5</v>
      </c>
      <c r="R907">
        <v>137.63</v>
      </c>
      <c r="S907">
        <v>128.22</v>
      </c>
      <c r="T907">
        <v>206.43</v>
      </c>
      <c r="U907">
        <v>3.34</v>
      </c>
      <c r="V907">
        <v>289.11</v>
      </c>
      <c r="W907">
        <v>1800.6</v>
      </c>
      <c r="X907">
        <v>35.11</v>
      </c>
      <c r="Y907">
        <v>132.18</v>
      </c>
      <c r="Z907">
        <v>33.29</v>
      </c>
      <c r="AA907">
        <v>3.88</v>
      </c>
      <c r="AB907">
        <v>102.78</v>
      </c>
      <c r="AC907">
        <v>106.67</v>
      </c>
      <c r="AD907">
        <v>103.31</v>
      </c>
      <c r="AE907">
        <v>104.96</v>
      </c>
      <c r="AF907">
        <f t="shared" ref="AF907:AF909" si="29">AE907-AD907</f>
        <v>1.6499999999999915</v>
      </c>
      <c r="AG907">
        <v>106.21</v>
      </c>
      <c r="AH907">
        <v>417.85</v>
      </c>
      <c r="AI907">
        <v>107.64</v>
      </c>
      <c r="AJ907">
        <v>103.55</v>
      </c>
      <c r="AK907">
        <v>106.6</v>
      </c>
      <c r="AL907">
        <v>312.04000000000002</v>
      </c>
      <c r="AM907">
        <v>409.01</v>
      </c>
      <c r="AN907">
        <v>420.29</v>
      </c>
      <c r="AO907">
        <v>37.630000000000003</v>
      </c>
      <c r="AP907">
        <v>62.96</v>
      </c>
      <c r="AQ907">
        <v>75.05</v>
      </c>
      <c r="AR907">
        <v>63.59</v>
      </c>
      <c r="AS907">
        <v>118.01</v>
      </c>
      <c r="AT907">
        <v>121.09</v>
      </c>
      <c r="AU907">
        <v>788.9</v>
      </c>
      <c r="AV907">
        <v>96.406999999999996</v>
      </c>
      <c r="AW907">
        <v>4.4240000000000004</v>
      </c>
      <c r="AX907">
        <v>14.2</v>
      </c>
    </row>
    <row r="908" spans="3:50" x14ac:dyDescent="0.25">
      <c r="C908">
        <v>0.24972222199999999</v>
      </c>
      <c r="E908">
        <v>111.173</v>
      </c>
      <c r="F908">
        <v>350.26</v>
      </c>
      <c r="G908">
        <v>31.89</v>
      </c>
      <c r="H908">
        <v>8745.2000000000007</v>
      </c>
      <c r="I908">
        <v>110.62</v>
      </c>
      <c r="J908">
        <v>98.66</v>
      </c>
      <c r="K908">
        <v>-0.50700000000000001</v>
      </c>
      <c r="L908">
        <v>101.84</v>
      </c>
      <c r="M908">
        <v>252.56</v>
      </c>
      <c r="N908">
        <v>233.78</v>
      </c>
      <c r="O908">
        <f t="shared" si="28"/>
        <v>18.78</v>
      </c>
      <c r="P908">
        <v>103.7</v>
      </c>
      <c r="Q908">
        <v>105.5</v>
      </c>
      <c r="R908">
        <v>137.68</v>
      </c>
      <c r="S908">
        <v>128.29</v>
      </c>
      <c r="T908">
        <v>206.44</v>
      </c>
      <c r="U908">
        <v>3.31</v>
      </c>
      <c r="V908">
        <v>288.94</v>
      </c>
      <c r="W908">
        <v>1801</v>
      </c>
      <c r="X908">
        <v>35.1</v>
      </c>
      <c r="Y908">
        <v>132.16999999999999</v>
      </c>
      <c r="Z908">
        <v>33.25</v>
      </c>
      <c r="AA908">
        <v>3.88</v>
      </c>
      <c r="AB908">
        <v>102.79</v>
      </c>
      <c r="AC908">
        <v>106.67</v>
      </c>
      <c r="AD908">
        <v>103.28</v>
      </c>
      <c r="AE908">
        <v>104.97</v>
      </c>
      <c r="AF908">
        <f t="shared" si="29"/>
        <v>1.6899999999999977</v>
      </c>
      <c r="AG908">
        <v>106.2</v>
      </c>
      <c r="AH908">
        <v>417.98</v>
      </c>
      <c r="AI908">
        <v>107.7</v>
      </c>
      <c r="AJ908">
        <v>103.55</v>
      </c>
      <c r="AK908">
        <v>106.62</v>
      </c>
      <c r="AL908">
        <v>312.02999999999997</v>
      </c>
      <c r="AM908">
        <v>409.05</v>
      </c>
      <c r="AN908">
        <v>420.43</v>
      </c>
      <c r="AO908">
        <v>37.6</v>
      </c>
      <c r="AP908">
        <v>62.91</v>
      </c>
      <c r="AQ908">
        <v>75.03</v>
      </c>
      <c r="AR908">
        <v>63.62</v>
      </c>
      <c r="AS908">
        <v>118.02</v>
      </c>
      <c r="AT908">
        <v>121.09</v>
      </c>
      <c r="AU908">
        <v>789.5</v>
      </c>
      <c r="AV908">
        <v>96.405000000000001</v>
      </c>
      <c r="AW908">
        <v>4.4210000000000003</v>
      </c>
      <c r="AX908">
        <v>14.26</v>
      </c>
    </row>
    <row r="909" spans="3:50" x14ac:dyDescent="0.25">
      <c r="C909">
        <v>0.25</v>
      </c>
      <c r="E909">
        <v>111.26900000000001</v>
      </c>
      <c r="F909">
        <v>350.78</v>
      </c>
      <c r="G909">
        <v>31.91</v>
      </c>
      <c r="H909">
        <v>8748.2000000000007</v>
      </c>
      <c r="I909">
        <v>110.64</v>
      </c>
      <c r="J909">
        <v>98.68</v>
      </c>
      <c r="K909">
        <v>-0.51200000000000001</v>
      </c>
      <c r="L909">
        <v>101.89</v>
      </c>
      <c r="M909">
        <v>252.35</v>
      </c>
      <c r="N909">
        <v>229.13</v>
      </c>
      <c r="O909">
        <f t="shared" si="28"/>
        <v>23.22</v>
      </c>
      <c r="P909">
        <v>103.69</v>
      </c>
      <c r="Q909">
        <v>105.5</v>
      </c>
      <c r="R909">
        <v>137.68</v>
      </c>
      <c r="S909">
        <v>128.25</v>
      </c>
      <c r="T909">
        <v>206.46</v>
      </c>
      <c r="U909">
        <v>3.31</v>
      </c>
      <c r="V909">
        <v>289.57</v>
      </c>
      <c r="W909">
        <v>1800</v>
      </c>
      <c r="X909">
        <v>35.11</v>
      </c>
      <c r="Y909">
        <v>132.19</v>
      </c>
      <c r="Z909">
        <v>33.36</v>
      </c>
      <c r="AA909">
        <v>3.91</v>
      </c>
      <c r="AB909">
        <v>102.8</v>
      </c>
      <c r="AC909">
        <v>106.7</v>
      </c>
      <c r="AD909">
        <v>103.28</v>
      </c>
      <c r="AE909">
        <v>104.95</v>
      </c>
      <c r="AF909">
        <f t="shared" si="29"/>
        <v>1.6700000000000017</v>
      </c>
      <c r="AG909">
        <v>106.21</v>
      </c>
      <c r="AH909">
        <v>418.11</v>
      </c>
      <c r="AI909">
        <v>107.73</v>
      </c>
      <c r="AJ909">
        <v>103.58</v>
      </c>
      <c r="AK909">
        <v>106.64</v>
      </c>
      <c r="AL909">
        <v>312.05</v>
      </c>
      <c r="AM909">
        <v>409</v>
      </c>
      <c r="AN909">
        <v>420.45</v>
      </c>
      <c r="AO909">
        <v>37.630000000000003</v>
      </c>
      <c r="AP909">
        <v>62.92</v>
      </c>
      <c r="AQ909">
        <v>75.040000000000006</v>
      </c>
      <c r="AR909">
        <v>63.63</v>
      </c>
      <c r="AS909">
        <v>118</v>
      </c>
      <c r="AT909">
        <v>121.1</v>
      </c>
      <c r="AU909">
        <v>788.6</v>
      </c>
      <c r="AV909">
        <v>96.409000000000006</v>
      </c>
      <c r="AW909">
        <v>4.4210000000000003</v>
      </c>
      <c r="AX909">
        <v>14.27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X1929"/>
  <sheetViews>
    <sheetView topLeftCell="B1893" workbookViewId="0">
      <selection activeCell="C1929" sqref="C1929"/>
    </sheetView>
  </sheetViews>
  <sheetFormatPr defaultRowHeight="15" x14ac:dyDescent="0.25"/>
  <sheetData>
    <row r="1" spans="1:50" x14ac:dyDescent="0.25">
      <c r="A1" s="1" t="s">
        <v>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88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2.7777800000000001E-4</v>
      </c>
      <c r="E10">
        <v>44.805999999999997</v>
      </c>
      <c r="F10">
        <v>127.92</v>
      </c>
      <c r="G10">
        <v>1.85</v>
      </c>
      <c r="H10">
        <v>8894.6</v>
      </c>
      <c r="I10">
        <v>-1.18</v>
      </c>
      <c r="J10">
        <v>100.1</v>
      </c>
      <c r="K10">
        <v>-0.999</v>
      </c>
      <c r="L10">
        <v>109.45</v>
      </c>
      <c r="M10">
        <v>126.64</v>
      </c>
      <c r="N10">
        <v>122.62</v>
      </c>
      <c r="O10">
        <f>M10-N10</f>
        <v>4.019999999999996</v>
      </c>
      <c r="P10">
        <v>-4.38</v>
      </c>
      <c r="Q10">
        <v>100.47</v>
      </c>
      <c r="R10">
        <v>15.35</v>
      </c>
      <c r="S10">
        <v>9.3699999999999992</v>
      </c>
      <c r="T10">
        <v>98.39</v>
      </c>
      <c r="U10">
        <v>0.31</v>
      </c>
      <c r="V10">
        <v>396.55</v>
      </c>
      <c r="W10">
        <v>601.70000000000005</v>
      </c>
      <c r="X10">
        <v>36.200000000000003</v>
      </c>
      <c r="Y10">
        <v>35.44</v>
      </c>
      <c r="Z10">
        <v>29.18</v>
      </c>
      <c r="AA10">
        <v>0.73</v>
      </c>
      <c r="AB10">
        <v>31.62</v>
      </c>
      <c r="AC10">
        <v>32.35</v>
      </c>
      <c r="AD10">
        <v>31.52</v>
      </c>
      <c r="AE10">
        <v>32.31</v>
      </c>
      <c r="AF10">
        <f>AE10-AD10</f>
        <v>0.7900000000000027</v>
      </c>
      <c r="AG10">
        <v>30.77</v>
      </c>
      <c r="AH10">
        <v>86.61</v>
      </c>
      <c r="AI10">
        <v>30.63</v>
      </c>
      <c r="AJ10">
        <v>31.86</v>
      </c>
      <c r="AK10">
        <v>32.72</v>
      </c>
      <c r="AL10">
        <v>82.14</v>
      </c>
      <c r="AM10">
        <v>96.44</v>
      </c>
      <c r="AN10">
        <v>99.03</v>
      </c>
      <c r="AO10">
        <v>28.11</v>
      </c>
      <c r="AP10">
        <v>30.7</v>
      </c>
      <c r="AQ10">
        <v>27.41</v>
      </c>
      <c r="AR10">
        <v>25.82</v>
      </c>
      <c r="AS10">
        <v>42</v>
      </c>
      <c r="AT10">
        <v>42.35</v>
      </c>
      <c r="AU10">
        <v>44.8</v>
      </c>
      <c r="AV10">
        <v>97.043999999999997</v>
      </c>
      <c r="AW10">
        <v>3.3119999999999998</v>
      </c>
      <c r="AX10">
        <v>11.64</v>
      </c>
    </row>
    <row r="11" spans="1:50" x14ac:dyDescent="0.25">
      <c r="C11">
        <v>5.5555600000000002E-4</v>
      </c>
      <c r="E11">
        <v>47.006</v>
      </c>
      <c r="F11">
        <v>127.92</v>
      </c>
      <c r="G11">
        <v>1.85</v>
      </c>
      <c r="H11">
        <v>8900.2999999999993</v>
      </c>
      <c r="I11">
        <v>-1.1499999999999999</v>
      </c>
      <c r="J11">
        <v>100.1</v>
      </c>
      <c r="K11">
        <v>-0.998</v>
      </c>
      <c r="L11">
        <v>109.45</v>
      </c>
      <c r="M11">
        <v>126.64</v>
      </c>
      <c r="N11">
        <v>122.79</v>
      </c>
      <c r="O11">
        <f t="shared" ref="O11:O74" si="0">M11-N11</f>
        <v>3.8499999999999943</v>
      </c>
      <c r="P11">
        <v>-4.38</v>
      </c>
      <c r="Q11">
        <v>100.5</v>
      </c>
      <c r="R11">
        <v>15.35</v>
      </c>
      <c r="S11">
        <v>9.3800000000000008</v>
      </c>
      <c r="T11">
        <v>98.39</v>
      </c>
      <c r="U11">
        <v>0.34</v>
      </c>
      <c r="V11">
        <v>397.33</v>
      </c>
      <c r="W11">
        <v>610.79999999999995</v>
      </c>
      <c r="X11">
        <v>36.26</v>
      </c>
      <c r="Y11">
        <v>35.5</v>
      </c>
      <c r="Z11">
        <v>29.2</v>
      </c>
      <c r="AA11">
        <v>0.76</v>
      </c>
      <c r="AB11">
        <v>31.62</v>
      </c>
      <c r="AC11">
        <v>32.380000000000003</v>
      </c>
      <c r="AD11">
        <v>31.53</v>
      </c>
      <c r="AE11">
        <v>32.33</v>
      </c>
      <c r="AF11">
        <f t="shared" ref="AF11:AF74" si="1">AE11-AD11</f>
        <v>0.79999999999999716</v>
      </c>
      <c r="AG11">
        <v>30.74</v>
      </c>
      <c r="AH11">
        <v>86.67</v>
      </c>
      <c r="AI11">
        <v>30.64</v>
      </c>
      <c r="AJ11">
        <v>31.86</v>
      </c>
      <c r="AK11">
        <v>32.71</v>
      </c>
      <c r="AL11">
        <v>82.16</v>
      </c>
      <c r="AM11">
        <v>96.44</v>
      </c>
      <c r="AN11">
        <v>98.8</v>
      </c>
      <c r="AO11">
        <v>28.1</v>
      </c>
      <c r="AP11">
        <v>30.7</v>
      </c>
      <c r="AQ11">
        <v>27.42</v>
      </c>
      <c r="AR11">
        <v>25.86</v>
      </c>
      <c r="AS11">
        <v>42.02</v>
      </c>
      <c r="AT11">
        <v>42.33</v>
      </c>
      <c r="AU11">
        <v>44.8</v>
      </c>
      <c r="AV11">
        <v>97.061999999999998</v>
      </c>
      <c r="AW11">
        <v>3.3109999999999999</v>
      </c>
      <c r="AX11">
        <v>11.65</v>
      </c>
    </row>
    <row r="12" spans="1:50" x14ac:dyDescent="0.25">
      <c r="C12">
        <v>8.3333300000000001E-4</v>
      </c>
      <c r="E12">
        <v>46.694000000000003</v>
      </c>
      <c r="F12">
        <v>127.92</v>
      </c>
      <c r="G12">
        <v>1.85</v>
      </c>
      <c r="H12">
        <v>8911.4</v>
      </c>
      <c r="I12">
        <v>-1.2</v>
      </c>
      <c r="J12">
        <v>100.1</v>
      </c>
      <c r="K12">
        <v>-0.999</v>
      </c>
      <c r="L12">
        <v>109.45</v>
      </c>
      <c r="M12">
        <v>126.9</v>
      </c>
      <c r="N12">
        <v>122.97</v>
      </c>
      <c r="O12">
        <f t="shared" si="0"/>
        <v>3.9300000000000068</v>
      </c>
      <c r="P12">
        <v>-4.38</v>
      </c>
      <c r="Q12">
        <v>100.47</v>
      </c>
      <c r="R12">
        <v>15.17</v>
      </c>
      <c r="S12">
        <v>9.3699999999999992</v>
      </c>
      <c r="T12">
        <v>98.36</v>
      </c>
      <c r="U12">
        <v>0.35</v>
      </c>
      <c r="V12">
        <v>401.16</v>
      </c>
      <c r="W12">
        <v>618.5</v>
      </c>
      <c r="X12">
        <v>36.32</v>
      </c>
      <c r="Y12">
        <v>35.590000000000003</v>
      </c>
      <c r="Z12">
        <v>29.19</v>
      </c>
      <c r="AA12">
        <v>0.75</v>
      </c>
      <c r="AB12">
        <v>31.63</v>
      </c>
      <c r="AC12">
        <v>32.380000000000003</v>
      </c>
      <c r="AD12">
        <v>31.52</v>
      </c>
      <c r="AE12">
        <v>32.36</v>
      </c>
      <c r="AF12">
        <f t="shared" si="1"/>
        <v>0.83999999999999986</v>
      </c>
      <c r="AG12">
        <v>30.76</v>
      </c>
      <c r="AH12">
        <v>86.76</v>
      </c>
      <c r="AI12">
        <v>30.7</v>
      </c>
      <c r="AJ12">
        <v>31.89</v>
      </c>
      <c r="AK12">
        <v>32.72</v>
      </c>
      <c r="AL12">
        <v>82.19</v>
      </c>
      <c r="AM12">
        <v>96.64</v>
      </c>
      <c r="AN12">
        <v>98.79</v>
      </c>
      <c r="AO12">
        <v>28.06</v>
      </c>
      <c r="AP12">
        <v>30.7</v>
      </c>
      <c r="AQ12">
        <v>27.41</v>
      </c>
      <c r="AR12">
        <v>25.86</v>
      </c>
      <c r="AS12">
        <v>42.01</v>
      </c>
      <c r="AT12">
        <v>42.35</v>
      </c>
      <c r="AU12">
        <v>45.3</v>
      </c>
      <c r="AV12">
        <v>97.037000000000006</v>
      </c>
      <c r="AW12">
        <v>3.3069999999999999</v>
      </c>
      <c r="AX12">
        <v>11.71</v>
      </c>
    </row>
    <row r="13" spans="1:50" x14ac:dyDescent="0.25">
      <c r="C13">
        <v>1.1111109999999999E-3</v>
      </c>
      <c r="E13">
        <v>41.585000000000001</v>
      </c>
      <c r="F13">
        <v>127.92</v>
      </c>
      <c r="G13">
        <v>1.85</v>
      </c>
      <c r="H13">
        <v>8923.7000000000007</v>
      </c>
      <c r="I13">
        <v>-1.21</v>
      </c>
      <c r="J13">
        <v>100.1</v>
      </c>
      <c r="K13">
        <v>-1.0029999999999999</v>
      </c>
      <c r="L13">
        <v>109.45</v>
      </c>
      <c r="M13">
        <v>127.08</v>
      </c>
      <c r="N13">
        <v>123.05</v>
      </c>
      <c r="O13">
        <f t="shared" si="0"/>
        <v>4.0300000000000011</v>
      </c>
      <c r="P13">
        <v>-4.38</v>
      </c>
      <c r="Q13">
        <v>100.47</v>
      </c>
      <c r="R13">
        <v>15.15</v>
      </c>
      <c r="S13">
        <v>9.3800000000000008</v>
      </c>
      <c r="T13">
        <v>98.37</v>
      </c>
      <c r="U13">
        <v>0.33</v>
      </c>
      <c r="V13">
        <v>403.06</v>
      </c>
      <c r="W13">
        <v>621.5</v>
      </c>
      <c r="X13">
        <v>36.36</v>
      </c>
      <c r="Y13">
        <v>35.61</v>
      </c>
      <c r="Z13">
        <v>29.19</v>
      </c>
      <c r="AA13">
        <v>0.76</v>
      </c>
      <c r="AB13">
        <v>31.66</v>
      </c>
      <c r="AC13">
        <v>32.409999999999997</v>
      </c>
      <c r="AD13">
        <v>31.53</v>
      </c>
      <c r="AE13">
        <v>32.409999999999997</v>
      </c>
      <c r="AF13">
        <f t="shared" si="1"/>
        <v>0.87999999999999545</v>
      </c>
      <c r="AG13">
        <v>30.73</v>
      </c>
      <c r="AH13">
        <v>86.99</v>
      </c>
      <c r="AI13">
        <v>30.81</v>
      </c>
      <c r="AJ13">
        <v>31.9</v>
      </c>
      <c r="AK13">
        <v>32.71</v>
      </c>
      <c r="AL13">
        <v>82.18</v>
      </c>
      <c r="AM13">
        <v>96.87</v>
      </c>
      <c r="AN13">
        <v>99.06</v>
      </c>
      <c r="AO13">
        <v>28.04</v>
      </c>
      <c r="AP13">
        <v>30.69</v>
      </c>
      <c r="AQ13">
        <v>27.42</v>
      </c>
      <c r="AR13">
        <v>25.87</v>
      </c>
      <c r="AS13">
        <v>42.05</v>
      </c>
      <c r="AT13">
        <v>42.39</v>
      </c>
      <c r="AU13">
        <v>46.3</v>
      </c>
      <c r="AV13">
        <v>97.025999999999996</v>
      </c>
      <c r="AW13">
        <v>3.3079999999999998</v>
      </c>
      <c r="AX13">
        <v>11.72</v>
      </c>
    </row>
    <row r="14" spans="1:50" x14ac:dyDescent="0.25">
      <c r="C14">
        <v>1.3888889999999999E-3</v>
      </c>
      <c r="E14">
        <v>39.776000000000003</v>
      </c>
      <c r="F14">
        <v>128.6</v>
      </c>
      <c r="G14">
        <v>1.79</v>
      </c>
      <c r="H14">
        <v>8935.7999999999993</v>
      </c>
      <c r="I14">
        <v>-1.21</v>
      </c>
      <c r="J14">
        <v>100.1</v>
      </c>
      <c r="K14">
        <v>-1.0069999999999999</v>
      </c>
      <c r="L14">
        <v>109.45</v>
      </c>
      <c r="M14">
        <v>127.2</v>
      </c>
      <c r="N14">
        <v>123.29</v>
      </c>
      <c r="O14">
        <f t="shared" si="0"/>
        <v>3.9099999999999966</v>
      </c>
      <c r="P14">
        <v>-4.38</v>
      </c>
      <c r="Q14">
        <v>100.47</v>
      </c>
      <c r="R14">
        <v>15.19</v>
      </c>
      <c r="S14">
        <v>9.44</v>
      </c>
      <c r="T14">
        <v>98.39</v>
      </c>
      <c r="U14">
        <v>0.32</v>
      </c>
      <c r="V14">
        <v>403.82</v>
      </c>
      <c r="W14">
        <v>623.1</v>
      </c>
      <c r="X14">
        <v>36.409999999999997</v>
      </c>
      <c r="Y14">
        <v>35.61</v>
      </c>
      <c r="Z14">
        <v>29.22</v>
      </c>
      <c r="AA14">
        <v>0.77</v>
      </c>
      <c r="AB14">
        <v>31.7</v>
      </c>
      <c r="AC14">
        <v>32.47</v>
      </c>
      <c r="AD14">
        <v>31.54</v>
      </c>
      <c r="AE14">
        <v>32.42</v>
      </c>
      <c r="AF14">
        <f t="shared" si="1"/>
        <v>0.88000000000000256</v>
      </c>
      <c r="AG14">
        <v>30.81</v>
      </c>
      <c r="AH14">
        <v>87.12</v>
      </c>
      <c r="AI14">
        <v>30.87</v>
      </c>
      <c r="AJ14">
        <v>31.91</v>
      </c>
      <c r="AK14">
        <v>32.74</v>
      </c>
      <c r="AL14">
        <v>82.2</v>
      </c>
      <c r="AM14">
        <v>97.12</v>
      </c>
      <c r="AN14">
        <v>99.35</v>
      </c>
      <c r="AO14">
        <v>28.03</v>
      </c>
      <c r="AP14">
        <v>30.66</v>
      </c>
      <c r="AQ14">
        <v>27.41</v>
      </c>
      <c r="AR14">
        <v>25.89</v>
      </c>
      <c r="AS14">
        <v>42.05</v>
      </c>
      <c r="AT14">
        <v>42.41</v>
      </c>
      <c r="AU14">
        <v>47.7</v>
      </c>
      <c r="AV14">
        <v>97.012</v>
      </c>
      <c r="AW14">
        <v>3.3090000000000002</v>
      </c>
      <c r="AX14">
        <v>11.72</v>
      </c>
    </row>
    <row r="15" spans="1:50" x14ac:dyDescent="0.25">
      <c r="C15">
        <v>1.6666669999999999E-3</v>
      </c>
      <c r="E15">
        <v>39.761000000000003</v>
      </c>
      <c r="F15">
        <v>128.61000000000001</v>
      </c>
      <c r="G15">
        <v>1.85</v>
      </c>
      <c r="H15">
        <v>8947.4</v>
      </c>
      <c r="I15">
        <v>-1.21</v>
      </c>
      <c r="J15">
        <v>100.1</v>
      </c>
      <c r="K15">
        <v>-1.008</v>
      </c>
      <c r="L15">
        <v>109.45</v>
      </c>
      <c r="M15">
        <v>127.27</v>
      </c>
      <c r="N15">
        <v>123.31</v>
      </c>
      <c r="O15">
        <f t="shared" si="0"/>
        <v>3.9599999999999937</v>
      </c>
      <c r="P15">
        <v>-4.38</v>
      </c>
      <c r="Q15">
        <v>100.47</v>
      </c>
      <c r="R15">
        <v>15.18</v>
      </c>
      <c r="S15">
        <v>9.49</v>
      </c>
      <c r="T15">
        <v>98.37</v>
      </c>
      <c r="U15">
        <v>0.31</v>
      </c>
      <c r="V15">
        <v>403.92</v>
      </c>
      <c r="W15">
        <v>626.5</v>
      </c>
      <c r="X15">
        <v>36.450000000000003</v>
      </c>
      <c r="Y15">
        <v>35.619999999999997</v>
      </c>
      <c r="Z15">
        <v>29.21</v>
      </c>
      <c r="AA15">
        <v>0.78</v>
      </c>
      <c r="AB15">
        <v>31.73</v>
      </c>
      <c r="AC15">
        <v>32.51</v>
      </c>
      <c r="AD15">
        <v>31.56</v>
      </c>
      <c r="AE15">
        <v>32.479999999999997</v>
      </c>
      <c r="AF15">
        <f t="shared" si="1"/>
        <v>0.91999999999999815</v>
      </c>
      <c r="AG15">
        <v>30.79</v>
      </c>
      <c r="AH15">
        <v>87.33</v>
      </c>
      <c r="AI15">
        <v>30.87</v>
      </c>
      <c r="AJ15">
        <v>31.92</v>
      </c>
      <c r="AK15">
        <v>32.76</v>
      </c>
      <c r="AL15">
        <v>82.25</v>
      </c>
      <c r="AM15">
        <v>97.29</v>
      </c>
      <c r="AN15">
        <v>99.65</v>
      </c>
      <c r="AO15">
        <v>28.05</v>
      </c>
      <c r="AP15">
        <v>30.7</v>
      </c>
      <c r="AQ15">
        <v>27.43</v>
      </c>
      <c r="AR15">
        <v>25.91</v>
      </c>
      <c r="AS15">
        <v>42.07</v>
      </c>
      <c r="AT15">
        <v>42.43</v>
      </c>
      <c r="AU15">
        <v>47.7</v>
      </c>
      <c r="AV15">
        <v>96.992999999999995</v>
      </c>
      <c r="AW15">
        <v>3.3039999999999998</v>
      </c>
      <c r="AX15">
        <v>11.73</v>
      </c>
    </row>
    <row r="16" spans="1:50" x14ac:dyDescent="0.25">
      <c r="C16">
        <v>1.944444E-3</v>
      </c>
      <c r="E16">
        <v>43.427</v>
      </c>
      <c r="F16">
        <v>129.29</v>
      </c>
      <c r="G16">
        <v>1.85</v>
      </c>
      <c r="H16">
        <v>8960.6</v>
      </c>
      <c r="I16">
        <v>-1.21</v>
      </c>
      <c r="J16">
        <v>100.1</v>
      </c>
      <c r="K16">
        <v>-1.01</v>
      </c>
      <c r="L16">
        <v>109.45</v>
      </c>
      <c r="M16">
        <v>127.67</v>
      </c>
      <c r="N16">
        <v>123.58</v>
      </c>
      <c r="O16">
        <f t="shared" si="0"/>
        <v>4.0900000000000034</v>
      </c>
      <c r="P16">
        <v>-4.38</v>
      </c>
      <c r="Q16">
        <v>100.47</v>
      </c>
      <c r="R16">
        <v>15.19</v>
      </c>
      <c r="S16">
        <v>9.5500000000000007</v>
      </c>
      <c r="T16">
        <v>98.36</v>
      </c>
      <c r="U16">
        <v>0.3</v>
      </c>
      <c r="V16">
        <v>405.28</v>
      </c>
      <c r="W16">
        <v>640.79999999999995</v>
      </c>
      <c r="X16">
        <v>36.520000000000003</v>
      </c>
      <c r="Y16">
        <v>35.61</v>
      </c>
      <c r="Z16">
        <v>29.19</v>
      </c>
      <c r="AA16">
        <v>0.78</v>
      </c>
      <c r="AB16">
        <v>31.74</v>
      </c>
      <c r="AC16">
        <v>32.51</v>
      </c>
      <c r="AD16">
        <v>31.6</v>
      </c>
      <c r="AE16">
        <v>32.5</v>
      </c>
      <c r="AF16">
        <f t="shared" si="1"/>
        <v>0.89999999999999858</v>
      </c>
      <c r="AG16">
        <v>30.86</v>
      </c>
      <c r="AH16">
        <v>87.61</v>
      </c>
      <c r="AI16">
        <v>30.91</v>
      </c>
      <c r="AJ16">
        <v>31.91</v>
      </c>
      <c r="AK16">
        <v>32.79</v>
      </c>
      <c r="AL16">
        <v>82.51</v>
      </c>
      <c r="AM16">
        <v>97.59</v>
      </c>
      <c r="AN16">
        <v>99.99</v>
      </c>
      <c r="AO16">
        <v>28.09</v>
      </c>
      <c r="AP16">
        <v>30.66</v>
      </c>
      <c r="AQ16">
        <v>27.44</v>
      </c>
      <c r="AR16">
        <v>25.91</v>
      </c>
      <c r="AS16">
        <v>42.12</v>
      </c>
      <c r="AT16">
        <v>42.44</v>
      </c>
      <c r="AU16">
        <v>47.7</v>
      </c>
      <c r="AV16">
        <v>96.97</v>
      </c>
      <c r="AW16">
        <v>3.2989999999999999</v>
      </c>
      <c r="AX16">
        <v>11.75</v>
      </c>
    </row>
    <row r="17" spans="3:50" x14ac:dyDescent="0.25">
      <c r="C17">
        <v>2.2222219999999998E-3</v>
      </c>
      <c r="E17">
        <v>47.140999999999998</v>
      </c>
      <c r="F17">
        <v>129.91999999999999</v>
      </c>
      <c r="G17">
        <v>1.84</v>
      </c>
      <c r="H17">
        <v>8977.7000000000007</v>
      </c>
      <c r="I17">
        <v>-1.22</v>
      </c>
      <c r="J17">
        <v>100.1</v>
      </c>
      <c r="K17">
        <v>-1.012</v>
      </c>
      <c r="L17">
        <v>109.45</v>
      </c>
      <c r="M17">
        <v>128.21</v>
      </c>
      <c r="N17">
        <v>124.34</v>
      </c>
      <c r="O17">
        <f t="shared" si="0"/>
        <v>3.8700000000000045</v>
      </c>
      <c r="P17">
        <v>-4.38</v>
      </c>
      <c r="Q17">
        <v>100.48</v>
      </c>
      <c r="R17">
        <v>14.99</v>
      </c>
      <c r="S17">
        <v>9.64</v>
      </c>
      <c r="T17">
        <v>98.34</v>
      </c>
      <c r="U17">
        <v>0.28999999999999998</v>
      </c>
      <c r="V17">
        <v>408.76</v>
      </c>
      <c r="W17">
        <v>660.4</v>
      </c>
      <c r="X17">
        <v>36.56</v>
      </c>
      <c r="Y17">
        <v>35.619999999999997</v>
      </c>
      <c r="Z17">
        <v>29.23</v>
      </c>
      <c r="AA17">
        <v>0.78</v>
      </c>
      <c r="AB17">
        <v>31.77</v>
      </c>
      <c r="AC17">
        <v>32.549999999999997</v>
      </c>
      <c r="AD17">
        <v>31.63</v>
      </c>
      <c r="AE17">
        <v>32.5</v>
      </c>
      <c r="AF17">
        <f t="shared" si="1"/>
        <v>0.87000000000000099</v>
      </c>
      <c r="AG17">
        <v>30.86</v>
      </c>
      <c r="AH17">
        <v>87.88</v>
      </c>
      <c r="AI17">
        <v>30.94</v>
      </c>
      <c r="AJ17">
        <v>31.96</v>
      </c>
      <c r="AK17">
        <v>32.799999999999997</v>
      </c>
      <c r="AL17">
        <v>82.61</v>
      </c>
      <c r="AM17">
        <v>97.98</v>
      </c>
      <c r="AN17">
        <v>100.58</v>
      </c>
      <c r="AO17">
        <v>28.08</v>
      </c>
      <c r="AP17">
        <v>30.62</v>
      </c>
      <c r="AQ17">
        <v>27.45</v>
      </c>
      <c r="AR17">
        <v>25.91</v>
      </c>
      <c r="AS17">
        <v>42.13</v>
      </c>
      <c r="AT17">
        <v>42.44</v>
      </c>
      <c r="AU17">
        <v>50.7</v>
      </c>
      <c r="AV17">
        <v>96.938999999999993</v>
      </c>
      <c r="AW17">
        <v>3.2890000000000001</v>
      </c>
      <c r="AX17">
        <v>11.79</v>
      </c>
    </row>
    <row r="18" spans="3:50" x14ac:dyDescent="0.25">
      <c r="C18">
        <v>2.5000000000000001E-3</v>
      </c>
      <c r="E18">
        <v>49.713999999999999</v>
      </c>
      <c r="F18">
        <v>130.66</v>
      </c>
      <c r="G18">
        <v>1.85</v>
      </c>
      <c r="H18">
        <v>8995.7999999999993</v>
      </c>
      <c r="I18">
        <v>-1.21</v>
      </c>
      <c r="J18">
        <v>100.1</v>
      </c>
      <c r="K18">
        <v>-1.016</v>
      </c>
      <c r="L18">
        <v>109.45</v>
      </c>
      <c r="M18">
        <v>128.85</v>
      </c>
      <c r="N18">
        <v>124.69</v>
      </c>
      <c r="O18">
        <f t="shared" si="0"/>
        <v>4.1599999999999966</v>
      </c>
      <c r="P18">
        <v>-4.38</v>
      </c>
      <c r="Q18">
        <v>100.49</v>
      </c>
      <c r="R18">
        <v>14.88</v>
      </c>
      <c r="S18">
        <v>9.75</v>
      </c>
      <c r="T18">
        <v>98.33</v>
      </c>
      <c r="U18">
        <v>0.31</v>
      </c>
      <c r="V18">
        <v>410.62</v>
      </c>
      <c r="W18">
        <v>668.2</v>
      </c>
      <c r="X18">
        <v>36.590000000000003</v>
      </c>
      <c r="Y18">
        <v>35.619999999999997</v>
      </c>
      <c r="Z18">
        <v>29.22</v>
      </c>
      <c r="AA18">
        <v>0.81</v>
      </c>
      <c r="AB18">
        <v>31.76</v>
      </c>
      <c r="AC18">
        <v>32.57</v>
      </c>
      <c r="AD18">
        <v>31.66</v>
      </c>
      <c r="AE18">
        <v>32.53</v>
      </c>
      <c r="AF18">
        <f t="shared" si="1"/>
        <v>0.87000000000000099</v>
      </c>
      <c r="AG18">
        <v>30.91</v>
      </c>
      <c r="AH18">
        <v>88.28</v>
      </c>
      <c r="AI18">
        <v>30.95</v>
      </c>
      <c r="AJ18">
        <v>31.99</v>
      </c>
      <c r="AK18">
        <v>32.86</v>
      </c>
      <c r="AL18">
        <v>82.87</v>
      </c>
      <c r="AM18">
        <v>98.32</v>
      </c>
      <c r="AN18">
        <v>101.15</v>
      </c>
      <c r="AO18">
        <v>28.09</v>
      </c>
      <c r="AP18">
        <v>30.69</v>
      </c>
      <c r="AQ18">
        <v>27.45</v>
      </c>
      <c r="AR18">
        <v>25.93</v>
      </c>
      <c r="AS18">
        <v>42.15</v>
      </c>
      <c r="AT18">
        <v>42.45</v>
      </c>
      <c r="AU18">
        <v>52.8</v>
      </c>
      <c r="AV18">
        <v>96.915999999999997</v>
      </c>
      <c r="AW18">
        <v>3.286</v>
      </c>
      <c r="AX18">
        <v>11.79</v>
      </c>
    </row>
    <row r="19" spans="3:50" x14ac:dyDescent="0.25">
      <c r="C19">
        <v>2.7777779999999998E-3</v>
      </c>
      <c r="E19">
        <v>50.360999999999997</v>
      </c>
      <c r="F19">
        <v>131.96</v>
      </c>
      <c r="G19">
        <v>1.85</v>
      </c>
      <c r="H19">
        <v>9015.1</v>
      </c>
      <c r="I19">
        <v>-1.21</v>
      </c>
      <c r="J19">
        <v>100.1</v>
      </c>
      <c r="K19">
        <v>-1.0209999999999999</v>
      </c>
      <c r="L19">
        <v>109.45</v>
      </c>
      <c r="M19">
        <v>129.29</v>
      </c>
      <c r="N19">
        <v>125.34</v>
      </c>
      <c r="O19">
        <f t="shared" si="0"/>
        <v>3.9499999999999886</v>
      </c>
      <c r="P19">
        <v>-4.38</v>
      </c>
      <c r="Q19">
        <v>100.51</v>
      </c>
      <c r="R19">
        <v>14.77</v>
      </c>
      <c r="S19">
        <v>9.8699999999999992</v>
      </c>
      <c r="T19">
        <v>98.3</v>
      </c>
      <c r="U19">
        <v>0.31</v>
      </c>
      <c r="V19">
        <v>412.75</v>
      </c>
      <c r="W19">
        <v>679.5</v>
      </c>
      <c r="X19">
        <v>36.630000000000003</v>
      </c>
      <c r="Y19">
        <v>35.64</v>
      </c>
      <c r="Z19">
        <v>29.19</v>
      </c>
      <c r="AA19">
        <v>0.79</v>
      </c>
      <c r="AB19">
        <v>31.8</v>
      </c>
      <c r="AC19">
        <v>32.590000000000003</v>
      </c>
      <c r="AD19">
        <v>31.68</v>
      </c>
      <c r="AE19">
        <v>32.54</v>
      </c>
      <c r="AF19">
        <f t="shared" si="1"/>
        <v>0.85999999999999943</v>
      </c>
      <c r="AG19">
        <v>30.92</v>
      </c>
      <c r="AH19">
        <v>88.72</v>
      </c>
      <c r="AI19">
        <v>30.93</v>
      </c>
      <c r="AJ19">
        <v>32.01</v>
      </c>
      <c r="AK19">
        <v>32.880000000000003</v>
      </c>
      <c r="AL19">
        <v>83</v>
      </c>
      <c r="AM19">
        <v>98.86</v>
      </c>
      <c r="AN19">
        <v>101.76</v>
      </c>
      <c r="AO19">
        <v>28.08</v>
      </c>
      <c r="AP19">
        <v>30.69</v>
      </c>
      <c r="AQ19">
        <v>27.44</v>
      </c>
      <c r="AR19">
        <v>25.95</v>
      </c>
      <c r="AS19">
        <v>42.16</v>
      </c>
      <c r="AT19">
        <v>42.47</v>
      </c>
      <c r="AU19">
        <v>53.6</v>
      </c>
      <c r="AV19">
        <v>96.891000000000005</v>
      </c>
      <c r="AW19">
        <v>3.2839999999999998</v>
      </c>
      <c r="AX19">
        <v>11.8</v>
      </c>
    </row>
    <row r="20" spans="3:50" x14ac:dyDescent="0.25">
      <c r="C20">
        <v>3.0555560000000001E-3</v>
      </c>
      <c r="E20">
        <v>50.109000000000002</v>
      </c>
      <c r="F20">
        <v>133.38</v>
      </c>
      <c r="G20">
        <v>1.85</v>
      </c>
      <c r="H20">
        <v>9037.2999999999993</v>
      </c>
      <c r="I20">
        <v>-1.22</v>
      </c>
      <c r="J20">
        <v>100.1</v>
      </c>
      <c r="K20">
        <v>-1.0269999999999999</v>
      </c>
      <c r="L20">
        <v>109.45</v>
      </c>
      <c r="M20">
        <v>129.9</v>
      </c>
      <c r="N20">
        <v>125.38</v>
      </c>
      <c r="O20">
        <f t="shared" si="0"/>
        <v>4.5200000000000102</v>
      </c>
      <c r="P20">
        <v>-4.38</v>
      </c>
      <c r="Q20">
        <v>100.53</v>
      </c>
      <c r="R20">
        <v>14.7</v>
      </c>
      <c r="S20">
        <v>10.02</v>
      </c>
      <c r="T20">
        <v>98.31</v>
      </c>
      <c r="U20">
        <v>0.32</v>
      </c>
      <c r="V20">
        <v>415.53</v>
      </c>
      <c r="W20">
        <v>690.9</v>
      </c>
      <c r="X20">
        <v>36.700000000000003</v>
      </c>
      <c r="Y20">
        <v>35.700000000000003</v>
      </c>
      <c r="Z20">
        <v>29.22</v>
      </c>
      <c r="AA20">
        <v>0.8</v>
      </c>
      <c r="AB20">
        <v>31.84</v>
      </c>
      <c r="AC20">
        <v>32.630000000000003</v>
      </c>
      <c r="AD20">
        <v>31.73</v>
      </c>
      <c r="AE20">
        <v>32.57</v>
      </c>
      <c r="AF20">
        <f t="shared" si="1"/>
        <v>0.83999999999999986</v>
      </c>
      <c r="AG20">
        <v>30.97</v>
      </c>
      <c r="AH20">
        <v>89.26</v>
      </c>
      <c r="AI20">
        <v>30.94</v>
      </c>
      <c r="AJ20">
        <v>32.04</v>
      </c>
      <c r="AK20">
        <v>32.86</v>
      </c>
      <c r="AL20">
        <v>83.2</v>
      </c>
      <c r="AM20">
        <v>99.36</v>
      </c>
      <c r="AN20">
        <v>102.4</v>
      </c>
      <c r="AO20">
        <v>28.06</v>
      </c>
      <c r="AP20">
        <v>30.7</v>
      </c>
      <c r="AQ20">
        <v>27.47</v>
      </c>
      <c r="AR20">
        <v>25.94</v>
      </c>
      <c r="AS20">
        <v>42.19</v>
      </c>
      <c r="AT20">
        <v>42.5</v>
      </c>
      <c r="AU20">
        <v>56.4</v>
      </c>
      <c r="AV20">
        <v>96.867000000000004</v>
      </c>
      <c r="AW20">
        <v>3.2839999999999998</v>
      </c>
      <c r="AX20">
        <v>11.84</v>
      </c>
    </row>
    <row r="21" spans="3:50" x14ac:dyDescent="0.25">
      <c r="C21">
        <v>3.333333E-3</v>
      </c>
      <c r="E21">
        <v>50.261000000000003</v>
      </c>
      <c r="F21">
        <v>134.72</v>
      </c>
      <c r="G21">
        <v>1.85</v>
      </c>
      <c r="H21">
        <v>9057.9</v>
      </c>
      <c r="I21">
        <v>-1.22</v>
      </c>
      <c r="J21">
        <v>100.1</v>
      </c>
      <c r="K21">
        <v>-1.032</v>
      </c>
      <c r="L21">
        <v>109.45</v>
      </c>
      <c r="M21">
        <v>130.31</v>
      </c>
      <c r="N21">
        <v>125.77</v>
      </c>
      <c r="O21">
        <f t="shared" si="0"/>
        <v>4.5400000000000063</v>
      </c>
      <c r="P21">
        <v>-4.38</v>
      </c>
      <c r="Q21">
        <v>100.55</v>
      </c>
      <c r="R21">
        <v>14.65</v>
      </c>
      <c r="S21">
        <v>10.1</v>
      </c>
      <c r="T21">
        <v>98.27</v>
      </c>
      <c r="U21">
        <v>0.33</v>
      </c>
      <c r="V21">
        <v>417.6</v>
      </c>
      <c r="W21">
        <v>699.1</v>
      </c>
      <c r="X21">
        <v>36.729999999999997</v>
      </c>
      <c r="Y21">
        <v>35.71</v>
      </c>
      <c r="Z21">
        <v>29.14</v>
      </c>
      <c r="AA21">
        <v>0.77</v>
      </c>
      <c r="AB21">
        <v>31.84</v>
      </c>
      <c r="AC21">
        <v>32.61</v>
      </c>
      <c r="AD21">
        <v>31.75</v>
      </c>
      <c r="AE21">
        <v>32.57</v>
      </c>
      <c r="AF21">
        <f t="shared" si="1"/>
        <v>0.82000000000000028</v>
      </c>
      <c r="AG21">
        <v>30.98</v>
      </c>
      <c r="AH21">
        <v>89.77</v>
      </c>
      <c r="AI21">
        <v>30.95</v>
      </c>
      <c r="AJ21">
        <v>32.07</v>
      </c>
      <c r="AK21">
        <v>32.909999999999997</v>
      </c>
      <c r="AL21">
        <v>83.48</v>
      </c>
      <c r="AM21">
        <v>99.84</v>
      </c>
      <c r="AN21">
        <v>102.93</v>
      </c>
      <c r="AO21">
        <v>28.06</v>
      </c>
      <c r="AP21">
        <v>30.72</v>
      </c>
      <c r="AQ21">
        <v>27.48</v>
      </c>
      <c r="AR21">
        <v>25.95</v>
      </c>
      <c r="AS21">
        <v>42.2</v>
      </c>
      <c r="AT21">
        <v>42.52</v>
      </c>
      <c r="AU21">
        <v>56.5</v>
      </c>
      <c r="AV21">
        <v>96.847999999999999</v>
      </c>
      <c r="AW21">
        <v>3.2839999999999998</v>
      </c>
      <c r="AX21">
        <v>11.85</v>
      </c>
    </row>
    <row r="22" spans="3:50" x14ac:dyDescent="0.25">
      <c r="C22">
        <v>3.6111110000000002E-3</v>
      </c>
      <c r="E22">
        <v>48.41</v>
      </c>
      <c r="F22">
        <v>136.5</v>
      </c>
      <c r="G22">
        <v>1.85</v>
      </c>
      <c r="H22">
        <v>9082.2999999999993</v>
      </c>
      <c r="I22">
        <v>-1.22</v>
      </c>
      <c r="J22">
        <v>100.1</v>
      </c>
      <c r="K22">
        <v>-1.0389999999999999</v>
      </c>
      <c r="L22">
        <v>109.45</v>
      </c>
      <c r="M22">
        <v>130.80000000000001</v>
      </c>
      <c r="N22">
        <v>126.07</v>
      </c>
      <c r="O22">
        <f t="shared" si="0"/>
        <v>4.7300000000000182</v>
      </c>
      <c r="P22">
        <v>-4.38</v>
      </c>
      <c r="Q22">
        <v>100.57</v>
      </c>
      <c r="R22">
        <v>14.68</v>
      </c>
      <c r="S22">
        <v>10.15</v>
      </c>
      <c r="T22">
        <v>98.26</v>
      </c>
      <c r="U22">
        <v>0.34</v>
      </c>
      <c r="V22">
        <v>419.83</v>
      </c>
      <c r="W22">
        <v>705.4</v>
      </c>
      <c r="X22">
        <v>36.76</v>
      </c>
      <c r="Y22">
        <v>35.979999999999997</v>
      </c>
      <c r="Z22">
        <v>29.17</v>
      </c>
      <c r="AA22">
        <v>0.76</v>
      </c>
      <c r="AB22">
        <v>31.85</v>
      </c>
      <c r="AC22">
        <v>32.61</v>
      </c>
      <c r="AD22">
        <v>31.77</v>
      </c>
      <c r="AE22">
        <v>32.58</v>
      </c>
      <c r="AF22">
        <f t="shared" si="1"/>
        <v>0.80999999999999872</v>
      </c>
      <c r="AG22">
        <v>31.04</v>
      </c>
      <c r="AH22">
        <v>90.38</v>
      </c>
      <c r="AI22">
        <v>30.96</v>
      </c>
      <c r="AJ22">
        <v>32.11</v>
      </c>
      <c r="AK22">
        <v>32.97</v>
      </c>
      <c r="AL22">
        <v>83.71</v>
      </c>
      <c r="AM22">
        <v>100.44</v>
      </c>
      <c r="AN22">
        <v>103.52</v>
      </c>
      <c r="AO22">
        <v>28.05</v>
      </c>
      <c r="AP22">
        <v>30.73</v>
      </c>
      <c r="AQ22">
        <v>27.5</v>
      </c>
      <c r="AR22">
        <v>25.95</v>
      </c>
      <c r="AS22">
        <v>42.21</v>
      </c>
      <c r="AT22">
        <v>42.54</v>
      </c>
      <c r="AU22">
        <v>59.2</v>
      </c>
      <c r="AV22">
        <v>96.823999999999998</v>
      </c>
      <c r="AW22">
        <v>3.2839999999999998</v>
      </c>
      <c r="AX22">
        <v>11.79</v>
      </c>
    </row>
    <row r="23" spans="3:50" x14ac:dyDescent="0.25">
      <c r="C23">
        <v>3.888889E-3</v>
      </c>
      <c r="E23">
        <v>47.893999999999998</v>
      </c>
      <c r="F23">
        <v>138.15</v>
      </c>
      <c r="G23">
        <v>1.85</v>
      </c>
      <c r="H23">
        <v>9102.7000000000007</v>
      </c>
      <c r="I23">
        <v>-1.2</v>
      </c>
      <c r="J23">
        <v>100.1</v>
      </c>
      <c r="K23">
        <v>-1.044</v>
      </c>
      <c r="L23">
        <v>109.45</v>
      </c>
      <c r="M23">
        <v>131.07</v>
      </c>
      <c r="N23">
        <v>126.4</v>
      </c>
      <c r="O23">
        <f t="shared" si="0"/>
        <v>4.6699999999999875</v>
      </c>
      <c r="P23">
        <v>-4.38</v>
      </c>
      <c r="Q23">
        <v>100.59</v>
      </c>
      <c r="R23">
        <v>14.66</v>
      </c>
      <c r="S23">
        <v>10.210000000000001</v>
      </c>
      <c r="T23">
        <v>98.3</v>
      </c>
      <c r="U23">
        <v>0.34</v>
      </c>
      <c r="V23">
        <v>421.47</v>
      </c>
      <c r="W23">
        <v>716.1</v>
      </c>
      <c r="X23">
        <v>36.81</v>
      </c>
      <c r="Y23">
        <v>36</v>
      </c>
      <c r="Z23">
        <v>29.2</v>
      </c>
      <c r="AA23">
        <v>0.77</v>
      </c>
      <c r="AB23">
        <v>31.88</v>
      </c>
      <c r="AC23">
        <v>32.64</v>
      </c>
      <c r="AD23">
        <v>31.79</v>
      </c>
      <c r="AE23">
        <v>32.630000000000003</v>
      </c>
      <c r="AF23">
        <f t="shared" si="1"/>
        <v>0.84000000000000341</v>
      </c>
      <c r="AG23">
        <v>31.07</v>
      </c>
      <c r="AH23">
        <v>91</v>
      </c>
      <c r="AI23">
        <v>30.99</v>
      </c>
      <c r="AJ23">
        <v>32.090000000000003</v>
      </c>
      <c r="AK23">
        <v>32.97</v>
      </c>
      <c r="AL23">
        <v>83.92</v>
      </c>
      <c r="AM23">
        <v>101.17</v>
      </c>
      <c r="AN23">
        <v>104.12</v>
      </c>
      <c r="AO23">
        <v>28.04</v>
      </c>
      <c r="AP23">
        <v>30.64</v>
      </c>
      <c r="AQ23">
        <v>27.52</v>
      </c>
      <c r="AR23">
        <v>25.97</v>
      </c>
      <c r="AS23">
        <v>42.25</v>
      </c>
      <c r="AT23">
        <v>42.58</v>
      </c>
      <c r="AU23">
        <v>59.5</v>
      </c>
      <c r="AV23">
        <v>96.808999999999997</v>
      </c>
      <c r="AW23">
        <v>3.2839999999999998</v>
      </c>
      <c r="AX23">
        <v>11.83</v>
      </c>
    </row>
    <row r="24" spans="3:50" x14ac:dyDescent="0.25">
      <c r="C24">
        <v>4.1666669999999998E-3</v>
      </c>
      <c r="E24">
        <v>48.192</v>
      </c>
      <c r="F24">
        <v>139.44</v>
      </c>
      <c r="G24">
        <v>1.85</v>
      </c>
      <c r="H24">
        <v>9124</v>
      </c>
      <c r="I24">
        <v>-1.2</v>
      </c>
      <c r="J24">
        <v>100.1</v>
      </c>
      <c r="K24">
        <v>-1.048</v>
      </c>
      <c r="L24">
        <v>109.45</v>
      </c>
      <c r="M24">
        <v>131.51</v>
      </c>
      <c r="N24">
        <v>126.77</v>
      </c>
      <c r="O24">
        <f t="shared" si="0"/>
        <v>4.7399999999999949</v>
      </c>
      <c r="P24">
        <v>-4.38</v>
      </c>
      <c r="Q24">
        <v>100.61</v>
      </c>
      <c r="R24">
        <v>14.69</v>
      </c>
      <c r="S24">
        <v>10.24</v>
      </c>
      <c r="T24">
        <v>98.29</v>
      </c>
      <c r="U24">
        <v>0.33</v>
      </c>
      <c r="V24">
        <v>423.27</v>
      </c>
      <c r="W24">
        <v>723.4</v>
      </c>
      <c r="X24">
        <v>36.840000000000003</v>
      </c>
      <c r="Y24">
        <v>35.99</v>
      </c>
      <c r="Z24">
        <v>29.2</v>
      </c>
      <c r="AA24">
        <v>0.79</v>
      </c>
      <c r="AB24">
        <v>31.9</v>
      </c>
      <c r="AC24">
        <v>32.69</v>
      </c>
      <c r="AD24">
        <v>31.8</v>
      </c>
      <c r="AE24">
        <v>32.65</v>
      </c>
      <c r="AF24">
        <f t="shared" si="1"/>
        <v>0.84999999999999787</v>
      </c>
      <c r="AG24">
        <v>31.06</v>
      </c>
      <c r="AH24">
        <v>91.6</v>
      </c>
      <c r="AI24">
        <v>30.99</v>
      </c>
      <c r="AJ24">
        <v>32.130000000000003</v>
      </c>
      <c r="AK24">
        <v>33</v>
      </c>
      <c r="AL24">
        <v>84.13</v>
      </c>
      <c r="AM24">
        <v>101.73</v>
      </c>
      <c r="AN24">
        <v>104.64</v>
      </c>
      <c r="AO24">
        <v>28.04</v>
      </c>
      <c r="AP24">
        <v>30.66</v>
      </c>
      <c r="AQ24">
        <v>27.52</v>
      </c>
      <c r="AR24">
        <v>25.98</v>
      </c>
      <c r="AS24">
        <v>42.25</v>
      </c>
      <c r="AT24">
        <v>42.6</v>
      </c>
      <c r="AU24">
        <v>62.4</v>
      </c>
      <c r="AV24">
        <v>96.783000000000001</v>
      </c>
      <c r="AW24">
        <v>3.2810000000000001</v>
      </c>
      <c r="AX24">
        <v>11.8</v>
      </c>
    </row>
    <row r="25" spans="3:50" x14ac:dyDescent="0.25">
      <c r="C25">
        <v>4.4444439999999997E-3</v>
      </c>
      <c r="E25">
        <v>43.783999999999999</v>
      </c>
      <c r="F25">
        <v>141.30000000000001</v>
      </c>
      <c r="G25">
        <v>1.83</v>
      </c>
      <c r="H25">
        <v>9150.9</v>
      </c>
      <c r="I25">
        <v>-1.21</v>
      </c>
      <c r="J25">
        <v>100.1</v>
      </c>
      <c r="K25">
        <v>-1.0549999999999999</v>
      </c>
      <c r="L25">
        <v>109.45</v>
      </c>
      <c r="M25">
        <v>132.11000000000001</v>
      </c>
      <c r="N25">
        <v>126.93</v>
      </c>
      <c r="O25">
        <f t="shared" si="0"/>
        <v>5.1800000000000068</v>
      </c>
      <c r="P25">
        <v>-4.38</v>
      </c>
      <c r="Q25">
        <v>100.62</v>
      </c>
      <c r="R25">
        <v>14.74</v>
      </c>
      <c r="S25">
        <v>10.27</v>
      </c>
      <c r="T25">
        <v>98.3</v>
      </c>
      <c r="U25">
        <v>0.31</v>
      </c>
      <c r="V25">
        <v>425.17</v>
      </c>
      <c r="W25">
        <v>731.4</v>
      </c>
      <c r="X25">
        <v>36.909999999999997</v>
      </c>
      <c r="Y25">
        <v>35.99</v>
      </c>
      <c r="Z25">
        <v>29.18</v>
      </c>
      <c r="AA25">
        <v>0.8</v>
      </c>
      <c r="AB25">
        <v>31.92</v>
      </c>
      <c r="AC25">
        <v>32.72</v>
      </c>
      <c r="AD25">
        <v>31.81</v>
      </c>
      <c r="AE25">
        <v>32.630000000000003</v>
      </c>
      <c r="AF25">
        <f t="shared" si="1"/>
        <v>0.82000000000000384</v>
      </c>
      <c r="AG25">
        <v>31.15</v>
      </c>
      <c r="AH25">
        <v>92.33</v>
      </c>
      <c r="AI25">
        <v>30.97</v>
      </c>
      <c r="AJ25">
        <v>32.159999999999997</v>
      </c>
      <c r="AK25">
        <v>32.99</v>
      </c>
      <c r="AL25">
        <v>84.31</v>
      </c>
      <c r="AM25">
        <v>102.52</v>
      </c>
      <c r="AN25">
        <v>105.3</v>
      </c>
      <c r="AO25">
        <v>28.04</v>
      </c>
      <c r="AP25">
        <v>30.68</v>
      </c>
      <c r="AQ25">
        <v>27.54</v>
      </c>
      <c r="AR25">
        <v>25.97</v>
      </c>
      <c r="AS25">
        <v>42.25</v>
      </c>
      <c r="AT25">
        <v>42.61</v>
      </c>
      <c r="AU25">
        <v>65.3</v>
      </c>
      <c r="AV25">
        <v>96.76</v>
      </c>
      <c r="AW25">
        <v>3.2829999999999999</v>
      </c>
      <c r="AX25">
        <v>11.82</v>
      </c>
    </row>
    <row r="26" spans="3:50" x14ac:dyDescent="0.25">
      <c r="C26">
        <v>4.7222219999999999E-3</v>
      </c>
      <c r="E26">
        <v>44.188000000000002</v>
      </c>
      <c r="F26">
        <v>142.97</v>
      </c>
      <c r="G26">
        <v>1.85</v>
      </c>
      <c r="H26">
        <v>9178.4</v>
      </c>
      <c r="I26">
        <v>-1.1599999999999999</v>
      </c>
      <c r="J26">
        <v>100.1</v>
      </c>
      <c r="K26">
        <v>-1.06</v>
      </c>
      <c r="L26">
        <v>109.45</v>
      </c>
      <c r="M26">
        <v>132.57</v>
      </c>
      <c r="N26">
        <v>127.47</v>
      </c>
      <c r="O26">
        <f t="shared" si="0"/>
        <v>5.0999999999999943</v>
      </c>
      <c r="P26">
        <v>-4.38</v>
      </c>
      <c r="Q26">
        <v>100.63</v>
      </c>
      <c r="R26">
        <v>14.7</v>
      </c>
      <c r="S26">
        <v>10.35</v>
      </c>
      <c r="T26">
        <v>98.35</v>
      </c>
      <c r="U26">
        <v>0.32</v>
      </c>
      <c r="V26">
        <v>428.16</v>
      </c>
      <c r="W26">
        <v>743.5</v>
      </c>
      <c r="X26">
        <v>36.950000000000003</v>
      </c>
      <c r="Y26">
        <v>35.99</v>
      </c>
      <c r="Z26">
        <v>29.23</v>
      </c>
      <c r="AA26">
        <v>0.89</v>
      </c>
      <c r="AB26">
        <v>31.95</v>
      </c>
      <c r="AC26">
        <v>32.840000000000003</v>
      </c>
      <c r="AD26">
        <v>31.84</v>
      </c>
      <c r="AE26">
        <v>32.69</v>
      </c>
      <c r="AF26">
        <f t="shared" si="1"/>
        <v>0.84999999999999787</v>
      </c>
      <c r="AG26">
        <v>31.19</v>
      </c>
      <c r="AH26">
        <v>93.12</v>
      </c>
      <c r="AI26">
        <v>31.09</v>
      </c>
      <c r="AJ26">
        <v>32.19</v>
      </c>
      <c r="AK26">
        <v>33.01</v>
      </c>
      <c r="AL26">
        <v>84.62</v>
      </c>
      <c r="AM26">
        <v>103.29</v>
      </c>
      <c r="AN26">
        <v>106.08</v>
      </c>
      <c r="AO26">
        <v>28.05</v>
      </c>
      <c r="AP26">
        <v>30.69</v>
      </c>
      <c r="AQ26">
        <v>27.55</v>
      </c>
      <c r="AR26">
        <v>26.01</v>
      </c>
      <c r="AS26">
        <v>42.29</v>
      </c>
      <c r="AT26">
        <v>42.6</v>
      </c>
      <c r="AU26">
        <v>68.3</v>
      </c>
      <c r="AV26">
        <v>96.744</v>
      </c>
      <c r="AW26">
        <v>3.2829999999999999</v>
      </c>
      <c r="AX26">
        <v>11.82</v>
      </c>
    </row>
    <row r="27" spans="3:50" x14ac:dyDescent="0.25">
      <c r="C27">
        <v>5.0000000000000001E-3</v>
      </c>
      <c r="E27">
        <v>46.521000000000001</v>
      </c>
      <c r="F27">
        <v>144.41999999999999</v>
      </c>
      <c r="G27">
        <v>1.85</v>
      </c>
      <c r="H27">
        <v>9205.7000000000007</v>
      </c>
      <c r="I27">
        <v>-1.1000000000000001</v>
      </c>
      <c r="J27">
        <v>100.1</v>
      </c>
      <c r="K27">
        <v>-1.0669999999999999</v>
      </c>
      <c r="L27">
        <v>109.45</v>
      </c>
      <c r="M27">
        <v>133.19</v>
      </c>
      <c r="N27">
        <v>127.8</v>
      </c>
      <c r="O27">
        <f t="shared" si="0"/>
        <v>5.3900000000000006</v>
      </c>
      <c r="P27">
        <v>-4.38</v>
      </c>
      <c r="Q27">
        <v>100.61</v>
      </c>
      <c r="R27">
        <v>14.75</v>
      </c>
      <c r="S27">
        <v>10.34</v>
      </c>
      <c r="T27">
        <v>98.38</v>
      </c>
      <c r="U27">
        <v>0.35</v>
      </c>
      <c r="V27">
        <v>429.67</v>
      </c>
      <c r="W27">
        <v>751.4</v>
      </c>
      <c r="X27">
        <v>37</v>
      </c>
      <c r="Y27">
        <v>36</v>
      </c>
      <c r="Z27">
        <v>29.19</v>
      </c>
      <c r="AA27">
        <v>0.84</v>
      </c>
      <c r="AB27">
        <v>31.98</v>
      </c>
      <c r="AC27">
        <v>32.82</v>
      </c>
      <c r="AD27">
        <v>31.88</v>
      </c>
      <c r="AE27">
        <v>32.700000000000003</v>
      </c>
      <c r="AF27">
        <f t="shared" si="1"/>
        <v>0.82000000000000384</v>
      </c>
      <c r="AG27">
        <v>31.21</v>
      </c>
      <c r="AH27">
        <v>94</v>
      </c>
      <c r="AI27">
        <v>31.24</v>
      </c>
      <c r="AJ27">
        <v>32.25</v>
      </c>
      <c r="AK27">
        <v>33.090000000000003</v>
      </c>
      <c r="AL27">
        <v>84.87</v>
      </c>
      <c r="AM27">
        <v>104.07</v>
      </c>
      <c r="AN27">
        <v>106.84</v>
      </c>
      <c r="AO27">
        <v>28.05</v>
      </c>
      <c r="AP27">
        <v>30.68</v>
      </c>
      <c r="AQ27">
        <v>27.56</v>
      </c>
      <c r="AR27">
        <v>26.04</v>
      </c>
      <c r="AS27">
        <v>42.32</v>
      </c>
      <c r="AT27">
        <v>42.63</v>
      </c>
      <c r="AU27">
        <v>73.599999999999994</v>
      </c>
      <c r="AV27">
        <v>96.734999999999999</v>
      </c>
      <c r="AW27">
        <v>3.2839999999999998</v>
      </c>
      <c r="AX27">
        <v>11.79</v>
      </c>
    </row>
    <row r="28" spans="3:50" x14ac:dyDescent="0.25">
      <c r="C28">
        <v>5.2777780000000003E-3</v>
      </c>
      <c r="E28">
        <v>44.548999999999999</v>
      </c>
      <c r="F28">
        <v>146.41999999999999</v>
      </c>
      <c r="G28">
        <v>1.87</v>
      </c>
      <c r="H28">
        <v>9232.6</v>
      </c>
      <c r="I28">
        <v>-1.04</v>
      </c>
      <c r="J28">
        <v>100.1</v>
      </c>
      <c r="K28">
        <v>-1.073</v>
      </c>
      <c r="L28">
        <v>109.45</v>
      </c>
      <c r="M28">
        <v>133.80000000000001</v>
      </c>
      <c r="N28">
        <v>128.15</v>
      </c>
      <c r="O28">
        <f t="shared" si="0"/>
        <v>5.6500000000000057</v>
      </c>
      <c r="P28">
        <v>-4.38</v>
      </c>
      <c r="Q28">
        <v>100.59</v>
      </c>
      <c r="R28">
        <v>14.72</v>
      </c>
      <c r="S28">
        <v>10.4</v>
      </c>
      <c r="T28">
        <v>98.48</v>
      </c>
      <c r="U28">
        <v>0.37</v>
      </c>
      <c r="V28">
        <v>431.1</v>
      </c>
      <c r="W28">
        <v>761.2</v>
      </c>
      <c r="X28">
        <v>37.03</v>
      </c>
      <c r="Y28">
        <v>35.979999999999997</v>
      </c>
      <c r="Z28">
        <v>29.18</v>
      </c>
      <c r="AA28">
        <v>0.78</v>
      </c>
      <c r="AB28">
        <v>32.01</v>
      </c>
      <c r="AC28">
        <v>32.79</v>
      </c>
      <c r="AD28">
        <v>31.89</v>
      </c>
      <c r="AE28">
        <v>32.72</v>
      </c>
      <c r="AF28">
        <f t="shared" si="1"/>
        <v>0.82999999999999829</v>
      </c>
      <c r="AG28">
        <v>31.25</v>
      </c>
      <c r="AH28">
        <v>94.92</v>
      </c>
      <c r="AI28">
        <v>31.27</v>
      </c>
      <c r="AJ28">
        <v>32.28</v>
      </c>
      <c r="AK28">
        <v>33.11</v>
      </c>
      <c r="AL28">
        <v>85.25</v>
      </c>
      <c r="AM28">
        <v>105.01</v>
      </c>
      <c r="AN28">
        <v>107.89</v>
      </c>
      <c r="AO28">
        <v>28.04</v>
      </c>
      <c r="AP28">
        <v>30.68</v>
      </c>
      <c r="AQ28">
        <v>27.56</v>
      </c>
      <c r="AR28">
        <v>26.01</v>
      </c>
      <c r="AS28">
        <v>42.33</v>
      </c>
      <c r="AT28">
        <v>42.65</v>
      </c>
      <c r="AU28">
        <v>78.5</v>
      </c>
      <c r="AV28">
        <v>96.744</v>
      </c>
      <c r="AW28">
        <v>3.2759999999999998</v>
      </c>
      <c r="AX28">
        <v>11.79</v>
      </c>
    </row>
    <row r="29" spans="3:50" x14ac:dyDescent="0.25">
      <c r="C29">
        <v>5.5555559999999997E-3</v>
      </c>
      <c r="E29">
        <v>44.176000000000002</v>
      </c>
      <c r="F29">
        <v>148.52000000000001</v>
      </c>
      <c r="G29">
        <v>1.85</v>
      </c>
      <c r="H29">
        <v>9262.1</v>
      </c>
      <c r="I29">
        <v>-0.94</v>
      </c>
      <c r="J29">
        <v>100.1</v>
      </c>
      <c r="K29">
        <v>-1.08</v>
      </c>
      <c r="L29">
        <v>109.45</v>
      </c>
      <c r="M29">
        <v>134.76</v>
      </c>
      <c r="N29">
        <v>129.69</v>
      </c>
      <c r="O29">
        <f t="shared" si="0"/>
        <v>5.0699999999999932</v>
      </c>
      <c r="P29">
        <v>-4.38</v>
      </c>
      <c r="Q29">
        <v>100.55</v>
      </c>
      <c r="R29">
        <v>14.78</v>
      </c>
      <c r="S29">
        <v>10.51</v>
      </c>
      <c r="T29">
        <v>98.58</v>
      </c>
      <c r="U29">
        <v>0.36</v>
      </c>
      <c r="V29">
        <v>432.83</v>
      </c>
      <c r="W29">
        <v>769.6</v>
      </c>
      <c r="X29">
        <v>37.08</v>
      </c>
      <c r="Y29">
        <v>36.08</v>
      </c>
      <c r="Z29">
        <v>29.23</v>
      </c>
      <c r="AA29">
        <v>0.79</v>
      </c>
      <c r="AB29">
        <v>32.04</v>
      </c>
      <c r="AC29">
        <v>32.83</v>
      </c>
      <c r="AD29">
        <v>31.94</v>
      </c>
      <c r="AE29">
        <v>32.74</v>
      </c>
      <c r="AF29">
        <f t="shared" si="1"/>
        <v>0.80000000000000071</v>
      </c>
      <c r="AG29">
        <v>31.32</v>
      </c>
      <c r="AH29">
        <v>95.96</v>
      </c>
      <c r="AI29">
        <v>31.3</v>
      </c>
      <c r="AJ29">
        <v>32.270000000000003</v>
      </c>
      <c r="AK29">
        <v>33.119999999999997</v>
      </c>
      <c r="AL29">
        <v>85.57</v>
      </c>
      <c r="AM29">
        <v>106.08</v>
      </c>
      <c r="AN29">
        <v>109.11</v>
      </c>
      <c r="AO29">
        <v>28.07</v>
      </c>
      <c r="AP29">
        <v>30.63</v>
      </c>
      <c r="AQ29">
        <v>27.58</v>
      </c>
      <c r="AR29">
        <v>26.02</v>
      </c>
      <c r="AS29">
        <v>42.36</v>
      </c>
      <c r="AT29">
        <v>42.68</v>
      </c>
      <c r="AU29">
        <v>84.4</v>
      </c>
      <c r="AV29">
        <v>96.768000000000001</v>
      </c>
      <c r="AW29">
        <v>3.2749999999999999</v>
      </c>
      <c r="AX29">
        <v>11.79</v>
      </c>
    </row>
    <row r="30" spans="3:50" x14ac:dyDescent="0.25">
      <c r="C30">
        <v>5.8333329999999996E-3</v>
      </c>
      <c r="E30">
        <v>44.564</v>
      </c>
      <c r="F30">
        <v>150.54</v>
      </c>
      <c r="G30">
        <v>1.85</v>
      </c>
      <c r="H30">
        <v>9287.5</v>
      </c>
      <c r="I30">
        <v>-0.81</v>
      </c>
      <c r="J30">
        <v>100.1</v>
      </c>
      <c r="K30">
        <v>-1.0860000000000001</v>
      </c>
      <c r="L30">
        <v>109.45</v>
      </c>
      <c r="M30">
        <v>135.57</v>
      </c>
      <c r="N30">
        <v>129.55000000000001</v>
      </c>
      <c r="O30">
        <f t="shared" si="0"/>
        <v>6.0199999999999818</v>
      </c>
      <c r="P30">
        <v>-4.38</v>
      </c>
      <c r="Q30">
        <v>100.52</v>
      </c>
      <c r="R30">
        <v>14.79</v>
      </c>
      <c r="S30">
        <v>10.62</v>
      </c>
      <c r="T30">
        <v>98.68</v>
      </c>
      <c r="U30">
        <v>0.37</v>
      </c>
      <c r="V30">
        <v>435.01</v>
      </c>
      <c r="W30">
        <v>779.6</v>
      </c>
      <c r="X30">
        <v>37.119999999999997</v>
      </c>
      <c r="Y30">
        <v>36.1</v>
      </c>
      <c r="Z30">
        <v>29.18</v>
      </c>
      <c r="AA30">
        <v>0.79</v>
      </c>
      <c r="AB30">
        <v>32.07</v>
      </c>
      <c r="AC30">
        <v>32.86</v>
      </c>
      <c r="AD30">
        <v>31.95</v>
      </c>
      <c r="AE30">
        <v>32.76</v>
      </c>
      <c r="AF30">
        <f t="shared" si="1"/>
        <v>0.80999999999999872</v>
      </c>
      <c r="AG30">
        <v>31.36</v>
      </c>
      <c r="AH30">
        <v>97.06</v>
      </c>
      <c r="AI30">
        <v>31.32</v>
      </c>
      <c r="AJ30">
        <v>32.29</v>
      </c>
      <c r="AK30">
        <v>33.15</v>
      </c>
      <c r="AL30">
        <v>86.01</v>
      </c>
      <c r="AM30">
        <v>107.14</v>
      </c>
      <c r="AN30">
        <v>110.39</v>
      </c>
      <c r="AO30">
        <v>28.05</v>
      </c>
      <c r="AP30">
        <v>30.66</v>
      </c>
      <c r="AQ30">
        <v>27.6</v>
      </c>
      <c r="AR30">
        <v>26.03</v>
      </c>
      <c r="AS30">
        <v>42.41</v>
      </c>
      <c r="AT30">
        <v>42.71</v>
      </c>
      <c r="AU30">
        <v>91.3</v>
      </c>
      <c r="AV30">
        <v>96.781999999999996</v>
      </c>
      <c r="AW30">
        <v>3.2669999999999999</v>
      </c>
      <c r="AX30">
        <v>11.79</v>
      </c>
    </row>
    <row r="31" spans="3:50" x14ac:dyDescent="0.25">
      <c r="C31">
        <v>6.1111109999999998E-3</v>
      </c>
      <c r="E31">
        <v>45.438000000000002</v>
      </c>
      <c r="F31">
        <v>153</v>
      </c>
      <c r="G31">
        <v>1.85</v>
      </c>
      <c r="H31">
        <v>9315.2000000000007</v>
      </c>
      <c r="I31">
        <v>-0.73</v>
      </c>
      <c r="J31">
        <v>100.1</v>
      </c>
      <c r="K31">
        <v>-1.093</v>
      </c>
      <c r="L31">
        <v>109.45</v>
      </c>
      <c r="M31">
        <v>135.94</v>
      </c>
      <c r="N31">
        <v>129.19999999999999</v>
      </c>
      <c r="O31">
        <f t="shared" si="0"/>
        <v>6.7400000000000091</v>
      </c>
      <c r="P31">
        <v>-4.38</v>
      </c>
      <c r="Q31">
        <v>100.5</v>
      </c>
      <c r="R31">
        <v>14.75</v>
      </c>
      <c r="S31">
        <v>10.71</v>
      </c>
      <c r="T31">
        <v>98.75</v>
      </c>
      <c r="U31">
        <v>0.37</v>
      </c>
      <c r="V31">
        <v>435.41</v>
      </c>
      <c r="W31">
        <v>781.3</v>
      </c>
      <c r="X31">
        <v>37.159999999999997</v>
      </c>
      <c r="Y31">
        <v>36.340000000000003</v>
      </c>
      <c r="Z31">
        <v>29.2</v>
      </c>
      <c r="AA31">
        <v>0.79</v>
      </c>
      <c r="AB31">
        <v>32.1</v>
      </c>
      <c r="AC31">
        <v>32.89</v>
      </c>
      <c r="AD31">
        <v>31.98</v>
      </c>
      <c r="AE31">
        <v>32.770000000000003</v>
      </c>
      <c r="AF31">
        <f t="shared" si="1"/>
        <v>0.7900000000000027</v>
      </c>
      <c r="AG31">
        <v>31.4</v>
      </c>
      <c r="AH31">
        <v>98.32</v>
      </c>
      <c r="AI31">
        <v>31.35</v>
      </c>
      <c r="AJ31">
        <v>32.340000000000003</v>
      </c>
      <c r="AK31">
        <v>33.19</v>
      </c>
      <c r="AL31">
        <v>86.52</v>
      </c>
      <c r="AM31">
        <v>108.42</v>
      </c>
      <c r="AN31">
        <v>111.85</v>
      </c>
      <c r="AO31">
        <v>28.03</v>
      </c>
      <c r="AP31">
        <v>30.66</v>
      </c>
      <c r="AQ31">
        <v>27.62</v>
      </c>
      <c r="AR31">
        <v>26.04</v>
      </c>
      <c r="AS31">
        <v>42.42</v>
      </c>
      <c r="AT31">
        <v>42.71</v>
      </c>
      <c r="AU31">
        <v>99</v>
      </c>
      <c r="AV31">
        <v>96.822000000000003</v>
      </c>
      <c r="AW31">
        <v>3.2610000000000001</v>
      </c>
      <c r="AX31">
        <v>11.74</v>
      </c>
    </row>
    <row r="32" spans="3:50" x14ac:dyDescent="0.25">
      <c r="C32">
        <v>6.388889E-3</v>
      </c>
      <c r="E32">
        <v>46.826000000000001</v>
      </c>
      <c r="F32">
        <v>154.72</v>
      </c>
      <c r="G32">
        <v>1.85</v>
      </c>
      <c r="H32">
        <v>9339.7999999999993</v>
      </c>
      <c r="I32">
        <v>-0.61</v>
      </c>
      <c r="J32">
        <v>100.1</v>
      </c>
      <c r="K32">
        <v>-1.099</v>
      </c>
      <c r="L32">
        <v>109.45</v>
      </c>
      <c r="M32">
        <v>135.82</v>
      </c>
      <c r="N32">
        <v>129.36000000000001</v>
      </c>
      <c r="O32">
        <f t="shared" si="0"/>
        <v>6.4599999999999795</v>
      </c>
      <c r="P32">
        <v>-4.38</v>
      </c>
      <c r="Q32">
        <v>100.48</v>
      </c>
      <c r="R32">
        <v>14.9</v>
      </c>
      <c r="S32">
        <v>10.82</v>
      </c>
      <c r="T32">
        <v>98.89</v>
      </c>
      <c r="U32">
        <v>0.38</v>
      </c>
      <c r="V32">
        <v>436.14</v>
      </c>
      <c r="W32">
        <v>784.9</v>
      </c>
      <c r="X32">
        <v>37.229999999999997</v>
      </c>
      <c r="Y32">
        <v>36.36</v>
      </c>
      <c r="Z32">
        <v>29.22</v>
      </c>
      <c r="AA32">
        <v>0.78</v>
      </c>
      <c r="AB32">
        <v>32.159999999999997</v>
      </c>
      <c r="AC32">
        <v>32.94</v>
      </c>
      <c r="AD32">
        <v>32.03</v>
      </c>
      <c r="AE32">
        <v>32.81</v>
      </c>
      <c r="AF32">
        <f t="shared" si="1"/>
        <v>0.78000000000000114</v>
      </c>
      <c r="AG32">
        <v>31.53</v>
      </c>
      <c r="AH32">
        <v>99.63</v>
      </c>
      <c r="AI32">
        <v>31.34</v>
      </c>
      <c r="AJ32">
        <v>32.340000000000003</v>
      </c>
      <c r="AK32">
        <v>33.18</v>
      </c>
      <c r="AL32">
        <v>87.04</v>
      </c>
      <c r="AM32">
        <v>109.79</v>
      </c>
      <c r="AN32">
        <v>113.32</v>
      </c>
      <c r="AO32">
        <v>28.06</v>
      </c>
      <c r="AP32">
        <v>30.68</v>
      </c>
      <c r="AQ32">
        <v>27.65</v>
      </c>
      <c r="AR32">
        <v>26.06</v>
      </c>
      <c r="AS32">
        <v>42.47</v>
      </c>
      <c r="AT32">
        <v>42.74</v>
      </c>
      <c r="AU32">
        <v>106.2</v>
      </c>
      <c r="AV32">
        <v>96.835999999999999</v>
      </c>
      <c r="AW32">
        <v>3.2589999999999999</v>
      </c>
      <c r="AX32">
        <v>11.72</v>
      </c>
    </row>
    <row r="33" spans="3:50" x14ac:dyDescent="0.25">
      <c r="C33">
        <v>6.6666670000000003E-3</v>
      </c>
      <c r="E33">
        <v>48.066000000000003</v>
      </c>
      <c r="F33">
        <v>156.1</v>
      </c>
      <c r="G33">
        <v>1.84</v>
      </c>
      <c r="H33">
        <v>9359.4</v>
      </c>
      <c r="I33">
        <v>-0.46</v>
      </c>
      <c r="J33">
        <v>100.1</v>
      </c>
      <c r="K33">
        <v>-1.1040000000000001</v>
      </c>
      <c r="L33">
        <v>109.45</v>
      </c>
      <c r="M33">
        <v>136.02000000000001</v>
      </c>
      <c r="N33">
        <v>128.88</v>
      </c>
      <c r="O33">
        <f t="shared" si="0"/>
        <v>7.1400000000000148</v>
      </c>
      <c r="P33">
        <v>-4.38</v>
      </c>
      <c r="Q33">
        <v>100.51</v>
      </c>
      <c r="R33">
        <v>14.83</v>
      </c>
      <c r="S33">
        <v>10.95</v>
      </c>
      <c r="T33">
        <v>99</v>
      </c>
      <c r="U33">
        <v>0.42</v>
      </c>
      <c r="V33">
        <v>435.73</v>
      </c>
      <c r="W33">
        <v>783.7</v>
      </c>
      <c r="X33">
        <v>37.28</v>
      </c>
      <c r="Y33">
        <v>36.369999999999997</v>
      </c>
      <c r="Z33">
        <v>29.26</v>
      </c>
      <c r="AA33">
        <v>0.82</v>
      </c>
      <c r="AB33">
        <v>32.17</v>
      </c>
      <c r="AC33">
        <v>32.99</v>
      </c>
      <c r="AD33">
        <v>32.06</v>
      </c>
      <c r="AE33">
        <v>32.840000000000003</v>
      </c>
      <c r="AF33">
        <f t="shared" si="1"/>
        <v>0.78000000000000114</v>
      </c>
      <c r="AG33">
        <v>31.58</v>
      </c>
      <c r="AH33">
        <v>100.92</v>
      </c>
      <c r="AI33">
        <v>31.44</v>
      </c>
      <c r="AJ33">
        <v>32.369999999999997</v>
      </c>
      <c r="AK33">
        <v>33.200000000000003</v>
      </c>
      <c r="AL33">
        <v>87.5</v>
      </c>
      <c r="AM33">
        <v>111.11</v>
      </c>
      <c r="AN33">
        <v>114.78</v>
      </c>
      <c r="AO33">
        <v>28.05</v>
      </c>
      <c r="AP33">
        <v>30.65</v>
      </c>
      <c r="AQ33">
        <v>27.67</v>
      </c>
      <c r="AR33">
        <v>26.1</v>
      </c>
      <c r="AS33">
        <v>42.5</v>
      </c>
      <c r="AT33">
        <v>42.75</v>
      </c>
      <c r="AU33">
        <v>113.6</v>
      </c>
      <c r="AV33">
        <v>96.884</v>
      </c>
      <c r="AW33">
        <v>3.258</v>
      </c>
      <c r="AX33">
        <v>11.72</v>
      </c>
    </row>
    <row r="34" spans="3:50" x14ac:dyDescent="0.25">
      <c r="C34">
        <v>6.9444440000000001E-3</v>
      </c>
      <c r="E34">
        <v>47.555</v>
      </c>
      <c r="F34">
        <v>157.51</v>
      </c>
      <c r="G34">
        <v>1.85</v>
      </c>
      <c r="H34">
        <v>9376.6</v>
      </c>
      <c r="I34">
        <v>-0.39</v>
      </c>
      <c r="J34">
        <v>100.11</v>
      </c>
      <c r="K34">
        <v>-1.1080000000000001</v>
      </c>
      <c r="L34">
        <v>109.45</v>
      </c>
      <c r="M34">
        <v>136.09</v>
      </c>
      <c r="N34">
        <v>129.28</v>
      </c>
      <c r="O34">
        <f t="shared" si="0"/>
        <v>6.8100000000000023</v>
      </c>
      <c r="P34">
        <v>-4.34</v>
      </c>
      <c r="Q34">
        <v>100.48</v>
      </c>
      <c r="R34">
        <v>15.03</v>
      </c>
      <c r="S34">
        <v>10.93</v>
      </c>
      <c r="T34">
        <v>99.12</v>
      </c>
      <c r="U34">
        <v>0.44</v>
      </c>
      <c r="V34">
        <v>435.09</v>
      </c>
      <c r="W34">
        <v>783.7</v>
      </c>
      <c r="X34">
        <v>37.31</v>
      </c>
      <c r="Y34">
        <v>36.36</v>
      </c>
      <c r="Z34">
        <v>29.3</v>
      </c>
      <c r="AA34">
        <v>0.83</v>
      </c>
      <c r="AB34">
        <v>32.21</v>
      </c>
      <c r="AC34">
        <v>33.04</v>
      </c>
      <c r="AD34">
        <v>32.08</v>
      </c>
      <c r="AE34">
        <v>32.89</v>
      </c>
      <c r="AF34">
        <f t="shared" si="1"/>
        <v>0.81000000000000227</v>
      </c>
      <c r="AG34">
        <v>31.62</v>
      </c>
      <c r="AH34">
        <v>102.32</v>
      </c>
      <c r="AI34">
        <v>31.6</v>
      </c>
      <c r="AJ34">
        <v>32.46</v>
      </c>
      <c r="AK34">
        <v>33.29</v>
      </c>
      <c r="AL34">
        <v>88.11</v>
      </c>
      <c r="AM34">
        <v>112.55</v>
      </c>
      <c r="AN34">
        <v>116.47</v>
      </c>
      <c r="AO34">
        <v>28.05</v>
      </c>
      <c r="AP34">
        <v>30.67</v>
      </c>
      <c r="AQ34">
        <v>27.7</v>
      </c>
      <c r="AR34">
        <v>26.12</v>
      </c>
      <c r="AS34">
        <v>42.51</v>
      </c>
      <c r="AT34">
        <v>42.77</v>
      </c>
      <c r="AU34">
        <v>120.3</v>
      </c>
      <c r="AV34">
        <v>96.927999999999997</v>
      </c>
      <c r="AW34">
        <v>3.2530000000000001</v>
      </c>
      <c r="AX34">
        <v>11.67</v>
      </c>
    </row>
    <row r="35" spans="3:50" x14ac:dyDescent="0.25">
      <c r="C35">
        <v>7.2222220000000004E-3</v>
      </c>
      <c r="E35">
        <v>47.039000000000001</v>
      </c>
      <c r="F35">
        <v>158.87</v>
      </c>
      <c r="G35">
        <v>1.85</v>
      </c>
      <c r="H35">
        <v>9390.2999999999993</v>
      </c>
      <c r="I35">
        <v>-0.28000000000000003</v>
      </c>
      <c r="J35">
        <v>100.1</v>
      </c>
      <c r="K35">
        <v>-1.1120000000000001</v>
      </c>
      <c r="L35">
        <v>109.45</v>
      </c>
      <c r="M35">
        <v>136.12</v>
      </c>
      <c r="N35">
        <v>129.18</v>
      </c>
      <c r="O35">
        <f t="shared" si="0"/>
        <v>6.9399999999999977</v>
      </c>
      <c r="P35">
        <v>-4.26</v>
      </c>
      <c r="Q35">
        <v>100.53</v>
      </c>
      <c r="R35">
        <v>15.01</v>
      </c>
      <c r="S35">
        <v>11</v>
      </c>
      <c r="T35">
        <v>99.19</v>
      </c>
      <c r="U35">
        <v>0.47</v>
      </c>
      <c r="V35">
        <v>435.03</v>
      </c>
      <c r="W35">
        <v>783.5</v>
      </c>
      <c r="X35">
        <v>37.340000000000003</v>
      </c>
      <c r="Y35">
        <v>36.36</v>
      </c>
      <c r="Z35">
        <v>29.15</v>
      </c>
      <c r="AA35">
        <v>0.83</v>
      </c>
      <c r="AB35">
        <v>32.200000000000003</v>
      </c>
      <c r="AC35">
        <v>33.03</v>
      </c>
      <c r="AD35">
        <v>32.119999999999997</v>
      </c>
      <c r="AE35">
        <v>32.94</v>
      </c>
      <c r="AF35">
        <f t="shared" si="1"/>
        <v>0.82000000000000028</v>
      </c>
      <c r="AG35">
        <v>31.66</v>
      </c>
      <c r="AH35">
        <v>103.79</v>
      </c>
      <c r="AI35">
        <v>31.65</v>
      </c>
      <c r="AJ35">
        <v>32.5</v>
      </c>
      <c r="AK35">
        <v>33.33</v>
      </c>
      <c r="AL35">
        <v>88.83</v>
      </c>
      <c r="AM35">
        <v>114.13</v>
      </c>
      <c r="AN35">
        <v>118.32</v>
      </c>
      <c r="AO35">
        <v>28.03</v>
      </c>
      <c r="AP35">
        <v>30.68</v>
      </c>
      <c r="AQ35">
        <v>27.69</v>
      </c>
      <c r="AR35">
        <v>26.09</v>
      </c>
      <c r="AS35">
        <v>42.52</v>
      </c>
      <c r="AT35">
        <v>42.8</v>
      </c>
      <c r="AU35">
        <v>126.2</v>
      </c>
      <c r="AV35">
        <v>96.945999999999998</v>
      </c>
      <c r="AW35">
        <v>3.2410000000000001</v>
      </c>
      <c r="AX35">
        <v>11.64</v>
      </c>
    </row>
    <row r="36" spans="3:50" x14ac:dyDescent="0.25">
      <c r="C36">
        <v>7.4999999999999997E-3</v>
      </c>
      <c r="E36">
        <v>47.593000000000004</v>
      </c>
      <c r="F36">
        <v>159.91999999999999</v>
      </c>
      <c r="G36">
        <v>1.85</v>
      </c>
      <c r="H36">
        <v>9400.7999999999993</v>
      </c>
      <c r="I36">
        <v>-0.22</v>
      </c>
      <c r="J36">
        <v>100.11</v>
      </c>
      <c r="K36">
        <v>-1.1140000000000001</v>
      </c>
      <c r="L36">
        <v>109.45</v>
      </c>
      <c r="M36">
        <v>136.13</v>
      </c>
      <c r="N36">
        <v>129.19</v>
      </c>
      <c r="O36">
        <f t="shared" si="0"/>
        <v>6.9399999999999977</v>
      </c>
      <c r="P36">
        <v>-4.22</v>
      </c>
      <c r="Q36">
        <v>100.49</v>
      </c>
      <c r="R36">
        <v>15.11</v>
      </c>
      <c r="S36">
        <v>11.01</v>
      </c>
      <c r="T36">
        <v>99.23</v>
      </c>
      <c r="U36">
        <v>0.48</v>
      </c>
      <c r="V36">
        <v>434.94</v>
      </c>
      <c r="W36">
        <v>783.6</v>
      </c>
      <c r="X36">
        <v>37.39</v>
      </c>
      <c r="Y36">
        <v>36.369999999999997</v>
      </c>
      <c r="Z36">
        <v>29.18</v>
      </c>
      <c r="AA36">
        <v>0.83</v>
      </c>
      <c r="AB36">
        <v>32.270000000000003</v>
      </c>
      <c r="AC36">
        <v>33.090000000000003</v>
      </c>
      <c r="AD36">
        <v>32.130000000000003</v>
      </c>
      <c r="AE36">
        <v>32.950000000000003</v>
      </c>
      <c r="AF36">
        <f t="shared" si="1"/>
        <v>0.82000000000000028</v>
      </c>
      <c r="AG36">
        <v>31.75</v>
      </c>
      <c r="AH36">
        <v>105.16</v>
      </c>
      <c r="AI36">
        <v>31.69</v>
      </c>
      <c r="AJ36">
        <v>32.5</v>
      </c>
      <c r="AK36">
        <v>33.35</v>
      </c>
      <c r="AL36">
        <v>89.38</v>
      </c>
      <c r="AM36">
        <v>115.63</v>
      </c>
      <c r="AN36">
        <v>119.92</v>
      </c>
      <c r="AO36">
        <v>28.01</v>
      </c>
      <c r="AP36">
        <v>30.7</v>
      </c>
      <c r="AQ36">
        <v>27.72</v>
      </c>
      <c r="AR36">
        <v>26.14</v>
      </c>
      <c r="AS36">
        <v>42.58</v>
      </c>
      <c r="AT36">
        <v>42.82</v>
      </c>
      <c r="AU36">
        <v>129.80000000000001</v>
      </c>
      <c r="AV36">
        <v>96.968000000000004</v>
      </c>
      <c r="AW36">
        <v>3.2370000000000001</v>
      </c>
      <c r="AX36">
        <v>11.63</v>
      </c>
    </row>
    <row r="37" spans="3:50" x14ac:dyDescent="0.25">
      <c r="C37">
        <v>7.7777779999999999E-3</v>
      </c>
      <c r="E37">
        <v>48.609000000000002</v>
      </c>
      <c r="F37">
        <v>160.88</v>
      </c>
      <c r="G37">
        <v>1.85</v>
      </c>
      <c r="H37">
        <v>9409.7999999999993</v>
      </c>
      <c r="I37">
        <v>-0.19</v>
      </c>
      <c r="J37">
        <v>100.1</v>
      </c>
      <c r="K37">
        <v>-1.117</v>
      </c>
      <c r="L37">
        <v>109.46</v>
      </c>
      <c r="M37">
        <v>136.28</v>
      </c>
      <c r="N37">
        <v>129.97</v>
      </c>
      <c r="O37">
        <f t="shared" si="0"/>
        <v>6.3100000000000023</v>
      </c>
      <c r="P37">
        <v>-4.21</v>
      </c>
      <c r="Q37">
        <v>100.49</v>
      </c>
      <c r="R37">
        <v>15.12</v>
      </c>
      <c r="S37">
        <v>11.1</v>
      </c>
      <c r="T37">
        <v>99.28</v>
      </c>
      <c r="U37">
        <v>0.48</v>
      </c>
      <c r="V37">
        <v>434.58</v>
      </c>
      <c r="W37">
        <v>784.5</v>
      </c>
      <c r="X37">
        <v>37.42</v>
      </c>
      <c r="Y37">
        <v>36.39</v>
      </c>
      <c r="Z37">
        <v>29.23</v>
      </c>
      <c r="AA37">
        <v>0.81</v>
      </c>
      <c r="AB37">
        <v>32.32</v>
      </c>
      <c r="AC37">
        <v>33.130000000000003</v>
      </c>
      <c r="AD37">
        <v>32.18</v>
      </c>
      <c r="AE37">
        <v>33.01</v>
      </c>
      <c r="AF37">
        <f t="shared" si="1"/>
        <v>0.82999999999999829</v>
      </c>
      <c r="AG37">
        <v>31.82</v>
      </c>
      <c r="AH37">
        <v>106.67</v>
      </c>
      <c r="AI37">
        <v>31.71</v>
      </c>
      <c r="AJ37">
        <v>32.54</v>
      </c>
      <c r="AK37">
        <v>33.4</v>
      </c>
      <c r="AL37">
        <v>90.08</v>
      </c>
      <c r="AM37">
        <v>117.26</v>
      </c>
      <c r="AN37">
        <v>121.59</v>
      </c>
      <c r="AO37">
        <v>28.04</v>
      </c>
      <c r="AP37">
        <v>30.7</v>
      </c>
      <c r="AQ37">
        <v>27.73</v>
      </c>
      <c r="AR37">
        <v>26.14</v>
      </c>
      <c r="AS37">
        <v>42.64</v>
      </c>
      <c r="AT37">
        <v>42.88</v>
      </c>
      <c r="AU37">
        <v>134.30000000000001</v>
      </c>
      <c r="AV37">
        <v>96.962999999999994</v>
      </c>
      <c r="AW37">
        <v>3.2330000000000001</v>
      </c>
      <c r="AX37">
        <v>11.57</v>
      </c>
    </row>
    <row r="38" spans="3:50" x14ac:dyDescent="0.25">
      <c r="C38">
        <v>8.0555560000000002E-3</v>
      </c>
      <c r="E38">
        <v>48.518999999999998</v>
      </c>
      <c r="F38">
        <v>161.65</v>
      </c>
      <c r="G38">
        <v>1.83</v>
      </c>
      <c r="H38">
        <v>9421.6</v>
      </c>
      <c r="I38">
        <v>-0.18</v>
      </c>
      <c r="J38">
        <v>100.11</v>
      </c>
      <c r="K38">
        <v>-1.119</v>
      </c>
      <c r="L38">
        <v>109.47</v>
      </c>
      <c r="M38">
        <v>136.44</v>
      </c>
      <c r="N38">
        <v>129.13999999999999</v>
      </c>
      <c r="O38">
        <f t="shared" si="0"/>
        <v>7.3000000000000114</v>
      </c>
      <c r="P38">
        <v>-4.21</v>
      </c>
      <c r="Q38">
        <v>100.52</v>
      </c>
      <c r="R38">
        <v>15.04</v>
      </c>
      <c r="S38">
        <v>11.23</v>
      </c>
      <c r="T38">
        <v>99.27</v>
      </c>
      <c r="U38">
        <v>0.47</v>
      </c>
      <c r="V38">
        <v>434.53</v>
      </c>
      <c r="W38">
        <v>785.9</v>
      </c>
      <c r="X38">
        <v>37.479999999999997</v>
      </c>
      <c r="Y38">
        <v>36.71</v>
      </c>
      <c r="Z38">
        <v>29.28</v>
      </c>
      <c r="AA38">
        <v>0.83</v>
      </c>
      <c r="AB38">
        <v>32.369999999999997</v>
      </c>
      <c r="AC38">
        <v>33.200000000000003</v>
      </c>
      <c r="AD38">
        <v>32.21</v>
      </c>
      <c r="AE38">
        <v>33.04</v>
      </c>
      <c r="AF38">
        <f t="shared" si="1"/>
        <v>0.82999999999999829</v>
      </c>
      <c r="AG38">
        <v>31.88</v>
      </c>
      <c r="AH38">
        <v>108.15</v>
      </c>
      <c r="AI38">
        <v>31.8</v>
      </c>
      <c r="AJ38">
        <v>32.56</v>
      </c>
      <c r="AK38">
        <v>33.43</v>
      </c>
      <c r="AL38">
        <v>90.72</v>
      </c>
      <c r="AM38">
        <v>118.9</v>
      </c>
      <c r="AN38">
        <v>123.46</v>
      </c>
      <c r="AO38">
        <v>28.06</v>
      </c>
      <c r="AP38">
        <v>30.66</v>
      </c>
      <c r="AQ38">
        <v>27.77</v>
      </c>
      <c r="AR38">
        <v>26.19</v>
      </c>
      <c r="AS38">
        <v>42.66</v>
      </c>
      <c r="AT38">
        <v>42.91</v>
      </c>
      <c r="AU38">
        <v>135.69999999999999</v>
      </c>
      <c r="AV38">
        <v>96.980999999999995</v>
      </c>
      <c r="AW38">
        <v>3.2320000000000002</v>
      </c>
      <c r="AX38">
        <v>11.57</v>
      </c>
    </row>
    <row r="39" spans="3:50" x14ac:dyDescent="0.25">
      <c r="C39">
        <v>8.3333330000000001E-3</v>
      </c>
      <c r="E39">
        <v>49.052999999999997</v>
      </c>
      <c r="F39">
        <v>162.34</v>
      </c>
      <c r="G39">
        <v>1.85</v>
      </c>
      <c r="H39">
        <v>9431.5</v>
      </c>
      <c r="I39">
        <v>-0.17</v>
      </c>
      <c r="J39">
        <v>100.11</v>
      </c>
      <c r="K39">
        <v>-1.123</v>
      </c>
      <c r="L39">
        <v>109.46</v>
      </c>
      <c r="M39">
        <v>136.44999999999999</v>
      </c>
      <c r="N39">
        <v>129.79</v>
      </c>
      <c r="O39">
        <f t="shared" si="0"/>
        <v>6.6599999999999966</v>
      </c>
      <c r="P39">
        <v>-4.13</v>
      </c>
      <c r="Q39">
        <v>100.49</v>
      </c>
      <c r="R39">
        <v>15.14</v>
      </c>
      <c r="S39">
        <v>11.16</v>
      </c>
      <c r="T39">
        <v>99.34</v>
      </c>
      <c r="U39">
        <v>0.46</v>
      </c>
      <c r="V39">
        <v>435.21</v>
      </c>
      <c r="W39">
        <v>787.4</v>
      </c>
      <c r="X39">
        <v>37.53</v>
      </c>
      <c r="Y39">
        <v>36.75</v>
      </c>
      <c r="Z39">
        <v>29.13</v>
      </c>
      <c r="AA39">
        <v>0.83</v>
      </c>
      <c r="AB39">
        <v>32.340000000000003</v>
      </c>
      <c r="AC39">
        <v>33.17</v>
      </c>
      <c r="AD39">
        <v>32.24</v>
      </c>
      <c r="AE39">
        <v>33.08</v>
      </c>
      <c r="AF39">
        <f t="shared" si="1"/>
        <v>0.83999999999999631</v>
      </c>
      <c r="AG39">
        <v>31.95</v>
      </c>
      <c r="AH39">
        <v>109.43</v>
      </c>
      <c r="AI39">
        <v>31.93</v>
      </c>
      <c r="AJ39">
        <v>32.619999999999997</v>
      </c>
      <c r="AK39">
        <v>33.46</v>
      </c>
      <c r="AL39">
        <v>91.37</v>
      </c>
      <c r="AM39">
        <v>120.23</v>
      </c>
      <c r="AN39">
        <v>125.19</v>
      </c>
      <c r="AO39">
        <v>28.06</v>
      </c>
      <c r="AP39">
        <v>30.71</v>
      </c>
      <c r="AQ39">
        <v>27.76</v>
      </c>
      <c r="AR39">
        <v>26.13</v>
      </c>
      <c r="AS39">
        <v>42.7</v>
      </c>
      <c r="AT39">
        <v>42.92</v>
      </c>
      <c r="AU39">
        <v>138.69999999999999</v>
      </c>
      <c r="AV39">
        <v>96.984999999999999</v>
      </c>
      <c r="AW39">
        <v>3.23</v>
      </c>
      <c r="AX39">
        <v>11.54</v>
      </c>
    </row>
    <row r="40" spans="3:50" x14ac:dyDescent="0.25">
      <c r="C40">
        <v>8.6111109999999994E-3</v>
      </c>
      <c r="E40">
        <v>48.475000000000001</v>
      </c>
      <c r="F40">
        <v>163.03</v>
      </c>
      <c r="G40">
        <v>1.9</v>
      </c>
      <c r="H40">
        <v>9441.7999999999993</v>
      </c>
      <c r="I40">
        <v>-0.17</v>
      </c>
      <c r="J40">
        <v>100.1</v>
      </c>
      <c r="K40">
        <v>-1.1240000000000001</v>
      </c>
      <c r="L40">
        <v>109.48</v>
      </c>
      <c r="M40">
        <v>136.83000000000001</v>
      </c>
      <c r="N40">
        <v>129.66999999999999</v>
      </c>
      <c r="O40">
        <f t="shared" si="0"/>
        <v>7.160000000000025</v>
      </c>
      <c r="P40">
        <v>-4.07</v>
      </c>
      <c r="Q40">
        <v>100.49</v>
      </c>
      <c r="R40">
        <v>15.1</v>
      </c>
      <c r="S40">
        <v>11.21</v>
      </c>
      <c r="T40">
        <v>99.4</v>
      </c>
      <c r="U40">
        <v>0.44</v>
      </c>
      <c r="V40">
        <v>435.42</v>
      </c>
      <c r="W40">
        <v>788.8</v>
      </c>
      <c r="X40">
        <v>37.58</v>
      </c>
      <c r="Y40">
        <v>36.74</v>
      </c>
      <c r="Z40">
        <v>29.16</v>
      </c>
      <c r="AA40">
        <v>0.87</v>
      </c>
      <c r="AB40">
        <v>32.380000000000003</v>
      </c>
      <c r="AC40">
        <v>33.25</v>
      </c>
      <c r="AD40">
        <v>32.26</v>
      </c>
      <c r="AE40">
        <v>33.11</v>
      </c>
      <c r="AF40">
        <f t="shared" si="1"/>
        <v>0.85000000000000142</v>
      </c>
      <c r="AG40">
        <v>32.01</v>
      </c>
      <c r="AH40">
        <v>110.72</v>
      </c>
      <c r="AI40">
        <v>31.99</v>
      </c>
      <c r="AJ40">
        <v>32.61</v>
      </c>
      <c r="AK40">
        <v>33.46</v>
      </c>
      <c r="AL40">
        <v>92.1</v>
      </c>
      <c r="AM40">
        <v>121.59</v>
      </c>
      <c r="AN40">
        <v>126.82</v>
      </c>
      <c r="AO40">
        <v>28.04</v>
      </c>
      <c r="AP40">
        <v>30.69</v>
      </c>
      <c r="AQ40">
        <v>27.8</v>
      </c>
      <c r="AR40">
        <v>26.18</v>
      </c>
      <c r="AS40">
        <v>42.73</v>
      </c>
      <c r="AT40">
        <v>42.98</v>
      </c>
      <c r="AU40">
        <v>138.69999999999999</v>
      </c>
      <c r="AV40">
        <v>96.972999999999999</v>
      </c>
      <c r="AW40">
        <v>3.23</v>
      </c>
      <c r="AX40">
        <v>11.5</v>
      </c>
    </row>
    <row r="41" spans="3:50" x14ac:dyDescent="0.25">
      <c r="C41">
        <v>8.8888890000000005E-3</v>
      </c>
      <c r="E41">
        <v>51.46</v>
      </c>
      <c r="F41">
        <v>163.71</v>
      </c>
      <c r="G41">
        <v>1.95</v>
      </c>
      <c r="H41">
        <v>9452.7999999999993</v>
      </c>
      <c r="I41">
        <v>-0.17</v>
      </c>
      <c r="J41">
        <v>100.11</v>
      </c>
      <c r="K41">
        <v>-1.129</v>
      </c>
      <c r="L41">
        <v>109.48</v>
      </c>
      <c r="M41">
        <v>136.55000000000001</v>
      </c>
      <c r="N41">
        <v>129.27000000000001</v>
      </c>
      <c r="O41">
        <f t="shared" si="0"/>
        <v>7.2800000000000011</v>
      </c>
      <c r="P41">
        <v>-4.04</v>
      </c>
      <c r="Q41">
        <v>100.53</v>
      </c>
      <c r="R41">
        <v>15.07</v>
      </c>
      <c r="S41">
        <v>11.29</v>
      </c>
      <c r="T41">
        <v>99.37</v>
      </c>
      <c r="U41">
        <v>0.42</v>
      </c>
      <c r="V41">
        <v>435.43</v>
      </c>
      <c r="W41">
        <v>789.4</v>
      </c>
      <c r="X41">
        <v>37.630000000000003</v>
      </c>
      <c r="Y41">
        <v>36.729999999999997</v>
      </c>
      <c r="Z41">
        <v>29.33</v>
      </c>
      <c r="AA41">
        <v>0.83</v>
      </c>
      <c r="AB41">
        <v>32.46</v>
      </c>
      <c r="AC41">
        <v>33.29</v>
      </c>
      <c r="AD41">
        <v>32.29</v>
      </c>
      <c r="AE41">
        <v>33.119999999999997</v>
      </c>
      <c r="AF41">
        <f t="shared" si="1"/>
        <v>0.82999999999999829</v>
      </c>
      <c r="AG41">
        <v>32.07</v>
      </c>
      <c r="AH41">
        <v>112.06</v>
      </c>
      <c r="AI41">
        <v>32.049999999999997</v>
      </c>
      <c r="AJ41">
        <v>32.659999999999997</v>
      </c>
      <c r="AK41">
        <v>33.53</v>
      </c>
      <c r="AL41">
        <v>92.8</v>
      </c>
      <c r="AM41">
        <v>123.19</v>
      </c>
      <c r="AN41">
        <v>128.47</v>
      </c>
      <c r="AO41">
        <v>28.05</v>
      </c>
      <c r="AP41">
        <v>30.67</v>
      </c>
      <c r="AQ41">
        <v>27.83</v>
      </c>
      <c r="AR41">
        <v>26.22</v>
      </c>
      <c r="AS41">
        <v>42.75</v>
      </c>
      <c r="AT41">
        <v>42.99</v>
      </c>
      <c r="AU41">
        <v>138.69999999999999</v>
      </c>
      <c r="AV41">
        <v>96.974999999999994</v>
      </c>
      <c r="AW41">
        <v>3.2269999999999999</v>
      </c>
      <c r="AX41">
        <v>11.5</v>
      </c>
    </row>
    <row r="42" spans="3:50" x14ac:dyDescent="0.25">
      <c r="C42">
        <v>9.1666669999999999E-3</v>
      </c>
      <c r="E42">
        <v>51.987000000000002</v>
      </c>
      <c r="F42">
        <v>164.4</v>
      </c>
      <c r="G42">
        <v>1.96</v>
      </c>
      <c r="H42">
        <v>9463.4</v>
      </c>
      <c r="I42">
        <v>-0.17</v>
      </c>
      <c r="J42">
        <v>100.11</v>
      </c>
      <c r="K42">
        <v>-1.1299999999999999</v>
      </c>
      <c r="L42">
        <v>109.49</v>
      </c>
      <c r="M42">
        <v>136.53</v>
      </c>
      <c r="N42">
        <v>129.79</v>
      </c>
      <c r="O42">
        <f t="shared" si="0"/>
        <v>6.7400000000000091</v>
      </c>
      <c r="P42">
        <v>-4.04</v>
      </c>
      <c r="Q42">
        <v>100.47</v>
      </c>
      <c r="R42">
        <v>15.14</v>
      </c>
      <c r="S42">
        <v>11.33</v>
      </c>
      <c r="T42">
        <v>99.42</v>
      </c>
      <c r="U42">
        <v>0.38</v>
      </c>
      <c r="V42">
        <v>436.11</v>
      </c>
      <c r="W42">
        <v>797.4</v>
      </c>
      <c r="X42">
        <v>37.659999999999997</v>
      </c>
      <c r="Y42">
        <v>36.74</v>
      </c>
      <c r="Z42">
        <v>29.22</v>
      </c>
      <c r="AA42">
        <v>0.84</v>
      </c>
      <c r="AB42">
        <v>32.44</v>
      </c>
      <c r="AC42">
        <v>33.28</v>
      </c>
      <c r="AD42">
        <v>32.35</v>
      </c>
      <c r="AE42">
        <v>33.18</v>
      </c>
      <c r="AF42">
        <f t="shared" si="1"/>
        <v>0.82999999999999829</v>
      </c>
      <c r="AG42">
        <v>32.19</v>
      </c>
      <c r="AH42">
        <v>113.15</v>
      </c>
      <c r="AI42">
        <v>32.07</v>
      </c>
      <c r="AJ42">
        <v>32.64</v>
      </c>
      <c r="AK42">
        <v>33.53</v>
      </c>
      <c r="AL42">
        <v>93.47</v>
      </c>
      <c r="AM42">
        <v>124.32</v>
      </c>
      <c r="AN42">
        <v>129.65</v>
      </c>
      <c r="AO42">
        <v>28.06</v>
      </c>
      <c r="AP42">
        <v>30.7</v>
      </c>
      <c r="AQ42">
        <v>27.85</v>
      </c>
      <c r="AR42">
        <v>26.19</v>
      </c>
      <c r="AS42">
        <v>42.79</v>
      </c>
      <c r="AT42">
        <v>43.01</v>
      </c>
      <c r="AU42">
        <v>138.69999999999999</v>
      </c>
      <c r="AV42">
        <v>96.971000000000004</v>
      </c>
      <c r="AW42">
        <v>3.214</v>
      </c>
      <c r="AX42">
        <v>11.48</v>
      </c>
    </row>
    <row r="43" spans="3:50" x14ac:dyDescent="0.25">
      <c r="C43">
        <v>9.4444439999999998E-3</v>
      </c>
      <c r="E43">
        <v>51.982999999999997</v>
      </c>
      <c r="F43">
        <v>164.75</v>
      </c>
      <c r="G43">
        <v>1.96</v>
      </c>
      <c r="H43">
        <v>9474.4</v>
      </c>
      <c r="I43">
        <v>-0.17</v>
      </c>
      <c r="J43">
        <v>100.11</v>
      </c>
      <c r="K43">
        <v>-1.131</v>
      </c>
      <c r="L43">
        <v>109.49</v>
      </c>
      <c r="M43">
        <v>136.85</v>
      </c>
      <c r="N43">
        <v>130.05000000000001</v>
      </c>
      <c r="O43">
        <f t="shared" si="0"/>
        <v>6.7999999999999829</v>
      </c>
      <c r="P43">
        <v>-3.98</v>
      </c>
      <c r="Q43">
        <v>100.44</v>
      </c>
      <c r="R43">
        <v>15.12</v>
      </c>
      <c r="S43">
        <v>11.45</v>
      </c>
      <c r="T43">
        <v>99.43</v>
      </c>
      <c r="U43">
        <v>0.34</v>
      </c>
      <c r="V43">
        <v>438.43</v>
      </c>
      <c r="W43">
        <v>809.1</v>
      </c>
      <c r="X43">
        <v>37.700000000000003</v>
      </c>
      <c r="Y43">
        <v>36.83</v>
      </c>
      <c r="Z43">
        <v>29.16</v>
      </c>
      <c r="AA43">
        <v>0.86</v>
      </c>
      <c r="AB43">
        <v>32.46</v>
      </c>
      <c r="AC43">
        <v>33.31</v>
      </c>
      <c r="AD43">
        <v>32.380000000000003</v>
      </c>
      <c r="AE43">
        <v>33.22</v>
      </c>
      <c r="AF43">
        <f t="shared" si="1"/>
        <v>0.83999999999999631</v>
      </c>
      <c r="AG43">
        <v>32.22</v>
      </c>
      <c r="AH43">
        <v>114.45</v>
      </c>
      <c r="AI43">
        <v>32.08</v>
      </c>
      <c r="AJ43">
        <v>32.65</v>
      </c>
      <c r="AK43">
        <v>33.549999999999997</v>
      </c>
      <c r="AL43">
        <v>94.16</v>
      </c>
      <c r="AM43">
        <v>125.58</v>
      </c>
      <c r="AN43">
        <v>131.01</v>
      </c>
      <c r="AO43">
        <v>28.04</v>
      </c>
      <c r="AP43">
        <v>30.63</v>
      </c>
      <c r="AQ43">
        <v>27.84</v>
      </c>
      <c r="AR43">
        <v>26.2</v>
      </c>
      <c r="AS43">
        <v>42.79</v>
      </c>
      <c r="AT43">
        <v>43.04</v>
      </c>
      <c r="AU43">
        <v>141.6</v>
      </c>
      <c r="AV43">
        <v>96.954999999999998</v>
      </c>
      <c r="AW43">
        <v>3.2090000000000001</v>
      </c>
      <c r="AX43">
        <v>11.43</v>
      </c>
    </row>
    <row r="44" spans="3:50" x14ac:dyDescent="0.25">
      <c r="C44">
        <v>9.7222220000000008E-3</v>
      </c>
      <c r="E44">
        <v>52.319000000000003</v>
      </c>
      <c r="F44">
        <v>165.44</v>
      </c>
      <c r="G44">
        <v>1.96</v>
      </c>
      <c r="H44">
        <v>9484.9</v>
      </c>
      <c r="I44">
        <v>-0.14000000000000001</v>
      </c>
      <c r="J44">
        <v>100.11</v>
      </c>
      <c r="K44">
        <v>-1.1339999999999999</v>
      </c>
      <c r="L44">
        <v>109.51</v>
      </c>
      <c r="M44">
        <v>137.62</v>
      </c>
      <c r="N44">
        <v>131.15</v>
      </c>
      <c r="O44">
        <f t="shared" si="0"/>
        <v>6.4699999999999989</v>
      </c>
      <c r="P44">
        <v>-3.92</v>
      </c>
      <c r="Q44">
        <v>100.49</v>
      </c>
      <c r="R44">
        <v>15.11</v>
      </c>
      <c r="S44">
        <v>11.68</v>
      </c>
      <c r="T44">
        <v>99.43</v>
      </c>
      <c r="U44">
        <v>0.36</v>
      </c>
      <c r="V44">
        <v>439.78</v>
      </c>
      <c r="W44">
        <v>824.2</v>
      </c>
      <c r="X44">
        <v>37.75</v>
      </c>
      <c r="Y44">
        <v>36.909999999999997</v>
      </c>
      <c r="Z44">
        <v>29.17</v>
      </c>
      <c r="AA44">
        <v>0.86</v>
      </c>
      <c r="AB44">
        <v>32.5</v>
      </c>
      <c r="AC44">
        <v>33.36</v>
      </c>
      <c r="AD44">
        <v>32.409999999999997</v>
      </c>
      <c r="AE44">
        <v>33.229999999999997</v>
      </c>
      <c r="AF44">
        <f t="shared" si="1"/>
        <v>0.82000000000000028</v>
      </c>
      <c r="AG44">
        <v>32.299999999999997</v>
      </c>
      <c r="AH44">
        <v>115.89</v>
      </c>
      <c r="AI44">
        <v>32.18</v>
      </c>
      <c r="AJ44">
        <v>32.72</v>
      </c>
      <c r="AK44">
        <v>33.64</v>
      </c>
      <c r="AL44">
        <v>94.93</v>
      </c>
      <c r="AM44">
        <v>127.15</v>
      </c>
      <c r="AN44">
        <v>132.68</v>
      </c>
      <c r="AO44">
        <v>28.06</v>
      </c>
      <c r="AP44">
        <v>30.66</v>
      </c>
      <c r="AQ44">
        <v>27.9</v>
      </c>
      <c r="AR44">
        <v>26.2</v>
      </c>
      <c r="AS44">
        <v>42.82</v>
      </c>
      <c r="AT44">
        <v>43.05</v>
      </c>
      <c r="AU44">
        <v>144.19999999999999</v>
      </c>
      <c r="AV44">
        <v>96.908000000000001</v>
      </c>
      <c r="AW44">
        <v>3.2090000000000001</v>
      </c>
      <c r="AX44">
        <v>11.43</v>
      </c>
    </row>
    <row r="45" spans="3:50" x14ac:dyDescent="0.25">
      <c r="C45">
        <v>0.01</v>
      </c>
      <c r="E45">
        <v>53.49</v>
      </c>
      <c r="F45">
        <v>166.43</v>
      </c>
      <c r="G45">
        <v>2.0099999999999998</v>
      </c>
      <c r="H45">
        <v>9500.7000000000007</v>
      </c>
      <c r="I45">
        <v>-0.11</v>
      </c>
      <c r="J45">
        <v>100.11</v>
      </c>
      <c r="K45">
        <v>-1.137</v>
      </c>
      <c r="L45">
        <v>109.51</v>
      </c>
      <c r="M45">
        <v>138.59</v>
      </c>
      <c r="N45">
        <v>132.52000000000001</v>
      </c>
      <c r="O45">
        <f t="shared" si="0"/>
        <v>6.0699999999999932</v>
      </c>
      <c r="P45">
        <v>-3.88</v>
      </c>
      <c r="Q45">
        <v>100.49</v>
      </c>
      <c r="R45">
        <v>15.24</v>
      </c>
      <c r="S45">
        <v>11.93</v>
      </c>
      <c r="T45">
        <v>99.41</v>
      </c>
      <c r="U45">
        <v>0.38</v>
      </c>
      <c r="V45">
        <v>442.59</v>
      </c>
      <c r="W45">
        <v>841.6</v>
      </c>
      <c r="X45">
        <v>37.78</v>
      </c>
      <c r="Y45">
        <v>36.840000000000003</v>
      </c>
      <c r="Z45">
        <v>29.14</v>
      </c>
      <c r="AA45">
        <v>0.87</v>
      </c>
      <c r="AB45">
        <v>32.53</v>
      </c>
      <c r="AC45">
        <v>33.4</v>
      </c>
      <c r="AD45">
        <v>32.450000000000003</v>
      </c>
      <c r="AE45">
        <v>33.270000000000003</v>
      </c>
      <c r="AF45">
        <f t="shared" si="1"/>
        <v>0.82000000000000028</v>
      </c>
      <c r="AG45">
        <v>32.35</v>
      </c>
      <c r="AH45">
        <v>117.31</v>
      </c>
      <c r="AI45">
        <v>32.299999999999997</v>
      </c>
      <c r="AJ45">
        <v>32.770000000000003</v>
      </c>
      <c r="AK45">
        <v>33.68</v>
      </c>
      <c r="AL45">
        <v>95.66</v>
      </c>
      <c r="AM45">
        <v>128.66999999999999</v>
      </c>
      <c r="AN45">
        <v>134.33000000000001</v>
      </c>
      <c r="AO45">
        <v>28.08</v>
      </c>
      <c r="AP45">
        <v>30.68</v>
      </c>
      <c r="AQ45">
        <v>27.9</v>
      </c>
      <c r="AR45">
        <v>26.21</v>
      </c>
      <c r="AS45">
        <v>42.84</v>
      </c>
      <c r="AT45">
        <v>43.06</v>
      </c>
      <c r="AU45">
        <v>147.4</v>
      </c>
      <c r="AV45">
        <v>96.828000000000003</v>
      </c>
      <c r="AW45">
        <v>3.206</v>
      </c>
      <c r="AX45">
        <v>11.43</v>
      </c>
    </row>
    <row r="46" spans="3:50" x14ac:dyDescent="0.25">
      <c r="C46">
        <v>1.0277778E-2</v>
      </c>
      <c r="E46">
        <v>51.396000000000001</v>
      </c>
      <c r="F46">
        <v>167.76</v>
      </c>
      <c r="G46">
        <v>2.0699999999999998</v>
      </c>
      <c r="H46">
        <v>9520.2000000000007</v>
      </c>
      <c r="I46">
        <v>-0.08</v>
      </c>
      <c r="J46">
        <v>100.11</v>
      </c>
      <c r="K46">
        <v>-1.1419999999999999</v>
      </c>
      <c r="L46">
        <v>109.54</v>
      </c>
      <c r="M46">
        <v>139.62</v>
      </c>
      <c r="N46">
        <v>132.16</v>
      </c>
      <c r="O46">
        <f t="shared" si="0"/>
        <v>7.460000000000008</v>
      </c>
      <c r="P46">
        <v>-3.87</v>
      </c>
      <c r="Q46">
        <v>100.49</v>
      </c>
      <c r="R46">
        <v>15.36</v>
      </c>
      <c r="S46">
        <v>12.13</v>
      </c>
      <c r="T46">
        <v>99.43</v>
      </c>
      <c r="U46">
        <v>0.39</v>
      </c>
      <c r="V46">
        <v>444.68</v>
      </c>
      <c r="W46">
        <v>853</v>
      </c>
      <c r="X46">
        <v>37.82</v>
      </c>
      <c r="Y46">
        <v>37.090000000000003</v>
      </c>
      <c r="Z46">
        <v>29.27</v>
      </c>
      <c r="AA46">
        <v>0.92</v>
      </c>
      <c r="AB46">
        <v>32.549999999999997</v>
      </c>
      <c r="AC46">
        <v>33.47</v>
      </c>
      <c r="AD46">
        <v>32.450000000000003</v>
      </c>
      <c r="AE46">
        <v>33.299999999999997</v>
      </c>
      <c r="AF46">
        <f t="shared" si="1"/>
        <v>0.84999999999999432</v>
      </c>
      <c r="AG46">
        <v>32.36</v>
      </c>
      <c r="AH46">
        <v>118.95</v>
      </c>
      <c r="AI46">
        <v>32.35</v>
      </c>
      <c r="AJ46">
        <v>32.799999999999997</v>
      </c>
      <c r="AK46">
        <v>33.71</v>
      </c>
      <c r="AL46">
        <v>96.48</v>
      </c>
      <c r="AM46">
        <v>130.31</v>
      </c>
      <c r="AN46">
        <v>136.25</v>
      </c>
      <c r="AO46">
        <v>28.05</v>
      </c>
      <c r="AP46">
        <v>30.71</v>
      </c>
      <c r="AQ46">
        <v>27.94</v>
      </c>
      <c r="AR46">
        <v>26.23</v>
      </c>
      <c r="AS46">
        <v>42.86</v>
      </c>
      <c r="AT46">
        <v>43.08</v>
      </c>
      <c r="AU46">
        <v>152.6</v>
      </c>
      <c r="AV46">
        <v>96.736999999999995</v>
      </c>
      <c r="AW46">
        <v>3.2029999999999998</v>
      </c>
      <c r="AX46">
        <v>11.43</v>
      </c>
    </row>
    <row r="47" spans="3:50" x14ac:dyDescent="0.25">
      <c r="C47">
        <v>1.0555556000000001E-2</v>
      </c>
      <c r="E47">
        <v>51.487000000000002</v>
      </c>
      <c r="F47">
        <v>169.18</v>
      </c>
      <c r="G47">
        <v>2.0699999999999998</v>
      </c>
      <c r="H47">
        <v>9540.1</v>
      </c>
      <c r="I47">
        <v>-0.03</v>
      </c>
      <c r="J47">
        <v>100.11</v>
      </c>
      <c r="K47">
        <v>-1.1459999999999999</v>
      </c>
      <c r="L47">
        <v>109.54</v>
      </c>
      <c r="M47">
        <v>140.19</v>
      </c>
      <c r="N47">
        <v>132.93</v>
      </c>
      <c r="O47">
        <f t="shared" si="0"/>
        <v>7.2599999999999909</v>
      </c>
      <c r="P47">
        <v>-3.86</v>
      </c>
      <c r="Q47">
        <v>100.49</v>
      </c>
      <c r="R47">
        <v>15.47</v>
      </c>
      <c r="S47">
        <v>12.35</v>
      </c>
      <c r="T47">
        <v>99.45</v>
      </c>
      <c r="U47">
        <v>0.42</v>
      </c>
      <c r="V47">
        <v>446.38</v>
      </c>
      <c r="W47">
        <v>859.2</v>
      </c>
      <c r="X47">
        <v>37.85</v>
      </c>
      <c r="Y47">
        <v>37.11</v>
      </c>
      <c r="Z47">
        <v>29.23</v>
      </c>
      <c r="AA47">
        <v>0.92</v>
      </c>
      <c r="AB47">
        <v>32.590000000000003</v>
      </c>
      <c r="AC47">
        <v>33.51</v>
      </c>
      <c r="AD47">
        <v>32.49</v>
      </c>
      <c r="AE47">
        <v>33.33</v>
      </c>
      <c r="AF47">
        <f t="shared" si="1"/>
        <v>0.83999999999999631</v>
      </c>
      <c r="AG47">
        <v>32.5</v>
      </c>
      <c r="AH47">
        <v>120.61</v>
      </c>
      <c r="AI47">
        <v>32.409999999999997</v>
      </c>
      <c r="AJ47">
        <v>32.83</v>
      </c>
      <c r="AK47">
        <v>33.78</v>
      </c>
      <c r="AL47">
        <v>97.34</v>
      </c>
      <c r="AM47">
        <v>132.03</v>
      </c>
      <c r="AN47">
        <v>138.26</v>
      </c>
      <c r="AO47">
        <v>28.07</v>
      </c>
      <c r="AP47">
        <v>30.67</v>
      </c>
      <c r="AQ47">
        <v>27.97</v>
      </c>
      <c r="AR47">
        <v>26.25</v>
      </c>
      <c r="AS47">
        <v>42.91</v>
      </c>
      <c r="AT47">
        <v>43.1</v>
      </c>
      <c r="AU47">
        <v>158.5</v>
      </c>
      <c r="AV47">
        <v>96.653999999999996</v>
      </c>
      <c r="AW47">
        <v>3.2010000000000001</v>
      </c>
      <c r="AX47">
        <v>11.43</v>
      </c>
    </row>
    <row r="48" spans="3:50" x14ac:dyDescent="0.25">
      <c r="C48">
        <v>1.0833333000000001E-2</v>
      </c>
      <c r="E48">
        <v>51.223999999999997</v>
      </c>
      <c r="F48">
        <v>170.93</v>
      </c>
      <c r="G48">
        <v>2.1800000000000002</v>
      </c>
      <c r="H48">
        <v>9558.1</v>
      </c>
      <c r="I48">
        <v>-0.01</v>
      </c>
      <c r="J48">
        <v>100.11</v>
      </c>
      <c r="K48">
        <v>-1.151</v>
      </c>
      <c r="L48">
        <v>109.56</v>
      </c>
      <c r="M48">
        <v>141.09</v>
      </c>
      <c r="N48">
        <v>133.37</v>
      </c>
      <c r="O48">
        <f t="shared" si="0"/>
        <v>7.7199999999999989</v>
      </c>
      <c r="P48">
        <v>-3.78</v>
      </c>
      <c r="Q48">
        <v>100.49</v>
      </c>
      <c r="R48">
        <v>15.58</v>
      </c>
      <c r="S48">
        <v>12.58</v>
      </c>
      <c r="T48">
        <v>99.49</v>
      </c>
      <c r="U48">
        <v>0.43</v>
      </c>
      <c r="V48">
        <v>447.87</v>
      </c>
      <c r="W48">
        <v>863.8</v>
      </c>
      <c r="X48">
        <v>37.880000000000003</v>
      </c>
      <c r="Y48">
        <v>37.119999999999997</v>
      </c>
      <c r="Z48">
        <v>29.16</v>
      </c>
      <c r="AA48">
        <v>0.96</v>
      </c>
      <c r="AB48">
        <v>32.64</v>
      </c>
      <c r="AC48">
        <v>33.590000000000003</v>
      </c>
      <c r="AD48">
        <v>32.520000000000003</v>
      </c>
      <c r="AE48">
        <v>33.369999999999997</v>
      </c>
      <c r="AF48">
        <f t="shared" si="1"/>
        <v>0.84999999999999432</v>
      </c>
      <c r="AG48">
        <v>32.6</v>
      </c>
      <c r="AH48">
        <v>122.16</v>
      </c>
      <c r="AI48">
        <v>32.5</v>
      </c>
      <c r="AJ48">
        <v>32.85</v>
      </c>
      <c r="AK48">
        <v>33.83</v>
      </c>
      <c r="AL48">
        <v>98.11</v>
      </c>
      <c r="AM48">
        <v>133.49</v>
      </c>
      <c r="AN48">
        <v>140.08000000000001</v>
      </c>
      <c r="AO48">
        <v>28.06</v>
      </c>
      <c r="AP48">
        <v>30.69</v>
      </c>
      <c r="AQ48">
        <v>27.99</v>
      </c>
      <c r="AR48">
        <v>26.28</v>
      </c>
      <c r="AS48">
        <v>42.96</v>
      </c>
      <c r="AT48">
        <v>43.12</v>
      </c>
      <c r="AU48">
        <v>162.1</v>
      </c>
      <c r="AV48">
        <v>96.59</v>
      </c>
      <c r="AW48">
        <v>3.1949999999999998</v>
      </c>
      <c r="AX48">
        <v>11.43</v>
      </c>
    </row>
    <row r="49" spans="3:50" x14ac:dyDescent="0.25">
      <c r="C49">
        <v>1.1111111E-2</v>
      </c>
      <c r="E49">
        <v>51.972000000000001</v>
      </c>
      <c r="F49">
        <v>172.57</v>
      </c>
      <c r="G49">
        <v>2.1800000000000002</v>
      </c>
      <c r="H49">
        <v>9577</v>
      </c>
      <c r="I49">
        <v>0.08</v>
      </c>
      <c r="J49">
        <v>100.11</v>
      </c>
      <c r="K49">
        <v>-1.155</v>
      </c>
      <c r="L49">
        <v>109.56</v>
      </c>
      <c r="M49">
        <v>141.36000000000001</v>
      </c>
      <c r="N49">
        <v>133.75</v>
      </c>
      <c r="O49">
        <f t="shared" si="0"/>
        <v>7.6100000000000136</v>
      </c>
      <c r="P49">
        <v>-3.72</v>
      </c>
      <c r="Q49">
        <v>100.49</v>
      </c>
      <c r="R49">
        <v>15.62</v>
      </c>
      <c r="S49">
        <v>12.71</v>
      </c>
      <c r="T49">
        <v>99.57</v>
      </c>
      <c r="U49">
        <v>0.42</v>
      </c>
      <c r="V49">
        <v>448.51</v>
      </c>
      <c r="W49">
        <v>870.1</v>
      </c>
      <c r="X49">
        <v>37.9</v>
      </c>
      <c r="Y49">
        <v>37.1</v>
      </c>
      <c r="Z49">
        <v>29.12</v>
      </c>
      <c r="AA49">
        <v>0.95</v>
      </c>
      <c r="AB49">
        <v>32.630000000000003</v>
      </c>
      <c r="AC49">
        <v>33.58</v>
      </c>
      <c r="AD49">
        <v>32.549999999999997</v>
      </c>
      <c r="AE49">
        <v>33.39</v>
      </c>
      <c r="AF49">
        <f t="shared" si="1"/>
        <v>0.84000000000000341</v>
      </c>
      <c r="AG49">
        <v>32.64</v>
      </c>
      <c r="AH49">
        <v>123.79</v>
      </c>
      <c r="AI49">
        <v>32.549999999999997</v>
      </c>
      <c r="AJ49">
        <v>32.869999999999997</v>
      </c>
      <c r="AK49">
        <v>33.85</v>
      </c>
      <c r="AL49">
        <v>99.05</v>
      </c>
      <c r="AM49">
        <v>135.08000000000001</v>
      </c>
      <c r="AN49">
        <v>141.97</v>
      </c>
      <c r="AO49">
        <v>28.03</v>
      </c>
      <c r="AP49">
        <v>30.71</v>
      </c>
      <c r="AQ49">
        <v>27.99</v>
      </c>
      <c r="AR49">
        <v>26.24</v>
      </c>
      <c r="AS49">
        <v>42.99</v>
      </c>
      <c r="AT49">
        <v>43.15</v>
      </c>
      <c r="AU49">
        <v>167.8</v>
      </c>
      <c r="AV49">
        <v>96.539000000000001</v>
      </c>
      <c r="AW49">
        <v>3.1859999999999999</v>
      </c>
      <c r="AX49">
        <v>11.38</v>
      </c>
    </row>
    <row r="50" spans="3:50" x14ac:dyDescent="0.25">
      <c r="C50">
        <v>1.1388888999999999E-2</v>
      </c>
      <c r="E50">
        <v>53.581000000000003</v>
      </c>
      <c r="F50">
        <v>174.36</v>
      </c>
      <c r="G50">
        <v>2.29</v>
      </c>
      <c r="H50">
        <v>9597</v>
      </c>
      <c r="I50">
        <v>0.28000000000000003</v>
      </c>
      <c r="J50">
        <v>100.11</v>
      </c>
      <c r="K50">
        <v>-1.159</v>
      </c>
      <c r="L50">
        <v>109.56</v>
      </c>
      <c r="M50">
        <v>141.49</v>
      </c>
      <c r="N50">
        <v>132.94999999999999</v>
      </c>
      <c r="O50">
        <f t="shared" si="0"/>
        <v>8.5400000000000205</v>
      </c>
      <c r="P50">
        <v>-3.7</v>
      </c>
      <c r="Q50">
        <v>100.5</v>
      </c>
      <c r="R50">
        <v>15.81</v>
      </c>
      <c r="S50">
        <v>12.96</v>
      </c>
      <c r="T50">
        <v>99.75</v>
      </c>
      <c r="U50">
        <v>0.43</v>
      </c>
      <c r="V50">
        <v>449.6</v>
      </c>
      <c r="W50">
        <v>874.5</v>
      </c>
      <c r="X50">
        <v>37.96</v>
      </c>
      <c r="Y50">
        <v>37.17</v>
      </c>
      <c r="Z50">
        <v>29.15</v>
      </c>
      <c r="AA50">
        <v>0.95</v>
      </c>
      <c r="AB50">
        <v>32.700000000000003</v>
      </c>
      <c r="AC50">
        <v>33.65</v>
      </c>
      <c r="AD50">
        <v>32.58</v>
      </c>
      <c r="AE50">
        <v>33.43</v>
      </c>
      <c r="AF50">
        <f t="shared" si="1"/>
        <v>0.85000000000000142</v>
      </c>
      <c r="AG50">
        <v>32.69</v>
      </c>
      <c r="AH50">
        <v>125.44</v>
      </c>
      <c r="AI50">
        <v>32.69</v>
      </c>
      <c r="AJ50">
        <v>32.94</v>
      </c>
      <c r="AK50">
        <v>33.9</v>
      </c>
      <c r="AL50">
        <v>99.88</v>
      </c>
      <c r="AM50">
        <v>136.49</v>
      </c>
      <c r="AN50">
        <v>143.97</v>
      </c>
      <c r="AO50">
        <v>28.03</v>
      </c>
      <c r="AP50">
        <v>30.72</v>
      </c>
      <c r="AQ50">
        <v>28.01</v>
      </c>
      <c r="AR50">
        <v>26.23</v>
      </c>
      <c r="AS50">
        <v>43.02</v>
      </c>
      <c r="AT50">
        <v>43.2</v>
      </c>
      <c r="AU50">
        <v>171.7</v>
      </c>
      <c r="AV50">
        <v>96.555999999999997</v>
      </c>
      <c r="AW50">
        <v>3.181</v>
      </c>
      <c r="AX50">
        <v>11.39</v>
      </c>
    </row>
    <row r="51" spans="3:50" x14ac:dyDescent="0.25">
      <c r="C51">
        <v>1.1666667E-2</v>
      </c>
      <c r="E51">
        <v>54.396000000000001</v>
      </c>
      <c r="F51">
        <v>175.41</v>
      </c>
      <c r="G51">
        <v>2.29</v>
      </c>
      <c r="H51">
        <v>9615.4</v>
      </c>
      <c r="I51">
        <v>0.5</v>
      </c>
      <c r="J51">
        <v>100.1</v>
      </c>
      <c r="K51">
        <v>-1.1639999999999999</v>
      </c>
      <c r="L51">
        <v>109.57</v>
      </c>
      <c r="M51">
        <v>141.66</v>
      </c>
      <c r="N51">
        <v>134.32</v>
      </c>
      <c r="O51">
        <f t="shared" si="0"/>
        <v>7.3400000000000034</v>
      </c>
      <c r="P51">
        <v>-3.69</v>
      </c>
      <c r="Q51">
        <v>100.5</v>
      </c>
      <c r="R51">
        <v>16.010000000000002</v>
      </c>
      <c r="S51">
        <v>13.11</v>
      </c>
      <c r="T51">
        <v>99.97</v>
      </c>
      <c r="U51">
        <v>0.44</v>
      </c>
      <c r="V51">
        <v>450.49</v>
      </c>
      <c r="W51">
        <v>880</v>
      </c>
      <c r="X51">
        <v>38.020000000000003</v>
      </c>
      <c r="Y51">
        <v>37.28</v>
      </c>
      <c r="Z51">
        <v>29.2</v>
      </c>
      <c r="AA51">
        <v>0.92</v>
      </c>
      <c r="AB51">
        <v>32.729999999999997</v>
      </c>
      <c r="AC51">
        <v>33.659999999999997</v>
      </c>
      <c r="AD51">
        <v>32.619999999999997</v>
      </c>
      <c r="AE51">
        <v>33.46</v>
      </c>
      <c r="AF51">
        <f t="shared" si="1"/>
        <v>0.84000000000000341</v>
      </c>
      <c r="AG51">
        <v>32.770000000000003</v>
      </c>
      <c r="AH51">
        <v>127</v>
      </c>
      <c r="AI51">
        <v>32.76</v>
      </c>
      <c r="AJ51">
        <v>32.950000000000003</v>
      </c>
      <c r="AK51">
        <v>33.950000000000003</v>
      </c>
      <c r="AL51">
        <v>100.74</v>
      </c>
      <c r="AM51">
        <v>138</v>
      </c>
      <c r="AN51">
        <v>146</v>
      </c>
      <c r="AO51">
        <v>28.05</v>
      </c>
      <c r="AP51">
        <v>30.71</v>
      </c>
      <c r="AQ51">
        <v>28.03</v>
      </c>
      <c r="AR51">
        <v>26.28</v>
      </c>
      <c r="AS51">
        <v>43.04</v>
      </c>
      <c r="AT51">
        <v>43.22</v>
      </c>
      <c r="AU51">
        <v>176.8</v>
      </c>
      <c r="AV51">
        <v>96.61</v>
      </c>
      <c r="AW51">
        <v>3.1789999999999998</v>
      </c>
      <c r="AX51">
        <v>11.4</v>
      </c>
    </row>
    <row r="52" spans="3:50" x14ac:dyDescent="0.25">
      <c r="C52">
        <v>1.1944444E-2</v>
      </c>
      <c r="E52">
        <v>54.283999999999999</v>
      </c>
      <c r="F52">
        <v>177.13</v>
      </c>
      <c r="G52">
        <v>2.4</v>
      </c>
      <c r="H52">
        <v>9631.5</v>
      </c>
      <c r="I52">
        <v>0.73</v>
      </c>
      <c r="J52">
        <v>100.11</v>
      </c>
      <c r="K52">
        <v>-1.1679999999999999</v>
      </c>
      <c r="L52">
        <v>109.57</v>
      </c>
      <c r="M52">
        <v>142.38</v>
      </c>
      <c r="N52">
        <v>134.59</v>
      </c>
      <c r="O52">
        <f t="shared" si="0"/>
        <v>7.789999999999992</v>
      </c>
      <c r="P52">
        <v>-3.6</v>
      </c>
      <c r="Q52">
        <v>100.5</v>
      </c>
      <c r="R52">
        <v>16.2</v>
      </c>
      <c r="S52">
        <v>13.32</v>
      </c>
      <c r="T52">
        <v>100.17</v>
      </c>
      <c r="U52">
        <v>0.47</v>
      </c>
      <c r="V52">
        <v>451.31</v>
      </c>
      <c r="W52">
        <v>886.7</v>
      </c>
      <c r="X52">
        <v>38.049999999999997</v>
      </c>
      <c r="Y52">
        <v>37.47</v>
      </c>
      <c r="Z52">
        <v>29.18</v>
      </c>
      <c r="AA52">
        <v>0.93</v>
      </c>
      <c r="AB52">
        <v>32.78</v>
      </c>
      <c r="AC52">
        <v>33.72</v>
      </c>
      <c r="AD52">
        <v>32.68</v>
      </c>
      <c r="AE52">
        <v>33.520000000000003</v>
      </c>
      <c r="AF52">
        <f t="shared" si="1"/>
        <v>0.84000000000000341</v>
      </c>
      <c r="AG52">
        <v>32.82</v>
      </c>
      <c r="AH52">
        <v>128.78</v>
      </c>
      <c r="AI52">
        <v>32.799999999999997</v>
      </c>
      <c r="AJ52">
        <v>33.020000000000003</v>
      </c>
      <c r="AK52">
        <v>33.99</v>
      </c>
      <c r="AL52">
        <v>101.74</v>
      </c>
      <c r="AM52">
        <v>139.66999999999999</v>
      </c>
      <c r="AN52">
        <v>148.13</v>
      </c>
      <c r="AO52">
        <v>28.06</v>
      </c>
      <c r="AP52">
        <v>30.69</v>
      </c>
      <c r="AQ52">
        <v>28.04</v>
      </c>
      <c r="AR52">
        <v>26.31</v>
      </c>
      <c r="AS52">
        <v>43.08</v>
      </c>
      <c r="AT52">
        <v>43.24</v>
      </c>
      <c r="AU52">
        <v>182.4</v>
      </c>
      <c r="AV52">
        <v>96.673000000000002</v>
      </c>
      <c r="AW52">
        <v>3.1779999999999999</v>
      </c>
      <c r="AX52">
        <v>11.43</v>
      </c>
    </row>
    <row r="53" spans="3:50" x14ac:dyDescent="0.25">
      <c r="C53">
        <v>1.2222222E-2</v>
      </c>
      <c r="E53">
        <v>53.037999999999997</v>
      </c>
      <c r="F53">
        <v>178.5</v>
      </c>
      <c r="G53">
        <v>2.39</v>
      </c>
      <c r="H53">
        <v>9647.5</v>
      </c>
      <c r="I53">
        <v>0.93</v>
      </c>
      <c r="J53">
        <v>100.11</v>
      </c>
      <c r="K53">
        <v>-1.1719999999999999</v>
      </c>
      <c r="L53">
        <v>109.57</v>
      </c>
      <c r="M53">
        <v>142.69999999999999</v>
      </c>
      <c r="N53">
        <v>134.21</v>
      </c>
      <c r="O53">
        <f t="shared" si="0"/>
        <v>8.4899999999999807</v>
      </c>
      <c r="P53">
        <v>-3.55</v>
      </c>
      <c r="Q53">
        <v>100.5</v>
      </c>
      <c r="R53">
        <v>16.350000000000001</v>
      </c>
      <c r="S53">
        <v>13.46</v>
      </c>
      <c r="T53">
        <v>100.38</v>
      </c>
      <c r="U53">
        <v>0.48</v>
      </c>
      <c r="V53">
        <v>451.97</v>
      </c>
      <c r="W53">
        <v>891.5</v>
      </c>
      <c r="X53">
        <v>38.1</v>
      </c>
      <c r="Y53">
        <v>37.479999999999997</v>
      </c>
      <c r="Z53">
        <v>29.16</v>
      </c>
      <c r="AA53">
        <v>0.93</v>
      </c>
      <c r="AB53">
        <v>32.82</v>
      </c>
      <c r="AC53">
        <v>33.74</v>
      </c>
      <c r="AD53">
        <v>32.71</v>
      </c>
      <c r="AE53">
        <v>33.549999999999997</v>
      </c>
      <c r="AF53">
        <f t="shared" si="1"/>
        <v>0.83999999999999631</v>
      </c>
      <c r="AG53">
        <v>32.89</v>
      </c>
      <c r="AH53">
        <v>130.59</v>
      </c>
      <c r="AI53">
        <v>32.799999999999997</v>
      </c>
      <c r="AJ53">
        <v>33.04</v>
      </c>
      <c r="AK53">
        <v>34.020000000000003</v>
      </c>
      <c r="AL53">
        <v>102.74</v>
      </c>
      <c r="AM53">
        <v>141.59</v>
      </c>
      <c r="AN53">
        <v>150.16</v>
      </c>
      <c r="AO53">
        <v>28.07</v>
      </c>
      <c r="AP53">
        <v>30.71</v>
      </c>
      <c r="AQ53">
        <v>28.09</v>
      </c>
      <c r="AR53">
        <v>26.34</v>
      </c>
      <c r="AS53">
        <v>43.11</v>
      </c>
      <c r="AT53">
        <v>43.27</v>
      </c>
      <c r="AU53">
        <v>188.2</v>
      </c>
      <c r="AV53">
        <v>96.739000000000004</v>
      </c>
      <c r="AW53">
        <v>3.1779999999999999</v>
      </c>
      <c r="AX53">
        <v>11.43</v>
      </c>
    </row>
    <row r="54" spans="3:50" x14ac:dyDescent="0.25">
      <c r="C54">
        <v>1.2500000000000001E-2</v>
      </c>
      <c r="E54">
        <v>53.473999999999997</v>
      </c>
      <c r="F54">
        <v>179.54</v>
      </c>
      <c r="G54">
        <v>2.5099999999999998</v>
      </c>
      <c r="H54">
        <v>9663.7000000000007</v>
      </c>
      <c r="I54">
        <v>1.1000000000000001</v>
      </c>
      <c r="J54">
        <v>100.1</v>
      </c>
      <c r="K54">
        <v>-1.173</v>
      </c>
      <c r="L54">
        <v>109.57</v>
      </c>
      <c r="M54">
        <v>142.91999999999999</v>
      </c>
      <c r="N54">
        <v>134.69999999999999</v>
      </c>
      <c r="O54">
        <f t="shared" si="0"/>
        <v>8.2199999999999989</v>
      </c>
      <c r="P54">
        <v>-3.47</v>
      </c>
      <c r="Q54">
        <v>100.5</v>
      </c>
      <c r="R54">
        <v>16.510000000000002</v>
      </c>
      <c r="S54">
        <v>13.69</v>
      </c>
      <c r="T54">
        <v>100.55</v>
      </c>
      <c r="U54">
        <v>0.48</v>
      </c>
      <c r="V54">
        <v>452.68</v>
      </c>
      <c r="W54">
        <v>899.1</v>
      </c>
      <c r="X54">
        <v>38.130000000000003</v>
      </c>
      <c r="Y54">
        <v>37.49</v>
      </c>
      <c r="Z54">
        <v>29.12</v>
      </c>
      <c r="AA54">
        <v>0.94</v>
      </c>
      <c r="AB54">
        <v>32.83</v>
      </c>
      <c r="AC54">
        <v>33.770000000000003</v>
      </c>
      <c r="AD54">
        <v>32.76</v>
      </c>
      <c r="AE54">
        <v>33.61</v>
      </c>
      <c r="AF54">
        <f t="shared" si="1"/>
        <v>0.85000000000000142</v>
      </c>
      <c r="AG54">
        <v>33.020000000000003</v>
      </c>
      <c r="AH54">
        <v>132.44</v>
      </c>
      <c r="AI54">
        <v>32.82</v>
      </c>
      <c r="AJ54">
        <v>33.1</v>
      </c>
      <c r="AK54">
        <v>34.06</v>
      </c>
      <c r="AL54">
        <v>103.75</v>
      </c>
      <c r="AM54">
        <v>143.5</v>
      </c>
      <c r="AN54">
        <v>152.27000000000001</v>
      </c>
      <c r="AO54">
        <v>28.07</v>
      </c>
      <c r="AP54">
        <v>30.72</v>
      </c>
      <c r="AQ54">
        <v>28.09</v>
      </c>
      <c r="AR54">
        <v>26.3</v>
      </c>
      <c r="AS54">
        <v>43.19</v>
      </c>
      <c r="AT54">
        <v>43.29</v>
      </c>
      <c r="AU54">
        <v>192.2</v>
      </c>
      <c r="AV54">
        <v>96.784000000000006</v>
      </c>
      <c r="AW54">
        <v>3.1779999999999999</v>
      </c>
      <c r="AX54">
        <v>11.43</v>
      </c>
    </row>
    <row r="55" spans="3:50" x14ac:dyDescent="0.25">
      <c r="C55">
        <v>1.2777778E-2</v>
      </c>
      <c r="E55">
        <v>53.758000000000003</v>
      </c>
      <c r="F55">
        <v>180.91</v>
      </c>
      <c r="G55">
        <v>2.62</v>
      </c>
      <c r="H55">
        <v>9678.5</v>
      </c>
      <c r="I55">
        <v>1.25</v>
      </c>
      <c r="J55">
        <v>100.11</v>
      </c>
      <c r="K55">
        <v>-1.1759999999999999</v>
      </c>
      <c r="L55">
        <v>109.57</v>
      </c>
      <c r="M55">
        <v>143.35</v>
      </c>
      <c r="N55">
        <v>134.72999999999999</v>
      </c>
      <c r="O55">
        <f t="shared" si="0"/>
        <v>8.6200000000000045</v>
      </c>
      <c r="P55">
        <v>-3.39</v>
      </c>
      <c r="Q55">
        <v>100.51</v>
      </c>
      <c r="R55">
        <v>16.75</v>
      </c>
      <c r="S55">
        <v>13.92</v>
      </c>
      <c r="T55">
        <v>100.7</v>
      </c>
      <c r="U55">
        <v>0.48</v>
      </c>
      <c r="V55">
        <v>453.37</v>
      </c>
      <c r="W55">
        <v>904.6</v>
      </c>
      <c r="X55">
        <v>38.19</v>
      </c>
      <c r="Y55">
        <v>37.53</v>
      </c>
      <c r="Z55">
        <v>29.1</v>
      </c>
      <c r="AA55">
        <v>0.95</v>
      </c>
      <c r="AB55">
        <v>32.869999999999997</v>
      </c>
      <c r="AC55">
        <v>33.82</v>
      </c>
      <c r="AD55">
        <v>32.81</v>
      </c>
      <c r="AE55">
        <v>33.65</v>
      </c>
      <c r="AF55">
        <f t="shared" si="1"/>
        <v>0.83999999999999631</v>
      </c>
      <c r="AG55">
        <v>33.07</v>
      </c>
      <c r="AH55">
        <v>134.18</v>
      </c>
      <c r="AI55">
        <v>32.97</v>
      </c>
      <c r="AJ55">
        <v>33.159999999999997</v>
      </c>
      <c r="AK55">
        <v>34.130000000000003</v>
      </c>
      <c r="AL55">
        <v>104.86</v>
      </c>
      <c r="AM55">
        <v>145.22</v>
      </c>
      <c r="AN55">
        <v>154.31</v>
      </c>
      <c r="AO55">
        <v>28.08</v>
      </c>
      <c r="AP55">
        <v>30.73</v>
      </c>
      <c r="AQ55">
        <v>28.14</v>
      </c>
      <c r="AR55">
        <v>26.31</v>
      </c>
      <c r="AS55">
        <v>43.22</v>
      </c>
      <c r="AT55">
        <v>43.34</v>
      </c>
      <c r="AU55">
        <v>197.2</v>
      </c>
      <c r="AV55">
        <v>96.796000000000006</v>
      </c>
      <c r="AW55">
        <v>3.1779999999999999</v>
      </c>
      <c r="AX55">
        <v>11.43</v>
      </c>
    </row>
    <row r="56" spans="3:50" x14ac:dyDescent="0.25">
      <c r="C56">
        <v>1.3055555999999999E-2</v>
      </c>
      <c r="E56">
        <v>54.021000000000001</v>
      </c>
      <c r="F56">
        <v>182.26</v>
      </c>
      <c r="G56">
        <v>2.63</v>
      </c>
      <c r="H56">
        <v>9692.6</v>
      </c>
      <c r="I56">
        <v>1.39</v>
      </c>
      <c r="J56">
        <v>100.1</v>
      </c>
      <c r="K56">
        <v>-1.179</v>
      </c>
      <c r="L56">
        <v>109.57</v>
      </c>
      <c r="M56">
        <v>143.59</v>
      </c>
      <c r="N56">
        <v>135.46</v>
      </c>
      <c r="O56">
        <f t="shared" si="0"/>
        <v>8.1299999999999955</v>
      </c>
      <c r="P56">
        <v>-3.35</v>
      </c>
      <c r="Q56">
        <v>100.51</v>
      </c>
      <c r="R56">
        <v>16.93</v>
      </c>
      <c r="S56">
        <v>14.12</v>
      </c>
      <c r="T56">
        <v>100.83</v>
      </c>
      <c r="U56">
        <v>0.49</v>
      </c>
      <c r="V56">
        <v>454.11</v>
      </c>
      <c r="W56">
        <v>911</v>
      </c>
      <c r="X56">
        <v>38.21</v>
      </c>
      <c r="Y56">
        <v>37.64</v>
      </c>
      <c r="Z56">
        <v>29.18</v>
      </c>
      <c r="AA56">
        <v>0.98</v>
      </c>
      <c r="AB56">
        <v>32.93</v>
      </c>
      <c r="AC56">
        <v>33.909999999999997</v>
      </c>
      <c r="AD56">
        <v>32.83</v>
      </c>
      <c r="AE56">
        <v>33.68</v>
      </c>
      <c r="AF56">
        <f t="shared" si="1"/>
        <v>0.85000000000000142</v>
      </c>
      <c r="AG56">
        <v>33.06</v>
      </c>
      <c r="AH56">
        <v>135.72999999999999</v>
      </c>
      <c r="AI56">
        <v>33.01</v>
      </c>
      <c r="AJ56">
        <v>33.17</v>
      </c>
      <c r="AK56">
        <v>34.130000000000003</v>
      </c>
      <c r="AL56">
        <v>105.73</v>
      </c>
      <c r="AM56">
        <v>146.76</v>
      </c>
      <c r="AN56">
        <v>156.21</v>
      </c>
      <c r="AO56">
        <v>28.02</v>
      </c>
      <c r="AP56">
        <v>30.72</v>
      </c>
      <c r="AQ56">
        <v>28.16</v>
      </c>
      <c r="AR56">
        <v>26.34</v>
      </c>
      <c r="AS56">
        <v>43.24</v>
      </c>
      <c r="AT56">
        <v>43.37</v>
      </c>
      <c r="AU56">
        <v>202.1</v>
      </c>
      <c r="AV56">
        <v>96.792000000000002</v>
      </c>
      <c r="AW56">
        <v>3.1779999999999999</v>
      </c>
      <c r="AX56">
        <v>11.43</v>
      </c>
    </row>
    <row r="57" spans="3:50" x14ac:dyDescent="0.25">
      <c r="C57">
        <v>1.3333332999999999E-2</v>
      </c>
      <c r="E57">
        <v>54.987000000000002</v>
      </c>
      <c r="F57">
        <v>183.33</v>
      </c>
      <c r="G57">
        <v>2.74</v>
      </c>
      <c r="H57">
        <v>9711</v>
      </c>
      <c r="I57">
        <v>1.52</v>
      </c>
      <c r="J57">
        <v>100.1</v>
      </c>
      <c r="K57">
        <v>-1.1839999999999999</v>
      </c>
      <c r="L57">
        <v>109.57</v>
      </c>
      <c r="M57">
        <v>144.15</v>
      </c>
      <c r="N57">
        <v>136.72</v>
      </c>
      <c r="O57">
        <f t="shared" si="0"/>
        <v>7.4300000000000068</v>
      </c>
      <c r="P57">
        <v>-3.24</v>
      </c>
      <c r="Q57">
        <v>100.5</v>
      </c>
      <c r="R57">
        <v>17.09</v>
      </c>
      <c r="S57">
        <v>14.32</v>
      </c>
      <c r="T57">
        <v>100.95</v>
      </c>
      <c r="U57">
        <v>0.5</v>
      </c>
      <c r="V57">
        <v>455.8</v>
      </c>
      <c r="W57">
        <v>919.6</v>
      </c>
      <c r="X57">
        <v>38.24</v>
      </c>
      <c r="Y57">
        <v>37.869999999999997</v>
      </c>
      <c r="Z57">
        <v>29.24</v>
      </c>
      <c r="AA57">
        <v>0.99</v>
      </c>
      <c r="AB57">
        <v>33</v>
      </c>
      <c r="AC57">
        <v>33.979999999999997</v>
      </c>
      <c r="AD57">
        <v>32.89</v>
      </c>
      <c r="AE57">
        <v>33.729999999999997</v>
      </c>
      <c r="AF57">
        <f t="shared" si="1"/>
        <v>0.83999999999999631</v>
      </c>
      <c r="AG57">
        <v>33.200000000000003</v>
      </c>
      <c r="AH57">
        <v>137.54</v>
      </c>
      <c r="AI57">
        <v>33.1</v>
      </c>
      <c r="AJ57">
        <v>33.22</v>
      </c>
      <c r="AK57">
        <v>34.21</v>
      </c>
      <c r="AL57">
        <v>106.84</v>
      </c>
      <c r="AM57">
        <v>148.69</v>
      </c>
      <c r="AN57">
        <v>158.47999999999999</v>
      </c>
      <c r="AO57">
        <v>28.09</v>
      </c>
      <c r="AP57">
        <v>30.74</v>
      </c>
      <c r="AQ57">
        <v>28.21</v>
      </c>
      <c r="AR57">
        <v>26.39</v>
      </c>
      <c r="AS57">
        <v>43.3</v>
      </c>
      <c r="AT57">
        <v>43.42</v>
      </c>
      <c r="AU57">
        <v>206.1</v>
      </c>
      <c r="AV57">
        <v>96.778999999999996</v>
      </c>
      <c r="AW57">
        <v>3.1779999999999999</v>
      </c>
      <c r="AX57">
        <v>11.43</v>
      </c>
    </row>
    <row r="58" spans="3:50" x14ac:dyDescent="0.25">
      <c r="C58">
        <v>1.3611111E-2</v>
      </c>
      <c r="E58">
        <v>54.594000000000001</v>
      </c>
      <c r="F58">
        <v>184.88</v>
      </c>
      <c r="G58">
        <v>2.82</v>
      </c>
      <c r="H58">
        <v>9728.7000000000007</v>
      </c>
      <c r="I58">
        <v>1.71</v>
      </c>
      <c r="J58">
        <v>100.11</v>
      </c>
      <c r="K58">
        <v>-1.1879999999999999</v>
      </c>
      <c r="L58">
        <v>109.57</v>
      </c>
      <c r="M58">
        <v>145.06</v>
      </c>
      <c r="N58">
        <v>137.5</v>
      </c>
      <c r="O58">
        <f t="shared" si="0"/>
        <v>7.5600000000000023</v>
      </c>
      <c r="P58">
        <v>-3.14</v>
      </c>
      <c r="Q58">
        <v>100.51</v>
      </c>
      <c r="R58">
        <v>17.16</v>
      </c>
      <c r="S58">
        <v>14.57</v>
      </c>
      <c r="T58">
        <v>101.13</v>
      </c>
      <c r="U58">
        <v>0.5</v>
      </c>
      <c r="V58">
        <v>456.8</v>
      </c>
      <c r="W58">
        <v>925.3</v>
      </c>
      <c r="X58">
        <v>38.29</v>
      </c>
      <c r="Y58">
        <v>37.869999999999997</v>
      </c>
      <c r="Z58">
        <v>29.19</v>
      </c>
      <c r="AA58">
        <v>0.99</v>
      </c>
      <c r="AB58">
        <v>33.020000000000003</v>
      </c>
      <c r="AC58">
        <v>34</v>
      </c>
      <c r="AD58">
        <v>32.950000000000003</v>
      </c>
      <c r="AE58">
        <v>33.78</v>
      </c>
      <c r="AF58">
        <f t="shared" si="1"/>
        <v>0.82999999999999829</v>
      </c>
      <c r="AG58">
        <v>33.270000000000003</v>
      </c>
      <c r="AH58">
        <v>139.43</v>
      </c>
      <c r="AI58">
        <v>33.1</v>
      </c>
      <c r="AJ58">
        <v>33.24</v>
      </c>
      <c r="AK58">
        <v>34.26</v>
      </c>
      <c r="AL58">
        <v>108.03</v>
      </c>
      <c r="AM58">
        <v>150.66999999999999</v>
      </c>
      <c r="AN58">
        <v>160.99</v>
      </c>
      <c r="AO58">
        <v>28.09</v>
      </c>
      <c r="AP58">
        <v>30.72</v>
      </c>
      <c r="AQ58">
        <v>28.22</v>
      </c>
      <c r="AR58">
        <v>26.39</v>
      </c>
      <c r="AS58">
        <v>43.36</v>
      </c>
      <c r="AT58">
        <v>43.45</v>
      </c>
      <c r="AU58">
        <v>212</v>
      </c>
      <c r="AV58">
        <v>96.754000000000005</v>
      </c>
      <c r="AW58">
        <v>3.1779999999999999</v>
      </c>
      <c r="AX58">
        <v>11.49</v>
      </c>
    </row>
    <row r="59" spans="3:50" x14ac:dyDescent="0.25">
      <c r="C59">
        <v>1.3888889E-2</v>
      </c>
      <c r="E59">
        <v>55.634</v>
      </c>
      <c r="F59">
        <v>186.33</v>
      </c>
      <c r="G59">
        <v>2.85</v>
      </c>
      <c r="H59">
        <v>9743.9</v>
      </c>
      <c r="I59">
        <v>1.87</v>
      </c>
      <c r="J59">
        <v>100.1</v>
      </c>
      <c r="K59">
        <v>-1.1910000000000001</v>
      </c>
      <c r="L59">
        <v>109.57</v>
      </c>
      <c r="M59">
        <v>145.65</v>
      </c>
      <c r="N59">
        <v>136.49</v>
      </c>
      <c r="O59">
        <f t="shared" si="0"/>
        <v>9.1599999999999966</v>
      </c>
      <c r="P59">
        <v>-3.06</v>
      </c>
      <c r="Q59">
        <v>100.51</v>
      </c>
      <c r="R59">
        <v>17.28</v>
      </c>
      <c r="S59">
        <v>14.79</v>
      </c>
      <c r="T59">
        <v>101.26</v>
      </c>
      <c r="U59">
        <v>0.52</v>
      </c>
      <c r="V59">
        <v>457.63</v>
      </c>
      <c r="W59">
        <v>932.2</v>
      </c>
      <c r="X59">
        <v>38.32</v>
      </c>
      <c r="Y59">
        <v>37.86</v>
      </c>
      <c r="Z59">
        <v>29.2</v>
      </c>
      <c r="AA59">
        <v>0.97</v>
      </c>
      <c r="AB59">
        <v>33.090000000000003</v>
      </c>
      <c r="AC59">
        <v>34.049999999999997</v>
      </c>
      <c r="AD59">
        <v>32.979999999999997</v>
      </c>
      <c r="AE59">
        <v>33.840000000000003</v>
      </c>
      <c r="AF59">
        <f t="shared" si="1"/>
        <v>0.86000000000000654</v>
      </c>
      <c r="AG59">
        <v>33.270000000000003</v>
      </c>
      <c r="AH59">
        <v>141.13</v>
      </c>
      <c r="AI59">
        <v>33.18</v>
      </c>
      <c r="AJ59">
        <v>33.32</v>
      </c>
      <c r="AK59">
        <v>34.340000000000003</v>
      </c>
      <c r="AL59">
        <v>109</v>
      </c>
      <c r="AM59">
        <v>152.33000000000001</v>
      </c>
      <c r="AN59">
        <v>163.25</v>
      </c>
      <c r="AO59">
        <v>28.09</v>
      </c>
      <c r="AP59">
        <v>30.73</v>
      </c>
      <c r="AQ59">
        <v>28.26</v>
      </c>
      <c r="AR59">
        <v>26.41</v>
      </c>
      <c r="AS59">
        <v>43.41</v>
      </c>
      <c r="AT59">
        <v>43.49</v>
      </c>
      <c r="AU59">
        <v>217.7</v>
      </c>
      <c r="AV59">
        <v>96.725999999999999</v>
      </c>
      <c r="AW59">
        <v>3.1779999999999999</v>
      </c>
      <c r="AX59">
        <v>11.5</v>
      </c>
    </row>
    <row r="60" spans="3:50" x14ac:dyDescent="0.25">
      <c r="C60">
        <v>1.4166667000000001E-2</v>
      </c>
      <c r="E60">
        <v>57.081000000000003</v>
      </c>
      <c r="F60">
        <v>187.76</v>
      </c>
      <c r="G60">
        <v>2.96</v>
      </c>
      <c r="H60">
        <v>9763.7000000000007</v>
      </c>
      <c r="I60">
        <v>1.98</v>
      </c>
      <c r="J60">
        <v>100.11</v>
      </c>
      <c r="K60">
        <v>-1.196</v>
      </c>
      <c r="L60">
        <v>109.57</v>
      </c>
      <c r="M60">
        <v>145.86000000000001</v>
      </c>
      <c r="N60">
        <v>136.88999999999999</v>
      </c>
      <c r="O60">
        <f t="shared" si="0"/>
        <v>8.9700000000000273</v>
      </c>
      <c r="P60">
        <v>-2.97</v>
      </c>
      <c r="Q60">
        <v>100.51</v>
      </c>
      <c r="R60">
        <v>17.36</v>
      </c>
      <c r="S60">
        <v>14.99</v>
      </c>
      <c r="T60">
        <v>101.39</v>
      </c>
      <c r="U60">
        <v>0.55000000000000004</v>
      </c>
      <c r="V60">
        <v>459.4</v>
      </c>
      <c r="W60">
        <v>935.9</v>
      </c>
      <c r="X60">
        <v>38.340000000000003</v>
      </c>
      <c r="Y60">
        <v>37.86</v>
      </c>
      <c r="Z60">
        <v>29.2</v>
      </c>
      <c r="AA60">
        <v>0.99</v>
      </c>
      <c r="AB60">
        <v>33.15</v>
      </c>
      <c r="AC60">
        <v>34.14</v>
      </c>
      <c r="AD60">
        <v>33.020000000000003</v>
      </c>
      <c r="AE60">
        <v>33.880000000000003</v>
      </c>
      <c r="AF60">
        <f t="shared" si="1"/>
        <v>0.85999999999999943</v>
      </c>
      <c r="AG60">
        <v>33.35</v>
      </c>
      <c r="AH60">
        <v>142.97</v>
      </c>
      <c r="AI60">
        <v>33.36</v>
      </c>
      <c r="AJ60">
        <v>33.369999999999997</v>
      </c>
      <c r="AK60">
        <v>34.43</v>
      </c>
      <c r="AL60">
        <v>110.22</v>
      </c>
      <c r="AM60">
        <v>154.1</v>
      </c>
      <c r="AN60">
        <v>165.81</v>
      </c>
      <c r="AO60">
        <v>28.06</v>
      </c>
      <c r="AP60">
        <v>30.73</v>
      </c>
      <c r="AQ60">
        <v>28.28</v>
      </c>
      <c r="AR60">
        <v>26.38</v>
      </c>
      <c r="AS60">
        <v>43.41</v>
      </c>
      <c r="AT60">
        <v>43.52</v>
      </c>
      <c r="AU60">
        <v>223</v>
      </c>
      <c r="AV60">
        <v>96.715999999999994</v>
      </c>
      <c r="AW60">
        <v>3.1779999999999999</v>
      </c>
      <c r="AX60">
        <v>11.5</v>
      </c>
    </row>
    <row r="61" spans="3:50" x14ac:dyDescent="0.25">
      <c r="C61">
        <v>1.4444444000000001E-2</v>
      </c>
      <c r="E61">
        <v>56.613999999999997</v>
      </c>
      <c r="F61">
        <v>189.16</v>
      </c>
      <c r="G61">
        <v>2.96</v>
      </c>
      <c r="H61">
        <v>9781.2000000000007</v>
      </c>
      <c r="I61">
        <v>2.1800000000000002</v>
      </c>
      <c r="J61">
        <v>100.1</v>
      </c>
      <c r="K61">
        <v>-1.2</v>
      </c>
      <c r="L61">
        <v>109.57</v>
      </c>
      <c r="M61">
        <v>146.15</v>
      </c>
      <c r="N61">
        <v>137.88999999999999</v>
      </c>
      <c r="O61">
        <f t="shared" si="0"/>
        <v>8.2600000000000193</v>
      </c>
      <c r="P61">
        <v>-2.88</v>
      </c>
      <c r="Q61">
        <v>100.52</v>
      </c>
      <c r="R61">
        <v>17.489999999999998</v>
      </c>
      <c r="S61">
        <v>15.14</v>
      </c>
      <c r="T61">
        <v>101.56</v>
      </c>
      <c r="U61">
        <v>0.56999999999999995</v>
      </c>
      <c r="V61">
        <v>459.59</v>
      </c>
      <c r="W61">
        <v>940</v>
      </c>
      <c r="X61">
        <v>38.39</v>
      </c>
      <c r="Y61">
        <v>38.19</v>
      </c>
      <c r="Z61">
        <v>29.14</v>
      </c>
      <c r="AA61">
        <v>0.97</v>
      </c>
      <c r="AB61">
        <v>33.15</v>
      </c>
      <c r="AC61">
        <v>34.130000000000003</v>
      </c>
      <c r="AD61">
        <v>33.07</v>
      </c>
      <c r="AE61">
        <v>33.92</v>
      </c>
      <c r="AF61">
        <f t="shared" si="1"/>
        <v>0.85000000000000142</v>
      </c>
      <c r="AG61">
        <v>33.43</v>
      </c>
      <c r="AH61">
        <v>144.63999999999999</v>
      </c>
      <c r="AI61">
        <v>33.42</v>
      </c>
      <c r="AJ61">
        <v>33.39</v>
      </c>
      <c r="AK61">
        <v>34.43</v>
      </c>
      <c r="AL61">
        <v>111.48</v>
      </c>
      <c r="AM61">
        <v>155.87</v>
      </c>
      <c r="AN61">
        <v>168.46</v>
      </c>
      <c r="AO61">
        <v>28.09</v>
      </c>
      <c r="AP61">
        <v>30.74</v>
      </c>
      <c r="AQ61">
        <v>28.3</v>
      </c>
      <c r="AR61">
        <v>26.4</v>
      </c>
      <c r="AS61">
        <v>43.49</v>
      </c>
      <c r="AT61">
        <v>43.56</v>
      </c>
      <c r="AU61">
        <v>226.6</v>
      </c>
      <c r="AV61">
        <v>96.745000000000005</v>
      </c>
      <c r="AW61">
        <v>3.1779999999999999</v>
      </c>
      <c r="AX61">
        <v>11.5</v>
      </c>
    </row>
    <row r="62" spans="3:50" x14ac:dyDescent="0.25">
      <c r="C62">
        <v>1.4722222E-2</v>
      </c>
      <c r="E62">
        <v>56.667999999999999</v>
      </c>
      <c r="F62">
        <v>190.47</v>
      </c>
      <c r="G62">
        <v>3.07</v>
      </c>
      <c r="H62">
        <v>9794.5</v>
      </c>
      <c r="I62">
        <v>2.3199999999999998</v>
      </c>
      <c r="J62">
        <v>100.1</v>
      </c>
      <c r="K62">
        <v>-1.2030000000000001</v>
      </c>
      <c r="L62">
        <v>109.57</v>
      </c>
      <c r="M62">
        <v>146.38999999999999</v>
      </c>
      <c r="N62">
        <v>137.79</v>
      </c>
      <c r="O62">
        <f t="shared" si="0"/>
        <v>8.5999999999999943</v>
      </c>
      <c r="P62">
        <v>-2.77</v>
      </c>
      <c r="Q62">
        <v>100.52</v>
      </c>
      <c r="R62">
        <v>17.62</v>
      </c>
      <c r="S62">
        <v>15.27</v>
      </c>
      <c r="T62">
        <v>101.74</v>
      </c>
      <c r="U62">
        <v>0.59</v>
      </c>
      <c r="V62">
        <v>460.12</v>
      </c>
      <c r="W62">
        <v>943.5</v>
      </c>
      <c r="X62">
        <v>38.409999999999997</v>
      </c>
      <c r="Y62">
        <v>38.229999999999997</v>
      </c>
      <c r="Z62">
        <v>29.21</v>
      </c>
      <c r="AA62">
        <v>1.01</v>
      </c>
      <c r="AB62">
        <v>33.19</v>
      </c>
      <c r="AC62">
        <v>34.200000000000003</v>
      </c>
      <c r="AD62">
        <v>33.08</v>
      </c>
      <c r="AE62">
        <v>33.950000000000003</v>
      </c>
      <c r="AF62">
        <f t="shared" si="1"/>
        <v>0.87000000000000455</v>
      </c>
      <c r="AG62">
        <v>33.53</v>
      </c>
      <c r="AH62">
        <v>146.22999999999999</v>
      </c>
      <c r="AI62">
        <v>33.479999999999997</v>
      </c>
      <c r="AJ62">
        <v>33.409999999999997</v>
      </c>
      <c r="AK62">
        <v>34.46</v>
      </c>
      <c r="AL62">
        <v>112.62</v>
      </c>
      <c r="AM62">
        <v>157.4</v>
      </c>
      <c r="AN62">
        <v>170.62</v>
      </c>
      <c r="AO62">
        <v>28.08</v>
      </c>
      <c r="AP62">
        <v>30.74</v>
      </c>
      <c r="AQ62">
        <v>28.3</v>
      </c>
      <c r="AR62">
        <v>26.39</v>
      </c>
      <c r="AS62">
        <v>43.51</v>
      </c>
      <c r="AT62">
        <v>43.6</v>
      </c>
      <c r="AU62">
        <v>229.5</v>
      </c>
      <c r="AV62">
        <v>96.78</v>
      </c>
      <c r="AW62">
        <v>3.1779999999999999</v>
      </c>
      <c r="AX62">
        <v>11.57</v>
      </c>
    </row>
    <row r="63" spans="3:50" x14ac:dyDescent="0.25">
      <c r="C63">
        <v>1.4999999999999999E-2</v>
      </c>
      <c r="E63">
        <v>56.25</v>
      </c>
      <c r="F63">
        <v>191.89</v>
      </c>
      <c r="G63">
        <v>3.16</v>
      </c>
      <c r="H63">
        <v>9809.5</v>
      </c>
      <c r="I63">
        <v>2.4900000000000002</v>
      </c>
      <c r="J63">
        <v>100.1</v>
      </c>
      <c r="K63">
        <v>-1.2070000000000001</v>
      </c>
      <c r="L63">
        <v>109.57</v>
      </c>
      <c r="M63">
        <v>146.75</v>
      </c>
      <c r="N63">
        <v>137.88999999999999</v>
      </c>
      <c r="O63">
        <f t="shared" si="0"/>
        <v>8.8600000000000136</v>
      </c>
      <c r="P63">
        <v>-2.7</v>
      </c>
      <c r="Q63">
        <v>100.51</v>
      </c>
      <c r="R63">
        <v>17.760000000000002</v>
      </c>
      <c r="S63">
        <v>15.44</v>
      </c>
      <c r="T63">
        <v>101.91</v>
      </c>
      <c r="U63">
        <v>0.61</v>
      </c>
      <c r="V63">
        <v>460.61</v>
      </c>
      <c r="W63">
        <v>947.2</v>
      </c>
      <c r="X63">
        <v>38.450000000000003</v>
      </c>
      <c r="Y63">
        <v>38.229999999999997</v>
      </c>
      <c r="Z63">
        <v>29.22</v>
      </c>
      <c r="AA63">
        <v>1.02</v>
      </c>
      <c r="AB63">
        <v>33.229999999999997</v>
      </c>
      <c r="AC63">
        <v>34.25</v>
      </c>
      <c r="AD63">
        <v>33.14</v>
      </c>
      <c r="AE63">
        <v>34</v>
      </c>
      <c r="AF63">
        <f t="shared" si="1"/>
        <v>0.85999999999999943</v>
      </c>
      <c r="AG63">
        <v>33.58</v>
      </c>
      <c r="AH63">
        <v>148.02000000000001</v>
      </c>
      <c r="AI63">
        <v>33.53</v>
      </c>
      <c r="AJ63">
        <v>33.42</v>
      </c>
      <c r="AK63">
        <v>34.46</v>
      </c>
      <c r="AL63">
        <v>113.8</v>
      </c>
      <c r="AM63">
        <v>159.16</v>
      </c>
      <c r="AN63">
        <v>172.84</v>
      </c>
      <c r="AO63">
        <v>28.09</v>
      </c>
      <c r="AP63">
        <v>30.73</v>
      </c>
      <c r="AQ63">
        <v>28.35</v>
      </c>
      <c r="AR63">
        <v>26.42</v>
      </c>
      <c r="AS63">
        <v>43.56</v>
      </c>
      <c r="AT63">
        <v>43.65</v>
      </c>
      <c r="AU63">
        <v>232.1</v>
      </c>
      <c r="AV63">
        <v>96.802000000000007</v>
      </c>
      <c r="AW63">
        <v>3.1779999999999999</v>
      </c>
      <c r="AX63">
        <v>11.56</v>
      </c>
    </row>
    <row r="64" spans="3:50" x14ac:dyDescent="0.25">
      <c r="C64">
        <v>1.5277778000000001E-2</v>
      </c>
      <c r="E64">
        <v>54.796999999999997</v>
      </c>
      <c r="F64">
        <v>193.23</v>
      </c>
      <c r="G64">
        <v>3.17</v>
      </c>
      <c r="H64">
        <v>9825</v>
      </c>
      <c r="I64">
        <v>2.59</v>
      </c>
      <c r="J64">
        <v>100.1</v>
      </c>
      <c r="K64">
        <v>-1.21</v>
      </c>
      <c r="L64">
        <v>109.57</v>
      </c>
      <c r="M64">
        <v>147.05000000000001</v>
      </c>
      <c r="N64">
        <v>138.25</v>
      </c>
      <c r="O64">
        <f t="shared" si="0"/>
        <v>8.8000000000000114</v>
      </c>
      <c r="P64">
        <v>-2.57</v>
      </c>
      <c r="Q64">
        <v>100.52</v>
      </c>
      <c r="R64">
        <v>17.86</v>
      </c>
      <c r="S64">
        <v>15.6</v>
      </c>
      <c r="T64">
        <v>102.01</v>
      </c>
      <c r="U64">
        <v>0.6</v>
      </c>
      <c r="V64">
        <v>460.63</v>
      </c>
      <c r="W64">
        <v>952.3</v>
      </c>
      <c r="X64">
        <v>38.49</v>
      </c>
      <c r="Y64">
        <v>38.32</v>
      </c>
      <c r="Z64">
        <v>29.12</v>
      </c>
      <c r="AA64">
        <v>1</v>
      </c>
      <c r="AB64">
        <v>33.270000000000003</v>
      </c>
      <c r="AC64">
        <v>34.270000000000003</v>
      </c>
      <c r="AD64">
        <v>33.19</v>
      </c>
      <c r="AE64">
        <v>34.049999999999997</v>
      </c>
      <c r="AF64">
        <f t="shared" si="1"/>
        <v>0.85999999999999943</v>
      </c>
      <c r="AG64">
        <v>33.619999999999997</v>
      </c>
      <c r="AH64">
        <v>149.78</v>
      </c>
      <c r="AI64">
        <v>33.56</v>
      </c>
      <c r="AJ64">
        <v>33.520000000000003</v>
      </c>
      <c r="AK64">
        <v>34.590000000000003</v>
      </c>
      <c r="AL64">
        <v>115</v>
      </c>
      <c r="AM64">
        <v>161.02000000000001</v>
      </c>
      <c r="AN64">
        <v>174.73</v>
      </c>
      <c r="AO64">
        <v>28.07</v>
      </c>
      <c r="AP64">
        <v>30.73</v>
      </c>
      <c r="AQ64">
        <v>28.37</v>
      </c>
      <c r="AR64">
        <v>26.44</v>
      </c>
      <c r="AS64">
        <v>43.6</v>
      </c>
      <c r="AT64">
        <v>43.71</v>
      </c>
      <c r="AU64">
        <v>232.5</v>
      </c>
      <c r="AV64">
        <v>96.804000000000002</v>
      </c>
      <c r="AW64">
        <v>3.1779999999999999</v>
      </c>
      <c r="AX64">
        <v>11.57</v>
      </c>
    </row>
    <row r="65" spans="3:50" x14ac:dyDescent="0.25">
      <c r="C65">
        <v>1.5555556E-2</v>
      </c>
      <c r="E65">
        <v>55.704000000000001</v>
      </c>
      <c r="F65">
        <v>193.99</v>
      </c>
      <c r="G65">
        <v>3.29</v>
      </c>
      <c r="H65">
        <v>9835.7999999999993</v>
      </c>
      <c r="I65">
        <v>2.69</v>
      </c>
      <c r="J65">
        <v>100.1</v>
      </c>
      <c r="K65">
        <v>-1.2130000000000001</v>
      </c>
      <c r="L65">
        <v>109.57</v>
      </c>
      <c r="M65">
        <v>147.29</v>
      </c>
      <c r="N65">
        <v>138.43</v>
      </c>
      <c r="O65">
        <f t="shared" si="0"/>
        <v>8.8599999999999852</v>
      </c>
      <c r="P65">
        <v>-2.46</v>
      </c>
      <c r="Q65">
        <v>100.52</v>
      </c>
      <c r="R65">
        <v>17.93</v>
      </c>
      <c r="S65">
        <v>15.7</v>
      </c>
      <c r="T65">
        <v>102.1</v>
      </c>
      <c r="U65">
        <v>0.61</v>
      </c>
      <c r="V65">
        <v>462.17</v>
      </c>
      <c r="W65">
        <v>958.4</v>
      </c>
      <c r="X65">
        <v>38.53</v>
      </c>
      <c r="Y65">
        <v>38.590000000000003</v>
      </c>
      <c r="Z65">
        <v>29.2</v>
      </c>
      <c r="AA65">
        <v>1.05</v>
      </c>
      <c r="AB65">
        <v>33.32</v>
      </c>
      <c r="AC65">
        <v>34.36</v>
      </c>
      <c r="AD65">
        <v>33.24</v>
      </c>
      <c r="AE65">
        <v>34.1</v>
      </c>
      <c r="AF65">
        <f t="shared" si="1"/>
        <v>0.85999999999999943</v>
      </c>
      <c r="AG65">
        <v>33.69</v>
      </c>
      <c r="AH65">
        <v>151.33000000000001</v>
      </c>
      <c r="AI65">
        <v>33.58</v>
      </c>
      <c r="AJ65">
        <v>33.58</v>
      </c>
      <c r="AK65">
        <v>34.64</v>
      </c>
      <c r="AL65">
        <v>116.1</v>
      </c>
      <c r="AM65">
        <v>162.61000000000001</v>
      </c>
      <c r="AN65">
        <v>176.43</v>
      </c>
      <c r="AO65">
        <v>28.08</v>
      </c>
      <c r="AP65">
        <v>30.75</v>
      </c>
      <c r="AQ65">
        <v>28.4</v>
      </c>
      <c r="AR65">
        <v>26.43</v>
      </c>
      <c r="AS65">
        <v>43.65</v>
      </c>
      <c r="AT65">
        <v>43.77</v>
      </c>
      <c r="AU65">
        <v>235</v>
      </c>
      <c r="AV65">
        <v>96.792000000000002</v>
      </c>
      <c r="AW65">
        <v>3.1779999999999999</v>
      </c>
      <c r="AX65">
        <v>11.59</v>
      </c>
    </row>
    <row r="66" spans="3:50" x14ac:dyDescent="0.25">
      <c r="C66">
        <v>1.5833333000000002E-2</v>
      </c>
      <c r="E66">
        <v>57.122</v>
      </c>
      <c r="F66">
        <v>195.29</v>
      </c>
      <c r="G66">
        <v>3.4</v>
      </c>
      <c r="H66">
        <v>9850.9</v>
      </c>
      <c r="I66">
        <v>2.78</v>
      </c>
      <c r="J66">
        <v>100.1</v>
      </c>
      <c r="K66">
        <v>-1.2150000000000001</v>
      </c>
      <c r="L66">
        <v>109.57</v>
      </c>
      <c r="M66">
        <v>147.66999999999999</v>
      </c>
      <c r="N66">
        <v>139.63999999999999</v>
      </c>
      <c r="O66">
        <f t="shared" si="0"/>
        <v>8.0300000000000011</v>
      </c>
      <c r="P66">
        <v>-2.37</v>
      </c>
      <c r="Q66">
        <v>100.53</v>
      </c>
      <c r="R66">
        <v>17.97</v>
      </c>
      <c r="S66">
        <v>15.9</v>
      </c>
      <c r="T66">
        <v>102.16</v>
      </c>
      <c r="U66">
        <v>0.63</v>
      </c>
      <c r="V66">
        <v>463.33</v>
      </c>
      <c r="W66">
        <v>966.9</v>
      </c>
      <c r="X66">
        <v>38.590000000000003</v>
      </c>
      <c r="Y66">
        <v>38.61</v>
      </c>
      <c r="Z66">
        <v>29.18</v>
      </c>
      <c r="AA66">
        <v>1.03</v>
      </c>
      <c r="AB66">
        <v>33.36</v>
      </c>
      <c r="AC66">
        <v>34.39</v>
      </c>
      <c r="AD66">
        <v>33.29</v>
      </c>
      <c r="AE66">
        <v>34.159999999999997</v>
      </c>
      <c r="AF66">
        <f t="shared" si="1"/>
        <v>0.86999999999999744</v>
      </c>
      <c r="AG66">
        <v>33.729999999999997</v>
      </c>
      <c r="AH66">
        <v>153.03</v>
      </c>
      <c r="AI66">
        <v>33.68</v>
      </c>
      <c r="AJ66">
        <v>33.630000000000003</v>
      </c>
      <c r="AK66">
        <v>34.69</v>
      </c>
      <c r="AL66">
        <v>117.25</v>
      </c>
      <c r="AM66">
        <v>164.36</v>
      </c>
      <c r="AN66">
        <v>178.26</v>
      </c>
      <c r="AO66">
        <v>28.1</v>
      </c>
      <c r="AP66">
        <v>30.74</v>
      </c>
      <c r="AQ66">
        <v>28.43</v>
      </c>
      <c r="AR66">
        <v>26.46</v>
      </c>
      <c r="AS66">
        <v>43.67</v>
      </c>
      <c r="AT66">
        <v>43.8</v>
      </c>
      <c r="AU66">
        <v>235.5</v>
      </c>
      <c r="AV66">
        <v>96.768000000000001</v>
      </c>
      <c r="AW66">
        <v>3.1779999999999999</v>
      </c>
      <c r="AX66">
        <v>11.59</v>
      </c>
    </row>
    <row r="67" spans="3:50" x14ac:dyDescent="0.25">
      <c r="C67">
        <v>1.6111111000000001E-2</v>
      </c>
      <c r="E67">
        <v>57.12</v>
      </c>
      <c r="F67">
        <v>196.67</v>
      </c>
      <c r="G67">
        <v>3.4</v>
      </c>
      <c r="H67">
        <v>9869.5</v>
      </c>
      <c r="I67">
        <v>2.86</v>
      </c>
      <c r="J67">
        <v>100.1</v>
      </c>
      <c r="K67">
        <v>-1.22</v>
      </c>
      <c r="L67">
        <v>109.57</v>
      </c>
      <c r="M67">
        <v>148.38999999999999</v>
      </c>
      <c r="N67">
        <v>139.93</v>
      </c>
      <c r="O67">
        <f t="shared" si="0"/>
        <v>8.4599999999999795</v>
      </c>
      <c r="P67">
        <v>-2.27</v>
      </c>
      <c r="Q67">
        <v>100.51</v>
      </c>
      <c r="R67">
        <v>18.010000000000002</v>
      </c>
      <c r="S67">
        <v>16.010000000000002</v>
      </c>
      <c r="T67">
        <v>102.21</v>
      </c>
      <c r="U67">
        <v>0.62</v>
      </c>
      <c r="V67">
        <v>464.19</v>
      </c>
      <c r="W67">
        <v>973.5</v>
      </c>
      <c r="X67">
        <v>38.619999999999997</v>
      </c>
      <c r="Y67">
        <v>38.61</v>
      </c>
      <c r="Z67">
        <v>29.28</v>
      </c>
      <c r="AA67">
        <v>1.08</v>
      </c>
      <c r="AB67">
        <v>33.46</v>
      </c>
      <c r="AC67">
        <v>34.54</v>
      </c>
      <c r="AD67">
        <v>33.32</v>
      </c>
      <c r="AE67">
        <v>34.21</v>
      </c>
      <c r="AF67">
        <f t="shared" si="1"/>
        <v>0.89000000000000057</v>
      </c>
      <c r="AG67">
        <v>33.81</v>
      </c>
      <c r="AH67">
        <v>154.76</v>
      </c>
      <c r="AI67">
        <v>33.81</v>
      </c>
      <c r="AJ67">
        <v>33.659999999999997</v>
      </c>
      <c r="AK67">
        <v>34.72</v>
      </c>
      <c r="AL67">
        <v>118.36</v>
      </c>
      <c r="AM67">
        <v>166.06</v>
      </c>
      <c r="AN67">
        <v>180.05</v>
      </c>
      <c r="AO67">
        <v>28.13</v>
      </c>
      <c r="AP67">
        <v>30.73</v>
      </c>
      <c r="AQ67">
        <v>28.48</v>
      </c>
      <c r="AR67">
        <v>26.49</v>
      </c>
      <c r="AS67">
        <v>43.74</v>
      </c>
      <c r="AT67">
        <v>43.84</v>
      </c>
      <c r="AU67">
        <v>238.4</v>
      </c>
      <c r="AV67">
        <v>96.745999999999995</v>
      </c>
      <c r="AW67">
        <v>3.1739999999999999</v>
      </c>
      <c r="AX67">
        <v>11.59</v>
      </c>
    </row>
    <row r="68" spans="3:50" x14ac:dyDescent="0.25">
      <c r="C68">
        <v>1.6388889E-2</v>
      </c>
      <c r="E68">
        <v>56.813000000000002</v>
      </c>
      <c r="F68">
        <v>197.78</v>
      </c>
      <c r="G68">
        <v>3.4</v>
      </c>
      <c r="H68">
        <v>9882.9</v>
      </c>
      <c r="I68">
        <v>2.91</v>
      </c>
      <c r="J68">
        <v>100.1</v>
      </c>
      <c r="K68">
        <v>-1.2250000000000001</v>
      </c>
      <c r="L68">
        <v>109.57</v>
      </c>
      <c r="M68">
        <v>148.9</v>
      </c>
      <c r="N68">
        <v>140.07</v>
      </c>
      <c r="O68">
        <f t="shared" si="0"/>
        <v>8.8300000000000125</v>
      </c>
      <c r="P68">
        <v>-2.19</v>
      </c>
      <c r="Q68">
        <v>100.52</v>
      </c>
      <c r="R68">
        <v>18.04</v>
      </c>
      <c r="S68">
        <v>16.18</v>
      </c>
      <c r="T68">
        <v>102.27</v>
      </c>
      <c r="U68">
        <v>0.62</v>
      </c>
      <c r="V68">
        <v>465.68</v>
      </c>
      <c r="W68">
        <v>982.4</v>
      </c>
      <c r="X68">
        <v>38.630000000000003</v>
      </c>
      <c r="Y68">
        <v>38.71</v>
      </c>
      <c r="Z68">
        <v>29.24</v>
      </c>
      <c r="AA68">
        <v>1.1000000000000001</v>
      </c>
      <c r="AB68">
        <v>33.479999999999997</v>
      </c>
      <c r="AC68">
        <v>34.58</v>
      </c>
      <c r="AD68">
        <v>33.369999999999997</v>
      </c>
      <c r="AE68">
        <v>34.25</v>
      </c>
      <c r="AF68">
        <f t="shared" si="1"/>
        <v>0.88000000000000256</v>
      </c>
      <c r="AG68">
        <v>33.92</v>
      </c>
      <c r="AH68">
        <v>156.21</v>
      </c>
      <c r="AI68">
        <v>33.86</v>
      </c>
      <c r="AJ68">
        <v>33.68</v>
      </c>
      <c r="AK68">
        <v>34.75</v>
      </c>
      <c r="AL68">
        <v>119.39</v>
      </c>
      <c r="AM68">
        <v>167.52</v>
      </c>
      <c r="AN68">
        <v>181.48</v>
      </c>
      <c r="AO68">
        <v>28.12</v>
      </c>
      <c r="AP68">
        <v>30.76</v>
      </c>
      <c r="AQ68">
        <v>28.5</v>
      </c>
      <c r="AR68">
        <v>26.51</v>
      </c>
      <c r="AS68">
        <v>43.77</v>
      </c>
      <c r="AT68">
        <v>43.89</v>
      </c>
      <c r="AU68">
        <v>239.1</v>
      </c>
      <c r="AV68">
        <v>96.721999999999994</v>
      </c>
      <c r="AW68">
        <v>3.1739999999999999</v>
      </c>
      <c r="AX68">
        <v>11.64</v>
      </c>
    </row>
    <row r="69" spans="3:50" x14ac:dyDescent="0.25">
      <c r="C69">
        <v>1.6666667E-2</v>
      </c>
      <c r="E69">
        <v>57.036000000000001</v>
      </c>
      <c r="F69">
        <v>199.14</v>
      </c>
      <c r="G69">
        <v>3.57</v>
      </c>
      <c r="H69">
        <v>9898.5</v>
      </c>
      <c r="I69">
        <v>2.96</v>
      </c>
      <c r="J69">
        <v>100.1</v>
      </c>
      <c r="K69">
        <v>-1.2270000000000001</v>
      </c>
      <c r="L69">
        <v>109.57</v>
      </c>
      <c r="M69">
        <v>149.87</v>
      </c>
      <c r="N69">
        <v>141.76</v>
      </c>
      <c r="O69">
        <f t="shared" si="0"/>
        <v>8.1100000000000136</v>
      </c>
      <c r="P69">
        <v>-2.1</v>
      </c>
      <c r="Q69">
        <v>100.56</v>
      </c>
      <c r="R69">
        <v>18.079999999999998</v>
      </c>
      <c r="S69">
        <v>16.510000000000002</v>
      </c>
      <c r="T69">
        <v>102.32</v>
      </c>
      <c r="U69">
        <v>0.63</v>
      </c>
      <c r="V69">
        <v>467.54</v>
      </c>
      <c r="W69">
        <v>996.8</v>
      </c>
      <c r="X69">
        <v>38.659999999999997</v>
      </c>
      <c r="Y69">
        <v>38.979999999999997</v>
      </c>
      <c r="Z69">
        <v>29.15</v>
      </c>
      <c r="AA69">
        <v>1.0900000000000001</v>
      </c>
      <c r="AB69">
        <v>33.5</v>
      </c>
      <c r="AC69">
        <v>34.590000000000003</v>
      </c>
      <c r="AD69">
        <v>33.44</v>
      </c>
      <c r="AE69">
        <v>34.32</v>
      </c>
      <c r="AF69">
        <f t="shared" si="1"/>
        <v>0.88000000000000256</v>
      </c>
      <c r="AG69">
        <v>34.03</v>
      </c>
      <c r="AH69">
        <v>157.97</v>
      </c>
      <c r="AI69">
        <v>33.93</v>
      </c>
      <c r="AJ69">
        <v>33.76</v>
      </c>
      <c r="AK69">
        <v>34.85</v>
      </c>
      <c r="AL69">
        <v>120.5</v>
      </c>
      <c r="AM69">
        <v>169.27</v>
      </c>
      <c r="AN69">
        <v>183.33</v>
      </c>
      <c r="AO69">
        <v>28.14</v>
      </c>
      <c r="AP69">
        <v>30.75</v>
      </c>
      <c r="AQ69">
        <v>28.51</v>
      </c>
      <c r="AR69">
        <v>26.5</v>
      </c>
      <c r="AS69">
        <v>43.83</v>
      </c>
      <c r="AT69">
        <v>43.94</v>
      </c>
      <c r="AU69">
        <v>244.2</v>
      </c>
      <c r="AV69">
        <v>96.685000000000002</v>
      </c>
      <c r="AW69">
        <v>3.1619999999999999</v>
      </c>
      <c r="AX69">
        <v>11.64</v>
      </c>
    </row>
    <row r="70" spans="3:50" x14ac:dyDescent="0.25">
      <c r="C70">
        <v>1.6944443999999999E-2</v>
      </c>
      <c r="E70">
        <v>57.905999999999999</v>
      </c>
      <c r="F70">
        <v>200.79</v>
      </c>
      <c r="G70">
        <v>3.63</v>
      </c>
      <c r="H70">
        <v>9920.5</v>
      </c>
      <c r="I70">
        <v>3.12</v>
      </c>
      <c r="J70">
        <v>100.1</v>
      </c>
      <c r="K70">
        <v>-1.23</v>
      </c>
      <c r="L70">
        <v>109.57</v>
      </c>
      <c r="M70">
        <v>150.71</v>
      </c>
      <c r="N70">
        <v>143.41</v>
      </c>
      <c r="O70">
        <f t="shared" si="0"/>
        <v>7.3000000000000114</v>
      </c>
      <c r="P70">
        <v>-2.02</v>
      </c>
      <c r="Q70">
        <v>100.57</v>
      </c>
      <c r="R70">
        <v>18.170000000000002</v>
      </c>
      <c r="S70">
        <v>16.760000000000002</v>
      </c>
      <c r="T70">
        <v>102.43</v>
      </c>
      <c r="U70">
        <v>0.63</v>
      </c>
      <c r="V70">
        <v>470.11</v>
      </c>
      <c r="W70">
        <v>1011.1</v>
      </c>
      <c r="X70">
        <v>38.68</v>
      </c>
      <c r="Y70">
        <v>38.979999999999997</v>
      </c>
      <c r="Z70">
        <v>29.15</v>
      </c>
      <c r="AA70">
        <v>1.1000000000000001</v>
      </c>
      <c r="AB70">
        <v>33.54</v>
      </c>
      <c r="AC70">
        <v>34.64</v>
      </c>
      <c r="AD70">
        <v>33.5</v>
      </c>
      <c r="AE70">
        <v>34.4</v>
      </c>
      <c r="AF70">
        <f t="shared" si="1"/>
        <v>0.89999999999999858</v>
      </c>
      <c r="AG70">
        <v>34.03</v>
      </c>
      <c r="AH70">
        <v>159.82</v>
      </c>
      <c r="AI70">
        <v>33.97</v>
      </c>
      <c r="AJ70">
        <v>33.770000000000003</v>
      </c>
      <c r="AK70">
        <v>34.880000000000003</v>
      </c>
      <c r="AL70">
        <v>121.64</v>
      </c>
      <c r="AM70">
        <v>171.06</v>
      </c>
      <c r="AN70">
        <v>185.44</v>
      </c>
      <c r="AO70">
        <v>28.13</v>
      </c>
      <c r="AP70">
        <v>30.74</v>
      </c>
      <c r="AQ70">
        <v>28.54</v>
      </c>
      <c r="AR70">
        <v>26.46</v>
      </c>
      <c r="AS70">
        <v>43.88</v>
      </c>
      <c r="AT70">
        <v>43.98</v>
      </c>
      <c r="AU70">
        <v>250</v>
      </c>
      <c r="AV70">
        <v>96.679000000000002</v>
      </c>
      <c r="AW70">
        <v>3.1589999999999998</v>
      </c>
      <c r="AX70">
        <v>11.64</v>
      </c>
    </row>
    <row r="71" spans="3:50" x14ac:dyDescent="0.25">
      <c r="C71">
        <v>1.7222221999999999E-2</v>
      </c>
      <c r="E71">
        <v>55.176000000000002</v>
      </c>
      <c r="F71">
        <v>202.21</v>
      </c>
      <c r="G71">
        <v>3.73</v>
      </c>
      <c r="H71">
        <v>9939.6</v>
      </c>
      <c r="I71">
        <v>3.26</v>
      </c>
      <c r="J71">
        <v>100.1</v>
      </c>
      <c r="K71">
        <v>-1.234</v>
      </c>
      <c r="L71">
        <v>109.57</v>
      </c>
      <c r="M71">
        <v>151.72</v>
      </c>
      <c r="N71">
        <v>143.66999999999999</v>
      </c>
      <c r="O71">
        <f t="shared" si="0"/>
        <v>8.0500000000000114</v>
      </c>
      <c r="P71">
        <v>-1.96</v>
      </c>
      <c r="Q71">
        <v>100.57</v>
      </c>
      <c r="R71">
        <v>18.399999999999999</v>
      </c>
      <c r="S71">
        <v>17.079999999999998</v>
      </c>
      <c r="T71">
        <v>102.57</v>
      </c>
      <c r="U71">
        <v>0.63</v>
      </c>
      <c r="V71">
        <v>471.86</v>
      </c>
      <c r="W71">
        <v>1019.8</v>
      </c>
      <c r="X71">
        <v>38.72</v>
      </c>
      <c r="Y71">
        <v>38.979999999999997</v>
      </c>
      <c r="Z71">
        <v>29.16</v>
      </c>
      <c r="AA71">
        <v>1.1100000000000001</v>
      </c>
      <c r="AB71">
        <v>33.61</v>
      </c>
      <c r="AC71">
        <v>34.72</v>
      </c>
      <c r="AD71">
        <v>33.549999999999997</v>
      </c>
      <c r="AE71">
        <v>34.44</v>
      </c>
      <c r="AF71">
        <f t="shared" si="1"/>
        <v>0.89000000000000057</v>
      </c>
      <c r="AG71">
        <v>34.159999999999997</v>
      </c>
      <c r="AH71">
        <v>161.75</v>
      </c>
      <c r="AI71">
        <v>34.01</v>
      </c>
      <c r="AJ71">
        <v>33.840000000000003</v>
      </c>
      <c r="AK71">
        <v>34.979999999999997</v>
      </c>
      <c r="AL71">
        <v>122.63</v>
      </c>
      <c r="AM71">
        <v>172.81</v>
      </c>
      <c r="AN71">
        <v>187.53</v>
      </c>
      <c r="AO71">
        <v>28.12</v>
      </c>
      <c r="AP71">
        <v>30.79</v>
      </c>
      <c r="AQ71">
        <v>28.57</v>
      </c>
      <c r="AR71">
        <v>26.48</v>
      </c>
      <c r="AS71">
        <v>43.92</v>
      </c>
      <c r="AT71">
        <v>44</v>
      </c>
      <c r="AU71">
        <v>258.5</v>
      </c>
      <c r="AV71">
        <v>96.674000000000007</v>
      </c>
      <c r="AW71">
        <v>3.1549999999999998</v>
      </c>
      <c r="AX71">
        <v>11.64</v>
      </c>
    </row>
    <row r="72" spans="3:50" x14ac:dyDescent="0.25">
      <c r="C72">
        <v>1.7500000000000002E-2</v>
      </c>
      <c r="E72">
        <v>55.698</v>
      </c>
      <c r="F72">
        <v>204.15</v>
      </c>
      <c r="G72">
        <v>3.81</v>
      </c>
      <c r="H72">
        <v>9960.4</v>
      </c>
      <c r="I72">
        <v>3.5</v>
      </c>
      <c r="J72">
        <v>100.1</v>
      </c>
      <c r="K72">
        <v>-1.2390000000000001</v>
      </c>
      <c r="L72">
        <v>109.57</v>
      </c>
      <c r="M72">
        <v>152.61000000000001</v>
      </c>
      <c r="N72">
        <v>143.69999999999999</v>
      </c>
      <c r="O72">
        <f t="shared" si="0"/>
        <v>8.910000000000025</v>
      </c>
      <c r="P72">
        <v>-1.86</v>
      </c>
      <c r="Q72">
        <v>100.56</v>
      </c>
      <c r="R72">
        <v>18.579999999999998</v>
      </c>
      <c r="S72">
        <v>17.309999999999999</v>
      </c>
      <c r="T72">
        <v>102.77</v>
      </c>
      <c r="U72">
        <v>0.64</v>
      </c>
      <c r="V72">
        <v>472.75</v>
      </c>
      <c r="W72">
        <v>1022.2</v>
      </c>
      <c r="X72">
        <v>38.76</v>
      </c>
      <c r="Y72">
        <v>39.15</v>
      </c>
      <c r="Z72">
        <v>29.19</v>
      </c>
      <c r="AA72">
        <v>1.0900000000000001</v>
      </c>
      <c r="AB72">
        <v>33.68</v>
      </c>
      <c r="AC72">
        <v>34.770000000000003</v>
      </c>
      <c r="AD72">
        <v>33.6</v>
      </c>
      <c r="AE72">
        <v>34.51</v>
      </c>
      <c r="AF72">
        <f t="shared" si="1"/>
        <v>0.90999999999999659</v>
      </c>
      <c r="AG72">
        <v>34.26</v>
      </c>
      <c r="AH72">
        <v>164.07</v>
      </c>
      <c r="AI72">
        <v>34.130000000000003</v>
      </c>
      <c r="AJ72">
        <v>33.869999999999997</v>
      </c>
      <c r="AK72">
        <v>35.03</v>
      </c>
      <c r="AL72">
        <v>123.9</v>
      </c>
      <c r="AM72">
        <v>174.93</v>
      </c>
      <c r="AN72">
        <v>189.88</v>
      </c>
      <c r="AO72">
        <v>28.14</v>
      </c>
      <c r="AP72">
        <v>30.76</v>
      </c>
      <c r="AQ72">
        <v>28.6</v>
      </c>
      <c r="AR72">
        <v>26.53</v>
      </c>
      <c r="AS72">
        <v>43.99</v>
      </c>
      <c r="AT72">
        <v>44.04</v>
      </c>
      <c r="AU72">
        <v>266.2</v>
      </c>
      <c r="AV72">
        <v>96.679000000000002</v>
      </c>
      <c r="AW72">
        <v>3.153</v>
      </c>
      <c r="AX72">
        <v>11.71</v>
      </c>
    </row>
    <row r="73" spans="3:50" x14ac:dyDescent="0.25">
      <c r="C73">
        <v>1.7777778000000001E-2</v>
      </c>
      <c r="E73">
        <v>56.908000000000001</v>
      </c>
      <c r="F73">
        <v>206.03</v>
      </c>
      <c r="G73">
        <v>3.85</v>
      </c>
      <c r="H73">
        <v>9981.6</v>
      </c>
      <c r="I73">
        <v>3.77</v>
      </c>
      <c r="J73">
        <v>100.1</v>
      </c>
      <c r="K73">
        <v>-1.2450000000000001</v>
      </c>
      <c r="L73">
        <v>109.57</v>
      </c>
      <c r="M73">
        <v>153.07</v>
      </c>
      <c r="N73">
        <v>144.81</v>
      </c>
      <c r="O73">
        <f t="shared" si="0"/>
        <v>8.2599999999999909</v>
      </c>
      <c r="P73">
        <v>-1.75</v>
      </c>
      <c r="Q73">
        <v>100.58</v>
      </c>
      <c r="R73">
        <v>18.87</v>
      </c>
      <c r="S73">
        <v>17.579999999999998</v>
      </c>
      <c r="T73">
        <v>103.03</v>
      </c>
      <c r="U73">
        <v>0.66</v>
      </c>
      <c r="V73">
        <v>473.44</v>
      </c>
      <c r="W73">
        <v>1027.2</v>
      </c>
      <c r="X73">
        <v>38.78</v>
      </c>
      <c r="Y73">
        <v>39.33</v>
      </c>
      <c r="Z73">
        <v>29.23</v>
      </c>
      <c r="AA73">
        <v>1.1299999999999999</v>
      </c>
      <c r="AB73">
        <v>33.74</v>
      </c>
      <c r="AC73">
        <v>34.869999999999997</v>
      </c>
      <c r="AD73">
        <v>33.65</v>
      </c>
      <c r="AE73">
        <v>34.53</v>
      </c>
      <c r="AF73">
        <f t="shared" si="1"/>
        <v>0.88000000000000256</v>
      </c>
      <c r="AG73">
        <v>34.36</v>
      </c>
      <c r="AH73">
        <v>166.28</v>
      </c>
      <c r="AI73">
        <v>34.25</v>
      </c>
      <c r="AJ73">
        <v>33.92</v>
      </c>
      <c r="AK73">
        <v>35.08</v>
      </c>
      <c r="AL73">
        <v>125.08</v>
      </c>
      <c r="AM73">
        <v>177.08</v>
      </c>
      <c r="AN73">
        <v>192.26</v>
      </c>
      <c r="AO73">
        <v>28.1</v>
      </c>
      <c r="AP73">
        <v>30.76</v>
      </c>
      <c r="AQ73">
        <v>28.65</v>
      </c>
      <c r="AR73">
        <v>26.59</v>
      </c>
      <c r="AS73">
        <v>44.02</v>
      </c>
      <c r="AT73">
        <v>44.06</v>
      </c>
      <c r="AU73">
        <v>272.10000000000002</v>
      </c>
      <c r="AV73">
        <v>96.694999999999993</v>
      </c>
      <c r="AW73">
        <v>3.153</v>
      </c>
      <c r="AX73">
        <v>11.72</v>
      </c>
    </row>
    <row r="74" spans="3:50" x14ac:dyDescent="0.25">
      <c r="C74">
        <v>1.8055556E-2</v>
      </c>
      <c r="E74">
        <v>57.973999999999997</v>
      </c>
      <c r="F74">
        <v>207.59</v>
      </c>
      <c r="G74">
        <v>3.96</v>
      </c>
      <c r="H74">
        <v>10001.200000000001</v>
      </c>
      <c r="I74">
        <v>3.96</v>
      </c>
      <c r="J74">
        <v>100.1</v>
      </c>
      <c r="K74">
        <v>-1.25</v>
      </c>
      <c r="L74">
        <v>109.57</v>
      </c>
      <c r="M74">
        <v>153.78</v>
      </c>
      <c r="N74">
        <v>144.4</v>
      </c>
      <c r="O74">
        <f t="shared" si="0"/>
        <v>9.3799999999999955</v>
      </c>
      <c r="P74">
        <v>-1.67</v>
      </c>
      <c r="Q74">
        <v>100.58</v>
      </c>
      <c r="R74">
        <v>19.079999999999998</v>
      </c>
      <c r="S74">
        <v>17.75</v>
      </c>
      <c r="T74">
        <v>103.25</v>
      </c>
      <c r="U74">
        <v>0.66</v>
      </c>
      <c r="V74">
        <v>473.64</v>
      </c>
      <c r="W74">
        <v>1026.8</v>
      </c>
      <c r="X74">
        <v>38.79</v>
      </c>
      <c r="Y74">
        <v>39.340000000000003</v>
      </c>
      <c r="Z74">
        <v>29.18</v>
      </c>
      <c r="AA74">
        <v>1.1200000000000001</v>
      </c>
      <c r="AB74">
        <v>33.79</v>
      </c>
      <c r="AC74">
        <v>34.9</v>
      </c>
      <c r="AD74">
        <v>33.68</v>
      </c>
      <c r="AE74">
        <v>34.58</v>
      </c>
      <c r="AF74">
        <f t="shared" si="1"/>
        <v>0.89999999999999858</v>
      </c>
      <c r="AG74">
        <v>34.42</v>
      </c>
      <c r="AH74">
        <v>168.3</v>
      </c>
      <c r="AI74">
        <v>34.29</v>
      </c>
      <c r="AJ74">
        <v>34.01</v>
      </c>
      <c r="AK74">
        <v>35.159999999999997</v>
      </c>
      <c r="AL74">
        <v>126.18</v>
      </c>
      <c r="AM74">
        <v>179</v>
      </c>
      <c r="AN74">
        <v>194.37</v>
      </c>
      <c r="AO74">
        <v>28.06</v>
      </c>
      <c r="AP74">
        <v>30.81</v>
      </c>
      <c r="AQ74">
        <v>28.66</v>
      </c>
      <c r="AR74">
        <v>26.57</v>
      </c>
      <c r="AS74">
        <v>44.05</v>
      </c>
      <c r="AT74">
        <v>44.09</v>
      </c>
      <c r="AU74">
        <v>276.39999999999998</v>
      </c>
      <c r="AV74">
        <v>96.715000000000003</v>
      </c>
      <c r="AW74">
        <v>3.1520000000000001</v>
      </c>
      <c r="AX74">
        <v>11.72</v>
      </c>
    </row>
    <row r="75" spans="3:50" x14ac:dyDescent="0.25">
      <c r="C75">
        <v>1.8333333E-2</v>
      </c>
      <c r="E75">
        <v>57.863999999999997</v>
      </c>
      <c r="F75">
        <v>209.1</v>
      </c>
      <c r="G75">
        <v>4.07</v>
      </c>
      <c r="H75">
        <v>10019.5</v>
      </c>
      <c r="I75">
        <v>4.2</v>
      </c>
      <c r="J75">
        <v>100.1</v>
      </c>
      <c r="K75">
        <v>-1.2549999999999999</v>
      </c>
      <c r="L75">
        <v>109.57</v>
      </c>
      <c r="M75">
        <v>153.78</v>
      </c>
      <c r="N75">
        <v>144.34</v>
      </c>
      <c r="O75">
        <f t="shared" ref="O75:O138" si="2">M75-N75</f>
        <v>9.4399999999999977</v>
      </c>
      <c r="P75">
        <v>-1.55</v>
      </c>
      <c r="Q75">
        <v>100.58</v>
      </c>
      <c r="R75">
        <v>19.309999999999999</v>
      </c>
      <c r="S75">
        <v>17.96</v>
      </c>
      <c r="T75">
        <v>103.5</v>
      </c>
      <c r="U75">
        <v>0.66</v>
      </c>
      <c r="V75">
        <v>473.98</v>
      </c>
      <c r="W75">
        <v>1029.7</v>
      </c>
      <c r="X75">
        <v>38.81</v>
      </c>
      <c r="Y75">
        <v>39.44</v>
      </c>
      <c r="Z75">
        <v>29.19</v>
      </c>
      <c r="AA75">
        <v>1.1000000000000001</v>
      </c>
      <c r="AB75">
        <v>33.81</v>
      </c>
      <c r="AC75">
        <v>34.909999999999997</v>
      </c>
      <c r="AD75">
        <v>33.74</v>
      </c>
      <c r="AE75">
        <v>34.630000000000003</v>
      </c>
      <c r="AF75">
        <f t="shared" ref="AF75:AF138" si="3">AE75-AD75</f>
        <v>0.89000000000000057</v>
      </c>
      <c r="AG75">
        <v>34.5</v>
      </c>
      <c r="AH75">
        <v>170.33</v>
      </c>
      <c r="AI75">
        <v>34.380000000000003</v>
      </c>
      <c r="AJ75">
        <v>34.020000000000003</v>
      </c>
      <c r="AK75">
        <v>35.19</v>
      </c>
      <c r="AL75">
        <v>127.51</v>
      </c>
      <c r="AM75">
        <v>181.1</v>
      </c>
      <c r="AN75">
        <v>196.75</v>
      </c>
      <c r="AO75">
        <v>28.09</v>
      </c>
      <c r="AP75">
        <v>30.84</v>
      </c>
      <c r="AQ75">
        <v>28.68</v>
      </c>
      <c r="AR75">
        <v>26.57</v>
      </c>
      <c r="AS75">
        <v>44.1</v>
      </c>
      <c r="AT75">
        <v>44.15</v>
      </c>
      <c r="AU75">
        <v>279.2</v>
      </c>
      <c r="AV75">
        <v>96.728999999999999</v>
      </c>
      <c r="AW75">
        <v>3.1520000000000001</v>
      </c>
      <c r="AX75">
        <v>11.72</v>
      </c>
    </row>
    <row r="76" spans="3:50" x14ac:dyDescent="0.25">
      <c r="C76">
        <v>1.8611111E-2</v>
      </c>
      <c r="E76">
        <v>57.259</v>
      </c>
      <c r="F76">
        <v>210.51</v>
      </c>
      <c r="G76">
        <v>4.1900000000000004</v>
      </c>
      <c r="H76">
        <v>10037</v>
      </c>
      <c r="I76">
        <v>4.38</v>
      </c>
      <c r="J76">
        <v>100.1</v>
      </c>
      <c r="K76">
        <v>-1.2589999999999999</v>
      </c>
      <c r="L76">
        <v>109.57</v>
      </c>
      <c r="M76">
        <v>153.78</v>
      </c>
      <c r="N76">
        <v>144.62</v>
      </c>
      <c r="O76">
        <f t="shared" si="2"/>
        <v>9.1599999999999966</v>
      </c>
      <c r="P76">
        <v>-1.42</v>
      </c>
      <c r="Q76">
        <v>100.59</v>
      </c>
      <c r="R76">
        <v>19.510000000000002</v>
      </c>
      <c r="S76">
        <v>18.16</v>
      </c>
      <c r="T76">
        <v>103.72</v>
      </c>
      <c r="U76">
        <v>0.66</v>
      </c>
      <c r="V76">
        <v>473.92</v>
      </c>
      <c r="W76">
        <v>1032.0999999999999</v>
      </c>
      <c r="X76">
        <v>38.85</v>
      </c>
      <c r="Y76">
        <v>39.71</v>
      </c>
      <c r="Z76">
        <v>29.23</v>
      </c>
      <c r="AA76">
        <v>1.1499999999999999</v>
      </c>
      <c r="AB76">
        <v>33.880000000000003</v>
      </c>
      <c r="AC76">
        <v>35.03</v>
      </c>
      <c r="AD76">
        <v>33.78</v>
      </c>
      <c r="AE76">
        <v>34.69</v>
      </c>
      <c r="AF76">
        <f t="shared" si="3"/>
        <v>0.90999999999999659</v>
      </c>
      <c r="AG76">
        <v>34.54</v>
      </c>
      <c r="AH76">
        <v>172.38</v>
      </c>
      <c r="AI76">
        <v>34.5</v>
      </c>
      <c r="AJ76">
        <v>34.08</v>
      </c>
      <c r="AK76">
        <v>35.25</v>
      </c>
      <c r="AL76">
        <v>128.71</v>
      </c>
      <c r="AM76">
        <v>183.16</v>
      </c>
      <c r="AN76">
        <v>199.04</v>
      </c>
      <c r="AO76">
        <v>28.09</v>
      </c>
      <c r="AP76">
        <v>30.84</v>
      </c>
      <c r="AQ76">
        <v>28.72</v>
      </c>
      <c r="AR76">
        <v>26.56</v>
      </c>
      <c r="AS76">
        <v>44.16</v>
      </c>
      <c r="AT76">
        <v>44.2</v>
      </c>
      <c r="AU76">
        <v>282</v>
      </c>
      <c r="AV76">
        <v>96.733000000000004</v>
      </c>
      <c r="AW76">
        <v>3.1520000000000001</v>
      </c>
      <c r="AX76">
        <v>11.72</v>
      </c>
    </row>
    <row r="77" spans="3:50" x14ac:dyDescent="0.25">
      <c r="C77">
        <v>1.8888888999999999E-2</v>
      </c>
      <c r="E77">
        <v>57.819000000000003</v>
      </c>
      <c r="F77">
        <v>211.86</v>
      </c>
      <c r="G77">
        <v>4.3099999999999996</v>
      </c>
      <c r="H77">
        <v>10051.799999999999</v>
      </c>
      <c r="I77">
        <v>4.51</v>
      </c>
      <c r="J77">
        <v>100.1</v>
      </c>
      <c r="K77">
        <v>-1.264</v>
      </c>
      <c r="L77">
        <v>109.57</v>
      </c>
      <c r="M77">
        <v>153.80000000000001</v>
      </c>
      <c r="N77">
        <v>143.94</v>
      </c>
      <c r="O77">
        <f t="shared" si="2"/>
        <v>9.8600000000000136</v>
      </c>
      <c r="P77">
        <v>-1.34</v>
      </c>
      <c r="Q77">
        <v>100.58</v>
      </c>
      <c r="R77">
        <v>19.62</v>
      </c>
      <c r="S77">
        <v>18.239999999999998</v>
      </c>
      <c r="T77">
        <v>103.83</v>
      </c>
      <c r="U77">
        <v>0.67</v>
      </c>
      <c r="V77">
        <v>474.42</v>
      </c>
      <c r="W77">
        <v>1037.3</v>
      </c>
      <c r="X77">
        <v>38.89</v>
      </c>
      <c r="Y77">
        <v>39.729999999999997</v>
      </c>
      <c r="Z77">
        <v>29.27</v>
      </c>
      <c r="AA77">
        <v>1.19</v>
      </c>
      <c r="AB77">
        <v>33.94</v>
      </c>
      <c r="AC77">
        <v>35.130000000000003</v>
      </c>
      <c r="AD77">
        <v>33.86</v>
      </c>
      <c r="AE77">
        <v>34.76</v>
      </c>
      <c r="AF77">
        <f t="shared" si="3"/>
        <v>0.89999999999999858</v>
      </c>
      <c r="AG77">
        <v>34.64</v>
      </c>
      <c r="AH77">
        <v>174.28</v>
      </c>
      <c r="AI77">
        <v>34.58</v>
      </c>
      <c r="AJ77">
        <v>34.15</v>
      </c>
      <c r="AK77">
        <v>35.32</v>
      </c>
      <c r="AL77">
        <v>129.74</v>
      </c>
      <c r="AM77">
        <v>185</v>
      </c>
      <c r="AN77">
        <v>200.87</v>
      </c>
      <c r="AO77">
        <v>28.08</v>
      </c>
      <c r="AP77">
        <v>30.87</v>
      </c>
      <c r="AQ77">
        <v>28.77</v>
      </c>
      <c r="AR77">
        <v>26.6</v>
      </c>
      <c r="AS77">
        <v>44.23</v>
      </c>
      <c r="AT77">
        <v>44.25</v>
      </c>
      <c r="AU77">
        <v>282.39999999999998</v>
      </c>
      <c r="AV77">
        <v>96.731999999999999</v>
      </c>
      <c r="AW77">
        <v>3.1520000000000001</v>
      </c>
      <c r="AX77">
        <v>11.75</v>
      </c>
    </row>
    <row r="78" spans="3:50" x14ac:dyDescent="0.25">
      <c r="C78">
        <v>1.9166666999999998E-2</v>
      </c>
      <c r="E78">
        <v>59.088000000000001</v>
      </c>
      <c r="F78">
        <v>212.93</v>
      </c>
      <c r="G78">
        <v>4.45</v>
      </c>
      <c r="H78">
        <v>10069.5</v>
      </c>
      <c r="I78">
        <v>4.67</v>
      </c>
      <c r="J78">
        <v>100.1</v>
      </c>
      <c r="K78">
        <v>-1.2689999999999999</v>
      </c>
      <c r="L78">
        <v>109.57</v>
      </c>
      <c r="M78">
        <v>154.03</v>
      </c>
      <c r="N78">
        <v>144.08000000000001</v>
      </c>
      <c r="O78">
        <f t="shared" si="2"/>
        <v>9.9499999999999886</v>
      </c>
      <c r="P78">
        <v>-1.31</v>
      </c>
      <c r="Q78">
        <v>100.58</v>
      </c>
      <c r="R78">
        <v>19.79</v>
      </c>
      <c r="S78">
        <v>18.46</v>
      </c>
      <c r="T78">
        <v>103.96</v>
      </c>
      <c r="U78">
        <v>0.68</v>
      </c>
      <c r="V78">
        <v>475.4</v>
      </c>
      <c r="W78">
        <v>1043.0999999999999</v>
      </c>
      <c r="X78">
        <v>38.909999999999997</v>
      </c>
      <c r="Y78">
        <v>39.729999999999997</v>
      </c>
      <c r="Z78">
        <v>29.29</v>
      </c>
      <c r="AA78">
        <v>1.19</v>
      </c>
      <c r="AB78">
        <v>34.01</v>
      </c>
      <c r="AC78">
        <v>35.200000000000003</v>
      </c>
      <c r="AD78">
        <v>33.9</v>
      </c>
      <c r="AE78">
        <v>34.840000000000003</v>
      </c>
      <c r="AF78">
        <f t="shared" si="3"/>
        <v>0.94000000000000483</v>
      </c>
      <c r="AG78">
        <v>34.71</v>
      </c>
      <c r="AH78">
        <v>176.18</v>
      </c>
      <c r="AI78">
        <v>34.659999999999997</v>
      </c>
      <c r="AJ78">
        <v>34.18</v>
      </c>
      <c r="AK78">
        <v>35.36</v>
      </c>
      <c r="AL78">
        <v>130.88</v>
      </c>
      <c r="AM78">
        <v>186.82</v>
      </c>
      <c r="AN78">
        <v>202.65</v>
      </c>
      <c r="AO78">
        <v>28.1</v>
      </c>
      <c r="AP78">
        <v>30.8</v>
      </c>
      <c r="AQ78">
        <v>28.82</v>
      </c>
      <c r="AR78">
        <v>26.63</v>
      </c>
      <c r="AS78">
        <v>44.29</v>
      </c>
      <c r="AT78">
        <v>44.3</v>
      </c>
      <c r="AU78">
        <v>282.39999999999998</v>
      </c>
      <c r="AV78">
        <v>96.725999999999999</v>
      </c>
      <c r="AW78">
        <v>3.1520000000000001</v>
      </c>
      <c r="AX78">
        <v>11.75</v>
      </c>
    </row>
    <row r="79" spans="3:50" x14ac:dyDescent="0.25">
      <c r="C79">
        <v>1.9444444000000002E-2</v>
      </c>
      <c r="E79">
        <v>59.533999999999999</v>
      </c>
      <c r="F79">
        <v>213.96</v>
      </c>
      <c r="G79">
        <v>4.6100000000000003</v>
      </c>
      <c r="H79">
        <v>10086.299999999999</v>
      </c>
      <c r="I79">
        <v>4.83</v>
      </c>
      <c r="J79">
        <v>100.1</v>
      </c>
      <c r="K79">
        <v>-1.2729999999999999</v>
      </c>
      <c r="L79">
        <v>109.57</v>
      </c>
      <c r="M79">
        <v>154.6</v>
      </c>
      <c r="N79">
        <v>145.27000000000001</v>
      </c>
      <c r="O79">
        <f t="shared" si="2"/>
        <v>9.3299999999999841</v>
      </c>
      <c r="P79">
        <v>-1.19</v>
      </c>
      <c r="Q79">
        <v>100.58</v>
      </c>
      <c r="R79">
        <v>20</v>
      </c>
      <c r="S79">
        <v>18.78</v>
      </c>
      <c r="T79">
        <v>104.08</v>
      </c>
      <c r="U79">
        <v>0.7</v>
      </c>
      <c r="V79">
        <v>476.65</v>
      </c>
      <c r="W79">
        <v>1054.3</v>
      </c>
      <c r="X79">
        <v>38.950000000000003</v>
      </c>
      <c r="Y79">
        <v>40.06</v>
      </c>
      <c r="Z79">
        <v>29.26</v>
      </c>
      <c r="AA79">
        <v>1.17</v>
      </c>
      <c r="AB79">
        <v>34.07</v>
      </c>
      <c r="AC79">
        <v>35.229999999999997</v>
      </c>
      <c r="AD79">
        <v>33.950000000000003</v>
      </c>
      <c r="AE79">
        <v>34.89</v>
      </c>
      <c r="AF79">
        <f t="shared" si="3"/>
        <v>0.93999999999999773</v>
      </c>
      <c r="AG79">
        <v>34.81</v>
      </c>
      <c r="AH79">
        <v>178.19</v>
      </c>
      <c r="AI79">
        <v>34.69</v>
      </c>
      <c r="AJ79">
        <v>34.28</v>
      </c>
      <c r="AK79">
        <v>35.46</v>
      </c>
      <c r="AL79">
        <v>132.04</v>
      </c>
      <c r="AM79">
        <v>188.76</v>
      </c>
      <c r="AN79">
        <v>204.48</v>
      </c>
      <c r="AO79">
        <v>28.09</v>
      </c>
      <c r="AP79">
        <v>30.9</v>
      </c>
      <c r="AQ79">
        <v>28.86</v>
      </c>
      <c r="AR79">
        <v>26.64</v>
      </c>
      <c r="AS79">
        <v>44.36</v>
      </c>
      <c r="AT79">
        <v>44.36</v>
      </c>
      <c r="AU79">
        <v>285.3</v>
      </c>
      <c r="AV79">
        <v>96.697000000000003</v>
      </c>
      <c r="AW79">
        <v>3.1520000000000001</v>
      </c>
      <c r="AX79">
        <v>11.74</v>
      </c>
    </row>
    <row r="80" spans="3:50" x14ac:dyDescent="0.25">
      <c r="C80">
        <v>1.9722222000000001E-2</v>
      </c>
      <c r="E80">
        <v>60.366</v>
      </c>
      <c r="F80">
        <v>215.3</v>
      </c>
      <c r="G80">
        <v>4.7300000000000004</v>
      </c>
      <c r="H80">
        <v>10099</v>
      </c>
      <c r="I80">
        <v>4.99</v>
      </c>
      <c r="J80">
        <v>100.1</v>
      </c>
      <c r="K80">
        <v>-1.2729999999999999</v>
      </c>
      <c r="L80">
        <v>109.57</v>
      </c>
      <c r="M80">
        <v>155.28</v>
      </c>
      <c r="N80">
        <v>146.62</v>
      </c>
      <c r="O80">
        <f t="shared" si="2"/>
        <v>8.6599999999999966</v>
      </c>
      <c r="P80">
        <v>-1.1299999999999999</v>
      </c>
      <c r="Q80">
        <v>100.58</v>
      </c>
      <c r="R80">
        <v>20.21</v>
      </c>
      <c r="S80">
        <v>19.07</v>
      </c>
      <c r="T80">
        <v>104.23</v>
      </c>
      <c r="U80">
        <v>0.7</v>
      </c>
      <c r="V80">
        <v>478.03</v>
      </c>
      <c r="W80">
        <v>1064.9000000000001</v>
      </c>
      <c r="X80">
        <v>38.97</v>
      </c>
      <c r="Y80">
        <v>40.1</v>
      </c>
      <c r="Z80">
        <v>29.22</v>
      </c>
      <c r="AA80">
        <v>1.18</v>
      </c>
      <c r="AB80">
        <v>34.130000000000003</v>
      </c>
      <c r="AC80">
        <v>35.31</v>
      </c>
      <c r="AD80">
        <v>34.03</v>
      </c>
      <c r="AE80">
        <v>34.950000000000003</v>
      </c>
      <c r="AF80">
        <f t="shared" si="3"/>
        <v>0.92000000000000171</v>
      </c>
      <c r="AG80">
        <v>34.85</v>
      </c>
      <c r="AH80">
        <v>180</v>
      </c>
      <c r="AI80">
        <v>34.799999999999997</v>
      </c>
      <c r="AJ80">
        <v>34.299999999999997</v>
      </c>
      <c r="AK80">
        <v>35.47</v>
      </c>
      <c r="AL80">
        <v>133.09</v>
      </c>
      <c r="AM80">
        <v>190.57</v>
      </c>
      <c r="AN80">
        <v>206.14</v>
      </c>
      <c r="AO80">
        <v>28.1</v>
      </c>
      <c r="AP80">
        <v>30.95</v>
      </c>
      <c r="AQ80">
        <v>28.88</v>
      </c>
      <c r="AR80">
        <v>26.65</v>
      </c>
      <c r="AS80">
        <v>44.42</v>
      </c>
      <c r="AT80">
        <v>44.4</v>
      </c>
      <c r="AU80">
        <v>288.3</v>
      </c>
      <c r="AV80">
        <v>96.671000000000006</v>
      </c>
      <c r="AW80">
        <v>3.1520000000000001</v>
      </c>
      <c r="AX80">
        <v>11.77</v>
      </c>
    </row>
    <row r="81" spans="3:50" x14ac:dyDescent="0.25">
      <c r="C81">
        <v>0.02</v>
      </c>
      <c r="E81">
        <v>60.578000000000003</v>
      </c>
      <c r="F81">
        <v>216.63</v>
      </c>
      <c r="G81">
        <v>4.8499999999999996</v>
      </c>
      <c r="H81">
        <v>10112.200000000001</v>
      </c>
      <c r="I81">
        <v>5.2</v>
      </c>
      <c r="J81">
        <v>100.1</v>
      </c>
      <c r="K81">
        <v>-1.2769999999999999</v>
      </c>
      <c r="L81">
        <v>109.57</v>
      </c>
      <c r="M81">
        <v>156.41</v>
      </c>
      <c r="N81">
        <v>147.06</v>
      </c>
      <c r="O81">
        <f t="shared" si="2"/>
        <v>9.3499999999999943</v>
      </c>
      <c r="P81">
        <v>-1.01</v>
      </c>
      <c r="Q81">
        <v>100.58</v>
      </c>
      <c r="R81">
        <v>20.420000000000002</v>
      </c>
      <c r="S81">
        <v>19.399999999999999</v>
      </c>
      <c r="T81">
        <v>104.41</v>
      </c>
      <c r="U81">
        <v>0.71</v>
      </c>
      <c r="V81">
        <v>479.52</v>
      </c>
      <c r="W81">
        <v>1075.0999999999999</v>
      </c>
      <c r="X81">
        <v>39.01</v>
      </c>
      <c r="Y81">
        <v>40.1</v>
      </c>
      <c r="Z81">
        <v>29.21</v>
      </c>
      <c r="AA81">
        <v>1.19</v>
      </c>
      <c r="AB81">
        <v>34.159999999999997</v>
      </c>
      <c r="AC81">
        <v>35.35</v>
      </c>
      <c r="AD81">
        <v>34.08</v>
      </c>
      <c r="AE81">
        <v>34.99</v>
      </c>
      <c r="AF81">
        <f t="shared" si="3"/>
        <v>0.91000000000000369</v>
      </c>
      <c r="AG81">
        <v>34.950000000000003</v>
      </c>
      <c r="AH81">
        <v>182.1</v>
      </c>
      <c r="AI81">
        <v>34.909999999999997</v>
      </c>
      <c r="AJ81">
        <v>34.36</v>
      </c>
      <c r="AK81">
        <v>35.56</v>
      </c>
      <c r="AL81">
        <v>134.30000000000001</v>
      </c>
      <c r="AM81">
        <v>192.56</v>
      </c>
      <c r="AN81">
        <v>207.9</v>
      </c>
      <c r="AO81">
        <v>28.08</v>
      </c>
      <c r="AP81">
        <v>30.93</v>
      </c>
      <c r="AQ81">
        <v>28.91</v>
      </c>
      <c r="AR81">
        <v>26.64</v>
      </c>
      <c r="AS81">
        <v>44.48</v>
      </c>
      <c r="AT81">
        <v>44.46</v>
      </c>
      <c r="AU81">
        <v>292.7</v>
      </c>
      <c r="AV81">
        <v>96.64</v>
      </c>
      <c r="AW81">
        <v>3.1520000000000001</v>
      </c>
      <c r="AX81">
        <v>11.77</v>
      </c>
    </row>
    <row r="82" spans="3:50" x14ac:dyDescent="0.25">
      <c r="C82">
        <v>2.0277778E-2</v>
      </c>
      <c r="E82">
        <v>61.192999999999998</v>
      </c>
      <c r="F82">
        <v>218.05</v>
      </c>
      <c r="G82">
        <v>4.96</v>
      </c>
      <c r="H82">
        <v>10128.799999999999</v>
      </c>
      <c r="I82">
        <v>5.45</v>
      </c>
      <c r="J82">
        <v>100.1</v>
      </c>
      <c r="K82">
        <v>-1.28</v>
      </c>
      <c r="L82">
        <v>109.57</v>
      </c>
      <c r="M82">
        <v>157.71</v>
      </c>
      <c r="N82">
        <v>150.77000000000001</v>
      </c>
      <c r="O82">
        <f t="shared" si="2"/>
        <v>6.9399999999999977</v>
      </c>
      <c r="P82">
        <v>-0.84</v>
      </c>
      <c r="Q82">
        <v>100.59</v>
      </c>
      <c r="R82">
        <v>20.72</v>
      </c>
      <c r="S82">
        <v>19.8</v>
      </c>
      <c r="T82">
        <v>104.67</v>
      </c>
      <c r="U82">
        <v>0.71</v>
      </c>
      <c r="V82">
        <v>481.08</v>
      </c>
      <c r="W82">
        <v>1084.5999999999999</v>
      </c>
      <c r="X82">
        <v>39.03</v>
      </c>
      <c r="Y82">
        <v>40.33</v>
      </c>
      <c r="Z82">
        <v>29.28</v>
      </c>
      <c r="AA82">
        <v>1.22</v>
      </c>
      <c r="AB82">
        <v>34.229999999999997</v>
      </c>
      <c r="AC82">
        <v>35.450000000000003</v>
      </c>
      <c r="AD82">
        <v>34.14</v>
      </c>
      <c r="AE82">
        <v>35.049999999999997</v>
      </c>
      <c r="AF82">
        <f t="shared" si="3"/>
        <v>0.90999999999999659</v>
      </c>
      <c r="AG82">
        <v>35.020000000000003</v>
      </c>
      <c r="AH82">
        <v>184.36</v>
      </c>
      <c r="AI82">
        <v>35.020000000000003</v>
      </c>
      <c r="AJ82">
        <v>34.46</v>
      </c>
      <c r="AK82">
        <v>35.68</v>
      </c>
      <c r="AL82">
        <v>135.46</v>
      </c>
      <c r="AM82">
        <v>194.82</v>
      </c>
      <c r="AN82">
        <v>209.57</v>
      </c>
      <c r="AO82">
        <v>28.1</v>
      </c>
      <c r="AP82">
        <v>31</v>
      </c>
      <c r="AQ82">
        <v>28.95</v>
      </c>
      <c r="AR82">
        <v>26.69</v>
      </c>
      <c r="AS82">
        <v>44.51</v>
      </c>
      <c r="AT82">
        <v>44.54</v>
      </c>
      <c r="AU82">
        <v>296.7</v>
      </c>
      <c r="AV82">
        <v>96.617000000000004</v>
      </c>
      <c r="AW82">
        <v>3.1520000000000001</v>
      </c>
      <c r="AX82">
        <v>11.72</v>
      </c>
    </row>
    <row r="83" spans="3:50" x14ac:dyDescent="0.25">
      <c r="C83">
        <v>2.0555555999999999E-2</v>
      </c>
      <c r="E83">
        <v>58.481000000000002</v>
      </c>
      <c r="F83">
        <v>220.07</v>
      </c>
      <c r="G83">
        <v>5.07</v>
      </c>
      <c r="H83">
        <v>10146.299999999999</v>
      </c>
      <c r="I83">
        <v>5.75</v>
      </c>
      <c r="J83">
        <v>100.1</v>
      </c>
      <c r="K83">
        <v>-1.2829999999999999</v>
      </c>
      <c r="L83">
        <v>109.57</v>
      </c>
      <c r="M83">
        <v>158.74</v>
      </c>
      <c r="N83">
        <v>147.79</v>
      </c>
      <c r="O83">
        <f t="shared" si="2"/>
        <v>10.950000000000017</v>
      </c>
      <c r="P83">
        <v>-0.39</v>
      </c>
      <c r="Q83">
        <v>100.59</v>
      </c>
      <c r="R83">
        <v>21.01</v>
      </c>
      <c r="S83">
        <v>20.16</v>
      </c>
      <c r="T83">
        <v>104.96</v>
      </c>
      <c r="U83">
        <v>0.72</v>
      </c>
      <c r="V83">
        <v>482.4</v>
      </c>
      <c r="W83">
        <v>1091.5</v>
      </c>
      <c r="X83">
        <v>39.049999999999997</v>
      </c>
      <c r="Y83">
        <v>40.46</v>
      </c>
      <c r="Z83">
        <v>29.21</v>
      </c>
      <c r="AA83">
        <v>1.2</v>
      </c>
      <c r="AB83">
        <v>34.31</v>
      </c>
      <c r="AC83">
        <v>35.51</v>
      </c>
      <c r="AD83">
        <v>34.19</v>
      </c>
      <c r="AE83">
        <v>35.130000000000003</v>
      </c>
      <c r="AF83">
        <f t="shared" si="3"/>
        <v>0.94000000000000483</v>
      </c>
      <c r="AG83">
        <v>35.119999999999997</v>
      </c>
      <c r="AH83">
        <v>186.46</v>
      </c>
      <c r="AI83">
        <v>35.06</v>
      </c>
      <c r="AJ83">
        <v>34.5</v>
      </c>
      <c r="AK83">
        <v>35.71</v>
      </c>
      <c r="AL83">
        <v>136.65</v>
      </c>
      <c r="AM83">
        <v>196.84</v>
      </c>
      <c r="AN83">
        <v>211.36</v>
      </c>
      <c r="AO83">
        <v>28.12</v>
      </c>
      <c r="AP83">
        <v>30.96</v>
      </c>
      <c r="AQ83">
        <v>28.99</v>
      </c>
      <c r="AR83">
        <v>26.69</v>
      </c>
      <c r="AS83">
        <v>44.55</v>
      </c>
      <c r="AT83">
        <v>44.57</v>
      </c>
      <c r="AU83">
        <v>302.8</v>
      </c>
      <c r="AV83">
        <v>96.603999999999999</v>
      </c>
      <c r="AW83">
        <v>3.1520000000000001</v>
      </c>
      <c r="AX83">
        <v>11.72</v>
      </c>
    </row>
    <row r="84" spans="3:50" x14ac:dyDescent="0.25">
      <c r="C84">
        <v>2.0833332999999999E-2</v>
      </c>
      <c r="E84">
        <v>58.316000000000003</v>
      </c>
      <c r="F84">
        <v>221.86</v>
      </c>
      <c r="G84">
        <v>5.24</v>
      </c>
      <c r="H84">
        <v>10167.200000000001</v>
      </c>
      <c r="I84">
        <v>6.06</v>
      </c>
      <c r="J84">
        <v>100.1</v>
      </c>
      <c r="K84">
        <v>-1.288</v>
      </c>
      <c r="L84">
        <v>109.57</v>
      </c>
      <c r="M84">
        <v>158.9</v>
      </c>
      <c r="N84">
        <v>147.83000000000001</v>
      </c>
      <c r="O84">
        <f t="shared" si="2"/>
        <v>11.069999999999993</v>
      </c>
      <c r="P84">
        <v>0.16</v>
      </c>
      <c r="Q84">
        <v>100.59</v>
      </c>
      <c r="R84">
        <v>21.31</v>
      </c>
      <c r="S84">
        <v>20.49</v>
      </c>
      <c r="T84">
        <v>105.28</v>
      </c>
      <c r="U84">
        <v>0.72</v>
      </c>
      <c r="V84">
        <v>483.3</v>
      </c>
      <c r="W84">
        <v>1095.3</v>
      </c>
      <c r="X84">
        <v>39.07</v>
      </c>
      <c r="Y84">
        <v>40.46</v>
      </c>
      <c r="Z84">
        <v>29.23</v>
      </c>
      <c r="AA84">
        <v>1.22</v>
      </c>
      <c r="AB84">
        <v>34.36</v>
      </c>
      <c r="AC84">
        <v>35.58</v>
      </c>
      <c r="AD84">
        <v>34.24</v>
      </c>
      <c r="AE84">
        <v>35.18</v>
      </c>
      <c r="AF84">
        <f t="shared" si="3"/>
        <v>0.93999999999999773</v>
      </c>
      <c r="AG84">
        <v>35.159999999999997</v>
      </c>
      <c r="AH84">
        <v>188.65</v>
      </c>
      <c r="AI84">
        <v>35.200000000000003</v>
      </c>
      <c r="AJ84">
        <v>34.57</v>
      </c>
      <c r="AK84">
        <v>35.770000000000003</v>
      </c>
      <c r="AL84">
        <v>137.88999999999999</v>
      </c>
      <c r="AM84">
        <v>198.87</v>
      </c>
      <c r="AN84">
        <v>213.42</v>
      </c>
      <c r="AO84">
        <v>28.13</v>
      </c>
      <c r="AP84">
        <v>31.02</v>
      </c>
      <c r="AQ84">
        <v>29.01</v>
      </c>
      <c r="AR84">
        <v>26.7</v>
      </c>
      <c r="AS84">
        <v>44.62</v>
      </c>
      <c r="AT84">
        <v>44.64</v>
      </c>
      <c r="AU84">
        <v>308.60000000000002</v>
      </c>
      <c r="AV84">
        <v>96.608000000000004</v>
      </c>
      <c r="AW84">
        <v>3.1539999999999999</v>
      </c>
      <c r="AX84">
        <v>11.72</v>
      </c>
    </row>
    <row r="85" spans="3:50" x14ac:dyDescent="0.25">
      <c r="C85">
        <v>2.1111110999999998E-2</v>
      </c>
      <c r="E85">
        <v>58.247999999999998</v>
      </c>
      <c r="F85">
        <v>223.43</v>
      </c>
      <c r="G85">
        <v>5.36</v>
      </c>
      <c r="H85">
        <v>10186.6</v>
      </c>
      <c r="I85">
        <v>6.39</v>
      </c>
      <c r="J85">
        <v>100.1</v>
      </c>
      <c r="K85">
        <v>-1.2929999999999999</v>
      </c>
      <c r="L85">
        <v>109.57</v>
      </c>
      <c r="M85">
        <v>159.1</v>
      </c>
      <c r="N85">
        <v>148.47999999999999</v>
      </c>
      <c r="O85">
        <f t="shared" si="2"/>
        <v>10.620000000000005</v>
      </c>
      <c r="P85">
        <v>0.4</v>
      </c>
      <c r="Q85">
        <v>100.59</v>
      </c>
      <c r="R85">
        <v>21.61</v>
      </c>
      <c r="S85">
        <v>20.81</v>
      </c>
      <c r="T85">
        <v>105.58</v>
      </c>
      <c r="U85">
        <v>0.73</v>
      </c>
      <c r="V85">
        <v>483.95</v>
      </c>
      <c r="W85">
        <v>1099.5</v>
      </c>
      <c r="X85">
        <v>39.1</v>
      </c>
      <c r="Y85">
        <v>40.81</v>
      </c>
      <c r="Z85">
        <v>29.19</v>
      </c>
      <c r="AA85">
        <v>1.25</v>
      </c>
      <c r="AB85">
        <v>34.44</v>
      </c>
      <c r="AC85">
        <v>35.69</v>
      </c>
      <c r="AD85">
        <v>34.299999999999997</v>
      </c>
      <c r="AE85">
        <v>35.24</v>
      </c>
      <c r="AF85">
        <f t="shared" si="3"/>
        <v>0.94000000000000483</v>
      </c>
      <c r="AG85">
        <v>35.29</v>
      </c>
      <c r="AH85">
        <v>190.57</v>
      </c>
      <c r="AI85">
        <v>35.31</v>
      </c>
      <c r="AJ85">
        <v>34.619999999999997</v>
      </c>
      <c r="AK85">
        <v>35.83</v>
      </c>
      <c r="AL85">
        <v>139.16</v>
      </c>
      <c r="AM85">
        <v>200.6</v>
      </c>
      <c r="AN85">
        <v>215.46</v>
      </c>
      <c r="AO85">
        <v>28.15</v>
      </c>
      <c r="AP85">
        <v>31.03</v>
      </c>
      <c r="AQ85">
        <v>29.05</v>
      </c>
      <c r="AR85">
        <v>26.77</v>
      </c>
      <c r="AS85">
        <v>44.68</v>
      </c>
      <c r="AT85">
        <v>44.69</v>
      </c>
      <c r="AU85">
        <v>312.5</v>
      </c>
      <c r="AV85">
        <v>96.63</v>
      </c>
      <c r="AW85">
        <v>3.153</v>
      </c>
      <c r="AX85">
        <v>11.72</v>
      </c>
    </row>
    <row r="86" spans="3:50" x14ac:dyDescent="0.25">
      <c r="C86">
        <v>2.1388889000000001E-2</v>
      </c>
      <c r="E86">
        <v>59.042999999999999</v>
      </c>
      <c r="F86">
        <v>224.29</v>
      </c>
      <c r="G86">
        <v>5.42</v>
      </c>
      <c r="H86">
        <v>10201.5</v>
      </c>
      <c r="I86">
        <v>6.64</v>
      </c>
      <c r="J86">
        <v>100.1</v>
      </c>
      <c r="K86">
        <v>-1.294</v>
      </c>
      <c r="L86">
        <v>109.57</v>
      </c>
      <c r="M86">
        <v>159.38</v>
      </c>
      <c r="N86">
        <v>149.49</v>
      </c>
      <c r="O86">
        <f t="shared" si="2"/>
        <v>9.8899999999999864</v>
      </c>
      <c r="P86">
        <v>0.52</v>
      </c>
      <c r="Q86">
        <v>100.6</v>
      </c>
      <c r="R86">
        <v>21.9</v>
      </c>
      <c r="S86">
        <v>21.12</v>
      </c>
      <c r="T86">
        <v>105.83</v>
      </c>
      <c r="U86">
        <v>0.74</v>
      </c>
      <c r="V86">
        <v>484.83</v>
      </c>
      <c r="W86">
        <v>1107.8</v>
      </c>
      <c r="X86">
        <v>39.11</v>
      </c>
      <c r="Y86">
        <v>40.83</v>
      </c>
      <c r="Z86">
        <v>29.3</v>
      </c>
      <c r="AA86">
        <v>1.19</v>
      </c>
      <c r="AB86">
        <v>34.54</v>
      </c>
      <c r="AC86">
        <v>35.729999999999997</v>
      </c>
      <c r="AD86">
        <v>34.35</v>
      </c>
      <c r="AE86">
        <v>35.31</v>
      </c>
      <c r="AF86">
        <f t="shared" si="3"/>
        <v>0.96000000000000085</v>
      </c>
      <c r="AG86">
        <v>35.33</v>
      </c>
      <c r="AH86">
        <v>192.34</v>
      </c>
      <c r="AI86">
        <v>35.39</v>
      </c>
      <c r="AJ86">
        <v>34.700000000000003</v>
      </c>
      <c r="AK86">
        <v>35.94</v>
      </c>
      <c r="AL86">
        <v>140.30000000000001</v>
      </c>
      <c r="AM86">
        <v>202.22</v>
      </c>
      <c r="AN86">
        <v>217.26</v>
      </c>
      <c r="AO86">
        <v>28.12</v>
      </c>
      <c r="AP86">
        <v>31.03</v>
      </c>
      <c r="AQ86">
        <v>29.11</v>
      </c>
      <c r="AR86">
        <v>26.8</v>
      </c>
      <c r="AS86">
        <v>44.73</v>
      </c>
      <c r="AT86">
        <v>44.74</v>
      </c>
      <c r="AU86">
        <v>314.7</v>
      </c>
      <c r="AV86">
        <v>96.65</v>
      </c>
      <c r="AW86">
        <v>3.1520000000000001</v>
      </c>
      <c r="AX86">
        <v>11.72</v>
      </c>
    </row>
    <row r="87" spans="3:50" x14ac:dyDescent="0.25">
      <c r="C87">
        <v>2.1666667000000001E-2</v>
      </c>
      <c r="E87">
        <v>60.015000000000001</v>
      </c>
      <c r="F87">
        <v>226.18</v>
      </c>
      <c r="G87">
        <v>5.62</v>
      </c>
      <c r="H87">
        <v>10219.200000000001</v>
      </c>
      <c r="I87">
        <v>6.94</v>
      </c>
      <c r="J87">
        <v>100.1</v>
      </c>
      <c r="K87">
        <v>-1.3</v>
      </c>
      <c r="L87">
        <v>109.57</v>
      </c>
      <c r="M87">
        <v>160.27000000000001</v>
      </c>
      <c r="N87">
        <v>149.96</v>
      </c>
      <c r="O87">
        <f t="shared" si="2"/>
        <v>10.310000000000002</v>
      </c>
      <c r="P87">
        <v>0.63</v>
      </c>
      <c r="Q87">
        <v>100.61</v>
      </c>
      <c r="R87">
        <v>22.3</v>
      </c>
      <c r="S87">
        <v>21.56</v>
      </c>
      <c r="T87">
        <v>106.12</v>
      </c>
      <c r="U87">
        <v>0.75</v>
      </c>
      <c r="V87">
        <v>486.3</v>
      </c>
      <c r="W87">
        <v>1120.0999999999999</v>
      </c>
      <c r="X87">
        <v>39.14</v>
      </c>
      <c r="Y87">
        <v>41.03</v>
      </c>
      <c r="Z87">
        <v>29.2</v>
      </c>
      <c r="AA87">
        <v>1.22</v>
      </c>
      <c r="AB87">
        <v>34.56</v>
      </c>
      <c r="AC87">
        <v>35.78</v>
      </c>
      <c r="AD87">
        <v>34.43</v>
      </c>
      <c r="AE87">
        <v>35.4</v>
      </c>
      <c r="AF87">
        <f t="shared" si="3"/>
        <v>0.96999999999999886</v>
      </c>
      <c r="AG87">
        <v>35.479999999999997</v>
      </c>
      <c r="AH87">
        <v>194.39</v>
      </c>
      <c r="AI87">
        <v>35.44</v>
      </c>
      <c r="AJ87">
        <v>34.74</v>
      </c>
      <c r="AK87">
        <v>35.99</v>
      </c>
      <c r="AL87">
        <v>141.61000000000001</v>
      </c>
      <c r="AM87">
        <v>204.26</v>
      </c>
      <c r="AN87">
        <v>219.25</v>
      </c>
      <c r="AO87">
        <v>28.16</v>
      </c>
      <c r="AP87">
        <v>31.07</v>
      </c>
      <c r="AQ87">
        <v>29.13</v>
      </c>
      <c r="AR87">
        <v>26.75</v>
      </c>
      <c r="AS87">
        <v>44.83</v>
      </c>
      <c r="AT87">
        <v>44.76</v>
      </c>
      <c r="AU87">
        <v>323.10000000000002</v>
      </c>
      <c r="AV87">
        <v>96.634</v>
      </c>
      <c r="AW87">
        <v>3.1520000000000001</v>
      </c>
      <c r="AX87">
        <v>11.68</v>
      </c>
    </row>
    <row r="88" spans="3:50" x14ac:dyDescent="0.25">
      <c r="C88">
        <v>2.1944444E-2</v>
      </c>
      <c r="E88">
        <v>59.110999999999997</v>
      </c>
      <c r="F88">
        <v>227.55</v>
      </c>
      <c r="G88">
        <v>5.73</v>
      </c>
      <c r="H88">
        <v>10237.5</v>
      </c>
      <c r="I88">
        <v>7.29</v>
      </c>
      <c r="J88">
        <v>100.1</v>
      </c>
      <c r="K88">
        <v>-1.304</v>
      </c>
      <c r="L88">
        <v>109.57</v>
      </c>
      <c r="M88">
        <v>161.05000000000001</v>
      </c>
      <c r="N88">
        <v>151.08000000000001</v>
      </c>
      <c r="O88">
        <f t="shared" si="2"/>
        <v>9.9699999999999989</v>
      </c>
      <c r="P88">
        <v>0.98</v>
      </c>
      <c r="Q88">
        <v>100.61</v>
      </c>
      <c r="R88">
        <v>22.74</v>
      </c>
      <c r="S88">
        <v>22.05</v>
      </c>
      <c r="T88">
        <v>106.44</v>
      </c>
      <c r="U88">
        <v>0.78</v>
      </c>
      <c r="V88">
        <v>487.55</v>
      </c>
      <c r="W88">
        <v>1128.2</v>
      </c>
      <c r="X88">
        <v>39.159999999999997</v>
      </c>
      <c r="Y88">
        <v>41.2</v>
      </c>
      <c r="Z88">
        <v>29.25</v>
      </c>
      <c r="AA88">
        <v>1.24</v>
      </c>
      <c r="AB88">
        <v>34.619999999999997</v>
      </c>
      <c r="AC88">
        <v>35.86</v>
      </c>
      <c r="AD88">
        <v>34.49</v>
      </c>
      <c r="AE88">
        <v>35.450000000000003</v>
      </c>
      <c r="AF88">
        <f t="shared" si="3"/>
        <v>0.96000000000000085</v>
      </c>
      <c r="AG88">
        <v>35.520000000000003</v>
      </c>
      <c r="AH88">
        <v>196.65</v>
      </c>
      <c r="AI88">
        <v>35.49</v>
      </c>
      <c r="AJ88">
        <v>34.79</v>
      </c>
      <c r="AK88">
        <v>36.04</v>
      </c>
      <c r="AL88">
        <v>142.94999999999999</v>
      </c>
      <c r="AM88">
        <v>206.46</v>
      </c>
      <c r="AN88">
        <v>221.5</v>
      </c>
      <c r="AO88">
        <v>28.11</v>
      </c>
      <c r="AP88">
        <v>31.06</v>
      </c>
      <c r="AQ88">
        <v>29.15</v>
      </c>
      <c r="AR88">
        <v>26.78</v>
      </c>
      <c r="AS88">
        <v>44.87</v>
      </c>
      <c r="AT88">
        <v>44.81</v>
      </c>
      <c r="AU88">
        <v>330.6</v>
      </c>
      <c r="AV88">
        <v>96.593000000000004</v>
      </c>
      <c r="AW88">
        <v>3.1469999999999998</v>
      </c>
      <c r="AX88">
        <v>11.64</v>
      </c>
    </row>
    <row r="89" spans="3:50" x14ac:dyDescent="0.25">
      <c r="C89">
        <v>2.2222222E-2</v>
      </c>
      <c r="E89">
        <v>60.524000000000001</v>
      </c>
      <c r="F89">
        <v>229.06</v>
      </c>
      <c r="G89">
        <v>5.85</v>
      </c>
      <c r="H89">
        <v>10253.700000000001</v>
      </c>
      <c r="I89">
        <v>7.61</v>
      </c>
      <c r="J89">
        <v>100.1</v>
      </c>
      <c r="K89">
        <v>-1.3080000000000001</v>
      </c>
      <c r="L89">
        <v>109.57</v>
      </c>
      <c r="M89">
        <v>162.02000000000001</v>
      </c>
      <c r="N89">
        <v>151</v>
      </c>
      <c r="O89">
        <f t="shared" si="2"/>
        <v>11.02000000000001</v>
      </c>
      <c r="P89">
        <v>1.21</v>
      </c>
      <c r="Q89">
        <v>100.62</v>
      </c>
      <c r="R89">
        <v>23.15</v>
      </c>
      <c r="S89">
        <v>22.46</v>
      </c>
      <c r="T89">
        <v>106.75</v>
      </c>
      <c r="U89">
        <v>0.78</v>
      </c>
      <c r="V89">
        <v>488.48</v>
      </c>
      <c r="W89">
        <v>1130.8</v>
      </c>
      <c r="X89">
        <v>39.159999999999997</v>
      </c>
      <c r="Y89">
        <v>41.29</v>
      </c>
      <c r="Z89">
        <v>29.29</v>
      </c>
      <c r="AA89">
        <v>1.22</v>
      </c>
      <c r="AB89">
        <v>34.69</v>
      </c>
      <c r="AC89">
        <v>35.92</v>
      </c>
      <c r="AD89">
        <v>34.54</v>
      </c>
      <c r="AE89">
        <v>35.520000000000003</v>
      </c>
      <c r="AF89">
        <f t="shared" si="3"/>
        <v>0.98000000000000398</v>
      </c>
      <c r="AG89">
        <v>35.58</v>
      </c>
      <c r="AH89">
        <v>198.9</v>
      </c>
      <c r="AI89">
        <v>35.67</v>
      </c>
      <c r="AJ89">
        <v>34.86</v>
      </c>
      <c r="AK89">
        <v>36.14</v>
      </c>
      <c r="AL89">
        <v>144.22</v>
      </c>
      <c r="AM89">
        <v>208.49</v>
      </c>
      <c r="AN89">
        <v>223.53</v>
      </c>
      <c r="AO89">
        <v>28.11</v>
      </c>
      <c r="AP89">
        <v>31.08</v>
      </c>
      <c r="AQ89">
        <v>29.19</v>
      </c>
      <c r="AR89">
        <v>26.81</v>
      </c>
      <c r="AS89">
        <v>44.91</v>
      </c>
      <c r="AT89">
        <v>44.86</v>
      </c>
      <c r="AU89">
        <v>335.2</v>
      </c>
      <c r="AV89">
        <v>96.569000000000003</v>
      </c>
      <c r="AW89">
        <v>3.15</v>
      </c>
      <c r="AX89">
        <v>11.64</v>
      </c>
    </row>
    <row r="90" spans="3:50" x14ac:dyDescent="0.25">
      <c r="C90">
        <v>2.2499999999999999E-2</v>
      </c>
      <c r="E90">
        <v>61.61</v>
      </c>
      <c r="F90">
        <v>230.44</v>
      </c>
      <c r="G90">
        <v>5.96</v>
      </c>
      <c r="H90">
        <v>10271.9</v>
      </c>
      <c r="I90">
        <v>7.99</v>
      </c>
      <c r="J90">
        <v>100.1</v>
      </c>
      <c r="K90">
        <v>-1.31</v>
      </c>
      <c r="L90">
        <v>109.57</v>
      </c>
      <c r="M90">
        <v>162.54</v>
      </c>
      <c r="N90">
        <v>151.38</v>
      </c>
      <c r="O90">
        <f t="shared" si="2"/>
        <v>11.159999999999997</v>
      </c>
      <c r="P90">
        <v>1.9</v>
      </c>
      <c r="Q90">
        <v>100.63</v>
      </c>
      <c r="R90">
        <v>23.57</v>
      </c>
      <c r="S90">
        <v>22.8</v>
      </c>
      <c r="T90">
        <v>107.15</v>
      </c>
      <c r="U90">
        <v>0.8</v>
      </c>
      <c r="V90">
        <v>488.53</v>
      </c>
      <c r="W90">
        <v>1133</v>
      </c>
      <c r="X90">
        <v>39.19</v>
      </c>
      <c r="Y90">
        <v>41.55</v>
      </c>
      <c r="Z90">
        <v>29.2</v>
      </c>
      <c r="AA90">
        <v>1.25</v>
      </c>
      <c r="AB90">
        <v>34.729999999999997</v>
      </c>
      <c r="AC90">
        <v>35.979999999999997</v>
      </c>
      <c r="AD90">
        <v>34.64</v>
      </c>
      <c r="AE90">
        <v>35.57</v>
      </c>
      <c r="AF90">
        <f t="shared" si="3"/>
        <v>0.92999999999999972</v>
      </c>
      <c r="AG90">
        <v>35.76</v>
      </c>
      <c r="AH90">
        <v>201.16</v>
      </c>
      <c r="AI90">
        <v>35.729999999999997</v>
      </c>
      <c r="AJ90">
        <v>34.9</v>
      </c>
      <c r="AK90">
        <v>36.19</v>
      </c>
      <c r="AL90">
        <v>145.61000000000001</v>
      </c>
      <c r="AM90">
        <v>210.73</v>
      </c>
      <c r="AN90">
        <v>225.87</v>
      </c>
      <c r="AO90">
        <v>28.17</v>
      </c>
      <c r="AP90">
        <v>31.08</v>
      </c>
      <c r="AQ90">
        <v>29.22</v>
      </c>
      <c r="AR90">
        <v>26.8</v>
      </c>
      <c r="AS90">
        <v>45</v>
      </c>
      <c r="AT90">
        <v>44.95</v>
      </c>
      <c r="AU90">
        <v>341</v>
      </c>
      <c r="AV90">
        <v>96.563000000000002</v>
      </c>
      <c r="AW90">
        <v>3.1509999999999998</v>
      </c>
      <c r="AX90">
        <v>11.61</v>
      </c>
    </row>
    <row r="91" spans="3:50" x14ac:dyDescent="0.25">
      <c r="C91">
        <v>2.2777777999999999E-2</v>
      </c>
      <c r="E91">
        <v>61.475000000000001</v>
      </c>
      <c r="F91">
        <v>232.37</v>
      </c>
      <c r="G91">
        <v>6.15</v>
      </c>
      <c r="H91">
        <v>10288.799999999999</v>
      </c>
      <c r="I91">
        <v>8.33</v>
      </c>
      <c r="J91">
        <v>100.1</v>
      </c>
      <c r="K91">
        <v>-1.3140000000000001</v>
      </c>
      <c r="L91">
        <v>109.57</v>
      </c>
      <c r="M91">
        <v>162.72</v>
      </c>
      <c r="N91">
        <v>150.85</v>
      </c>
      <c r="O91">
        <f t="shared" si="2"/>
        <v>11.870000000000005</v>
      </c>
      <c r="P91">
        <v>2.2799999999999998</v>
      </c>
      <c r="Q91">
        <v>100.65</v>
      </c>
      <c r="R91">
        <v>23.92</v>
      </c>
      <c r="S91">
        <v>23.1</v>
      </c>
      <c r="T91">
        <v>107.48</v>
      </c>
      <c r="U91">
        <v>0.8</v>
      </c>
      <c r="V91">
        <v>488.93</v>
      </c>
      <c r="W91">
        <v>1136.9000000000001</v>
      </c>
      <c r="X91">
        <v>39.24</v>
      </c>
      <c r="Y91">
        <v>41.58</v>
      </c>
      <c r="Z91">
        <v>29.2</v>
      </c>
      <c r="AA91">
        <v>1.3</v>
      </c>
      <c r="AB91">
        <v>34.79</v>
      </c>
      <c r="AC91">
        <v>36.090000000000003</v>
      </c>
      <c r="AD91">
        <v>34.700000000000003</v>
      </c>
      <c r="AE91">
        <v>35.65</v>
      </c>
      <c r="AF91">
        <f t="shared" si="3"/>
        <v>0.94999999999999574</v>
      </c>
      <c r="AG91">
        <v>35.81</v>
      </c>
      <c r="AH91">
        <v>203.18</v>
      </c>
      <c r="AI91">
        <v>35.79</v>
      </c>
      <c r="AJ91">
        <v>34.979999999999997</v>
      </c>
      <c r="AK91">
        <v>36.26</v>
      </c>
      <c r="AL91">
        <v>146.97</v>
      </c>
      <c r="AM91">
        <v>212.87</v>
      </c>
      <c r="AN91">
        <v>228.26</v>
      </c>
      <c r="AO91">
        <v>28.17</v>
      </c>
      <c r="AP91">
        <v>31.04</v>
      </c>
      <c r="AQ91">
        <v>29.27</v>
      </c>
      <c r="AR91">
        <v>26.85</v>
      </c>
      <c r="AS91">
        <v>45.06</v>
      </c>
      <c r="AT91">
        <v>45.01</v>
      </c>
      <c r="AU91">
        <v>344</v>
      </c>
      <c r="AV91">
        <v>96.585999999999999</v>
      </c>
      <c r="AW91">
        <v>3.1509999999999998</v>
      </c>
      <c r="AX91">
        <v>11.57</v>
      </c>
    </row>
    <row r="92" spans="3:50" x14ac:dyDescent="0.25">
      <c r="C92">
        <v>2.3055556000000001E-2</v>
      </c>
      <c r="E92">
        <v>60.841999999999999</v>
      </c>
      <c r="F92">
        <v>233.58</v>
      </c>
      <c r="G92">
        <v>6.24</v>
      </c>
      <c r="H92">
        <v>10305.5</v>
      </c>
      <c r="I92">
        <v>8.6999999999999993</v>
      </c>
      <c r="J92">
        <v>100.1</v>
      </c>
      <c r="K92">
        <v>-1.3180000000000001</v>
      </c>
      <c r="L92">
        <v>109.57</v>
      </c>
      <c r="M92">
        <v>162.88</v>
      </c>
      <c r="N92">
        <v>152.06</v>
      </c>
      <c r="O92">
        <f t="shared" si="2"/>
        <v>10.819999999999993</v>
      </c>
      <c r="P92">
        <v>2.5099999999999998</v>
      </c>
      <c r="Q92">
        <v>100.66</v>
      </c>
      <c r="R92">
        <v>24.37</v>
      </c>
      <c r="S92">
        <v>23.52</v>
      </c>
      <c r="T92">
        <v>107.82</v>
      </c>
      <c r="U92">
        <v>0.81</v>
      </c>
      <c r="V92">
        <v>489.76</v>
      </c>
      <c r="W92">
        <v>1144.0999999999999</v>
      </c>
      <c r="X92">
        <v>39.270000000000003</v>
      </c>
      <c r="Y92">
        <v>41.94</v>
      </c>
      <c r="Z92">
        <v>29.27</v>
      </c>
      <c r="AA92">
        <v>1.27</v>
      </c>
      <c r="AB92">
        <v>34.880000000000003</v>
      </c>
      <c r="AC92">
        <v>36.15</v>
      </c>
      <c r="AD92">
        <v>34.76</v>
      </c>
      <c r="AE92">
        <v>35.75</v>
      </c>
      <c r="AF92">
        <f t="shared" si="3"/>
        <v>0.99000000000000199</v>
      </c>
      <c r="AG92">
        <v>35.909999999999997</v>
      </c>
      <c r="AH92">
        <v>205.21</v>
      </c>
      <c r="AI92">
        <v>35.97</v>
      </c>
      <c r="AJ92">
        <v>35.07</v>
      </c>
      <c r="AK92">
        <v>36.35</v>
      </c>
      <c r="AL92">
        <v>148.41999999999999</v>
      </c>
      <c r="AM92">
        <v>214.91</v>
      </c>
      <c r="AN92">
        <v>230.58</v>
      </c>
      <c r="AO92">
        <v>28.18</v>
      </c>
      <c r="AP92">
        <v>31.08</v>
      </c>
      <c r="AQ92">
        <v>29.33</v>
      </c>
      <c r="AR92">
        <v>26.87</v>
      </c>
      <c r="AS92">
        <v>45.15</v>
      </c>
      <c r="AT92">
        <v>45.06</v>
      </c>
      <c r="AU92">
        <v>346.9</v>
      </c>
      <c r="AV92">
        <v>96.61</v>
      </c>
      <c r="AW92">
        <v>3.153</v>
      </c>
      <c r="AX92">
        <v>11.57</v>
      </c>
    </row>
    <row r="93" spans="3:50" x14ac:dyDescent="0.25">
      <c r="C93">
        <v>2.3333333000000001E-2</v>
      </c>
      <c r="E93">
        <v>61.345999999999997</v>
      </c>
      <c r="F93">
        <v>235.13</v>
      </c>
      <c r="G93">
        <v>6.46</v>
      </c>
      <c r="H93">
        <v>10324.1</v>
      </c>
      <c r="I93">
        <v>9.07</v>
      </c>
      <c r="J93">
        <v>100.1</v>
      </c>
      <c r="K93">
        <v>-1.3180000000000001</v>
      </c>
      <c r="L93">
        <v>109.57</v>
      </c>
      <c r="M93">
        <v>163.72999999999999</v>
      </c>
      <c r="N93">
        <v>152.25</v>
      </c>
      <c r="O93">
        <f t="shared" si="2"/>
        <v>11.47999999999999</v>
      </c>
      <c r="P93">
        <v>2.68</v>
      </c>
      <c r="Q93">
        <v>100.68</v>
      </c>
      <c r="R93">
        <v>24.85</v>
      </c>
      <c r="S93">
        <v>23.98</v>
      </c>
      <c r="T93">
        <v>108.15</v>
      </c>
      <c r="U93">
        <v>0.84</v>
      </c>
      <c r="V93">
        <v>491.32</v>
      </c>
      <c r="W93">
        <v>1154.9000000000001</v>
      </c>
      <c r="X93">
        <v>39.28</v>
      </c>
      <c r="Y93">
        <v>41.96</v>
      </c>
      <c r="Z93">
        <v>29.28</v>
      </c>
      <c r="AA93">
        <v>1.3</v>
      </c>
      <c r="AB93">
        <v>34.93</v>
      </c>
      <c r="AC93">
        <v>36.24</v>
      </c>
      <c r="AD93">
        <v>34.82</v>
      </c>
      <c r="AE93">
        <v>35.82</v>
      </c>
      <c r="AF93">
        <f t="shared" si="3"/>
        <v>1</v>
      </c>
      <c r="AG93">
        <v>35.97</v>
      </c>
      <c r="AH93">
        <v>207.23</v>
      </c>
      <c r="AI93">
        <v>36.06</v>
      </c>
      <c r="AJ93">
        <v>35.14</v>
      </c>
      <c r="AK93">
        <v>36.44</v>
      </c>
      <c r="AL93">
        <v>149.9</v>
      </c>
      <c r="AM93">
        <v>217.15</v>
      </c>
      <c r="AN93">
        <v>232.84</v>
      </c>
      <c r="AO93">
        <v>28.18</v>
      </c>
      <c r="AP93">
        <v>31.1</v>
      </c>
      <c r="AQ93">
        <v>29.33</v>
      </c>
      <c r="AR93">
        <v>26.9</v>
      </c>
      <c r="AS93">
        <v>45.2</v>
      </c>
      <c r="AT93">
        <v>45.1</v>
      </c>
      <c r="AU93">
        <v>352.6</v>
      </c>
      <c r="AV93">
        <v>96.614999999999995</v>
      </c>
      <c r="AW93">
        <v>3.1520000000000001</v>
      </c>
      <c r="AX93">
        <v>11.56</v>
      </c>
    </row>
    <row r="94" spans="3:50" x14ac:dyDescent="0.25">
      <c r="C94">
        <v>2.3611111000000001E-2</v>
      </c>
      <c r="E94">
        <v>61.915999999999997</v>
      </c>
      <c r="F94">
        <v>235.98</v>
      </c>
      <c r="G94">
        <v>6.61</v>
      </c>
      <c r="H94">
        <v>10340.5</v>
      </c>
      <c r="I94">
        <v>9.3699999999999992</v>
      </c>
      <c r="J94">
        <v>100.1</v>
      </c>
      <c r="K94">
        <v>-1.3260000000000001</v>
      </c>
      <c r="L94">
        <v>109.57</v>
      </c>
      <c r="M94">
        <v>164.02</v>
      </c>
      <c r="N94">
        <v>153.5</v>
      </c>
      <c r="O94">
        <f t="shared" si="2"/>
        <v>10.52000000000001</v>
      </c>
      <c r="P94">
        <v>3.09</v>
      </c>
      <c r="Q94">
        <v>100.69</v>
      </c>
      <c r="R94">
        <v>25.25</v>
      </c>
      <c r="S94">
        <v>24.45</v>
      </c>
      <c r="T94">
        <v>108.43</v>
      </c>
      <c r="U94">
        <v>0.85</v>
      </c>
      <c r="V94">
        <v>492.61</v>
      </c>
      <c r="W94">
        <v>1162.8</v>
      </c>
      <c r="X94">
        <v>39.29</v>
      </c>
      <c r="Y94">
        <v>42.28</v>
      </c>
      <c r="Z94">
        <v>29.17</v>
      </c>
      <c r="AA94">
        <v>1.31</v>
      </c>
      <c r="AB94">
        <v>34.950000000000003</v>
      </c>
      <c r="AC94">
        <v>36.270000000000003</v>
      </c>
      <c r="AD94">
        <v>34.9</v>
      </c>
      <c r="AE94">
        <v>35.85</v>
      </c>
      <c r="AF94">
        <f t="shared" si="3"/>
        <v>0.95000000000000284</v>
      </c>
      <c r="AG94">
        <v>36.08</v>
      </c>
      <c r="AH94">
        <v>209.09</v>
      </c>
      <c r="AI94">
        <v>36.11</v>
      </c>
      <c r="AJ94">
        <v>35.200000000000003</v>
      </c>
      <c r="AK94">
        <v>36.51</v>
      </c>
      <c r="AL94">
        <v>151.22</v>
      </c>
      <c r="AM94">
        <v>219.2</v>
      </c>
      <c r="AN94">
        <v>234.77</v>
      </c>
      <c r="AO94">
        <v>28.16</v>
      </c>
      <c r="AP94">
        <v>31.1</v>
      </c>
      <c r="AQ94">
        <v>29.36</v>
      </c>
      <c r="AR94">
        <v>26.9</v>
      </c>
      <c r="AS94">
        <v>45.25</v>
      </c>
      <c r="AT94">
        <v>45.16</v>
      </c>
      <c r="AU94">
        <v>357.2</v>
      </c>
      <c r="AV94">
        <v>96.605999999999995</v>
      </c>
      <c r="AW94">
        <v>3.1520000000000001</v>
      </c>
      <c r="AX94">
        <v>11.5</v>
      </c>
    </row>
    <row r="95" spans="3:50" x14ac:dyDescent="0.25">
      <c r="C95">
        <v>2.3888889E-2</v>
      </c>
      <c r="E95">
        <v>63.079000000000001</v>
      </c>
      <c r="F95">
        <v>237.36</v>
      </c>
      <c r="G95">
        <v>6.72</v>
      </c>
      <c r="H95">
        <v>10356.799999999999</v>
      </c>
      <c r="I95">
        <v>9.75</v>
      </c>
      <c r="J95">
        <v>100.1</v>
      </c>
      <c r="K95">
        <v>-1.3260000000000001</v>
      </c>
      <c r="L95">
        <v>109.57</v>
      </c>
      <c r="M95">
        <v>164.89</v>
      </c>
      <c r="N95">
        <v>153.13999999999999</v>
      </c>
      <c r="O95">
        <f t="shared" si="2"/>
        <v>11.75</v>
      </c>
      <c r="P95">
        <v>3.33</v>
      </c>
      <c r="Q95">
        <v>100.72</v>
      </c>
      <c r="R95">
        <v>25.77</v>
      </c>
      <c r="S95">
        <v>24.88</v>
      </c>
      <c r="T95">
        <v>108.81</v>
      </c>
      <c r="U95">
        <v>0.86</v>
      </c>
      <c r="V95">
        <v>493.54</v>
      </c>
      <c r="W95">
        <v>1166.2</v>
      </c>
      <c r="X95">
        <v>39.31</v>
      </c>
      <c r="Y95">
        <v>42.34</v>
      </c>
      <c r="Z95">
        <v>29.23</v>
      </c>
      <c r="AA95">
        <v>1.29</v>
      </c>
      <c r="AB95">
        <v>35.07</v>
      </c>
      <c r="AC95">
        <v>36.36</v>
      </c>
      <c r="AD95">
        <v>34.979999999999997</v>
      </c>
      <c r="AE95">
        <v>35.93</v>
      </c>
      <c r="AF95">
        <f t="shared" si="3"/>
        <v>0.95000000000000284</v>
      </c>
      <c r="AG95">
        <v>36.18</v>
      </c>
      <c r="AH95">
        <v>211.17</v>
      </c>
      <c r="AI95">
        <v>36.18</v>
      </c>
      <c r="AJ95">
        <v>35.24</v>
      </c>
      <c r="AK95">
        <v>36.51</v>
      </c>
      <c r="AL95">
        <v>152.62</v>
      </c>
      <c r="AM95">
        <v>221.67</v>
      </c>
      <c r="AN95">
        <v>237.14</v>
      </c>
      <c r="AO95">
        <v>28.2</v>
      </c>
      <c r="AP95">
        <v>31.09</v>
      </c>
      <c r="AQ95">
        <v>29.4</v>
      </c>
      <c r="AR95">
        <v>26.95</v>
      </c>
      <c r="AS95">
        <v>45.31</v>
      </c>
      <c r="AT95">
        <v>45.23</v>
      </c>
      <c r="AU95">
        <v>361.6</v>
      </c>
      <c r="AV95">
        <v>96.588999999999999</v>
      </c>
      <c r="AW95">
        <v>3.1520000000000001</v>
      </c>
      <c r="AX95">
        <v>11.5</v>
      </c>
    </row>
    <row r="96" spans="3:50" x14ac:dyDescent="0.25">
      <c r="C96">
        <v>2.4166666999999999E-2</v>
      </c>
      <c r="E96">
        <v>63.124000000000002</v>
      </c>
      <c r="F96">
        <v>239.08</v>
      </c>
      <c r="G96">
        <v>6.96</v>
      </c>
      <c r="H96">
        <v>10374.700000000001</v>
      </c>
      <c r="I96">
        <v>10.1</v>
      </c>
      <c r="J96">
        <v>100.1</v>
      </c>
      <c r="K96">
        <v>-1.3340000000000001</v>
      </c>
      <c r="L96">
        <v>109.57</v>
      </c>
      <c r="M96">
        <v>165.61</v>
      </c>
      <c r="N96">
        <v>155.93</v>
      </c>
      <c r="O96">
        <f t="shared" si="2"/>
        <v>9.6800000000000068</v>
      </c>
      <c r="P96">
        <v>3.99</v>
      </c>
      <c r="Q96">
        <v>100.75</v>
      </c>
      <c r="R96">
        <v>26.15</v>
      </c>
      <c r="S96">
        <v>25.26</v>
      </c>
      <c r="T96">
        <v>109.16</v>
      </c>
      <c r="U96">
        <v>0.88</v>
      </c>
      <c r="V96">
        <v>493.88</v>
      </c>
      <c r="W96">
        <v>1168.2</v>
      </c>
      <c r="X96">
        <v>39.340000000000003</v>
      </c>
      <c r="Y96">
        <v>42.67</v>
      </c>
      <c r="Z96">
        <v>29.23</v>
      </c>
      <c r="AA96">
        <v>1.33</v>
      </c>
      <c r="AB96">
        <v>35.15</v>
      </c>
      <c r="AC96">
        <v>36.479999999999997</v>
      </c>
      <c r="AD96">
        <v>35.049999999999997</v>
      </c>
      <c r="AE96">
        <v>36.01</v>
      </c>
      <c r="AF96">
        <f t="shared" si="3"/>
        <v>0.96000000000000085</v>
      </c>
      <c r="AG96">
        <v>36.24</v>
      </c>
      <c r="AH96">
        <v>213.26</v>
      </c>
      <c r="AI96">
        <v>36.31</v>
      </c>
      <c r="AJ96">
        <v>35.31</v>
      </c>
      <c r="AK96">
        <v>36.590000000000003</v>
      </c>
      <c r="AL96">
        <v>154.19999999999999</v>
      </c>
      <c r="AM96">
        <v>223.9</v>
      </c>
      <c r="AN96">
        <v>239.44</v>
      </c>
      <c r="AO96">
        <v>28.19</v>
      </c>
      <c r="AP96">
        <v>31.11</v>
      </c>
      <c r="AQ96">
        <v>29.43</v>
      </c>
      <c r="AR96">
        <v>26.97</v>
      </c>
      <c r="AS96">
        <v>45.38</v>
      </c>
      <c r="AT96">
        <v>45.28</v>
      </c>
      <c r="AU96">
        <v>365.3</v>
      </c>
      <c r="AV96">
        <v>96.588999999999999</v>
      </c>
      <c r="AW96">
        <v>3.1520000000000001</v>
      </c>
      <c r="AX96">
        <v>11.45</v>
      </c>
    </row>
    <row r="97" spans="3:50" x14ac:dyDescent="0.25">
      <c r="C97">
        <v>2.4444443999999999E-2</v>
      </c>
      <c r="E97">
        <v>63.13</v>
      </c>
      <c r="F97">
        <v>240.62</v>
      </c>
      <c r="G97">
        <v>7.06</v>
      </c>
      <c r="H97">
        <v>10388.299999999999</v>
      </c>
      <c r="I97">
        <v>10.4</v>
      </c>
      <c r="J97">
        <v>100.1</v>
      </c>
      <c r="K97">
        <v>-1.333</v>
      </c>
      <c r="L97">
        <v>109.58</v>
      </c>
      <c r="M97">
        <v>167.65</v>
      </c>
      <c r="N97">
        <v>153.72</v>
      </c>
      <c r="O97">
        <f t="shared" si="2"/>
        <v>13.930000000000007</v>
      </c>
      <c r="P97">
        <v>4.2300000000000004</v>
      </c>
      <c r="Q97">
        <v>100.78</v>
      </c>
      <c r="R97">
        <v>26.54</v>
      </c>
      <c r="S97">
        <v>25.66</v>
      </c>
      <c r="T97">
        <v>109.47</v>
      </c>
      <c r="U97">
        <v>0.88</v>
      </c>
      <c r="V97">
        <v>494.28</v>
      </c>
      <c r="W97">
        <v>1175.8</v>
      </c>
      <c r="X97">
        <v>39.36</v>
      </c>
      <c r="Y97">
        <v>42.71</v>
      </c>
      <c r="Z97">
        <v>29.28</v>
      </c>
      <c r="AA97">
        <v>1.32</v>
      </c>
      <c r="AB97">
        <v>35.22</v>
      </c>
      <c r="AC97">
        <v>36.54</v>
      </c>
      <c r="AD97">
        <v>35.119999999999997</v>
      </c>
      <c r="AE97">
        <v>36.090000000000003</v>
      </c>
      <c r="AF97">
        <f t="shared" si="3"/>
        <v>0.97000000000000597</v>
      </c>
      <c r="AG97">
        <v>36.4</v>
      </c>
      <c r="AH97">
        <v>215.01</v>
      </c>
      <c r="AI97">
        <v>36.409999999999997</v>
      </c>
      <c r="AJ97">
        <v>35.369999999999997</v>
      </c>
      <c r="AK97">
        <v>36.69</v>
      </c>
      <c r="AL97">
        <v>155.54</v>
      </c>
      <c r="AM97">
        <v>225.73</v>
      </c>
      <c r="AN97">
        <v>241.3</v>
      </c>
      <c r="AO97">
        <v>28.2</v>
      </c>
      <c r="AP97">
        <v>31.11</v>
      </c>
      <c r="AQ97">
        <v>29.49</v>
      </c>
      <c r="AR97">
        <v>26.97</v>
      </c>
      <c r="AS97">
        <v>45.44</v>
      </c>
      <c r="AT97">
        <v>45.33</v>
      </c>
      <c r="AU97">
        <v>367.5</v>
      </c>
      <c r="AV97">
        <v>96.594999999999999</v>
      </c>
      <c r="AW97">
        <v>3.149</v>
      </c>
      <c r="AX97">
        <v>11.43</v>
      </c>
    </row>
    <row r="98" spans="3:50" x14ac:dyDescent="0.25">
      <c r="C98">
        <v>2.4722221999999999E-2</v>
      </c>
      <c r="E98">
        <v>64.728999999999999</v>
      </c>
      <c r="F98">
        <v>242.14</v>
      </c>
      <c r="G98">
        <v>7.31</v>
      </c>
      <c r="H98">
        <v>10404.299999999999</v>
      </c>
      <c r="I98">
        <v>10.78</v>
      </c>
      <c r="J98">
        <v>100.1</v>
      </c>
      <c r="K98">
        <v>-1.34</v>
      </c>
      <c r="L98">
        <v>109.57</v>
      </c>
      <c r="M98">
        <v>167.23</v>
      </c>
      <c r="N98">
        <v>154.08000000000001</v>
      </c>
      <c r="O98">
        <f t="shared" si="2"/>
        <v>13.149999999999977</v>
      </c>
      <c r="P98">
        <v>4.34</v>
      </c>
      <c r="Q98">
        <v>100.8</v>
      </c>
      <c r="R98">
        <v>26.97</v>
      </c>
      <c r="S98">
        <v>26.01</v>
      </c>
      <c r="T98">
        <v>109.79</v>
      </c>
      <c r="U98">
        <v>0.91</v>
      </c>
      <c r="V98">
        <v>495.43</v>
      </c>
      <c r="W98">
        <v>1181.8</v>
      </c>
      <c r="X98">
        <v>39.35</v>
      </c>
      <c r="Y98">
        <v>42.99</v>
      </c>
      <c r="Z98">
        <v>29.2</v>
      </c>
      <c r="AA98">
        <v>1.33</v>
      </c>
      <c r="AB98">
        <v>35.28</v>
      </c>
      <c r="AC98">
        <v>36.61</v>
      </c>
      <c r="AD98">
        <v>35.17</v>
      </c>
      <c r="AE98">
        <v>36.18</v>
      </c>
      <c r="AF98">
        <f t="shared" si="3"/>
        <v>1.009999999999998</v>
      </c>
      <c r="AG98">
        <v>36.44</v>
      </c>
      <c r="AH98">
        <v>216.79</v>
      </c>
      <c r="AI98">
        <v>36.450000000000003</v>
      </c>
      <c r="AJ98">
        <v>35.409999999999997</v>
      </c>
      <c r="AK98">
        <v>36.770000000000003</v>
      </c>
      <c r="AL98">
        <v>156.91</v>
      </c>
      <c r="AM98">
        <v>227.51</v>
      </c>
      <c r="AN98">
        <v>243.42</v>
      </c>
      <c r="AO98">
        <v>28.19</v>
      </c>
      <c r="AP98">
        <v>31.1</v>
      </c>
      <c r="AQ98">
        <v>29.52</v>
      </c>
      <c r="AR98">
        <v>27</v>
      </c>
      <c r="AS98">
        <v>45.47</v>
      </c>
      <c r="AT98">
        <v>45.37</v>
      </c>
      <c r="AU98">
        <v>370.4</v>
      </c>
      <c r="AV98">
        <v>96.62</v>
      </c>
      <c r="AW98">
        <v>3.1509999999999998</v>
      </c>
      <c r="AX98">
        <v>11.43</v>
      </c>
    </row>
    <row r="99" spans="3:50" x14ac:dyDescent="0.25">
      <c r="C99">
        <v>2.5000000000000001E-2</v>
      </c>
      <c r="E99">
        <v>65.216999999999999</v>
      </c>
      <c r="F99">
        <v>244.07</v>
      </c>
      <c r="G99">
        <v>7.51</v>
      </c>
      <c r="H99">
        <v>10420.5</v>
      </c>
      <c r="I99">
        <v>11.12</v>
      </c>
      <c r="J99">
        <v>100.1</v>
      </c>
      <c r="K99">
        <v>-1.3420000000000001</v>
      </c>
      <c r="L99">
        <v>109.59</v>
      </c>
      <c r="M99">
        <v>167.78</v>
      </c>
      <c r="N99">
        <v>155.32</v>
      </c>
      <c r="O99">
        <f t="shared" si="2"/>
        <v>12.460000000000008</v>
      </c>
      <c r="P99">
        <v>4.96</v>
      </c>
      <c r="Q99">
        <v>100.85</v>
      </c>
      <c r="R99">
        <v>27.39</v>
      </c>
      <c r="S99">
        <v>26.43</v>
      </c>
      <c r="T99">
        <v>110.14</v>
      </c>
      <c r="U99">
        <v>0.92</v>
      </c>
      <c r="V99">
        <v>496.36</v>
      </c>
      <c r="W99">
        <v>1189.2</v>
      </c>
      <c r="X99">
        <v>39.380000000000003</v>
      </c>
      <c r="Y99">
        <v>43.06</v>
      </c>
      <c r="Z99">
        <v>29.27</v>
      </c>
      <c r="AA99">
        <v>1.31</v>
      </c>
      <c r="AB99">
        <v>35.369999999999997</v>
      </c>
      <c r="AC99">
        <v>36.68</v>
      </c>
      <c r="AD99">
        <v>35.24</v>
      </c>
      <c r="AE99">
        <v>36.25</v>
      </c>
      <c r="AF99">
        <f t="shared" si="3"/>
        <v>1.009999999999998</v>
      </c>
      <c r="AG99">
        <v>36.51</v>
      </c>
      <c r="AH99">
        <v>218.49</v>
      </c>
      <c r="AI99">
        <v>36.520000000000003</v>
      </c>
      <c r="AJ99">
        <v>35.53</v>
      </c>
      <c r="AK99">
        <v>36.869999999999997</v>
      </c>
      <c r="AL99">
        <v>158.41</v>
      </c>
      <c r="AM99">
        <v>229.24</v>
      </c>
      <c r="AN99">
        <v>245.53</v>
      </c>
      <c r="AO99">
        <v>28.16</v>
      </c>
      <c r="AP99">
        <v>31.1</v>
      </c>
      <c r="AQ99">
        <v>29.57</v>
      </c>
      <c r="AR99">
        <v>27.03</v>
      </c>
      <c r="AS99">
        <v>45.51</v>
      </c>
      <c r="AT99">
        <v>45.47</v>
      </c>
      <c r="AU99">
        <v>372.8</v>
      </c>
      <c r="AV99">
        <v>96.608999999999995</v>
      </c>
      <c r="AW99">
        <v>3.15</v>
      </c>
      <c r="AX99">
        <v>11.41</v>
      </c>
    </row>
    <row r="100" spans="3:50" x14ac:dyDescent="0.25">
      <c r="C100">
        <v>2.5277778000000001E-2</v>
      </c>
      <c r="E100">
        <v>64.387</v>
      </c>
      <c r="F100">
        <v>245.26</v>
      </c>
      <c r="G100">
        <v>7.62</v>
      </c>
      <c r="H100">
        <v>10436.6</v>
      </c>
      <c r="I100">
        <v>11.35</v>
      </c>
      <c r="J100">
        <v>100.1</v>
      </c>
      <c r="K100">
        <v>-1.34</v>
      </c>
      <c r="L100">
        <v>109.63</v>
      </c>
      <c r="M100">
        <v>168.03</v>
      </c>
      <c r="N100">
        <v>154.75</v>
      </c>
      <c r="O100">
        <f t="shared" si="2"/>
        <v>13.280000000000001</v>
      </c>
      <c r="P100">
        <v>5.34</v>
      </c>
      <c r="Q100">
        <v>100.87</v>
      </c>
      <c r="R100">
        <v>27.89</v>
      </c>
      <c r="S100">
        <v>26.82</v>
      </c>
      <c r="T100">
        <v>110.42</v>
      </c>
      <c r="U100">
        <v>0.9</v>
      </c>
      <c r="V100">
        <v>497.24</v>
      </c>
      <c r="W100">
        <v>1195.7</v>
      </c>
      <c r="X100">
        <v>39.39</v>
      </c>
      <c r="Y100">
        <v>43.4</v>
      </c>
      <c r="Z100">
        <v>29.1</v>
      </c>
      <c r="AA100">
        <v>1.33</v>
      </c>
      <c r="AB100">
        <v>35.369999999999997</v>
      </c>
      <c r="AC100">
        <v>36.700000000000003</v>
      </c>
      <c r="AD100">
        <v>35.33</v>
      </c>
      <c r="AE100">
        <v>36.29</v>
      </c>
      <c r="AF100">
        <f t="shared" si="3"/>
        <v>0.96000000000000085</v>
      </c>
      <c r="AG100">
        <v>36.590000000000003</v>
      </c>
      <c r="AH100">
        <v>219.87</v>
      </c>
      <c r="AI100">
        <v>36.630000000000003</v>
      </c>
      <c r="AJ100">
        <v>35.58</v>
      </c>
      <c r="AK100">
        <v>36.93</v>
      </c>
      <c r="AL100">
        <v>159.79</v>
      </c>
      <c r="AM100">
        <v>230.75</v>
      </c>
      <c r="AN100">
        <v>247.46</v>
      </c>
      <c r="AO100">
        <v>28.18</v>
      </c>
      <c r="AP100">
        <v>31.09</v>
      </c>
      <c r="AQ100">
        <v>29.57</v>
      </c>
      <c r="AR100">
        <v>27.01</v>
      </c>
      <c r="AS100">
        <v>45.58</v>
      </c>
      <c r="AT100">
        <v>45.51</v>
      </c>
      <c r="AU100">
        <v>374.2</v>
      </c>
      <c r="AV100">
        <v>96.590999999999994</v>
      </c>
      <c r="AW100">
        <v>3.15</v>
      </c>
      <c r="AX100">
        <v>11.4</v>
      </c>
    </row>
    <row r="101" spans="3:50" x14ac:dyDescent="0.25">
      <c r="C101">
        <v>2.5555556E-2</v>
      </c>
      <c r="E101">
        <v>63.536000000000001</v>
      </c>
      <c r="F101">
        <v>246.31</v>
      </c>
      <c r="G101">
        <v>7.83</v>
      </c>
      <c r="H101">
        <v>10453.700000000001</v>
      </c>
      <c r="I101">
        <v>11.64</v>
      </c>
      <c r="J101">
        <v>100.1</v>
      </c>
      <c r="K101">
        <v>-1.339</v>
      </c>
      <c r="L101">
        <v>109.65</v>
      </c>
      <c r="M101">
        <v>168.73</v>
      </c>
      <c r="N101">
        <v>157.77000000000001</v>
      </c>
      <c r="O101">
        <f t="shared" si="2"/>
        <v>10.95999999999998</v>
      </c>
      <c r="P101">
        <v>5.49</v>
      </c>
      <c r="Q101">
        <v>100.91</v>
      </c>
      <c r="R101">
        <v>28.4</v>
      </c>
      <c r="S101">
        <v>27.31</v>
      </c>
      <c r="T101">
        <v>110.71</v>
      </c>
      <c r="U101">
        <v>0.89</v>
      </c>
      <c r="V101">
        <v>498.26</v>
      </c>
      <c r="W101">
        <v>1204.3</v>
      </c>
      <c r="X101">
        <v>39.4</v>
      </c>
      <c r="Y101">
        <v>43.59</v>
      </c>
      <c r="Z101">
        <v>29.22</v>
      </c>
      <c r="AA101">
        <v>1.35</v>
      </c>
      <c r="AB101">
        <v>35.450000000000003</v>
      </c>
      <c r="AC101">
        <v>36.799999999999997</v>
      </c>
      <c r="AD101">
        <v>35.43</v>
      </c>
      <c r="AE101">
        <v>36.39</v>
      </c>
      <c r="AF101">
        <f t="shared" si="3"/>
        <v>0.96000000000000085</v>
      </c>
      <c r="AG101">
        <v>36.69</v>
      </c>
      <c r="AH101">
        <v>221.35</v>
      </c>
      <c r="AI101">
        <v>36.81</v>
      </c>
      <c r="AJ101">
        <v>35.71</v>
      </c>
      <c r="AK101">
        <v>37.049999999999997</v>
      </c>
      <c r="AL101">
        <v>161.28</v>
      </c>
      <c r="AM101">
        <v>232.44</v>
      </c>
      <c r="AN101">
        <v>249.66</v>
      </c>
      <c r="AO101">
        <v>28.2</v>
      </c>
      <c r="AP101">
        <v>31.14</v>
      </c>
      <c r="AQ101">
        <v>29.6</v>
      </c>
      <c r="AR101">
        <v>27.03</v>
      </c>
      <c r="AS101">
        <v>45.64</v>
      </c>
      <c r="AT101">
        <v>45.56</v>
      </c>
      <c r="AU101">
        <v>378.5</v>
      </c>
      <c r="AV101">
        <v>96.573999999999998</v>
      </c>
      <c r="AW101">
        <v>3.1509999999999998</v>
      </c>
      <c r="AX101">
        <v>11.36</v>
      </c>
    </row>
    <row r="102" spans="3:50" x14ac:dyDescent="0.25">
      <c r="C102">
        <v>2.5833333E-2</v>
      </c>
      <c r="E102">
        <v>64.977000000000004</v>
      </c>
      <c r="F102">
        <v>248.21</v>
      </c>
      <c r="G102">
        <v>7.95</v>
      </c>
      <c r="H102">
        <v>10471.299999999999</v>
      </c>
      <c r="I102">
        <v>11.92</v>
      </c>
      <c r="J102">
        <v>100.1</v>
      </c>
      <c r="K102">
        <v>-1.3480000000000001</v>
      </c>
      <c r="L102">
        <v>109.66</v>
      </c>
      <c r="M102">
        <v>170.32</v>
      </c>
      <c r="N102">
        <v>156.43</v>
      </c>
      <c r="O102">
        <f t="shared" si="2"/>
        <v>13.889999999999986</v>
      </c>
      <c r="P102">
        <v>5.63</v>
      </c>
      <c r="Q102">
        <v>100.96</v>
      </c>
      <c r="R102">
        <v>28.73</v>
      </c>
      <c r="S102">
        <v>27.8</v>
      </c>
      <c r="T102">
        <v>110.95</v>
      </c>
      <c r="U102">
        <v>0.91</v>
      </c>
      <c r="V102">
        <v>499.24</v>
      </c>
      <c r="W102">
        <v>1214.7</v>
      </c>
      <c r="X102">
        <v>39.42</v>
      </c>
      <c r="Y102">
        <v>43.8</v>
      </c>
      <c r="Z102">
        <v>29.37</v>
      </c>
      <c r="AA102">
        <v>1.4</v>
      </c>
      <c r="AB102">
        <v>35.57</v>
      </c>
      <c r="AC102">
        <v>36.97</v>
      </c>
      <c r="AD102">
        <v>35.49</v>
      </c>
      <c r="AE102">
        <v>36.47</v>
      </c>
      <c r="AF102">
        <f t="shared" si="3"/>
        <v>0.97999999999999687</v>
      </c>
      <c r="AG102">
        <v>36.78</v>
      </c>
      <c r="AH102">
        <v>222.86</v>
      </c>
      <c r="AI102">
        <v>36.82</v>
      </c>
      <c r="AJ102">
        <v>35.770000000000003</v>
      </c>
      <c r="AK102">
        <v>37.07</v>
      </c>
      <c r="AL102">
        <v>162.58000000000001</v>
      </c>
      <c r="AM102">
        <v>234.06</v>
      </c>
      <c r="AN102">
        <v>251.94</v>
      </c>
      <c r="AO102">
        <v>28.2</v>
      </c>
      <c r="AP102">
        <v>31.14</v>
      </c>
      <c r="AQ102">
        <v>29.66</v>
      </c>
      <c r="AR102">
        <v>27.11</v>
      </c>
      <c r="AS102">
        <v>45.74</v>
      </c>
      <c r="AT102">
        <v>45.61</v>
      </c>
      <c r="AU102">
        <v>382.1</v>
      </c>
      <c r="AV102">
        <v>96.555000000000007</v>
      </c>
      <c r="AW102">
        <v>3.1509999999999998</v>
      </c>
      <c r="AX102">
        <v>11.36</v>
      </c>
    </row>
    <row r="103" spans="3:50" x14ac:dyDescent="0.25">
      <c r="C103">
        <v>2.6111110999999999E-2</v>
      </c>
      <c r="E103">
        <v>65.162000000000006</v>
      </c>
      <c r="F103">
        <v>249.71</v>
      </c>
      <c r="G103">
        <v>8.15</v>
      </c>
      <c r="H103">
        <v>10486.8</v>
      </c>
      <c r="I103">
        <v>12.23</v>
      </c>
      <c r="J103">
        <v>100.1</v>
      </c>
      <c r="K103">
        <v>-1.357</v>
      </c>
      <c r="L103">
        <v>109.65</v>
      </c>
      <c r="M103">
        <v>170.34</v>
      </c>
      <c r="N103">
        <v>157.38</v>
      </c>
      <c r="O103">
        <f t="shared" si="2"/>
        <v>12.960000000000008</v>
      </c>
      <c r="P103">
        <v>5.74</v>
      </c>
      <c r="Q103">
        <v>101.02</v>
      </c>
      <c r="R103">
        <v>29.15</v>
      </c>
      <c r="S103">
        <v>28.24</v>
      </c>
      <c r="T103">
        <v>111.19</v>
      </c>
      <c r="U103">
        <v>0.94</v>
      </c>
      <c r="V103">
        <v>500.1</v>
      </c>
      <c r="W103">
        <v>1220.2</v>
      </c>
      <c r="X103">
        <v>39.450000000000003</v>
      </c>
      <c r="Y103">
        <v>44.11</v>
      </c>
      <c r="Z103">
        <v>29.28</v>
      </c>
      <c r="AA103">
        <v>1.39</v>
      </c>
      <c r="AB103">
        <v>35.64</v>
      </c>
      <c r="AC103">
        <v>37.020000000000003</v>
      </c>
      <c r="AD103">
        <v>35.54</v>
      </c>
      <c r="AE103">
        <v>36.53</v>
      </c>
      <c r="AF103">
        <f t="shared" si="3"/>
        <v>0.99000000000000199</v>
      </c>
      <c r="AG103">
        <v>36.86</v>
      </c>
      <c r="AH103">
        <v>224.38</v>
      </c>
      <c r="AI103">
        <v>36.950000000000003</v>
      </c>
      <c r="AJ103">
        <v>35.83</v>
      </c>
      <c r="AK103">
        <v>37.14</v>
      </c>
      <c r="AL103">
        <v>164</v>
      </c>
      <c r="AM103">
        <v>235.57</v>
      </c>
      <c r="AN103">
        <v>254.36</v>
      </c>
      <c r="AO103">
        <v>28.2</v>
      </c>
      <c r="AP103">
        <v>31.18</v>
      </c>
      <c r="AQ103">
        <v>29.71</v>
      </c>
      <c r="AR103">
        <v>27.14</v>
      </c>
      <c r="AS103">
        <v>45.84</v>
      </c>
      <c r="AT103">
        <v>45.64</v>
      </c>
      <c r="AU103">
        <v>388</v>
      </c>
      <c r="AV103">
        <v>96.552999999999997</v>
      </c>
      <c r="AW103">
        <v>3.1480000000000001</v>
      </c>
      <c r="AX103">
        <v>11.36</v>
      </c>
    </row>
    <row r="104" spans="3:50" x14ac:dyDescent="0.25">
      <c r="C104">
        <v>2.6388888999999999E-2</v>
      </c>
      <c r="E104">
        <v>65.254999999999995</v>
      </c>
      <c r="F104">
        <v>250.96</v>
      </c>
      <c r="G104">
        <v>8.2899999999999991</v>
      </c>
      <c r="H104">
        <v>10499.6</v>
      </c>
      <c r="I104">
        <v>12.5</v>
      </c>
      <c r="J104">
        <v>100.1</v>
      </c>
      <c r="K104">
        <v>-1.36</v>
      </c>
      <c r="L104">
        <v>109.67</v>
      </c>
      <c r="M104">
        <v>171.2</v>
      </c>
      <c r="N104">
        <v>157.34</v>
      </c>
      <c r="O104">
        <f t="shared" si="2"/>
        <v>13.859999999999985</v>
      </c>
      <c r="P104">
        <v>6.27</v>
      </c>
      <c r="Q104">
        <v>101.05</v>
      </c>
      <c r="R104">
        <v>29.49</v>
      </c>
      <c r="S104">
        <v>28.69</v>
      </c>
      <c r="T104">
        <v>111.48</v>
      </c>
      <c r="U104">
        <v>0.95</v>
      </c>
      <c r="V104">
        <v>500.45</v>
      </c>
      <c r="W104">
        <v>1225.3</v>
      </c>
      <c r="X104">
        <v>39.46</v>
      </c>
      <c r="Y104">
        <v>44.19</v>
      </c>
      <c r="Z104">
        <v>29.27</v>
      </c>
      <c r="AA104">
        <v>1.41</v>
      </c>
      <c r="AB104">
        <v>35.72</v>
      </c>
      <c r="AC104">
        <v>37.119999999999997</v>
      </c>
      <c r="AD104">
        <v>35.619999999999997</v>
      </c>
      <c r="AE104">
        <v>36.61</v>
      </c>
      <c r="AF104">
        <f t="shared" si="3"/>
        <v>0.99000000000000199</v>
      </c>
      <c r="AG104">
        <v>36.96</v>
      </c>
      <c r="AH104">
        <v>225.85</v>
      </c>
      <c r="AI104">
        <v>37.03</v>
      </c>
      <c r="AJ104">
        <v>35.909999999999997</v>
      </c>
      <c r="AK104">
        <v>37.24</v>
      </c>
      <c r="AL104">
        <v>165.29</v>
      </c>
      <c r="AM104">
        <v>237.06</v>
      </c>
      <c r="AN104">
        <v>256.31</v>
      </c>
      <c r="AO104">
        <v>28.22</v>
      </c>
      <c r="AP104">
        <v>31.18</v>
      </c>
      <c r="AQ104">
        <v>29.73</v>
      </c>
      <c r="AR104">
        <v>27.15</v>
      </c>
      <c r="AS104">
        <v>45.91</v>
      </c>
      <c r="AT104">
        <v>45.69</v>
      </c>
      <c r="AU104">
        <v>390.9</v>
      </c>
      <c r="AV104">
        <v>96.561000000000007</v>
      </c>
      <c r="AW104">
        <v>3.15</v>
      </c>
      <c r="AX104">
        <v>11.36</v>
      </c>
    </row>
    <row r="105" spans="3:50" x14ac:dyDescent="0.25">
      <c r="C105">
        <v>2.6666667000000002E-2</v>
      </c>
      <c r="E105">
        <v>65.498000000000005</v>
      </c>
      <c r="F105">
        <v>252.42</v>
      </c>
      <c r="G105">
        <v>8.56</v>
      </c>
      <c r="H105">
        <v>10513.5</v>
      </c>
      <c r="I105">
        <v>12.91</v>
      </c>
      <c r="J105">
        <v>100.1</v>
      </c>
      <c r="K105">
        <v>-1.363</v>
      </c>
      <c r="L105">
        <v>109.67</v>
      </c>
      <c r="M105">
        <v>171.54</v>
      </c>
      <c r="N105">
        <v>157.47</v>
      </c>
      <c r="O105">
        <f t="shared" si="2"/>
        <v>14.069999999999993</v>
      </c>
      <c r="P105">
        <v>6.49</v>
      </c>
      <c r="Q105">
        <v>101.11</v>
      </c>
      <c r="R105">
        <v>30.04</v>
      </c>
      <c r="S105">
        <v>29.29</v>
      </c>
      <c r="T105">
        <v>111.86</v>
      </c>
      <c r="U105">
        <v>0.97</v>
      </c>
      <c r="V105">
        <v>501.32</v>
      </c>
      <c r="W105">
        <v>1234.9000000000001</v>
      </c>
      <c r="X105">
        <v>39.47</v>
      </c>
      <c r="Y105">
        <v>44.54</v>
      </c>
      <c r="Z105">
        <v>29.21</v>
      </c>
      <c r="AA105">
        <v>1.39</v>
      </c>
      <c r="AB105">
        <v>35.78</v>
      </c>
      <c r="AC105">
        <v>37.17</v>
      </c>
      <c r="AD105">
        <v>35.700000000000003</v>
      </c>
      <c r="AE105">
        <v>36.69</v>
      </c>
      <c r="AF105">
        <f t="shared" si="3"/>
        <v>0.98999999999999488</v>
      </c>
      <c r="AG105">
        <v>37.08</v>
      </c>
      <c r="AH105">
        <v>227.7</v>
      </c>
      <c r="AI105">
        <v>37.17</v>
      </c>
      <c r="AJ105">
        <v>35.97</v>
      </c>
      <c r="AK105">
        <v>37.36</v>
      </c>
      <c r="AL105">
        <v>166.74</v>
      </c>
      <c r="AM105">
        <v>238.91</v>
      </c>
      <c r="AN105">
        <v>258.35000000000002</v>
      </c>
      <c r="AO105">
        <v>28.22</v>
      </c>
      <c r="AP105">
        <v>31.25</v>
      </c>
      <c r="AQ105">
        <v>29.76</v>
      </c>
      <c r="AR105">
        <v>27.19</v>
      </c>
      <c r="AS105">
        <v>46.02</v>
      </c>
      <c r="AT105">
        <v>45.75</v>
      </c>
      <c r="AU105">
        <v>396.4</v>
      </c>
      <c r="AV105">
        <v>96.576999999999998</v>
      </c>
      <c r="AW105">
        <v>3.1549999999999998</v>
      </c>
      <c r="AX105">
        <v>11.36</v>
      </c>
    </row>
    <row r="106" spans="3:50" x14ac:dyDescent="0.25">
      <c r="C106">
        <v>2.6944444000000001E-2</v>
      </c>
      <c r="E106">
        <v>65.444000000000003</v>
      </c>
      <c r="F106">
        <v>253.54</v>
      </c>
      <c r="G106">
        <v>8.6199999999999992</v>
      </c>
      <c r="H106">
        <v>10528.3</v>
      </c>
      <c r="I106">
        <v>13.29</v>
      </c>
      <c r="J106">
        <v>100.1</v>
      </c>
      <c r="K106">
        <v>-1.3620000000000001</v>
      </c>
      <c r="L106">
        <v>109.68</v>
      </c>
      <c r="M106">
        <v>172.09</v>
      </c>
      <c r="N106">
        <v>158.74</v>
      </c>
      <c r="O106">
        <f t="shared" si="2"/>
        <v>13.349999999999994</v>
      </c>
      <c r="P106">
        <v>6.89</v>
      </c>
      <c r="Q106">
        <v>101.16</v>
      </c>
      <c r="R106">
        <v>30.55</v>
      </c>
      <c r="S106">
        <v>29.77</v>
      </c>
      <c r="T106">
        <v>112.22</v>
      </c>
      <c r="U106">
        <v>0.99</v>
      </c>
      <c r="V106">
        <v>502.35</v>
      </c>
      <c r="W106">
        <v>1244.5999999999999</v>
      </c>
      <c r="X106">
        <v>39.47</v>
      </c>
      <c r="Y106">
        <v>44.81</v>
      </c>
      <c r="Z106">
        <v>29.24</v>
      </c>
      <c r="AA106">
        <v>1.37</v>
      </c>
      <c r="AB106">
        <v>35.86</v>
      </c>
      <c r="AC106">
        <v>37.229999999999997</v>
      </c>
      <c r="AD106">
        <v>35.770000000000003</v>
      </c>
      <c r="AE106">
        <v>36.770000000000003</v>
      </c>
      <c r="AF106">
        <f t="shared" si="3"/>
        <v>1</v>
      </c>
      <c r="AG106">
        <v>37.17</v>
      </c>
      <c r="AH106">
        <v>229.43</v>
      </c>
      <c r="AI106">
        <v>37.26</v>
      </c>
      <c r="AJ106">
        <v>36.049999999999997</v>
      </c>
      <c r="AK106">
        <v>37.4</v>
      </c>
      <c r="AL106">
        <v>168.08</v>
      </c>
      <c r="AM106">
        <v>240.57</v>
      </c>
      <c r="AN106">
        <v>260.48</v>
      </c>
      <c r="AO106">
        <v>28.23</v>
      </c>
      <c r="AP106">
        <v>31.2</v>
      </c>
      <c r="AQ106">
        <v>29.79</v>
      </c>
      <c r="AR106">
        <v>27.19</v>
      </c>
      <c r="AS106">
        <v>46.04</v>
      </c>
      <c r="AT106">
        <v>45.81</v>
      </c>
      <c r="AU106">
        <v>401.9</v>
      </c>
      <c r="AV106">
        <v>96.573999999999998</v>
      </c>
      <c r="AW106">
        <v>3.1509999999999998</v>
      </c>
      <c r="AX106">
        <v>11.36</v>
      </c>
    </row>
    <row r="107" spans="3:50" x14ac:dyDescent="0.25">
      <c r="C107">
        <v>2.7222222000000001E-2</v>
      </c>
      <c r="E107">
        <v>66.007000000000005</v>
      </c>
      <c r="F107">
        <v>254.56</v>
      </c>
      <c r="G107">
        <v>8.74</v>
      </c>
      <c r="H107">
        <v>10540.8</v>
      </c>
      <c r="I107">
        <v>13.67</v>
      </c>
      <c r="J107">
        <v>100.1</v>
      </c>
      <c r="K107">
        <v>-1.369</v>
      </c>
      <c r="L107">
        <v>109.68</v>
      </c>
      <c r="M107">
        <v>173.36</v>
      </c>
      <c r="N107">
        <v>159.24</v>
      </c>
      <c r="O107">
        <f t="shared" si="2"/>
        <v>14.120000000000005</v>
      </c>
      <c r="P107">
        <v>7.31</v>
      </c>
      <c r="Q107">
        <v>101.21</v>
      </c>
      <c r="R107">
        <v>31.01</v>
      </c>
      <c r="S107">
        <v>30.33</v>
      </c>
      <c r="T107">
        <v>112.59</v>
      </c>
      <c r="U107">
        <v>1.01</v>
      </c>
      <c r="V107">
        <v>502.91</v>
      </c>
      <c r="W107">
        <v>1250.4000000000001</v>
      </c>
      <c r="X107">
        <v>39.479999999999997</v>
      </c>
      <c r="Y107">
        <v>44.94</v>
      </c>
      <c r="Z107">
        <v>29.3</v>
      </c>
      <c r="AA107">
        <v>1.4</v>
      </c>
      <c r="AB107">
        <v>35.94</v>
      </c>
      <c r="AC107">
        <v>37.35</v>
      </c>
      <c r="AD107">
        <v>35.869999999999997</v>
      </c>
      <c r="AE107">
        <v>36.85</v>
      </c>
      <c r="AF107">
        <f t="shared" si="3"/>
        <v>0.98000000000000398</v>
      </c>
      <c r="AG107">
        <v>37.31</v>
      </c>
      <c r="AH107">
        <v>231.49</v>
      </c>
      <c r="AI107">
        <v>37.340000000000003</v>
      </c>
      <c r="AJ107">
        <v>36.130000000000003</v>
      </c>
      <c r="AK107">
        <v>37.520000000000003</v>
      </c>
      <c r="AL107">
        <v>169.67</v>
      </c>
      <c r="AM107">
        <v>242.61</v>
      </c>
      <c r="AN107">
        <v>262.85000000000002</v>
      </c>
      <c r="AO107">
        <v>28.23</v>
      </c>
      <c r="AP107">
        <v>31.2</v>
      </c>
      <c r="AQ107">
        <v>29.83</v>
      </c>
      <c r="AR107">
        <v>27.24</v>
      </c>
      <c r="AS107">
        <v>46.16</v>
      </c>
      <c r="AT107">
        <v>45.89</v>
      </c>
      <c r="AU107">
        <v>408.4</v>
      </c>
      <c r="AV107">
        <v>96.566999999999993</v>
      </c>
      <c r="AW107">
        <v>3.1480000000000001</v>
      </c>
      <c r="AX107">
        <v>11.36</v>
      </c>
    </row>
    <row r="108" spans="3:50" x14ac:dyDescent="0.25">
      <c r="C108">
        <v>2.75E-2</v>
      </c>
      <c r="E108">
        <v>65.266000000000005</v>
      </c>
      <c r="F108">
        <v>256.29000000000002</v>
      </c>
      <c r="G108">
        <v>8.91</v>
      </c>
      <c r="H108">
        <v>10554.6</v>
      </c>
      <c r="I108">
        <v>14.12</v>
      </c>
      <c r="J108">
        <v>100.1</v>
      </c>
      <c r="K108">
        <v>-1.3740000000000001</v>
      </c>
      <c r="L108">
        <v>109.68</v>
      </c>
      <c r="M108">
        <v>173.89</v>
      </c>
      <c r="N108">
        <v>159</v>
      </c>
      <c r="O108">
        <f t="shared" si="2"/>
        <v>14.889999999999986</v>
      </c>
      <c r="P108">
        <v>7.69</v>
      </c>
      <c r="Q108">
        <v>101.28</v>
      </c>
      <c r="R108">
        <v>31.58</v>
      </c>
      <c r="S108">
        <v>30.88</v>
      </c>
      <c r="T108">
        <v>113.03</v>
      </c>
      <c r="U108">
        <v>1.02</v>
      </c>
      <c r="V108">
        <v>503.09</v>
      </c>
      <c r="W108">
        <v>1253.9000000000001</v>
      </c>
      <c r="X108">
        <v>39.47</v>
      </c>
      <c r="Y108">
        <v>45.22</v>
      </c>
      <c r="Z108">
        <v>29.32</v>
      </c>
      <c r="AA108">
        <v>1.42</v>
      </c>
      <c r="AB108">
        <v>36.049999999999997</v>
      </c>
      <c r="AC108">
        <v>37.47</v>
      </c>
      <c r="AD108">
        <v>35.96</v>
      </c>
      <c r="AE108">
        <v>36.93</v>
      </c>
      <c r="AF108">
        <f t="shared" si="3"/>
        <v>0.96999999999999886</v>
      </c>
      <c r="AG108">
        <v>37.39</v>
      </c>
      <c r="AH108">
        <v>233.46</v>
      </c>
      <c r="AI108">
        <v>37.4</v>
      </c>
      <c r="AJ108">
        <v>36.200000000000003</v>
      </c>
      <c r="AK108">
        <v>37.549999999999997</v>
      </c>
      <c r="AL108">
        <v>171.24</v>
      </c>
      <c r="AM108">
        <v>244.57</v>
      </c>
      <c r="AN108">
        <v>265.55</v>
      </c>
      <c r="AO108">
        <v>28.24</v>
      </c>
      <c r="AP108">
        <v>31.27</v>
      </c>
      <c r="AQ108">
        <v>29.87</v>
      </c>
      <c r="AR108">
        <v>27.28</v>
      </c>
      <c r="AS108">
        <v>46.21</v>
      </c>
      <c r="AT108">
        <v>45.97</v>
      </c>
      <c r="AU108">
        <v>414</v>
      </c>
      <c r="AV108">
        <v>96.555000000000007</v>
      </c>
      <c r="AW108">
        <v>3.1419999999999999</v>
      </c>
      <c r="AX108">
        <v>11.36</v>
      </c>
    </row>
    <row r="109" spans="3:50" x14ac:dyDescent="0.25">
      <c r="C109">
        <v>2.7777777999999999E-2</v>
      </c>
      <c r="E109">
        <v>64.786000000000001</v>
      </c>
      <c r="F109">
        <v>257.83999999999997</v>
      </c>
      <c r="G109">
        <v>9.0500000000000007</v>
      </c>
      <c r="H109">
        <v>10566.8</v>
      </c>
      <c r="I109">
        <v>14.49</v>
      </c>
      <c r="J109">
        <v>100.1</v>
      </c>
      <c r="K109">
        <v>-1.375</v>
      </c>
      <c r="L109">
        <v>109.68</v>
      </c>
      <c r="M109">
        <v>174.14</v>
      </c>
      <c r="N109">
        <v>159.29</v>
      </c>
      <c r="O109">
        <f t="shared" si="2"/>
        <v>14.849999999999994</v>
      </c>
      <c r="P109">
        <v>8.08</v>
      </c>
      <c r="Q109">
        <v>101.32</v>
      </c>
      <c r="R109">
        <v>31.99</v>
      </c>
      <c r="S109">
        <v>31.2</v>
      </c>
      <c r="T109">
        <v>113.4</v>
      </c>
      <c r="U109">
        <v>1.04</v>
      </c>
      <c r="V109">
        <v>503.63</v>
      </c>
      <c r="W109">
        <v>1256.3</v>
      </c>
      <c r="X109">
        <v>39.479999999999997</v>
      </c>
      <c r="Y109">
        <v>45.47</v>
      </c>
      <c r="Z109">
        <v>29.26</v>
      </c>
      <c r="AA109">
        <v>1.42</v>
      </c>
      <c r="AB109">
        <v>36.11</v>
      </c>
      <c r="AC109">
        <v>37.53</v>
      </c>
      <c r="AD109">
        <v>36.020000000000003</v>
      </c>
      <c r="AE109">
        <v>37.03</v>
      </c>
      <c r="AF109">
        <f t="shared" si="3"/>
        <v>1.009999999999998</v>
      </c>
      <c r="AG109">
        <v>37.5</v>
      </c>
      <c r="AH109">
        <v>235.12</v>
      </c>
      <c r="AI109">
        <v>37.53</v>
      </c>
      <c r="AJ109">
        <v>36.28</v>
      </c>
      <c r="AK109">
        <v>37.64</v>
      </c>
      <c r="AL109">
        <v>172.73</v>
      </c>
      <c r="AM109">
        <v>246.24</v>
      </c>
      <c r="AN109">
        <v>267.93</v>
      </c>
      <c r="AO109">
        <v>28.25</v>
      </c>
      <c r="AP109">
        <v>31.28</v>
      </c>
      <c r="AQ109">
        <v>29.9</v>
      </c>
      <c r="AR109">
        <v>27.27</v>
      </c>
      <c r="AS109">
        <v>46.27</v>
      </c>
      <c r="AT109">
        <v>46.04</v>
      </c>
      <c r="AU109">
        <v>417.3</v>
      </c>
      <c r="AV109">
        <v>96.561999999999998</v>
      </c>
      <c r="AW109">
        <v>3.133</v>
      </c>
      <c r="AX109">
        <v>11.38</v>
      </c>
    </row>
    <row r="110" spans="3:50" x14ac:dyDescent="0.25">
      <c r="C110">
        <v>2.8055555999999999E-2</v>
      </c>
      <c r="E110">
        <v>64.138999999999996</v>
      </c>
      <c r="F110">
        <v>259.04000000000002</v>
      </c>
      <c r="G110">
        <v>9.18</v>
      </c>
      <c r="H110">
        <v>10576.9</v>
      </c>
      <c r="I110">
        <v>14.85</v>
      </c>
      <c r="J110">
        <v>100.1</v>
      </c>
      <c r="K110">
        <v>-1.3759999999999999</v>
      </c>
      <c r="L110">
        <v>109.68</v>
      </c>
      <c r="M110">
        <v>174.6</v>
      </c>
      <c r="N110">
        <v>159.51</v>
      </c>
      <c r="O110">
        <f t="shared" si="2"/>
        <v>15.090000000000003</v>
      </c>
      <c r="P110">
        <v>8.24</v>
      </c>
      <c r="Q110">
        <v>101.38</v>
      </c>
      <c r="R110">
        <v>32.369999999999997</v>
      </c>
      <c r="S110">
        <v>31.57</v>
      </c>
      <c r="T110">
        <v>113.78</v>
      </c>
      <c r="U110">
        <v>1.06</v>
      </c>
      <c r="V110">
        <v>503.54</v>
      </c>
      <c r="W110">
        <v>1258.5999999999999</v>
      </c>
      <c r="X110">
        <v>39.51</v>
      </c>
      <c r="Y110">
        <v>45.67</v>
      </c>
      <c r="Z110">
        <v>29.23</v>
      </c>
      <c r="AA110">
        <v>1.44</v>
      </c>
      <c r="AB110">
        <v>36.17</v>
      </c>
      <c r="AC110">
        <v>37.61</v>
      </c>
      <c r="AD110">
        <v>36.090000000000003</v>
      </c>
      <c r="AE110">
        <v>37.130000000000003</v>
      </c>
      <c r="AF110">
        <f t="shared" si="3"/>
        <v>1.0399999999999991</v>
      </c>
      <c r="AG110">
        <v>37.58</v>
      </c>
      <c r="AH110">
        <v>236.84</v>
      </c>
      <c r="AI110">
        <v>37.619999999999997</v>
      </c>
      <c r="AJ110">
        <v>36.409999999999997</v>
      </c>
      <c r="AK110">
        <v>37.79</v>
      </c>
      <c r="AL110">
        <v>174.22</v>
      </c>
      <c r="AM110">
        <v>247.96</v>
      </c>
      <c r="AN110">
        <v>270.36</v>
      </c>
      <c r="AO110">
        <v>28.25</v>
      </c>
      <c r="AP110">
        <v>31.39</v>
      </c>
      <c r="AQ110">
        <v>29.93</v>
      </c>
      <c r="AR110">
        <v>27.28</v>
      </c>
      <c r="AS110">
        <v>46.32</v>
      </c>
      <c r="AT110">
        <v>46.1</v>
      </c>
      <c r="AU110">
        <v>418.9</v>
      </c>
      <c r="AV110">
        <v>96.575999999999993</v>
      </c>
      <c r="AW110">
        <v>3.1259999999999999</v>
      </c>
      <c r="AX110">
        <v>11.4</v>
      </c>
    </row>
    <row r="111" spans="3:50" x14ac:dyDescent="0.25">
      <c r="C111">
        <v>2.8333332999999999E-2</v>
      </c>
      <c r="E111">
        <v>65.260000000000005</v>
      </c>
      <c r="F111">
        <v>260.42</v>
      </c>
      <c r="G111">
        <v>9.35</v>
      </c>
      <c r="H111">
        <v>10586.7</v>
      </c>
      <c r="I111">
        <v>15.12</v>
      </c>
      <c r="J111">
        <v>100.11</v>
      </c>
      <c r="K111">
        <v>-1.379</v>
      </c>
      <c r="L111">
        <v>109.68</v>
      </c>
      <c r="M111">
        <v>174.75</v>
      </c>
      <c r="N111">
        <v>159.66</v>
      </c>
      <c r="O111">
        <f t="shared" si="2"/>
        <v>15.090000000000003</v>
      </c>
      <c r="P111">
        <v>8.8800000000000008</v>
      </c>
      <c r="Q111">
        <v>101.43</v>
      </c>
      <c r="R111">
        <v>32.72</v>
      </c>
      <c r="S111">
        <v>31.98</v>
      </c>
      <c r="T111">
        <v>114.02</v>
      </c>
      <c r="U111">
        <v>1.06</v>
      </c>
      <c r="V111">
        <v>504.02</v>
      </c>
      <c r="W111">
        <v>1265.5</v>
      </c>
      <c r="X111">
        <v>39.520000000000003</v>
      </c>
      <c r="Y111">
        <v>46.02</v>
      </c>
      <c r="Z111">
        <v>29.34</v>
      </c>
      <c r="AA111">
        <v>1.45</v>
      </c>
      <c r="AB111">
        <v>36.270000000000003</v>
      </c>
      <c r="AC111">
        <v>37.72</v>
      </c>
      <c r="AD111">
        <v>36.19</v>
      </c>
      <c r="AE111">
        <v>37.22</v>
      </c>
      <c r="AF111">
        <f t="shared" si="3"/>
        <v>1.0300000000000011</v>
      </c>
      <c r="AG111">
        <v>37.75</v>
      </c>
      <c r="AH111">
        <v>238.53</v>
      </c>
      <c r="AI111">
        <v>37.76</v>
      </c>
      <c r="AJ111">
        <v>36.479999999999997</v>
      </c>
      <c r="AK111">
        <v>37.89</v>
      </c>
      <c r="AL111">
        <v>175.72</v>
      </c>
      <c r="AM111">
        <v>249.66</v>
      </c>
      <c r="AN111">
        <v>272.47000000000003</v>
      </c>
      <c r="AO111">
        <v>28.31</v>
      </c>
      <c r="AP111">
        <v>31.38</v>
      </c>
      <c r="AQ111">
        <v>29.98</v>
      </c>
      <c r="AR111">
        <v>27.34</v>
      </c>
      <c r="AS111">
        <v>46.39</v>
      </c>
      <c r="AT111">
        <v>46.16</v>
      </c>
      <c r="AU111">
        <v>421.7</v>
      </c>
      <c r="AV111">
        <v>96.600999999999999</v>
      </c>
      <c r="AW111">
        <v>3.125</v>
      </c>
      <c r="AX111">
        <v>11.43</v>
      </c>
    </row>
    <row r="112" spans="3:50" x14ac:dyDescent="0.25">
      <c r="C112">
        <v>2.8611111000000002E-2</v>
      </c>
      <c r="E112">
        <v>66.531999999999996</v>
      </c>
      <c r="F112">
        <v>261.44</v>
      </c>
      <c r="G112">
        <v>9.4499999999999993</v>
      </c>
      <c r="H112">
        <v>10595.2</v>
      </c>
      <c r="I112">
        <v>15.41</v>
      </c>
      <c r="J112">
        <v>100.1</v>
      </c>
      <c r="K112">
        <v>-1.38</v>
      </c>
      <c r="L112">
        <v>109.68</v>
      </c>
      <c r="M112">
        <v>175.39</v>
      </c>
      <c r="N112">
        <v>160.41</v>
      </c>
      <c r="O112">
        <f t="shared" si="2"/>
        <v>14.97999999999999</v>
      </c>
      <c r="P112">
        <v>9.17</v>
      </c>
      <c r="Q112">
        <v>101.48</v>
      </c>
      <c r="R112">
        <v>33.14</v>
      </c>
      <c r="S112">
        <v>32.47</v>
      </c>
      <c r="T112">
        <v>114.31</v>
      </c>
      <c r="U112">
        <v>1.06</v>
      </c>
      <c r="V112">
        <v>504.7</v>
      </c>
      <c r="W112">
        <v>1275</v>
      </c>
      <c r="X112">
        <v>39.5</v>
      </c>
      <c r="Y112">
        <v>46.25</v>
      </c>
      <c r="Z112">
        <v>29.35</v>
      </c>
      <c r="AA112">
        <v>1.5</v>
      </c>
      <c r="AB112">
        <v>36.340000000000003</v>
      </c>
      <c r="AC112">
        <v>37.840000000000003</v>
      </c>
      <c r="AD112">
        <v>36.26</v>
      </c>
      <c r="AE112">
        <v>37.28</v>
      </c>
      <c r="AF112">
        <f t="shared" si="3"/>
        <v>1.0200000000000031</v>
      </c>
      <c r="AG112">
        <v>37.82</v>
      </c>
      <c r="AH112">
        <v>240.33</v>
      </c>
      <c r="AI112">
        <v>37.94</v>
      </c>
      <c r="AJ112">
        <v>36.549999999999997</v>
      </c>
      <c r="AK112">
        <v>37.97</v>
      </c>
      <c r="AL112">
        <v>177.07</v>
      </c>
      <c r="AM112">
        <v>251.4</v>
      </c>
      <c r="AN112">
        <v>274.39</v>
      </c>
      <c r="AO112">
        <v>28.26</v>
      </c>
      <c r="AP112">
        <v>31.43</v>
      </c>
      <c r="AQ112">
        <v>30.02</v>
      </c>
      <c r="AR112">
        <v>27.37</v>
      </c>
      <c r="AS112">
        <v>46.46</v>
      </c>
      <c r="AT112">
        <v>46.23</v>
      </c>
      <c r="AU112">
        <v>422.9</v>
      </c>
      <c r="AV112">
        <v>96.594999999999999</v>
      </c>
      <c r="AW112">
        <v>3.125</v>
      </c>
      <c r="AX112">
        <v>11.43</v>
      </c>
    </row>
    <row r="113" spans="3:50" x14ac:dyDescent="0.25">
      <c r="C113">
        <v>2.8888889000000001E-2</v>
      </c>
      <c r="E113">
        <v>67.004999999999995</v>
      </c>
      <c r="F113">
        <v>262.8</v>
      </c>
      <c r="G113">
        <v>9.58</v>
      </c>
      <c r="H113">
        <v>10606.6</v>
      </c>
      <c r="I113">
        <v>15.82</v>
      </c>
      <c r="J113">
        <v>100.1</v>
      </c>
      <c r="K113">
        <v>-1.38</v>
      </c>
      <c r="L113">
        <v>109.68</v>
      </c>
      <c r="M113">
        <v>176.49</v>
      </c>
      <c r="N113">
        <v>161.04</v>
      </c>
      <c r="O113">
        <f t="shared" si="2"/>
        <v>15.450000000000017</v>
      </c>
      <c r="P113">
        <v>9.2899999999999991</v>
      </c>
      <c r="Q113">
        <v>101.54</v>
      </c>
      <c r="R113">
        <v>33.700000000000003</v>
      </c>
      <c r="S113">
        <v>33.1</v>
      </c>
      <c r="T113">
        <v>114.7</v>
      </c>
      <c r="U113">
        <v>1.08</v>
      </c>
      <c r="V113">
        <v>505.42</v>
      </c>
      <c r="W113">
        <v>1286.5</v>
      </c>
      <c r="X113">
        <v>39.49</v>
      </c>
      <c r="Y113">
        <v>46.4</v>
      </c>
      <c r="Z113">
        <v>29.32</v>
      </c>
      <c r="AA113">
        <v>1.46</v>
      </c>
      <c r="AB113">
        <v>36.43</v>
      </c>
      <c r="AC113">
        <v>37.89</v>
      </c>
      <c r="AD113">
        <v>36.340000000000003</v>
      </c>
      <c r="AE113">
        <v>37.35</v>
      </c>
      <c r="AF113">
        <f t="shared" si="3"/>
        <v>1.009999999999998</v>
      </c>
      <c r="AG113">
        <v>37.89</v>
      </c>
      <c r="AH113">
        <v>242.18</v>
      </c>
      <c r="AI113">
        <v>38</v>
      </c>
      <c r="AJ113">
        <v>36.65</v>
      </c>
      <c r="AK113">
        <v>38.049999999999997</v>
      </c>
      <c r="AL113">
        <v>178.6</v>
      </c>
      <c r="AM113">
        <v>253.19</v>
      </c>
      <c r="AN113">
        <v>276.47000000000003</v>
      </c>
      <c r="AO113">
        <v>28.25</v>
      </c>
      <c r="AP113">
        <v>31.41</v>
      </c>
      <c r="AQ113">
        <v>30.05</v>
      </c>
      <c r="AR113">
        <v>27.38</v>
      </c>
      <c r="AS113">
        <v>46.51</v>
      </c>
      <c r="AT113">
        <v>46.28</v>
      </c>
      <c r="AU113">
        <v>426.1</v>
      </c>
      <c r="AV113">
        <v>96.566999999999993</v>
      </c>
      <c r="AW113">
        <v>3.125</v>
      </c>
      <c r="AX113">
        <v>11.43</v>
      </c>
    </row>
    <row r="114" spans="3:50" x14ac:dyDescent="0.25">
      <c r="C114">
        <v>2.9166667E-2</v>
      </c>
      <c r="E114">
        <v>67.552999999999997</v>
      </c>
      <c r="F114">
        <v>264.13</v>
      </c>
      <c r="G114">
        <v>9.74</v>
      </c>
      <c r="H114">
        <v>10616.2</v>
      </c>
      <c r="I114">
        <v>16.329999999999998</v>
      </c>
      <c r="J114">
        <v>100.11</v>
      </c>
      <c r="K114">
        <v>-1.383</v>
      </c>
      <c r="L114">
        <v>109.68</v>
      </c>
      <c r="M114">
        <v>177.33</v>
      </c>
      <c r="N114">
        <v>161.57</v>
      </c>
      <c r="O114">
        <f t="shared" si="2"/>
        <v>15.760000000000019</v>
      </c>
      <c r="P114">
        <v>10.07</v>
      </c>
      <c r="Q114">
        <v>101.59</v>
      </c>
      <c r="R114">
        <v>34.4</v>
      </c>
      <c r="S114">
        <v>33.869999999999997</v>
      </c>
      <c r="T114">
        <v>115.2</v>
      </c>
      <c r="U114">
        <v>1.0900000000000001</v>
      </c>
      <c r="V114">
        <v>505.63</v>
      </c>
      <c r="W114">
        <v>1297.2</v>
      </c>
      <c r="X114">
        <v>39.5</v>
      </c>
      <c r="Y114">
        <v>46.76</v>
      </c>
      <c r="Z114">
        <v>29.3</v>
      </c>
      <c r="AA114">
        <v>1.43</v>
      </c>
      <c r="AB114">
        <v>36.520000000000003</v>
      </c>
      <c r="AC114">
        <v>37.96</v>
      </c>
      <c r="AD114">
        <v>36.43</v>
      </c>
      <c r="AE114">
        <v>37.450000000000003</v>
      </c>
      <c r="AF114">
        <f t="shared" si="3"/>
        <v>1.0200000000000031</v>
      </c>
      <c r="AG114">
        <v>38.08</v>
      </c>
      <c r="AH114">
        <v>243.98</v>
      </c>
      <c r="AI114">
        <v>38.130000000000003</v>
      </c>
      <c r="AJ114">
        <v>36.68</v>
      </c>
      <c r="AK114">
        <v>38.1</v>
      </c>
      <c r="AL114">
        <v>180.28</v>
      </c>
      <c r="AM114">
        <v>255.05</v>
      </c>
      <c r="AN114">
        <v>278.89</v>
      </c>
      <c r="AO114">
        <v>28.27</v>
      </c>
      <c r="AP114">
        <v>31.37</v>
      </c>
      <c r="AQ114">
        <v>30.09</v>
      </c>
      <c r="AR114">
        <v>27.42</v>
      </c>
      <c r="AS114">
        <v>46.61</v>
      </c>
      <c r="AT114">
        <v>46.32</v>
      </c>
      <c r="AU114">
        <v>433.4</v>
      </c>
      <c r="AV114">
        <v>96.513999999999996</v>
      </c>
      <c r="AW114">
        <v>3.1269999999999998</v>
      </c>
      <c r="AX114">
        <v>11.43</v>
      </c>
    </row>
    <row r="115" spans="3:50" x14ac:dyDescent="0.25">
      <c r="C115">
        <v>2.9444444E-2</v>
      </c>
      <c r="E115">
        <v>67.980999999999995</v>
      </c>
      <c r="F115">
        <v>265.55</v>
      </c>
      <c r="G115">
        <v>9.82</v>
      </c>
      <c r="H115">
        <v>10624.8</v>
      </c>
      <c r="I115">
        <v>16.829999999999998</v>
      </c>
      <c r="J115">
        <v>100.11</v>
      </c>
      <c r="K115">
        <v>-1.385</v>
      </c>
      <c r="L115">
        <v>109.68</v>
      </c>
      <c r="M115">
        <v>178.2</v>
      </c>
      <c r="N115">
        <v>162.13</v>
      </c>
      <c r="O115">
        <f t="shared" si="2"/>
        <v>16.069999999999993</v>
      </c>
      <c r="P115">
        <v>10.56</v>
      </c>
      <c r="Q115">
        <v>101.65</v>
      </c>
      <c r="R115">
        <v>35.130000000000003</v>
      </c>
      <c r="S115">
        <v>34.65</v>
      </c>
      <c r="T115">
        <v>115.7</v>
      </c>
      <c r="U115">
        <v>1.1100000000000001</v>
      </c>
      <c r="V115">
        <v>505.88</v>
      </c>
      <c r="W115">
        <v>1311.5</v>
      </c>
      <c r="X115">
        <v>39.5</v>
      </c>
      <c r="Y115">
        <v>47.08</v>
      </c>
      <c r="Z115">
        <v>29.25</v>
      </c>
      <c r="AA115">
        <v>1.48</v>
      </c>
      <c r="AB115">
        <v>36.58</v>
      </c>
      <c r="AC115">
        <v>38.049999999999997</v>
      </c>
      <c r="AD115">
        <v>36.520000000000003</v>
      </c>
      <c r="AE115">
        <v>37.51</v>
      </c>
      <c r="AF115">
        <f t="shared" si="3"/>
        <v>0.98999999999999488</v>
      </c>
      <c r="AG115">
        <v>38.159999999999997</v>
      </c>
      <c r="AH115">
        <v>246.09</v>
      </c>
      <c r="AI115">
        <v>38.25</v>
      </c>
      <c r="AJ115">
        <v>36.78</v>
      </c>
      <c r="AK115">
        <v>38.200000000000003</v>
      </c>
      <c r="AL115">
        <v>181.75</v>
      </c>
      <c r="AM115">
        <v>257.10000000000002</v>
      </c>
      <c r="AN115">
        <v>281.31</v>
      </c>
      <c r="AO115">
        <v>28.27</v>
      </c>
      <c r="AP115">
        <v>31.42</v>
      </c>
      <c r="AQ115">
        <v>30.11</v>
      </c>
      <c r="AR115">
        <v>27.43</v>
      </c>
      <c r="AS115">
        <v>46.66</v>
      </c>
      <c r="AT115">
        <v>46.35</v>
      </c>
      <c r="AU115">
        <v>441.8</v>
      </c>
      <c r="AV115">
        <v>96.465999999999994</v>
      </c>
      <c r="AW115">
        <v>3.129</v>
      </c>
      <c r="AX115">
        <v>11.43</v>
      </c>
    </row>
    <row r="116" spans="3:50" x14ac:dyDescent="0.25">
      <c r="C116">
        <v>2.9722222E-2</v>
      </c>
      <c r="E116">
        <v>68.144000000000005</v>
      </c>
      <c r="F116">
        <v>267.29000000000002</v>
      </c>
      <c r="G116">
        <v>9.93</v>
      </c>
      <c r="H116">
        <v>10634.4</v>
      </c>
      <c r="I116">
        <v>17.489999999999998</v>
      </c>
      <c r="J116">
        <v>100.11</v>
      </c>
      <c r="K116">
        <v>-1.385</v>
      </c>
      <c r="L116">
        <v>109.68</v>
      </c>
      <c r="M116">
        <v>179.31</v>
      </c>
      <c r="N116">
        <v>163.1</v>
      </c>
      <c r="O116">
        <f t="shared" si="2"/>
        <v>16.210000000000008</v>
      </c>
      <c r="P116">
        <v>10.94</v>
      </c>
      <c r="Q116">
        <v>101.73</v>
      </c>
      <c r="R116">
        <v>36</v>
      </c>
      <c r="S116">
        <v>35.54</v>
      </c>
      <c r="T116">
        <v>116.39</v>
      </c>
      <c r="U116">
        <v>1.1100000000000001</v>
      </c>
      <c r="V116">
        <v>506.04</v>
      </c>
      <c r="W116">
        <v>1315.9</v>
      </c>
      <c r="X116">
        <v>39.5</v>
      </c>
      <c r="Y116">
        <v>47.16</v>
      </c>
      <c r="Z116">
        <v>29.23</v>
      </c>
      <c r="AA116">
        <v>1.47</v>
      </c>
      <c r="AB116">
        <v>36.67</v>
      </c>
      <c r="AC116">
        <v>38.14</v>
      </c>
      <c r="AD116">
        <v>36.590000000000003</v>
      </c>
      <c r="AE116">
        <v>37.6</v>
      </c>
      <c r="AF116">
        <f t="shared" si="3"/>
        <v>1.009999999999998</v>
      </c>
      <c r="AG116">
        <v>38.299999999999997</v>
      </c>
      <c r="AH116">
        <v>248.6</v>
      </c>
      <c r="AI116">
        <v>38.380000000000003</v>
      </c>
      <c r="AJ116">
        <v>36.9</v>
      </c>
      <c r="AK116">
        <v>38.340000000000003</v>
      </c>
      <c r="AL116">
        <v>183.29</v>
      </c>
      <c r="AM116">
        <v>259.49</v>
      </c>
      <c r="AN116">
        <v>284.06</v>
      </c>
      <c r="AO116">
        <v>28.29</v>
      </c>
      <c r="AP116">
        <v>31.46</v>
      </c>
      <c r="AQ116">
        <v>30.16</v>
      </c>
      <c r="AR116">
        <v>27.47</v>
      </c>
      <c r="AS116">
        <v>46.73</v>
      </c>
      <c r="AT116">
        <v>46.43</v>
      </c>
      <c r="AU116">
        <v>451.5</v>
      </c>
      <c r="AV116">
        <v>96.424999999999997</v>
      </c>
      <c r="AW116">
        <v>3.1259999999999999</v>
      </c>
      <c r="AX116">
        <v>11.46</v>
      </c>
    </row>
    <row r="117" spans="3:50" x14ac:dyDescent="0.25">
      <c r="C117">
        <v>0.03</v>
      </c>
      <c r="E117">
        <v>67.646000000000001</v>
      </c>
      <c r="F117">
        <v>268.94</v>
      </c>
      <c r="G117">
        <v>10.07</v>
      </c>
      <c r="H117">
        <v>10642.5</v>
      </c>
      <c r="I117">
        <v>18.36</v>
      </c>
      <c r="J117">
        <v>100.11</v>
      </c>
      <c r="K117">
        <v>-1.3839999999999999</v>
      </c>
      <c r="L117">
        <v>109.68</v>
      </c>
      <c r="M117">
        <v>180.67</v>
      </c>
      <c r="N117">
        <v>164.01</v>
      </c>
      <c r="O117">
        <f t="shared" si="2"/>
        <v>16.659999999999997</v>
      </c>
      <c r="P117">
        <v>11.79</v>
      </c>
      <c r="Q117">
        <v>101.82</v>
      </c>
      <c r="R117">
        <v>37.06</v>
      </c>
      <c r="S117">
        <v>36.36</v>
      </c>
      <c r="T117">
        <v>117.21</v>
      </c>
      <c r="U117">
        <v>1.1399999999999999</v>
      </c>
      <c r="V117">
        <v>506.05</v>
      </c>
      <c r="W117">
        <v>1322.1</v>
      </c>
      <c r="X117">
        <v>39.51</v>
      </c>
      <c r="Y117">
        <v>47.53</v>
      </c>
      <c r="Z117">
        <v>29.24</v>
      </c>
      <c r="AA117">
        <v>1.5</v>
      </c>
      <c r="AB117">
        <v>36.75</v>
      </c>
      <c r="AC117">
        <v>38.25</v>
      </c>
      <c r="AD117">
        <v>36.67</v>
      </c>
      <c r="AE117">
        <v>37.65</v>
      </c>
      <c r="AF117">
        <f t="shared" si="3"/>
        <v>0.97999999999999687</v>
      </c>
      <c r="AG117">
        <v>38.39</v>
      </c>
      <c r="AH117">
        <v>251.13</v>
      </c>
      <c r="AI117">
        <v>38.58</v>
      </c>
      <c r="AJ117">
        <v>36.950000000000003</v>
      </c>
      <c r="AK117">
        <v>38.43</v>
      </c>
      <c r="AL117">
        <v>184.98</v>
      </c>
      <c r="AM117">
        <v>262.02999999999997</v>
      </c>
      <c r="AN117">
        <v>286.95999999999998</v>
      </c>
      <c r="AO117">
        <v>28.29</v>
      </c>
      <c r="AP117">
        <v>31.48</v>
      </c>
      <c r="AQ117">
        <v>30.18</v>
      </c>
      <c r="AR117">
        <v>27.53</v>
      </c>
      <c r="AS117">
        <v>46.8</v>
      </c>
      <c r="AT117">
        <v>46.49</v>
      </c>
      <c r="AU117">
        <v>458.3</v>
      </c>
      <c r="AV117">
        <v>96.429000000000002</v>
      </c>
      <c r="AW117">
        <v>3.1259999999999999</v>
      </c>
      <c r="AX117">
        <v>11.48</v>
      </c>
    </row>
    <row r="118" spans="3:50" x14ac:dyDescent="0.25">
      <c r="C118">
        <v>3.0277778000000002E-2</v>
      </c>
      <c r="E118">
        <v>67</v>
      </c>
      <c r="F118">
        <v>270.39</v>
      </c>
      <c r="G118">
        <v>10.19</v>
      </c>
      <c r="H118">
        <v>10651.1</v>
      </c>
      <c r="I118">
        <v>19.07</v>
      </c>
      <c r="J118">
        <v>100.11</v>
      </c>
      <c r="K118">
        <v>-1.3859999999999999</v>
      </c>
      <c r="L118">
        <v>109.68</v>
      </c>
      <c r="M118">
        <v>180.98</v>
      </c>
      <c r="N118">
        <v>164.15</v>
      </c>
      <c r="O118">
        <f t="shared" si="2"/>
        <v>16.829999999999984</v>
      </c>
      <c r="P118">
        <v>12.5</v>
      </c>
      <c r="Q118">
        <v>101.91</v>
      </c>
      <c r="R118">
        <v>37.909999999999997</v>
      </c>
      <c r="S118">
        <v>37.090000000000003</v>
      </c>
      <c r="T118">
        <v>117.93</v>
      </c>
      <c r="U118">
        <v>1.1599999999999999</v>
      </c>
      <c r="V118">
        <v>506.4</v>
      </c>
      <c r="W118">
        <v>1324.2</v>
      </c>
      <c r="X118">
        <v>39.5</v>
      </c>
      <c r="Y118">
        <v>47.84</v>
      </c>
      <c r="Z118">
        <v>29.21</v>
      </c>
      <c r="AA118">
        <v>1.49</v>
      </c>
      <c r="AB118">
        <v>36.82</v>
      </c>
      <c r="AC118">
        <v>38.32</v>
      </c>
      <c r="AD118">
        <v>36.75</v>
      </c>
      <c r="AE118">
        <v>37.74</v>
      </c>
      <c r="AF118">
        <f t="shared" si="3"/>
        <v>0.99000000000000199</v>
      </c>
      <c r="AG118">
        <v>38.549999999999997</v>
      </c>
      <c r="AH118">
        <v>253.59</v>
      </c>
      <c r="AI118">
        <v>38.68</v>
      </c>
      <c r="AJ118">
        <v>37.04</v>
      </c>
      <c r="AK118">
        <v>38.51</v>
      </c>
      <c r="AL118">
        <v>186.5</v>
      </c>
      <c r="AM118">
        <v>264.45</v>
      </c>
      <c r="AN118">
        <v>289.60000000000002</v>
      </c>
      <c r="AO118">
        <v>28.32</v>
      </c>
      <c r="AP118">
        <v>31.5</v>
      </c>
      <c r="AQ118">
        <v>30.19</v>
      </c>
      <c r="AR118">
        <v>27.55</v>
      </c>
      <c r="AS118">
        <v>46.89</v>
      </c>
      <c r="AT118">
        <v>46.57</v>
      </c>
      <c r="AU118">
        <v>466.8</v>
      </c>
      <c r="AV118">
        <v>96.447999999999993</v>
      </c>
      <c r="AW118">
        <v>3.125</v>
      </c>
      <c r="AX118">
        <v>11.49</v>
      </c>
    </row>
    <row r="119" spans="3:50" x14ac:dyDescent="0.25">
      <c r="C119">
        <v>3.0555556000000001E-2</v>
      </c>
      <c r="E119">
        <v>67.344999999999999</v>
      </c>
      <c r="F119">
        <v>272.29000000000002</v>
      </c>
      <c r="G119">
        <v>10.3</v>
      </c>
      <c r="H119">
        <v>10658.9</v>
      </c>
      <c r="I119">
        <v>19.850000000000001</v>
      </c>
      <c r="J119">
        <v>100.11</v>
      </c>
      <c r="K119">
        <v>-1.385</v>
      </c>
      <c r="L119">
        <v>109.68</v>
      </c>
      <c r="M119">
        <v>181.92</v>
      </c>
      <c r="N119">
        <v>164.71</v>
      </c>
      <c r="O119">
        <f t="shared" si="2"/>
        <v>17.20999999999998</v>
      </c>
      <c r="P119">
        <v>13.17</v>
      </c>
      <c r="Q119">
        <v>102.01</v>
      </c>
      <c r="R119">
        <v>38.79</v>
      </c>
      <c r="S119">
        <v>37.93</v>
      </c>
      <c r="T119">
        <v>118.71</v>
      </c>
      <c r="U119">
        <v>1.19</v>
      </c>
      <c r="V119">
        <v>506.53</v>
      </c>
      <c r="W119">
        <v>1327.8</v>
      </c>
      <c r="X119">
        <v>39.5</v>
      </c>
      <c r="Y119">
        <v>48.19</v>
      </c>
      <c r="Z119">
        <v>29.26</v>
      </c>
      <c r="AA119">
        <v>1.52</v>
      </c>
      <c r="AB119">
        <v>36.93</v>
      </c>
      <c r="AC119">
        <v>38.450000000000003</v>
      </c>
      <c r="AD119">
        <v>36.85</v>
      </c>
      <c r="AE119">
        <v>37.85</v>
      </c>
      <c r="AF119">
        <f t="shared" si="3"/>
        <v>1</v>
      </c>
      <c r="AG119">
        <v>38.700000000000003</v>
      </c>
      <c r="AH119">
        <v>255.86</v>
      </c>
      <c r="AI119">
        <v>38.770000000000003</v>
      </c>
      <c r="AJ119">
        <v>37.090000000000003</v>
      </c>
      <c r="AK119">
        <v>38.56</v>
      </c>
      <c r="AL119">
        <v>188.18</v>
      </c>
      <c r="AM119">
        <v>266.93</v>
      </c>
      <c r="AN119">
        <v>292.39</v>
      </c>
      <c r="AO119">
        <v>28.32</v>
      </c>
      <c r="AP119">
        <v>31.49</v>
      </c>
      <c r="AQ119">
        <v>30.21</v>
      </c>
      <c r="AR119">
        <v>27.56</v>
      </c>
      <c r="AS119">
        <v>46.97</v>
      </c>
      <c r="AT119">
        <v>46.64</v>
      </c>
      <c r="AU119">
        <v>470.1</v>
      </c>
      <c r="AV119">
        <v>96.466999999999999</v>
      </c>
      <c r="AW119">
        <v>3.121</v>
      </c>
      <c r="AX119">
        <v>11.5</v>
      </c>
    </row>
    <row r="120" spans="3:50" x14ac:dyDescent="0.25">
      <c r="C120">
        <v>3.0833333000000001E-2</v>
      </c>
      <c r="E120">
        <v>67.292000000000002</v>
      </c>
      <c r="F120">
        <v>273.77</v>
      </c>
      <c r="G120">
        <v>10.39</v>
      </c>
      <c r="H120">
        <v>10664.2</v>
      </c>
      <c r="I120">
        <v>20.49</v>
      </c>
      <c r="J120">
        <v>100.11</v>
      </c>
      <c r="K120">
        <v>-1.3859999999999999</v>
      </c>
      <c r="L120">
        <v>109.68</v>
      </c>
      <c r="M120">
        <v>182.4</v>
      </c>
      <c r="N120">
        <v>164.04</v>
      </c>
      <c r="O120">
        <f t="shared" si="2"/>
        <v>18.360000000000014</v>
      </c>
      <c r="P120">
        <v>13.81</v>
      </c>
      <c r="Q120">
        <v>102.1</v>
      </c>
      <c r="R120">
        <v>39.58</v>
      </c>
      <c r="S120">
        <v>38.619999999999997</v>
      </c>
      <c r="T120">
        <v>119.31</v>
      </c>
      <c r="U120">
        <v>1.21</v>
      </c>
      <c r="V120">
        <v>507.05</v>
      </c>
      <c r="W120">
        <v>1331.6</v>
      </c>
      <c r="X120">
        <v>39.46</v>
      </c>
      <c r="Y120">
        <v>48.47</v>
      </c>
      <c r="Z120">
        <v>29.25</v>
      </c>
      <c r="AA120">
        <v>1.54</v>
      </c>
      <c r="AB120">
        <v>37.01</v>
      </c>
      <c r="AC120">
        <v>38.54</v>
      </c>
      <c r="AD120">
        <v>36.93</v>
      </c>
      <c r="AE120">
        <v>37.950000000000003</v>
      </c>
      <c r="AF120">
        <f t="shared" si="3"/>
        <v>1.0200000000000031</v>
      </c>
      <c r="AG120">
        <v>38.76</v>
      </c>
      <c r="AH120">
        <v>258.08</v>
      </c>
      <c r="AI120">
        <v>38.880000000000003</v>
      </c>
      <c r="AJ120">
        <v>37.200000000000003</v>
      </c>
      <c r="AK120">
        <v>38.700000000000003</v>
      </c>
      <c r="AL120">
        <v>189.96</v>
      </c>
      <c r="AM120">
        <v>269.29000000000002</v>
      </c>
      <c r="AN120">
        <v>294.97000000000003</v>
      </c>
      <c r="AO120">
        <v>28.27</v>
      </c>
      <c r="AP120">
        <v>31.51</v>
      </c>
      <c r="AQ120">
        <v>30.24</v>
      </c>
      <c r="AR120">
        <v>27.62</v>
      </c>
      <c r="AS120">
        <v>47.05</v>
      </c>
      <c r="AT120">
        <v>46.74</v>
      </c>
      <c r="AU120">
        <v>475.6</v>
      </c>
      <c r="AV120">
        <v>96.486999999999995</v>
      </c>
      <c r="AW120">
        <v>3.11</v>
      </c>
      <c r="AX120">
        <v>11.5</v>
      </c>
    </row>
    <row r="121" spans="3:50" x14ac:dyDescent="0.25">
      <c r="C121">
        <v>3.1111111E-2</v>
      </c>
      <c r="E121">
        <v>67.412999999999997</v>
      </c>
      <c r="F121">
        <v>275.55</v>
      </c>
      <c r="G121">
        <v>10.58</v>
      </c>
      <c r="H121">
        <v>10669.4</v>
      </c>
      <c r="I121">
        <v>21.13</v>
      </c>
      <c r="J121">
        <v>100.11</v>
      </c>
      <c r="K121">
        <v>-1.383</v>
      </c>
      <c r="L121">
        <v>109.68</v>
      </c>
      <c r="M121">
        <v>182.37</v>
      </c>
      <c r="N121">
        <v>164.5</v>
      </c>
      <c r="O121">
        <f t="shared" si="2"/>
        <v>17.870000000000005</v>
      </c>
      <c r="P121">
        <v>14.5</v>
      </c>
      <c r="Q121">
        <v>102.18</v>
      </c>
      <c r="R121">
        <v>40.369999999999997</v>
      </c>
      <c r="S121">
        <v>39.340000000000003</v>
      </c>
      <c r="T121">
        <v>119.92</v>
      </c>
      <c r="U121">
        <v>1.23</v>
      </c>
      <c r="V121">
        <v>507.36</v>
      </c>
      <c r="W121">
        <v>1339.3</v>
      </c>
      <c r="X121">
        <v>39.46</v>
      </c>
      <c r="Y121">
        <v>48.83</v>
      </c>
      <c r="Z121">
        <v>29.31</v>
      </c>
      <c r="AA121">
        <v>1.55</v>
      </c>
      <c r="AB121">
        <v>37.11</v>
      </c>
      <c r="AC121">
        <v>38.65</v>
      </c>
      <c r="AD121">
        <v>37.01</v>
      </c>
      <c r="AE121">
        <v>38.020000000000003</v>
      </c>
      <c r="AF121">
        <f t="shared" si="3"/>
        <v>1.0100000000000051</v>
      </c>
      <c r="AG121">
        <v>38.83</v>
      </c>
      <c r="AH121">
        <v>260.07</v>
      </c>
      <c r="AI121">
        <v>39</v>
      </c>
      <c r="AJ121">
        <v>37.31</v>
      </c>
      <c r="AK121">
        <v>38.799999999999997</v>
      </c>
      <c r="AL121">
        <v>191.47</v>
      </c>
      <c r="AM121">
        <v>271.45999999999998</v>
      </c>
      <c r="AN121">
        <v>297.23</v>
      </c>
      <c r="AO121">
        <v>28.29</v>
      </c>
      <c r="AP121">
        <v>31.52</v>
      </c>
      <c r="AQ121">
        <v>30.27</v>
      </c>
      <c r="AR121">
        <v>27.66</v>
      </c>
      <c r="AS121">
        <v>47.11</v>
      </c>
      <c r="AT121">
        <v>46.84</v>
      </c>
      <c r="AU121">
        <v>478.8</v>
      </c>
      <c r="AV121">
        <v>96.494</v>
      </c>
      <c r="AW121">
        <v>3.101</v>
      </c>
      <c r="AX121">
        <v>11.52</v>
      </c>
    </row>
    <row r="122" spans="3:50" x14ac:dyDescent="0.25">
      <c r="C122">
        <v>3.1388889000000003E-2</v>
      </c>
      <c r="E122">
        <v>68.566000000000003</v>
      </c>
      <c r="F122">
        <v>276.58</v>
      </c>
      <c r="G122">
        <v>10.71</v>
      </c>
      <c r="H122">
        <v>10674.4</v>
      </c>
      <c r="I122">
        <v>21.79</v>
      </c>
      <c r="J122">
        <v>100.11</v>
      </c>
      <c r="K122">
        <v>-1.383</v>
      </c>
      <c r="L122">
        <v>109.7</v>
      </c>
      <c r="M122">
        <v>183</v>
      </c>
      <c r="N122">
        <v>165.7</v>
      </c>
      <c r="O122">
        <f t="shared" si="2"/>
        <v>17.300000000000011</v>
      </c>
      <c r="P122">
        <v>15.06</v>
      </c>
      <c r="Q122">
        <v>102.28</v>
      </c>
      <c r="R122">
        <v>41.28</v>
      </c>
      <c r="S122">
        <v>40.17</v>
      </c>
      <c r="T122">
        <v>120.61</v>
      </c>
      <c r="U122">
        <v>1.24</v>
      </c>
      <c r="V122">
        <v>507.66</v>
      </c>
      <c r="W122">
        <v>1344.7</v>
      </c>
      <c r="X122">
        <v>39.450000000000003</v>
      </c>
      <c r="Y122">
        <v>49.1</v>
      </c>
      <c r="Z122">
        <v>29.27</v>
      </c>
      <c r="AA122">
        <v>1.56</v>
      </c>
      <c r="AB122">
        <v>37.200000000000003</v>
      </c>
      <c r="AC122">
        <v>38.770000000000003</v>
      </c>
      <c r="AD122">
        <v>37.11</v>
      </c>
      <c r="AE122">
        <v>38.1</v>
      </c>
      <c r="AF122">
        <f t="shared" si="3"/>
        <v>0.99000000000000199</v>
      </c>
      <c r="AG122">
        <v>39.03</v>
      </c>
      <c r="AH122">
        <v>262.05</v>
      </c>
      <c r="AI122">
        <v>39.159999999999997</v>
      </c>
      <c r="AJ122">
        <v>37.380000000000003</v>
      </c>
      <c r="AK122">
        <v>38.86</v>
      </c>
      <c r="AL122">
        <v>193.08</v>
      </c>
      <c r="AM122">
        <v>273.69</v>
      </c>
      <c r="AN122">
        <v>299.63</v>
      </c>
      <c r="AO122">
        <v>28.32</v>
      </c>
      <c r="AP122">
        <v>31.5</v>
      </c>
      <c r="AQ122">
        <v>30.31</v>
      </c>
      <c r="AR122">
        <v>27.71</v>
      </c>
      <c r="AS122">
        <v>47.21</v>
      </c>
      <c r="AT122">
        <v>46.9</v>
      </c>
      <c r="AU122">
        <v>484.4</v>
      </c>
      <c r="AV122">
        <v>96.484999999999999</v>
      </c>
      <c r="AW122">
        <v>3.1</v>
      </c>
      <c r="AX122">
        <v>11.57</v>
      </c>
    </row>
    <row r="123" spans="3:50" x14ac:dyDescent="0.25">
      <c r="C123">
        <v>3.1666667000000003E-2</v>
      </c>
      <c r="E123">
        <v>69.923000000000002</v>
      </c>
      <c r="F123">
        <v>278.48</v>
      </c>
      <c r="G123">
        <v>10.82</v>
      </c>
      <c r="H123">
        <v>10679.2</v>
      </c>
      <c r="I123">
        <v>22.35</v>
      </c>
      <c r="J123">
        <v>100.11</v>
      </c>
      <c r="K123">
        <v>-1.3839999999999999</v>
      </c>
      <c r="L123">
        <v>109.74</v>
      </c>
      <c r="M123">
        <v>184.06</v>
      </c>
      <c r="N123">
        <v>166.71</v>
      </c>
      <c r="O123">
        <f t="shared" si="2"/>
        <v>17.349999999999994</v>
      </c>
      <c r="P123">
        <v>15.66</v>
      </c>
      <c r="Q123">
        <v>102.38</v>
      </c>
      <c r="R123">
        <v>42.12</v>
      </c>
      <c r="S123">
        <v>40.880000000000003</v>
      </c>
      <c r="T123">
        <v>121.22</v>
      </c>
      <c r="U123">
        <v>1.25</v>
      </c>
      <c r="V123">
        <v>507.35</v>
      </c>
      <c r="W123">
        <v>1348.8</v>
      </c>
      <c r="X123">
        <v>39.46</v>
      </c>
      <c r="Y123">
        <v>49.37</v>
      </c>
      <c r="Z123">
        <v>29.26</v>
      </c>
      <c r="AA123">
        <v>1.54</v>
      </c>
      <c r="AB123">
        <v>37.29</v>
      </c>
      <c r="AC123">
        <v>38.83</v>
      </c>
      <c r="AD123">
        <v>37.200000000000003</v>
      </c>
      <c r="AE123">
        <v>38.19</v>
      </c>
      <c r="AF123">
        <f t="shared" si="3"/>
        <v>0.98999999999999488</v>
      </c>
      <c r="AG123">
        <v>39.130000000000003</v>
      </c>
      <c r="AH123">
        <v>263.89</v>
      </c>
      <c r="AI123">
        <v>39.22</v>
      </c>
      <c r="AJ123">
        <v>37.44</v>
      </c>
      <c r="AK123">
        <v>38.97</v>
      </c>
      <c r="AL123">
        <v>194.64</v>
      </c>
      <c r="AM123">
        <v>275.79000000000002</v>
      </c>
      <c r="AN123">
        <v>301.83999999999997</v>
      </c>
      <c r="AO123">
        <v>28.3</v>
      </c>
      <c r="AP123">
        <v>31.49</v>
      </c>
      <c r="AQ123">
        <v>30.32</v>
      </c>
      <c r="AR123">
        <v>27.73</v>
      </c>
      <c r="AS123">
        <v>47.26</v>
      </c>
      <c r="AT123">
        <v>46.96</v>
      </c>
      <c r="AU123">
        <v>487.4</v>
      </c>
      <c r="AV123">
        <v>96.474999999999994</v>
      </c>
      <c r="AW123">
        <v>3.0880000000000001</v>
      </c>
      <c r="AX123">
        <v>11.57</v>
      </c>
    </row>
    <row r="124" spans="3:50" x14ac:dyDescent="0.25">
      <c r="C124">
        <v>3.1944444000000002E-2</v>
      </c>
      <c r="E124">
        <v>70.099999999999994</v>
      </c>
      <c r="F124">
        <v>279.86</v>
      </c>
      <c r="G124">
        <v>10.9</v>
      </c>
      <c r="H124">
        <v>10685.6</v>
      </c>
      <c r="I124">
        <v>22.9</v>
      </c>
      <c r="J124">
        <v>100.11</v>
      </c>
      <c r="K124">
        <v>-1.3839999999999999</v>
      </c>
      <c r="L124">
        <v>109.77</v>
      </c>
      <c r="M124">
        <v>184.91</v>
      </c>
      <c r="N124">
        <v>166.33</v>
      </c>
      <c r="O124">
        <f t="shared" si="2"/>
        <v>18.579999999999984</v>
      </c>
      <c r="P124">
        <v>16</v>
      </c>
      <c r="Q124">
        <v>102.46</v>
      </c>
      <c r="R124">
        <v>42.95</v>
      </c>
      <c r="S124">
        <v>41.54</v>
      </c>
      <c r="T124">
        <v>121.75</v>
      </c>
      <c r="U124">
        <v>1.26</v>
      </c>
      <c r="V124">
        <v>507.43</v>
      </c>
      <c r="W124">
        <v>1357</v>
      </c>
      <c r="X124">
        <v>39.44</v>
      </c>
      <c r="Y124">
        <v>49.83</v>
      </c>
      <c r="Z124">
        <v>29.29</v>
      </c>
      <c r="AA124">
        <v>1.56</v>
      </c>
      <c r="AB124">
        <v>37.39</v>
      </c>
      <c r="AC124">
        <v>38.950000000000003</v>
      </c>
      <c r="AD124">
        <v>37.299999999999997</v>
      </c>
      <c r="AE124">
        <v>38.299999999999997</v>
      </c>
      <c r="AF124">
        <f t="shared" si="3"/>
        <v>1</v>
      </c>
      <c r="AG124">
        <v>39.21</v>
      </c>
      <c r="AH124">
        <v>265.48</v>
      </c>
      <c r="AI124">
        <v>39.340000000000003</v>
      </c>
      <c r="AJ124">
        <v>37.53</v>
      </c>
      <c r="AK124">
        <v>39.049999999999997</v>
      </c>
      <c r="AL124">
        <v>196.1</v>
      </c>
      <c r="AM124">
        <v>277.54000000000002</v>
      </c>
      <c r="AN124">
        <v>303.67</v>
      </c>
      <c r="AO124">
        <v>28.33</v>
      </c>
      <c r="AP124">
        <v>31.55</v>
      </c>
      <c r="AQ124">
        <v>30.35</v>
      </c>
      <c r="AR124">
        <v>27.78</v>
      </c>
      <c r="AS124">
        <v>47.34</v>
      </c>
      <c r="AT124">
        <v>47.01</v>
      </c>
      <c r="AU124">
        <v>490.5</v>
      </c>
      <c r="AV124">
        <v>96.462000000000003</v>
      </c>
      <c r="AW124">
        <v>3.0840000000000001</v>
      </c>
      <c r="AX124">
        <v>11.57</v>
      </c>
    </row>
    <row r="125" spans="3:50" x14ac:dyDescent="0.25">
      <c r="C125">
        <v>3.2222222000000002E-2</v>
      </c>
      <c r="E125">
        <v>71.81</v>
      </c>
      <c r="F125">
        <v>281.25</v>
      </c>
      <c r="G125">
        <v>11.02</v>
      </c>
      <c r="H125">
        <v>10687.3</v>
      </c>
      <c r="I125">
        <v>23.48</v>
      </c>
      <c r="J125">
        <v>100.11</v>
      </c>
      <c r="K125">
        <v>-1.3819999999999999</v>
      </c>
      <c r="L125">
        <v>109.78</v>
      </c>
      <c r="M125">
        <v>185.85</v>
      </c>
      <c r="N125">
        <v>167.31</v>
      </c>
      <c r="O125">
        <f t="shared" si="2"/>
        <v>18.539999999999992</v>
      </c>
      <c r="P125">
        <v>16.63</v>
      </c>
      <c r="Q125">
        <v>102.54</v>
      </c>
      <c r="R125">
        <v>43.9</v>
      </c>
      <c r="S125">
        <v>42.39</v>
      </c>
      <c r="T125">
        <v>122.3</v>
      </c>
      <c r="U125">
        <v>1.28</v>
      </c>
      <c r="V125">
        <v>507.51</v>
      </c>
      <c r="W125">
        <v>1363.8</v>
      </c>
      <c r="X125">
        <v>39.42</v>
      </c>
      <c r="Y125">
        <v>50.12</v>
      </c>
      <c r="Z125">
        <v>29.24</v>
      </c>
      <c r="AA125">
        <v>1.54</v>
      </c>
      <c r="AB125">
        <v>37.47</v>
      </c>
      <c r="AC125">
        <v>39.01</v>
      </c>
      <c r="AD125">
        <v>37.409999999999997</v>
      </c>
      <c r="AE125">
        <v>38.39</v>
      </c>
      <c r="AF125">
        <f t="shared" si="3"/>
        <v>0.98000000000000398</v>
      </c>
      <c r="AG125">
        <v>39.340000000000003</v>
      </c>
      <c r="AH125">
        <v>267.17</v>
      </c>
      <c r="AI125">
        <v>39.479999999999997</v>
      </c>
      <c r="AJ125">
        <v>37.65</v>
      </c>
      <c r="AK125">
        <v>39.15</v>
      </c>
      <c r="AL125">
        <v>197.57</v>
      </c>
      <c r="AM125">
        <v>279.39</v>
      </c>
      <c r="AN125">
        <v>305.55</v>
      </c>
      <c r="AO125">
        <v>28.32</v>
      </c>
      <c r="AP125">
        <v>31.6</v>
      </c>
      <c r="AQ125">
        <v>30.36</v>
      </c>
      <c r="AR125">
        <v>27.83</v>
      </c>
      <c r="AS125">
        <v>47.41</v>
      </c>
      <c r="AT125">
        <v>47.07</v>
      </c>
      <c r="AU125">
        <v>493.5</v>
      </c>
      <c r="AV125">
        <v>96.448999999999998</v>
      </c>
      <c r="AW125">
        <v>3.0760000000000001</v>
      </c>
      <c r="AX125">
        <v>11.57</v>
      </c>
    </row>
    <row r="126" spans="3:50" x14ac:dyDescent="0.25">
      <c r="C126">
        <v>3.2500000000000001E-2</v>
      </c>
      <c r="E126">
        <v>72.206999999999994</v>
      </c>
      <c r="F126">
        <v>282.70999999999998</v>
      </c>
      <c r="G126">
        <v>11.17</v>
      </c>
      <c r="H126">
        <v>10693.8</v>
      </c>
      <c r="I126">
        <v>24.23</v>
      </c>
      <c r="J126">
        <v>100.11</v>
      </c>
      <c r="K126">
        <v>-1.383</v>
      </c>
      <c r="L126">
        <v>109.79</v>
      </c>
      <c r="M126">
        <v>186.84</v>
      </c>
      <c r="N126">
        <v>168.46</v>
      </c>
      <c r="O126">
        <f t="shared" si="2"/>
        <v>18.379999999999995</v>
      </c>
      <c r="P126">
        <v>17.46</v>
      </c>
      <c r="Q126">
        <v>102.64</v>
      </c>
      <c r="R126">
        <v>45.17</v>
      </c>
      <c r="S126">
        <v>43.34</v>
      </c>
      <c r="T126">
        <v>123.02</v>
      </c>
      <c r="U126">
        <v>1.3</v>
      </c>
      <c r="V126">
        <v>507.88</v>
      </c>
      <c r="W126">
        <v>1371.8</v>
      </c>
      <c r="X126">
        <v>39.4</v>
      </c>
      <c r="Y126">
        <v>50.64</v>
      </c>
      <c r="Z126">
        <v>29.37</v>
      </c>
      <c r="AA126">
        <v>1.54</v>
      </c>
      <c r="AB126">
        <v>37.590000000000003</v>
      </c>
      <c r="AC126">
        <v>39.130000000000003</v>
      </c>
      <c r="AD126">
        <v>37.51</v>
      </c>
      <c r="AE126">
        <v>38.479999999999997</v>
      </c>
      <c r="AF126">
        <f t="shared" si="3"/>
        <v>0.96999999999999886</v>
      </c>
      <c r="AG126">
        <v>39.47</v>
      </c>
      <c r="AH126">
        <v>268.91000000000003</v>
      </c>
      <c r="AI126">
        <v>39.549999999999997</v>
      </c>
      <c r="AJ126">
        <v>37.76</v>
      </c>
      <c r="AK126">
        <v>39.25</v>
      </c>
      <c r="AL126">
        <v>199.12</v>
      </c>
      <c r="AM126">
        <v>281.31</v>
      </c>
      <c r="AN126">
        <v>307.31</v>
      </c>
      <c r="AO126">
        <v>28.32</v>
      </c>
      <c r="AP126">
        <v>31.63</v>
      </c>
      <c r="AQ126">
        <v>30.37</v>
      </c>
      <c r="AR126">
        <v>27.9</v>
      </c>
      <c r="AS126">
        <v>47.5</v>
      </c>
      <c r="AT126">
        <v>47.14</v>
      </c>
      <c r="AU126">
        <v>498.7</v>
      </c>
      <c r="AV126">
        <v>96.412000000000006</v>
      </c>
      <c r="AW126">
        <v>3.0739999999999998</v>
      </c>
      <c r="AX126">
        <v>11.64</v>
      </c>
    </row>
    <row r="127" spans="3:50" x14ac:dyDescent="0.25">
      <c r="C127">
        <v>3.2777778E-2</v>
      </c>
      <c r="E127">
        <v>72.569000000000003</v>
      </c>
      <c r="F127">
        <v>284.16000000000003</v>
      </c>
      <c r="G127">
        <v>11.37</v>
      </c>
      <c r="H127">
        <v>10699.3</v>
      </c>
      <c r="I127">
        <v>24.99</v>
      </c>
      <c r="J127">
        <v>100.11</v>
      </c>
      <c r="K127">
        <v>-1.3839999999999999</v>
      </c>
      <c r="L127">
        <v>109.79</v>
      </c>
      <c r="M127">
        <v>187.88</v>
      </c>
      <c r="N127">
        <v>168.93</v>
      </c>
      <c r="O127">
        <f t="shared" si="2"/>
        <v>18.949999999999989</v>
      </c>
      <c r="P127">
        <v>18.13</v>
      </c>
      <c r="Q127">
        <v>102.72</v>
      </c>
      <c r="R127">
        <v>46.25</v>
      </c>
      <c r="S127">
        <v>44.28</v>
      </c>
      <c r="T127">
        <v>123.74</v>
      </c>
      <c r="U127">
        <v>1.34</v>
      </c>
      <c r="V127">
        <v>508.29</v>
      </c>
      <c r="W127">
        <v>1377.5</v>
      </c>
      <c r="X127">
        <v>39.39</v>
      </c>
      <c r="Y127">
        <v>50.86</v>
      </c>
      <c r="Z127">
        <v>29.34</v>
      </c>
      <c r="AA127">
        <v>1.55</v>
      </c>
      <c r="AB127">
        <v>37.67</v>
      </c>
      <c r="AC127">
        <v>39.22</v>
      </c>
      <c r="AD127">
        <v>37.61</v>
      </c>
      <c r="AE127">
        <v>38.56</v>
      </c>
      <c r="AF127">
        <f t="shared" si="3"/>
        <v>0.95000000000000284</v>
      </c>
      <c r="AG127">
        <v>39.58</v>
      </c>
      <c r="AH127">
        <v>270.42</v>
      </c>
      <c r="AI127">
        <v>39.659999999999997</v>
      </c>
      <c r="AJ127">
        <v>37.82</v>
      </c>
      <c r="AK127">
        <v>39.31</v>
      </c>
      <c r="AL127">
        <v>200.54</v>
      </c>
      <c r="AM127">
        <v>283.02999999999997</v>
      </c>
      <c r="AN127">
        <v>308.97000000000003</v>
      </c>
      <c r="AO127">
        <v>28.35</v>
      </c>
      <c r="AP127">
        <v>31.59</v>
      </c>
      <c r="AQ127">
        <v>30.43</v>
      </c>
      <c r="AR127">
        <v>27.95</v>
      </c>
      <c r="AS127">
        <v>47.6</v>
      </c>
      <c r="AT127">
        <v>47.2</v>
      </c>
      <c r="AU127">
        <v>502.3</v>
      </c>
      <c r="AV127">
        <v>96.394000000000005</v>
      </c>
      <c r="AW127">
        <v>3.06</v>
      </c>
      <c r="AX127">
        <v>11.64</v>
      </c>
    </row>
    <row r="128" spans="3:50" x14ac:dyDescent="0.25">
      <c r="C128">
        <v>3.3055556E-2</v>
      </c>
      <c r="E128">
        <v>72.048000000000002</v>
      </c>
      <c r="F128">
        <v>286.06</v>
      </c>
      <c r="G128">
        <v>11.39</v>
      </c>
      <c r="H128">
        <v>10703.3</v>
      </c>
      <c r="I128">
        <v>25.92</v>
      </c>
      <c r="J128">
        <v>100.11</v>
      </c>
      <c r="K128">
        <v>-1.381</v>
      </c>
      <c r="L128">
        <v>109.79</v>
      </c>
      <c r="M128">
        <v>188.41</v>
      </c>
      <c r="N128">
        <v>169.41</v>
      </c>
      <c r="O128">
        <f t="shared" si="2"/>
        <v>19</v>
      </c>
      <c r="P128">
        <v>18.95</v>
      </c>
      <c r="Q128">
        <v>102.81</v>
      </c>
      <c r="R128">
        <v>47.73</v>
      </c>
      <c r="S128">
        <v>45.42</v>
      </c>
      <c r="T128">
        <v>124.63</v>
      </c>
      <c r="U128">
        <v>1.36</v>
      </c>
      <c r="V128">
        <v>506.8</v>
      </c>
      <c r="W128">
        <v>1387.4</v>
      </c>
      <c r="X128">
        <v>39.380000000000003</v>
      </c>
      <c r="Y128">
        <v>51.33</v>
      </c>
      <c r="Z128">
        <v>29.33</v>
      </c>
      <c r="AA128">
        <v>1.55</v>
      </c>
      <c r="AB128">
        <v>37.78</v>
      </c>
      <c r="AC128">
        <v>39.33</v>
      </c>
      <c r="AD128">
        <v>37.69</v>
      </c>
      <c r="AE128">
        <v>38.659999999999997</v>
      </c>
      <c r="AF128">
        <f t="shared" si="3"/>
        <v>0.96999999999999886</v>
      </c>
      <c r="AG128">
        <v>39.68</v>
      </c>
      <c r="AH128">
        <v>272.17</v>
      </c>
      <c r="AI128">
        <v>39.799999999999997</v>
      </c>
      <c r="AJ128">
        <v>37.909999999999997</v>
      </c>
      <c r="AK128">
        <v>39.42</v>
      </c>
      <c r="AL128">
        <v>202</v>
      </c>
      <c r="AM128">
        <v>284.98</v>
      </c>
      <c r="AN128">
        <v>310.72000000000003</v>
      </c>
      <c r="AO128">
        <v>28.35</v>
      </c>
      <c r="AP128">
        <v>31.65</v>
      </c>
      <c r="AQ128">
        <v>30.45</v>
      </c>
      <c r="AR128">
        <v>28.01</v>
      </c>
      <c r="AS128">
        <v>47.69</v>
      </c>
      <c r="AT128">
        <v>47.32</v>
      </c>
      <c r="AU128">
        <v>506.8</v>
      </c>
      <c r="AV128">
        <v>96.373999999999995</v>
      </c>
      <c r="AW128">
        <v>3.0510000000000002</v>
      </c>
      <c r="AX128">
        <v>11.64</v>
      </c>
    </row>
    <row r="129" spans="3:50" x14ac:dyDescent="0.25">
      <c r="C129">
        <v>3.3333333E-2</v>
      </c>
      <c r="E129">
        <v>72.799000000000007</v>
      </c>
      <c r="F129">
        <v>287.58</v>
      </c>
      <c r="G129">
        <v>11.58</v>
      </c>
      <c r="H129">
        <v>10708.9</v>
      </c>
      <c r="I129">
        <v>26.88</v>
      </c>
      <c r="J129">
        <v>100.11</v>
      </c>
      <c r="K129">
        <v>-1.381</v>
      </c>
      <c r="L129">
        <v>109.79</v>
      </c>
      <c r="M129">
        <v>189.59</v>
      </c>
      <c r="N129">
        <v>170.57</v>
      </c>
      <c r="O129">
        <f t="shared" si="2"/>
        <v>19.02000000000001</v>
      </c>
      <c r="P129">
        <v>19.89</v>
      </c>
      <c r="Q129">
        <v>102.9</v>
      </c>
      <c r="R129">
        <v>49.14</v>
      </c>
      <c r="S129">
        <v>46.55</v>
      </c>
      <c r="T129">
        <v>125.58</v>
      </c>
      <c r="U129">
        <v>1.39</v>
      </c>
      <c r="V129">
        <v>506.55</v>
      </c>
      <c r="W129">
        <v>1393.4</v>
      </c>
      <c r="X129">
        <v>39.369999999999997</v>
      </c>
      <c r="Y129">
        <v>51.82</v>
      </c>
      <c r="Z129">
        <v>29.22</v>
      </c>
      <c r="AA129">
        <v>1.55</v>
      </c>
      <c r="AB129">
        <v>37.81</v>
      </c>
      <c r="AC129">
        <v>39.36</v>
      </c>
      <c r="AD129">
        <v>37.78</v>
      </c>
      <c r="AE129">
        <v>38.75</v>
      </c>
      <c r="AF129">
        <f t="shared" si="3"/>
        <v>0.96999999999999886</v>
      </c>
      <c r="AG129">
        <v>39.83</v>
      </c>
      <c r="AH129">
        <v>273.81</v>
      </c>
      <c r="AI129">
        <v>39.880000000000003</v>
      </c>
      <c r="AJ129">
        <v>38.03</v>
      </c>
      <c r="AK129">
        <v>39.56</v>
      </c>
      <c r="AL129">
        <v>203.67</v>
      </c>
      <c r="AM129">
        <v>286.58999999999997</v>
      </c>
      <c r="AN129">
        <v>312.62</v>
      </c>
      <c r="AO129">
        <v>28.38</v>
      </c>
      <c r="AP129">
        <v>31.73</v>
      </c>
      <c r="AQ129">
        <v>30.49</v>
      </c>
      <c r="AR129">
        <v>28.01</v>
      </c>
      <c r="AS129">
        <v>47.79</v>
      </c>
      <c r="AT129">
        <v>47.41</v>
      </c>
      <c r="AU129">
        <v>512.70000000000005</v>
      </c>
      <c r="AV129">
        <v>96.343000000000004</v>
      </c>
      <c r="AW129">
        <v>3.048</v>
      </c>
      <c r="AX129">
        <v>11.64</v>
      </c>
    </row>
    <row r="130" spans="3:50" x14ac:dyDescent="0.25">
      <c r="C130">
        <v>3.3611110999999999E-2</v>
      </c>
      <c r="E130">
        <v>73.355000000000004</v>
      </c>
      <c r="F130">
        <v>289.58999999999997</v>
      </c>
      <c r="G130">
        <v>11.74</v>
      </c>
      <c r="H130">
        <v>10709.8</v>
      </c>
      <c r="I130">
        <v>27.79</v>
      </c>
      <c r="J130">
        <v>100.11</v>
      </c>
      <c r="K130">
        <v>-1.381</v>
      </c>
      <c r="L130">
        <v>109.79</v>
      </c>
      <c r="M130">
        <v>190.58</v>
      </c>
      <c r="N130">
        <v>170.99</v>
      </c>
      <c r="O130">
        <f t="shared" si="2"/>
        <v>19.590000000000003</v>
      </c>
      <c r="P130">
        <v>20.67</v>
      </c>
      <c r="Q130">
        <v>102.97</v>
      </c>
      <c r="R130">
        <v>50.48</v>
      </c>
      <c r="S130">
        <v>47.49</v>
      </c>
      <c r="T130">
        <v>126.47</v>
      </c>
      <c r="U130">
        <v>1.43</v>
      </c>
      <c r="V130">
        <v>506.54</v>
      </c>
      <c r="W130">
        <v>1396.5</v>
      </c>
      <c r="X130">
        <v>39.36</v>
      </c>
      <c r="Y130">
        <v>52.24</v>
      </c>
      <c r="Z130">
        <v>29.33</v>
      </c>
      <c r="AA130">
        <v>1.59</v>
      </c>
      <c r="AB130">
        <v>37.9</v>
      </c>
      <c r="AC130">
        <v>39.49</v>
      </c>
      <c r="AD130">
        <v>37.880000000000003</v>
      </c>
      <c r="AE130">
        <v>38.85</v>
      </c>
      <c r="AF130">
        <f t="shared" si="3"/>
        <v>0.96999999999999886</v>
      </c>
      <c r="AG130">
        <v>39.909999999999997</v>
      </c>
      <c r="AH130">
        <v>275.08</v>
      </c>
      <c r="AI130">
        <v>40.049999999999997</v>
      </c>
      <c r="AJ130">
        <v>38.17</v>
      </c>
      <c r="AK130">
        <v>39.69</v>
      </c>
      <c r="AL130">
        <v>204.97</v>
      </c>
      <c r="AM130">
        <v>287.95999999999998</v>
      </c>
      <c r="AN130">
        <v>314.3</v>
      </c>
      <c r="AO130">
        <v>28.36</v>
      </c>
      <c r="AP130">
        <v>31.78</v>
      </c>
      <c r="AQ130">
        <v>30.51</v>
      </c>
      <c r="AR130">
        <v>28.08</v>
      </c>
      <c r="AS130">
        <v>47.86</v>
      </c>
      <c r="AT130">
        <v>47.5</v>
      </c>
      <c r="AU130">
        <v>517</v>
      </c>
      <c r="AV130">
        <v>96.338999999999999</v>
      </c>
      <c r="AW130">
        <v>3.0459999999999998</v>
      </c>
      <c r="AX130">
        <v>11.64</v>
      </c>
    </row>
    <row r="131" spans="3:50" x14ac:dyDescent="0.25">
      <c r="C131">
        <v>3.3888888999999998E-2</v>
      </c>
      <c r="E131">
        <v>73.415000000000006</v>
      </c>
      <c r="F131">
        <v>291.38</v>
      </c>
      <c r="G131">
        <v>11.83</v>
      </c>
      <c r="H131">
        <v>10716.5</v>
      </c>
      <c r="I131">
        <v>28.77</v>
      </c>
      <c r="J131">
        <v>100.08</v>
      </c>
      <c r="K131">
        <v>-1.37</v>
      </c>
      <c r="L131">
        <v>109.79</v>
      </c>
      <c r="M131">
        <v>190.86</v>
      </c>
      <c r="N131">
        <v>170.8</v>
      </c>
      <c r="O131">
        <f t="shared" si="2"/>
        <v>20.060000000000002</v>
      </c>
      <c r="P131">
        <v>21.62</v>
      </c>
      <c r="Q131">
        <v>103.04</v>
      </c>
      <c r="R131">
        <v>51.85</v>
      </c>
      <c r="S131">
        <v>48.43</v>
      </c>
      <c r="T131">
        <v>127.45</v>
      </c>
      <c r="U131">
        <v>1.46</v>
      </c>
      <c r="V131">
        <v>506.54</v>
      </c>
      <c r="W131">
        <v>1399.3</v>
      </c>
      <c r="X131">
        <v>39.36</v>
      </c>
      <c r="Y131">
        <v>52.67</v>
      </c>
      <c r="Z131">
        <v>29.57</v>
      </c>
      <c r="AA131">
        <v>1.56</v>
      </c>
      <c r="AB131">
        <v>38.15</v>
      </c>
      <c r="AC131">
        <v>39.71</v>
      </c>
      <c r="AD131">
        <v>37.979999999999997</v>
      </c>
      <c r="AE131">
        <v>38.97</v>
      </c>
      <c r="AF131">
        <f t="shared" si="3"/>
        <v>0.99000000000000199</v>
      </c>
      <c r="AG131">
        <v>40.020000000000003</v>
      </c>
      <c r="AH131">
        <v>276.45999999999998</v>
      </c>
      <c r="AI131">
        <v>40.21</v>
      </c>
      <c r="AJ131">
        <v>38.31</v>
      </c>
      <c r="AK131">
        <v>39.86</v>
      </c>
      <c r="AL131">
        <v>206.39</v>
      </c>
      <c r="AM131">
        <v>289.49</v>
      </c>
      <c r="AN131">
        <v>316.12</v>
      </c>
      <c r="AO131">
        <v>28.4</v>
      </c>
      <c r="AP131">
        <v>31.83</v>
      </c>
      <c r="AQ131">
        <v>30.58</v>
      </c>
      <c r="AR131">
        <v>28.26</v>
      </c>
      <c r="AS131">
        <v>47.98</v>
      </c>
      <c r="AT131">
        <v>47.63</v>
      </c>
      <c r="AU131">
        <v>517.79999999999995</v>
      </c>
      <c r="AV131">
        <v>96.37</v>
      </c>
      <c r="AW131">
        <v>3.0379999999999998</v>
      </c>
      <c r="AX131">
        <v>11.69</v>
      </c>
    </row>
    <row r="132" spans="3:50" x14ac:dyDescent="0.25">
      <c r="C132">
        <v>3.4166666999999998E-2</v>
      </c>
      <c r="E132">
        <v>74.02</v>
      </c>
      <c r="F132">
        <v>292.42</v>
      </c>
      <c r="G132">
        <v>12.04</v>
      </c>
      <c r="H132">
        <v>10717.3</v>
      </c>
      <c r="I132">
        <v>29.49</v>
      </c>
      <c r="J132">
        <v>100.08</v>
      </c>
      <c r="K132">
        <v>-1.3740000000000001</v>
      </c>
      <c r="L132">
        <v>109.8</v>
      </c>
      <c r="M132">
        <v>191.25</v>
      </c>
      <c r="N132">
        <v>170.59</v>
      </c>
      <c r="O132">
        <f t="shared" si="2"/>
        <v>20.659999999999997</v>
      </c>
      <c r="P132">
        <v>22.63</v>
      </c>
      <c r="Q132">
        <v>103.07</v>
      </c>
      <c r="R132">
        <v>52.71</v>
      </c>
      <c r="S132">
        <v>49.13</v>
      </c>
      <c r="T132">
        <v>128.15</v>
      </c>
      <c r="U132">
        <v>1.49</v>
      </c>
      <c r="V132">
        <v>506.55</v>
      </c>
      <c r="W132">
        <v>1403.1</v>
      </c>
      <c r="X132">
        <v>39.33</v>
      </c>
      <c r="Y132">
        <v>53.06</v>
      </c>
      <c r="Z132">
        <v>29.59</v>
      </c>
      <c r="AA132">
        <v>1.57</v>
      </c>
      <c r="AB132">
        <v>38.270000000000003</v>
      </c>
      <c r="AC132">
        <v>39.840000000000003</v>
      </c>
      <c r="AD132">
        <v>38.06</v>
      </c>
      <c r="AE132">
        <v>39.090000000000003</v>
      </c>
      <c r="AF132">
        <f t="shared" si="3"/>
        <v>1.0300000000000011</v>
      </c>
      <c r="AG132">
        <v>40.14</v>
      </c>
      <c r="AH132">
        <v>277.48</v>
      </c>
      <c r="AI132">
        <v>40.28</v>
      </c>
      <c r="AJ132">
        <v>38.42</v>
      </c>
      <c r="AK132">
        <v>39.94</v>
      </c>
      <c r="AL132">
        <v>207.49</v>
      </c>
      <c r="AM132">
        <v>290.43</v>
      </c>
      <c r="AN132">
        <v>317.25</v>
      </c>
      <c r="AO132">
        <v>28.4</v>
      </c>
      <c r="AP132">
        <v>31.85</v>
      </c>
      <c r="AQ132">
        <v>30.62</v>
      </c>
      <c r="AR132">
        <v>28.31</v>
      </c>
      <c r="AS132">
        <v>48.07</v>
      </c>
      <c r="AT132">
        <v>47.75</v>
      </c>
      <c r="AU132">
        <v>519.79999999999995</v>
      </c>
      <c r="AV132">
        <v>96.406000000000006</v>
      </c>
      <c r="AW132">
        <v>3.0289999999999999</v>
      </c>
      <c r="AX132">
        <v>11.67</v>
      </c>
    </row>
    <row r="133" spans="3:50" x14ac:dyDescent="0.25">
      <c r="C133">
        <v>3.4444443999999998E-2</v>
      </c>
      <c r="E133">
        <v>75.682000000000002</v>
      </c>
      <c r="F133">
        <v>293.8</v>
      </c>
      <c r="G133">
        <v>12.18</v>
      </c>
      <c r="H133">
        <v>10717.5</v>
      </c>
      <c r="I133">
        <v>30.28</v>
      </c>
      <c r="J133">
        <v>100.08</v>
      </c>
      <c r="K133">
        <v>-1.377</v>
      </c>
      <c r="L133">
        <v>109.86</v>
      </c>
      <c r="M133">
        <v>191.6</v>
      </c>
      <c r="N133">
        <v>171.34</v>
      </c>
      <c r="O133">
        <f t="shared" si="2"/>
        <v>20.259999999999991</v>
      </c>
      <c r="P133">
        <v>23.26</v>
      </c>
      <c r="Q133">
        <v>103.08</v>
      </c>
      <c r="R133">
        <v>53.58</v>
      </c>
      <c r="S133">
        <v>49.93</v>
      </c>
      <c r="T133">
        <v>128.93</v>
      </c>
      <c r="U133">
        <v>1.5</v>
      </c>
      <c r="V133">
        <v>507.4</v>
      </c>
      <c r="W133">
        <v>1408.7</v>
      </c>
      <c r="X133">
        <v>39.28</v>
      </c>
      <c r="Y133">
        <v>53.52</v>
      </c>
      <c r="Z133">
        <v>29.32</v>
      </c>
      <c r="AA133">
        <v>1.53</v>
      </c>
      <c r="AB133">
        <v>38.26</v>
      </c>
      <c r="AC133">
        <v>39.79</v>
      </c>
      <c r="AD133">
        <v>38.159999999999997</v>
      </c>
      <c r="AE133">
        <v>39.15</v>
      </c>
      <c r="AF133">
        <f t="shared" si="3"/>
        <v>0.99000000000000199</v>
      </c>
      <c r="AG133">
        <v>40.25</v>
      </c>
      <c r="AH133">
        <v>278.57</v>
      </c>
      <c r="AI133">
        <v>40.33</v>
      </c>
      <c r="AJ133">
        <v>38.479999999999997</v>
      </c>
      <c r="AK133">
        <v>40.020000000000003</v>
      </c>
      <c r="AL133">
        <v>208.67</v>
      </c>
      <c r="AM133">
        <v>291.5</v>
      </c>
      <c r="AN133">
        <v>318.33</v>
      </c>
      <c r="AO133">
        <v>28.4</v>
      </c>
      <c r="AP133">
        <v>31.86</v>
      </c>
      <c r="AQ133">
        <v>30.61</v>
      </c>
      <c r="AR133">
        <v>28.3</v>
      </c>
      <c r="AS133">
        <v>48.15</v>
      </c>
      <c r="AT133">
        <v>47.86</v>
      </c>
      <c r="AU133">
        <v>520</v>
      </c>
      <c r="AV133">
        <v>96.433000000000007</v>
      </c>
      <c r="AW133">
        <v>3.0230000000000001</v>
      </c>
      <c r="AX133">
        <v>11.71</v>
      </c>
    </row>
    <row r="134" spans="3:50" x14ac:dyDescent="0.25">
      <c r="C134">
        <v>3.4722221999999997E-2</v>
      </c>
      <c r="E134">
        <v>78.358000000000004</v>
      </c>
      <c r="F134">
        <v>295.18</v>
      </c>
      <c r="G134">
        <v>12.34</v>
      </c>
      <c r="H134">
        <v>10723.5</v>
      </c>
      <c r="I134">
        <v>31.12</v>
      </c>
      <c r="J134">
        <v>100.08</v>
      </c>
      <c r="K134">
        <v>-1.379</v>
      </c>
      <c r="L134">
        <v>109.89</v>
      </c>
      <c r="M134">
        <v>191.96</v>
      </c>
      <c r="N134">
        <v>172.47</v>
      </c>
      <c r="O134">
        <f t="shared" si="2"/>
        <v>19.490000000000009</v>
      </c>
      <c r="P134">
        <v>24.14</v>
      </c>
      <c r="Q134">
        <v>103.08</v>
      </c>
      <c r="R134">
        <v>54.58</v>
      </c>
      <c r="S134">
        <v>50.73</v>
      </c>
      <c r="T134">
        <v>129.76</v>
      </c>
      <c r="U134">
        <v>1.52</v>
      </c>
      <c r="V134">
        <v>507.44</v>
      </c>
      <c r="W134">
        <v>1415.4</v>
      </c>
      <c r="X134">
        <v>39.270000000000003</v>
      </c>
      <c r="Y134">
        <v>54.1</v>
      </c>
      <c r="Z134">
        <v>29.45</v>
      </c>
      <c r="AA134">
        <v>1.59</v>
      </c>
      <c r="AB134">
        <v>38.369999999999997</v>
      </c>
      <c r="AC134">
        <v>39.96</v>
      </c>
      <c r="AD134">
        <v>38.28</v>
      </c>
      <c r="AE134">
        <v>39.28</v>
      </c>
      <c r="AF134">
        <f t="shared" si="3"/>
        <v>1</v>
      </c>
      <c r="AG134">
        <v>40.340000000000003</v>
      </c>
      <c r="AH134">
        <v>279.57</v>
      </c>
      <c r="AI134">
        <v>40.42</v>
      </c>
      <c r="AJ134">
        <v>38.53</v>
      </c>
      <c r="AK134">
        <v>40.08</v>
      </c>
      <c r="AL134">
        <v>209.69</v>
      </c>
      <c r="AM134">
        <v>292.60000000000002</v>
      </c>
      <c r="AN134">
        <v>319.39999999999998</v>
      </c>
      <c r="AO134">
        <v>28.37</v>
      </c>
      <c r="AP134">
        <v>31.85</v>
      </c>
      <c r="AQ134">
        <v>30.64</v>
      </c>
      <c r="AR134">
        <v>28.37</v>
      </c>
      <c r="AS134">
        <v>48.22</v>
      </c>
      <c r="AT134">
        <v>47.98</v>
      </c>
      <c r="AU134">
        <v>520</v>
      </c>
      <c r="AV134">
        <v>96.447000000000003</v>
      </c>
      <c r="AW134">
        <v>3.0179999999999998</v>
      </c>
      <c r="AX134">
        <v>11.72</v>
      </c>
    </row>
    <row r="135" spans="3:50" x14ac:dyDescent="0.25">
      <c r="C135">
        <v>3.5000000000000003E-2</v>
      </c>
      <c r="E135">
        <v>77.959999999999994</v>
      </c>
      <c r="F135">
        <v>296.48</v>
      </c>
      <c r="G135">
        <v>12.48</v>
      </c>
      <c r="H135">
        <v>10727.9</v>
      </c>
      <c r="I135">
        <v>31.82</v>
      </c>
      <c r="J135">
        <v>100.1</v>
      </c>
      <c r="K135">
        <v>-1.3839999999999999</v>
      </c>
      <c r="L135">
        <v>109.9</v>
      </c>
      <c r="M135">
        <v>192.97</v>
      </c>
      <c r="N135">
        <v>172.72</v>
      </c>
      <c r="O135">
        <f t="shared" si="2"/>
        <v>20.25</v>
      </c>
      <c r="P135">
        <v>24.68</v>
      </c>
      <c r="Q135">
        <v>103.09</v>
      </c>
      <c r="R135">
        <v>55.36</v>
      </c>
      <c r="S135">
        <v>51.48</v>
      </c>
      <c r="T135">
        <v>130.47</v>
      </c>
      <c r="U135">
        <v>1.55</v>
      </c>
      <c r="V135">
        <v>508.09</v>
      </c>
      <c r="W135">
        <v>1421.6</v>
      </c>
      <c r="X135">
        <v>39.229999999999997</v>
      </c>
      <c r="Y135">
        <v>54.45</v>
      </c>
      <c r="Z135">
        <v>29.52</v>
      </c>
      <c r="AA135">
        <v>1.58</v>
      </c>
      <c r="AB135">
        <v>38.479999999999997</v>
      </c>
      <c r="AC135">
        <v>40.06</v>
      </c>
      <c r="AD135">
        <v>38.369999999999997</v>
      </c>
      <c r="AE135">
        <v>39.380000000000003</v>
      </c>
      <c r="AF135">
        <f t="shared" si="3"/>
        <v>1.0100000000000051</v>
      </c>
      <c r="AG135">
        <v>40.4</v>
      </c>
      <c r="AH135">
        <v>280.43</v>
      </c>
      <c r="AI135">
        <v>40.58</v>
      </c>
      <c r="AJ135">
        <v>38.630000000000003</v>
      </c>
      <c r="AK135">
        <v>40.15</v>
      </c>
      <c r="AL135">
        <v>210.65</v>
      </c>
      <c r="AM135">
        <v>293.52</v>
      </c>
      <c r="AN135">
        <v>320.33</v>
      </c>
      <c r="AO135">
        <v>28.39</v>
      </c>
      <c r="AP135">
        <v>31.85</v>
      </c>
      <c r="AQ135">
        <v>30.7</v>
      </c>
      <c r="AR135">
        <v>28.43</v>
      </c>
      <c r="AS135">
        <v>48.28</v>
      </c>
      <c r="AT135">
        <v>48.08</v>
      </c>
      <c r="AU135">
        <v>520.1</v>
      </c>
      <c r="AV135">
        <v>96.456999999999994</v>
      </c>
      <c r="AW135">
        <v>3.0089999999999999</v>
      </c>
      <c r="AX135">
        <v>11.72</v>
      </c>
    </row>
    <row r="136" spans="3:50" x14ac:dyDescent="0.25">
      <c r="C136">
        <v>3.5277778000000003E-2</v>
      </c>
      <c r="E136">
        <v>76.477999999999994</v>
      </c>
      <c r="F136">
        <v>297.60000000000002</v>
      </c>
      <c r="G136">
        <v>12.51</v>
      </c>
      <c r="H136">
        <v>10731.9</v>
      </c>
      <c r="I136">
        <v>32.65</v>
      </c>
      <c r="J136">
        <v>100.11</v>
      </c>
      <c r="K136">
        <v>-1.383</v>
      </c>
      <c r="L136">
        <v>109.9</v>
      </c>
      <c r="M136">
        <v>193.36</v>
      </c>
      <c r="N136">
        <v>173.13</v>
      </c>
      <c r="O136">
        <f t="shared" si="2"/>
        <v>20.230000000000018</v>
      </c>
      <c r="P136">
        <v>25.42</v>
      </c>
      <c r="Q136">
        <v>103.1</v>
      </c>
      <c r="R136">
        <v>56.26</v>
      </c>
      <c r="S136">
        <v>52.36</v>
      </c>
      <c r="T136">
        <v>131.28</v>
      </c>
      <c r="U136">
        <v>1.58</v>
      </c>
      <c r="V136">
        <v>508.45</v>
      </c>
      <c r="W136">
        <v>1430.3</v>
      </c>
      <c r="X136">
        <v>39.22</v>
      </c>
      <c r="Y136">
        <v>54.9</v>
      </c>
      <c r="Z136">
        <v>29.52</v>
      </c>
      <c r="AA136">
        <v>1.59</v>
      </c>
      <c r="AB136">
        <v>38.549999999999997</v>
      </c>
      <c r="AC136">
        <v>40.14</v>
      </c>
      <c r="AD136">
        <v>38.479999999999997</v>
      </c>
      <c r="AE136">
        <v>39.49</v>
      </c>
      <c r="AF136">
        <f t="shared" si="3"/>
        <v>1.0100000000000051</v>
      </c>
      <c r="AG136">
        <v>40.590000000000003</v>
      </c>
      <c r="AH136">
        <v>281.51</v>
      </c>
      <c r="AI136">
        <v>40.65</v>
      </c>
      <c r="AJ136">
        <v>38.76</v>
      </c>
      <c r="AK136">
        <v>40.25</v>
      </c>
      <c r="AL136">
        <v>211.68</v>
      </c>
      <c r="AM136">
        <v>294.55</v>
      </c>
      <c r="AN136">
        <v>321.23</v>
      </c>
      <c r="AO136">
        <v>28.42</v>
      </c>
      <c r="AP136">
        <v>31.86</v>
      </c>
      <c r="AQ136">
        <v>30.75</v>
      </c>
      <c r="AR136">
        <v>28.51</v>
      </c>
      <c r="AS136">
        <v>48.39</v>
      </c>
      <c r="AT136">
        <v>48.15</v>
      </c>
      <c r="AU136">
        <v>522.9</v>
      </c>
      <c r="AV136">
        <v>96.456000000000003</v>
      </c>
      <c r="AW136">
        <v>3.004</v>
      </c>
      <c r="AX136">
        <v>11.72</v>
      </c>
    </row>
    <row r="137" spans="3:50" x14ac:dyDescent="0.25">
      <c r="C137">
        <v>3.5555556000000002E-2</v>
      </c>
      <c r="E137">
        <v>77.164000000000001</v>
      </c>
      <c r="F137">
        <v>298.97000000000003</v>
      </c>
      <c r="G137">
        <v>12.68</v>
      </c>
      <c r="H137">
        <v>10738.7</v>
      </c>
      <c r="I137">
        <v>33.47</v>
      </c>
      <c r="J137">
        <v>100.11</v>
      </c>
      <c r="K137">
        <v>-1.379</v>
      </c>
      <c r="L137">
        <v>109.9</v>
      </c>
      <c r="M137">
        <v>194.5</v>
      </c>
      <c r="N137">
        <v>174.68</v>
      </c>
      <c r="O137">
        <f t="shared" si="2"/>
        <v>19.819999999999993</v>
      </c>
      <c r="P137">
        <v>26.38</v>
      </c>
      <c r="Q137">
        <v>103.13</v>
      </c>
      <c r="R137">
        <v>57.19</v>
      </c>
      <c r="S137">
        <v>53.31</v>
      </c>
      <c r="T137">
        <v>132.04</v>
      </c>
      <c r="U137">
        <v>1.61</v>
      </c>
      <c r="V137">
        <v>509.05</v>
      </c>
      <c r="W137">
        <v>1440.1</v>
      </c>
      <c r="X137">
        <v>39.17</v>
      </c>
      <c r="Y137">
        <v>55.52</v>
      </c>
      <c r="Z137">
        <v>29.47</v>
      </c>
      <c r="AA137">
        <v>1.59</v>
      </c>
      <c r="AB137">
        <v>38.65</v>
      </c>
      <c r="AC137">
        <v>40.24</v>
      </c>
      <c r="AD137">
        <v>38.57</v>
      </c>
      <c r="AE137">
        <v>39.590000000000003</v>
      </c>
      <c r="AF137">
        <f t="shared" si="3"/>
        <v>1.0200000000000031</v>
      </c>
      <c r="AG137">
        <v>40.71</v>
      </c>
      <c r="AH137">
        <v>282.61</v>
      </c>
      <c r="AI137">
        <v>40.840000000000003</v>
      </c>
      <c r="AJ137">
        <v>38.83</v>
      </c>
      <c r="AK137">
        <v>40.36</v>
      </c>
      <c r="AL137">
        <v>212.68</v>
      </c>
      <c r="AM137">
        <v>295.58</v>
      </c>
      <c r="AN137">
        <v>322.26</v>
      </c>
      <c r="AO137">
        <v>28.43</v>
      </c>
      <c r="AP137">
        <v>31.88</v>
      </c>
      <c r="AQ137">
        <v>30.77</v>
      </c>
      <c r="AR137">
        <v>28.58</v>
      </c>
      <c r="AS137">
        <v>48.47</v>
      </c>
      <c r="AT137">
        <v>48.24</v>
      </c>
      <c r="AU137">
        <v>525.70000000000005</v>
      </c>
      <c r="AV137">
        <v>96.441000000000003</v>
      </c>
      <c r="AW137">
        <v>2.9990000000000001</v>
      </c>
      <c r="AX137">
        <v>11.73</v>
      </c>
    </row>
    <row r="138" spans="3:50" x14ac:dyDescent="0.25">
      <c r="C138">
        <v>3.5833333000000002E-2</v>
      </c>
      <c r="E138">
        <v>77.453000000000003</v>
      </c>
      <c r="F138">
        <v>300.33</v>
      </c>
      <c r="G138">
        <v>12.91</v>
      </c>
      <c r="H138">
        <v>10743.7</v>
      </c>
      <c r="I138">
        <v>34.24</v>
      </c>
      <c r="J138">
        <v>100.11</v>
      </c>
      <c r="K138">
        <v>-1.377</v>
      </c>
      <c r="L138">
        <v>109.9</v>
      </c>
      <c r="M138">
        <v>197.69</v>
      </c>
      <c r="N138">
        <v>178.56</v>
      </c>
      <c r="O138">
        <f t="shared" si="2"/>
        <v>19.129999999999995</v>
      </c>
      <c r="P138">
        <v>26.94</v>
      </c>
      <c r="Q138">
        <v>103.19</v>
      </c>
      <c r="R138">
        <v>58.12</v>
      </c>
      <c r="S138">
        <v>54.25</v>
      </c>
      <c r="T138">
        <v>132.79</v>
      </c>
      <c r="U138">
        <v>1.64</v>
      </c>
      <c r="V138">
        <v>509.99</v>
      </c>
      <c r="W138">
        <v>1448.1</v>
      </c>
      <c r="X138">
        <v>39.130000000000003</v>
      </c>
      <c r="Y138">
        <v>55.98</v>
      </c>
      <c r="Z138">
        <v>29.41</v>
      </c>
      <c r="AA138">
        <v>1.62</v>
      </c>
      <c r="AB138">
        <v>38.74</v>
      </c>
      <c r="AC138">
        <v>40.36</v>
      </c>
      <c r="AD138">
        <v>38.68</v>
      </c>
      <c r="AE138">
        <v>39.68</v>
      </c>
      <c r="AF138">
        <f t="shared" si="3"/>
        <v>1</v>
      </c>
      <c r="AG138">
        <v>40.89</v>
      </c>
      <c r="AH138">
        <v>283.66000000000003</v>
      </c>
      <c r="AI138">
        <v>40.92</v>
      </c>
      <c r="AJ138">
        <v>38.9</v>
      </c>
      <c r="AK138">
        <v>40.450000000000003</v>
      </c>
      <c r="AL138">
        <v>213.55</v>
      </c>
      <c r="AM138">
        <v>296.39999999999998</v>
      </c>
      <c r="AN138">
        <v>323.39999999999998</v>
      </c>
      <c r="AO138">
        <v>28.45</v>
      </c>
      <c r="AP138">
        <v>31.87</v>
      </c>
      <c r="AQ138">
        <v>30.8</v>
      </c>
      <c r="AR138">
        <v>28.69</v>
      </c>
      <c r="AS138">
        <v>48.57</v>
      </c>
      <c r="AT138">
        <v>48.35</v>
      </c>
      <c r="AU138">
        <v>527.29999999999995</v>
      </c>
      <c r="AV138">
        <v>96.421999999999997</v>
      </c>
      <c r="AW138">
        <v>3.0019999999999998</v>
      </c>
      <c r="AX138">
        <v>11.72</v>
      </c>
    </row>
    <row r="139" spans="3:50" x14ac:dyDescent="0.25">
      <c r="C139">
        <v>3.6111111000000001E-2</v>
      </c>
      <c r="E139">
        <v>76.629000000000005</v>
      </c>
      <c r="F139">
        <v>302.02999999999997</v>
      </c>
      <c r="G139">
        <v>13.06</v>
      </c>
      <c r="H139">
        <v>10746.9</v>
      </c>
      <c r="I139">
        <v>35.020000000000003</v>
      </c>
      <c r="J139">
        <v>100.11</v>
      </c>
      <c r="K139">
        <v>-1.377</v>
      </c>
      <c r="L139">
        <v>109.9</v>
      </c>
      <c r="M139">
        <v>198.14</v>
      </c>
      <c r="N139">
        <v>176.13</v>
      </c>
      <c r="O139">
        <f t="shared" ref="O139:O202" si="4">M139-N139</f>
        <v>22.009999999999991</v>
      </c>
      <c r="P139">
        <v>27.82</v>
      </c>
      <c r="Q139">
        <v>103.24</v>
      </c>
      <c r="R139">
        <v>59.19</v>
      </c>
      <c r="S139">
        <v>55.17</v>
      </c>
      <c r="T139">
        <v>133.52000000000001</v>
      </c>
      <c r="U139">
        <v>1.67</v>
      </c>
      <c r="V139">
        <v>510.23</v>
      </c>
      <c r="W139">
        <v>1457.2</v>
      </c>
      <c r="X139">
        <v>39.1</v>
      </c>
      <c r="Y139">
        <v>56.53</v>
      </c>
      <c r="Z139">
        <v>29.47</v>
      </c>
      <c r="AA139">
        <v>1.63</v>
      </c>
      <c r="AB139">
        <v>38.85</v>
      </c>
      <c r="AC139">
        <v>40.479999999999997</v>
      </c>
      <c r="AD139">
        <v>38.76</v>
      </c>
      <c r="AE139">
        <v>39.76</v>
      </c>
      <c r="AF139">
        <f t="shared" ref="AF139:AF202" si="5">AE139-AD139</f>
        <v>1</v>
      </c>
      <c r="AG139">
        <v>40.950000000000003</v>
      </c>
      <c r="AH139">
        <v>284.70999999999998</v>
      </c>
      <c r="AI139">
        <v>41.09</v>
      </c>
      <c r="AJ139">
        <v>39.020000000000003</v>
      </c>
      <c r="AK139">
        <v>40.57</v>
      </c>
      <c r="AL139">
        <v>214.36</v>
      </c>
      <c r="AM139">
        <v>297.18</v>
      </c>
      <c r="AN139">
        <v>324.36</v>
      </c>
      <c r="AO139">
        <v>28.4</v>
      </c>
      <c r="AP139">
        <v>31.88</v>
      </c>
      <c r="AQ139">
        <v>30.85</v>
      </c>
      <c r="AR139">
        <v>28.79</v>
      </c>
      <c r="AS139">
        <v>48.65</v>
      </c>
      <c r="AT139">
        <v>48.45</v>
      </c>
      <c r="AU139">
        <v>528.79999999999995</v>
      </c>
      <c r="AV139">
        <v>96.4</v>
      </c>
      <c r="AW139">
        <v>2.9980000000000002</v>
      </c>
      <c r="AX139">
        <v>11.72</v>
      </c>
    </row>
    <row r="140" spans="3:50" x14ac:dyDescent="0.25">
      <c r="C140">
        <v>3.6388889000000001E-2</v>
      </c>
      <c r="E140">
        <v>77.513999999999996</v>
      </c>
      <c r="F140">
        <v>303.79000000000002</v>
      </c>
      <c r="G140">
        <v>13.21</v>
      </c>
      <c r="H140">
        <v>10755.2</v>
      </c>
      <c r="I140">
        <v>35.97</v>
      </c>
      <c r="J140">
        <v>100.11</v>
      </c>
      <c r="K140">
        <v>-1.379</v>
      </c>
      <c r="L140">
        <v>109.9</v>
      </c>
      <c r="M140">
        <v>198.18</v>
      </c>
      <c r="N140">
        <v>176.2</v>
      </c>
      <c r="O140">
        <f t="shared" si="4"/>
        <v>21.980000000000018</v>
      </c>
      <c r="P140">
        <v>28.77</v>
      </c>
      <c r="Q140">
        <v>103.3</v>
      </c>
      <c r="R140">
        <v>60.43</v>
      </c>
      <c r="S140">
        <v>56.29</v>
      </c>
      <c r="T140">
        <v>134.43</v>
      </c>
      <c r="U140">
        <v>1.69</v>
      </c>
      <c r="V140">
        <v>511.17</v>
      </c>
      <c r="W140">
        <v>1465.6</v>
      </c>
      <c r="X140">
        <v>39.090000000000003</v>
      </c>
      <c r="Y140">
        <v>57.04</v>
      </c>
      <c r="Z140">
        <v>29.5</v>
      </c>
      <c r="AA140">
        <v>1.62</v>
      </c>
      <c r="AB140">
        <v>38.950000000000003</v>
      </c>
      <c r="AC140">
        <v>40.57</v>
      </c>
      <c r="AD140">
        <v>38.86</v>
      </c>
      <c r="AE140">
        <v>39.880000000000003</v>
      </c>
      <c r="AF140">
        <f t="shared" si="5"/>
        <v>1.0200000000000031</v>
      </c>
      <c r="AG140">
        <v>41.1</v>
      </c>
      <c r="AH140">
        <v>286.12</v>
      </c>
      <c r="AI140">
        <v>41.17</v>
      </c>
      <c r="AJ140">
        <v>39.119999999999997</v>
      </c>
      <c r="AK140">
        <v>40.67</v>
      </c>
      <c r="AL140">
        <v>215.3</v>
      </c>
      <c r="AM140">
        <v>298.49</v>
      </c>
      <c r="AN140">
        <v>325.52999999999997</v>
      </c>
      <c r="AO140">
        <v>28.42</v>
      </c>
      <c r="AP140">
        <v>31.89</v>
      </c>
      <c r="AQ140">
        <v>30.9</v>
      </c>
      <c r="AR140">
        <v>28.85</v>
      </c>
      <c r="AS140">
        <v>48.74</v>
      </c>
      <c r="AT140">
        <v>48.55</v>
      </c>
      <c r="AU140">
        <v>534.6</v>
      </c>
      <c r="AV140">
        <v>96.381</v>
      </c>
      <c r="AW140">
        <v>3.0070000000000001</v>
      </c>
      <c r="AX140">
        <v>11.72</v>
      </c>
    </row>
    <row r="141" spans="3:50" x14ac:dyDescent="0.25">
      <c r="C141">
        <v>3.6666667E-2</v>
      </c>
      <c r="E141">
        <v>77.483999999999995</v>
      </c>
      <c r="F141">
        <v>304.81</v>
      </c>
      <c r="G141">
        <v>13.3</v>
      </c>
      <c r="H141">
        <v>10761</v>
      </c>
      <c r="I141">
        <v>36.82</v>
      </c>
      <c r="J141">
        <v>100.1</v>
      </c>
      <c r="K141">
        <v>-1.379</v>
      </c>
      <c r="L141">
        <v>109.9</v>
      </c>
      <c r="M141">
        <v>199.06</v>
      </c>
      <c r="N141">
        <v>178.65</v>
      </c>
      <c r="O141">
        <f t="shared" si="4"/>
        <v>20.409999999999997</v>
      </c>
      <c r="P141">
        <v>29.64</v>
      </c>
      <c r="Q141">
        <v>103.35</v>
      </c>
      <c r="R141">
        <v>61.46</v>
      </c>
      <c r="S141">
        <v>57.21</v>
      </c>
      <c r="T141">
        <v>135.24</v>
      </c>
      <c r="U141">
        <v>1.73</v>
      </c>
      <c r="V141">
        <v>511.75</v>
      </c>
      <c r="W141">
        <v>1470.9</v>
      </c>
      <c r="X141">
        <v>39.04</v>
      </c>
      <c r="Y141">
        <v>57.54</v>
      </c>
      <c r="Z141">
        <v>29.5</v>
      </c>
      <c r="AA141">
        <v>1.62</v>
      </c>
      <c r="AB141">
        <v>39.07</v>
      </c>
      <c r="AC141">
        <v>40.69</v>
      </c>
      <c r="AD141">
        <v>38.96</v>
      </c>
      <c r="AE141">
        <v>39.96</v>
      </c>
      <c r="AF141">
        <f t="shared" si="5"/>
        <v>1</v>
      </c>
      <c r="AG141">
        <v>41.25</v>
      </c>
      <c r="AH141">
        <v>287.45999999999998</v>
      </c>
      <c r="AI141">
        <v>41.31</v>
      </c>
      <c r="AJ141">
        <v>39.21</v>
      </c>
      <c r="AK141">
        <v>40.79</v>
      </c>
      <c r="AL141">
        <v>216.05</v>
      </c>
      <c r="AM141">
        <v>299.58999999999997</v>
      </c>
      <c r="AN141">
        <v>326.39999999999998</v>
      </c>
      <c r="AO141">
        <v>28.42</v>
      </c>
      <c r="AP141">
        <v>31.94</v>
      </c>
      <c r="AQ141">
        <v>30.96</v>
      </c>
      <c r="AR141">
        <v>28.94</v>
      </c>
      <c r="AS141">
        <v>48.82</v>
      </c>
      <c r="AT141">
        <v>48.63</v>
      </c>
      <c r="AU141">
        <v>536.20000000000005</v>
      </c>
      <c r="AV141">
        <v>96.38</v>
      </c>
      <c r="AW141">
        <v>3.0139999999999998</v>
      </c>
      <c r="AX141">
        <v>11.72</v>
      </c>
    </row>
    <row r="142" spans="3:50" x14ac:dyDescent="0.25">
      <c r="C142">
        <v>3.6944444E-2</v>
      </c>
      <c r="E142">
        <v>78.266000000000005</v>
      </c>
      <c r="F142">
        <v>306.12</v>
      </c>
      <c r="G142">
        <v>13.51</v>
      </c>
      <c r="H142">
        <v>10767.7</v>
      </c>
      <c r="I142">
        <v>37.72</v>
      </c>
      <c r="J142">
        <v>100.11</v>
      </c>
      <c r="K142">
        <v>-1.3759999999999999</v>
      </c>
      <c r="L142">
        <v>109.9</v>
      </c>
      <c r="M142">
        <v>199.91</v>
      </c>
      <c r="N142">
        <v>178.24</v>
      </c>
      <c r="O142">
        <f t="shared" si="4"/>
        <v>21.669999999999987</v>
      </c>
      <c r="P142">
        <v>30.34</v>
      </c>
      <c r="Q142">
        <v>103.41</v>
      </c>
      <c r="R142">
        <v>62.55</v>
      </c>
      <c r="S142">
        <v>58.27</v>
      </c>
      <c r="T142">
        <v>136.13999999999999</v>
      </c>
      <c r="U142">
        <v>1.78</v>
      </c>
      <c r="V142">
        <v>511.93</v>
      </c>
      <c r="W142">
        <v>1478.1</v>
      </c>
      <c r="X142">
        <v>38.99</v>
      </c>
      <c r="Y142">
        <v>58.01</v>
      </c>
      <c r="Z142">
        <v>29.47</v>
      </c>
      <c r="AA142">
        <v>1.64</v>
      </c>
      <c r="AB142">
        <v>39.15</v>
      </c>
      <c r="AC142">
        <v>40.79</v>
      </c>
      <c r="AD142">
        <v>39.049999999999997</v>
      </c>
      <c r="AE142">
        <v>40.04</v>
      </c>
      <c r="AF142">
        <f t="shared" si="5"/>
        <v>0.99000000000000199</v>
      </c>
      <c r="AG142">
        <v>41.39</v>
      </c>
      <c r="AH142">
        <v>288.82</v>
      </c>
      <c r="AI142">
        <v>41.44</v>
      </c>
      <c r="AJ142">
        <v>39.270000000000003</v>
      </c>
      <c r="AK142">
        <v>40.869999999999997</v>
      </c>
      <c r="AL142">
        <v>216.88</v>
      </c>
      <c r="AM142">
        <v>300.67</v>
      </c>
      <c r="AN142">
        <v>327.27</v>
      </c>
      <c r="AO142">
        <v>28.43</v>
      </c>
      <c r="AP142">
        <v>31.97</v>
      </c>
      <c r="AQ142">
        <v>31</v>
      </c>
      <c r="AR142">
        <v>29.01</v>
      </c>
      <c r="AS142">
        <v>48.9</v>
      </c>
      <c r="AT142">
        <v>48.74</v>
      </c>
      <c r="AU142">
        <v>540</v>
      </c>
      <c r="AV142">
        <v>96.375</v>
      </c>
      <c r="AW142">
        <v>3.016</v>
      </c>
      <c r="AX142">
        <v>11.72</v>
      </c>
    </row>
    <row r="143" spans="3:50" x14ac:dyDescent="0.25">
      <c r="C143">
        <v>3.7222221999999999E-2</v>
      </c>
      <c r="E143">
        <v>79.099999999999994</v>
      </c>
      <c r="F143">
        <v>307.24</v>
      </c>
      <c r="G143">
        <v>13.69</v>
      </c>
      <c r="H143">
        <v>10775.1</v>
      </c>
      <c r="I143">
        <v>38.799999999999997</v>
      </c>
      <c r="J143">
        <v>100.1</v>
      </c>
      <c r="K143">
        <v>-1.3759999999999999</v>
      </c>
      <c r="L143">
        <v>109.9</v>
      </c>
      <c r="M143">
        <v>200.86</v>
      </c>
      <c r="N143">
        <v>179.63</v>
      </c>
      <c r="O143">
        <f t="shared" si="4"/>
        <v>21.230000000000018</v>
      </c>
      <c r="P143">
        <v>31.22</v>
      </c>
      <c r="Q143">
        <v>103.46</v>
      </c>
      <c r="R143">
        <v>63.97</v>
      </c>
      <c r="S143">
        <v>59.58</v>
      </c>
      <c r="T143">
        <v>137.19</v>
      </c>
      <c r="U143">
        <v>1.79</v>
      </c>
      <c r="V143">
        <v>512.42999999999995</v>
      </c>
      <c r="W143">
        <v>1488.1</v>
      </c>
      <c r="X143">
        <v>38.94</v>
      </c>
      <c r="Y143">
        <v>58.55</v>
      </c>
      <c r="Z143">
        <v>29.41</v>
      </c>
      <c r="AA143">
        <v>1.64</v>
      </c>
      <c r="AB143">
        <v>39.25</v>
      </c>
      <c r="AC143">
        <v>40.89</v>
      </c>
      <c r="AD143">
        <v>39.17</v>
      </c>
      <c r="AE143">
        <v>40.14</v>
      </c>
      <c r="AF143">
        <f t="shared" si="5"/>
        <v>0.96999999999999886</v>
      </c>
      <c r="AG143">
        <v>41.54</v>
      </c>
      <c r="AH143">
        <v>290.14999999999998</v>
      </c>
      <c r="AI143">
        <v>41.64</v>
      </c>
      <c r="AJ143">
        <v>39.42</v>
      </c>
      <c r="AK143">
        <v>41.03</v>
      </c>
      <c r="AL143">
        <v>217.78</v>
      </c>
      <c r="AM143">
        <v>301.83</v>
      </c>
      <c r="AN143">
        <v>328.32</v>
      </c>
      <c r="AO143">
        <v>28.4</v>
      </c>
      <c r="AP143">
        <v>32.07</v>
      </c>
      <c r="AQ143">
        <v>31.07</v>
      </c>
      <c r="AR143">
        <v>29.15</v>
      </c>
      <c r="AS143">
        <v>49</v>
      </c>
      <c r="AT143">
        <v>48.85</v>
      </c>
      <c r="AU143">
        <v>543.5</v>
      </c>
      <c r="AV143">
        <v>96.36</v>
      </c>
      <c r="AW143">
        <v>3.0179999999999998</v>
      </c>
      <c r="AX143">
        <v>11.72</v>
      </c>
    </row>
    <row r="144" spans="3:50" x14ac:dyDescent="0.25">
      <c r="C144">
        <v>3.7499999999999999E-2</v>
      </c>
      <c r="E144">
        <v>78.736999999999995</v>
      </c>
      <c r="F144">
        <v>308.23</v>
      </c>
      <c r="G144">
        <v>13.82</v>
      </c>
      <c r="H144">
        <v>10780.8</v>
      </c>
      <c r="I144">
        <v>39.83</v>
      </c>
      <c r="J144">
        <v>100.1</v>
      </c>
      <c r="K144">
        <v>-1.375</v>
      </c>
      <c r="L144">
        <v>109.9</v>
      </c>
      <c r="M144">
        <v>202.43</v>
      </c>
      <c r="N144">
        <v>181.88</v>
      </c>
      <c r="O144">
        <f t="shared" si="4"/>
        <v>20.550000000000011</v>
      </c>
      <c r="P144">
        <v>32.31</v>
      </c>
      <c r="Q144">
        <v>103.52</v>
      </c>
      <c r="R144">
        <v>65.28</v>
      </c>
      <c r="S144">
        <v>60.79</v>
      </c>
      <c r="T144">
        <v>138.19999999999999</v>
      </c>
      <c r="U144">
        <v>1.8</v>
      </c>
      <c r="V144">
        <v>508.33</v>
      </c>
      <c r="W144">
        <v>1496.8</v>
      </c>
      <c r="X144">
        <v>38.93</v>
      </c>
      <c r="Y144">
        <v>59.19</v>
      </c>
      <c r="Z144">
        <v>29.45</v>
      </c>
      <c r="AA144">
        <v>1.66</v>
      </c>
      <c r="AB144">
        <v>39.36</v>
      </c>
      <c r="AC144">
        <v>41.02</v>
      </c>
      <c r="AD144">
        <v>39.299999999999997</v>
      </c>
      <c r="AE144">
        <v>40.35</v>
      </c>
      <c r="AF144">
        <f t="shared" si="5"/>
        <v>1.0500000000000043</v>
      </c>
      <c r="AG144">
        <v>41.71</v>
      </c>
      <c r="AH144">
        <v>291.51</v>
      </c>
      <c r="AI144">
        <v>41.82</v>
      </c>
      <c r="AJ144">
        <v>39.56</v>
      </c>
      <c r="AK144">
        <v>41.15</v>
      </c>
      <c r="AL144">
        <v>218.59</v>
      </c>
      <c r="AM144">
        <v>302.89999999999998</v>
      </c>
      <c r="AN144">
        <v>329.57</v>
      </c>
      <c r="AO144">
        <v>28.42</v>
      </c>
      <c r="AP144">
        <v>32.130000000000003</v>
      </c>
      <c r="AQ144">
        <v>31.13</v>
      </c>
      <c r="AR144">
        <v>29.24</v>
      </c>
      <c r="AS144">
        <v>49.09</v>
      </c>
      <c r="AT144">
        <v>48.94</v>
      </c>
      <c r="AU144">
        <v>549</v>
      </c>
      <c r="AV144">
        <v>96.344999999999999</v>
      </c>
      <c r="AW144">
        <v>3.0190000000000001</v>
      </c>
      <c r="AX144">
        <v>11.72</v>
      </c>
    </row>
    <row r="145" spans="3:50" x14ac:dyDescent="0.25">
      <c r="C145">
        <v>3.7777777999999998E-2</v>
      </c>
      <c r="E145">
        <v>78.673000000000002</v>
      </c>
      <c r="F145">
        <v>309.3</v>
      </c>
      <c r="G145">
        <v>14.02</v>
      </c>
      <c r="H145">
        <v>10771.9</v>
      </c>
      <c r="I145">
        <v>41.03</v>
      </c>
      <c r="J145">
        <v>100.11</v>
      </c>
      <c r="K145">
        <v>-1.375</v>
      </c>
      <c r="L145">
        <v>109.9</v>
      </c>
      <c r="M145">
        <v>203.39</v>
      </c>
      <c r="N145">
        <v>181.72</v>
      </c>
      <c r="O145">
        <f t="shared" si="4"/>
        <v>21.669999999999987</v>
      </c>
      <c r="P145">
        <v>33.46</v>
      </c>
      <c r="Q145">
        <v>103.6</v>
      </c>
      <c r="R145">
        <v>66.87</v>
      </c>
      <c r="S145">
        <v>62.19</v>
      </c>
      <c r="T145">
        <v>139.35</v>
      </c>
      <c r="U145">
        <v>1.82</v>
      </c>
      <c r="V145">
        <v>503.06</v>
      </c>
      <c r="W145">
        <v>1505.2</v>
      </c>
      <c r="X145">
        <v>38.89</v>
      </c>
      <c r="Y145">
        <v>59.66</v>
      </c>
      <c r="Z145">
        <v>29.43</v>
      </c>
      <c r="AA145">
        <v>1.67</v>
      </c>
      <c r="AB145">
        <v>39.47</v>
      </c>
      <c r="AC145">
        <v>41.14</v>
      </c>
      <c r="AD145">
        <v>39.39</v>
      </c>
      <c r="AE145">
        <v>40.549999999999997</v>
      </c>
      <c r="AF145">
        <f t="shared" si="5"/>
        <v>1.1599999999999966</v>
      </c>
      <c r="AG145">
        <v>41.86</v>
      </c>
      <c r="AH145">
        <v>293.16000000000003</v>
      </c>
      <c r="AI145">
        <v>42</v>
      </c>
      <c r="AJ145">
        <v>39.64</v>
      </c>
      <c r="AK145">
        <v>41.26</v>
      </c>
      <c r="AL145">
        <v>219.49</v>
      </c>
      <c r="AM145">
        <v>304.2</v>
      </c>
      <c r="AN145">
        <v>331.03</v>
      </c>
      <c r="AO145">
        <v>28.43</v>
      </c>
      <c r="AP145">
        <v>32.200000000000003</v>
      </c>
      <c r="AQ145">
        <v>31.19</v>
      </c>
      <c r="AR145">
        <v>29.33</v>
      </c>
      <c r="AS145">
        <v>49.2</v>
      </c>
      <c r="AT145">
        <v>49.06</v>
      </c>
      <c r="AU145">
        <v>556.29999999999995</v>
      </c>
      <c r="AV145">
        <v>96.33</v>
      </c>
      <c r="AW145">
        <v>3.0190000000000001</v>
      </c>
      <c r="AX145">
        <v>11.71</v>
      </c>
    </row>
    <row r="146" spans="3:50" x14ac:dyDescent="0.25">
      <c r="C146">
        <v>3.8055555999999997E-2</v>
      </c>
      <c r="E146">
        <v>80.165000000000006</v>
      </c>
      <c r="F146">
        <v>310.33</v>
      </c>
      <c r="G146">
        <v>14.13</v>
      </c>
      <c r="H146">
        <v>10764.2</v>
      </c>
      <c r="I146">
        <v>42.43</v>
      </c>
      <c r="J146">
        <v>100.1</v>
      </c>
      <c r="K146">
        <v>-1.369</v>
      </c>
      <c r="L146">
        <v>109.9</v>
      </c>
      <c r="M146">
        <v>204.26</v>
      </c>
      <c r="N146">
        <v>182.7</v>
      </c>
      <c r="O146">
        <f t="shared" si="4"/>
        <v>21.560000000000002</v>
      </c>
      <c r="P146">
        <v>34.75</v>
      </c>
      <c r="Q146">
        <v>103.68</v>
      </c>
      <c r="R146">
        <v>68.63</v>
      </c>
      <c r="S146">
        <v>63.8</v>
      </c>
      <c r="T146">
        <v>140.68</v>
      </c>
      <c r="U146">
        <v>1.85</v>
      </c>
      <c r="V146">
        <v>501.3</v>
      </c>
      <c r="W146">
        <v>1516.9</v>
      </c>
      <c r="X146">
        <v>38.840000000000003</v>
      </c>
      <c r="Y146">
        <v>60.32</v>
      </c>
      <c r="Z146">
        <v>29.38</v>
      </c>
      <c r="AA146">
        <v>1.66</v>
      </c>
      <c r="AB146">
        <v>39.549999999999997</v>
      </c>
      <c r="AC146">
        <v>41.21</v>
      </c>
      <c r="AD146">
        <v>39.51</v>
      </c>
      <c r="AE146">
        <v>40.700000000000003</v>
      </c>
      <c r="AF146">
        <f t="shared" si="5"/>
        <v>1.1900000000000048</v>
      </c>
      <c r="AG146">
        <v>42.05</v>
      </c>
      <c r="AH146">
        <v>294.8</v>
      </c>
      <c r="AI146">
        <v>42.12</v>
      </c>
      <c r="AJ146">
        <v>39.74</v>
      </c>
      <c r="AK146">
        <v>41.35</v>
      </c>
      <c r="AL146">
        <v>220.37</v>
      </c>
      <c r="AM146">
        <v>305.67</v>
      </c>
      <c r="AN146">
        <v>332.65</v>
      </c>
      <c r="AO146">
        <v>28.45</v>
      </c>
      <c r="AP146">
        <v>32.21</v>
      </c>
      <c r="AQ146">
        <v>31.25</v>
      </c>
      <c r="AR146">
        <v>29.44</v>
      </c>
      <c r="AS146">
        <v>49.29</v>
      </c>
      <c r="AT146">
        <v>49.21</v>
      </c>
      <c r="AU146">
        <v>563.79999999999995</v>
      </c>
      <c r="AV146">
        <v>96.302999999999997</v>
      </c>
      <c r="AW146">
        <v>3.0190000000000001</v>
      </c>
      <c r="AX146">
        <v>11.65</v>
      </c>
    </row>
    <row r="147" spans="3:50" x14ac:dyDescent="0.25">
      <c r="C147">
        <v>3.8333332999999997E-2</v>
      </c>
      <c r="E147">
        <v>80.802999999999997</v>
      </c>
      <c r="F147">
        <v>311.67</v>
      </c>
      <c r="G147">
        <v>14.38</v>
      </c>
      <c r="H147">
        <v>10757.1</v>
      </c>
      <c r="I147">
        <v>43.58</v>
      </c>
      <c r="J147">
        <v>100.11</v>
      </c>
      <c r="K147">
        <v>-1.3660000000000001</v>
      </c>
      <c r="L147">
        <v>109.9</v>
      </c>
      <c r="M147">
        <v>205.55</v>
      </c>
      <c r="N147">
        <v>186.21</v>
      </c>
      <c r="O147">
        <f t="shared" si="4"/>
        <v>19.340000000000003</v>
      </c>
      <c r="P147">
        <v>35.75</v>
      </c>
      <c r="Q147">
        <v>103.74</v>
      </c>
      <c r="R147">
        <v>69.959999999999994</v>
      </c>
      <c r="S147">
        <v>65</v>
      </c>
      <c r="T147">
        <v>141.83000000000001</v>
      </c>
      <c r="U147">
        <v>1.88</v>
      </c>
      <c r="V147">
        <v>501.22</v>
      </c>
      <c r="W147">
        <v>1520.5</v>
      </c>
      <c r="X147">
        <v>38.78</v>
      </c>
      <c r="Y147">
        <v>60.92</v>
      </c>
      <c r="Z147">
        <v>29.38</v>
      </c>
      <c r="AA147">
        <v>1.69</v>
      </c>
      <c r="AB147">
        <v>39.630000000000003</v>
      </c>
      <c r="AC147">
        <v>41.32</v>
      </c>
      <c r="AD147">
        <v>39.61</v>
      </c>
      <c r="AE147">
        <v>40.840000000000003</v>
      </c>
      <c r="AF147">
        <f t="shared" si="5"/>
        <v>1.230000000000004</v>
      </c>
      <c r="AG147">
        <v>42.16</v>
      </c>
      <c r="AH147">
        <v>296.27</v>
      </c>
      <c r="AI147">
        <v>42.27</v>
      </c>
      <c r="AJ147">
        <v>39.83</v>
      </c>
      <c r="AK147">
        <v>41.46</v>
      </c>
      <c r="AL147">
        <v>221.19</v>
      </c>
      <c r="AM147">
        <v>306.93</v>
      </c>
      <c r="AN147">
        <v>334.03</v>
      </c>
      <c r="AO147">
        <v>28.45</v>
      </c>
      <c r="AP147">
        <v>32.22</v>
      </c>
      <c r="AQ147">
        <v>31.31</v>
      </c>
      <c r="AR147">
        <v>29.52</v>
      </c>
      <c r="AS147">
        <v>49.37</v>
      </c>
      <c r="AT147">
        <v>49.36</v>
      </c>
      <c r="AU147">
        <v>572.20000000000005</v>
      </c>
      <c r="AV147">
        <v>96.3</v>
      </c>
      <c r="AW147">
        <v>3.0179999999999998</v>
      </c>
      <c r="AX147">
        <v>11.64</v>
      </c>
    </row>
    <row r="148" spans="3:50" x14ac:dyDescent="0.25">
      <c r="C148">
        <v>3.8611110999999997E-2</v>
      </c>
      <c r="E148">
        <v>80.492000000000004</v>
      </c>
      <c r="F148">
        <v>313.04000000000002</v>
      </c>
      <c r="G148">
        <v>14.55</v>
      </c>
      <c r="H148">
        <v>10745.1</v>
      </c>
      <c r="I148">
        <v>44.7</v>
      </c>
      <c r="J148">
        <v>100.1</v>
      </c>
      <c r="K148">
        <v>-1.3580000000000001</v>
      </c>
      <c r="L148">
        <v>109.91</v>
      </c>
      <c r="M148">
        <v>208.8</v>
      </c>
      <c r="N148">
        <v>185.83</v>
      </c>
      <c r="O148">
        <f t="shared" si="4"/>
        <v>22.97</v>
      </c>
      <c r="P148">
        <v>36.93</v>
      </c>
      <c r="Q148">
        <v>103.75</v>
      </c>
      <c r="R148">
        <v>71.14</v>
      </c>
      <c r="S148">
        <v>65.98</v>
      </c>
      <c r="T148">
        <v>142.93</v>
      </c>
      <c r="U148">
        <v>1.92</v>
      </c>
      <c r="V148">
        <v>500.71</v>
      </c>
      <c r="W148">
        <v>1520.7</v>
      </c>
      <c r="X148">
        <v>38.729999999999997</v>
      </c>
      <c r="Y148">
        <v>61.47</v>
      </c>
      <c r="Z148">
        <v>29.43</v>
      </c>
      <c r="AA148">
        <v>1.72</v>
      </c>
      <c r="AB148">
        <v>39.74</v>
      </c>
      <c r="AC148">
        <v>41.45</v>
      </c>
      <c r="AD148">
        <v>39.700000000000003</v>
      </c>
      <c r="AE148">
        <v>40.96</v>
      </c>
      <c r="AF148">
        <f t="shared" si="5"/>
        <v>1.259999999999998</v>
      </c>
      <c r="AG148">
        <v>42.32</v>
      </c>
      <c r="AH148">
        <v>297.7</v>
      </c>
      <c r="AI148">
        <v>42.41</v>
      </c>
      <c r="AJ148">
        <v>39.950000000000003</v>
      </c>
      <c r="AK148">
        <v>41.57</v>
      </c>
      <c r="AL148">
        <v>222.06</v>
      </c>
      <c r="AM148">
        <v>308.08</v>
      </c>
      <c r="AN148">
        <v>335.17</v>
      </c>
      <c r="AO148">
        <v>28.45</v>
      </c>
      <c r="AP148">
        <v>32.229999999999997</v>
      </c>
      <c r="AQ148">
        <v>31.36</v>
      </c>
      <c r="AR148">
        <v>29.63</v>
      </c>
      <c r="AS148">
        <v>49.46</v>
      </c>
      <c r="AT148">
        <v>49.52</v>
      </c>
      <c r="AU148">
        <v>578.70000000000005</v>
      </c>
      <c r="AV148">
        <v>96.317999999999998</v>
      </c>
      <c r="AW148">
        <v>3.0019999999999998</v>
      </c>
      <c r="AX148">
        <v>11.58</v>
      </c>
    </row>
    <row r="149" spans="3:50" x14ac:dyDescent="0.25">
      <c r="C149">
        <v>3.8888889000000003E-2</v>
      </c>
      <c r="E149">
        <v>80.48</v>
      </c>
      <c r="F149">
        <v>314.45</v>
      </c>
      <c r="G149">
        <v>14.72</v>
      </c>
      <c r="H149">
        <v>10735.3</v>
      </c>
      <c r="I149">
        <v>45.75</v>
      </c>
      <c r="J149">
        <v>100.1</v>
      </c>
      <c r="K149">
        <v>-1.349</v>
      </c>
      <c r="L149">
        <v>109.93</v>
      </c>
      <c r="M149">
        <v>208.66</v>
      </c>
      <c r="N149">
        <v>185.82</v>
      </c>
      <c r="O149">
        <f t="shared" si="4"/>
        <v>22.840000000000003</v>
      </c>
      <c r="P149">
        <v>37.79</v>
      </c>
      <c r="Q149">
        <v>103.76</v>
      </c>
      <c r="R149">
        <v>72.28</v>
      </c>
      <c r="S149">
        <v>67</v>
      </c>
      <c r="T149">
        <v>143.94999999999999</v>
      </c>
      <c r="U149">
        <v>1.97</v>
      </c>
      <c r="V149">
        <v>500.28</v>
      </c>
      <c r="W149">
        <v>1524.2</v>
      </c>
      <c r="X149">
        <v>38.68</v>
      </c>
      <c r="Y149">
        <v>62.18</v>
      </c>
      <c r="Z149">
        <v>29.47</v>
      </c>
      <c r="AA149">
        <v>1.71</v>
      </c>
      <c r="AB149">
        <v>39.880000000000003</v>
      </c>
      <c r="AC149">
        <v>41.59</v>
      </c>
      <c r="AD149">
        <v>39.81</v>
      </c>
      <c r="AE149">
        <v>41.07</v>
      </c>
      <c r="AF149">
        <f t="shared" si="5"/>
        <v>1.259999999999998</v>
      </c>
      <c r="AG149">
        <v>42.53</v>
      </c>
      <c r="AH149">
        <v>298.99</v>
      </c>
      <c r="AI149">
        <v>42.66</v>
      </c>
      <c r="AJ149">
        <v>40.06</v>
      </c>
      <c r="AK149">
        <v>41.7</v>
      </c>
      <c r="AL149">
        <v>222.81</v>
      </c>
      <c r="AM149">
        <v>309.04000000000002</v>
      </c>
      <c r="AN149">
        <v>336.05</v>
      </c>
      <c r="AO149">
        <v>28.44</v>
      </c>
      <c r="AP149">
        <v>32.229999999999997</v>
      </c>
      <c r="AQ149">
        <v>31.45</v>
      </c>
      <c r="AR149">
        <v>29.8</v>
      </c>
      <c r="AS149">
        <v>49.53</v>
      </c>
      <c r="AT149">
        <v>49.69</v>
      </c>
      <c r="AU149">
        <v>583.79999999999995</v>
      </c>
      <c r="AV149">
        <v>96.346999999999994</v>
      </c>
      <c r="AW149">
        <v>2.9950000000000001</v>
      </c>
      <c r="AX149">
        <v>11.57</v>
      </c>
    </row>
    <row r="150" spans="3:50" x14ac:dyDescent="0.25">
      <c r="C150">
        <v>3.9166667000000002E-2</v>
      </c>
      <c r="E150">
        <v>80.819000000000003</v>
      </c>
      <c r="F150">
        <v>315.82</v>
      </c>
      <c r="G150">
        <v>14.94</v>
      </c>
      <c r="H150">
        <v>10727.2</v>
      </c>
      <c r="I150">
        <v>46.63</v>
      </c>
      <c r="J150">
        <v>100.08</v>
      </c>
      <c r="K150">
        <v>-1.343</v>
      </c>
      <c r="L150">
        <v>109.96</v>
      </c>
      <c r="M150">
        <v>209</v>
      </c>
      <c r="N150">
        <v>186.19</v>
      </c>
      <c r="O150">
        <f t="shared" si="4"/>
        <v>22.810000000000002</v>
      </c>
      <c r="P150">
        <v>38.770000000000003</v>
      </c>
      <c r="Q150">
        <v>103.77</v>
      </c>
      <c r="R150">
        <v>73.349999999999994</v>
      </c>
      <c r="S150">
        <v>67.91</v>
      </c>
      <c r="T150">
        <v>144.83000000000001</v>
      </c>
      <c r="U150">
        <v>1.99</v>
      </c>
      <c r="V150">
        <v>500.24</v>
      </c>
      <c r="W150">
        <v>1528.4</v>
      </c>
      <c r="X150">
        <v>38.619999999999997</v>
      </c>
      <c r="Y150">
        <v>62.83</v>
      </c>
      <c r="Z150">
        <v>29.41</v>
      </c>
      <c r="AA150">
        <v>1.72</v>
      </c>
      <c r="AB150">
        <v>39.979999999999997</v>
      </c>
      <c r="AC150">
        <v>41.7</v>
      </c>
      <c r="AD150">
        <v>39.93</v>
      </c>
      <c r="AE150">
        <v>41.16</v>
      </c>
      <c r="AF150">
        <f t="shared" si="5"/>
        <v>1.2299999999999969</v>
      </c>
      <c r="AG150">
        <v>42.65</v>
      </c>
      <c r="AH150">
        <v>300.12</v>
      </c>
      <c r="AI150">
        <v>42.73</v>
      </c>
      <c r="AJ150">
        <v>40.17</v>
      </c>
      <c r="AK150">
        <v>41.79</v>
      </c>
      <c r="AL150">
        <v>223.47</v>
      </c>
      <c r="AM150">
        <v>310.02999999999997</v>
      </c>
      <c r="AN150">
        <v>336.73</v>
      </c>
      <c r="AO150">
        <v>28.47</v>
      </c>
      <c r="AP150">
        <v>32.229999999999997</v>
      </c>
      <c r="AQ150">
        <v>31.51</v>
      </c>
      <c r="AR150">
        <v>29.91</v>
      </c>
      <c r="AS150">
        <v>49.63</v>
      </c>
      <c r="AT150">
        <v>49.83</v>
      </c>
      <c r="AU150">
        <v>586.70000000000005</v>
      </c>
      <c r="AV150">
        <v>96.369</v>
      </c>
      <c r="AW150">
        <v>2.98</v>
      </c>
      <c r="AX150">
        <v>11.57</v>
      </c>
    </row>
    <row r="151" spans="3:50" x14ac:dyDescent="0.25">
      <c r="C151">
        <v>3.9444444000000002E-2</v>
      </c>
      <c r="E151">
        <v>81.462999999999994</v>
      </c>
      <c r="F151">
        <v>316.7</v>
      </c>
      <c r="G151">
        <v>15.16</v>
      </c>
      <c r="H151">
        <v>10717.6</v>
      </c>
      <c r="I151">
        <v>47.65</v>
      </c>
      <c r="J151">
        <v>100.08</v>
      </c>
      <c r="K151">
        <v>-1.337</v>
      </c>
      <c r="L151">
        <v>109.99</v>
      </c>
      <c r="M151">
        <v>209.85</v>
      </c>
      <c r="N151">
        <v>188.2</v>
      </c>
      <c r="O151">
        <f t="shared" si="4"/>
        <v>21.650000000000006</v>
      </c>
      <c r="P151">
        <v>39.700000000000003</v>
      </c>
      <c r="Q151">
        <v>103.81</v>
      </c>
      <c r="R151">
        <v>74.75</v>
      </c>
      <c r="S151">
        <v>69.23</v>
      </c>
      <c r="T151">
        <v>145.83000000000001</v>
      </c>
      <c r="U151">
        <v>2.0099999999999998</v>
      </c>
      <c r="V151">
        <v>500.01</v>
      </c>
      <c r="W151">
        <v>1540.6</v>
      </c>
      <c r="X151">
        <v>38.57</v>
      </c>
      <c r="Y151">
        <v>63.37</v>
      </c>
      <c r="Z151">
        <v>29.43</v>
      </c>
      <c r="AA151">
        <v>1.7</v>
      </c>
      <c r="AB151">
        <v>40.090000000000003</v>
      </c>
      <c r="AC151">
        <v>41.79</v>
      </c>
      <c r="AD151">
        <v>40.049999999999997</v>
      </c>
      <c r="AE151">
        <v>41.3</v>
      </c>
      <c r="AF151">
        <f t="shared" si="5"/>
        <v>1.25</v>
      </c>
      <c r="AG151">
        <v>42.82</v>
      </c>
      <c r="AH151">
        <v>301.54000000000002</v>
      </c>
      <c r="AI151">
        <v>42.93</v>
      </c>
      <c r="AJ151">
        <v>40.29</v>
      </c>
      <c r="AK151">
        <v>41.92</v>
      </c>
      <c r="AL151">
        <v>224.12</v>
      </c>
      <c r="AM151">
        <v>311.2</v>
      </c>
      <c r="AN151">
        <v>337.54</v>
      </c>
      <c r="AO151">
        <v>28.48</v>
      </c>
      <c r="AP151">
        <v>32.28</v>
      </c>
      <c r="AQ151">
        <v>31.59</v>
      </c>
      <c r="AR151">
        <v>30.04</v>
      </c>
      <c r="AS151">
        <v>49.71</v>
      </c>
      <c r="AT151">
        <v>50.01</v>
      </c>
      <c r="AU151">
        <v>590.29999999999995</v>
      </c>
      <c r="AV151">
        <v>96.37</v>
      </c>
      <c r="AW151">
        <v>2.9689999999999999</v>
      </c>
      <c r="AX151">
        <v>11.52</v>
      </c>
    </row>
    <row r="152" spans="3:50" x14ac:dyDescent="0.25">
      <c r="C152">
        <v>3.9722222000000001E-2</v>
      </c>
      <c r="E152">
        <v>81.561000000000007</v>
      </c>
      <c r="F152">
        <v>317.89</v>
      </c>
      <c r="G152">
        <v>15.33</v>
      </c>
      <c r="H152">
        <v>10711</v>
      </c>
      <c r="I152">
        <v>48.72</v>
      </c>
      <c r="J152">
        <v>100.08</v>
      </c>
      <c r="K152">
        <v>-1.335</v>
      </c>
      <c r="L152">
        <v>110.01</v>
      </c>
      <c r="M152">
        <v>211.08</v>
      </c>
      <c r="N152">
        <v>189.68</v>
      </c>
      <c r="O152">
        <f t="shared" si="4"/>
        <v>21.400000000000006</v>
      </c>
      <c r="P152">
        <v>40.82</v>
      </c>
      <c r="Q152">
        <v>103.85</v>
      </c>
      <c r="R152">
        <v>75.959999999999994</v>
      </c>
      <c r="S152">
        <v>70.42</v>
      </c>
      <c r="T152">
        <v>146.85</v>
      </c>
      <c r="U152">
        <v>2.0499999999999998</v>
      </c>
      <c r="V152">
        <v>499.36</v>
      </c>
      <c r="W152">
        <v>1548.7</v>
      </c>
      <c r="X152">
        <v>38.520000000000003</v>
      </c>
      <c r="Y152">
        <v>64.08</v>
      </c>
      <c r="Z152">
        <v>29.49</v>
      </c>
      <c r="AA152">
        <v>1.73</v>
      </c>
      <c r="AB152">
        <v>40.22</v>
      </c>
      <c r="AC152">
        <v>41.95</v>
      </c>
      <c r="AD152">
        <v>40.159999999999997</v>
      </c>
      <c r="AE152">
        <v>41.43</v>
      </c>
      <c r="AF152">
        <f t="shared" si="5"/>
        <v>1.2700000000000031</v>
      </c>
      <c r="AG152">
        <v>43.01</v>
      </c>
      <c r="AH152">
        <v>302.89999999999998</v>
      </c>
      <c r="AI152">
        <v>43.14</v>
      </c>
      <c r="AJ152">
        <v>40.380000000000003</v>
      </c>
      <c r="AK152">
        <v>42.04</v>
      </c>
      <c r="AL152">
        <v>224.8</v>
      </c>
      <c r="AM152">
        <v>312.52999999999997</v>
      </c>
      <c r="AN152">
        <v>338.37</v>
      </c>
      <c r="AO152">
        <v>28.51</v>
      </c>
      <c r="AP152">
        <v>32.32</v>
      </c>
      <c r="AQ152">
        <v>31.7</v>
      </c>
      <c r="AR152">
        <v>30.21</v>
      </c>
      <c r="AS152">
        <v>49.84</v>
      </c>
      <c r="AT152">
        <v>50.14</v>
      </c>
      <c r="AU152">
        <v>597.70000000000005</v>
      </c>
      <c r="AV152">
        <v>96.361000000000004</v>
      </c>
      <c r="AW152">
        <v>2.9550000000000001</v>
      </c>
      <c r="AX152">
        <v>11.5</v>
      </c>
    </row>
    <row r="153" spans="3:50" x14ac:dyDescent="0.25">
      <c r="C153">
        <v>0.04</v>
      </c>
      <c r="E153">
        <v>83.245999999999995</v>
      </c>
      <c r="F153">
        <v>318.58999999999997</v>
      </c>
      <c r="G153">
        <v>15.51</v>
      </c>
      <c r="H153">
        <v>10705.8</v>
      </c>
      <c r="I153">
        <v>49.62</v>
      </c>
      <c r="J153">
        <v>100.11</v>
      </c>
      <c r="K153">
        <v>-1.34</v>
      </c>
      <c r="L153">
        <v>110.01</v>
      </c>
      <c r="M153">
        <v>212.52</v>
      </c>
      <c r="N153">
        <v>190.37</v>
      </c>
      <c r="O153">
        <f t="shared" si="4"/>
        <v>22.150000000000006</v>
      </c>
      <c r="P153">
        <v>41.73</v>
      </c>
      <c r="Q153">
        <v>103.9</v>
      </c>
      <c r="R153">
        <v>76.930000000000007</v>
      </c>
      <c r="S153">
        <v>71.430000000000007</v>
      </c>
      <c r="T153">
        <v>147.72999999999999</v>
      </c>
      <c r="U153">
        <v>2.08</v>
      </c>
      <c r="V153">
        <v>499.34</v>
      </c>
      <c r="W153">
        <v>1553.2</v>
      </c>
      <c r="X153">
        <v>38.46</v>
      </c>
      <c r="Y153">
        <v>64.760000000000005</v>
      </c>
      <c r="Z153">
        <v>29.54</v>
      </c>
      <c r="AA153">
        <v>1.73</v>
      </c>
      <c r="AB153">
        <v>40.33</v>
      </c>
      <c r="AC153">
        <v>42.07</v>
      </c>
      <c r="AD153">
        <v>40.29</v>
      </c>
      <c r="AE153">
        <v>41.53</v>
      </c>
      <c r="AF153">
        <f t="shared" si="5"/>
        <v>1.240000000000002</v>
      </c>
      <c r="AG153">
        <v>43.14</v>
      </c>
      <c r="AH153">
        <v>304.08999999999997</v>
      </c>
      <c r="AI153">
        <v>43.24</v>
      </c>
      <c r="AJ153">
        <v>40.5</v>
      </c>
      <c r="AK153">
        <v>42.16</v>
      </c>
      <c r="AL153">
        <v>225.35</v>
      </c>
      <c r="AM153">
        <v>313.7</v>
      </c>
      <c r="AN153">
        <v>339.03</v>
      </c>
      <c r="AO153">
        <v>28.5</v>
      </c>
      <c r="AP153">
        <v>32.36</v>
      </c>
      <c r="AQ153">
        <v>31.79</v>
      </c>
      <c r="AR153">
        <v>30.35</v>
      </c>
      <c r="AS153">
        <v>49.94</v>
      </c>
      <c r="AT153">
        <v>50.25</v>
      </c>
      <c r="AU153">
        <v>602.1</v>
      </c>
      <c r="AV153">
        <v>96.358000000000004</v>
      </c>
      <c r="AW153">
        <v>2.9460000000000002</v>
      </c>
      <c r="AX153">
        <v>11.5</v>
      </c>
    </row>
    <row r="154" spans="3:50" x14ac:dyDescent="0.25">
      <c r="C154">
        <v>4.0277778E-2</v>
      </c>
      <c r="E154">
        <v>85.120999999999995</v>
      </c>
      <c r="F154">
        <v>319.8</v>
      </c>
      <c r="G154">
        <v>15.68</v>
      </c>
      <c r="H154">
        <v>10705.9</v>
      </c>
      <c r="I154">
        <v>50.55</v>
      </c>
      <c r="J154">
        <v>100.11</v>
      </c>
      <c r="K154">
        <v>-1.335</v>
      </c>
      <c r="L154">
        <v>110.01</v>
      </c>
      <c r="M154">
        <v>213.09</v>
      </c>
      <c r="N154">
        <v>190.29</v>
      </c>
      <c r="O154">
        <f t="shared" si="4"/>
        <v>22.800000000000011</v>
      </c>
      <c r="P154">
        <v>42.6</v>
      </c>
      <c r="Q154">
        <v>103.95</v>
      </c>
      <c r="R154">
        <v>77.989999999999995</v>
      </c>
      <c r="S154">
        <v>72.430000000000007</v>
      </c>
      <c r="T154">
        <v>148.66999999999999</v>
      </c>
      <c r="U154">
        <v>2.09</v>
      </c>
      <c r="V154">
        <v>499.11</v>
      </c>
      <c r="W154">
        <v>1558.4</v>
      </c>
      <c r="X154">
        <v>38.39</v>
      </c>
      <c r="Y154">
        <v>65.400000000000006</v>
      </c>
      <c r="Z154">
        <v>29.51</v>
      </c>
      <c r="AA154">
        <v>1.74</v>
      </c>
      <c r="AB154">
        <v>40.44</v>
      </c>
      <c r="AC154">
        <v>42.18</v>
      </c>
      <c r="AD154">
        <v>40.39</v>
      </c>
      <c r="AE154">
        <v>41.66</v>
      </c>
      <c r="AF154">
        <f t="shared" si="5"/>
        <v>1.269999999999996</v>
      </c>
      <c r="AG154">
        <v>43.3</v>
      </c>
      <c r="AH154">
        <v>305.29000000000002</v>
      </c>
      <c r="AI154">
        <v>43.43</v>
      </c>
      <c r="AJ154">
        <v>40.61</v>
      </c>
      <c r="AK154">
        <v>42.28</v>
      </c>
      <c r="AL154">
        <v>225.93</v>
      </c>
      <c r="AM154">
        <v>314.64</v>
      </c>
      <c r="AN154">
        <v>339.6</v>
      </c>
      <c r="AO154">
        <v>28.48</v>
      </c>
      <c r="AP154">
        <v>32.44</v>
      </c>
      <c r="AQ154">
        <v>31.85</v>
      </c>
      <c r="AR154">
        <v>30.46</v>
      </c>
      <c r="AS154">
        <v>50</v>
      </c>
      <c r="AT154">
        <v>50.37</v>
      </c>
      <c r="AU154">
        <v>607.79999999999995</v>
      </c>
      <c r="AV154">
        <v>96.37</v>
      </c>
      <c r="AW154">
        <v>2.931</v>
      </c>
      <c r="AX154">
        <v>11.49</v>
      </c>
    </row>
    <row r="155" spans="3:50" x14ac:dyDescent="0.25">
      <c r="C155">
        <v>4.0555556E-2</v>
      </c>
      <c r="E155">
        <v>86.191999999999993</v>
      </c>
      <c r="F155">
        <v>320.64999999999998</v>
      </c>
      <c r="G155">
        <v>15.9</v>
      </c>
      <c r="H155">
        <v>10698.7</v>
      </c>
      <c r="I155">
        <v>51.4</v>
      </c>
      <c r="J155">
        <v>100.11</v>
      </c>
      <c r="K155">
        <v>-1.33</v>
      </c>
      <c r="L155">
        <v>110.01</v>
      </c>
      <c r="M155">
        <v>215.03</v>
      </c>
      <c r="N155">
        <v>194.11</v>
      </c>
      <c r="O155">
        <f t="shared" si="4"/>
        <v>20.919999999999987</v>
      </c>
      <c r="P155">
        <v>43.57</v>
      </c>
      <c r="Q155">
        <v>103.98</v>
      </c>
      <c r="R155">
        <v>78.819999999999993</v>
      </c>
      <c r="S155">
        <v>73.28</v>
      </c>
      <c r="T155">
        <v>149.51</v>
      </c>
      <c r="U155">
        <v>2.11</v>
      </c>
      <c r="V155">
        <v>499.12</v>
      </c>
      <c r="W155">
        <v>1562.9</v>
      </c>
      <c r="X155">
        <v>38.33</v>
      </c>
      <c r="Y155">
        <v>66.09</v>
      </c>
      <c r="Z155">
        <v>29.53</v>
      </c>
      <c r="AA155">
        <v>1.76</v>
      </c>
      <c r="AB155">
        <v>40.56</v>
      </c>
      <c r="AC155">
        <v>42.32</v>
      </c>
      <c r="AD155">
        <v>40.520000000000003</v>
      </c>
      <c r="AE155">
        <v>41.8</v>
      </c>
      <c r="AF155">
        <f t="shared" si="5"/>
        <v>1.279999999999994</v>
      </c>
      <c r="AG155">
        <v>43.44</v>
      </c>
      <c r="AH155">
        <v>306.39</v>
      </c>
      <c r="AI155">
        <v>43.54</v>
      </c>
      <c r="AJ155">
        <v>40.78</v>
      </c>
      <c r="AK155">
        <v>42.43</v>
      </c>
      <c r="AL155">
        <v>226.46</v>
      </c>
      <c r="AM155">
        <v>315.58999999999997</v>
      </c>
      <c r="AN155">
        <v>340.09</v>
      </c>
      <c r="AO155">
        <v>28.5</v>
      </c>
      <c r="AP155">
        <v>32.479999999999997</v>
      </c>
      <c r="AQ155">
        <v>31.94</v>
      </c>
      <c r="AR155">
        <v>30.61</v>
      </c>
      <c r="AS155">
        <v>50.08</v>
      </c>
      <c r="AT155">
        <v>50.5</v>
      </c>
      <c r="AU155">
        <v>611.70000000000005</v>
      </c>
      <c r="AV155">
        <v>96.39</v>
      </c>
      <c r="AW155">
        <v>2.92</v>
      </c>
      <c r="AX155">
        <v>11.45</v>
      </c>
    </row>
    <row r="156" spans="3:50" x14ac:dyDescent="0.25">
      <c r="C156">
        <v>4.0833332999999999E-2</v>
      </c>
      <c r="E156">
        <v>86.522999999999996</v>
      </c>
      <c r="F156">
        <v>321.99</v>
      </c>
      <c r="G156">
        <v>16.09</v>
      </c>
      <c r="H156">
        <v>10695.6</v>
      </c>
      <c r="I156">
        <v>52.15</v>
      </c>
      <c r="J156">
        <v>100.11</v>
      </c>
      <c r="K156">
        <v>-1.325</v>
      </c>
      <c r="L156">
        <v>110.01</v>
      </c>
      <c r="M156">
        <v>215.88</v>
      </c>
      <c r="N156">
        <v>192.22</v>
      </c>
      <c r="O156">
        <f t="shared" si="4"/>
        <v>23.659999999999997</v>
      </c>
      <c r="P156">
        <v>44.11</v>
      </c>
      <c r="Q156">
        <v>104.01</v>
      </c>
      <c r="R156">
        <v>79.62</v>
      </c>
      <c r="S156">
        <v>74.17</v>
      </c>
      <c r="T156">
        <v>150.24</v>
      </c>
      <c r="U156">
        <v>2.13</v>
      </c>
      <c r="V156">
        <v>498.93</v>
      </c>
      <c r="W156">
        <v>1571.4</v>
      </c>
      <c r="X156">
        <v>38.299999999999997</v>
      </c>
      <c r="Y156">
        <v>66.709999999999994</v>
      </c>
      <c r="Z156">
        <v>29.54</v>
      </c>
      <c r="AA156">
        <v>1.77</v>
      </c>
      <c r="AB156">
        <v>40.68</v>
      </c>
      <c r="AC156">
        <v>42.44</v>
      </c>
      <c r="AD156">
        <v>40.619999999999997</v>
      </c>
      <c r="AE156">
        <v>41.89</v>
      </c>
      <c r="AF156">
        <f t="shared" si="5"/>
        <v>1.2700000000000031</v>
      </c>
      <c r="AG156">
        <v>43.6</v>
      </c>
      <c r="AH156">
        <v>307.49</v>
      </c>
      <c r="AI156">
        <v>43.68</v>
      </c>
      <c r="AJ156">
        <v>40.86</v>
      </c>
      <c r="AK156">
        <v>42.51</v>
      </c>
      <c r="AL156">
        <v>226.97</v>
      </c>
      <c r="AM156">
        <v>316.48</v>
      </c>
      <c r="AN156">
        <v>340.3</v>
      </c>
      <c r="AO156">
        <v>28.5</v>
      </c>
      <c r="AP156">
        <v>32.51</v>
      </c>
      <c r="AQ156">
        <v>32.020000000000003</v>
      </c>
      <c r="AR156">
        <v>30.76</v>
      </c>
      <c r="AS156">
        <v>50.18</v>
      </c>
      <c r="AT156">
        <v>50.63</v>
      </c>
      <c r="AU156">
        <v>613.79999999999995</v>
      </c>
      <c r="AV156">
        <v>96.402000000000001</v>
      </c>
      <c r="AW156">
        <v>2.9039999999999999</v>
      </c>
      <c r="AX156">
        <v>11.43</v>
      </c>
    </row>
    <row r="157" spans="3:50" x14ac:dyDescent="0.25">
      <c r="C157">
        <v>4.1111110999999999E-2</v>
      </c>
      <c r="E157">
        <v>85.438999999999993</v>
      </c>
      <c r="F157">
        <v>322.72000000000003</v>
      </c>
      <c r="G157">
        <v>16.329999999999998</v>
      </c>
      <c r="H157">
        <v>10690.1</v>
      </c>
      <c r="I157">
        <v>53.14</v>
      </c>
      <c r="J157">
        <v>100.11</v>
      </c>
      <c r="K157">
        <v>-1.3180000000000001</v>
      </c>
      <c r="L157">
        <v>110.01</v>
      </c>
      <c r="M157">
        <v>216.99</v>
      </c>
      <c r="N157">
        <v>195.6</v>
      </c>
      <c r="O157">
        <f t="shared" si="4"/>
        <v>21.390000000000015</v>
      </c>
      <c r="P157">
        <v>45.04</v>
      </c>
      <c r="Q157">
        <v>104.08</v>
      </c>
      <c r="R157">
        <v>80.67</v>
      </c>
      <c r="S157">
        <v>75.599999999999994</v>
      </c>
      <c r="T157">
        <v>151.22</v>
      </c>
      <c r="U157">
        <v>2.13</v>
      </c>
      <c r="V157">
        <v>498.51</v>
      </c>
      <c r="W157">
        <v>1585.3</v>
      </c>
      <c r="X157">
        <v>38.21</v>
      </c>
      <c r="Y157">
        <v>67.33</v>
      </c>
      <c r="Z157">
        <v>29.56</v>
      </c>
      <c r="AA157">
        <v>1.76</v>
      </c>
      <c r="AB157">
        <v>40.799999999999997</v>
      </c>
      <c r="AC157">
        <v>42.57</v>
      </c>
      <c r="AD157">
        <v>40.74</v>
      </c>
      <c r="AE157">
        <v>42.01</v>
      </c>
      <c r="AF157">
        <f t="shared" si="5"/>
        <v>1.269999999999996</v>
      </c>
      <c r="AG157">
        <v>43.78</v>
      </c>
      <c r="AH157">
        <v>308.70999999999998</v>
      </c>
      <c r="AI157">
        <v>43.89</v>
      </c>
      <c r="AJ157">
        <v>40.97</v>
      </c>
      <c r="AK157">
        <v>42.65</v>
      </c>
      <c r="AL157">
        <v>227.48</v>
      </c>
      <c r="AM157">
        <v>317.58</v>
      </c>
      <c r="AN157">
        <v>340.84</v>
      </c>
      <c r="AO157">
        <v>28.54</v>
      </c>
      <c r="AP157">
        <v>32.520000000000003</v>
      </c>
      <c r="AQ157">
        <v>32.11</v>
      </c>
      <c r="AR157">
        <v>30.92</v>
      </c>
      <c r="AS157">
        <v>50.26</v>
      </c>
      <c r="AT157">
        <v>50.75</v>
      </c>
      <c r="AU157">
        <v>621</v>
      </c>
      <c r="AV157">
        <v>96.388000000000005</v>
      </c>
      <c r="AW157">
        <v>2.8919999999999999</v>
      </c>
      <c r="AX157">
        <v>11.43</v>
      </c>
    </row>
    <row r="158" spans="3:50" x14ac:dyDescent="0.25">
      <c r="C158">
        <v>4.1388888999999998E-2</v>
      </c>
      <c r="E158">
        <v>86.131</v>
      </c>
      <c r="F158">
        <v>324.08</v>
      </c>
      <c r="G158">
        <v>16.510000000000002</v>
      </c>
      <c r="H158">
        <v>10682.4</v>
      </c>
      <c r="I158">
        <v>54.3</v>
      </c>
      <c r="J158">
        <v>100.11</v>
      </c>
      <c r="K158">
        <v>-1.3140000000000001</v>
      </c>
      <c r="L158">
        <v>110.01</v>
      </c>
      <c r="M158">
        <v>218.53</v>
      </c>
      <c r="N158">
        <v>196.04</v>
      </c>
      <c r="O158">
        <f t="shared" si="4"/>
        <v>22.490000000000009</v>
      </c>
      <c r="P158">
        <v>46.27</v>
      </c>
      <c r="Q158">
        <v>104.13</v>
      </c>
      <c r="R158">
        <v>81.92</v>
      </c>
      <c r="S158">
        <v>77.010000000000005</v>
      </c>
      <c r="T158">
        <v>152.32</v>
      </c>
      <c r="U158">
        <v>2.16</v>
      </c>
      <c r="V158">
        <v>498.71</v>
      </c>
      <c r="W158">
        <v>1592.5</v>
      </c>
      <c r="X158">
        <v>38.11</v>
      </c>
      <c r="Y158">
        <v>68.05</v>
      </c>
      <c r="Z158">
        <v>29.39</v>
      </c>
      <c r="AA158">
        <v>1.76</v>
      </c>
      <c r="AB158">
        <v>40.86</v>
      </c>
      <c r="AC158">
        <v>42.62</v>
      </c>
      <c r="AD158">
        <v>40.869999999999997</v>
      </c>
      <c r="AE158">
        <v>42.13</v>
      </c>
      <c r="AF158">
        <f t="shared" si="5"/>
        <v>1.2600000000000051</v>
      </c>
      <c r="AG158">
        <v>43.98</v>
      </c>
      <c r="AH158">
        <v>310.23</v>
      </c>
      <c r="AI158">
        <v>44.09</v>
      </c>
      <c r="AJ158">
        <v>41.1</v>
      </c>
      <c r="AK158">
        <v>42.8</v>
      </c>
      <c r="AL158">
        <v>228.19</v>
      </c>
      <c r="AM158">
        <v>318.85000000000002</v>
      </c>
      <c r="AN158">
        <v>341.67</v>
      </c>
      <c r="AO158">
        <v>28.52</v>
      </c>
      <c r="AP158">
        <v>32.53</v>
      </c>
      <c r="AQ158">
        <v>32.200000000000003</v>
      </c>
      <c r="AR158">
        <v>31.02</v>
      </c>
      <c r="AS158">
        <v>50.37</v>
      </c>
      <c r="AT158">
        <v>50.88</v>
      </c>
      <c r="AU158">
        <v>629.9</v>
      </c>
      <c r="AV158">
        <v>96.367000000000004</v>
      </c>
      <c r="AW158">
        <v>2.8730000000000002</v>
      </c>
      <c r="AX158">
        <v>11.43</v>
      </c>
    </row>
    <row r="159" spans="3:50" x14ac:dyDescent="0.25">
      <c r="C159">
        <v>4.1666666999999998E-2</v>
      </c>
      <c r="E159">
        <v>87.114000000000004</v>
      </c>
      <c r="F159">
        <v>324.79000000000002</v>
      </c>
      <c r="G159">
        <v>16.73</v>
      </c>
      <c r="H159">
        <v>10675.4</v>
      </c>
      <c r="I159">
        <v>55.19</v>
      </c>
      <c r="J159">
        <v>100.11</v>
      </c>
      <c r="K159">
        <v>-1.3089999999999999</v>
      </c>
      <c r="L159">
        <v>110.01</v>
      </c>
      <c r="M159">
        <v>219.38</v>
      </c>
      <c r="N159">
        <v>197.63</v>
      </c>
      <c r="O159">
        <f t="shared" si="4"/>
        <v>21.75</v>
      </c>
      <c r="P159">
        <v>47.04</v>
      </c>
      <c r="Q159">
        <v>104.17</v>
      </c>
      <c r="R159">
        <v>82.85</v>
      </c>
      <c r="S159">
        <v>77.760000000000005</v>
      </c>
      <c r="T159">
        <v>153.16</v>
      </c>
      <c r="U159">
        <v>2.21</v>
      </c>
      <c r="V159">
        <v>498.68</v>
      </c>
      <c r="W159">
        <v>1593.2</v>
      </c>
      <c r="X159">
        <v>38.06</v>
      </c>
      <c r="Y159">
        <v>68.77</v>
      </c>
      <c r="Z159">
        <v>29.64</v>
      </c>
      <c r="AA159">
        <v>1.82</v>
      </c>
      <c r="AB159">
        <v>41.06</v>
      </c>
      <c r="AC159">
        <v>42.88</v>
      </c>
      <c r="AD159">
        <v>40.97</v>
      </c>
      <c r="AE159">
        <v>42.25</v>
      </c>
      <c r="AF159">
        <f t="shared" si="5"/>
        <v>1.2800000000000011</v>
      </c>
      <c r="AG159">
        <v>44.14</v>
      </c>
      <c r="AH159">
        <v>311.55</v>
      </c>
      <c r="AI159">
        <v>44.27</v>
      </c>
      <c r="AJ159">
        <v>41.27</v>
      </c>
      <c r="AK159">
        <v>42.98</v>
      </c>
      <c r="AL159">
        <v>228.61</v>
      </c>
      <c r="AM159">
        <v>319.81</v>
      </c>
      <c r="AN159">
        <v>342.33</v>
      </c>
      <c r="AO159">
        <v>28.5</v>
      </c>
      <c r="AP159">
        <v>32.58</v>
      </c>
      <c r="AQ159">
        <v>32.32</v>
      </c>
      <c r="AR159">
        <v>31.3</v>
      </c>
      <c r="AS159">
        <v>50.48</v>
      </c>
      <c r="AT159">
        <v>50.96</v>
      </c>
      <c r="AU159">
        <v>636.6</v>
      </c>
      <c r="AV159">
        <v>96.361000000000004</v>
      </c>
      <c r="AW159">
        <v>2.8650000000000002</v>
      </c>
      <c r="AX159">
        <v>11.43</v>
      </c>
    </row>
    <row r="160" spans="3:50" x14ac:dyDescent="0.25">
      <c r="C160">
        <v>4.1944443999999997E-2</v>
      </c>
      <c r="E160">
        <v>87.656999999999996</v>
      </c>
      <c r="F160">
        <v>325.48</v>
      </c>
      <c r="G160">
        <v>16.95</v>
      </c>
      <c r="H160">
        <v>10672</v>
      </c>
      <c r="I160">
        <v>56</v>
      </c>
      <c r="J160">
        <v>100.11</v>
      </c>
      <c r="K160">
        <v>-1.3049999999999999</v>
      </c>
      <c r="L160">
        <v>110.01</v>
      </c>
      <c r="M160">
        <v>219.84</v>
      </c>
      <c r="N160">
        <v>196.77</v>
      </c>
      <c r="O160">
        <f t="shared" si="4"/>
        <v>23.069999999999993</v>
      </c>
      <c r="P160">
        <v>47.84</v>
      </c>
      <c r="Q160">
        <v>104.2</v>
      </c>
      <c r="R160">
        <v>83.71</v>
      </c>
      <c r="S160">
        <v>78.48</v>
      </c>
      <c r="T160">
        <v>154.01</v>
      </c>
      <c r="U160">
        <v>2.2400000000000002</v>
      </c>
      <c r="V160">
        <v>499.13</v>
      </c>
      <c r="W160">
        <v>1593.6</v>
      </c>
      <c r="X160">
        <v>37.97</v>
      </c>
      <c r="Y160">
        <v>69.44</v>
      </c>
      <c r="Z160">
        <v>29.33</v>
      </c>
      <c r="AA160">
        <v>1.79</v>
      </c>
      <c r="AB160">
        <v>41.13</v>
      </c>
      <c r="AC160">
        <v>42.92</v>
      </c>
      <c r="AD160">
        <v>41.1</v>
      </c>
      <c r="AE160">
        <v>42.36</v>
      </c>
      <c r="AF160">
        <f t="shared" si="5"/>
        <v>1.259999999999998</v>
      </c>
      <c r="AG160">
        <v>44.32</v>
      </c>
      <c r="AH160">
        <v>312.73</v>
      </c>
      <c r="AI160">
        <v>44.36</v>
      </c>
      <c r="AJ160">
        <v>41.26</v>
      </c>
      <c r="AK160">
        <v>42.95</v>
      </c>
      <c r="AL160">
        <v>229.1</v>
      </c>
      <c r="AM160">
        <v>320.91000000000003</v>
      </c>
      <c r="AN160">
        <v>342.68</v>
      </c>
      <c r="AO160">
        <v>28.53</v>
      </c>
      <c r="AP160">
        <v>32.6</v>
      </c>
      <c r="AQ160">
        <v>32.4</v>
      </c>
      <c r="AR160">
        <v>31.41</v>
      </c>
      <c r="AS160">
        <v>50.55</v>
      </c>
      <c r="AT160">
        <v>51.06</v>
      </c>
      <c r="AU160">
        <v>637.29999999999995</v>
      </c>
      <c r="AV160">
        <v>96.364999999999995</v>
      </c>
      <c r="AW160">
        <v>2.8570000000000002</v>
      </c>
      <c r="AX160">
        <v>11.42</v>
      </c>
    </row>
    <row r="161" spans="3:50" x14ac:dyDescent="0.25">
      <c r="C161">
        <v>4.2222221999999997E-2</v>
      </c>
      <c r="E161">
        <v>87.393000000000001</v>
      </c>
      <c r="F161">
        <v>326.17</v>
      </c>
      <c r="G161">
        <v>17.100000000000001</v>
      </c>
      <c r="H161">
        <v>10665.9</v>
      </c>
      <c r="I161">
        <v>56.75</v>
      </c>
      <c r="J161">
        <v>100.1</v>
      </c>
      <c r="K161">
        <v>-1.3</v>
      </c>
      <c r="L161">
        <v>110.02</v>
      </c>
      <c r="M161">
        <v>220.76</v>
      </c>
      <c r="N161">
        <v>197.48</v>
      </c>
      <c r="O161">
        <f t="shared" si="4"/>
        <v>23.28</v>
      </c>
      <c r="P161">
        <v>48.63</v>
      </c>
      <c r="Q161">
        <v>104.24</v>
      </c>
      <c r="R161">
        <v>84.45</v>
      </c>
      <c r="S161">
        <v>79.19</v>
      </c>
      <c r="T161">
        <v>154.74</v>
      </c>
      <c r="U161">
        <v>2.23</v>
      </c>
      <c r="V161">
        <v>499.04</v>
      </c>
      <c r="W161">
        <v>1596.5</v>
      </c>
      <c r="X161">
        <v>37.89</v>
      </c>
      <c r="Y161">
        <v>70.099999999999994</v>
      </c>
      <c r="Z161">
        <v>29.24</v>
      </c>
      <c r="AA161">
        <v>1.84</v>
      </c>
      <c r="AB161">
        <v>41.19</v>
      </c>
      <c r="AC161">
        <v>43.03</v>
      </c>
      <c r="AD161">
        <v>41.23</v>
      </c>
      <c r="AE161">
        <v>42.48</v>
      </c>
      <c r="AF161">
        <f t="shared" si="5"/>
        <v>1.25</v>
      </c>
      <c r="AG161">
        <v>44.51</v>
      </c>
      <c r="AH161">
        <v>314</v>
      </c>
      <c r="AI161">
        <v>44.6</v>
      </c>
      <c r="AJ161">
        <v>41.44</v>
      </c>
      <c r="AK161">
        <v>43.16</v>
      </c>
      <c r="AL161">
        <v>229.63</v>
      </c>
      <c r="AM161">
        <v>321.86</v>
      </c>
      <c r="AN161">
        <v>343.04</v>
      </c>
      <c r="AO161">
        <v>28.52</v>
      </c>
      <c r="AP161">
        <v>32.6</v>
      </c>
      <c r="AQ161">
        <v>32.49</v>
      </c>
      <c r="AR161">
        <v>31.54</v>
      </c>
      <c r="AS161">
        <v>50.65</v>
      </c>
      <c r="AT161">
        <v>51.17</v>
      </c>
      <c r="AU161">
        <v>639.79999999999995</v>
      </c>
      <c r="AV161">
        <v>96.38</v>
      </c>
      <c r="AW161">
        <v>2.843</v>
      </c>
      <c r="AX161">
        <v>11.43</v>
      </c>
    </row>
    <row r="162" spans="3:50" x14ac:dyDescent="0.25">
      <c r="C162">
        <v>4.2500000000000003E-2</v>
      </c>
      <c r="E162">
        <v>88.231999999999999</v>
      </c>
      <c r="F162">
        <v>326.85000000000002</v>
      </c>
      <c r="G162">
        <v>17.29</v>
      </c>
      <c r="H162">
        <v>10662</v>
      </c>
      <c r="I162">
        <v>57.4</v>
      </c>
      <c r="J162">
        <v>100.11</v>
      </c>
      <c r="K162">
        <v>-1.294</v>
      </c>
      <c r="L162">
        <v>110.02</v>
      </c>
      <c r="M162">
        <v>221.84</v>
      </c>
      <c r="N162">
        <v>199.08</v>
      </c>
      <c r="O162">
        <f t="shared" si="4"/>
        <v>22.759999999999991</v>
      </c>
      <c r="P162">
        <v>49.29</v>
      </c>
      <c r="Q162">
        <v>104.27</v>
      </c>
      <c r="R162">
        <v>85.28</v>
      </c>
      <c r="S162">
        <v>80.099999999999994</v>
      </c>
      <c r="T162">
        <v>155.43</v>
      </c>
      <c r="U162">
        <v>2.23</v>
      </c>
      <c r="V162">
        <v>499.08</v>
      </c>
      <c r="W162">
        <v>1604.9</v>
      </c>
      <c r="X162">
        <v>37.81</v>
      </c>
      <c r="Y162">
        <v>70.790000000000006</v>
      </c>
      <c r="Z162">
        <v>29.25</v>
      </c>
      <c r="AA162">
        <v>1.84</v>
      </c>
      <c r="AB162">
        <v>41.28</v>
      </c>
      <c r="AC162">
        <v>43.12</v>
      </c>
      <c r="AD162">
        <v>41.34</v>
      </c>
      <c r="AE162">
        <v>42.61</v>
      </c>
      <c r="AF162">
        <f t="shared" si="5"/>
        <v>1.269999999999996</v>
      </c>
      <c r="AG162">
        <v>44.66</v>
      </c>
      <c r="AH162">
        <v>315.20999999999998</v>
      </c>
      <c r="AI162">
        <v>44.74</v>
      </c>
      <c r="AJ162">
        <v>41.58</v>
      </c>
      <c r="AK162">
        <v>43.31</v>
      </c>
      <c r="AL162">
        <v>230.04</v>
      </c>
      <c r="AM162">
        <v>322.76</v>
      </c>
      <c r="AN162">
        <v>343.3</v>
      </c>
      <c r="AO162">
        <v>28.56</v>
      </c>
      <c r="AP162">
        <v>32.61</v>
      </c>
      <c r="AQ162">
        <v>32.58</v>
      </c>
      <c r="AR162">
        <v>31.71</v>
      </c>
      <c r="AS162">
        <v>50.75</v>
      </c>
      <c r="AT162">
        <v>51.27</v>
      </c>
      <c r="AU162">
        <v>640.29999999999995</v>
      </c>
      <c r="AV162">
        <v>96.391999999999996</v>
      </c>
      <c r="AW162">
        <v>2.8380000000000001</v>
      </c>
      <c r="AX162">
        <v>11.43</v>
      </c>
    </row>
    <row r="163" spans="3:50" x14ac:dyDescent="0.25">
      <c r="C163">
        <v>4.2777778000000002E-2</v>
      </c>
      <c r="E163">
        <v>91.075999999999993</v>
      </c>
      <c r="F163">
        <v>327.54000000000002</v>
      </c>
      <c r="G163">
        <v>17.55</v>
      </c>
      <c r="H163">
        <v>10658.5</v>
      </c>
      <c r="I163">
        <v>58.39</v>
      </c>
      <c r="J163">
        <v>100.1</v>
      </c>
      <c r="K163">
        <v>-1.2889999999999999</v>
      </c>
      <c r="L163">
        <v>110.02</v>
      </c>
      <c r="M163">
        <v>222.66</v>
      </c>
      <c r="N163">
        <v>201.42</v>
      </c>
      <c r="O163">
        <f t="shared" si="4"/>
        <v>21.240000000000009</v>
      </c>
      <c r="P163">
        <v>50.27</v>
      </c>
      <c r="Q163">
        <v>104.33</v>
      </c>
      <c r="R163">
        <v>86.49</v>
      </c>
      <c r="S163">
        <v>81.38</v>
      </c>
      <c r="T163">
        <v>156.36000000000001</v>
      </c>
      <c r="U163">
        <v>2.2400000000000002</v>
      </c>
      <c r="V163">
        <v>499.55</v>
      </c>
      <c r="W163">
        <v>1617.7</v>
      </c>
      <c r="X163">
        <v>37.729999999999997</v>
      </c>
      <c r="Y163">
        <v>71.459999999999994</v>
      </c>
      <c r="Z163">
        <v>29.57</v>
      </c>
      <c r="AA163">
        <v>1.82</v>
      </c>
      <c r="AB163">
        <v>41.45</v>
      </c>
      <c r="AC163">
        <v>43.27</v>
      </c>
      <c r="AD163">
        <v>41.45</v>
      </c>
      <c r="AE163">
        <v>42.73</v>
      </c>
      <c r="AF163">
        <f t="shared" si="5"/>
        <v>1.279999999999994</v>
      </c>
      <c r="AG163">
        <v>44.76</v>
      </c>
      <c r="AH163">
        <v>316.54000000000002</v>
      </c>
      <c r="AI163">
        <v>44.87</v>
      </c>
      <c r="AJ163">
        <v>41.67</v>
      </c>
      <c r="AK163">
        <v>43.43</v>
      </c>
      <c r="AL163">
        <v>230.43</v>
      </c>
      <c r="AM163">
        <v>323.85000000000002</v>
      </c>
      <c r="AN163">
        <v>343.74</v>
      </c>
      <c r="AO163">
        <v>28.54</v>
      </c>
      <c r="AP163">
        <v>32.64</v>
      </c>
      <c r="AQ163">
        <v>32.72</v>
      </c>
      <c r="AR163">
        <v>31.94</v>
      </c>
      <c r="AS163">
        <v>50.87</v>
      </c>
      <c r="AT163">
        <v>51.4</v>
      </c>
      <c r="AU163">
        <v>645.4</v>
      </c>
      <c r="AV163">
        <v>96.376000000000005</v>
      </c>
      <c r="AW163">
        <v>2.8340000000000001</v>
      </c>
      <c r="AX163">
        <v>11.43</v>
      </c>
    </row>
    <row r="164" spans="3:50" x14ac:dyDescent="0.25">
      <c r="C164">
        <v>4.3055556000000002E-2</v>
      </c>
      <c r="E164">
        <v>91.738</v>
      </c>
      <c r="F164">
        <v>328.23</v>
      </c>
      <c r="G164">
        <v>17.71</v>
      </c>
      <c r="H164">
        <v>10657.6</v>
      </c>
      <c r="I164">
        <v>59.44</v>
      </c>
      <c r="J164">
        <v>100.11</v>
      </c>
      <c r="K164">
        <v>-1.286</v>
      </c>
      <c r="L164">
        <v>110.04</v>
      </c>
      <c r="M164">
        <v>225.51</v>
      </c>
      <c r="N164">
        <v>202.54</v>
      </c>
      <c r="O164">
        <f t="shared" si="4"/>
        <v>22.97</v>
      </c>
      <c r="P164">
        <v>51.46</v>
      </c>
      <c r="Q164">
        <v>104.39</v>
      </c>
      <c r="R164">
        <v>87.66</v>
      </c>
      <c r="S164">
        <v>82.87</v>
      </c>
      <c r="T164">
        <v>157.38</v>
      </c>
      <c r="U164">
        <v>2.2799999999999998</v>
      </c>
      <c r="V164">
        <v>499.34</v>
      </c>
      <c r="W164">
        <v>1627.2</v>
      </c>
      <c r="X164">
        <v>37.64</v>
      </c>
      <c r="Y164">
        <v>72.099999999999994</v>
      </c>
      <c r="Z164">
        <v>29.45</v>
      </c>
      <c r="AA164">
        <v>1.9</v>
      </c>
      <c r="AB164">
        <v>41.56</v>
      </c>
      <c r="AC164">
        <v>43.46</v>
      </c>
      <c r="AD164">
        <v>41.56</v>
      </c>
      <c r="AE164">
        <v>42.88</v>
      </c>
      <c r="AF164">
        <f t="shared" si="5"/>
        <v>1.3200000000000003</v>
      </c>
      <c r="AG164">
        <v>44.93</v>
      </c>
      <c r="AH164">
        <v>317.97000000000003</v>
      </c>
      <c r="AI164">
        <v>44.96</v>
      </c>
      <c r="AJ164">
        <v>41.79</v>
      </c>
      <c r="AK164">
        <v>43.56</v>
      </c>
      <c r="AL164">
        <v>230.92</v>
      </c>
      <c r="AM164">
        <v>324.88</v>
      </c>
      <c r="AN164">
        <v>344.36</v>
      </c>
      <c r="AO164">
        <v>28.54</v>
      </c>
      <c r="AP164">
        <v>32.71</v>
      </c>
      <c r="AQ164">
        <v>32.82</v>
      </c>
      <c r="AR164">
        <v>32.14</v>
      </c>
      <c r="AS164">
        <v>50.98</v>
      </c>
      <c r="AT164">
        <v>51.53</v>
      </c>
      <c r="AU164">
        <v>649</v>
      </c>
      <c r="AV164">
        <v>96.355999999999995</v>
      </c>
      <c r="AW164">
        <v>2.8239999999999998</v>
      </c>
      <c r="AX164">
        <v>11.42</v>
      </c>
    </row>
    <row r="165" spans="3:50" x14ac:dyDescent="0.25">
      <c r="C165">
        <v>4.3333333000000002E-2</v>
      </c>
      <c r="E165">
        <v>92.536000000000001</v>
      </c>
      <c r="F165">
        <v>328.92</v>
      </c>
      <c r="G165">
        <v>17.940000000000001</v>
      </c>
      <c r="H165">
        <v>10657.5</v>
      </c>
      <c r="I165">
        <v>60.48</v>
      </c>
      <c r="J165">
        <v>100.11</v>
      </c>
      <c r="K165">
        <v>-1.284</v>
      </c>
      <c r="L165">
        <v>110.06</v>
      </c>
      <c r="M165">
        <v>226.12</v>
      </c>
      <c r="N165">
        <v>202.49</v>
      </c>
      <c r="O165">
        <f t="shared" si="4"/>
        <v>23.629999999999995</v>
      </c>
      <c r="P165">
        <v>52.23</v>
      </c>
      <c r="Q165">
        <v>104.45</v>
      </c>
      <c r="R165">
        <v>88.81</v>
      </c>
      <c r="S165">
        <v>84.14</v>
      </c>
      <c r="T165">
        <v>158.35</v>
      </c>
      <c r="U165">
        <v>2.31</v>
      </c>
      <c r="V165">
        <v>499.34</v>
      </c>
      <c r="W165">
        <v>1634.4</v>
      </c>
      <c r="X165">
        <v>37.57</v>
      </c>
      <c r="Y165">
        <v>72.78</v>
      </c>
      <c r="Z165">
        <v>29.4</v>
      </c>
      <c r="AA165">
        <v>1.89</v>
      </c>
      <c r="AB165">
        <v>41.67</v>
      </c>
      <c r="AC165">
        <v>43.56</v>
      </c>
      <c r="AD165">
        <v>41.66</v>
      </c>
      <c r="AE165">
        <v>43</v>
      </c>
      <c r="AF165">
        <f t="shared" si="5"/>
        <v>1.3400000000000034</v>
      </c>
      <c r="AG165">
        <v>45.01</v>
      </c>
      <c r="AH165">
        <v>319.14</v>
      </c>
      <c r="AI165">
        <v>45.07</v>
      </c>
      <c r="AJ165">
        <v>41.91</v>
      </c>
      <c r="AK165">
        <v>43.64</v>
      </c>
      <c r="AL165">
        <v>231.31</v>
      </c>
      <c r="AM165">
        <v>325.83</v>
      </c>
      <c r="AN165">
        <v>344.99</v>
      </c>
      <c r="AO165">
        <v>28.54</v>
      </c>
      <c r="AP165">
        <v>32.659999999999997</v>
      </c>
      <c r="AQ165">
        <v>32.92</v>
      </c>
      <c r="AR165">
        <v>32.35</v>
      </c>
      <c r="AS165">
        <v>51.08</v>
      </c>
      <c r="AT165">
        <v>51.63</v>
      </c>
      <c r="AU165">
        <v>654.6</v>
      </c>
      <c r="AV165">
        <v>96.331999999999994</v>
      </c>
      <c r="AW165">
        <v>2.8149999999999999</v>
      </c>
      <c r="AX165">
        <v>11.43</v>
      </c>
    </row>
    <row r="166" spans="3:50" x14ac:dyDescent="0.25">
      <c r="C166">
        <v>4.3611111000000001E-2</v>
      </c>
      <c r="E166">
        <v>92.677000000000007</v>
      </c>
      <c r="F166">
        <v>330.21</v>
      </c>
      <c r="G166">
        <v>18.18</v>
      </c>
      <c r="H166">
        <v>10655.8</v>
      </c>
      <c r="I166">
        <v>61.58</v>
      </c>
      <c r="J166">
        <v>100.11</v>
      </c>
      <c r="K166">
        <v>-1.28</v>
      </c>
      <c r="L166">
        <v>110.09</v>
      </c>
      <c r="M166">
        <v>227.02</v>
      </c>
      <c r="N166">
        <v>203.61</v>
      </c>
      <c r="O166">
        <f t="shared" si="4"/>
        <v>23.409999999999997</v>
      </c>
      <c r="P166">
        <v>53.37</v>
      </c>
      <c r="Q166">
        <v>104.49</v>
      </c>
      <c r="R166">
        <v>90.06</v>
      </c>
      <c r="S166">
        <v>85.42</v>
      </c>
      <c r="T166">
        <v>159.46</v>
      </c>
      <c r="U166">
        <v>2.33</v>
      </c>
      <c r="V166">
        <v>500.12</v>
      </c>
      <c r="W166">
        <v>1639.4</v>
      </c>
      <c r="X166">
        <v>37.47</v>
      </c>
      <c r="Y166">
        <v>73.37</v>
      </c>
      <c r="Z166">
        <v>29.47</v>
      </c>
      <c r="AA166">
        <v>1.92</v>
      </c>
      <c r="AB166">
        <v>41.81</v>
      </c>
      <c r="AC166">
        <v>43.74</v>
      </c>
      <c r="AD166">
        <v>41.79</v>
      </c>
      <c r="AE166">
        <v>43.13</v>
      </c>
      <c r="AF166">
        <f t="shared" si="5"/>
        <v>1.3400000000000034</v>
      </c>
      <c r="AG166">
        <v>45.2</v>
      </c>
      <c r="AH166">
        <v>320.18</v>
      </c>
      <c r="AI166">
        <v>45.27</v>
      </c>
      <c r="AJ166">
        <v>42.01</v>
      </c>
      <c r="AK166">
        <v>43.79</v>
      </c>
      <c r="AL166">
        <v>231.78</v>
      </c>
      <c r="AM166">
        <v>326.73</v>
      </c>
      <c r="AN166">
        <v>345.68</v>
      </c>
      <c r="AO166">
        <v>28.51</v>
      </c>
      <c r="AP166">
        <v>32.79</v>
      </c>
      <c r="AQ166">
        <v>33.04</v>
      </c>
      <c r="AR166">
        <v>32.58</v>
      </c>
      <c r="AS166">
        <v>51.2</v>
      </c>
      <c r="AT166">
        <v>51.72</v>
      </c>
      <c r="AU166">
        <v>660.1</v>
      </c>
      <c r="AV166">
        <v>96.305000000000007</v>
      </c>
      <c r="AW166">
        <v>2.81</v>
      </c>
      <c r="AX166">
        <v>11.42</v>
      </c>
    </row>
    <row r="167" spans="3:50" x14ac:dyDescent="0.25">
      <c r="C167">
        <v>4.3888889E-2</v>
      </c>
      <c r="E167">
        <v>93.537000000000006</v>
      </c>
      <c r="F167">
        <v>330.94</v>
      </c>
      <c r="G167">
        <v>18.29</v>
      </c>
      <c r="H167">
        <v>10656.2</v>
      </c>
      <c r="I167">
        <v>62.68</v>
      </c>
      <c r="J167">
        <v>100.11</v>
      </c>
      <c r="K167">
        <v>-1.2749999999999999</v>
      </c>
      <c r="L167">
        <v>110.1</v>
      </c>
      <c r="M167">
        <v>227.77</v>
      </c>
      <c r="N167">
        <v>204.1</v>
      </c>
      <c r="O167">
        <f t="shared" si="4"/>
        <v>23.670000000000016</v>
      </c>
      <c r="P167">
        <v>54.46</v>
      </c>
      <c r="Q167">
        <v>104.54</v>
      </c>
      <c r="R167">
        <v>91.33</v>
      </c>
      <c r="S167">
        <v>86.63</v>
      </c>
      <c r="T167">
        <v>160.56</v>
      </c>
      <c r="U167">
        <v>2.36</v>
      </c>
      <c r="V167">
        <v>500.23</v>
      </c>
      <c r="W167">
        <v>1642</v>
      </c>
      <c r="X167">
        <v>37.42</v>
      </c>
      <c r="Y167">
        <v>74.12</v>
      </c>
      <c r="Z167">
        <v>29.51</v>
      </c>
      <c r="AA167">
        <v>1.91</v>
      </c>
      <c r="AB167">
        <v>41.97</v>
      </c>
      <c r="AC167">
        <v>43.88</v>
      </c>
      <c r="AD167">
        <v>41.95</v>
      </c>
      <c r="AE167">
        <v>43.26</v>
      </c>
      <c r="AF167">
        <f t="shared" si="5"/>
        <v>1.3099999999999952</v>
      </c>
      <c r="AG167">
        <v>45.39</v>
      </c>
      <c r="AH167">
        <v>321.11</v>
      </c>
      <c r="AI167">
        <v>45.46</v>
      </c>
      <c r="AJ167">
        <v>42.18</v>
      </c>
      <c r="AK167">
        <v>43.96</v>
      </c>
      <c r="AL167">
        <v>232.25</v>
      </c>
      <c r="AM167">
        <v>327.47000000000003</v>
      </c>
      <c r="AN167">
        <v>346.22</v>
      </c>
      <c r="AO167">
        <v>28.56</v>
      </c>
      <c r="AP167">
        <v>32.89</v>
      </c>
      <c r="AQ167">
        <v>33.17</v>
      </c>
      <c r="AR167">
        <v>32.78</v>
      </c>
      <c r="AS167">
        <v>51.32</v>
      </c>
      <c r="AT167">
        <v>51.85</v>
      </c>
      <c r="AU167">
        <v>663.7</v>
      </c>
      <c r="AV167">
        <v>96.298000000000002</v>
      </c>
      <c r="AW167">
        <v>2.8090000000000002</v>
      </c>
      <c r="AX167">
        <v>11.43</v>
      </c>
    </row>
    <row r="168" spans="3:50" x14ac:dyDescent="0.25">
      <c r="C168">
        <v>4.4166667E-2</v>
      </c>
      <c r="E168">
        <v>96.257000000000005</v>
      </c>
      <c r="F168">
        <v>331.65</v>
      </c>
      <c r="G168">
        <v>18.47</v>
      </c>
      <c r="H168">
        <v>10656.2</v>
      </c>
      <c r="I168">
        <v>63.64</v>
      </c>
      <c r="J168">
        <v>100.11</v>
      </c>
      <c r="K168">
        <v>-1.274</v>
      </c>
      <c r="L168">
        <v>110.11</v>
      </c>
      <c r="M168">
        <v>228.65</v>
      </c>
      <c r="N168">
        <v>205.8</v>
      </c>
      <c r="O168">
        <f t="shared" si="4"/>
        <v>22.849999999999994</v>
      </c>
      <c r="P168">
        <v>55.26</v>
      </c>
      <c r="Q168">
        <v>104.57</v>
      </c>
      <c r="R168">
        <v>92.4</v>
      </c>
      <c r="S168">
        <v>87.64</v>
      </c>
      <c r="T168">
        <v>161.51</v>
      </c>
      <c r="U168">
        <v>2.39</v>
      </c>
      <c r="V168">
        <v>500.16</v>
      </c>
      <c r="W168">
        <v>1646.4</v>
      </c>
      <c r="X168">
        <v>37.33</v>
      </c>
      <c r="Y168">
        <v>74.739999999999995</v>
      </c>
      <c r="Z168">
        <v>29.5</v>
      </c>
      <c r="AA168">
        <v>1.95</v>
      </c>
      <c r="AB168">
        <v>42.08</v>
      </c>
      <c r="AC168">
        <v>44.03</v>
      </c>
      <c r="AD168">
        <v>42.04</v>
      </c>
      <c r="AE168">
        <v>43.38</v>
      </c>
      <c r="AF168">
        <f t="shared" si="5"/>
        <v>1.3400000000000034</v>
      </c>
      <c r="AG168">
        <v>45.51</v>
      </c>
      <c r="AH168">
        <v>321.89</v>
      </c>
      <c r="AI168">
        <v>45.55</v>
      </c>
      <c r="AJ168">
        <v>42.29</v>
      </c>
      <c r="AK168">
        <v>44.08</v>
      </c>
      <c r="AL168">
        <v>232.66</v>
      </c>
      <c r="AM168">
        <v>328.01</v>
      </c>
      <c r="AN168">
        <v>346.68</v>
      </c>
      <c r="AO168">
        <v>28.56</v>
      </c>
      <c r="AP168">
        <v>32.869999999999997</v>
      </c>
      <c r="AQ168">
        <v>33.26</v>
      </c>
      <c r="AR168">
        <v>32.97</v>
      </c>
      <c r="AS168">
        <v>51.41</v>
      </c>
      <c r="AT168">
        <v>51.94</v>
      </c>
      <c r="AU168">
        <v>666.5</v>
      </c>
      <c r="AV168">
        <v>96.302000000000007</v>
      </c>
      <c r="AW168">
        <v>2.7989999999999999</v>
      </c>
      <c r="AX168">
        <v>11.43</v>
      </c>
    </row>
    <row r="169" spans="3:50" x14ac:dyDescent="0.25">
      <c r="C169">
        <v>4.4444444E-2</v>
      </c>
      <c r="E169">
        <v>96.430999999999997</v>
      </c>
      <c r="F169">
        <v>332.32</v>
      </c>
      <c r="G169">
        <v>18.760000000000002</v>
      </c>
      <c r="H169">
        <v>10651.4</v>
      </c>
      <c r="I169">
        <v>64.97</v>
      </c>
      <c r="J169">
        <v>100.1</v>
      </c>
      <c r="K169">
        <v>-1.2689999999999999</v>
      </c>
      <c r="L169">
        <v>110.11</v>
      </c>
      <c r="M169">
        <v>230.38</v>
      </c>
      <c r="N169">
        <v>206.88</v>
      </c>
      <c r="O169">
        <f t="shared" si="4"/>
        <v>23.5</v>
      </c>
      <c r="P169">
        <v>56.57</v>
      </c>
      <c r="Q169">
        <v>104.62</v>
      </c>
      <c r="R169">
        <v>93.98</v>
      </c>
      <c r="S169">
        <v>89.36</v>
      </c>
      <c r="T169">
        <v>162.77000000000001</v>
      </c>
      <c r="U169">
        <v>2.4</v>
      </c>
      <c r="V169">
        <v>500.43</v>
      </c>
      <c r="W169">
        <v>1663.4</v>
      </c>
      <c r="X169">
        <v>37.24</v>
      </c>
      <c r="Y169">
        <v>75.540000000000006</v>
      </c>
      <c r="Z169">
        <v>29.5</v>
      </c>
      <c r="AA169">
        <v>1.98</v>
      </c>
      <c r="AB169">
        <v>42.17</v>
      </c>
      <c r="AC169">
        <v>44.15</v>
      </c>
      <c r="AD169">
        <v>42.18</v>
      </c>
      <c r="AE169">
        <v>43.52</v>
      </c>
      <c r="AF169">
        <f t="shared" si="5"/>
        <v>1.3400000000000034</v>
      </c>
      <c r="AG169">
        <v>45.68</v>
      </c>
      <c r="AH169">
        <v>322.89999999999998</v>
      </c>
      <c r="AI169">
        <v>45.71</v>
      </c>
      <c r="AJ169">
        <v>42.42</v>
      </c>
      <c r="AK169">
        <v>44.22</v>
      </c>
      <c r="AL169">
        <v>232.96</v>
      </c>
      <c r="AM169">
        <v>328.69</v>
      </c>
      <c r="AN169">
        <v>347.51</v>
      </c>
      <c r="AO169">
        <v>28.56</v>
      </c>
      <c r="AP169">
        <v>32.909999999999997</v>
      </c>
      <c r="AQ169">
        <v>33.36</v>
      </c>
      <c r="AR169">
        <v>33.22</v>
      </c>
      <c r="AS169">
        <v>51.48</v>
      </c>
      <c r="AT169">
        <v>52.04</v>
      </c>
      <c r="AU169">
        <v>671</v>
      </c>
      <c r="AV169">
        <v>96.284999999999997</v>
      </c>
      <c r="AW169">
        <v>2.7879999999999998</v>
      </c>
      <c r="AX169">
        <v>11.43</v>
      </c>
    </row>
    <row r="170" spans="3:50" x14ac:dyDescent="0.25">
      <c r="C170">
        <v>4.4722221999999999E-2</v>
      </c>
      <c r="E170">
        <v>95.194000000000003</v>
      </c>
      <c r="F170">
        <v>333.01</v>
      </c>
      <c r="G170">
        <v>18.899999999999999</v>
      </c>
      <c r="H170">
        <v>10652.2</v>
      </c>
      <c r="I170">
        <v>66.55</v>
      </c>
      <c r="J170">
        <v>100.11</v>
      </c>
      <c r="K170">
        <v>-1.2629999999999999</v>
      </c>
      <c r="L170">
        <v>110.12</v>
      </c>
      <c r="M170">
        <v>231.61</v>
      </c>
      <c r="N170">
        <v>207.11</v>
      </c>
      <c r="O170">
        <f t="shared" si="4"/>
        <v>24.5</v>
      </c>
      <c r="P170">
        <v>58.22</v>
      </c>
      <c r="Q170">
        <v>104.7</v>
      </c>
      <c r="R170">
        <v>95.76</v>
      </c>
      <c r="S170">
        <v>91.31</v>
      </c>
      <c r="T170">
        <v>164.26</v>
      </c>
      <c r="U170">
        <v>2.4300000000000002</v>
      </c>
      <c r="V170">
        <v>501.09</v>
      </c>
      <c r="W170">
        <v>1674.3</v>
      </c>
      <c r="X170">
        <v>37.15</v>
      </c>
      <c r="Y170">
        <v>76.2</v>
      </c>
      <c r="Z170">
        <v>29.51</v>
      </c>
      <c r="AA170">
        <v>1.98</v>
      </c>
      <c r="AB170">
        <v>42.31</v>
      </c>
      <c r="AC170">
        <v>44.29</v>
      </c>
      <c r="AD170">
        <v>42.32</v>
      </c>
      <c r="AE170">
        <v>43.65</v>
      </c>
      <c r="AF170">
        <f t="shared" si="5"/>
        <v>1.3299999999999983</v>
      </c>
      <c r="AG170">
        <v>45.84</v>
      </c>
      <c r="AH170">
        <v>324.16000000000003</v>
      </c>
      <c r="AI170">
        <v>45.9</v>
      </c>
      <c r="AJ170">
        <v>42.57</v>
      </c>
      <c r="AK170">
        <v>44.34</v>
      </c>
      <c r="AL170">
        <v>233.43</v>
      </c>
      <c r="AM170">
        <v>329.57</v>
      </c>
      <c r="AN170">
        <v>348.74</v>
      </c>
      <c r="AO170">
        <v>28.53</v>
      </c>
      <c r="AP170">
        <v>32.950000000000003</v>
      </c>
      <c r="AQ170">
        <v>33.46</v>
      </c>
      <c r="AR170">
        <v>33.450000000000003</v>
      </c>
      <c r="AS170">
        <v>51.58</v>
      </c>
      <c r="AT170">
        <v>52.13</v>
      </c>
      <c r="AU170">
        <v>679.8</v>
      </c>
      <c r="AV170">
        <v>96.248999999999995</v>
      </c>
      <c r="AW170">
        <v>2.7839999999999998</v>
      </c>
      <c r="AX170">
        <v>11.43</v>
      </c>
    </row>
    <row r="171" spans="3:50" x14ac:dyDescent="0.25">
      <c r="C171">
        <v>4.4999999999999998E-2</v>
      </c>
      <c r="E171">
        <v>95.819000000000003</v>
      </c>
      <c r="F171">
        <v>333.73</v>
      </c>
      <c r="G171">
        <v>19.16</v>
      </c>
      <c r="H171">
        <v>10654.6</v>
      </c>
      <c r="I171">
        <v>68.06</v>
      </c>
      <c r="J171">
        <v>100.11</v>
      </c>
      <c r="K171">
        <v>-1.2569999999999999</v>
      </c>
      <c r="L171">
        <v>110.12</v>
      </c>
      <c r="M171">
        <v>233.06</v>
      </c>
      <c r="N171">
        <v>208.23</v>
      </c>
      <c r="O171">
        <f t="shared" si="4"/>
        <v>24.830000000000013</v>
      </c>
      <c r="P171">
        <v>59.7</v>
      </c>
      <c r="Q171">
        <v>104.77</v>
      </c>
      <c r="R171">
        <v>97.5</v>
      </c>
      <c r="S171">
        <v>93.02</v>
      </c>
      <c r="T171">
        <v>165.73</v>
      </c>
      <c r="U171">
        <v>2.4700000000000002</v>
      </c>
      <c r="V171">
        <v>500.91</v>
      </c>
      <c r="W171">
        <v>1678.1</v>
      </c>
      <c r="X171">
        <v>37.06</v>
      </c>
      <c r="Y171">
        <v>76.94</v>
      </c>
      <c r="Z171">
        <v>29.52</v>
      </c>
      <c r="AA171">
        <v>1.99</v>
      </c>
      <c r="AB171">
        <v>42.45</v>
      </c>
      <c r="AC171">
        <v>44.44</v>
      </c>
      <c r="AD171">
        <v>42.46</v>
      </c>
      <c r="AE171">
        <v>43.78</v>
      </c>
      <c r="AF171">
        <f t="shared" si="5"/>
        <v>1.3200000000000003</v>
      </c>
      <c r="AG171">
        <v>46.07</v>
      </c>
      <c r="AH171">
        <v>325.41000000000003</v>
      </c>
      <c r="AI171">
        <v>46.13</v>
      </c>
      <c r="AJ171">
        <v>42.7</v>
      </c>
      <c r="AK171">
        <v>44.49</v>
      </c>
      <c r="AL171">
        <v>233.91</v>
      </c>
      <c r="AM171">
        <v>330.44</v>
      </c>
      <c r="AN171">
        <v>350</v>
      </c>
      <c r="AO171">
        <v>28.56</v>
      </c>
      <c r="AP171">
        <v>32.979999999999997</v>
      </c>
      <c r="AQ171">
        <v>33.549999999999997</v>
      </c>
      <c r="AR171">
        <v>33.74</v>
      </c>
      <c r="AS171">
        <v>51.71</v>
      </c>
      <c r="AT171">
        <v>52.26</v>
      </c>
      <c r="AU171">
        <v>687.1</v>
      </c>
      <c r="AV171">
        <v>96.222999999999999</v>
      </c>
      <c r="AW171">
        <v>2.782</v>
      </c>
      <c r="AX171">
        <v>11.45</v>
      </c>
    </row>
    <row r="172" spans="3:50" x14ac:dyDescent="0.25">
      <c r="C172">
        <v>4.5277777999999998E-2</v>
      </c>
      <c r="E172">
        <v>97.364000000000004</v>
      </c>
      <c r="F172">
        <v>334.41</v>
      </c>
      <c r="G172">
        <v>19.38</v>
      </c>
      <c r="H172">
        <v>10651.7</v>
      </c>
      <c r="I172">
        <v>69.44</v>
      </c>
      <c r="J172">
        <v>100.11</v>
      </c>
      <c r="K172">
        <v>-1.2569999999999999</v>
      </c>
      <c r="L172">
        <v>110.12</v>
      </c>
      <c r="M172">
        <v>234.76</v>
      </c>
      <c r="N172">
        <v>210.53</v>
      </c>
      <c r="O172">
        <f t="shared" si="4"/>
        <v>24.22999999999999</v>
      </c>
      <c r="P172">
        <v>61.03</v>
      </c>
      <c r="Q172">
        <v>104.82</v>
      </c>
      <c r="R172">
        <v>99.02</v>
      </c>
      <c r="S172">
        <v>94.4</v>
      </c>
      <c r="T172">
        <v>167.11</v>
      </c>
      <c r="U172">
        <v>2.5099999999999998</v>
      </c>
      <c r="V172">
        <v>500.37</v>
      </c>
      <c r="W172">
        <v>1679.6</v>
      </c>
      <c r="X172">
        <v>36.979999999999997</v>
      </c>
      <c r="Y172">
        <v>77.739999999999995</v>
      </c>
      <c r="Z172">
        <v>29.51</v>
      </c>
      <c r="AA172">
        <v>2</v>
      </c>
      <c r="AB172">
        <v>42.61</v>
      </c>
      <c r="AC172">
        <v>44.62</v>
      </c>
      <c r="AD172">
        <v>42.62</v>
      </c>
      <c r="AE172">
        <v>43.95</v>
      </c>
      <c r="AF172">
        <f t="shared" si="5"/>
        <v>1.3300000000000054</v>
      </c>
      <c r="AG172">
        <v>46.23</v>
      </c>
      <c r="AH172">
        <v>326.69</v>
      </c>
      <c r="AI172">
        <v>46.25</v>
      </c>
      <c r="AJ172">
        <v>42.83</v>
      </c>
      <c r="AK172">
        <v>44.64</v>
      </c>
      <c r="AL172">
        <v>234.41</v>
      </c>
      <c r="AM172">
        <v>331.27</v>
      </c>
      <c r="AN172">
        <v>350.93</v>
      </c>
      <c r="AO172">
        <v>28.57</v>
      </c>
      <c r="AP172">
        <v>32.99</v>
      </c>
      <c r="AQ172">
        <v>33.630000000000003</v>
      </c>
      <c r="AR172">
        <v>34</v>
      </c>
      <c r="AS172">
        <v>51.85</v>
      </c>
      <c r="AT172">
        <v>52.38</v>
      </c>
      <c r="AU172">
        <v>693</v>
      </c>
      <c r="AV172">
        <v>96.233000000000004</v>
      </c>
      <c r="AW172">
        <v>2.782</v>
      </c>
      <c r="AX172">
        <v>11.49</v>
      </c>
    </row>
    <row r="173" spans="3:50" x14ac:dyDescent="0.25">
      <c r="C173">
        <v>4.5555555999999997E-2</v>
      </c>
      <c r="E173">
        <v>99.100999999999999</v>
      </c>
      <c r="F173">
        <v>335.07</v>
      </c>
      <c r="G173">
        <v>19.57</v>
      </c>
      <c r="H173">
        <v>10650.7</v>
      </c>
      <c r="I173">
        <v>70.47</v>
      </c>
      <c r="J173">
        <v>100.11</v>
      </c>
      <c r="K173">
        <v>-1.254</v>
      </c>
      <c r="L173">
        <v>110.12</v>
      </c>
      <c r="M173">
        <v>236.34</v>
      </c>
      <c r="N173">
        <v>213.73</v>
      </c>
      <c r="O173">
        <f t="shared" si="4"/>
        <v>22.610000000000014</v>
      </c>
      <c r="P173">
        <v>62.15</v>
      </c>
      <c r="Q173">
        <v>104.84</v>
      </c>
      <c r="R173">
        <v>100</v>
      </c>
      <c r="S173">
        <v>95.42</v>
      </c>
      <c r="T173">
        <v>168.17</v>
      </c>
      <c r="U173">
        <v>2.5299999999999998</v>
      </c>
      <c r="V173">
        <v>499.56</v>
      </c>
      <c r="W173">
        <v>1679.8</v>
      </c>
      <c r="X173">
        <v>36.869999999999997</v>
      </c>
      <c r="Y173">
        <v>78.430000000000007</v>
      </c>
      <c r="Z173">
        <v>29.49</v>
      </c>
      <c r="AA173">
        <v>1.98</v>
      </c>
      <c r="AB173">
        <v>42.73</v>
      </c>
      <c r="AC173">
        <v>44.71</v>
      </c>
      <c r="AD173">
        <v>42.73</v>
      </c>
      <c r="AE173">
        <v>44.07</v>
      </c>
      <c r="AF173">
        <f t="shared" si="5"/>
        <v>1.3400000000000034</v>
      </c>
      <c r="AG173">
        <v>46.36</v>
      </c>
      <c r="AH173">
        <v>327.58</v>
      </c>
      <c r="AI173">
        <v>46.41</v>
      </c>
      <c r="AJ173">
        <v>42.93</v>
      </c>
      <c r="AK173">
        <v>44.76</v>
      </c>
      <c r="AL173">
        <v>234.75</v>
      </c>
      <c r="AM173">
        <v>331.84</v>
      </c>
      <c r="AN173">
        <v>351.52</v>
      </c>
      <c r="AO173">
        <v>28.56</v>
      </c>
      <c r="AP173">
        <v>32.979999999999997</v>
      </c>
      <c r="AQ173">
        <v>33.69</v>
      </c>
      <c r="AR173">
        <v>34.159999999999997</v>
      </c>
      <c r="AS173">
        <v>51.95</v>
      </c>
      <c r="AT173">
        <v>52.47</v>
      </c>
      <c r="AU173">
        <v>696</v>
      </c>
      <c r="AV173">
        <v>96.27</v>
      </c>
      <c r="AW173">
        <v>2.782</v>
      </c>
      <c r="AX173">
        <v>11.5</v>
      </c>
    </row>
    <row r="174" spans="3:50" x14ac:dyDescent="0.25">
      <c r="C174">
        <v>4.5833332999999997E-2</v>
      </c>
      <c r="E174">
        <v>98.507000000000005</v>
      </c>
      <c r="F174">
        <v>336.15</v>
      </c>
      <c r="G174">
        <v>19.77</v>
      </c>
      <c r="H174">
        <v>10645.1</v>
      </c>
      <c r="I174">
        <v>71.52</v>
      </c>
      <c r="J174">
        <v>100.11</v>
      </c>
      <c r="K174">
        <v>-1.25</v>
      </c>
      <c r="L174">
        <v>110.12</v>
      </c>
      <c r="M174">
        <v>238.3</v>
      </c>
      <c r="N174">
        <v>212.69</v>
      </c>
      <c r="O174">
        <f t="shared" si="4"/>
        <v>25.610000000000014</v>
      </c>
      <c r="P174">
        <v>63.25</v>
      </c>
      <c r="Q174">
        <v>104.85</v>
      </c>
      <c r="R174">
        <v>101.03</v>
      </c>
      <c r="S174">
        <v>96.37</v>
      </c>
      <c r="T174">
        <v>169.18</v>
      </c>
      <c r="U174">
        <v>2.56</v>
      </c>
      <c r="V174">
        <v>498.26</v>
      </c>
      <c r="W174">
        <v>1684.5</v>
      </c>
      <c r="X174">
        <v>36.78</v>
      </c>
      <c r="Y174">
        <v>79.19</v>
      </c>
      <c r="Z174">
        <v>29.57</v>
      </c>
      <c r="AA174">
        <v>2.02</v>
      </c>
      <c r="AB174">
        <v>42.85</v>
      </c>
      <c r="AC174">
        <v>44.87</v>
      </c>
      <c r="AD174">
        <v>42.85</v>
      </c>
      <c r="AE174">
        <v>44.21</v>
      </c>
      <c r="AF174">
        <f t="shared" si="5"/>
        <v>1.3599999999999994</v>
      </c>
      <c r="AG174">
        <v>46.57</v>
      </c>
      <c r="AH174">
        <v>328.42</v>
      </c>
      <c r="AI174">
        <v>46.55</v>
      </c>
      <c r="AJ174">
        <v>43.08</v>
      </c>
      <c r="AK174">
        <v>44.88</v>
      </c>
      <c r="AL174">
        <v>235.04</v>
      </c>
      <c r="AM174">
        <v>332.41</v>
      </c>
      <c r="AN174">
        <v>351.99</v>
      </c>
      <c r="AO174">
        <v>28.56</v>
      </c>
      <c r="AP174">
        <v>33.01</v>
      </c>
      <c r="AQ174">
        <v>33.770000000000003</v>
      </c>
      <c r="AR174">
        <v>34.44</v>
      </c>
      <c r="AS174">
        <v>52.07</v>
      </c>
      <c r="AT174">
        <v>52.57</v>
      </c>
      <c r="AU174">
        <v>698.2</v>
      </c>
      <c r="AV174">
        <v>96.308000000000007</v>
      </c>
      <c r="AW174">
        <v>2.7719999999999998</v>
      </c>
      <c r="AX174">
        <v>11.5</v>
      </c>
    </row>
    <row r="175" spans="3:50" x14ac:dyDescent="0.25">
      <c r="C175">
        <v>4.6111111000000003E-2</v>
      </c>
      <c r="E175">
        <v>99.397999999999996</v>
      </c>
      <c r="F175">
        <v>337.14</v>
      </c>
      <c r="G175">
        <v>19.95</v>
      </c>
      <c r="H175">
        <v>10637.1</v>
      </c>
      <c r="I175">
        <v>72.78</v>
      </c>
      <c r="J175">
        <v>100.11</v>
      </c>
      <c r="K175">
        <v>-1.242</v>
      </c>
      <c r="L175">
        <v>110.12</v>
      </c>
      <c r="M175">
        <v>238.94</v>
      </c>
      <c r="N175">
        <v>213.91</v>
      </c>
      <c r="O175">
        <f t="shared" si="4"/>
        <v>25.03</v>
      </c>
      <c r="P175">
        <v>64.349999999999994</v>
      </c>
      <c r="Q175">
        <v>104.87</v>
      </c>
      <c r="R175">
        <v>102.45</v>
      </c>
      <c r="S175">
        <v>97.79</v>
      </c>
      <c r="T175">
        <v>170.37</v>
      </c>
      <c r="U175">
        <v>2.58</v>
      </c>
      <c r="V175">
        <v>498.03</v>
      </c>
      <c r="W175">
        <v>1696.2</v>
      </c>
      <c r="X175">
        <v>36.72</v>
      </c>
      <c r="Y175">
        <v>79.989999999999995</v>
      </c>
      <c r="Z175">
        <v>29.45</v>
      </c>
      <c r="AA175">
        <v>2.0299999999999998</v>
      </c>
      <c r="AB175">
        <v>42.97</v>
      </c>
      <c r="AC175">
        <v>45</v>
      </c>
      <c r="AD175">
        <v>42.99</v>
      </c>
      <c r="AE175">
        <v>44.34</v>
      </c>
      <c r="AF175">
        <f t="shared" si="5"/>
        <v>1.3500000000000014</v>
      </c>
      <c r="AG175">
        <v>46.73</v>
      </c>
      <c r="AH175">
        <v>329.25</v>
      </c>
      <c r="AI175">
        <v>46.74</v>
      </c>
      <c r="AJ175">
        <v>43.23</v>
      </c>
      <c r="AK175">
        <v>45.03</v>
      </c>
      <c r="AL175">
        <v>235.37</v>
      </c>
      <c r="AM175">
        <v>332.96</v>
      </c>
      <c r="AN175">
        <v>352.58</v>
      </c>
      <c r="AO175">
        <v>28.59</v>
      </c>
      <c r="AP175">
        <v>33.06</v>
      </c>
      <c r="AQ175">
        <v>33.83</v>
      </c>
      <c r="AR175">
        <v>34.74</v>
      </c>
      <c r="AS175">
        <v>52.2</v>
      </c>
      <c r="AT175">
        <v>52.67</v>
      </c>
      <c r="AU175">
        <v>701.3</v>
      </c>
      <c r="AV175">
        <v>96.32</v>
      </c>
      <c r="AW175">
        <v>2.7610000000000001</v>
      </c>
      <c r="AX175">
        <v>11.52</v>
      </c>
    </row>
    <row r="176" spans="3:50" x14ac:dyDescent="0.25">
      <c r="C176">
        <v>4.6388889000000003E-2</v>
      </c>
      <c r="E176">
        <v>99.340999999999994</v>
      </c>
      <c r="F176">
        <v>337.85</v>
      </c>
      <c r="G176">
        <v>20.18</v>
      </c>
      <c r="H176">
        <v>10630.4</v>
      </c>
      <c r="I176">
        <v>73.95</v>
      </c>
      <c r="J176">
        <v>100.11</v>
      </c>
      <c r="K176">
        <v>-1.24</v>
      </c>
      <c r="L176">
        <v>110.12</v>
      </c>
      <c r="M176">
        <v>240.18</v>
      </c>
      <c r="N176">
        <v>216.96</v>
      </c>
      <c r="O176">
        <f t="shared" si="4"/>
        <v>23.22</v>
      </c>
      <c r="P176">
        <v>65.5</v>
      </c>
      <c r="Q176">
        <v>104.92</v>
      </c>
      <c r="R176">
        <v>103.83</v>
      </c>
      <c r="S176">
        <v>99.28</v>
      </c>
      <c r="T176">
        <v>171.51</v>
      </c>
      <c r="U176">
        <v>2.61</v>
      </c>
      <c r="V176">
        <v>498.38</v>
      </c>
      <c r="W176">
        <v>1703.3</v>
      </c>
      <c r="X176">
        <v>36.630000000000003</v>
      </c>
      <c r="Y176">
        <v>80.64</v>
      </c>
      <c r="Z176">
        <v>29.41</v>
      </c>
      <c r="AA176">
        <v>2.04</v>
      </c>
      <c r="AB176">
        <v>43.06</v>
      </c>
      <c r="AC176">
        <v>45.1</v>
      </c>
      <c r="AD176">
        <v>43.11</v>
      </c>
      <c r="AE176">
        <v>44.47</v>
      </c>
      <c r="AF176">
        <f t="shared" si="5"/>
        <v>1.3599999999999994</v>
      </c>
      <c r="AG176">
        <v>46.87</v>
      </c>
      <c r="AH176">
        <v>329.86</v>
      </c>
      <c r="AI176">
        <v>46.86</v>
      </c>
      <c r="AJ176">
        <v>43.36</v>
      </c>
      <c r="AK176">
        <v>45.16</v>
      </c>
      <c r="AL176">
        <v>235.56</v>
      </c>
      <c r="AM176">
        <v>333.42</v>
      </c>
      <c r="AN176">
        <v>353.14</v>
      </c>
      <c r="AO176">
        <v>28.59</v>
      </c>
      <c r="AP176">
        <v>33.119999999999997</v>
      </c>
      <c r="AQ176">
        <v>33.880000000000003</v>
      </c>
      <c r="AR176">
        <v>34.94</v>
      </c>
      <c r="AS176">
        <v>52.29</v>
      </c>
      <c r="AT176">
        <v>52.76</v>
      </c>
      <c r="AU176">
        <v>704.7</v>
      </c>
      <c r="AV176">
        <v>96.313999999999993</v>
      </c>
      <c r="AW176">
        <v>2.746</v>
      </c>
      <c r="AX176">
        <v>11.53</v>
      </c>
    </row>
    <row r="177" spans="3:50" x14ac:dyDescent="0.25">
      <c r="C177">
        <v>4.6666667000000002E-2</v>
      </c>
      <c r="E177">
        <v>99.828999999999994</v>
      </c>
      <c r="F177">
        <v>338.55</v>
      </c>
      <c r="G177">
        <v>20.309999999999999</v>
      </c>
      <c r="H177">
        <v>10627.9</v>
      </c>
      <c r="I177">
        <v>75.23</v>
      </c>
      <c r="J177">
        <v>100.11</v>
      </c>
      <c r="K177">
        <v>-1.2330000000000001</v>
      </c>
      <c r="L177">
        <v>110.12</v>
      </c>
      <c r="M177">
        <v>242.39</v>
      </c>
      <c r="N177">
        <v>217.46</v>
      </c>
      <c r="O177">
        <f t="shared" si="4"/>
        <v>24.929999999999978</v>
      </c>
      <c r="P177">
        <v>66.75</v>
      </c>
      <c r="Q177">
        <v>104.98</v>
      </c>
      <c r="R177">
        <v>105.38</v>
      </c>
      <c r="S177">
        <v>100.7</v>
      </c>
      <c r="T177">
        <v>172.78</v>
      </c>
      <c r="U177">
        <v>2.64</v>
      </c>
      <c r="V177">
        <v>498.43</v>
      </c>
      <c r="W177">
        <v>1709.8</v>
      </c>
      <c r="X177">
        <v>36.520000000000003</v>
      </c>
      <c r="Y177">
        <v>81.430000000000007</v>
      </c>
      <c r="Z177">
        <v>29.5</v>
      </c>
      <c r="AA177">
        <v>2.02</v>
      </c>
      <c r="AB177">
        <v>43.24</v>
      </c>
      <c r="AC177">
        <v>45.26</v>
      </c>
      <c r="AD177">
        <v>43.26</v>
      </c>
      <c r="AE177">
        <v>44.6</v>
      </c>
      <c r="AF177">
        <f t="shared" si="5"/>
        <v>1.3400000000000034</v>
      </c>
      <c r="AG177">
        <v>47</v>
      </c>
      <c r="AH177">
        <v>330.47</v>
      </c>
      <c r="AI177">
        <v>47.02</v>
      </c>
      <c r="AJ177">
        <v>43.49</v>
      </c>
      <c r="AK177">
        <v>45.31</v>
      </c>
      <c r="AL177">
        <v>235.93</v>
      </c>
      <c r="AM177">
        <v>333.81</v>
      </c>
      <c r="AN177">
        <v>353.88</v>
      </c>
      <c r="AO177">
        <v>28.59</v>
      </c>
      <c r="AP177">
        <v>33.21</v>
      </c>
      <c r="AQ177">
        <v>33.93</v>
      </c>
      <c r="AR177">
        <v>35.229999999999997</v>
      </c>
      <c r="AS177">
        <v>52.41</v>
      </c>
      <c r="AT177">
        <v>52.88</v>
      </c>
      <c r="AU177">
        <v>707.7</v>
      </c>
      <c r="AV177">
        <v>96.298000000000002</v>
      </c>
      <c r="AW177">
        <v>2.7349999999999999</v>
      </c>
      <c r="AX177">
        <v>11.57</v>
      </c>
    </row>
    <row r="178" spans="3:50" x14ac:dyDescent="0.25">
      <c r="C178">
        <v>4.6944444000000002E-2</v>
      </c>
      <c r="E178">
        <v>100.26</v>
      </c>
      <c r="F178">
        <v>339.25</v>
      </c>
      <c r="G178">
        <v>20.58</v>
      </c>
      <c r="H178">
        <v>10622.5</v>
      </c>
      <c r="I178">
        <v>76.45</v>
      </c>
      <c r="J178">
        <v>100.11</v>
      </c>
      <c r="K178">
        <v>-1.232</v>
      </c>
      <c r="L178">
        <v>110.12</v>
      </c>
      <c r="M178">
        <v>243.87</v>
      </c>
      <c r="N178">
        <v>219.22</v>
      </c>
      <c r="O178">
        <f t="shared" si="4"/>
        <v>24.650000000000006</v>
      </c>
      <c r="P178">
        <v>67.89</v>
      </c>
      <c r="Q178">
        <v>105.05</v>
      </c>
      <c r="R178">
        <v>106.76</v>
      </c>
      <c r="S178">
        <v>102.16</v>
      </c>
      <c r="T178">
        <v>173.98</v>
      </c>
      <c r="U178">
        <v>2.66</v>
      </c>
      <c r="V178">
        <v>498.44</v>
      </c>
      <c r="W178">
        <v>1716.8</v>
      </c>
      <c r="X178">
        <v>36.44</v>
      </c>
      <c r="Y178">
        <v>82.26</v>
      </c>
      <c r="Z178">
        <v>29.55</v>
      </c>
      <c r="AA178">
        <v>2.08</v>
      </c>
      <c r="AB178">
        <v>43.41</v>
      </c>
      <c r="AC178">
        <v>45.49</v>
      </c>
      <c r="AD178">
        <v>43.41</v>
      </c>
      <c r="AE178">
        <v>44.77</v>
      </c>
      <c r="AF178">
        <f t="shared" si="5"/>
        <v>1.3600000000000065</v>
      </c>
      <c r="AG178">
        <v>47.21</v>
      </c>
      <c r="AH178">
        <v>331.12</v>
      </c>
      <c r="AI178">
        <v>47.23</v>
      </c>
      <c r="AJ178">
        <v>43.65</v>
      </c>
      <c r="AK178">
        <v>45.5</v>
      </c>
      <c r="AL178">
        <v>236.19</v>
      </c>
      <c r="AM178">
        <v>334.07</v>
      </c>
      <c r="AN178">
        <v>354.34</v>
      </c>
      <c r="AO178">
        <v>28.62</v>
      </c>
      <c r="AP178">
        <v>33.29</v>
      </c>
      <c r="AQ178">
        <v>34</v>
      </c>
      <c r="AR178">
        <v>35.56</v>
      </c>
      <c r="AS178">
        <v>52.54</v>
      </c>
      <c r="AT178">
        <v>53.01</v>
      </c>
      <c r="AU178">
        <v>710.6</v>
      </c>
      <c r="AV178">
        <v>96.284999999999997</v>
      </c>
      <c r="AW178">
        <v>2.7250000000000001</v>
      </c>
      <c r="AX178">
        <v>11.57</v>
      </c>
    </row>
    <row r="179" spans="3:50" x14ac:dyDescent="0.25">
      <c r="C179">
        <v>4.7222222000000001E-2</v>
      </c>
      <c r="E179">
        <v>101.554</v>
      </c>
      <c r="F179">
        <v>339.93</v>
      </c>
      <c r="G179">
        <v>20.7</v>
      </c>
      <c r="H179">
        <v>10620.4</v>
      </c>
      <c r="I179">
        <v>77.489999999999995</v>
      </c>
      <c r="J179">
        <v>100.11</v>
      </c>
      <c r="K179">
        <v>-1.2250000000000001</v>
      </c>
      <c r="L179">
        <v>110.12</v>
      </c>
      <c r="M179">
        <v>246.27</v>
      </c>
      <c r="N179">
        <v>221.62</v>
      </c>
      <c r="O179">
        <f t="shared" si="4"/>
        <v>24.650000000000006</v>
      </c>
      <c r="P179">
        <v>68.900000000000006</v>
      </c>
      <c r="Q179">
        <v>105.1</v>
      </c>
      <c r="R179">
        <v>107.99</v>
      </c>
      <c r="S179">
        <v>103.3</v>
      </c>
      <c r="T179">
        <v>175</v>
      </c>
      <c r="U179">
        <v>2.68</v>
      </c>
      <c r="V179">
        <v>498.44</v>
      </c>
      <c r="W179">
        <v>1721.5</v>
      </c>
      <c r="X179">
        <v>36.36</v>
      </c>
      <c r="Y179">
        <v>82.97</v>
      </c>
      <c r="Z179">
        <v>29.51</v>
      </c>
      <c r="AA179">
        <v>2.0699999999999998</v>
      </c>
      <c r="AB179">
        <v>43.52</v>
      </c>
      <c r="AC179">
        <v>45.6</v>
      </c>
      <c r="AD179">
        <v>43.54</v>
      </c>
      <c r="AE179">
        <v>44.89</v>
      </c>
      <c r="AF179">
        <f t="shared" si="5"/>
        <v>1.3500000000000014</v>
      </c>
      <c r="AG179">
        <v>47.41</v>
      </c>
      <c r="AH179">
        <v>331.66</v>
      </c>
      <c r="AI179">
        <v>47.41</v>
      </c>
      <c r="AJ179">
        <v>43.78</v>
      </c>
      <c r="AK179">
        <v>45.64</v>
      </c>
      <c r="AL179">
        <v>236.38</v>
      </c>
      <c r="AM179">
        <v>334.39</v>
      </c>
      <c r="AN179">
        <v>354.72</v>
      </c>
      <c r="AO179">
        <v>28.62</v>
      </c>
      <c r="AP179">
        <v>33.299999999999997</v>
      </c>
      <c r="AQ179">
        <v>34.06</v>
      </c>
      <c r="AR179">
        <v>35.869999999999997</v>
      </c>
      <c r="AS179">
        <v>52.62</v>
      </c>
      <c r="AT179">
        <v>53.13</v>
      </c>
      <c r="AU179">
        <v>713.6</v>
      </c>
      <c r="AV179">
        <v>96.275000000000006</v>
      </c>
      <c r="AW179">
        <v>2.7120000000000002</v>
      </c>
      <c r="AX179">
        <v>11.57</v>
      </c>
    </row>
    <row r="180" spans="3:50" x14ac:dyDescent="0.25">
      <c r="C180">
        <v>4.7500000000000001E-2</v>
      </c>
      <c r="E180">
        <v>102.17700000000001</v>
      </c>
      <c r="F180">
        <v>341.14</v>
      </c>
      <c r="G180">
        <v>20.98</v>
      </c>
      <c r="H180">
        <v>10620.1</v>
      </c>
      <c r="I180">
        <v>78.67</v>
      </c>
      <c r="J180">
        <v>100.11</v>
      </c>
      <c r="K180">
        <v>-1.222</v>
      </c>
      <c r="L180">
        <v>110.12</v>
      </c>
      <c r="M180">
        <v>248.05</v>
      </c>
      <c r="N180">
        <v>222.26</v>
      </c>
      <c r="O180">
        <f t="shared" si="4"/>
        <v>25.79000000000002</v>
      </c>
      <c r="P180">
        <v>70.09</v>
      </c>
      <c r="Q180">
        <v>105.15</v>
      </c>
      <c r="R180">
        <v>109.36</v>
      </c>
      <c r="S180">
        <v>104.55</v>
      </c>
      <c r="T180">
        <v>176.14</v>
      </c>
      <c r="U180">
        <v>2.71</v>
      </c>
      <c r="V180">
        <v>498.44</v>
      </c>
      <c r="W180">
        <v>1725.6</v>
      </c>
      <c r="X180">
        <v>36.26</v>
      </c>
      <c r="Y180">
        <v>83.81</v>
      </c>
      <c r="Z180">
        <v>29.55</v>
      </c>
      <c r="AA180">
        <v>2.08</v>
      </c>
      <c r="AB180">
        <v>43.68</v>
      </c>
      <c r="AC180">
        <v>45.76</v>
      </c>
      <c r="AD180">
        <v>43.71</v>
      </c>
      <c r="AE180">
        <v>45.06</v>
      </c>
      <c r="AF180">
        <f t="shared" si="5"/>
        <v>1.3500000000000014</v>
      </c>
      <c r="AG180">
        <v>47.59</v>
      </c>
      <c r="AH180">
        <v>332.28</v>
      </c>
      <c r="AI180">
        <v>47.6</v>
      </c>
      <c r="AJ180">
        <v>43.93</v>
      </c>
      <c r="AK180">
        <v>45.8</v>
      </c>
      <c r="AL180">
        <v>236.55</v>
      </c>
      <c r="AM180">
        <v>334.86</v>
      </c>
      <c r="AN180">
        <v>355.12</v>
      </c>
      <c r="AO180">
        <v>28.68</v>
      </c>
      <c r="AP180">
        <v>33.33</v>
      </c>
      <c r="AQ180">
        <v>34.11</v>
      </c>
      <c r="AR180">
        <v>36.15</v>
      </c>
      <c r="AS180">
        <v>52.73</v>
      </c>
      <c r="AT180">
        <v>53.23</v>
      </c>
      <c r="AU180">
        <v>716.5</v>
      </c>
      <c r="AV180">
        <v>96.272999999999996</v>
      </c>
      <c r="AW180">
        <v>2.7029999999999998</v>
      </c>
      <c r="AX180">
        <v>11.57</v>
      </c>
    </row>
    <row r="181" spans="3:50" x14ac:dyDescent="0.25">
      <c r="C181">
        <v>4.7777778E-2</v>
      </c>
      <c r="E181">
        <v>102.76</v>
      </c>
      <c r="F181">
        <v>341.31</v>
      </c>
      <c r="G181">
        <v>21.16</v>
      </c>
      <c r="H181">
        <v>10613.7</v>
      </c>
      <c r="I181">
        <v>79.78</v>
      </c>
      <c r="J181">
        <v>100.11</v>
      </c>
      <c r="K181">
        <v>-1.222</v>
      </c>
      <c r="L181">
        <v>110.12</v>
      </c>
      <c r="M181">
        <v>247.77</v>
      </c>
      <c r="N181">
        <v>221.46</v>
      </c>
      <c r="O181">
        <f t="shared" si="4"/>
        <v>26.310000000000002</v>
      </c>
      <c r="P181">
        <v>71.33</v>
      </c>
      <c r="Q181">
        <v>105.17</v>
      </c>
      <c r="R181">
        <v>110.59</v>
      </c>
      <c r="S181">
        <v>105.74</v>
      </c>
      <c r="T181">
        <v>177.22</v>
      </c>
      <c r="U181">
        <v>2.74</v>
      </c>
      <c r="V181">
        <v>498.44</v>
      </c>
      <c r="W181">
        <v>1731.7</v>
      </c>
      <c r="X181">
        <v>36.17</v>
      </c>
      <c r="Y181">
        <v>84.7</v>
      </c>
      <c r="Z181">
        <v>29.52</v>
      </c>
      <c r="AA181">
        <v>2.06</v>
      </c>
      <c r="AB181">
        <v>43.82</v>
      </c>
      <c r="AC181">
        <v>45.88</v>
      </c>
      <c r="AD181">
        <v>43.85</v>
      </c>
      <c r="AE181">
        <v>45.2</v>
      </c>
      <c r="AF181">
        <f t="shared" si="5"/>
        <v>1.3500000000000014</v>
      </c>
      <c r="AG181">
        <v>47.75</v>
      </c>
      <c r="AH181">
        <v>332.92</v>
      </c>
      <c r="AI181">
        <v>47.8</v>
      </c>
      <c r="AJ181">
        <v>44.09</v>
      </c>
      <c r="AK181">
        <v>45.95</v>
      </c>
      <c r="AL181">
        <v>236.69</v>
      </c>
      <c r="AM181">
        <v>335.21</v>
      </c>
      <c r="AN181">
        <v>355.4</v>
      </c>
      <c r="AO181">
        <v>28.62</v>
      </c>
      <c r="AP181">
        <v>33.340000000000003</v>
      </c>
      <c r="AQ181">
        <v>34.159999999999997</v>
      </c>
      <c r="AR181">
        <v>36.479999999999997</v>
      </c>
      <c r="AS181">
        <v>52.83</v>
      </c>
      <c r="AT181">
        <v>53.32</v>
      </c>
      <c r="AU181">
        <v>718.8</v>
      </c>
      <c r="AV181">
        <v>96.275999999999996</v>
      </c>
      <c r="AW181">
        <v>2.6930000000000001</v>
      </c>
      <c r="AX181">
        <v>11.57</v>
      </c>
    </row>
    <row r="182" spans="3:50" x14ac:dyDescent="0.25">
      <c r="C182">
        <v>4.8055555999999999E-2</v>
      </c>
      <c r="E182">
        <v>103.70099999999999</v>
      </c>
      <c r="F182">
        <v>341.99</v>
      </c>
      <c r="G182">
        <v>21.3</v>
      </c>
      <c r="H182">
        <v>10612.7</v>
      </c>
      <c r="I182">
        <v>80.87</v>
      </c>
      <c r="J182">
        <v>100.11</v>
      </c>
      <c r="K182">
        <v>-1.2170000000000001</v>
      </c>
      <c r="L182">
        <v>110.1</v>
      </c>
      <c r="M182">
        <v>247.68</v>
      </c>
      <c r="N182">
        <v>222.91</v>
      </c>
      <c r="O182">
        <f t="shared" si="4"/>
        <v>24.77000000000001</v>
      </c>
      <c r="P182">
        <v>72.3</v>
      </c>
      <c r="Q182">
        <v>105.21</v>
      </c>
      <c r="R182">
        <v>112</v>
      </c>
      <c r="S182">
        <v>107.14</v>
      </c>
      <c r="T182">
        <v>178.28</v>
      </c>
      <c r="U182">
        <v>2.77</v>
      </c>
      <c r="V182">
        <v>499.18</v>
      </c>
      <c r="W182">
        <v>1743.6</v>
      </c>
      <c r="X182">
        <v>36.090000000000003</v>
      </c>
      <c r="Y182">
        <v>85.3</v>
      </c>
      <c r="Z182">
        <v>29.56</v>
      </c>
      <c r="AA182">
        <v>2.12</v>
      </c>
      <c r="AB182">
        <v>43.95</v>
      </c>
      <c r="AC182">
        <v>46.06</v>
      </c>
      <c r="AD182">
        <v>43.98</v>
      </c>
      <c r="AE182">
        <v>45.36</v>
      </c>
      <c r="AF182">
        <f t="shared" si="5"/>
        <v>1.3800000000000026</v>
      </c>
      <c r="AG182">
        <v>47.95</v>
      </c>
      <c r="AH182">
        <v>333.38</v>
      </c>
      <c r="AI182">
        <v>47.96</v>
      </c>
      <c r="AJ182">
        <v>44.21</v>
      </c>
      <c r="AK182">
        <v>46.09</v>
      </c>
      <c r="AL182">
        <v>236.79</v>
      </c>
      <c r="AM182">
        <v>335.64</v>
      </c>
      <c r="AN182">
        <v>355.68</v>
      </c>
      <c r="AO182">
        <v>28.64</v>
      </c>
      <c r="AP182">
        <v>33.36</v>
      </c>
      <c r="AQ182">
        <v>34.24</v>
      </c>
      <c r="AR182">
        <v>36.770000000000003</v>
      </c>
      <c r="AS182">
        <v>52.93</v>
      </c>
      <c r="AT182">
        <v>53.41</v>
      </c>
      <c r="AU182">
        <v>719.9</v>
      </c>
      <c r="AV182">
        <v>96.266999999999996</v>
      </c>
      <c r="AW182">
        <v>2.6880000000000002</v>
      </c>
      <c r="AX182">
        <v>11.63</v>
      </c>
    </row>
    <row r="183" spans="3:50" x14ac:dyDescent="0.25">
      <c r="C183">
        <v>4.8333332999999999E-2</v>
      </c>
      <c r="E183">
        <v>104.021</v>
      </c>
      <c r="F183">
        <v>342</v>
      </c>
      <c r="G183">
        <v>21.53</v>
      </c>
      <c r="H183">
        <v>10617</v>
      </c>
      <c r="I183">
        <v>82.34</v>
      </c>
      <c r="J183">
        <v>100.11</v>
      </c>
      <c r="K183">
        <v>-1.21</v>
      </c>
      <c r="L183">
        <v>110.02</v>
      </c>
      <c r="M183">
        <v>251.24</v>
      </c>
      <c r="N183">
        <v>227.09</v>
      </c>
      <c r="O183">
        <f t="shared" si="4"/>
        <v>24.150000000000006</v>
      </c>
      <c r="P183">
        <v>73.72</v>
      </c>
      <c r="Q183">
        <v>105.27</v>
      </c>
      <c r="R183">
        <v>113.86</v>
      </c>
      <c r="S183">
        <v>108.99</v>
      </c>
      <c r="T183">
        <v>179.69</v>
      </c>
      <c r="U183">
        <v>2.81</v>
      </c>
      <c r="V183">
        <v>499.5</v>
      </c>
      <c r="W183">
        <v>1752.9</v>
      </c>
      <c r="X183">
        <v>35.99</v>
      </c>
      <c r="Y183">
        <v>86.15</v>
      </c>
      <c r="Z183">
        <v>29.58</v>
      </c>
      <c r="AA183">
        <v>2.12</v>
      </c>
      <c r="AB183">
        <v>44.08</v>
      </c>
      <c r="AC183">
        <v>46.2</v>
      </c>
      <c r="AD183">
        <v>44.13</v>
      </c>
      <c r="AE183">
        <v>45.5</v>
      </c>
      <c r="AF183">
        <f t="shared" si="5"/>
        <v>1.3699999999999974</v>
      </c>
      <c r="AG183">
        <v>48.18</v>
      </c>
      <c r="AH183">
        <v>334.11</v>
      </c>
      <c r="AI183">
        <v>48.19</v>
      </c>
      <c r="AJ183">
        <v>44.36</v>
      </c>
      <c r="AK183">
        <v>46.24</v>
      </c>
      <c r="AL183">
        <v>237.02</v>
      </c>
      <c r="AM183">
        <v>336.11</v>
      </c>
      <c r="AN183">
        <v>356.34</v>
      </c>
      <c r="AO183">
        <v>28.67</v>
      </c>
      <c r="AP183">
        <v>33.409999999999997</v>
      </c>
      <c r="AQ183">
        <v>34.36</v>
      </c>
      <c r="AR183">
        <v>37.11</v>
      </c>
      <c r="AS183">
        <v>53.07</v>
      </c>
      <c r="AT183">
        <v>53.52</v>
      </c>
      <c r="AU183">
        <v>725.3</v>
      </c>
      <c r="AV183">
        <v>96.239000000000004</v>
      </c>
      <c r="AW183">
        <v>2.68</v>
      </c>
      <c r="AX183">
        <v>11.63</v>
      </c>
    </row>
    <row r="184" spans="3:50" x14ac:dyDescent="0.25">
      <c r="C184">
        <v>4.8611110999999999E-2</v>
      </c>
      <c r="E184">
        <v>104.85599999999999</v>
      </c>
      <c r="F184">
        <v>342.62</v>
      </c>
      <c r="G184">
        <v>21.74</v>
      </c>
      <c r="H184">
        <v>10619.6</v>
      </c>
      <c r="I184">
        <v>83.83</v>
      </c>
      <c r="J184">
        <v>100.11</v>
      </c>
      <c r="K184">
        <v>-1.2030000000000001</v>
      </c>
      <c r="L184">
        <v>109.86</v>
      </c>
      <c r="M184">
        <v>253.37</v>
      </c>
      <c r="N184">
        <v>227.54</v>
      </c>
      <c r="O184">
        <f t="shared" si="4"/>
        <v>25.830000000000013</v>
      </c>
      <c r="P184">
        <v>75.06</v>
      </c>
      <c r="Q184">
        <v>105.34</v>
      </c>
      <c r="R184">
        <v>115.76</v>
      </c>
      <c r="S184">
        <v>110.79</v>
      </c>
      <c r="T184">
        <v>181.13</v>
      </c>
      <c r="U184">
        <v>2.84</v>
      </c>
      <c r="V184">
        <v>500.15</v>
      </c>
      <c r="W184">
        <v>1759.5</v>
      </c>
      <c r="X184">
        <v>35.89</v>
      </c>
      <c r="Y184">
        <v>87.05</v>
      </c>
      <c r="Z184">
        <v>29.49</v>
      </c>
      <c r="AA184">
        <v>2.1800000000000002</v>
      </c>
      <c r="AB184">
        <v>44.2</v>
      </c>
      <c r="AC184">
        <v>46.38</v>
      </c>
      <c r="AD184">
        <v>44.26</v>
      </c>
      <c r="AE184">
        <v>45.66</v>
      </c>
      <c r="AF184">
        <f t="shared" si="5"/>
        <v>1.3999999999999986</v>
      </c>
      <c r="AG184">
        <v>48.38</v>
      </c>
      <c r="AH184">
        <v>335</v>
      </c>
      <c r="AI184">
        <v>48.38</v>
      </c>
      <c r="AJ184">
        <v>44.48</v>
      </c>
      <c r="AK184">
        <v>46.37</v>
      </c>
      <c r="AL184">
        <v>237.31</v>
      </c>
      <c r="AM184">
        <v>336.81</v>
      </c>
      <c r="AN184">
        <v>357.12</v>
      </c>
      <c r="AO184">
        <v>28.65</v>
      </c>
      <c r="AP184">
        <v>33.5</v>
      </c>
      <c r="AQ184">
        <v>34.42</v>
      </c>
      <c r="AR184">
        <v>37.44</v>
      </c>
      <c r="AS184">
        <v>53.16</v>
      </c>
      <c r="AT184">
        <v>53.62</v>
      </c>
      <c r="AU184">
        <v>730.8</v>
      </c>
      <c r="AV184">
        <v>96.215999999999994</v>
      </c>
      <c r="AW184">
        <v>2.677</v>
      </c>
      <c r="AX184">
        <v>11.64</v>
      </c>
    </row>
    <row r="185" spans="3:50" x14ac:dyDescent="0.25">
      <c r="C185">
        <v>4.8888888999999998E-2</v>
      </c>
      <c r="E185">
        <v>105.313</v>
      </c>
      <c r="F185">
        <v>343.2</v>
      </c>
      <c r="G185">
        <v>21.89</v>
      </c>
      <c r="H185">
        <v>10619.9</v>
      </c>
      <c r="I185">
        <v>85.2</v>
      </c>
      <c r="J185">
        <v>100.11</v>
      </c>
      <c r="K185">
        <v>-1.21</v>
      </c>
      <c r="L185">
        <v>109.56</v>
      </c>
      <c r="M185">
        <v>253.89</v>
      </c>
      <c r="N185">
        <v>228.86</v>
      </c>
      <c r="O185">
        <f t="shared" si="4"/>
        <v>25.029999999999973</v>
      </c>
      <c r="P185">
        <v>76.44</v>
      </c>
      <c r="Q185">
        <v>105.4</v>
      </c>
      <c r="R185">
        <v>117.38</v>
      </c>
      <c r="S185">
        <v>112.33</v>
      </c>
      <c r="T185">
        <v>182.49</v>
      </c>
      <c r="U185">
        <v>2.85</v>
      </c>
      <c r="V185">
        <v>500.23</v>
      </c>
      <c r="W185">
        <v>1764.7</v>
      </c>
      <c r="X185">
        <v>35.81</v>
      </c>
      <c r="Y185">
        <v>87.68</v>
      </c>
      <c r="Z185">
        <v>29.49</v>
      </c>
      <c r="AA185">
        <v>2.1800000000000002</v>
      </c>
      <c r="AB185">
        <v>44.33</v>
      </c>
      <c r="AC185">
        <v>46.51</v>
      </c>
      <c r="AD185">
        <v>44.38</v>
      </c>
      <c r="AE185">
        <v>45.8</v>
      </c>
      <c r="AF185">
        <f t="shared" si="5"/>
        <v>1.4199999999999946</v>
      </c>
      <c r="AG185">
        <v>48.59</v>
      </c>
      <c r="AH185">
        <v>335.78</v>
      </c>
      <c r="AI185">
        <v>48.55</v>
      </c>
      <c r="AJ185">
        <v>44.59</v>
      </c>
      <c r="AK185">
        <v>46.55</v>
      </c>
      <c r="AL185">
        <v>237.54</v>
      </c>
      <c r="AM185">
        <v>337.44</v>
      </c>
      <c r="AN185">
        <v>357.78</v>
      </c>
      <c r="AO185">
        <v>28.64</v>
      </c>
      <c r="AP185">
        <v>33.53</v>
      </c>
      <c r="AQ185">
        <v>34.49</v>
      </c>
      <c r="AR185">
        <v>37.75</v>
      </c>
      <c r="AS185">
        <v>53.25</v>
      </c>
      <c r="AT185">
        <v>53.75</v>
      </c>
      <c r="AU185">
        <v>734.1</v>
      </c>
      <c r="AV185">
        <v>96.209000000000003</v>
      </c>
      <c r="AW185">
        <v>2.6760000000000002</v>
      </c>
      <c r="AX185">
        <v>11.64</v>
      </c>
    </row>
    <row r="186" spans="3:50" x14ac:dyDescent="0.25">
      <c r="C186">
        <v>4.9166666999999997E-2</v>
      </c>
      <c r="E186">
        <v>104.58499999999999</v>
      </c>
      <c r="F186">
        <v>343.89</v>
      </c>
      <c r="G186">
        <v>22.14</v>
      </c>
      <c r="H186">
        <v>10620</v>
      </c>
      <c r="I186">
        <v>86.59</v>
      </c>
      <c r="J186">
        <v>100.11</v>
      </c>
      <c r="K186">
        <v>-1.1970000000000001</v>
      </c>
      <c r="L186">
        <v>108.99</v>
      </c>
      <c r="M186">
        <v>253.59</v>
      </c>
      <c r="N186">
        <v>226.65</v>
      </c>
      <c r="O186">
        <f t="shared" si="4"/>
        <v>26.939999999999998</v>
      </c>
      <c r="P186">
        <v>77.78</v>
      </c>
      <c r="Q186">
        <v>105.44</v>
      </c>
      <c r="R186">
        <v>119</v>
      </c>
      <c r="S186">
        <v>113.81</v>
      </c>
      <c r="T186">
        <v>183.86</v>
      </c>
      <c r="U186">
        <v>2.88</v>
      </c>
      <c r="V186">
        <v>500.24</v>
      </c>
      <c r="W186">
        <v>1770.5</v>
      </c>
      <c r="X186">
        <v>35.72</v>
      </c>
      <c r="Y186">
        <v>88.59</v>
      </c>
      <c r="Z186">
        <v>29.63</v>
      </c>
      <c r="AA186">
        <v>2.19</v>
      </c>
      <c r="AB186">
        <v>44.52</v>
      </c>
      <c r="AC186">
        <v>46.7</v>
      </c>
      <c r="AD186">
        <v>44.55</v>
      </c>
      <c r="AE186">
        <v>45.95</v>
      </c>
      <c r="AF186">
        <f t="shared" si="5"/>
        <v>1.4000000000000057</v>
      </c>
      <c r="AG186">
        <v>48.8</v>
      </c>
      <c r="AH186">
        <v>336.68</v>
      </c>
      <c r="AI186">
        <v>48.81</v>
      </c>
      <c r="AJ186">
        <v>44.78</v>
      </c>
      <c r="AK186">
        <v>46.76</v>
      </c>
      <c r="AL186">
        <v>237.7</v>
      </c>
      <c r="AM186">
        <v>337.96</v>
      </c>
      <c r="AN186">
        <v>358.52</v>
      </c>
      <c r="AO186">
        <v>28.67</v>
      </c>
      <c r="AP186">
        <v>33.64</v>
      </c>
      <c r="AQ186">
        <v>34.58</v>
      </c>
      <c r="AR186">
        <v>38.159999999999997</v>
      </c>
      <c r="AS186">
        <v>53.37</v>
      </c>
      <c r="AT186">
        <v>53.88</v>
      </c>
      <c r="AU186">
        <v>738.5</v>
      </c>
      <c r="AV186">
        <v>96.201999999999998</v>
      </c>
      <c r="AW186">
        <v>2.67</v>
      </c>
      <c r="AX186">
        <v>11.64</v>
      </c>
    </row>
    <row r="187" spans="3:50" x14ac:dyDescent="0.25">
      <c r="C187">
        <v>4.9444443999999997E-2</v>
      </c>
      <c r="E187">
        <v>106.648</v>
      </c>
      <c r="F187">
        <v>344.07</v>
      </c>
      <c r="G187">
        <v>22.29</v>
      </c>
      <c r="H187">
        <v>10620</v>
      </c>
      <c r="I187">
        <v>88</v>
      </c>
      <c r="J187">
        <v>100.11</v>
      </c>
      <c r="K187">
        <v>-1.2050000000000001</v>
      </c>
      <c r="L187">
        <v>108.26</v>
      </c>
      <c r="M187">
        <v>253.65</v>
      </c>
      <c r="N187">
        <v>227.41</v>
      </c>
      <c r="O187">
        <f t="shared" si="4"/>
        <v>26.240000000000009</v>
      </c>
      <c r="P187">
        <v>79.2</v>
      </c>
      <c r="Q187">
        <v>105.48</v>
      </c>
      <c r="R187">
        <v>120.67</v>
      </c>
      <c r="S187">
        <v>115.37</v>
      </c>
      <c r="T187">
        <v>185.23</v>
      </c>
      <c r="U187">
        <v>2.92</v>
      </c>
      <c r="V187">
        <v>500.24</v>
      </c>
      <c r="W187">
        <v>1777.4</v>
      </c>
      <c r="X187">
        <v>35.630000000000003</v>
      </c>
      <c r="Y187">
        <v>89.43</v>
      </c>
      <c r="Z187">
        <v>29.45</v>
      </c>
      <c r="AA187">
        <v>2.1800000000000002</v>
      </c>
      <c r="AB187">
        <v>44.64</v>
      </c>
      <c r="AC187">
        <v>46.82</v>
      </c>
      <c r="AD187">
        <v>44.71</v>
      </c>
      <c r="AE187">
        <v>46.09</v>
      </c>
      <c r="AF187">
        <f t="shared" si="5"/>
        <v>1.3800000000000026</v>
      </c>
      <c r="AG187">
        <v>49.02</v>
      </c>
      <c r="AH187">
        <v>337.38</v>
      </c>
      <c r="AI187">
        <v>49.03</v>
      </c>
      <c r="AJ187">
        <v>44.91</v>
      </c>
      <c r="AK187">
        <v>46.86</v>
      </c>
      <c r="AL187">
        <v>237.9</v>
      </c>
      <c r="AM187">
        <v>338.51</v>
      </c>
      <c r="AN187">
        <v>359.11</v>
      </c>
      <c r="AO187">
        <v>28.64</v>
      </c>
      <c r="AP187">
        <v>33.65</v>
      </c>
      <c r="AQ187">
        <v>34.68</v>
      </c>
      <c r="AR187">
        <v>38.479999999999997</v>
      </c>
      <c r="AS187">
        <v>53.48</v>
      </c>
      <c r="AT187">
        <v>53.98</v>
      </c>
      <c r="AU187">
        <v>741.5</v>
      </c>
      <c r="AV187">
        <v>96.203999999999994</v>
      </c>
      <c r="AW187">
        <v>2.6659999999999999</v>
      </c>
      <c r="AX187">
        <v>11.65</v>
      </c>
    </row>
    <row r="188" spans="3:50" x14ac:dyDescent="0.25">
      <c r="C188">
        <v>4.9722222000000003E-2</v>
      </c>
      <c r="E188">
        <v>107.51600000000001</v>
      </c>
      <c r="F188">
        <v>344.75</v>
      </c>
      <c r="G188">
        <v>22.54</v>
      </c>
      <c r="H188">
        <v>10620</v>
      </c>
      <c r="I188">
        <v>89.58</v>
      </c>
      <c r="J188">
        <v>100.11</v>
      </c>
      <c r="K188">
        <v>-1.19</v>
      </c>
      <c r="L188">
        <v>107.53</v>
      </c>
      <c r="M188">
        <v>256.56</v>
      </c>
      <c r="N188">
        <v>232.13</v>
      </c>
      <c r="O188">
        <f t="shared" si="4"/>
        <v>24.430000000000007</v>
      </c>
      <c r="P188">
        <v>80.510000000000005</v>
      </c>
      <c r="Q188">
        <v>105.53</v>
      </c>
      <c r="R188">
        <v>122.55</v>
      </c>
      <c r="S188">
        <v>117.12</v>
      </c>
      <c r="T188">
        <v>186.71</v>
      </c>
      <c r="U188">
        <v>2.94</v>
      </c>
      <c r="V188">
        <v>500.85</v>
      </c>
      <c r="W188">
        <v>1788.7</v>
      </c>
      <c r="X188">
        <v>35.549999999999997</v>
      </c>
      <c r="Y188">
        <v>90.19</v>
      </c>
      <c r="Z188">
        <v>29.65</v>
      </c>
      <c r="AA188">
        <v>2.2000000000000002</v>
      </c>
      <c r="AB188">
        <v>44.85</v>
      </c>
      <c r="AC188">
        <v>47.05</v>
      </c>
      <c r="AD188">
        <v>44.84</v>
      </c>
      <c r="AE188">
        <v>46.23</v>
      </c>
      <c r="AF188">
        <f t="shared" si="5"/>
        <v>1.3899999999999935</v>
      </c>
      <c r="AG188">
        <v>49.21</v>
      </c>
      <c r="AH188">
        <v>338.18</v>
      </c>
      <c r="AI188">
        <v>49.24</v>
      </c>
      <c r="AJ188">
        <v>45.11</v>
      </c>
      <c r="AK188">
        <v>47.08</v>
      </c>
      <c r="AL188">
        <v>238.11</v>
      </c>
      <c r="AM188">
        <v>339.11</v>
      </c>
      <c r="AN188">
        <v>359.77</v>
      </c>
      <c r="AO188">
        <v>28.66</v>
      </c>
      <c r="AP188">
        <v>33.71</v>
      </c>
      <c r="AQ188">
        <v>34.82</v>
      </c>
      <c r="AR188">
        <v>38.89</v>
      </c>
      <c r="AS188">
        <v>53.61</v>
      </c>
      <c r="AT188">
        <v>54.09</v>
      </c>
      <c r="AU188">
        <v>746.6</v>
      </c>
      <c r="AV188">
        <v>96.25</v>
      </c>
      <c r="AW188">
        <v>2.6560000000000001</v>
      </c>
      <c r="AX188">
        <v>11.66</v>
      </c>
    </row>
    <row r="189" spans="3:50" x14ac:dyDescent="0.25">
      <c r="C189">
        <v>0.05</v>
      </c>
      <c r="E189">
        <v>109.485</v>
      </c>
      <c r="F189">
        <v>345.79</v>
      </c>
      <c r="G189">
        <v>22.66</v>
      </c>
      <c r="H189">
        <v>10625.8</v>
      </c>
      <c r="I189">
        <v>91.83</v>
      </c>
      <c r="J189">
        <v>100.11</v>
      </c>
      <c r="K189">
        <v>-1.1719999999999999</v>
      </c>
      <c r="L189">
        <v>106.71</v>
      </c>
      <c r="M189">
        <v>257.81</v>
      </c>
      <c r="N189">
        <v>233.53</v>
      </c>
      <c r="O189">
        <f t="shared" si="4"/>
        <v>24.28</v>
      </c>
      <c r="P189">
        <v>82.75</v>
      </c>
      <c r="Q189">
        <v>105.62</v>
      </c>
      <c r="R189">
        <v>125.2</v>
      </c>
      <c r="S189">
        <v>119.53</v>
      </c>
      <c r="T189">
        <v>188.93</v>
      </c>
      <c r="U189">
        <v>2.97</v>
      </c>
      <c r="V189">
        <v>501.12</v>
      </c>
      <c r="W189">
        <v>1796.4</v>
      </c>
      <c r="X189">
        <v>35.44</v>
      </c>
      <c r="Y189">
        <v>91.03</v>
      </c>
      <c r="Z189">
        <v>29.35</v>
      </c>
      <c r="AA189">
        <v>2.1800000000000002</v>
      </c>
      <c r="AB189">
        <v>44.91</v>
      </c>
      <c r="AC189">
        <v>47.09</v>
      </c>
      <c r="AD189">
        <v>44.99</v>
      </c>
      <c r="AE189">
        <v>46.38</v>
      </c>
      <c r="AF189">
        <f t="shared" si="5"/>
        <v>1.3900000000000006</v>
      </c>
      <c r="AG189">
        <v>49.41</v>
      </c>
      <c r="AH189">
        <v>338.98</v>
      </c>
      <c r="AI189">
        <v>49.35</v>
      </c>
      <c r="AJ189">
        <v>45.11</v>
      </c>
      <c r="AK189">
        <v>47.08</v>
      </c>
      <c r="AL189">
        <v>238.37</v>
      </c>
      <c r="AM189">
        <v>339.86</v>
      </c>
      <c r="AN189">
        <v>360.8</v>
      </c>
      <c r="AO189">
        <v>28.66</v>
      </c>
      <c r="AP189">
        <v>33.729999999999997</v>
      </c>
      <c r="AQ189">
        <v>34.93</v>
      </c>
      <c r="AR189">
        <v>39.18</v>
      </c>
      <c r="AS189">
        <v>53.75</v>
      </c>
      <c r="AT189">
        <v>54.23</v>
      </c>
      <c r="AU189">
        <v>755.8</v>
      </c>
      <c r="AV189">
        <v>96.263999999999996</v>
      </c>
      <c r="AW189">
        <v>2.6520000000000001</v>
      </c>
      <c r="AX189">
        <v>11.67</v>
      </c>
    </row>
    <row r="190" spans="3:50" x14ac:dyDescent="0.25">
      <c r="C190">
        <v>5.0277778000000002E-2</v>
      </c>
      <c r="E190">
        <v>112.273</v>
      </c>
      <c r="F190">
        <v>346.8</v>
      </c>
      <c r="G190">
        <v>22.99</v>
      </c>
      <c r="H190">
        <v>10627.3</v>
      </c>
      <c r="I190">
        <v>93.69</v>
      </c>
      <c r="J190">
        <v>100.11</v>
      </c>
      <c r="K190">
        <v>-1.1659999999999999</v>
      </c>
      <c r="L190">
        <v>105.84</v>
      </c>
      <c r="M190">
        <v>258.74</v>
      </c>
      <c r="N190">
        <v>232.41</v>
      </c>
      <c r="O190">
        <f t="shared" si="4"/>
        <v>26.330000000000013</v>
      </c>
      <c r="P190">
        <v>84.63</v>
      </c>
      <c r="Q190">
        <v>105.71</v>
      </c>
      <c r="R190">
        <v>127.41</v>
      </c>
      <c r="S190">
        <v>121.4</v>
      </c>
      <c r="T190">
        <v>190.84</v>
      </c>
      <c r="U190">
        <v>2.99</v>
      </c>
      <c r="V190">
        <v>501.14</v>
      </c>
      <c r="W190">
        <v>1801.3</v>
      </c>
      <c r="X190">
        <v>35.340000000000003</v>
      </c>
      <c r="Y190">
        <v>91.96</v>
      </c>
      <c r="Z190">
        <v>29.37</v>
      </c>
      <c r="AA190">
        <v>2.2400000000000002</v>
      </c>
      <c r="AB190">
        <v>45.02</v>
      </c>
      <c r="AC190">
        <v>47.27</v>
      </c>
      <c r="AD190">
        <v>45.16</v>
      </c>
      <c r="AE190">
        <v>46.55</v>
      </c>
      <c r="AF190">
        <f t="shared" si="5"/>
        <v>1.3900000000000006</v>
      </c>
      <c r="AG190">
        <v>49.71</v>
      </c>
      <c r="AH190">
        <v>339.83</v>
      </c>
      <c r="AI190">
        <v>49.54</v>
      </c>
      <c r="AJ190">
        <v>45.22</v>
      </c>
      <c r="AK190">
        <v>47.16</v>
      </c>
      <c r="AL190">
        <v>238.63</v>
      </c>
      <c r="AM190">
        <v>340.38</v>
      </c>
      <c r="AN190">
        <v>361.65</v>
      </c>
      <c r="AO190">
        <v>28.69</v>
      </c>
      <c r="AP190">
        <v>33.729999999999997</v>
      </c>
      <c r="AQ190">
        <v>35.07</v>
      </c>
      <c r="AR190">
        <v>39.590000000000003</v>
      </c>
      <c r="AS190">
        <v>53.89</v>
      </c>
      <c r="AT190">
        <v>54.36</v>
      </c>
      <c r="AU190">
        <v>760.5</v>
      </c>
      <c r="AV190">
        <v>96.26</v>
      </c>
      <c r="AW190">
        <v>2.65</v>
      </c>
      <c r="AX190">
        <v>11.65</v>
      </c>
    </row>
    <row r="191" spans="3:50" x14ac:dyDescent="0.25">
      <c r="C191">
        <v>5.0555556000000001E-2</v>
      </c>
      <c r="E191">
        <v>113.63200000000001</v>
      </c>
      <c r="F191">
        <v>347.49</v>
      </c>
      <c r="G191">
        <v>23.11</v>
      </c>
      <c r="H191">
        <v>10627.5</v>
      </c>
      <c r="I191">
        <v>94.82</v>
      </c>
      <c r="J191">
        <v>100.11</v>
      </c>
      <c r="K191">
        <v>-1.165</v>
      </c>
      <c r="L191">
        <v>104.99</v>
      </c>
      <c r="M191">
        <v>258.45</v>
      </c>
      <c r="N191">
        <v>232.12</v>
      </c>
      <c r="O191">
        <f t="shared" si="4"/>
        <v>26.329999999999984</v>
      </c>
      <c r="P191">
        <v>85.73</v>
      </c>
      <c r="Q191">
        <v>105.72</v>
      </c>
      <c r="R191">
        <v>128.80000000000001</v>
      </c>
      <c r="S191">
        <v>122.35</v>
      </c>
      <c r="T191">
        <v>191.99</v>
      </c>
      <c r="U191">
        <v>3.01</v>
      </c>
      <c r="V191">
        <v>501.14</v>
      </c>
      <c r="W191">
        <v>1803.1</v>
      </c>
      <c r="X191">
        <v>35.26</v>
      </c>
      <c r="Y191">
        <v>92.83</v>
      </c>
      <c r="Z191">
        <v>29.33</v>
      </c>
      <c r="AA191">
        <v>2.2599999999999998</v>
      </c>
      <c r="AB191">
        <v>45.14</v>
      </c>
      <c r="AC191">
        <v>47.4</v>
      </c>
      <c r="AD191">
        <v>45.3</v>
      </c>
      <c r="AE191">
        <v>46.71</v>
      </c>
      <c r="AF191">
        <f t="shared" si="5"/>
        <v>1.4100000000000037</v>
      </c>
      <c r="AG191">
        <v>49.88</v>
      </c>
      <c r="AH191">
        <v>340.58</v>
      </c>
      <c r="AI191">
        <v>49.75</v>
      </c>
      <c r="AJ191">
        <v>45.34</v>
      </c>
      <c r="AK191">
        <v>47.31</v>
      </c>
      <c r="AL191">
        <v>238.72</v>
      </c>
      <c r="AM191">
        <v>340.9</v>
      </c>
      <c r="AN191">
        <v>362.05</v>
      </c>
      <c r="AO191">
        <v>28.68</v>
      </c>
      <c r="AP191">
        <v>33.72</v>
      </c>
      <c r="AQ191">
        <v>35.22</v>
      </c>
      <c r="AR191">
        <v>39.950000000000003</v>
      </c>
      <c r="AS191">
        <v>53.99</v>
      </c>
      <c r="AT191">
        <v>54.5</v>
      </c>
      <c r="AU191">
        <v>766.2</v>
      </c>
      <c r="AV191">
        <v>96.268000000000001</v>
      </c>
      <c r="AW191">
        <v>2.645</v>
      </c>
      <c r="AX191">
        <v>11.71</v>
      </c>
    </row>
    <row r="192" spans="3:50" x14ac:dyDescent="0.25">
      <c r="C192">
        <v>5.0833333000000001E-2</v>
      </c>
      <c r="E192">
        <v>113.124</v>
      </c>
      <c r="F192">
        <v>347.51</v>
      </c>
      <c r="G192">
        <v>23.37</v>
      </c>
      <c r="H192">
        <v>10627.5</v>
      </c>
      <c r="I192">
        <v>95.54</v>
      </c>
      <c r="J192">
        <v>100.11</v>
      </c>
      <c r="K192">
        <v>-1.163</v>
      </c>
      <c r="L192">
        <v>104.02</v>
      </c>
      <c r="M192">
        <v>257.27999999999997</v>
      </c>
      <c r="N192">
        <v>230.06</v>
      </c>
      <c r="O192">
        <f t="shared" si="4"/>
        <v>27.21999999999997</v>
      </c>
      <c r="P192">
        <v>86.84</v>
      </c>
      <c r="Q192">
        <v>105.68</v>
      </c>
      <c r="R192">
        <v>129.6</v>
      </c>
      <c r="S192">
        <v>122.57</v>
      </c>
      <c r="T192">
        <v>192.73</v>
      </c>
      <c r="U192">
        <v>3.04</v>
      </c>
      <c r="V192">
        <v>500.69</v>
      </c>
      <c r="W192">
        <v>1806.1</v>
      </c>
      <c r="X192">
        <v>35.159999999999997</v>
      </c>
      <c r="Y192">
        <v>93.7</v>
      </c>
      <c r="Z192">
        <v>29.63</v>
      </c>
      <c r="AA192">
        <v>2.2599999999999998</v>
      </c>
      <c r="AB192">
        <v>45.39</v>
      </c>
      <c r="AC192">
        <v>47.65</v>
      </c>
      <c r="AD192">
        <v>45.43</v>
      </c>
      <c r="AE192">
        <v>46.87</v>
      </c>
      <c r="AF192">
        <f t="shared" si="5"/>
        <v>1.4399999999999977</v>
      </c>
      <c r="AG192">
        <v>50.09</v>
      </c>
      <c r="AH192">
        <v>341.43</v>
      </c>
      <c r="AI192">
        <v>50.03</v>
      </c>
      <c r="AJ192">
        <v>45.55</v>
      </c>
      <c r="AK192">
        <v>47.54</v>
      </c>
      <c r="AL192">
        <v>238.66</v>
      </c>
      <c r="AM192">
        <v>341.51</v>
      </c>
      <c r="AN192">
        <v>362.21</v>
      </c>
      <c r="AO192">
        <v>28.67</v>
      </c>
      <c r="AP192">
        <v>33.76</v>
      </c>
      <c r="AQ192">
        <v>35.42</v>
      </c>
      <c r="AR192">
        <v>40.43</v>
      </c>
      <c r="AS192">
        <v>54.12</v>
      </c>
      <c r="AT192">
        <v>54.61</v>
      </c>
      <c r="AU192">
        <v>769.2</v>
      </c>
      <c r="AV192">
        <v>96.289000000000001</v>
      </c>
      <c r="AW192">
        <v>2.6339999999999999</v>
      </c>
      <c r="AX192">
        <v>11.72</v>
      </c>
    </row>
    <row r="193" spans="3:50" x14ac:dyDescent="0.25">
      <c r="C193">
        <v>5.1111111000000001E-2</v>
      </c>
      <c r="E193">
        <v>113.291</v>
      </c>
      <c r="F193">
        <v>347.51</v>
      </c>
      <c r="G193">
        <v>23.63</v>
      </c>
      <c r="H193">
        <v>10627.5</v>
      </c>
      <c r="I193">
        <v>95.62</v>
      </c>
      <c r="J193">
        <v>100.11</v>
      </c>
      <c r="K193">
        <v>-1.167</v>
      </c>
      <c r="L193">
        <v>103.01</v>
      </c>
      <c r="M193">
        <v>258.54000000000002</v>
      </c>
      <c r="N193">
        <v>232.74</v>
      </c>
      <c r="O193">
        <f t="shared" si="4"/>
        <v>25.800000000000011</v>
      </c>
      <c r="P193">
        <v>87.33</v>
      </c>
      <c r="Q193">
        <v>105.61</v>
      </c>
      <c r="R193">
        <v>129.69</v>
      </c>
      <c r="S193">
        <v>121.96</v>
      </c>
      <c r="T193">
        <v>192.84</v>
      </c>
      <c r="U193">
        <v>3.07</v>
      </c>
      <c r="V193">
        <v>500.94</v>
      </c>
      <c r="W193">
        <v>1806.9</v>
      </c>
      <c r="X193">
        <v>35.090000000000003</v>
      </c>
      <c r="Y193">
        <v>94.55</v>
      </c>
      <c r="Z193">
        <v>29.59</v>
      </c>
      <c r="AA193">
        <v>2.2799999999999998</v>
      </c>
      <c r="AB193">
        <v>45.59</v>
      </c>
      <c r="AC193">
        <v>47.86</v>
      </c>
      <c r="AD193">
        <v>45.6</v>
      </c>
      <c r="AE193">
        <v>47.02</v>
      </c>
      <c r="AF193">
        <f t="shared" si="5"/>
        <v>1.4200000000000017</v>
      </c>
      <c r="AG193">
        <v>50.28</v>
      </c>
      <c r="AH193">
        <v>342.39</v>
      </c>
      <c r="AI193">
        <v>50.35</v>
      </c>
      <c r="AJ193">
        <v>45.86</v>
      </c>
      <c r="AK193">
        <v>47.85</v>
      </c>
      <c r="AL193">
        <v>238.76</v>
      </c>
      <c r="AM193">
        <v>342.12</v>
      </c>
      <c r="AN193">
        <v>362.47</v>
      </c>
      <c r="AO193">
        <v>28.7</v>
      </c>
      <c r="AP193">
        <v>33.97</v>
      </c>
      <c r="AQ193">
        <v>35.61</v>
      </c>
      <c r="AR193">
        <v>40.82</v>
      </c>
      <c r="AS193">
        <v>54.25</v>
      </c>
      <c r="AT193">
        <v>54.72</v>
      </c>
      <c r="AU193">
        <v>774.8</v>
      </c>
      <c r="AV193">
        <v>96.337000000000003</v>
      </c>
      <c r="AW193">
        <v>2.6269999999999998</v>
      </c>
      <c r="AX193">
        <v>11.72</v>
      </c>
    </row>
    <row r="194" spans="3:50" x14ac:dyDescent="0.25">
      <c r="C194">
        <v>5.1388889E-2</v>
      </c>
      <c r="E194">
        <v>114.89400000000001</v>
      </c>
      <c r="F194">
        <v>347.51</v>
      </c>
      <c r="G194">
        <v>23.87</v>
      </c>
      <c r="H194">
        <v>10629</v>
      </c>
      <c r="I194">
        <v>95.67</v>
      </c>
      <c r="J194">
        <v>100.11</v>
      </c>
      <c r="K194">
        <v>-1.1859999999999999</v>
      </c>
      <c r="L194">
        <v>102.08</v>
      </c>
      <c r="M194">
        <v>259.45999999999998</v>
      </c>
      <c r="N194">
        <v>234.88</v>
      </c>
      <c r="O194">
        <f t="shared" si="4"/>
        <v>24.579999999999984</v>
      </c>
      <c r="P194">
        <v>87.49</v>
      </c>
      <c r="Q194">
        <v>105.55</v>
      </c>
      <c r="R194">
        <v>129.83000000000001</v>
      </c>
      <c r="S194">
        <v>121.64</v>
      </c>
      <c r="T194">
        <v>192.85</v>
      </c>
      <c r="U194">
        <v>3.08</v>
      </c>
      <c r="V194">
        <v>501.1</v>
      </c>
      <c r="W194">
        <v>1812.7</v>
      </c>
      <c r="X194">
        <v>35</v>
      </c>
      <c r="Y194">
        <v>95.39</v>
      </c>
      <c r="Z194">
        <v>29.49</v>
      </c>
      <c r="AA194">
        <v>2.2999999999999998</v>
      </c>
      <c r="AB194">
        <v>45.66</v>
      </c>
      <c r="AC194">
        <v>47.96</v>
      </c>
      <c r="AD194">
        <v>45.76</v>
      </c>
      <c r="AE194">
        <v>47.2</v>
      </c>
      <c r="AF194">
        <f t="shared" si="5"/>
        <v>1.4400000000000048</v>
      </c>
      <c r="AG194">
        <v>50.49</v>
      </c>
      <c r="AH194">
        <v>343.26</v>
      </c>
      <c r="AI194">
        <v>50.46</v>
      </c>
      <c r="AJ194">
        <v>45.91</v>
      </c>
      <c r="AK194">
        <v>47.93</v>
      </c>
      <c r="AL194">
        <v>239.07</v>
      </c>
      <c r="AM194">
        <v>342.89</v>
      </c>
      <c r="AN194">
        <v>363.01</v>
      </c>
      <c r="AO194">
        <v>28.73</v>
      </c>
      <c r="AP194">
        <v>34</v>
      </c>
      <c r="AQ194">
        <v>35.75</v>
      </c>
      <c r="AR194">
        <v>41.16</v>
      </c>
      <c r="AS194">
        <v>54.37</v>
      </c>
      <c r="AT194">
        <v>54.83</v>
      </c>
      <c r="AU194">
        <v>779.6</v>
      </c>
      <c r="AV194">
        <v>96.367000000000004</v>
      </c>
      <c r="AW194">
        <v>2.6240000000000001</v>
      </c>
      <c r="AX194">
        <v>11.7</v>
      </c>
    </row>
    <row r="195" spans="3:50" x14ac:dyDescent="0.25">
      <c r="C195">
        <v>5.1666666999999999E-2</v>
      </c>
      <c r="E195">
        <v>114.30500000000001</v>
      </c>
      <c r="F195">
        <v>347.59</v>
      </c>
      <c r="G195">
        <v>24.13</v>
      </c>
      <c r="H195">
        <v>10634.2</v>
      </c>
      <c r="I195">
        <v>96.06</v>
      </c>
      <c r="J195">
        <v>100.11</v>
      </c>
      <c r="K195">
        <v>-1.1970000000000001</v>
      </c>
      <c r="L195">
        <v>101.06</v>
      </c>
      <c r="M195">
        <v>261.10000000000002</v>
      </c>
      <c r="N195">
        <v>235.07</v>
      </c>
      <c r="O195">
        <f t="shared" si="4"/>
        <v>26.03000000000003</v>
      </c>
      <c r="P195">
        <v>87.56</v>
      </c>
      <c r="Q195">
        <v>105.53</v>
      </c>
      <c r="R195">
        <v>130.13</v>
      </c>
      <c r="S195">
        <v>121.9</v>
      </c>
      <c r="T195">
        <v>193.16</v>
      </c>
      <c r="U195">
        <v>3.12</v>
      </c>
      <c r="V195">
        <v>501.13</v>
      </c>
      <c r="W195">
        <v>1812.3</v>
      </c>
      <c r="X195">
        <v>34.92</v>
      </c>
      <c r="Y195">
        <v>96.24</v>
      </c>
      <c r="Z195">
        <v>29.53</v>
      </c>
      <c r="AA195">
        <v>2.31</v>
      </c>
      <c r="AB195">
        <v>45.82</v>
      </c>
      <c r="AC195">
        <v>48.13</v>
      </c>
      <c r="AD195">
        <v>45.92</v>
      </c>
      <c r="AE195">
        <v>47.34</v>
      </c>
      <c r="AF195">
        <f t="shared" si="5"/>
        <v>1.4200000000000017</v>
      </c>
      <c r="AG195">
        <v>50.64</v>
      </c>
      <c r="AH195">
        <v>344.58</v>
      </c>
      <c r="AI195">
        <v>50.67</v>
      </c>
      <c r="AJ195">
        <v>46.1</v>
      </c>
      <c r="AK195">
        <v>48.16</v>
      </c>
      <c r="AL195">
        <v>239.54</v>
      </c>
      <c r="AM195">
        <v>344.09</v>
      </c>
      <c r="AN195">
        <v>363.93</v>
      </c>
      <c r="AO195">
        <v>28.74</v>
      </c>
      <c r="AP195">
        <v>34.07</v>
      </c>
      <c r="AQ195">
        <v>35.92</v>
      </c>
      <c r="AR195">
        <v>41.56</v>
      </c>
      <c r="AS195">
        <v>54.49</v>
      </c>
      <c r="AT195">
        <v>54.93</v>
      </c>
      <c r="AU195">
        <v>786.8</v>
      </c>
      <c r="AV195">
        <v>96.388000000000005</v>
      </c>
      <c r="AW195">
        <v>2.6230000000000002</v>
      </c>
      <c r="AX195">
        <v>11.7</v>
      </c>
    </row>
    <row r="196" spans="3:50" x14ac:dyDescent="0.25">
      <c r="C196">
        <v>5.1944443999999999E-2</v>
      </c>
      <c r="E196">
        <v>113.124</v>
      </c>
      <c r="F196">
        <v>348.19</v>
      </c>
      <c r="G196">
        <v>24.4</v>
      </c>
      <c r="H196">
        <v>10634.9</v>
      </c>
      <c r="I196">
        <v>96.57</v>
      </c>
      <c r="J196">
        <v>100.11</v>
      </c>
      <c r="K196">
        <v>-1.1930000000000001</v>
      </c>
      <c r="L196">
        <v>100.03</v>
      </c>
      <c r="M196">
        <v>258.47000000000003</v>
      </c>
      <c r="N196">
        <v>229.89</v>
      </c>
      <c r="O196">
        <f t="shared" si="4"/>
        <v>28.580000000000041</v>
      </c>
      <c r="P196">
        <v>87.7</v>
      </c>
      <c r="Q196">
        <v>105.52</v>
      </c>
      <c r="R196">
        <v>130.51</v>
      </c>
      <c r="S196">
        <v>122.17</v>
      </c>
      <c r="T196">
        <v>193.63</v>
      </c>
      <c r="U196">
        <v>3.14</v>
      </c>
      <c r="V196">
        <v>500.47</v>
      </c>
      <c r="W196">
        <v>1807</v>
      </c>
      <c r="X196">
        <v>34.840000000000003</v>
      </c>
      <c r="Y196">
        <v>96.99</v>
      </c>
      <c r="Z196">
        <v>29.68</v>
      </c>
      <c r="AA196">
        <v>2.33</v>
      </c>
      <c r="AB196">
        <v>46.02</v>
      </c>
      <c r="AC196">
        <v>48.35</v>
      </c>
      <c r="AD196">
        <v>46.07</v>
      </c>
      <c r="AE196">
        <v>47.5</v>
      </c>
      <c r="AF196">
        <f t="shared" si="5"/>
        <v>1.4299999999999997</v>
      </c>
      <c r="AG196">
        <v>50.82</v>
      </c>
      <c r="AH196">
        <v>345.9</v>
      </c>
      <c r="AI196">
        <v>50.83</v>
      </c>
      <c r="AJ196">
        <v>46.27</v>
      </c>
      <c r="AK196">
        <v>48.28</v>
      </c>
      <c r="AL196">
        <v>240.02</v>
      </c>
      <c r="AM196">
        <v>345.27</v>
      </c>
      <c r="AN196">
        <v>365.16</v>
      </c>
      <c r="AO196">
        <v>28.7</v>
      </c>
      <c r="AP196">
        <v>34.090000000000003</v>
      </c>
      <c r="AQ196">
        <v>36.119999999999997</v>
      </c>
      <c r="AR196">
        <v>41.99</v>
      </c>
      <c r="AS196">
        <v>54.59</v>
      </c>
      <c r="AT196">
        <v>55.05</v>
      </c>
      <c r="AU196">
        <v>792.8</v>
      </c>
      <c r="AV196">
        <v>96.405000000000001</v>
      </c>
      <c r="AW196">
        <v>2.6070000000000002</v>
      </c>
      <c r="AX196">
        <v>11.72</v>
      </c>
    </row>
    <row r="197" spans="3:50" x14ac:dyDescent="0.25">
      <c r="C197">
        <v>5.2222221999999999E-2</v>
      </c>
      <c r="E197">
        <v>114.634</v>
      </c>
      <c r="F197">
        <v>347.61</v>
      </c>
      <c r="G197">
        <v>24.62</v>
      </c>
      <c r="H197">
        <v>10635</v>
      </c>
      <c r="I197">
        <v>96.92</v>
      </c>
      <c r="J197">
        <v>100.11</v>
      </c>
      <c r="K197">
        <v>-1.1830000000000001</v>
      </c>
      <c r="L197">
        <v>99.08</v>
      </c>
      <c r="M197">
        <v>258.24</v>
      </c>
      <c r="N197">
        <v>230.03</v>
      </c>
      <c r="O197">
        <f t="shared" si="4"/>
        <v>28.210000000000008</v>
      </c>
      <c r="P197">
        <v>88.2</v>
      </c>
      <c r="Q197">
        <v>105.51</v>
      </c>
      <c r="R197">
        <v>130.66999999999999</v>
      </c>
      <c r="S197">
        <v>122.31</v>
      </c>
      <c r="T197">
        <v>194.04</v>
      </c>
      <c r="U197">
        <v>3.14</v>
      </c>
      <c r="V197">
        <v>499.53</v>
      </c>
      <c r="W197">
        <v>1804.2</v>
      </c>
      <c r="X197">
        <v>34.78</v>
      </c>
      <c r="Y197">
        <v>97.75</v>
      </c>
      <c r="Z197">
        <v>29.73</v>
      </c>
      <c r="AA197">
        <v>2.34</v>
      </c>
      <c r="AB197">
        <v>46.2</v>
      </c>
      <c r="AC197">
        <v>48.54</v>
      </c>
      <c r="AD197">
        <v>46.2</v>
      </c>
      <c r="AE197">
        <v>47.66</v>
      </c>
      <c r="AF197">
        <f t="shared" si="5"/>
        <v>1.4599999999999937</v>
      </c>
      <c r="AG197">
        <v>50.98</v>
      </c>
      <c r="AH197">
        <v>347.04</v>
      </c>
      <c r="AI197">
        <v>51.09</v>
      </c>
      <c r="AJ197">
        <v>46.49</v>
      </c>
      <c r="AK197">
        <v>48.55</v>
      </c>
      <c r="AL197">
        <v>240.62</v>
      </c>
      <c r="AM197">
        <v>346.14</v>
      </c>
      <c r="AN197">
        <v>366.03</v>
      </c>
      <c r="AO197">
        <v>28.73</v>
      </c>
      <c r="AP197">
        <v>34.11</v>
      </c>
      <c r="AQ197">
        <v>36.299999999999997</v>
      </c>
      <c r="AR197">
        <v>42.42</v>
      </c>
      <c r="AS197">
        <v>54.68</v>
      </c>
      <c r="AT197">
        <v>55.14</v>
      </c>
      <c r="AU197">
        <v>792.8</v>
      </c>
      <c r="AV197">
        <v>96.418999999999997</v>
      </c>
      <c r="AW197">
        <v>2.601</v>
      </c>
      <c r="AX197">
        <v>11.64</v>
      </c>
    </row>
    <row r="198" spans="3:50" x14ac:dyDescent="0.25">
      <c r="C198">
        <v>5.2499999999999998E-2</v>
      </c>
      <c r="E198">
        <v>115.018</v>
      </c>
      <c r="F198">
        <v>347.51</v>
      </c>
      <c r="G198">
        <v>24.78</v>
      </c>
      <c r="H198">
        <v>10635</v>
      </c>
      <c r="I198">
        <v>97.27</v>
      </c>
      <c r="J198">
        <v>100.11</v>
      </c>
      <c r="K198">
        <v>-1.175</v>
      </c>
      <c r="L198">
        <v>98.06</v>
      </c>
      <c r="M198">
        <v>257.55</v>
      </c>
      <c r="N198">
        <v>229.42</v>
      </c>
      <c r="O198">
        <f t="shared" si="4"/>
        <v>28.130000000000024</v>
      </c>
      <c r="P198">
        <v>88.48</v>
      </c>
      <c r="Q198">
        <v>105.51</v>
      </c>
      <c r="R198">
        <v>130.97</v>
      </c>
      <c r="S198">
        <v>122.64</v>
      </c>
      <c r="T198">
        <v>194.41</v>
      </c>
      <c r="U198">
        <v>3.12</v>
      </c>
      <c r="V198">
        <v>499.12</v>
      </c>
      <c r="W198">
        <v>1803.9</v>
      </c>
      <c r="X198">
        <v>34.72</v>
      </c>
      <c r="Y198">
        <v>98.52</v>
      </c>
      <c r="Z198">
        <v>29.6</v>
      </c>
      <c r="AA198">
        <v>2.2799999999999998</v>
      </c>
      <c r="AB198">
        <v>46.35</v>
      </c>
      <c r="AC198">
        <v>48.63</v>
      </c>
      <c r="AD198">
        <v>46.38</v>
      </c>
      <c r="AE198">
        <v>47.81</v>
      </c>
      <c r="AF198">
        <f t="shared" si="5"/>
        <v>1.4299999999999997</v>
      </c>
      <c r="AG198">
        <v>51.18</v>
      </c>
      <c r="AH198">
        <v>348.03</v>
      </c>
      <c r="AI198">
        <v>51.31</v>
      </c>
      <c r="AJ198">
        <v>46.65</v>
      </c>
      <c r="AK198">
        <v>48.72</v>
      </c>
      <c r="AL198">
        <v>241.45</v>
      </c>
      <c r="AM198">
        <v>347.09</v>
      </c>
      <c r="AN198">
        <v>366.89</v>
      </c>
      <c r="AO198">
        <v>28.74</v>
      </c>
      <c r="AP198">
        <v>34.15</v>
      </c>
      <c r="AQ198">
        <v>36.44</v>
      </c>
      <c r="AR198">
        <v>42.79</v>
      </c>
      <c r="AS198">
        <v>54.82</v>
      </c>
      <c r="AT198">
        <v>55.27</v>
      </c>
      <c r="AU198">
        <v>792.9</v>
      </c>
      <c r="AV198">
        <v>96.418999999999997</v>
      </c>
      <c r="AW198">
        <v>2.5979999999999999</v>
      </c>
      <c r="AX198">
        <v>11.66</v>
      </c>
    </row>
    <row r="199" spans="3:50" x14ac:dyDescent="0.25">
      <c r="C199">
        <v>5.2777777999999997E-2</v>
      </c>
      <c r="E199">
        <v>115.64700000000001</v>
      </c>
      <c r="F199">
        <v>347.51</v>
      </c>
      <c r="G199">
        <v>25.03</v>
      </c>
      <c r="H199">
        <v>10631.3</v>
      </c>
      <c r="I199">
        <v>97.74</v>
      </c>
      <c r="J199">
        <v>100.11</v>
      </c>
      <c r="K199">
        <v>-1.167</v>
      </c>
      <c r="L199">
        <v>97.01</v>
      </c>
      <c r="M199">
        <v>255.28</v>
      </c>
      <c r="N199">
        <v>225.36</v>
      </c>
      <c r="O199">
        <f t="shared" si="4"/>
        <v>29.919999999999987</v>
      </c>
      <c r="P199">
        <v>88.99</v>
      </c>
      <c r="Q199">
        <v>105.52</v>
      </c>
      <c r="R199">
        <v>131.31</v>
      </c>
      <c r="S199">
        <v>122.96</v>
      </c>
      <c r="T199">
        <v>194.85</v>
      </c>
      <c r="U199">
        <v>3.12</v>
      </c>
      <c r="V199">
        <v>498.52</v>
      </c>
      <c r="W199">
        <v>1802.4</v>
      </c>
      <c r="X199">
        <v>34.619999999999997</v>
      </c>
      <c r="Y199">
        <v>99.21</v>
      </c>
      <c r="Z199">
        <v>29.46</v>
      </c>
      <c r="AA199">
        <v>2.34</v>
      </c>
      <c r="AB199">
        <v>46.39</v>
      </c>
      <c r="AC199">
        <v>48.72</v>
      </c>
      <c r="AD199">
        <v>46.52</v>
      </c>
      <c r="AE199">
        <v>47.96</v>
      </c>
      <c r="AF199">
        <f t="shared" si="5"/>
        <v>1.4399999999999977</v>
      </c>
      <c r="AG199">
        <v>51.37</v>
      </c>
      <c r="AH199">
        <v>348.96</v>
      </c>
      <c r="AI199">
        <v>51.4</v>
      </c>
      <c r="AJ199">
        <v>46.81</v>
      </c>
      <c r="AK199">
        <v>48.89</v>
      </c>
      <c r="AL199">
        <v>242.1</v>
      </c>
      <c r="AM199">
        <v>347.89</v>
      </c>
      <c r="AN199">
        <v>367.73</v>
      </c>
      <c r="AO199">
        <v>28.75</v>
      </c>
      <c r="AP199">
        <v>34.25</v>
      </c>
      <c r="AQ199">
        <v>36.590000000000003</v>
      </c>
      <c r="AR199">
        <v>43.14</v>
      </c>
      <c r="AS199">
        <v>54.94</v>
      </c>
      <c r="AT199">
        <v>55.39</v>
      </c>
      <c r="AU199">
        <v>794.3</v>
      </c>
      <c r="AV199">
        <v>96.418000000000006</v>
      </c>
      <c r="AW199">
        <v>2.597</v>
      </c>
      <c r="AX199">
        <v>11.64</v>
      </c>
    </row>
    <row r="200" spans="3:50" x14ac:dyDescent="0.25">
      <c r="C200">
        <v>5.3055555999999997E-2</v>
      </c>
      <c r="E200">
        <v>115.364</v>
      </c>
      <c r="F200">
        <v>347.51</v>
      </c>
      <c r="G200">
        <v>25.33</v>
      </c>
      <c r="H200">
        <v>10628.1</v>
      </c>
      <c r="I200">
        <v>98.09</v>
      </c>
      <c r="J200">
        <v>100.11</v>
      </c>
      <c r="K200">
        <v>-1.1619999999999999</v>
      </c>
      <c r="L200">
        <v>96.01</v>
      </c>
      <c r="M200">
        <v>255.56</v>
      </c>
      <c r="N200">
        <v>228.32</v>
      </c>
      <c r="O200">
        <f t="shared" si="4"/>
        <v>27.240000000000009</v>
      </c>
      <c r="P200">
        <v>89.49</v>
      </c>
      <c r="Q200">
        <v>105.54</v>
      </c>
      <c r="R200">
        <v>131.68</v>
      </c>
      <c r="S200">
        <v>123.27</v>
      </c>
      <c r="T200">
        <v>195.23</v>
      </c>
      <c r="U200">
        <v>3.12</v>
      </c>
      <c r="V200">
        <v>497.83</v>
      </c>
      <c r="W200">
        <v>1801.7</v>
      </c>
      <c r="X200">
        <v>34.54</v>
      </c>
      <c r="Y200">
        <v>99.88</v>
      </c>
      <c r="Z200">
        <v>29.41</v>
      </c>
      <c r="AA200">
        <v>2.37</v>
      </c>
      <c r="AB200">
        <v>46.51</v>
      </c>
      <c r="AC200">
        <v>48.87</v>
      </c>
      <c r="AD200">
        <v>46.68</v>
      </c>
      <c r="AE200">
        <v>48.12</v>
      </c>
      <c r="AF200">
        <f t="shared" si="5"/>
        <v>1.4399999999999977</v>
      </c>
      <c r="AG200">
        <v>51.49</v>
      </c>
      <c r="AH200">
        <v>349.7</v>
      </c>
      <c r="AI200">
        <v>51.49</v>
      </c>
      <c r="AJ200">
        <v>46.89</v>
      </c>
      <c r="AK200">
        <v>48.9</v>
      </c>
      <c r="AL200">
        <v>242.7</v>
      </c>
      <c r="AM200">
        <v>348.55</v>
      </c>
      <c r="AN200">
        <v>368.37</v>
      </c>
      <c r="AO200">
        <v>28.75</v>
      </c>
      <c r="AP200">
        <v>34.18</v>
      </c>
      <c r="AQ200">
        <v>36.72</v>
      </c>
      <c r="AR200">
        <v>43.52</v>
      </c>
      <c r="AS200">
        <v>55.07</v>
      </c>
      <c r="AT200">
        <v>55.52</v>
      </c>
      <c r="AU200">
        <v>795.7</v>
      </c>
      <c r="AV200">
        <v>96.411000000000001</v>
      </c>
      <c r="AW200">
        <v>2.597</v>
      </c>
      <c r="AX200">
        <v>11.64</v>
      </c>
    </row>
    <row r="201" spans="3:50" x14ac:dyDescent="0.25">
      <c r="C201">
        <v>5.3333332999999997E-2</v>
      </c>
      <c r="E201">
        <v>115.52800000000001</v>
      </c>
      <c r="F201">
        <v>347.51</v>
      </c>
      <c r="G201">
        <v>25.56</v>
      </c>
      <c r="H201">
        <v>10627.6</v>
      </c>
      <c r="I201">
        <v>98.42</v>
      </c>
      <c r="J201">
        <v>100.11</v>
      </c>
      <c r="K201">
        <v>-1.159</v>
      </c>
      <c r="L201">
        <v>94.96</v>
      </c>
      <c r="M201">
        <v>254.98</v>
      </c>
      <c r="N201">
        <v>225.08</v>
      </c>
      <c r="O201">
        <f t="shared" si="4"/>
        <v>29.899999999999977</v>
      </c>
      <c r="P201">
        <v>89.78</v>
      </c>
      <c r="Q201">
        <v>105.55</v>
      </c>
      <c r="R201">
        <v>131.94</v>
      </c>
      <c r="S201">
        <v>123.57</v>
      </c>
      <c r="T201">
        <v>195.6</v>
      </c>
      <c r="U201">
        <v>3.12</v>
      </c>
      <c r="V201">
        <v>497.55</v>
      </c>
      <c r="W201">
        <v>1800.6</v>
      </c>
      <c r="X201">
        <v>34.47</v>
      </c>
      <c r="Y201">
        <v>100.55</v>
      </c>
      <c r="Z201">
        <v>29.4</v>
      </c>
      <c r="AA201">
        <v>2.37</v>
      </c>
      <c r="AB201">
        <v>46.66</v>
      </c>
      <c r="AC201">
        <v>49.04</v>
      </c>
      <c r="AD201">
        <v>46.84</v>
      </c>
      <c r="AE201">
        <v>48.28</v>
      </c>
      <c r="AF201">
        <f t="shared" si="5"/>
        <v>1.4399999999999977</v>
      </c>
      <c r="AG201">
        <v>51.67</v>
      </c>
      <c r="AH201">
        <v>350.36</v>
      </c>
      <c r="AI201">
        <v>51.66</v>
      </c>
      <c r="AJ201">
        <v>46.93</v>
      </c>
      <c r="AK201">
        <v>48.98</v>
      </c>
      <c r="AL201">
        <v>243.21</v>
      </c>
      <c r="AM201">
        <v>349.28</v>
      </c>
      <c r="AN201">
        <v>368.92</v>
      </c>
      <c r="AO201">
        <v>28.78</v>
      </c>
      <c r="AP201">
        <v>34.15</v>
      </c>
      <c r="AQ201">
        <v>36.9</v>
      </c>
      <c r="AR201">
        <v>43.93</v>
      </c>
      <c r="AS201">
        <v>55.21</v>
      </c>
      <c r="AT201">
        <v>55.64</v>
      </c>
      <c r="AU201">
        <v>795.7</v>
      </c>
      <c r="AV201">
        <v>96.405000000000001</v>
      </c>
      <c r="AW201">
        <v>2.5950000000000002</v>
      </c>
      <c r="AX201">
        <v>11.64</v>
      </c>
    </row>
    <row r="202" spans="3:50" x14ac:dyDescent="0.25">
      <c r="C202">
        <v>5.3611111000000003E-2</v>
      </c>
      <c r="E202">
        <v>113.7</v>
      </c>
      <c r="F202">
        <v>347.96</v>
      </c>
      <c r="G202">
        <v>25.79</v>
      </c>
      <c r="H202">
        <v>10627.5</v>
      </c>
      <c r="I202">
        <v>98.75</v>
      </c>
      <c r="J202">
        <v>100.11</v>
      </c>
      <c r="K202">
        <v>-1.1559999999999999</v>
      </c>
      <c r="L202">
        <v>93.94</v>
      </c>
      <c r="M202">
        <v>254.51</v>
      </c>
      <c r="N202">
        <v>225.98</v>
      </c>
      <c r="O202">
        <f t="shared" si="4"/>
        <v>28.53</v>
      </c>
      <c r="P202">
        <v>89.92</v>
      </c>
      <c r="Q202">
        <v>105.56</v>
      </c>
      <c r="R202">
        <v>132.24</v>
      </c>
      <c r="S202">
        <v>123.87</v>
      </c>
      <c r="T202">
        <v>195.95</v>
      </c>
      <c r="U202">
        <v>3.1</v>
      </c>
      <c r="V202">
        <v>497.54</v>
      </c>
      <c r="W202">
        <v>1800.3</v>
      </c>
      <c r="X202">
        <v>34.43</v>
      </c>
      <c r="Y202">
        <v>101.26</v>
      </c>
      <c r="Z202">
        <v>29.42</v>
      </c>
      <c r="AA202">
        <v>2.39</v>
      </c>
      <c r="AB202">
        <v>46.81</v>
      </c>
      <c r="AC202">
        <v>49.2</v>
      </c>
      <c r="AD202">
        <v>46.99</v>
      </c>
      <c r="AE202">
        <v>48.46</v>
      </c>
      <c r="AF202">
        <f t="shared" si="5"/>
        <v>1.4699999999999989</v>
      </c>
      <c r="AG202">
        <v>51.82</v>
      </c>
      <c r="AH202">
        <v>351.03</v>
      </c>
      <c r="AI202">
        <v>51.76</v>
      </c>
      <c r="AJ202">
        <v>47.03</v>
      </c>
      <c r="AK202">
        <v>49.08</v>
      </c>
      <c r="AL202">
        <v>243.75</v>
      </c>
      <c r="AM202">
        <v>349.94</v>
      </c>
      <c r="AN202">
        <v>369.31</v>
      </c>
      <c r="AO202">
        <v>28.78</v>
      </c>
      <c r="AP202">
        <v>34.130000000000003</v>
      </c>
      <c r="AQ202">
        <v>37.049999999999997</v>
      </c>
      <c r="AR202">
        <v>44.31</v>
      </c>
      <c r="AS202">
        <v>55.35</v>
      </c>
      <c r="AT202">
        <v>55.72</v>
      </c>
      <c r="AU202">
        <v>795.7</v>
      </c>
      <c r="AV202">
        <v>96.399000000000001</v>
      </c>
      <c r="AW202">
        <v>2.59</v>
      </c>
      <c r="AX202">
        <v>11.6</v>
      </c>
    </row>
    <row r="203" spans="3:50" x14ac:dyDescent="0.25">
      <c r="C203">
        <v>5.3888889000000002E-2</v>
      </c>
      <c r="E203">
        <v>114.47799999999999</v>
      </c>
      <c r="F203">
        <v>348.2</v>
      </c>
      <c r="G203">
        <v>26.14</v>
      </c>
      <c r="H203">
        <v>10627.5</v>
      </c>
      <c r="I203">
        <v>99.04</v>
      </c>
      <c r="J203">
        <v>100.11</v>
      </c>
      <c r="K203">
        <v>-1.155</v>
      </c>
      <c r="L203">
        <v>93.02</v>
      </c>
      <c r="M203">
        <v>251.75</v>
      </c>
      <c r="N203">
        <v>220.57</v>
      </c>
      <c r="O203">
        <f t="shared" ref="O203:O266" si="6">M203-N203</f>
        <v>31.180000000000007</v>
      </c>
      <c r="P203">
        <v>90.31</v>
      </c>
      <c r="Q203">
        <v>105.57</v>
      </c>
      <c r="R203">
        <v>132.47</v>
      </c>
      <c r="S203">
        <v>124.2</v>
      </c>
      <c r="T203">
        <v>196.26</v>
      </c>
      <c r="U203">
        <v>3.09</v>
      </c>
      <c r="V203">
        <v>496.69</v>
      </c>
      <c r="W203">
        <v>1800.8</v>
      </c>
      <c r="X203">
        <v>34.369999999999997</v>
      </c>
      <c r="Y203">
        <v>101.78</v>
      </c>
      <c r="Z203">
        <v>29.45</v>
      </c>
      <c r="AA203">
        <v>2.4</v>
      </c>
      <c r="AB203">
        <v>46.94</v>
      </c>
      <c r="AC203">
        <v>49.34</v>
      </c>
      <c r="AD203">
        <v>47.15</v>
      </c>
      <c r="AE203">
        <v>48.62</v>
      </c>
      <c r="AF203">
        <f t="shared" ref="AF203:AF266" si="7">AE203-AD203</f>
        <v>1.4699999999999989</v>
      </c>
      <c r="AG203">
        <v>51.96</v>
      </c>
      <c r="AH203">
        <v>351.69</v>
      </c>
      <c r="AI203">
        <v>51.8</v>
      </c>
      <c r="AJ203">
        <v>47.19</v>
      </c>
      <c r="AK203">
        <v>49.23</v>
      </c>
      <c r="AL203">
        <v>244.22</v>
      </c>
      <c r="AM203">
        <v>350.48</v>
      </c>
      <c r="AN203">
        <v>369.4</v>
      </c>
      <c r="AO203">
        <v>28.76</v>
      </c>
      <c r="AP203">
        <v>34.24</v>
      </c>
      <c r="AQ203">
        <v>37.22</v>
      </c>
      <c r="AR203">
        <v>44.7</v>
      </c>
      <c r="AS203">
        <v>55.45</v>
      </c>
      <c r="AT203">
        <v>55.85</v>
      </c>
      <c r="AU203">
        <v>795.8</v>
      </c>
      <c r="AV203">
        <v>96.39</v>
      </c>
      <c r="AW203">
        <v>2.58</v>
      </c>
      <c r="AX203">
        <v>11.57</v>
      </c>
    </row>
    <row r="204" spans="3:50" x14ac:dyDescent="0.25">
      <c r="C204">
        <v>5.4166667000000002E-2</v>
      </c>
      <c r="E204">
        <v>114.376</v>
      </c>
      <c r="F204">
        <v>347.52</v>
      </c>
      <c r="G204">
        <v>26.31</v>
      </c>
      <c r="H204">
        <v>10627.5</v>
      </c>
      <c r="I204">
        <v>99.45</v>
      </c>
      <c r="J204">
        <v>100.11</v>
      </c>
      <c r="K204">
        <v>-1.1519999999999999</v>
      </c>
      <c r="L204">
        <v>92.06</v>
      </c>
      <c r="M204">
        <v>249.93</v>
      </c>
      <c r="N204">
        <v>220.26</v>
      </c>
      <c r="O204">
        <f t="shared" si="6"/>
        <v>29.670000000000016</v>
      </c>
      <c r="P204">
        <v>90.64</v>
      </c>
      <c r="Q204">
        <v>105.58</v>
      </c>
      <c r="R204">
        <v>132.86000000000001</v>
      </c>
      <c r="S204">
        <v>124.59</v>
      </c>
      <c r="T204">
        <v>196.62</v>
      </c>
      <c r="U204">
        <v>3.1</v>
      </c>
      <c r="V204">
        <v>496.64</v>
      </c>
      <c r="W204">
        <v>1802.9</v>
      </c>
      <c r="X204">
        <v>34.32</v>
      </c>
      <c r="Y204">
        <v>102.45</v>
      </c>
      <c r="Z204">
        <v>29.42</v>
      </c>
      <c r="AA204">
        <v>2.4</v>
      </c>
      <c r="AB204">
        <v>47.12</v>
      </c>
      <c r="AC204">
        <v>49.51</v>
      </c>
      <c r="AD204">
        <v>47.31</v>
      </c>
      <c r="AE204">
        <v>48.78</v>
      </c>
      <c r="AF204">
        <f t="shared" si="7"/>
        <v>1.4699999999999989</v>
      </c>
      <c r="AG204">
        <v>52.1</v>
      </c>
      <c r="AH204">
        <v>352.4</v>
      </c>
      <c r="AI204">
        <v>52.04</v>
      </c>
      <c r="AJ204">
        <v>47.36</v>
      </c>
      <c r="AK204">
        <v>49.38</v>
      </c>
      <c r="AL204">
        <v>244.57</v>
      </c>
      <c r="AM204">
        <v>351.03</v>
      </c>
      <c r="AN204">
        <v>369.59</v>
      </c>
      <c r="AO204">
        <v>28.78</v>
      </c>
      <c r="AP204">
        <v>34.380000000000003</v>
      </c>
      <c r="AQ204">
        <v>37.380000000000003</v>
      </c>
      <c r="AR204">
        <v>45.1</v>
      </c>
      <c r="AS204">
        <v>55.57</v>
      </c>
      <c r="AT204">
        <v>55.97</v>
      </c>
      <c r="AU204">
        <v>796.9</v>
      </c>
      <c r="AV204">
        <v>96.378</v>
      </c>
      <c r="AW204">
        <v>2.5739999999999998</v>
      </c>
      <c r="AX204">
        <v>11.57</v>
      </c>
    </row>
    <row r="205" spans="3:50" x14ac:dyDescent="0.25">
      <c r="C205">
        <v>5.4444444000000002E-2</v>
      </c>
      <c r="E205">
        <v>114.062</v>
      </c>
      <c r="F205">
        <v>347.51</v>
      </c>
      <c r="G205">
        <v>26.52</v>
      </c>
      <c r="H205">
        <v>10626.5</v>
      </c>
      <c r="I205">
        <v>100.02</v>
      </c>
      <c r="J205">
        <v>100.11</v>
      </c>
      <c r="K205">
        <v>-1.1499999999999999</v>
      </c>
      <c r="L205">
        <v>91.13</v>
      </c>
      <c r="M205">
        <v>249.35</v>
      </c>
      <c r="N205">
        <v>220.44</v>
      </c>
      <c r="O205">
        <f t="shared" si="6"/>
        <v>28.909999999999997</v>
      </c>
      <c r="P205">
        <v>91.26</v>
      </c>
      <c r="Q205">
        <v>105.61</v>
      </c>
      <c r="R205">
        <v>133.30000000000001</v>
      </c>
      <c r="S205">
        <v>125.18</v>
      </c>
      <c r="T205">
        <v>197.17</v>
      </c>
      <c r="U205">
        <v>3.1</v>
      </c>
      <c r="V205">
        <v>496.64</v>
      </c>
      <c r="W205">
        <v>1804.8</v>
      </c>
      <c r="X205">
        <v>34.26</v>
      </c>
      <c r="Y205">
        <v>102.99</v>
      </c>
      <c r="Z205">
        <v>29.68</v>
      </c>
      <c r="AA205">
        <v>2.4</v>
      </c>
      <c r="AB205">
        <v>47.39</v>
      </c>
      <c r="AC205">
        <v>49.8</v>
      </c>
      <c r="AD205">
        <v>47.46</v>
      </c>
      <c r="AE205">
        <v>48.93</v>
      </c>
      <c r="AF205">
        <f t="shared" si="7"/>
        <v>1.4699999999999989</v>
      </c>
      <c r="AG205">
        <v>52.27</v>
      </c>
      <c r="AH205">
        <v>353.1</v>
      </c>
      <c r="AI205">
        <v>52.22</v>
      </c>
      <c r="AJ205">
        <v>47.6</v>
      </c>
      <c r="AK205">
        <v>49.65</v>
      </c>
      <c r="AL205">
        <v>244.85</v>
      </c>
      <c r="AM205">
        <v>351.57</v>
      </c>
      <c r="AN205">
        <v>369.93</v>
      </c>
      <c r="AO205">
        <v>28.76</v>
      </c>
      <c r="AP205">
        <v>34.479999999999997</v>
      </c>
      <c r="AQ205">
        <v>37.590000000000003</v>
      </c>
      <c r="AR205">
        <v>45.6</v>
      </c>
      <c r="AS205">
        <v>55.67</v>
      </c>
      <c r="AT205">
        <v>56.09</v>
      </c>
      <c r="AU205">
        <v>795.9</v>
      </c>
      <c r="AV205">
        <v>96.358000000000004</v>
      </c>
      <c r="AW205">
        <v>2.5710000000000002</v>
      </c>
      <c r="AX205">
        <v>11.51</v>
      </c>
    </row>
    <row r="206" spans="3:50" x14ac:dyDescent="0.25">
      <c r="C206">
        <v>5.4722222000000001E-2</v>
      </c>
      <c r="E206">
        <v>114.015</v>
      </c>
      <c r="F206">
        <v>347.25</v>
      </c>
      <c r="G206">
        <v>26.73</v>
      </c>
      <c r="H206">
        <v>10623.9</v>
      </c>
      <c r="I206">
        <v>100.46</v>
      </c>
      <c r="J206">
        <v>100.11</v>
      </c>
      <c r="K206">
        <v>-1.1539999999999999</v>
      </c>
      <c r="L206">
        <v>90.28</v>
      </c>
      <c r="M206">
        <v>250.49</v>
      </c>
      <c r="N206">
        <v>222.55</v>
      </c>
      <c r="O206">
        <f t="shared" si="6"/>
        <v>27.939999999999998</v>
      </c>
      <c r="P206">
        <v>91.91</v>
      </c>
      <c r="Q206">
        <v>105.64</v>
      </c>
      <c r="R206">
        <v>133.72</v>
      </c>
      <c r="S206">
        <v>125.67</v>
      </c>
      <c r="T206">
        <v>197.6</v>
      </c>
      <c r="U206">
        <v>3.11</v>
      </c>
      <c r="V206">
        <v>496.13</v>
      </c>
      <c r="W206">
        <v>1805.3</v>
      </c>
      <c r="X206">
        <v>34.229999999999997</v>
      </c>
      <c r="Y206">
        <v>103.55</v>
      </c>
      <c r="Z206">
        <v>29.74</v>
      </c>
      <c r="AA206">
        <v>2.39</v>
      </c>
      <c r="AB206">
        <v>47.59</v>
      </c>
      <c r="AC206">
        <v>49.98</v>
      </c>
      <c r="AD206">
        <v>47.6</v>
      </c>
      <c r="AE206">
        <v>49.07</v>
      </c>
      <c r="AF206">
        <f t="shared" si="7"/>
        <v>1.4699999999999989</v>
      </c>
      <c r="AG206">
        <v>52.42</v>
      </c>
      <c r="AH206">
        <v>353.68</v>
      </c>
      <c r="AI206">
        <v>52.46</v>
      </c>
      <c r="AJ206">
        <v>47.84</v>
      </c>
      <c r="AK206">
        <v>49.91</v>
      </c>
      <c r="AL206">
        <v>245.33</v>
      </c>
      <c r="AM206">
        <v>352.09</v>
      </c>
      <c r="AN206">
        <v>370.32</v>
      </c>
      <c r="AO206">
        <v>28.79</v>
      </c>
      <c r="AP206">
        <v>34.49</v>
      </c>
      <c r="AQ206">
        <v>37.729999999999997</v>
      </c>
      <c r="AR206">
        <v>45.99</v>
      </c>
      <c r="AS206">
        <v>55.76</v>
      </c>
      <c r="AT206">
        <v>56.19</v>
      </c>
      <c r="AU206">
        <v>798.7</v>
      </c>
      <c r="AV206">
        <v>96.340999999999994</v>
      </c>
      <c r="AW206">
        <v>2.57</v>
      </c>
      <c r="AX206">
        <v>11.5</v>
      </c>
    </row>
    <row r="207" spans="3:50" x14ac:dyDescent="0.25">
      <c r="C207">
        <v>5.5E-2</v>
      </c>
      <c r="E207">
        <v>114.63200000000001</v>
      </c>
      <c r="F207">
        <v>347.49</v>
      </c>
      <c r="G207">
        <v>27.03</v>
      </c>
      <c r="H207">
        <v>10620.5</v>
      </c>
      <c r="I207">
        <v>100.87</v>
      </c>
      <c r="J207">
        <v>100.11</v>
      </c>
      <c r="K207">
        <v>-1.163</v>
      </c>
      <c r="L207">
        <v>89.42</v>
      </c>
      <c r="M207">
        <v>248.48</v>
      </c>
      <c r="N207">
        <v>217.99</v>
      </c>
      <c r="O207">
        <f t="shared" si="6"/>
        <v>30.489999999999981</v>
      </c>
      <c r="P207">
        <v>92.23</v>
      </c>
      <c r="Q207">
        <v>105.66</v>
      </c>
      <c r="R207">
        <v>134.16999999999999</v>
      </c>
      <c r="S207">
        <v>126.12</v>
      </c>
      <c r="T207">
        <v>197.95</v>
      </c>
      <c r="U207">
        <v>3.14</v>
      </c>
      <c r="V207">
        <v>496.01</v>
      </c>
      <c r="W207">
        <v>1807.2</v>
      </c>
      <c r="X207">
        <v>34.159999999999997</v>
      </c>
      <c r="Y207">
        <v>104.15</v>
      </c>
      <c r="Z207">
        <v>29.38</v>
      </c>
      <c r="AA207">
        <v>2.34</v>
      </c>
      <c r="AB207">
        <v>47.65</v>
      </c>
      <c r="AC207">
        <v>49.99</v>
      </c>
      <c r="AD207">
        <v>47.77</v>
      </c>
      <c r="AE207">
        <v>49.22</v>
      </c>
      <c r="AF207">
        <f t="shared" si="7"/>
        <v>1.4499999999999957</v>
      </c>
      <c r="AG207">
        <v>52.61</v>
      </c>
      <c r="AH207">
        <v>354.2</v>
      </c>
      <c r="AI207">
        <v>52.6</v>
      </c>
      <c r="AJ207">
        <v>47.99</v>
      </c>
      <c r="AK207">
        <v>50.07</v>
      </c>
      <c r="AL207">
        <v>245.81</v>
      </c>
      <c r="AM207">
        <v>352.33</v>
      </c>
      <c r="AN207">
        <v>370.73</v>
      </c>
      <c r="AO207">
        <v>28.82</v>
      </c>
      <c r="AP207">
        <v>34.57</v>
      </c>
      <c r="AQ207">
        <v>37.840000000000003</v>
      </c>
      <c r="AR207">
        <v>46.32</v>
      </c>
      <c r="AS207">
        <v>55.9</v>
      </c>
      <c r="AT207">
        <v>56.3</v>
      </c>
      <c r="AU207">
        <v>798.3</v>
      </c>
      <c r="AV207">
        <v>96.325999999999993</v>
      </c>
      <c r="AW207">
        <v>2.573</v>
      </c>
      <c r="AX207">
        <v>11.5</v>
      </c>
    </row>
    <row r="208" spans="3:50" x14ac:dyDescent="0.25">
      <c r="C208">
        <v>5.5277778E-2</v>
      </c>
      <c r="E208">
        <v>114.52800000000001</v>
      </c>
      <c r="F208">
        <v>347.51</v>
      </c>
      <c r="G208">
        <v>27.21</v>
      </c>
      <c r="H208">
        <v>10621.3</v>
      </c>
      <c r="I208">
        <v>101.29</v>
      </c>
      <c r="J208">
        <v>100.11</v>
      </c>
      <c r="K208">
        <v>-1.175</v>
      </c>
      <c r="L208">
        <v>88.59</v>
      </c>
      <c r="M208">
        <v>249.45</v>
      </c>
      <c r="N208">
        <v>220.29</v>
      </c>
      <c r="O208">
        <f t="shared" si="6"/>
        <v>29.159999999999997</v>
      </c>
      <c r="P208">
        <v>92.44</v>
      </c>
      <c r="Q208">
        <v>105.67</v>
      </c>
      <c r="R208">
        <v>134.58000000000001</v>
      </c>
      <c r="S208">
        <v>126.48</v>
      </c>
      <c r="T208">
        <v>198.38</v>
      </c>
      <c r="U208">
        <v>3.15</v>
      </c>
      <c r="V208">
        <v>495.75</v>
      </c>
      <c r="W208">
        <v>1808.2</v>
      </c>
      <c r="X208">
        <v>34.119999999999997</v>
      </c>
      <c r="Y208">
        <v>104.68</v>
      </c>
      <c r="Z208">
        <v>29.6</v>
      </c>
      <c r="AA208">
        <v>2.39</v>
      </c>
      <c r="AB208">
        <v>47.82</v>
      </c>
      <c r="AC208">
        <v>50.21</v>
      </c>
      <c r="AD208">
        <v>47.93</v>
      </c>
      <c r="AE208">
        <v>49.39</v>
      </c>
      <c r="AF208">
        <f t="shared" si="7"/>
        <v>1.4600000000000009</v>
      </c>
      <c r="AG208">
        <v>52.75</v>
      </c>
      <c r="AH208">
        <v>354.67</v>
      </c>
      <c r="AI208">
        <v>52.71</v>
      </c>
      <c r="AJ208">
        <v>48.08</v>
      </c>
      <c r="AK208">
        <v>50.23</v>
      </c>
      <c r="AL208">
        <v>246.15</v>
      </c>
      <c r="AM208">
        <v>352.71</v>
      </c>
      <c r="AN208">
        <v>370.95</v>
      </c>
      <c r="AO208">
        <v>28.82</v>
      </c>
      <c r="AP208">
        <v>34.58</v>
      </c>
      <c r="AQ208">
        <v>38.01</v>
      </c>
      <c r="AR208">
        <v>46.75</v>
      </c>
      <c r="AS208">
        <v>56.04</v>
      </c>
      <c r="AT208">
        <v>56.42</v>
      </c>
      <c r="AU208">
        <v>798.7</v>
      </c>
      <c r="AV208">
        <v>96.313000000000002</v>
      </c>
      <c r="AW208">
        <v>2.573</v>
      </c>
      <c r="AX208">
        <v>11.44</v>
      </c>
    </row>
    <row r="209" spans="3:50" x14ac:dyDescent="0.25">
      <c r="C209">
        <v>5.5555555999999999E-2</v>
      </c>
      <c r="E209">
        <v>114.087</v>
      </c>
      <c r="F209">
        <v>347.51</v>
      </c>
      <c r="G209">
        <v>27.44</v>
      </c>
      <c r="H209">
        <v>10620.4</v>
      </c>
      <c r="I209">
        <v>101.71</v>
      </c>
      <c r="J209">
        <v>100.11</v>
      </c>
      <c r="K209">
        <v>-1.18</v>
      </c>
      <c r="L209">
        <v>87.8</v>
      </c>
      <c r="M209">
        <v>248.39</v>
      </c>
      <c r="N209">
        <v>217.93</v>
      </c>
      <c r="O209">
        <f t="shared" si="6"/>
        <v>30.45999999999998</v>
      </c>
      <c r="P209">
        <v>92.97</v>
      </c>
      <c r="Q209">
        <v>105.69</v>
      </c>
      <c r="R209">
        <v>134.79</v>
      </c>
      <c r="S209">
        <v>126.77</v>
      </c>
      <c r="T209">
        <v>198.8</v>
      </c>
      <c r="U209">
        <v>3.18</v>
      </c>
      <c r="V209">
        <v>495.05</v>
      </c>
      <c r="W209">
        <v>1807</v>
      </c>
      <c r="X209">
        <v>34.07</v>
      </c>
      <c r="Y209">
        <v>105.28</v>
      </c>
      <c r="Z209">
        <v>29.56</v>
      </c>
      <c r="AA209">
        <v>2.37</v>
      </c>
      <c r="AB209">
        <v>48.02</v>
      </c>
      <c r="AC209">
        <v>50.38</v>
      </c>
      <c r="AD209">
        <v>48.08</v>
      </c>
      <c r="AE209">
        <v>49.58</v>
      </c>
      <c r="AF209">
        <f t="shared" si="7"/>
        <v>1.5</v>
      </c>
      <c r="AG209">
        <v>52.89</v>
      </c>
      <c r="AH209">
        <v>355.22</v>
      </c>
      <c r="AI209">
        <v>52.93</v>
      </c>
      <c r="AJ209">
        <v>48.3</v>
      </c>
      <c r="AK209">
        <v>50.43</v>
      </c>
      <c r="AL209">
        <v>246.57</v>
      </c>
      <c r="AM209">
        <v>353.05</v>
      </c>
      <c r="AN209">
        <v>371.25</v>
      </c>
      <c r="AO209">
        <v>28.8</v>
      </c>
      <c r="AP209">
        <v>34.729999999999997</v>
      </c>
      <c r="AQ209">
        <v>38.159999999999997</v>
      </c>
      <c r="AR209">
        <v>47.17</v>
      </c>
      <c r="AS209">
        <v>56.17</v>
      </c>
      <c r="AT209">
        <v>56.54</v>
      </c>
      <c r="AU209">
        <v>800.1</v>
      </c>
      <c r="AV209">
        <v>96.316999999999993</v>
      </c>
      <c r="AW209">
        <v>2.5779999999999998</v>
      </c>
      <c r="AX209">
        <v>11.43</v>
      </c>
    </row>
    <row r="210" spans="3:50" x14ac:dyDescent="0.25">
      <c r="C210">
        <v>5.5833332999999999E-2</v>
      </c>
      <c r="E210">
        <v>114.89700000000001</v>
      </c>
      <c r="F210">
        <v>347.51</v>
      </c>
      <c r="G210">
        <v>27.67</v>
      </c>
      <c r="H210">
        <v>10620.1</v>
      </c>
      <c r="I210">
        <v>102.07</v>
      </c>
      <c r="J210">
        <v>100.11</v>
      </c>
      <c r="K210">
        <v>-1.18</v>
      </c>
      <c r="L210">
        <v>87.07</v>
      </c>
      <c r="M210">
        <v>245.93</v>
      </c>
      <c r="N210">
        <v>215.81</v>
      </c>
      <c r="O210">
        <f t="shared" si="6"/>
        <v>30.120000000000005</v>
      </c>
      <c r="P210">
        <v>93.46</v>
      </c>
      <c r="Q210">
        <v>105.72</v>
      </c>
      <c r="R210">
        <v>135.1</v>
      </c>
      <c r="S210">
        <v>127.06</v>
      </c>
      <c r="T210">
        <v>199.12</v>
      </c>
      <c r="U210">
        <v>3.2</v>
      </c>
      <c r="V210">
        <v>494.84</v>
      </c>
      <c r="W210">
        <v>1805.9</v>
      </c>
      <c r="X210">
        <v>34</v>
      </c>
      <c r="Y210">
        <v>105.91</v>
      </c>
      <c r="Z210">
        <v>29.36</v>
      </c>
      <c r="AA210">
        <v>2.4</v>
      </c>
      <c r="AB210">
        <v>48.08</v>
      </c>
      <c r="AC210">
        <v>50.47</v>
      </c>
      <c r="AD210">
        <v>48.24</v>
      </c>
      <c r="AE210">
        <v>49.74</v>
      </c>
      <c r="AF210">
        <f t="shared" si="7"/>
        <v>1.5</v>
      </c>
      <c r="AG210">
        <v>53.05</v>
      </c>
      <c r="AH210">
        <v>355.63</v>
      </c>
      <c r="AI210">
        <v>53.06</v>
      </c>
      <c r="AJ210">
        <v>48.39</v>
      </c>
      <c r="AK210">
        <v>50.46</v>
      </c>
      <c r="AL210">
        <v>246.95</v>
      </c>
      <c r="AM210">
        <v>353.22</v>
      </c>
      <c r="AN210">
        <v>371.71</v>
      </c>
      <c r="AO210">
        <v>28.81</v>
      </c>
      <c r="AP210">
        <v>34.770000000000003</v>
      </c>
      <c r="AQ210">
        <v>38.29</v>
      </c>
      <c r="AR210">
        <v>47.53</v>
      </c>
      <c r="AS210">
        <v>56.29</v>
      </c>
      <c r="AT210">
        <v>56.67</v>
      </c>
      <c r="AU210">
        <v>799.4</v>
      </c>
      <c r="AV210">
        <v>96.343000000000004</v>
      </c>
      <c r="AW210">
        <v>2.5859999999999999</v>
      </c>
      <c r="AX210">
        <v>11.43</v>
      </c>
    </row>
    <row r="211" spans="3:50" x14ac:dyDescent="0.25">
      <c r="C211">
        <v>5.6111110999999998E-2</v>
      </c>
      <c r="E211">
        <v>115.426</v>
      </c>
      <c r="F211">
        <v>347.51</v>
      </c>
      <c r="G211">
        <v>27.88</v>
      </c>
      <c r="H211">
        <v>10620</v>
      </c>
      <c r="I211">
        <v>102.38</v>
      </c>
      <c r="J211">
        <v>100.11</v>
      </c>
      <c r="K211">
        <v>-1.1759999999999999</v>
      </c>
      <c r="L211">
        <v>86.49</v>
      </c>
      <c r="M211">
        <v>245.48</v>
      </c>
      <c r="N211">
        <v>215.5</v>
      </c>
      <c r="O211">
        <f t="shared" si="6"/>
        <v>29.97999999999999</v>
      </c>
      <c r="P211">
        <v>93.75</v>
      </c>
      <c r="Q211">
        <v>105.72</v>
      </c>
      <c r="R211">
        <v>135.33000000000001</v>
      </c>
      <c r="S211">
        <v>127.2</v>
      </c>
      <c r="T211">
        <v>199.43</v>
      </c>
      <c r="U211">
        <v>3.23</v>
      </c>
      <c r="V211">
        <v>494.44</v>
      </c>
      <c r="W211">
        <v>1806.3</v>
      </c>
      <c r="X211">
        <v>33.97</v>
      </c>
      <c r="Y211">
        <v>106.37</v>
      </c>
      <c r="Z211">
        <v>29.51</v>
      </c>
      <c r="AA211">
        <v>2.42</v>
      </c>
      <c r="AB211">
        <v>48.26</v>
      </c>
      <c r="AC211">
        <v>50.68</v>
      </c>
      <c r="AD211">
        <v>48.38</v>
      </c>
      <c r="AE211">
        <v>49.88</v>
      </c>
      <c r="AF211">
        <f t="shared" si="7"/>
        <v>1.5</v>
      </c>
      <c r="AG211">
        <v>53.22</v>
      </c>
      <c r="AH211">
        <v>356</v>
      </c>
      <c r="AI211">
        <v>53.16</v>
      </c>
      <c r="AJ211">
        <v>48.54</v>
      </c>
      <c r="AK211">
        <v>50.6</v>
      </c>
      <c r="AL211">
        <v>247.11</v>
      </c>
      <c r="AM211">
        <v>353.47</v>
      </c>
      <c r="AN211">
        <v>372</v>
      </c>
      <c r="AO211">
        <v>28.84</v>
      </c>
      <c r="AP211">
        <v>34.799999999999997</v>
      </c>
      <c r="AQ211">
        <v>38.46</v>
      </c>
      <c r="AR211">
        <v>47.94</v>
      </c>
      <c r="AS211">
        <v>56.43</v>
      </c>
      <c r="AT211">
        <v>56.79</v>
      </c>
      <c r="AU211">
        <v>801.6</v>
      </c>
      <c r="AV211">
        <v>96.373000000000005</v>
      </c>
      <c r="AW211">
        <v>2.593</v>
      </c>
      <c r="AX211">
        <v>11.4</v>
      </c>
    </row>
    <row r="212" spans="3:50" x14ac:dyDescent="0.25">
      <c r="C212">
        <v>5.6388888999999998E-2</v>
      </c>
      <c r="E212">
        <v>115.645</v>
      </c>
      <c r="F212">
        <v>346.82</v>
      </c>
      <c r="G212">
        <v>28.13</v>
      </c>
      <c r="H212">
        <v>10617.9</v>
      </c>
      <c r="I212">
        <v>102.73</v>
      </c>
      <c r="J212">
        <v>100.11</v>
      </c>
      <c r="K212">
        <v>-1.165</v>
      </c>
      <c r="L212">
        <v>85.94</v>
      </c>
      <c r="M212">
        <v>244.81</v>
      </c>
      <c r="N212">
        <v>216.62</v>
      </c>
      <c r="O212">
        <f t="shared" si="6"/>
        <v>28.189999999999998</v>
      </c>
      <c r="P212">
        <v>93.87</v>
      </c>
      <c r="Q212">
        <v>105.74</v>
      </c>
      <c r="R212">
        <v>135.59</v>
      </c>
      <c r="S212">
        <v>127.43</v>
      </c>
      <c r="T212">
        <v>199.8</v>
      </c>
      <c r="U212">
        <v>3.23</v>
      </c>
      <c r="V212">
        <v>494.29</v>
      </c>
      <c r="W212">
        <v>1806.3</v>
      </c>
      <c r="X212">
        <v>33.94</v>
      </c>
      <c r="Y212">
        <v>106.83</v>
      </c>
      <c r="Z212">
        <v>29.67</v>
      </c>
      <c r="AA212">
        <v>2.4</v>
      </c>
      <c r="AB212">
        <v>48.49</v>
      </c>
      <c r="AC212">
        <v>50.89</v>
      </c>
      <c r="AD212">
        <v>48.54</v>
      </c>
      <c r="AE212">
        <v>50.04</v>
      </c>
      <c r="AF212">
        <f t="shared" si="7"/>
        <v>1.5</v>
      </c>
      <c r="AG212">
        <v>53.4</v>
      </c>
      <c r="AH212">
        <v>356.54</v>
      </c>
      <c r="AI212">
        <v>53.42</v>
      </c>
      <c r="AJ212">
        <v>48.78</v>
      </c>
      <c r="AK212">
        <v>50.89</v>
      </c>
      <c r="AL212">
        <v>247.47</v>
      </c>
      <c r="AM212">
        <v>353.75</v>
      </c>
      <c r="AN212">
        <v>371.99</v>
      </c>
      <c r="AO212">
        <v>28.83</v>
      </c>
      <c r="AP212">
        <v>34.86</v>
      </c>
      <c r="AQ212">
        <v>38.619999999999997</v>
      </c>
      <c r="AR212">
        <v>48.36</v>
      </c>
      <c r="AS212">
        <v>56.54</v>
      </c>
      <c r="AT212">
        <v>56.89</v>
      </c>
      <c r="AU212">
        <v>801.5</v>
      </c>
      <c r="AV212">
        <v>96.397999999999996</v>
      </c>
      <c r="AW212">
        <v>2.5950000000000002</v>
      </c>
      <c r="AX212">
        <v>11.36</v>
      </c>
    </row>
    <row r="213" spans="3:50" x14ac:dyDescent="0.25">
      <c r="C213">
        <v>5.6666666999999997E-2</v>
      </c>
      <c r="E213">
        <v>114.506</v>
      </c>
      <c r="F213">
        <v>346.82</v>
      </c>
      <c r="G213">
        <v>28.34</v>
      </c>
      <c r="H213">
        <v>10619.5</v>
      </c>
      <c r="I213">
        <v>102.95</v>
      </c>
      <c r="J213">
        <v>100.11</v>
      </c>
      <c r="K213">
        <v>-1.1559999999999999</v>
      </c>
      <c r="L213">
        <v>85.48</v>
      </c>
      <c r="M213">
        <v>246.52</v>
      </c>
      <c r="N213">
        <v>216.07</v>
      </c>
      <c r="O213">
        <f t="shared" si="6"/>
        <v>30.450000000000017</v>
      </c>
      <c r="P213">
        <v>94.02</v>
      </c>
      <c r="Q213">
        <v>105.75</v>
      </c>
      <c r="R213">
        <v>135.80000000000001</v>
      </c>
      <c r="S213">
        <v>127.61</v>
      </c>
      <c r="T213">
        <v>200.11</v>
      </c>
      <c r="U213">
        <v>3.21</v>
      </c>
      <c r="V213">
        <v>494.17</v>
      </c>
      <c r="W213">
        <v>1805.1</v>
      </c>
      <c r="X213">
        <v>33.869999999999997</v>
      </c>
      <c r="Y213">
        <v>107.38</v>
      </c>
      <c r="Z213">
        <v>29.4</v>
      </c>
      <c r="AA213">
        <v>2.36</v>
      </c>
      <c r="AB213">
        <v>48.56</v>
      </c>
      <c r="AC213">
        <v>50.92</v>
      </c>
      <c r="AD213">
        <v>48.71</v>
      </c>
      <c r="AE213">
        <v>50.18</v>
      </c>
      <c r="AF213">
        <f t="shared" si="7"/>
        <v>1.4699999999999989</v>
      </c>
      <c r="AG213">
        <v>53.56</v>
      </c>
      <c r="AH213">
        <v>356.8</v>
      </c>
      <c r="AI213">
        <v>53.57</v>
      </c>
      <c r="AJ213">
        <v>48.91</v>
      </c>
      <c r="AK213">
        <v>51.04</v>
      </c>
      <c r="AL213">
        <v>247.91</v>
      </c>
      <c r="AM213">
        <v>354.01</v>
      </c>
      <c r="AN213">
        <v>372.24</v>
      </c>
      <c r="AO213">
        <v>28.84</v>
      </c>
      <c r="AP213">
        <v>34.85</v>
      </c>
      <c r="AQ213">
        <v>38.75</v>
      </c>
      <c r="AR213">
        <v>48.72</v>
      </c>
      <c r="AS213">
        <v>56.64</v>
      </c>
      <c r="AT213">
        <v>56.98</v>
      </c>
      <c r="AU213">
        <v>801.6</v>
      </c>
      <c r="AV213">
        <v>96.412000000000006</v>
      </c>
      <c r="AW213">
        <v>2.5939999999999999</v>
      </c>
      <c r="AX213">
        <v>11.36</v>
      </c>
    </row>
    <row r="214" spans="3:50" x14ac:dyDescent="0.25">
      <c r="C214">
        <v>5.6944443999999997E-2</v>
      </c>
      <c r="E214">
        <v>114.88200000000001</v>
      </c>
      <c r="F214">
        <v>346.82</v>
      </c>
      <c r="G214">
        <v>28.58</v>
      </c>
      <c r="H214">
        <v>10615.4</v>
      </c>
      <c r="I214">
        <v>103.13</v>
      </c>
      <c r="J214">
        <v>100.11</v>
      </c>
      <c r="K214">
        <v>-1.147</v>
      </c>
      <c r="L214">
        <v>85.16</v>
      </c>
      <c r="M214">
        <v>244.73</v>
      </c>
      <c r="N214">
        <v>216.07</v>
      </c>
      <c r="O214">
        <f t="shared" si="6"/>
        <v>28.659999999999997</v>
      </c>
      <c r="P214">
        <v>94.29</v>
      </c>
      <c r="Q214">
        <v>105.75</v>
      </c>
      <c r="R214">
        <v>135.91</v>
      </c>
      <c r="S214">
        <v>127.75</v>
      </c>
      <c r="T214">
        <v>200.28</v>
      </c>
      <c r="U214">
        <v>3.19</v>
      </c>
      <c r="V214">
        <v>493.95</v>
      </c>
      <c r="W214">
        <v>1804.8</v>
      </c>
      <c r="X214">
        <v>33.82</v>
      </c>
      <c r="Y214">
        <v>107.81</v>
      </c>
      <c r="Z214">
        <v>29.43</v>
      </c>
      <c r="AA214">
        <v>2.39</v>
      </c>
      <c r="AB214">
        <v>48.68</v>
      </c>
      <c r="AC214">
        <v>51.08</v>
      </c>
      <c r="AD214">
        <v>48.86</v>
      </c>
      <c r="AE214">
        <v>50.33</v>
      </c>
      <c r="AF214">
        <f t="shared" si="7"/>
        <v>1.4699999999999989</v>
      </c>
      <c r="AG214">
        <v>53.72</v>
      </c>
      <c r="AH214">
        <v>356.99</v>
      </c>
      <c r="AI214">
        <v>53.63</v>
      </c>
      <c r="AJ214">
        <v>48.93</v>
      </c>
      <c r="AK214">
        <v>51.04</v>
      </c>
      <c r="AL214">
        <v>248.21</v>
      </c>
      <c r="AM214">
        <v>354.18</v>
      </c>
      <c r="AN214">
        <v>372.37</v>
      </c>
      <c r="AO214">
        <v>28.88</v>
      </c>
      <c r="AP214">
        <v>34.86</v>
      </c>
      <c r="AQ214">
        <v>38.880000000000003</v>
      </c>
      <c r="AR214">
        <v>49.08</v>
      </c>
      <c r="AS214">
        <v>56.76</v>
      </c>
      <c r="AT214">
        <v>57.11</v>
      </c>
      <c r="AU214">
        <v>801.6</v>
      </c>
      <c r="AV214">
        <v>96.414000000000001</v>
      </c>
      <c r="AW214">
        <v>2.5920000000000001</v>
      </c>
      <c r="AX214">
        <v>11.36</v>
      </c>
    </row>
    <row r="215" spans="3:50" x14ac:dyDescent="0.25">
      <c r="C215">
        <v>5.7222222000000003E-2</v>
      </c>
      <c r="E215">
        <v>115.69</v>
      </c>
      <c r="F215">
        <v>346.82</v>
      </c>
      <c r="G215">
        <v>28.67</v>
      </c>
      <c r="H215">
        <v>10613.8</v>
      </c>
      <c r="I215">
        <v>103.3</v>
      </c>
      <c r="J215">
        <v>100.11</v>
      </c>
      <c r="K215">
        <v>-1.143</v>
      </c>
      <c r="L215">
        <v>84.91</v>
      </c>
      <c r="M215">
        <v>246.91</v>
      </c>
      <c r="N215">
        <v>217.96</v>
      </c>
      <c r="O215">
        <f t="shared" si="6"/>
        <v>28.949999999999989</v>
      </c>
      <c r="P215">
        <v>94.68</v>
      </c>
      <c r="Q215">
        <v>105.74</v>
      </c>
      <c r="R215">
        <v>135.93</v>
      </c>
      <c r="S215">
        <v>127.76</v>
      </c>
      <c r="T215">
        <v>200.46</v>
      </c>
      <c r="U215">
        <v>3.18</v>
      </c>
      <c r="V215">
        <v>493.54</v>
      </c>
      <c r="W215">
        <v>1803.1</v>
      </c>
      <c r="X215">
        <v>33.770000000000003</v>
      </c>
      <c r="Y215">
        <v>108.25</v>
      </c>
      <c r="Z215">
        <v>29.49</v>
      </c>
      <c r="AA215">
        <v>2.41</v>
      </c>
      <c r="AB215">
        <v>48.84</v>
      </c>
      <c r="AC215">
        <v>51.25</v>
      </c>
      <c r="AD215">
        <v>49.01</v>
      </c>
      <c r="AE215">
        <v>50.46</v>
      </c>
      <c r="AF215">
        <f t="shared" si="7"/>
        <v>1.4500000000000028</v>
      </c>
      <c r="AG215">
        <v>53.79</v>
      </c>
      <c r="AH215">
        <v>357.34</v>
      </c>
      <c r="AI215">
        <v>53.79</v>
      </c>
      <c r="AJ215">
        <v>49.09</v>
      </c>
      <c r="AK215">
        <v>51.14</v>
      </c>
      <c r="AL215">
        <v>248.33</v>
      </c>
      <c r="AM215">
        <v>354.29</v>
      </c>
      <c r="AN215">
        <v>372.41</v>
      </c>
      <c r="AO215">
        <v>28.86</v>
      </c>
      <c r="AP215">
        <v>34.89</v>
      </c>
      <c r="AQ215">
        <v>39.020000000000003</v>
      </c>
      <c r="AR215">
        <v>49.49</v>
      </c>
      <c r="AS215">
        <v>56.84</v>
      </c>
      <c r="AT215">
        <v>57.22</v>
      </c>
      <c r="AU215">
        <v>802.4</v>
      </c>
      <c r="AV215">
        <v>96.423000000000002</v>
      </c>
      <c r="AW215">
        <v>2.589</v>
      </c>
      <c r="AX215">
        <v>11.36</v>
      </c>
    </row>
    <row r="216" spans="3:50" x14ac:dyDescent="0.25">
      <c r="C216">
        <v>5.7500000000000002E-2</v>
      </c>
      <c r="E216">
        <v>116.18300000000001</v>
      </c>
      <c r="F216">
        <v>347.5</v>
      </c>
      <c r="G216">
        <v>28.87</v>
      </c>
      <c r="H216">
        <v>10616.1</v>
      </c>
      <c r="I216">
        <v>103.37</v>
      </c>
      <c r="J216">
        <v>100.11</v>
      </c>
      <c r="K216">
        <v>-1.1419999999999999</v>
      </c>
      <c r="L216">
        <v>84.75</v>
      </c>
      <c r="M216">
        <v>245.46</v>
      </c>
      <c r="N216">
        <v>213.67</v>
      </c>
      <c r="O216">
        <f t="shared" si="6"/>
        <v>31.79000000000002</v>
      </c>
      <c r="P216">
        <v>94.87</v>
      </c>
      <c r="Q216">
        <v>105.73</v>
      </c>
      <c r="R216">
        <v>135.76</v>
      </c>
      <c r="S216">
        <v>127.58</v>
      </c>
      <c r="T216">
        <v>200.56</v>
      </c>
      <c r="U216">
        <v>3.17</v>
      </c>
      <c r="V216">
        <v>493.06</v>
      </c>
      <c r="W216">
        <v>1800</v>
      </c>
      <c r="X216">
        <v>33.76</v>
      </c>
      <c r="Y216">
        <v>108.73</v>
      </c>
      <c r="Z216">
        <v>29.61</v>
      </c>
      <c r="AA216">
        <v>2.39</v>
      </c>
      <c r="AB216">
        <v>49.12</v>
      </c>
      <c r="AC216">
        <v>51.51</v>
      </c>
      <c r="AD216">
        <v>49.15</v>
      </c>
      <c r="AE216">
        <v>50.64</v>
      </c>
      <c r="AF216">
        <f t="shared" si="7"/>
        <v>1.490000000000002</v>
      </c>
      <c r="AG216">
        <v>53.93</v>
      </c>
      <c r="AH216">
        <v>357.66</v>
      </c>
      <c r="AI216">
        <v>53.95</v>
      </c>
      <c r="AJ216">
        <v>49.35</v>
      </c>
      <c r="AK216">
        <v>51.44</v>
      </c>
      <c r="AL216">
        <v>248.6</v>
      </c>
      <c r="AM216">
        <v>354.59</v>
      </c>
      <c r="AN216">
        <v>372.47</v>
      </c>
      <c r="AO216">
        <v>28.88</v>
      </c>
      <c r="AP216">
        <v>34.97</v>
      </c>
      <c r="AQ216">
        <v>39.21</v>
      </c>
      <c r="AR216">
        <v>49.94</v>
      </c>
      <c r="AS216">
        <v>56.97</v>
      </c>
      <c r="AT216">
        <v>57.32</v>
      </c>
      <c r="AU216">
        <v>801.6</v>
      </c>
      <c r="AV216">
        <v>96.43</v>
      </c>
      <c r="AW216">
        <v>2.5939999999999999</v>
      </c>
      <c r="AX216">
        <v>11.36</v>
      </c>
    </row>
    <row r="217" spans="3:50" x14ac:dyDescent="0.25">
      <c r="C217">
        <v>5.7777778000000002E-2</v>
      </c>
      <c r="E217">
        <v>116.18300000000001</v>
      </c>
      <c r="F217">
        <v>347.51</v>
      </c>
      <c r="G217">
        <v>29.01</v>
      </c>
      <c r="H217">
        <v>10613.9</v>
      </c>
      <c r="I217">
        <v>103.4</v>
      </c>
      <c r="J217">
        <v>100.11</v>
      </c>
      <c r="K217">
        <v>-1.143</v>
      </c>
      <c r="L217">
        <v>84.66</v>
      </c>
      <c r="M217">
        <v>245.43</v>
      </c>
      <c r="N217">
        <v>216.13</v>
      </c>
      <c r="O217">
        <f t="shared" si="6"/>
        <v>29.300000000000011</v>
      </c>
      <c r="P217">
        <v>94.93</v>
      </c>
      <c r="Q217">
        <v>105.7</v>
      </c>
      <c r="R217">
        <v>135.61000000000001</v>
      </c>
      <c r="S217">
        <v>127.48</v>
      </c>
      <c r="T217">
        <v>200.59</v>
      </c>
      <c r="U217">
        <v>3.18</v>
      </c>
      <c r="V217">
        <v>492.86</v>
      </c>
      <c r="W217">
        <v>1798.9</v>
      </c>
      <c r="X217">
        <v>33.72</v>
      </c>
      <c r="Y217">
        <v>109.16</v>
      </c>
      <c r="Z217">
        <v>29.64</v>
      </c>
      <c r="AA217">
        <v>2.36</v>
      </c>
      <c r="AB217">
        <v>49.29</v>
      </c>
      <c r="AC217">
        <v>51.65</v>
      </c>
      <c r="AD217">
        <v>49.28</v>
      </c>
      <c r="AE217">
        <v>50.8</v>
      </c>
      <c r="AF217">
        <f t="shared" si="7"/>
        <v>1.519999999999996</v>
      </c>
      <c r="AG217">
        <v>54.07</v>
      </c>
      <c r="AH217">
        <v>357.86</v>
      </c>
      <c r="AI217">
        <v>54.03</v>
      </c>
      <c r="AJ217">
        <v>49.51</v>
      </c>
      <c r="AK217">
        <v>51.6</v>
      </c>
      <c r="AL217">
        <v>248.76</v>
      </c>
      <c r="AM217">
        <v>354.7</v>
      </c>
      <c r="AN217">
        <v>372.6</v>
      </c>
      <c r="AO217">
        <v>28.87</v>
      </c>
      <c r="AP217">
        <v>35.01</v>
      </c>
      <c r="AQ217">
        <v>39.33</v>
      </c>
      <c r="AR217">
        <v>50.24</v>
      </c>
      <c r="AS217">
        <v>57.1</v>
      </c>
      <c r="AT217">
        <v>57.42</v>
      </c>
      <c r="AU217">
        <v>801.6</v>
      </c>
      <c r="AV217">
        <v>96.433000000000007</v>
      </c>
      <c r="AW217">
        <v>2.5939999999999999</v>
      </c>
      <c r="AX217">
        <v>11.36</v>
      </c>
    </row>
    <row r="218" spans="3:50" x14ac:dyDescent="0.25">
      <c r="C218">
        <v>5.8055556000000001E-2</v>
      </c>
      <c r="E218">
        <v>115.758</v>
      </c>
      <c r="F218">
        <v>347.51</v>
      </c>
      <c r="G218">
        <v>29.26</v>
      </c>
      <c r="H218">
        <v>10612.7</v>
      </c>
      <c r="I218">
        <v>103.2</v>
      </c>
      <c r="J218">
        <v>100.11</v>
      </c>
      <c r="K218">
        <v>-1.141</v>
      </c>
      <c r="L218">
        <v>84.59</v>
      </c>
      <c r="M218">
        <v>243.98</v>
      </c>
      <c r="N218">
        <v>213.96</v>
      </c>
      <c r="O218">
        <f t="shared" si="6"/>
        <v>30.019999999999982</v>
      </c>
      <c r="P218">
        <v>94.96</v>
      </c>
      <c r="Q218">
        <v>105.68</v>
      </c>
      <c r="R218">
        <v>135.34</v>
      </c>
      <c r="S218">
        <v>127.19</v>
      </c>
      <c r="T218">
        <v>200.4</v>
      </c>
      <c r="U218">
        <v>3.17</v>
      </c>
      <c r="V218">
        <v>492.18</v>
      </c>
      <c r="W218">
        <v>1798.3</v>
      </c>
      <c r="X218">
        <v>33.67</v>
      </c>
      <c r="Y218">
        <v>109.55</v>
      </c>
      <c r="Z218">
        <v>29.44</v>
      </c>
      <c r="AA218">
        <v>2.38</v>
      </c>
      <c r="AB218">
        <v>49.37</v>
      </c>
      <c r="AC218">
        <v>51.75</v>
      </c>
      <c r="AD218">
        <v>49.45</v>
      </c>
      <c r="AE218">
        <v>50.96</v>
      </c>
      <c r="AF218">
        <f t="shared" si="7"/>
        <v>1.509999999999998</v>
      </c>
      <c r="AG218">
        <v>54.23</v>
      </c>
      <c r="AH218">
        <v>358.16</v>
      </c>
      <c r="AI218">
        <v>54.13</v>
      </c>
      <c r="AJ218">
        <v>49.57</v>
      </c>
      <c r="AK218">
        <v>51.68</v>
      </c>
      <c r="AL218">
        <v>249.09</v>
      </c>
      <c r="AM218">
        <v>354.78</v>
      </c>
      <c r="AN218">
        <v>372.72</v>
      </c>
      <c r="AO218">
        <v>28.93</v>
      </c>
      <c r="AP218">
        <v>35.04</v>
      </c>
      <c r="AQ218">
        <v>39.46</v>
      </c>
      <c r="AR218">
        <v>50.58</v>
      </c>
      <c r="AS218">
        <v>57.23</v>
      </c>
      <c r="AT218">
        <v>57.56</v>
      </c>
      <c r="AU218">
        <v>801.6</v>
      </c>
      <c r="AV218">
        <v>96.444000000000003</v>
      </c>
      <c r="AW218">
        <v>2.593</v>
      </c>
      <c r="AX218">
        <v>11.33</v>
      </c>
    </row>
    <row r="219" spans="3:50" x14ac:dyDescent="0.25">
      <c r="C219">
        <v>5.8333333000000001E-2</v>
      </c>
      <c r="E219">
        <v>115.791</v>
      </c>
      <c r="F219">
        <v>346.99</v>
      </c>
      <c r="G219">
        <v>29.42</v>
      </c>
      <c r="H219">
        <v>10607.5</v>
      </c>
      <c r="I219">
        <v>103.27</v>
      </c>
      <c r="J219">
        <v>100.11</v>
      </c>
      <c r="K219">
        <v>-1.141</v>
      </c>
      <c r="L219">
        <v>84.57</v>
      </c>
      <c r="M219">
        <v>243.99</v>
      </c>
      <c r="N219">
        <v>214.56</v>
      </c>
      <c r="O219">
        <f t="shared" si="6"/>
        <v>29.430000000000007</v>
      </c>
      <c r="P219">
        <v>94.97</v>
      </c>
      <c r="Q219">
        <v>105.67</v>
      </c>
      <c r="R219">
        <v>135.30000000000001</v>
      </c>
      <c r="S219">
        <v>127.18</v>
      </c>
      <c r="T219">
        <v>200.46</v>
      </c>
      <c r="U219">
        <v>3.17</v>
      </c>
      <c r="V219">
        <v>491.94</v>
      </c>
      <c r="W219">
        <v>1798.7</v>
      </c>
      <c r="X219">
        <v>33.65</v>
      </c>
      <c r="Y219">
        <v>109.99</v>
      </c>
      <c r="Z219">
        <v>29.38</v>
      </c>
      <c r="AA219">
        <v>2.39</v>
      </c>
      <c r="AB219">
        <v>49.48</v>
      </c>
      <c r="AC219">
        <v>51.87</v>
      </c>
      <c r="AD219">
        <v>49.6</v>
      </c>
      <c r="AE219">
        <v>51.11</v>
      </c>
      <c r="AF219">
        <f t="shared" si="7"/>
        <v>1.509999999999998</v>
      </c>
      <c r="AG219">
        <v>54.38</v>
      </c>
      <c r="AH219">
        <v>358.54</v>
      </c>
      <c r="AI219">
        <v>54.3</v>
      </c>
      <c r="AJ219">
        <v>49.7</v>
      </c>
      <c r="AK219">
        <v>51.79</v>
      </c>
      <c r="AL219">
        <v>249.5</v>
      </c>
      <c r="AM219">
        <v>355.08</v>
      </c>
      <c r="AN219">
        <v>372.84</v>
      </c>
      <c r="AO219">
        <v>28.91</v>
      </c>
      <c r="AP219">
        <v>35.14</v>
      </c>
      <c r="AQ219">
        <v>39.57</v>
      </c>
      <c r="AR219">
        <v>50.88</v>
      </c>
      <c r="AS219">
        <v>57.36</v>
      </c>
      <c r="AT219">
        <v>57.72</v>
      </c>
      <c r="AU219">
        <v>801.6</v>
      </c>
      <c r="AV219">
        <v>96.441999999999993</v>
      </c>
      <c r="AW219">
        <v>2.6019999999999999</v>
      </c>
      <c r="AX219">
        <v>11.32</v>
      </c>
    </row>
    <row r="220" spans="3:50" x14ac:dyDescent="0.25">
      <c r="C220">
        <v>5.8611111E-2</v>
      </c>
      <c r="E220">
        <v>115.73</v>
      </c>
      <c r="F220">
        <v>346.82</v>
      </c>
      <c r="G220">
        <v>29.57</v>
      </c>
      <c r="H220">
        <v>10597.7</v>
      </c>
      <c r="I220">
        <v>103.46</v>
      </c>
      <c r="J220">
        <v>100.11</v>
      </c>
      <c r="K220">
        <v>-1.141</v>
      </c>
      <c r="L220">
        <v>84.56</v>
      </c>
      <c r="M220">
        <v>244.77</v>
      </c>
      <c r="N220">
        <v>216.37</v>
      </c>
      <c r="O220">
        <f t="shared" si="6"/>
        <v>28.400000000000006</v>
      </c>
      <c r="P220">
        <v>94.97</v>
      </c>
      <c r="Q220">
        <v>105.66</v>
      </c>
      <c r="R220">
        <v>135.4</v>
      </c>
      <c r="S220">
        <v>127.35</v>
      </c>
      <c r="T220">
        <v>200.66</v>
      </c>
      <c r="U220">
        <v>3.17</v>
      </c>
      <c r="V220">
        <v>491.27</v>
      </c>
      <c r="W220">
        <v>1799</v>
      </c>
      <c r="X220">
        <v>33.6</v>
      </c>
      <c r="Y220">
        <v>110.35</v>
      </c>
      <c r="Z220">
        <v>29.4</v>
      </c>
      <c r="AA220">
        <v>2.39</v>
      </c>
      <c r="AB220">
        <v>49.6</v>
      </c>
      <c r="AC220">
        <v>51.99</v>
      </c>
      <c r="AD220">
        <v>49.77</v>
      </c>
      <c r="AE220">
        <v>51.25</v>
      </c>
      <c r="AF220">
        <f t="shared" si="7"/>
        <v>1.4799999999999969</v>
      </c>
      <c r="AG220">
        <v>54.52</v>
      </c>
      <c r="AH220">
        <v>359.01</v>
      </c>
      <c r="AI220">
        <v>54.39</v>
      </c>
      <c r="AJ220">
        <v>49.8</v>
      </c>
      <c r="AK220">
        <v>51.87</v>
      </c>
      <c r="AL220">
        <v>249.96</v>
      </c>
      <c r="AM220">
        <v>355.21</v>
      </c>
      <c r="AN220">
        <v>373.17</v>
      </c>
      <c r="AO220">
        <v>28.93</v>
      </c>
      <c r="AP220">
        <v>35.18</v>
      </c>
      <c r="AQ220">
        <v>39.67</v>
      </c>
      <c r="AR220">
        <v>51.22</v>
      </c>
      <c r="AS220">
        <v>57.5</v>
      </c>
      <c r="AT220">
        <v>57.84</v>
      </c>
      <c r="AU220">
        <v>801.3</v>
      </c>
      <c r="AV220">
        <v>96.433999999999997</v>
      </c>
      <c r="AW220">
        <v>2.6</v>
      </c>
      <c r="AX220">
        <v>11.32</v>
      </c>
    </row>
    <row r="221" spans="3:50" x14ac:dyDescent="0.25">
      <c r="C221">
        <v>5.8888889E-2</v>
      </c>
      <c r="E221">
        <v>115.928</v>
      </c>
      <c r="F221">
        <v>346.82</v>
      </c>
      <c r="G221">
        <v>29.71</v>
      </c>
      <c r="H221">
        <v>10581.1</v>
      </c>
      <c r="I221">
        <v>103.7</v>
      </c>
      <c r="J221">
        <v>100.11</v>
      </c>
      <c r="K221">
        <v>-1.1379999999999999</v>
      </c>
      <c r="L221">
        <v>84.56</v>
      </c>
      <c r="M221">
        <v>244.16</v>
      </c>
      <c r="N221">
        <v>213.93</v>
      </c>
      <c r="O221">
        <f t="shared" si="6"/>
        <v>30.22999999999999</v>
      </c>
      <c r="P221">
        <v>94.97</v>
      </c>
      <c r="Q221">
        <v>105.66</v>
      </c>
      <c r="R221">
        <v>135.57</v>
      </c>
      <c r="S221">
        <v>127.44</v>
      </c>
      <c r="T221">
        <v>200.88</v>
      </c>
      <c r="U221">
        <v>3.17</v>
      </c>
      <c r="V221">
        <v>491.24</v>
      </c>
      <c r="W221">
        <v>1799</v>
      </c>
      <c r="X221">
        <v>33.57</v>
      </c>
      <c r="Y221">
        <v>110.71</v>
      </c>
      <c r="Z221">
        <v>29.37</v>
      </c>
      <c r="AA221">
        <v>2.38</v>
      </c>
      <c r="AB221">
        <v>49.74</v>
      </c>
      <c r="AC221">
        <v>52.12</v>
      </c>
      <c r="AD221">
        <v>49.91</v>
      </c>
      <c r="AE221">
        <v>51.42</v>
      </c>
      <c r="AF221">
        <f t="shared" si="7"/>
        <v>1.5100000000000051</v>
      </c>
      <c r="AG221">
        <v>54.67</v>
      </c>
      <c r="AH221">
        <v>359.47</v>
      </c>
      <c r="AI221">
        <v>54.58</v>
      </c>
      <c r="AJ221">
        <v>49.93</v>
      </c>
      <c r="AK221">
        <v>52</v>
      </c>
      <c r="AL221">
        <v>250.39</v>
      </c>
      <c r="AM221">
        <v>355.59</v>
      </c>
      <c r="AN221">
        <v>373.56</v>
      </c>
      <c r="AO221">
        <v>28.95</v>
      </c>
      <c r="AP221">
        <v>35.200000000000003</v>
      </c>
      <c r="AQ221">
        <v>39.79</v>
      </c>
      <c r="AR221">
        <v>51.6</v>
      </c>
      <c r="AS221">
        <v>57.62</v>
      </c>
      <c r="AT221">
        <v>57.96</v>
      </c>
      <c r="AU221">
        <v>801.6</v>
      </c>
      <c r="AV221">
        <v>96.417000000000002</v>
      </c>
      <c r="AW221">
        <v>2.6150000000000002</v>
      </c>
      <c r="AX221">
        <v>11.34</v>
      </c>
    </row>
    <row r="222" spans="3:50" x14ac:dyDescent="0.25">
      <c r="C222">
        <v>5.9166666999999999E-2</v>
      </c>
      <c r="E222">
        <v>115.01</v>
      </c>
      <c r="F222">
        <v>346.82</v>
      </c>
      <c r="G222">
        <v>29.86</v>
      </c>
      <c r="H222">
        <v>10562.3</v>
      </c>
      <c r="I222">
        <v>103.9</v>
      </c>
      <c r="J222">
        <v>100.11</v>
      </c>
      <c r="K222">
        <v>-1.1379999999999999</v>
      </c>
      <c r="L222">
        <v>84.56</v>
      </c>
      <c r="M222">
        <v>244.09</v>
      </c>
      <c r="N222">
        <v>214.83</v>
      </c>
      <c r="O222">
        <f t="shared" si="6"/>
        <v>29.259999999999991</v>
      </c>
      <c r="P222">
        <v>95.24</v>
      </c>
      <c r="Q222">
        <v>105.66</v>
      </c>
      <c r="R222">
        <v>135.72</v>
      </c>
      <c r="S222">
        <v>127.55</v>
      </c>
      <c r="T222">
        <v>201.06</v>
      </c>
      <c r="U222">
        <v>3.17</v>
      </c>
      <c r="V222">
        <v>491.23</v>
      </c>
      <c r="W222">
        <v>1799.8</v>
      </c>
      <c r="X222">
        <v>33.53</v>
      </c>
      <c r="Y222">
        <v>111.11</v>
      </c>
      <c r="Z222">
        <v>29.41</v>
      </c>
      <c r="AA222">
        <v>2.4300000000000002</v>
      </c>
      <c r="AB222">
        <v>49.88</v>
      </c>
      <c r="AC222">
        <v>52.3</v>
      </c>
      <c r="AD222">
        <v>50.08</v>
      </c>
      <c r="AE222">
        <v>51.57</v>
      </c>
      <c r="AF222">
        <f t="shared" si="7"/>
        <v>1.490000000000002</v>
      </c>
      <c r="AG222">
        <v>54.83</v>
      </c>
      <c r="AH222">
        <v>359.88</v>
      </c>
      <c r="AI222">
        <v>54.69</v>
      </c>
      <c r="AJ222">
        <v>50.05</v>
      </c>
      <c r="AK222">
        <v>52.16</v>
      </c>
      <c r="AL222">
        <v>250.84</v>
      </c>
      <c r="AM222">
        <v>355.97</v>
      </c>
      <c r="AN222">
        <v>374.01</v>
      </c>
      <c r="AO222">
        <v>28.97</v>
      </c>
      <c r="AP222">
        <v>35.22</v>
      </c>
      <c r="AQ222">
        <v>39.92</v>
      </c>
      <c r="AR222">
        <v>51.96</v>
      </c>
      <c r="AS222">
        <v>57.73</v>
      </c>
      <c r="AT222">
        <v>58.07</v>
      </c>
      <c r="AU222">
        <v>801.6</v>
      </c>
      <c r="AV222">
        <v>96.402000000000001</v>
      </c>
      <c r="AW222">
        <v>2.62</v>
      </c>
      <c r="AX222">
        <v>11.36</v>
      </c>
    </row>
    <row r="223" spans="3:50" x14ac:dyDescent="0.25">
      <c r="C223">
        <v>5.9444443999999999E-2</v>
      </c>
      <c r="E223">
        <v>113.986</v>
      </c>
      <c r="F223">
        <v>346.13</v>
      </c>
      <c r="G223">
        <v>30.04</v>
      </c>
      <c r="H223">
        <v>10546.1</v>
      </c>
      <c r="I223">
        <v>103.95</v>
      </c>
      <c r="J223">
        <v>100.11</v>
      </c>
      <c r="K223">
        <v>-1.1339999999999999</v>
      </c>
      <c r="L223">
        <v>84.56</v>
      </c>
      <c r="M223">
        <v>244.12</v>
      </c>
      <c r="N223">
        <v>215.87</v>
      </c>
      <c r="O223">
        <f t="shared" si="6"/>
        <v>28.25</v>
      </c>
      <c r="P223">
        <v>95.53</v>
      </c>
      <c r="Q223">
        <v>105.65</v>
      </c>
      <c r="R223">
        <v>135.85</v>
      </c>
      <c r="S223">
        <v>127.61</v>
      </c>
      <c r="T223">
        <v>201.15</v>
      </c>
      <c r="U223">
        <v>3.17</v>
      </c>
      <c r="V223">
        <v>491.23</v>
      </c>
      <c r="W223">
        <v>1800.5</v>
      </c>
      <c r="X223">
        <v>33.49</v>
      </c>
      <c r="Y223">
        <v>111.44</v>
      </c>
      <c r="Z223">
        <v>29.42</v>
      </c>
      <c r="AA223">
        <v>2.41</v>
      </c>
      <c r="AB223">
        <v>50.04</v>
      </c>
      <c r="AC223">
        <v>52.45</v>
      </c>
      <c r="AD223">
        <v>50.23</v>
      </c>
      <c r="AE223">
        <v>51.73</v>
      </c>
      <c r="AF223">
        <f t="shared" si="7"/>
        <v>1.5</v>
      </c>
      <c r="AG223">
        <v>54.96</v>
      </c>
      <c r="AH223">
        <v>360.28</v>
      </c>
      <c r="AI223">
        <v>54.77</v>
      </c>
      <c r="AJ223">
        <v>50.19</v>
      </c>
      <c r="AK223">
        <v>52.31</v>
      </c>
      <c r="AL223">
        <v>251.18</v>
      </c>
      <c r="AM223">
        <v>356.35</v>
      </c>
      <c r="AN223">
        <v>374.19</v>
      </c>
      <c r="AO223">
        <v>29</v>
      </c>
      <c r="AP223">
        <v>35.24</v>
      </c>
      <c r="AQ223">
        <v>40.049999999999997</v>
      </c>
      <c r="AR223">
        <v>52.36</v>
      </c>
      <c r="AS223">
        <v>57.84</v>
      </c>
      <c r="AT223">
        <v>58.14</v>
      </c>
      <c r="AU223">
        <v>801.6</v>
      </c>
      <c r="AV223">
        <v>96.387</v>
      </c>
      <c r="AW223">
        <v>2.6219999999999999</v>
      </c>
      <c r="AX223">
        <v>11.36</v>
      </c>
    </row>
    <row r="224" spans="3:50" x14ac:dyDescent="0.25">
      <c r="C224">
        <v>5.9722221999999998E-2</v>
      </c>
      <c r="E224">
        <v>114.417</v>
      </c>
      <c r="F224">
        <v>346.13</v>
      </c>
      <c r="G224">
        <v>30.19</v>
      </c>
      <c r="H224">
        <v>10535</v>
      </c>
      <c r="I224">
        <v>104.11</v>
      </c>
      <c r="J224">
        <v>100.11</v>
      </c>
      <c r="K224">
        <v>-1.131</v>
      </c>
      <c r="L224">
        <v>84.56</v>
      </c>
      <c r="M224">
        <v>245.68</v>
      </c>
      <c r="N224">
        <v>216.24</v>
      </c>
      <c r="O224">
        <f t="shared" si="6"/>
        <v>29.439999999999998</v>
      </c>
      <c r="P224">
        <v>95.71</v>
      </c>
      <c r="Q224">
        <v>105.66</v>
      </c>
      <c r="R224">
        <v>135.87</v>
      </c>
      <c r="S224">
        <v>127.75</v>
      </c>
      <c r="T224">
        <v>201.3</v>
      </c>
      <c r="U224">
        <v>3.16</v>
      </c>
      <c r="V224">
        <v>490.53</v>
      </c>
      <c r="W224">
        <v>1800.9</v>
      </c>
      <c r="X224">
        <v>33.49</v>
      </c>
      <c r="Y224">
        <v>111.75</v>
      </c>
      <c r="Z224">
        <v>29.44</v>
      </c>
      <c r="AA224">
        <v>2.42</v>
      </c>
      <c r="AB224">
        <v>50.18</v>
      </c>
      <c r="AC224">
        <v>52.6</v>
      </c>
      <c r="AD224">
        <v>50.36</v>
      </c>
      <c r="AE224">
        <v>51.88</v>
      </c>
      <c r="AF224">
        <f t="shared" si="7"/>
        <v>1.5200000000000031</v>
      </c>
      <c r="AG224">
        <v>55.06</v>
      </c>
      <c r="AH224">
        <v>360.73</v>
      </c>
      <c r="AI224">
        <v>54.95</v>
      </c>
      <c r="AJ224">
        <v>50.34</v>
      </c>
      <c r="AK224">
        <v>52.49</v>
      </c>
      <c r="AL224">
        <v>251.5</v>
      </c>
      <c r="AM224">
        <v>356.78</v>
      </c>
      <c r="AN224">
        <v>374.47</v>
      </c>
      <c r="AO224">
        <v>29.01</v>
      </c>
      <c r="AP224">
        <v>35.24</v>
      </c>
      <c r="AQ224">
        <v>40.18</v>
      </c>
      <c r="AR224">
        <v>52.64</v>
      </c>
      <c r="AS224">
        <v>57.92</v>
      </c>
      <c r="AT224">
        <v>58.23</v>
      </c>
      <c r="AU224">
        <v>801.6</v>
      </c>
      <c r="AV224">
        <v>96.370999999999995</v>
      </c>
      <c r="AW224">
        <v>2.625</v>
      </c>
      <c r="AX224">
        <v>11.36</v>
      </c>
    </row>
    <row r="225" spans="3:50" x14ac:dyDescent="0.25">
      <c r="C225">
        <v>0.06</v>
      </c>
      <c r="E225">
        <v>114.52800000000001</v>
      </c>
      <c r="F225">
        <v>346.13</v>
      </c>
      <c r="G225">
        <v>30.32</v>
      </c>
      <c r="H225">
        <v>10524.6</v>
      </c>
      <c r="I225">
        <v>104.32</v>
      </c>
      <c r="J225">
        <v>100.11</v>
      </c>
      <c r="K225">
        <v>-1.123</v>
      </c>
      <c r="L225">
        <v>84.57</v>
      </c>
      <c r="M225">
        <v>245.92</v>
      </c>
      <c r="N225">
        <v>216.12</v>
      </c>
      <c r="O225">
        <f t="shared" si="6"/>
        <v>29.799999999999983</v>
      </c>
      <c r="P225">
        <v>95.79</v>
      </c>
      <c r="Q225">
        <v>105.66</v>
      </c>
      <c r="R225">
        <v>135.99</v>
      </c>
      <c r="S225">
        <v>127.88</v>
      </c>
      <c r="T225">
        <v>201.47</v>
      </c>
      <c r="U225">
        <v>3.16</v>
      </c>
      <c r="V225">
        <v>490.36</v>
      </c>
      <c r="W225">
        <v>1802.1</v>
      </c>
      <c r="X225">
        <v>33.450000000000003</v>
      </c>
      <c r="Y225">
        <v>112.09</v>
      </c>
      <c r="Z225">
        <v>29.4</v>
      </c>
      <c r="AA225">
        <v>2.41</v>
      </c>
      <c r="AB225">
        <v>50.32</v>
      </c>
      <c r="AC225">
        <v>52.73</v>
      </c>
      <c r="AD225">
        <v>50.52</v>
      </c>
      <c r="AE225">
        <v>52.02</v>
      </c>
      <c r="AF225">
        <f t="shared" si="7"/>
        <v>1.5</v>
      </c>
      <c r="AG225">
        <v>55.15</v>
      </c>
      <c r="AH225">
        <v>361.18</v>
      </c>
      <c r="AI225">
        <v>55.06</v>
      </c>
      <c r="AJ225">
        <v>50.55</v>
      </c>
      <c r="AK225">
        <v>52.65</v>
      </c>
      <c r="AL225">
        <v>251.91</v>
      </c>
      <c r="AM225">
        <v>357.24</v>
      </c>
      <c r="AN225">
        <v>374.83</v>
      </c>
      <c r="AO225">
        <v>28.96</v>
      </c>
      <c r="AP225">
        <v>35.270000000000003</v>
      </c>
      <c r="AQ225">
        <v>40.29</v>
      </c>
      <c r="AR225">
        <v>52.99</v>
      </c>
      <c r="AS225">
        <v>58.01</v>
      </c>
      <c r="AT225">
        <v>58.34</v>
      </c>
      <c r="AU225">
        <v>802.7</v>
      </c>
      <c r="AV225">
        <v>96.361999999999995</v>
      </c>
      <c r="AW225">
        <v>2.6360000000000001</v>
      </c>
      <c r="AX225">
        <v>11.36</v>
      </c>
    </row>
    <row r="226" spans="3:50" x14ac:dyDescent="0.25">
      <c r="C226">
        <v>6.0277777999999997E-2</v>
      </c>
      <c r="E226">
        <v>114.468</v>
      </c>
      <c r="F226">
        <v>346.82</v>
      </c>
      <c r="G226">
        <v>30.41</v>
      </c>
      <c r="H226">
        <v>10513.4</v>
      </c>
      <c r="I226">
        <v>104.53</v>
      </c>
      <c r="J226">
        <v>100.11</v>
      </c>
      <c r="K226">
        <v>-1.1180000000000001</v>
      </c>
      <c r="L226">
        <v>84.63</v>
      </c>
      <c r="M226">
        <v>244.72</v>
      </c>
      <c r="N226">
        <v>215.03</v>
      </c>
      <c r="O226">
        <f t="shared" si="6"/>
        <v>29.689999999999998</v>
      </c>
      <c r="P226">
        <v>95.82</v>
      </c>
      <c r="Q226">
        <v>105.67</v>
      </c>
      <c r="R226">
        <v>136.11000000000001</v>
      </c>
      <c r="S226">
        <v>128.03</v>
      </c>
      <c r="T226">
        <v>201.67</v>
      </c>
      <c r="U226">
        <v>3.17</v>
      </c>
      <c r="V226">
        <v>490.34</v>
      </c>
      <c r="W226">
        <v>1802.6</v>
      </c>
      <c r="X226">
        <v>33.44</v>
      </c>
      <c r="Y226">
        <v>112.34</v>
      </c>
      <c r="Z226">
        <v>29.44</v>
      </c>
      <c r="AA226">
        <v>2.4300000000000002</v>
      </c>
      <c r="AB226">
        <v>50.47</v>
      </c>
      <c r="AC226">
        <v>52.91</v>
      </c>
      <c r="AD226">
        <v>50.65</v>
      </c>
      <c r="AE226">
        <v>52.15</v>
      </c>
      <c r="AF226">
        <f t="shared" si="7"/>
        <v>1.5</v>
      </c>
      <c r="AG226">
        <v>55.28</v>
      </c>
      <c r="AH226">
        <v>361.57</v>
      </c>
      <c r="AI226">
        <v>55.22</v>
      </c>
      <c r="AJ226">
        <v>50.69</v>
      </c>
      <c r="AK226">
        <v>52.8</v>
      </c>
      <c r="AL226">
        <v>252.12</v>
      </c>
      <c r="AM226">
        <v>357.58</v>
      </c>
      <c r="AN226">
        <v>375.16</v>
      </c>
      <c r="AO226">
        <v>29</v>
      </c>
      <c r="AP226">
        <v>35.4</v>
      </c>
      <c r="AQ226">
        <v>40.450000000000003</v>
      </c>
      <c r="AR226">
        <v>53.34</v>
      </c>
      <c r="AS226">
        <v>58.12</v>
      </c>
      <c r="AT226">
        <v>58.47</v>
      </c>
      <c r="AU226">
        <v>801.6</v>
      </c>
      <c r="AV226">
        <v>96.356999999999999</v>
      </c>
      <c r="AW226">
        <v>2.6440000000000001</v>
      </c>
      <c r="AX226">
        <v>11.36</v>
      </c>
    </row>
    <row r="227" spans="3:50" x14ac:dyDescent="0.25">
      <c r="C227">
        <v>6.0555556000000003E-2</v>
      </c>
      <c r="E227">
        <v>115.608</v>
      </c>
      <c r="F227">
        <v>346.81</v>
      </c>
      <c r="G227">
        <v>30.56</v>
      </c>
      <c r="H227">
        <v>10504.4</v>
      </c>
      <c r="I227">
        <v>104.74</v>
      </c>
      <c r="J227">
        <v>100.11</v>
      </c>
      <c r="K227">
        <v>-1.1160000000000001</v>
      </c>
      <c r="L227">
        <v>84.71</v>
      </c>
      <c r="M227">
        <v>246.61</v>
      </c>
      <c r="N227">
        <v>216.73</v>
      </c>
      <c r="O227">
        <f t="shared" si="6"/>
        <v>29.880000000000024</v>
      </c>
      <c r="P227">
        <v>96.14</v>
      </c>
      <c r="Q227">
        <v>105.68</v>
      </c>
      <c r="R227">
        <v>136.31</v>
      </c>
      <c r="S227">
        <v>128.22</v>
      </c>
      <c r="T227">
        <v>201.92</v>
      </c>
      <c r="U227">
        <v>3.17</v>
      </c>
      <c r="V227">
        <v>490.17</v>
      </c>
      <c r="W227">
        <v>1802.4</v>
      </c>
      <c r="X227">
        <v>33.42</v>
      </c>
      <c r="Y227">
        <v>112.6</v>
      </c>
      <c r="Z227">
        <v>29.66</v>
      </c>
      <c r="AA227">
        <v>2.4300000000000002</v>
      </c>
      <c r="AB227">
        <v>50.75</v>
      </c>
      <c r="AC227">
        <v>53.18</v>
      </c>
      <c r="AD227">
        <v>50.8</v>
      </c>
      <c r="AE227">
        <v>52.3</v>
      </c>
      <c r="AF227">
        <f t="shared" si="7"/>
        <v>1.5</v>
      </c>
      <c r="AG227">
        <v>55.43</v>
      </c>
      <c r="AH227">
        <v>362.1</v>
      </c>
      <c r="AI227">
        <v>55.4</v>
      </c>
      <c r="AJ227">
        <v>50.96</v>
      </c>
      <c r="AK227">
        <v>53.07</v>
      </c>
      <c r="AL227">
        <v>252.38</v>
      </c>
      <c r="AM227">
        <v>357.94</v>
      </c>
      <c r="AN227">
        <v>375.48</v>
      </c>
      <c r="AO227">
        <v>29.02</v>
      </c>
      <c r="AP227">
        <v>35.51</v>
      </c>
      <c r="AQ227">
        <v>40.61</v>
      </c>
      <c r="AR227">
        <v>53.78</v>
      </c>
      <c r="AS227">
        <v>58.26</v>
      </c>
      <c r="AT227">
        <v>58.61</v>
      </c>
      <c r="AU227">
        <v>801.6</v>
      </c>
      <c r="AV227">
        <v>96.352999999999994</v>
      </c>
      <c r="AW227">
        <v>2.645</v>
      </c>
      <c r="AX227">
        <v>11.4</v>
      </c>
    </row>
    <row r="228" spans="3:50" x14ac:dyDescent="0.25">
      <c r="C228">
        <v>6.0833333000000003E-2</v>
      </c>
      <c r="E228">
        <v>118.229</v>
      </c>
      <c r="F228">
        <v>346.82</v>
      </c>
      <c r="G228">
        <v>30.67</v>
      </c>
      <c r="H228">
        <v>10492</v>
      </c>
      <c r="I228">
        <v>104.92</v>
      </c>
      <c r="J228">
        <v>100.11</v>
      </c>
      <c r="K228">
        <v>-1.115</v>
      </c>
      <c r="L228">
        <v>84.92</v>
      </c>
      <c r="M228">
        <v>245.22</v>
      </c>
      <c r="N228">
        <v>214.65</v>
      </c>
      <c r="O228">
        <f t="shared" si="6"/>
        <v>30.569999999999993</v>
      </c>
      <c r="P228">
        <v>96.59</v>
      </c>
      <c r="Q228">
        <v>105.68</v>
      </c>
      <c r="R228">
        <v>136.38</v>
      </c>
      <c r="S228">
        <v>128.28</v>
      </c>
      <c r="T228">
        <v>202.12</v>
      </c>
      <c r="U228">
        <v>3.16</v>
      </c>
      <c r="V228">
        <v>489.8</v>
      </c>
      <c r="W228">
        <v>1803.1</v>
      </c>
      <c r="X228">
        <v>33.409999999999997</v>
      </c>
      <c r="Y228">
        <v>112.96</v>
      </c>
      <c r="Z228">
        <v>29.74</v>
      </c>
      <c r="AA228">
        <v>2.38</v>
      </c>
      <c r="AB228">
        <v>51.01</v>
      </c>
      <c r="AC228">
        <v>53.38</v>
      </c>
      <c r="AD228">
        <v>50.95</v>
      </c>
      <c r="AE228">
        <v>52.46</v>
      </c>
      <c r="AF228">
        <f t="shared" si="7"/>
        <v>1.509999999999998</v>
      </c>
      <c r="AG228">
        <v>55.58</v>
      </c>
      <c r="AH228">
        <v>362.67</v>
      </c>
      <c r="AI228">
        <v>55.68</v>
      </c>
      <c r="AJ228">
        <v>51.23</v>
      </c>
      <c r="AK228">
        <v>53.34</v>
      </c>
      <c r="AL228">
        <v>252.81</v>
      </c>
      <c r="AM228">
        <v>358.36</v>
      </c>
      <c r="AN228">
        <v>375.86</v>
      </c>
      <c r="AO228">
        <v>29.03</v>
      </c>
      <c r="AP228">
        <v>35.57</v>
      </c>
      <c r="AQ228">
        <v>40.76</v>
      </c>
      <c r="AR228">
        <v>54.14</v>
      </c>
      <c r="AS228">
        <v>58.4</v>
      </c>
      <c r="AT228">
        <v>58.72</v>
      </c>
      <c r="AU228">
        <v>801.8</v>
      </c>
      <c r="AV228">
        <v>96.356999999999999</v>
      </c>
      <c r="AW228">
        <v>2.6459999999999999</v>
      </c>
      <c r="AX228">
        <v>11.43</v>
      </c>
    </row>
    <row r="229" spans="3:50" x14ac:dyDescent="0.25">
      <c r="C229">
        <v>6.1111111000000003E-2</v>
      </c>
      <c r="E229">
        <v>118.745</v>
      </c>
      <c r="F229">
        <v>346.14</v>
      </c>
      <c r="G229">
        <v>30.82</v>
      </c>
      <c r="H229">
        <v>10481.799999999999</v>
      </c>
      <c r="I229">
        <v>105.08</v>
      </c>
      <c r="J229">
        <v>100.11</v>
      </c>
      <c r="K229">
        <v>-1.1180000000000001</v>
      </c>
      <c r="L229">
        <v>85.22</v>
      </c>
      <c r="M229">
        <v>245.24</v>
      </c>
      <c r="N229">
        <v>216.96</v>
      </c>
      <c r="O229">
        <f t="shared" si="6"/>
        <v>28.28</v>
      </c>
      <c r="P229">
        <v>96.78</v>
      </c>
      <c r="Q229">
        <v>105.68</v>
      </c>
      <c r="R229">
        <v>136.43</v>
      </c>
      <c r="S229">
        <v>128.35</v>
      </c>
      <c r="T229">
        <v>202.25</v>
      </c>
      <c r="U229">
        <v>3.16</v>
      </c>
      <c r="V229">
        <v>489.46</v>
      </c>
      <c r="W229">
        <v>1803.3</v>
      </c>
      <c r="X229">
        <v>33.39</v>
      </c>
      <c r="Y229">
        <v>113.28</v>
      </c>
      <c r="Z229">
        <v>29.7</v>
      </c>
      <c r="AA229">
        <v>2.35</v>
      </c>
      <c r="AB229">
        <v>51.14</v>
      </c>
      <c r="AC229">
        <v>53.49</v>
      </c>
      <c r="AD229">
        <v>51.11</v>
      </c>
      <c r="AE229">
        <v>52.59</v>
      </c>
      <c r="AF229">
        <f t="shared" si="7"/>
        <v>1.480000000000004</v>
      </c>
      <c r="AG229">
        <v>55.7</v>
      </c>
      <c r="AH229">
        <v>363.07</v>
      </c>
      <c r="AI229">
        <v>55.8</v>
      </c>
      <c r="AJ229">
        <v>51.39</v>
      </c>
      <c r="AK229">
        <v>53.53</v>
      </c>
      <c r="AL229">
        <v>253.23</v>
      </c>
      <c r="AM229">
        <v>358.71</v>
      </c>
      <c r="AN229">
        <v>376.01</v>
      </c>
      <c r="AO229">
        <v>29.03</v>
      </c>
      <c r="AP229">
        <v>35.619999999999997</v>
      </c>
      <c r="AQ229">
        <v>40.880000000000003</v>
      </c>
      <c r="AR229">
        <v>54.47</v>
      </c>
      <c r="AS229">
        <v>58.51</v>
      </c>
      <c r="AT229">
        <v>58.85</v>
      </c>
      <c r="AU229">
        <v>801.7</v>
      </c>
      <c r="AV229">
        <v>96.370999999999995</v>
      </c>
      <c r="AW229">
        <v>2.6459999999999999</v>
      </c>
      <c r="AX229">
        <v>11.42</v>
      </c>
    </row>
    <row r="230" spans="3:50" x14ac:dyDescent="0.25">
      <c r="C230">
        <v>6.1388889000000002E-2</v>
      </c>
      <c r="E230">
        <v>117.226</v>
      </c>
      <c r="F230">
        <v>346.13</v>
      </c>
      <c r="G230">
        <v>30.93</v>
      </c>
      <c r="H230">
        <v>10478.1</v>
      </c>
      <c r="I230">
        <v>105.27</v>
      </c>
      <c r="J230">
        <v>100.11</v>
      </c>
      <c r="K230">
        <v>-1.1220000000000001</v>
      </c>
      <c r="L230">
        <v>85.63</v>
      </c>
      <c r="M230">
        <v>246.46</v>
      </c>
      <c r="N230">
        <v>217.94</v>
      </c>
      <c r="O230">
        <f t="shared" si="6"/>
        <v>28.52000000000001</v>
      </c>
      <c r="P230">
        <v>96.9</v>
      </c>
      <c r="Q230">
        <v>105.68</v>
      </c>
      <c r="R230">
        <v>136.55000000000001</v>
      </c>
      <c r="S230">
        <v>128.44</v>
      </c>
      <c r="T230">
        <v>202.4</v>
      </c>
      <c r="U230">
        <v>3.17</v>
      </c>
      <c r="V230">
        <v>489.44</v>
      </c>
      <c r="W230">
        <v>1803.9</v>
      </c>
      <c r="X230">
        <v>33.36</v>
      </c>
      <c r="Y230">
        <v>113.64</v>
      </c>
      <c r="Z230">
        <v>29.47</v>
      </c>
      <c r="AA230">
        <v>2.37</v>
      </c>
      <c r="AB230">
        <v>51.17</v>
      </c>
      <c r="AC230">
        <v>53.53</v>
      </c>
      <c r="AD230">
        <v>51.26</v>
      </c>
      <c r="AE230">
        <v>52.73</v>
      </c>
      <c r="AF230">
        <f t="shared" si="7"/>
        <v>1.4699999999999989</v>
      </c>
      <c r="AG230">
        <v>55.87</v>
      </c>
      <c r="AH230">
        <v>363.45</v>
      </c>
      <c r="AI230">
        <v>55.84</v>
      </c>
      <c r="AJ230">
        <v>51.56</v>
      </c>
      <c r="AK230">
        <v>53.68</v>
      </c>
      <c r="AL230">
        <v>253.64</v>
      </c>
      <c r="AM230">
        <v>359.11</v>
      </c>
      <c r="AN230">
        <v>376.28</v>
      </c>
      <c r="AO230">
        <v>29.04</v>
      </c>
      <c r="AP230">
        <v>35.71</v>
      </c>
      <c r="AQ230">
        <v>40.950000000000003</v>
      </c>
      <c r="AR230">
        <v>54.71</v>
      </c>
      <c r="AS230">
        <v>58.64</v>
      </c>
      <c r="AT230">
        <v>58.96</v>
      </c>
      <c r="AU230">
        <v>801.7</v>
      </c>
      <c r="AV230">
        <v>96.382999999999996</v>
      </c>
      <c r="AW230">
        <v>2.6480000000000001</v>
      </c>
      <c r="AX230">
        <v>11.43</v>
      </c>
    </row>
    <row r="231" spans="3:50" x14ac:dyDescent="0.25">
      <c r="C231">
        <v>6.1666667000000001E-2</v>
      </c>
      <c r="E231">
        <v>115.965</v>
      </c>
      <c r="F231">
        <v>346.13</v>
      </c>
      <c r="G231">
        <v>31.03</v>
      </c>
      <c r="H231">
        <v>10475.1</v>
      </c>
      <c r="I231">
        <v>105.51</v>
      </c>
      <c r="J231">
        <v>100.11</v>
      </c>
      <c r="K231">
        <v>-1.1279999999999999</v>
      </c>
      <c r="L231">
        <v>86.1</v>
      </c>
      <c r="M231">
        <v>247.3</v>
      </c>
      <c r="N231">
        <v>219.58</v>
      </c>
      <c r="O231">
        <f t="shared" si="6"/>
        <v>27.72</v>
      </c>
      <c r="P231">
        <v>96.99</v>
      </c>
      <c r="Q231">
        <v>105.68</v>
      </c>
      <c r="R231">
        <v>136.81</v>
      </c>
      <c r="S231">
        <v>128.57</v>
      </c>
      <c r="T231">
        <v>202.61</v>
      </c>
      <c r="U231">
        <v>3.19</v>
      </c>
      <c r="V231">
        <v>489.43</v>
      </c>
      <c r="W231">
        <v>1804.4</v>
      </c>
      <c r="X231">
        <v>33.36</v>
      </c>
      <c r="Y231">
        <v>113.97</v>
      </c>
      <c r="Z231">
        <v>29.38</v>
      </c>
      <c r="AA231">
        <v>2.38</v>
      </c>
      <c r="AB231">
        <v>51.29</v>
      </c>
      <c r="AC231">
        <v>53.67</v>
      </c>
      <c r="AD231">
        <v>51.42</v>
      </c>
      <c r="AE231">
        <v>52.92</v>
      </c>
      <c r="AF231">
        <f t="shared" si="7"/>
        <v>1.5</v>
      </c>
      <c r="AG231">
        <v>56.01</v>
      </c>
      <c r="AH231">
        <v>363.8</v>
      </c>
      <c r="AI231">
        <v>55.89</v>
      </c>
      <c r="AJ231">
        <v>51.58</v>
      </c>
      <c r="AK231">
        <v>53.66</v>
      </c>
      <c r="AL231">
        <v>253.98</v>
      </c>
      <c r="AM231">
        <v>359.31</v>
      </c>
      <c r="AN231">
        <v>376.59</v>
      </c>
      <c r="AO231">
        <v>29.07</v>
      </c>
      <c r="AP231">
        <v>35.71</v>
      </c>
      <c r="AQ231">
        <v>41.07</v>
      </c>
      <c r="AR231">
        <v>55.03</v>
      </c>
      <c r="AS231">
        <v>58.76</v>
      </c>
      <c r="AT231">
        <v>59.08</v>
      </c>
      <c r="AU231">
        <v>803.4</v>
      </c>
      <c r="AV231">
        <v>96.396000000000001</v>
      </c>
      <c r="AW231">
        <v>2.6509999999999998</v>
      </c>
      <c r="AX231">
        <v>11.45</v>
      </c>
    </row>
    <row r="232" spans="3:50" x14ac:dyDescent="0.25">
      <c r="C232">
        <v>6.1944444000000001E-2</v>
      </c>
      <c r="E232">
        <v>116.182</v>
      </c>
      <c r="F232">
        <v>346.13</v>
      </c>
      <c r="G232">
        <v>31.08</v>
      </c>
      <c r="H232">
        <v>10476.1</v>
      </c>
      <c r="I232">
        <v>105.5</v>
      </c>
      <c r="J232">
        <v>100.11</v>
      </c>
      <c r="K232">
        <v>-1.1339999999999999</v>
      </c>
      <c r="L232">
        <v>86.53</v>
      </c>
      <c r="M232">
        <v>249.58</v>
      </c>
      <c r="N232">
        <v>220.08</v>
      </c>
      <c r="O232">
        <f t="shared" si="6"/>
        <v>29.5</v>
      </c>
      <c r="P232">
        <v>97.02</v>
      </c>
      <c r="Q232">
        <v>105.67</v>
      </c>
      <c r="R232">
        <v>136.66</v>
      </c>
      <c r="S232">
        <v>128.4</v>
      </c>
      <c r="T232">
        <v>202.63</v>
      </c>
      <c r="U232">
        <v>3.2</v>
      </c>
      <c r="V232">
        <v>488.82</v>
      </c>
      <c r="W232">
        <v>1802</v>
      </c>
      <c r="X232">
        <v>33.33</v>
      </c>
      <c r="Y232">
        <v>114.1</v>
      </c>
      <c r="Z232">
        <v>29.43</v>
      </c>
      <c r="AA232">
        <v>2.41</v>
      </c>
      <c r="AB232">
        <v>51.4</v>
      </c>
      <c r="AC232">
        <v>53.81</v>
      </c>
      <c r="AD232">
        <v>51.56</v>
      </c>
      <c r="AE232">
        <v>53.08</v>
      </c>
      <c r="AF232">
        <f t="shared" si="7"/>
        <v>1.519999999999996</v>
      </c>
      <c r="AG232">
        <v>56.11</v>
      </c>
      <c r="AH232">
        <v>364.13</v>
      </c>
      <c r="AI232">
        <v>55.95</v>
      </c>
      <c r="AJ232">
        <v>51.62</v>
      </c>
      <c r="AK232">
        <v>53.73</v>
      </c>
      <c r="AL232">
        <v>254.35</v>
      </c>
      <c r="AM232">
        <v>359.4</v>
      </c>
      <c r="AN232">
        <v>376.87</v>
      </c>
      <c r="AO232">
        <v>29.08</v>
      </c>
      <c r="AP232">
        <v>35.65</v>
      </c>
      <c r="AQ232">
        <v>41.2</v>
      </c>
      <c r="AR232">
        <v>55.38</v>
      </c>
      <c r="AS232">
        <v>58.88</v>
      </c>
      <c r="AT232">
        <v>59.2</v>
      </c>
      <c r="AU232">
        <v>804.5</v>
      </c>
      <c r="AV232">
        <v>96.417000000000002</v>
      </c>
      <c r="AW232">
        <v>2.657</v>
      </c>
      <c r="AX232">
        <v>11.49</v>
      </c>
    </row>
    <row r="233" spans="3:50" x14ac:dyDescent="0.25">
      <c r="C233">
        <v>6.2222222000000001E-2</v>
      </c>
      <c r="E233">
        <v>116.494</v>
      </c>
      <c r="F233">
        <v>346.81</v>
      </c>
      <c r="G233">
        <v>31.19</v>
      </c>
      <c r="H233">
        <v>10479.6</v>
      </c>
      <c r="I233">
        <v>105.48</v>
      </c>
      <c r="J233">
        <v>100.11</v>
      </c>
      <c r="K233">
        <v>-1.1379999999999999</v>
      </c>
      <c r="L233">
        <v>87.02</v>
      </c>
      <c r="M233">
        <v>249.7</v>
      </c>
      <c r="N233">
        <v>220.69</v>
      </c>
      <c r="O233">
        <f t="shared" si="6"/>
        <v>29.009999999999991</v>
      </c>
      <c r="P233">
        <v>97.03</v>
      </c>
      <c r="Q233">
        <v>105.65</v>
      </c>
      <c r="R233">
        <v>136.51</v>
      </c>
      <c r="S233">
        <v>128.24</v>
      </c>
      <c r="T233">
        <v>202.59</v>
      </c>
      <c r="U233">
        <v>3.21</v>
      </c>
      <c r="V233">
        <v>488.55</v>
      </c>
      <c r="W233">
        <v>1800.8</v>
      </c>
      <c r="X233">
        <v>33.32</v>
      </c>
      <c r="Y233">
        <v>114.39</v>
      </c>
      <c r="Z233">
        <v>29.45</v>
      </c>
      <c r="AA233">
        <v>2.41</v>
      </c>
      <c r="AB233">
        <v>51.55</v>
      </c>
      <c r="AC233">
        <v>53.96</v>
      </c>
      <c r="AD233">
        <v>51.71</v>
      </c>
      <c r="AE233">
        <v>53.23</v>
      </c>
      <c r="AF233">
        <f t="shared" si="7"/>
        <v>1.519999999999996</v>
      </c>
      <c r="AG233">
        <v>56.19</v>
      </c>
      <c r="AH233">
        <v>364.49</v>
      </c>
      <c r="AI233">
        <v>56.13</v>
      </c>
      <c r="AJ233">
        <v>51.75</v>
      </c>
      <c r="AK233">
        <v>53.86</v>
      </c>
      <c r="AL233">
        <v>254.63</v>
      </c>
      <c r="AM233">
        <v>359.56</v>
      </c>
      <c r="AN233">
        <v>376.97</v>
      </c>
      <c r="AO233">
        <v>29.11</v>
      </c>
      <c r="AP233">
        <v>35.71</v>
      </c>
      <c r="AQ233">
        <v>41.34</v>
      </c>
      <c r="AR233">
        <v>55.69</v>
      </c>
      <c r="AS233">
        <v>58.99</v>
      </c>
      <c r="AT233">
        <v>59.31</v>
      </c>
      <c r="AU233">
        <v>803.6</v>
      </c>
      <c r="AV233">
        <v>96.436999999999998</v>
      </c>
      <c r="AW233">
        <v>2.665</v>
      </c>
      <c r="AX233">
        <v>11.49</v>
      </c>
    </row>
    <row r="234" spans="3:50" x14ac:dyDescent="0.25">
      <c r="C234">
        <v>6.25E-2</v>
      </c>
      <c r="E234">
        <v>116.989</v>
      </c>
      <c r="F234">
        <v>346.82</v>
      </c>
      <c r="G234">
        <v>31.23</v>
      </c>
      <c r="H234">
        <v>10484.299999999999</v>
      </c>
      <c r="I234">
        <v>105.51</v>
      </c>
      <c r="J234">
        <v>100.11</v>
      </c>
      <c r="K234">
        <v>-1.1399999999999999</v>
      </c>
      <c r="L234">
        <v>87.44</v>
      </c>
      <c r="M234">
        <v>249.15</v>
      </c>
      <c r="N234">
        <v>219.62</v>
      </c>
      <c r="O234">
        <f t="shared" si="6"/>
        <v>29.53</v>
      </c>
      <c r="P234">
        <v>97.03</v>
      </c>
      <c r="Q234">
        <v>105.64</v>
      </c>
      <c r="R234">
        <v>136.44</v>
      </c>
      <c r="S234">
        <v>128.02000000000001</v>
      </c>
      <c r="T234">
        <v>202.6</v>
      </c>
      <c r="U234">
        <v>3.21</v>
      </c>
      <c r="V234">
        <v>487.96</v>
      </c>
      <c r="W234">
        <v>1799.6</v>
      </c>
      <c r="X234">
        <v>33.29</v>
      </c>
      <c r="Y234">
        <v>114.73</v>
      </c>
      <c r="Z234">
        <v>29.46</v>
      </c>
      <c r="AA234">
        <v>2.4</v>
      </c>
      <c r="AB234">
        <v>51.7</v>
      </c>
      <c r="AC234">
        <v>54.1</v>
      </c>
      <c r="AD234">
        <v>51.86</v>
      </c>
      <c r="AE234">
        <v>53.39</v>
      </c>
      <c r="AF234">
        <f t="shared" si="7"/>
        <v>1.5300000000000011</v>
      </c>
      <c r="AG234">
        <v>56.29</v>
      </c>
      <c r="AH234">
        <v>364.82</v>
      </c>
      <c r="AI234">
        <v>56.2</v>
      </c>
      <c r="AJ234">
        <v>51.91</v>
      </c>
      <c r="AK234">
        <v>54.05</v>
      </c>
      <c r="AL234">
        <v>254.93</v>
      </c>
      <c r="AM234">
        <v>359.76</v>
      </c>
      <c r="AN234">
        <v>377.01</v>
      </c>
      <c r="AO234">
        <v>29.12</v>
      </c>
      <c r="AP234">
        <v>35.76</v>
      </c>
      <c r="AQ234">
        <v>41.45</v>
      </c>
      <c r="AR234">
        <v>56.01</v>
      </c>
      <c r="AS234">
        <v>59.11</v>
      </c>
      <c r="AT234">
        <v>59.41</v>
      </c>
      <c r="AU234">
        <v>804.5</v>
      </c>
      <c r="AV234">
        <v>96.448999999999998</v>
      </c>
      <c r="AW234">
        <v>2.6720000000000002</v>
      </c>
      <c r="AX234">
        <v>11.5</v>
      </c>
    </row>
    <row r="235" spans="3:50" x14ac:dyDescent="0.25">
      <c r="C235">
        <v>6.2777778000000006E-2</v>
      </c>
      <c r="E235">
        <v>116.342</v>
      </c>
      <c r="F235">
        <v>346.82</v>
      </c>
      <c r="G235">
        <v>31.35</v>
      </c>
      <c r="H235">
        <v>10488</v>
      </c>
      <c r="I235">
        <v>105.54</v>
      </c>
      <c r="J235">
        <v>100.11</v>
      </c>
      <c r="K235">
        <v>-1.1439999999999999</v>
      </c>
      <c r="L235">
        <v>87.8</v>
      </c>
      <c r="M235">
        <v>248.72</v>
      </c>
      <c r="N235">
        <v>219.95</v>
      </c>
      <c r="O235">
        <f t="shared" si="6"/>
        <v>28.77000000000001</v>
      </c>
      <c r="P235">
        <v>97.03</v>
      </c>
      <c r="Q235">
        <v>105.64</v>
      </c>
      <c r="R235">
        <v>136.4</v>
      </c>
      <c r="S235">
        <v>128</v>
      </c>
      <c r="T235">
        <v>202.67</v>
      </c>
      <c r="U235">
        <v>3.2</v>
      </c>
      <c r="V235">
        <v>487.65</v>
      </c>
      <c r="W235">
        <v>1799.8</v>
      </c>
      <c r="X235">
        <v>33.28</v>
      </c>
      <c r="Y235">
        <v>115.03</v>
      </c>
      <c r="Z235">
        <v>29.39</v>
      </c>
      <c r="AA235">
        <v>2.42</v>
      </c>
      <c r="AB235">
        <v>51.81</v>
      </c>
      <c r="AC235">
        <v>54.24</v>
      </c>
      <c r="AD235">
        <v>51.99</v>
      </c>
      <c r="AE235">
        <v>53.52</v>
      </c>
      <c r="AF235">
        <f t="shared" si="7"/>
        <v>1.5300000000000011</v>
      </c>
      <c r="AG235">
        <v>56.39</v>
      </c>
      <c r="AH235">
        <v>365.16</v>
      </c>
      <c r="AI235">
        <v>56.25</v>
      </c>
      <c r="AJ235">
        <v>52.03</v>
      </c>
      <c r="AK235">
        <v>54.21</v>
      </c>
      <c r="AL235">
        <v>255.23</v>
      </c>
      <c r="AM235">
        <v>359.97</v>
      </c>
      <c r="AN235">
        <v>377.28</v>
      </c>
      <c r="AO235">
        <v>29.13</v>
      </c>
      <c r="AP235">
        <v>35.79</v>
      </c>
      <c r="AQ235">
        <v>41.56</v>
      </c>
      <c r="AR235">
        <v>56.34</v>
      </c>
      <c r="AS235">
        <v>59.23</v>
      </c>
      <c r="AT235">
        <v>59.51</v>
      </c>
      <c r="AU235">
        <v>802.3</v>
      </c>
      <c r="AV235">
        <v>96.456999999999994</v>
      </c>
      <c r="AW235">
        <v>2.6739999999999999</v>
      </c>
      <c r="AX235">
        <v>11.5</v>
      </c>
    </row>
    <row r="236" spans="3:50" x14ac:dyDescent="0.25">
      <c r="C236">
        <v>6.3055555999999999E-2</v>
      </c>
      <c r="E236">
        <v>114.569</v>
      </c>
      <c r="F236">
        <v>346.82</v>
      </c>
      <c r="G236">
        <v>31.42</v>
      </c>
      <c r="H236">
        <v>10491.9</v>
      </c>
      <c r="I236">
        <v>105.61</v>
      </c>
      <c r="J236">
        <v>100.11</v>
      </c>
      <c r="K236">
        <v>-1.1439999999999999</v>
      </c>
      <c r="L236">
        <v>88.11</v>
      </c>
      <c r="M236">
        <v>248.95</v>
      </c>
      <c r="N236">
        <v>219.24</v>
      </c>
      <c r="O236">
        <f t="shared" si="6"/>
        <v>29.70999999999998</v>
      </c>
      <c r="P236">
        <v>97.03</v>
      </c>
      <c r="Q236">
        <v>105.63</v>
      </c>
      <c r="R236">
        <v>136.32</v>
      </c>
      <c r="S236">
        <v>127.91</v>
      </c>
      <c r="T236">
        <v>202.73</v>
      </c>
      <c r="U236">
        <v>3.2</v>
      </c>
      <c r="V236">
        <v>487.64</v>
      </c>
      <c r="W236">
        <v>1799.7</v>
      </c>
      <c r="X236">
        <v>33.28</v>
      </c>
      <c r="Y236">
        <v>115.2</v>
      </c>
      <c r="Z236">
        <v>29.38</v>
      </c>
      <c r="AA236">
        <v>2.4</v>
      </c>
      <c r="AB236">
        <v>51.98</v>
      </c>
      <c r="AC236">
        <v>54.38</v>
      </c>
      <c r="AD236">
        <v>52.14</v>
      </c>
      <c r="AE236">
        <v>53.67</v>
      </c>
      <c r="AF236">
        <f t="shared" si="7"/>
        <v>1.5300000000000011</v>
      </c>
      <c r="AG236">
        <v>56.54</v>
      </c>
      <c r="AH236">
        <v>365.53</v>
      </c>
      <c r="AI236">
        <v>56.47</v>
      </c>
      <c r="AJ236">
        <v>52.16</v>
      </c>
      <c r="AK236">
        <v>54.3</v>
      </c>
      <c r="AL236">
        <v>255.58</v>
      </c>
      <c r="AM236">
        <v>360.25</v>
      </c>
      <c r="AN236">
        <v>377.45</v>
      </c>
      <c r="AO236">
        <v>29.14</v>
      </c>
      <c r="AP236">
        <v>35.909999999999997</v>
      </c>
      <c r="AQ236">
        <v>41.69</v>
      </c>
      <c r="AR236">
        <v>56.65</v>
      </c>
      <c r="AS236">
        <v>59.33</v>
      </c>
      <c r="AT236">
        <v>59.59</v>
      </c>
      <c r="AU236">
        <v>802</v>
      </c>
      <c r="AV236">
        <v>96.463999999999999</v>
      </c>
      <c r="AW236">
        <v>2.6749999999999998</v>
      </c>
      <c r="AX236">
        <v>11.5</v>
      </c>
    </row>
    <row r="237" spans="3:50" x14ac:dyDescent="0.25">
      <c r="C237">
        <v>6.3333333000000006E-2</v>
      </c>
      <c r="E237">
        <v>114.366</v>
      </c>
      <c r="F237">
        <v>346.82</v>
      </c>
      <c r="G237">
        <v>31.52</v>
      </c>
      <c r="H237">
        <v>10495.6</v>
      </c>
      <c r="I237">
        <v>105.59</v>
      </c>
      <c r="J237">
        <v>100.11</v>
      </c>
      <c r="K237">
        <v>-1.1419999999999999</v>
      </c>
      <c r="L237">
        <v>88.38</v>
      </c>
      <c r="M237">
        <v>247.78</v>
      </c>
      <c r="N237">
        <v>218.45</v>
      </c>
      <c r="O237">
        <f t="shared" si="6"/>
        <v>29.330000000000013</v>
      </c>
      <c r="P237">
        <v>97.03</v>
      </c>
      <c r="Q237">
        <v>105.62</v>
      </c>
      <c r="R237">
        <v>136.21</v>
      </c>
      <c r="S237">
        <v>127.8</v>
      </c>
      <c r="T237">
        <v>202.76</v>
      </c>
      <c r="U237">
        <v>3.2</v>
      </c>
      <c r="V237">
        <v>487.58</v>
      </c>
      <c r="W237">
        <v>1799.3</v>
      </c>
      <c r="X237">
        <v>33.270000000000003</v>
      </c>
      <c r="Y237">
        <v>115.46</v>
      </c>
      <c r="Z237">
        <v>29.36</v>
      </c>
      <c r="AA237">
        <v>2.41</v>
      </c>
      <c r="AB237">
        <v>52.14</v>
      </c>
      <c r="AC237">
        <v>54.55</v>
      </c>
      <c r="AD237">
        <v>52.29</v>
      </c>
      <c r="AE237">
        <v>53.84</v>
      </c>
      <c r="AF237">
        <f t="shared" si="7"/>
        <v>1.5500000000000043</v>
      </c>
      <c r="AG237">
        <v>56.65</v>
      </c>
      <c r="AH237">
        <v>365.86</v>
      </c>
      <c r="AI237">
        <v>56.54</v>
      </c>
      <c r="AJ237">
        <v>52.29</v>
      </c>
      <c r="AK237">
        <v>54.42</v>
      </c>
      <c r="AL237">
        <v>255.89</v>
      </c>
      <c r="AM237">
        <v>360.6</v>
      </c>
      <c r="AN237">
        <v>377.75</v>
      </c>
      <c r="AO237">
        <v>29.15</v>
      </c>
      <c r="AP237">
        <v>35.94</v>
      </c>
      <c r="AQ237">
        <v>41.8</v>
      </c>
      <c r="AR237">
        <v>57.02</v>
      </c>
      <c r="AS237">
        <v>59.45</v>
      </c>
      <c r="AT237">
        <v>59.7</v>
      </c>
      <c r="AU237">
        <v>804.5</v>
      </c>
      <c r="AV237">
        <v>96.46</v>
      </c>
      <c r="AW237">
        <v>2.6739999999999999</v>
      </c>
      <c r="AX237">
        <v>11.54</v>
      </c>
    </row>
    <row r="238" spans="3:50" x14ac:dyDescent="0.25">
      <c r="C238">
        <v>6.3611110999999998E-2</v>
      </c>
      <c r="E238">
        <v>114.11499999999999</v>
      </c>
      <c r="F238">
        <v>346.82</v>
      </c>
      <c r="G238">
        <v>31.6</v>
      </c>
      <c r="H238">
        <v>10499.3</v>
      </c>
      <c r="I238">
        <v>105.57</v>
      </c>
      <c r="J238">
        <v>100.11</v>
      </c>
      <c r="K238">
        <v>-1.143</v>
      </c>
      <c r="L238">
        <v>88.62</v>
      </c>
      <c r="M238">
        <v>247.66</v>
      </c>
      <c r="N238">
        <v>218.34</v>
      </c>
      <c r="O238">
        <f t="shared" si="6"/>
        <v>29.319999999999993</v>
      </c>
      <c r="P238">
        <v>97.03</v>
      </c>
      <c r="Q238">
        <v>105.61</v>
      </c>
      <c r="R238">
        <v>136.1</v>
      </c>
      <c r="S238">
        <v>127.73</v>
      </c>
      <c r="T238">
        <v>202.74</v>
      </c>
      <c r="U238">
        <v>3.2</v>
      </c>
      <c r="V238">
        <v>487</v>
      </c>
      <c r="W238">
        <v>1797.6</v>
      </c>
      <c r="X238">
        <v>33.26</v>
      </c>
      <c r="Y238">
        <v>115.72</v>
      </c>
      <c r="Z238">
        <v>29.42</v>
      </c>
      <c r="AA238">
        <v>2.38</v>
      </c>
      <c r="AB238">
        <v>52.3</v>
      </c>
      <c r="AC238">
        <v>54.69</v>
      </c>
      <c r="AD238">
        <v>52.45</v>
      </c>
      <c r="AE238">
        <v>53.99</v>
      </c>
      <c r="AF238">
        <f t="shared" si="7"/>
        <v>1.5399999999999991</v>
      </c>
      <c r="AG238">
        <v>56.8</v>
      </c>
      <c r="AH238">
        <v>366.25</v>
      </c>
      <c r="AI238">
        <v>56.64</v>
      </c>
      <c r="AJ238">
        <v>52.46</v>
      </c>
      <c r="AK238">
        <v>54.55</v>
      </c>
      <c r="AL238">
        <v>256.31</v>
      </c>
      <c r="AM238">
        <v>360.87</v>
      </c>
      <c r="AN238">
        <v>377.85</v>
      </c>
      <c r="AO238">
        <v>29.17</v>
      </c>
      <c r="AP238">
        <v>35.97</v>
      </c>
      <c r="AQ238">
        <v>41.92</v>
      </c>
      <c r="AR238">
        <v>57.31</v>
      </c>
      <c r="AS238">
        <v>59.54</v>
      </c>
      <c r="AT238">
        <v>59.8</v>
      </c>
      <c r="AU238">
        <v>802.9</v>
      </c>
      <c r="AV238">
        <v>96.450999999999993</v>
      </c>
      <c r="AW238">
        <v>2.6749999999999998</v>
      </c>
      <c r="AX238">
        <v>11.57</v>
      </c>
    </row>
    <row r="239" spans="3:50" x14ac:dyDescent="0.25">
      <c r="C239">
        <v>6.3888889000000004E-2</v>
      </c>
      <c r="E239">
        <v>114.768</v>
      </c>
      <c r="F239">
        <v>346.14</v>
      </c>
      <c r="G239">
        <v>31.7</v>
      </c>
      <c r="H239">
        <v>10501.4</v>
      </c>
      <c r="I239">
        <v>105.53</v>
      </c>
      <c r="J239">
        <v>100.11</v>
      </c>
      <c r="K239">
        <v>-1.141</v>
      </c>
      <c r="L239">
        <v>88.86</v>
      </c>
      <c r="M239">
        <v>248.55</v>
      </c>
      <c r="N239">
        <v>221.31</v>
      </c>
      <c r="O239">
        <f t="shared" si="6"/>
        <v>27.240000000000009</v>
      </c>
      <c r="P239">
        <v>97.03</v>
      </c>
      <c r="Q239">
        <v>105.6</v>
      </c>
      <c r="R239">
        <v>136</v>
      </c>
      <c r="S239">
        <v>127.64</v>
      </c>
      <c r="T239">
        <v>202.67</v>
      </c>
      <c r="U239">
        <v>3.19</v>
      </c>
      <c r="V239">
        <v>486.65</v>
      </c>
      <c r="W239">
        <v>1798.4</v>
      </c>
      <c r="X239">
        <v>33.270000000000003</v>
      </c>
      <c r="Y239">
        <v>115.84</v>
      </c>
      <c r="Z239">
        <v>29.4</v>
      </c>
      <c r="AA239">
        <v>2.37</v>
      </c>
      <c r="AB239">
        <v>52.45</v>
      </c>
      <c r="AC239">
        <v>54.82</v>
      </c>
      <c r="AD239">
        <v>52.62</v>
      </c>
      <c r="AE239">
        <v>54.14</v>
      </c>
      <c r="AF239">
        <f t="shared" si="7"/>
        <v>1.5200000000000031</v>
      </c>
      <c r="AG239">
        <v>56.92</v>
      </c>
      <c r="AH239">
        <v>366.76</v>
      </c>
      <c r="AI239">
        <v>56.86</v>
      </c>
      <c r="AJ239">
        <v>52.77</v>
      </c>
      <c r="AK239">
        <v>54.88</v>
      </c>
      <c r="AL239">
        <v>256.67</v>
      </c>
      <c r="AM239">
        <v>361.28</v>
      </c>
      <c r="AN239">
        <v>377.97</v>
      </c>
      <c r="AO239">
        <v>29.21</v>
      </c>
      <c r="AP239">
        <v>36.119999999999997</v>
      </c>
      <c r="AQ239">
        <v>42.03</v>
      </c>
      <c r="AR239">
        <v>57.62</v>
      </c>
      <c r="AS239">
        <v>59.66</v>
      </c>
      <c r="AT239">
        <v>59.92</v>
      </c>
      <c r="AU239">
        <v>801.6</v>
      </c>
      <c r="AV239">
        <v>96.435000000000002</v>
      </c>
      <c r="AW239">
        <v>2.6739999999999999</v>
      </c>
      <c r="AX239">
        <v>11.57</v>
      </c>
    </row>
    <row r="240" spans="3:50" x14ac:dyDescent="0.25">
      <c r="C240">
        <v>6.4166666999999997E-2</v>
      </c>
      <c r="E240">
        <v>113.464</v>
      </c>
      <c r="F240">
        <v>346.13</v>
      </c>
      <c r="G240">
        <v>31.72</v>
      </c>
      <c r="H240">
        <v>10506.2</v>
      </c>
      <c r="I240">
        <v>105.53</v>
      </c>
      <c r="J240">
        <v>100.11</v>
      </c>
      <c r="K240">
        <v>-1.137</v>
      </c>
      <c r="L240">
        <v>89.09</v>
      </c>
      <c r="M240">
        <v>249.87</v>
      </c>
      <c r="N240">
        <v>221.6</v>
      </c>
      <c r="O240">
        <f t="shared" si="6"/>
        <v>28.27000000000001</v>
      </c>
      <c r="P240">
        <v>97.03</v>
      </c>
      <c r="Q240">
        <v>105.6</v>
      </c>
      <c r="R240">
        <v>135.88999999999999</v>
      </c>
      <c r="S240">
        <v>127.68</v>
      </c>
      <c r="T240">
        <v>202.67</v>
      </c>
      <c r="U240">
        <v>3.19</v>
      </c>
      <c r="V240">
        <v>486.73</v>
      </c>
      <c r="W240">
        <v>1798.6</v>
      </c>
      <c r="X240">
        <v>33.26</v>
      </c>
      <c r="Y240">
        <v>116.16</v>
      </c>
      <c r="Z240">
        <v>29.37</v>
      </c>
      <c r="AA240">
        <v>2.38</v>
      </c>
      <c r="AB240">
        <v>52.56</v>
      </c>
      <c r="AC240">
        <v>54.94</v>
      </c>
      <c r="AD240">
        <v>52.75</v>
      </c>
      <c r="AE240">
        <v>54.27</v>
      </c>
      <c r="AF240">
        <f t="shared" si="7"/>
        <v>1.5200000000000031</v>
      </c>
      <c r="AG240">
        <v>56.92</v>
      </c>
      <c r="AH240">
        <v>367.18</v>
      </c>
      <c r="AI240">
        <v>56.95</v>
      </c>
      <c r="AJ240">
        <v>52.99</v>
      </c>
      <c r="AK240">
        <v>55.13</v>
      </c>
      <c r="AL240">
        <v>257.02999999999997</v>
      </c>
      <c r="AM240">
        <v>361.68</v>
      </c>
      <c r="AN240">
        <v>378.23</v>
      </c>
      <c r="AO240">
        <v>29.19</v>
      </c>
      <c r="AP240">
        <v>36.26</v>
      </c>
      <c r="AQ240">
        <v>42.11</v>
      </c>
      <c r="AR240">
        <v>57.95</v>
      </c>
      <c r="AS240">
        <v>59.74</v>
      </c>
      <c r="AT240">
        <v>60.02</v>
      </c>
      <c r="AU240">
        <v>801.8</v>
      </c>
      <c r="AV240">
        <v>96.415999999999997</v>
      </c>
      <c r="AW240">
        <v>2.6669999999999998</v>
      </c>
      <c r="AX240">
        <v>11.57</v>
      </c>
    </row>
    <row r="241" spans="3:50" x14ac:dyDescent="0.25">
      <c r="C241">
        <v>6.4444444000000004E-2</v>
      </c>
      <c r="E241">
        <v>114.154</v>
      </c>
      <c r="F241">
        <v>346.13</v>
      </c>
      <c r="G241">
        <v>31.68</v>
      </c>
      <c r="H241">
        <v>10509.6</v>
      </c>
      <c r="I241">
        <v>105.56</v>
      </c>
      <c r="J241">
        <v>100.11</v>
      </c>
      <c r="K241">
        <v>-1.1339999999999999</v>
      </c>
      <c r="L241">
        <v>89.3</v>
      </c>
      <c r="M241">
        <v>248.64</v>
      </c>
      <c r="N241">
        <v>218.78</v>
      </c>
      <c r="O241">
        <f t="shared" si="6"/>
        <v>29.859999999999985</v>
      </c>
      <c r="P241">
        <v>97.03</v>
      </c>
      <c r="Q241">
        <v>105.6</v>
      </c>
      <c r="R241">
        <v>135.86000000000001</v>
      </c>
      <c r="S241">
        <v>127.69</v>
      </c>
      <c r="T241">
        <v>202.74</v>
      </c>
      <c r="U241">
        <v>3.18</v>
      </c>
      <c r="V241">
        <v>485.95</v>
      </c>
      <c r="W241">
        <v>1799.8</v>
      </c>
      <c r="X241">
        <v>33.270000000000003</v>
      </c>
      <c r="Y241">
        <v>116.36</v>
      </c>
      <c r="Z241">
        <v>29.51</v>
      </c>
      <c r="AA241">
        <v>2.4300000000000002</v>
      </c>
      <c r="AB241">
        <v>52.73</v>
      </c>
      <c r="AC241">
        <v>55.15</v>
      </c>
      <c r="AD241">
        <v>52.89</v>
      </c>
      <c r="AE241">
        <v>54.41</v>
      </c>
      <c r="AF241">
        <f t="shared" si="7"/>
        <v>1.519999999999996</v>
      </c>
      <c r="AG241">
        <v>57.06</v>
      </c>
      <c r="AH241">
        <v>367.59</v>
      </c>
      <c r="AI241">
        <v>57.12</v>
      </c>
      <c r="AJ241">
        <v>53.17</v>
      </c>
      <c r="AK241">
        <v>55.27</v>
      </c>
      <c r="AL241">
        <v>257.43</v>
      </c>
      <c r="AM241">
        <v>362.12</v>
      </c>
      <c r="AN241">
        <v>378.59</v>
      </c>
      <c r="AO241">
        <v>29.24</v>
      </c>
      <c r="AP241">
        <v>36.299999999999997</v>
      </c>
      <c r="AQ241">
        <v>42.25</v>
      </c>
      <c r="AR241">
        <v>58.28</v>
      </c>
      <c r="AS241">
        <v>59.87</v>
      </c>
      <c r="AT241">
        <v>60.12</v>
      </c>
      <c r="AU241">
        <v>801.6</v>
      </c>
      <c r="AV241">
        <v>96.397000000000006</v>
      </c>
      <c r="AW241">
        <v>2.66</v>
      </c>
      <c r="AX241">
        <v>11.59</v>
      </c>
    </row>
    <row r="242" spans="3:50" x14ac:dyDescent="0.25">
      <c r="C242">
        <v>6.4722221999999996E-2</v>
      </c>
      <c r="E242">
        <v>114.375</v>
      </c>
      <c r="F242">
        <v>346.13</v>
      </c>
      <c r="G242">
        <v>31.83</v>
      </c>
      <c r="H242">
        <v>10513.7</v>
      </c>
      <c r="I242">
        <v>105.6</v>
      </c>
      <c r="J242">
        <v>100.11</v>
      </c>
      <c r="K242">
        <v>-1.131</v>
      </c>
      <c r="L242">
        <v>89.54</v>
      </c>
      <c r="M242">
        <v>248.5</v>
      </c>
      <c r="N242">
        <v>219.92</v>
      </c>
      <c r="O242">
        <f t="shared" si="6"/>
        <v>28.580000000000013</v>
      </c>
      <c r="P242">
        <v>97.03</v>
      </c>
      <c r="Q242">
        <v>105.6</v>
      </c>
      <c r="R242">
        <v>135.80000000000001</v>
      </c>
      <c r="S242">
        <v>127.71</v>
      </c>
      <c r="T242">
        <v>202.76</v>
      </c>
      <c r="U242">
        <v>3.17</v>
      </c>
      <c r="V242">
        <v>485.87</v>
      </c>
      <c r="W242">
        <v>1799.5</v>
      </c>
      <c r="X242">
        <v>33.26</v>
      </c>
      <c r="Y242">
        <v>116.55</v>
      </c>
      <c r="Z242">
        <v>29.52</v>
      </c>
      <c r="AA242">
        <v>2.41</v>
      </c>
      <c r="AB242">
        <v>52.91</v>
      </c>
      <c r="AC242">
        <v>55.32</v>
      </c>
      <c r="AD242">
        <v>53.04</v>
      </c>
      <c r="AE242">
        <v>54.56</v>
      </c>
      <c r="AF242">
        <f t="shared" si="7"/>
        <v>1.5200000000000031</v>
      </c>
      <c r="AG242">
        <v>57.17</v>
      </c>
      <c r="AH242">
        <v>368.14</v>
      </c>
      <c r="AI242">
        <v>57.27</v>
      </c>
      <c r="AJ242">
        <v>53.34</v>
      </c>
      <c r="AK242">
        <v>55.46</v>
      </c>
      <c r="AL242">
        <v>257.77</v>
      </c>
      <c r="AM242">
        <v>362.61</v>
      </c>
      <c r="AN242">
        <v>379.1</v>
      </c>
      <c r="AO242">
        <v>29.22</v>
      </c>
      <c r="AP242">
        <v>36.340000000000003</v>
      </c>
      <c r="AQ242">
        <v>42.35</v>
      </c>
      <c r="AR242">
        <v>58.59</v>
      </c>
      <c r="AS242">
        <v>59.98</v>
      </c>
      <c r="AT242">
        <v>60.23</v>
      </c>
      <c r="AU242">
        <v>803.8</v>
      </c>
      <c r="AV242">
        <v>96.384</v>
      </c>
      <c r="AW242">
        <v>2.67</v>
      </c>
      <c r="AX242">
        <v>11.62</v>
      </c>
    </row>
    <row r="243" spans="3:50" x14ac:dyDescent="0.25">
      <c r="C243">
        <v>6.5000000000000002E-2</v>
      </c>
      <c r="E243">
        <v>115.754</v>
      </c>
      <c r="F243">
        <v>346.13</v>
      </c>
      <c r="G243">
        <v>31.83</v>
      </c>
      <c r="H243">
        <v>10514.8</v>
      </c>
      <c r="I243">
        <v>105.61</v>
      </c>
      <c r="J243">
        <v>100.11</v>
      </c>
      <c r="K243">
        <v>-1.1299999999999999</v>
      </c>
      <c r="L243">
        <v>89.75</v>
      </c>
      <c r="M243">
        <v>250.31</v>
      </c>
      <c r="N243">
        <v>222.3</v>
      </c>
      <c r="O243">
        <f t="shared" si="6"/>
        <v>28.009999999999991</v>
      </c>
      <c r="P243">
        <v>97.05</v>
      </c>
      <c r="Q243">
        <v>105.6</v>
      </c>
      <c r="R243">
        <v>135.74</v>
      </c>
      <c r="S243">
        <v>127.5</v>
      </c>
      <c r="T243">
        <v>202.81</v>
      </c>
      <c r="U243">
        <v>3.16</v>
      </c>
      <c r="V243">
        <v>485.84</v>
      </c>
      <c r="W243">
        <v>1796.7</v>
      </c>
      <c r="X243">
        <v>33.28</v>
      </c>
      <c r="Y243">
        <v>116.85</v>
      </c>
      <c r="Z243">
        <v>29.62</v>
      </c>
      <c r="AA243">
        <v>2.4</v>
      </c>
      <c r="AB243">
        <v>53.14</v>
      </c>
      <c r="AC243">
        <v>55.54</v>
      </c>
      <c r="AD243">
        <v>53.2</v>
      </c>
      <c r="AE243">
        <v>54.72</v>
      </c>
      <c r="AF243">
        <f t="shared" si="7"/>
        <v>1.519999999999996</v>
      </c>
      <c r="AG243">
        <v>57.27</v>
      </c>
      <c r="AH243">
        <v>368.46</v>
      </c>
      <c r="AI243">
        <v>57.33</v>
      </c>
      <c r="AJ243">
        <v>53.5</v>
      </c>
      <c r="AK243">
        <v>55.62</v>
      </c>
      <c r="AL243">
        <v>258.22000000000003</v>
      </c>
      <c r="AM243">
        <v>362.99</v>
      </c>
      <c r="AN243">
        <v>379.55</v>
      </c>
      <c r="AO243">
        <v>29.26</v>
      </c>
      <c r="AP243">
        <v>36.36</v>
      </c>
      <c r="AQ243">
        <v>42.47</v>
      </c>
      <c r="AR243">
        <v>58.95</v>
      </c>
      <c r="AS243">
        <v>60.08</v>
      </c>
      <c r="AT243">
        <v>60.38</v>
      </c>
      <c r="AU243">
        <v>801.9</v>
      </c>
      <c r="AV243">
        <v>96.381</v>
      </c>
      <c r="AW243">
        <v>2.6739999999999999</v>
      </c>
      <c r="AX243">
        <v>11.64</v>
      </c>
    </row>
    <row r="244" spans="3:50" x14ac:dyDescent="0.25">
      <c r="C244">
        <v>6.5277777999999995E-2</v>
      </c>
      <c r="E244">
        <v>116.122</v>
      </c>
      <c r="F244">
        <v>346.13</v>
      </c>
      <c r="G244">
        <v>31.78</v>
      </c>
      <c r="H244">
        <v>10519.9</v>
      </c>
      <c r="I244">
        <v>105.31</v>
      </c>
      <c r="J244">
        <v>100.11</v>
      </c>
      <c r="K244">
        <v>-1.1240000000000001</v>
      </c>
      <c r="L244">
        <v>89.93</v>
      </c>
      <c r="M244">
        <v>249.86</v>
      </c>
      <c r="N244">
        <v>220.7</v>
      </c>
      <c r="O244">
        <f t="shared" si="6"/>
        <v>29.160000000000025</v>
      </c>
      <c r="P244">
        <v>97.05</v>
      </c>
      <c r="Q244">
        <v>105.57</v>
      </c>
      <c r="R244">
        <v>135.15</v>
      </c>
      <c r="S244">
        <v>126.88</v>
      </c>
      <c r="T244">
        <v>202.53</v>
      </c>
      <c r="U244">
        <v>3.15</v>
      </c>
      <c r="V244">
        <v>485.03</v>
      </c>
      <c r="W244">
        <v>1789.3</v>
      </c>
      <c r="X244">
        <v>33.29</v>
      </c>
      <c r="Y244">
        <v>116.91</v>
      </c>
      <c r="Z244">
        <v>29.53</v>
      </c>
      <c r="AA244">
        <v>2.37</v>
      </c>
      <c r="AB244">
        <v>53.31</v>
      </c>
      <c r="AC244">
        <v>55.67</v>
      </c>
      <c r="AD244">
        <v>53.35</v>
      </c>
      <c r="AE244">
        <v>54.87</v>
      </c>
      <c r="AF244">
        <f t="shared" si="7"/>
        <v>1.519999999999996</v>
      </c>
      <c r="AG244">
        <v>57.32</v>
      </c>
      <c r="AH244">
        <v>368.48</v>
      </c>
      <c r="AI244">
        <v>57.34</v>
      </c>
      <c r="AJ244">
        <v>53.57</v>
      </c>
      <c r="AK244">
        <v>55.73</v>
      </c>
      <c r="AL244">
        <v>258.35000000000002</v>
      </c>
      <c r="AM244">
        <v>363.09</v>
      </c>
      <c r="AN244">
        <v>379.69</v>
      </c>
      <c r="AO244">
        <v>29.26</v>
      </c>
      <c r="AP244">
        <v>36.36</v>
      </c>
      <c r="AQ244">
        <v>42.59</v>
      </c>
      <c r="AR244">
        <v>59.26</v>
      </c>
      <c r="AS244">
        <v>60.17</v>
      </c>
      <c r="AT244">
        <v>60.47</v>
      </c>
      <c r="AU244">
        <v>799.4</v>
      </c>
      <c r="AV244">
        <v>96.402000000000001</v>
      </c>
      <c r="AW244">
        <v>2.681</v>
      </c>
      <c r="AX244">
        <v>11.64</v>
      </c>
    </row>
    <row r="245" spans="3:50" x14ac:dyDescent="0.25">
      <c r="C245">
        <v>6.5555556000000001E-2</v>
      </c>
      <c r="E245">
        <v>116.021</v>
      </c>
      <c r="F245">
        <v>346.13</v>
      </c>
      <c r="G245">
        <v>31.93</v>
      </c>
      <c r="H245">
        <v>10522.2</v>
      </c>
      <c r="I245">
        <v>105.02</v>
      </c>
      <c r="J245">
        <v>100.11</v>
      </c>
      <c r="K245">
        <v>-1.125</v>
      </c>
      <c r="L245">
        <v>90.11</v>
      </c>
      <c r="M245">
        <v>249.39</v>
      </c>
      <c r="N245">
        <v>220.85</v>
      </c>
      <c r="O245">
        <f t="shared" si="6"/>
        <v>28.539999999999992</v>
      </c>
      <c r="P245">
        <v>97.04</v>
      </c>
      <c r="Q245">
        <v>105.54</v>
      </c>
      <c r="R245">
        <v>134.68</v>
      </c>
      <c r="S245">
        <v>126.39</v>
      </c>
      <c r="T245">
        <v>202.27</v>
      </c>
      <c r="U245">
        <v>3.14</v>
      </c>
      <c r="V245">
        <v>484.2</v>
      </c>
      <c r="W245">
        <v>1788.2</v>
      </c>
      <c r="X245">
        <v>33.26</v>
      </c>
      <c r="Y245">
        <v>117.25</v>
      </c>
      <c r="Z245">
        <v>29.62</v>
      </c>
      <c r="AA245">
        <v>2.36</v>
      </c>
      <c r="AB245">
        <v>53.42</v>
      </c>
      <c r="AC245">
        <v>55.78</v>
      </c>
      <c r="AD245">
        <v>53.49</v>
      </c>
      <c r="AE245">
        <v>55.04</v>
      </c>
      <c r="AF245">
        <f t="shared" si="7"/>
        <v>1.5499999999999972</v>
      </c>
      <c r="AG245">
        <v>57.37</v>
      </c>
      <c r="AH245">
        <v>368.53</v>
      </c>
      <c r="AI245">
        <v>57.44</v>
      </c>
      <c r="AJ245">
        <v>53.7</v>
      </c>
      <c r="AK245">
        <v>55.88</v>
      </c>
      <c r="AL245">
        <v>258.74</v>
      </c>
      <c r="AM245">
        <v>363.06</v>
      </c>
      <c r="AN245">
        <v>379.71</v>
      </c>
      <c r="AO245">
        <v>29.28</v>
      </c>
      <c r="AP245">
        <v>36.39</v>
      </c>
      <c r="AQ245">
        <v>42.68</v>
      </c>
      <c r="AR245">
        <v>59.53</v>
      </c>
      <c r="AS245">
        <v>60.28</v>
      </c>
      <c r="AT245">
        <v>60.59</v>
      </c>
      <c r="AU245">
        <v>798.7</v>
      </c>
      <c r="AV245">
        <v>96.424000000000007</v>
      </c>
      <c r="AW245">
        <v>2.6890000000000001</v>
      </c>
      <c r="AX245">
        <v>11.64</v>
      </c>
    </row>
    <row r="246" spans="3:50" x14ac:dyDescent="0.25">
      <c r="C246">
        <v>6.5833332999999994E-2</v>
      </c>
      <c r="E246">
        <v>114.358</v>
      </c>
      <c r="F246">
        <v>346.13</v>
      </c>
      <c r="G246">
        <v>32.03</v>
      </c>
      <c r="H246">
        <v>10522.5</v>
      </c>
      <c r="I246">
        <v>105.11</v>
      </c>
      <c r="J246">
        <v>100.11</v>
      </c>
      <c r="K246">
        <v>-1.1379999999999999</v>
      </c>
      <c r="L246">
        <v>90.26</v>
      </c>
      <c r="M246">
        <v>251.46</v>
      </c>
      <c r="N246">
        <v>223.38</v>
      </c>
      <c r="O246">
        <f t="shared" si="6"/>
        <v>28.080000000000013</v>
      </c>
      <c r="P246">
        <v>96.94</v>
      </c>
      <c r="Q246">
        <v>105.54</v>
      </c>
      <c r="R246">
        <v>134.76</v>
      </c>
      <c r="S246">
        <v>126.55</v>
      </c>
      <c r="T246">
        <v>202.27</v>
      </c>
      <c r="U246">
        <v>3.14</v>
      </c>
      <c r="V246">
        <v>484.27</v>
      </c>
      <c r="W246">
        <v>1794.3</v>
      </c>
      <c r="X246">
        <v>33.26</v>
      </c>
      <c r="Y246">
        <v>117.5</v>
      </c>
      <c r="Z246">
        <v>29.49</v>
      </c>
      <c r="AA246">
        <v>2.3199999999999998</v>
      </c>
      <c r="AB246">
        <v>53.57</v>
      </c>
      <c r="AC246">
        <v>55.89</v>
      </c>
      <c r="AD246">
        <v>53.64</v>
      </c>
      <c r="AE246">
        <v>55.17</v>
      </c>
      <c r="AF246">
        <f t="shared" si="7"/>
        <v>1.5300000000000011</v>
      </c>
      <c r="AG246">
        <v>57.41</v>
      </c>
      <c r="AH246">
        <v>368.73</v>
      </c>
      <c r="AI246">
        <v>57.4</v>
      </c>
      <c r="AJ246">
        <v>53.78</v>
      </c>
      <c r="AK246">
        <v>55.93</v>
      </c>
      <c r="AL246">
        <v>258.87</v>
      </c>
      <c r="AM246">
        <v>363.1</v>
      </c>
      <c r="AN246">
        <v>379.93</v>
      </c>
      <c r="AO246">
        <v>29.27</v>
      </c>
      <c r="AP246">
        <v>36.4</v>
      </c>
      <c r="AQ246">
        <v>42.79</v>
      </c>
      <c r="AR246">
        <v>59.81</v>
      </c>
      <c r="AS246">
        <v>60.39</v>
      </c>
      <c r="AT246">
        <v>60.73</v>
      </c>
      <c r="AU246">
        <v>800.4</v>
      </c>
      <c r="AV246">
        <v>96.43</v>
      </c>
      <c r="AW246">
        <v>2.698</v>
      </c>
      <c r="AX246">
        <v>11.65</v>
      </c>
    </row>
    <row r="247" spans="3:50" x14ac:dyDescent="0.25">
      <c r="C247">
        <v>6.6111111E-2</v>
      </c>
      <c r="E247">
        <v>114.806</v>
      </c>
      <c r="F247">
        <v>346.13</v>
      </c>
      <c r="G247">
        <v>31.98</v>
      </c>
      <c r="H247">
        <v>10522.5</v>
      </c>
      <c r="I247">
        <v>105.37</v>
      </c>
      <c r="J247">
        <v>100.11</v>
      </c>
      <c r="K247">
        <v>-1.1439999999999999</v>
      </c>
      <c r="L247">
        <v>90.38</v>
      </c>
      <c r="M247">
        <v>252</v>
      </c>
      <c r="N247">
        <v>223.21</v>
      </c>
      <c r="O247">
        <f t="shared" si="6"/>
        <v>28.789999999999992</v>
      </c>
      <c r="P247">
        <v>96.98</v>
      </c>
      <c r="Q247">
        <v>105.54</v>
      </c>
      <c r="R247">
        <v>134.99</v>
      </c>
      <c r="S247">
        <v>126.78</v>
      </c>
      <c r="T247">
        <v>202.5</v>
      </c>
      <c r="U247">
        <v>3.17</v>
      </c>
      <c r="V247">
        <v>484.06</v>
      </c>
      <c r="W247">
        <v>1795.7</v>
      </c>
      <c r="X247">
        <v>33.270000000000003</v>
      </c>
      <c r="Y247">
        <v>117.59</v>
      </c>
      <c r="Z247">
        <v>29.4</v>
      </c>
      <c r="AA247">
        <v>2.3199999999999998</v>
      </c>
      <c r="AB247">
        <v>53.64</v>
      </c>
      <c r="AC247">
        <v>55.97</v>
      </c>
      <c r="AD247">
        <v>53.77</v>
      </c>
      <c r="AE247">
        <v>55.31</v>
      </c>
      <c r="AF247">
        <f t="shared" si="7"/>
        <v>1.5399999999999991</v>
      </c>
      <c r="AG247">
        <v>57.54</v>
      </c>
      <c r="AH247">
        <v>369.15</v>
      </c>
      <c r="AI247">
        <v>57.4</v>
      </c>
      <c r="AJ247">
        <v>53.84</v>
      </c>
      <c r="AK247">
        <v>55.94</v>
      </c>
      <c r="AL247">
        <v>259.3</v>
      </c>
      <c r="AM247">
        <v>363.39</v>
      </c>
      <c r="AN247">
        <v>380.36</v>
      </c>
      <c r="AO247">
        <v>29.31</v>
      </c>
      <c r="AP247">
        <v>36.369999999999997</v>
      </c>
      <c r="AQ247">
        <v>42.85</v>
      </c>
      <c r="AR247">
        <v>60.06</v>
      </c>
      <c r="AS247">
        <v>60.49</v>
      </c>
      <c r="AT247">
        <v>60.82</v>
      </c>
      <c r="AU247">
        <v>801.6</v>
      </c>
      <c r="AV247">
        <v>96.427999999999997</v>
      </c>
      <c r="AW247">
        <v>2.7</v>
      </c>
      <c r="AX247">
        <v>11.64</v>
      </c>
    </row>
    <row r="248" spans="3:50" x14ac:dyDescent="0.25">
      <c r="C248">
        <v>6.6388889000000006E-2</v>
      </c>
      <c r="E248">
        <v>114.679</v>
      </c>
      <c r="F248">
        <v>346.82</v>
      </c>
      <c r="G248">
        <v>32.03</v>
      </c>
      <c r="H248">
        <v>10525.3</v>
      </c>
      <c r="I248">
        <v>105.55</v>
      </c>
      <c r="J248">
        <v>100.11</v>
      </c>
      <c r="K248">
        <v>-1.153</v>
      </c>
      <c r="L248">
        <v>90.52</v>
      </c>
      <c r="M248">
        <v>250.32</v>
      </c>
      <c r="N248">
        <v>219.14</v>
      </c>
      <c r="O248">
        <f t="shared" si="6"/>
        <v>31.180000000000007</v>
      </c>
      <c r="P248">
        <v>97.02</v>
      </c>
      <c r="Q248">
        <v>105.55</v>
      </c>
      <c r="R248">
        <v>135.05000000000001</v>
      </c>
      <c r="S248">
        <v>126.89</v>
      </c>
      <c r="T248">
        <v>202.69</v>
      </c>
      <c r="U248">
        <v>3.2</v>
      </c>
      <c r="V248">
        <v>483.71</v>
      </c>
      <c r="W248">
        <v>1792.5</v>
      </c>
      <c r="X248">
        <v>33.26</v>
      </c>
      <c r="Y248">
        <v>117.63</v>
      </c>
      <c r="Z248">
        <v>29.59</v>
      </c>
      <c r="AA248">
        <v>2.37</v>
      </c>
      <c r="AB248">
        <v>53.83</v>
      </c>
      <c r="AC248">
        <v>56.19</v>
      </c>
      <c r="AD248">
        <v>53.94</v>
      </c>
      <c r="AE248">
        <v>55.47</v>
      </c>
      <c r="AF248">
        <f t="shared" si="7"/>
        <v>1.5300000000000011</v>
      </c>
      <c r="AG248">
        <v>57.63</v>
      </c>
      <c r="AH248">
        <v>369.77</v>
      </c>
      <c r="AI248">
        <v>57.61</v>
      </c>
      <c r="AJ248">
        <v>54.13</v>
      </c>
      <c r="AK248">
        <v>56.26</v>
      </c>
      <c r="AL248">
        <v>259.77</v>
      </c>
      <c r="AM248">
        <v>363.78</v>
      </c>
      <c r="AN248">
        <v>380.85</v>
      </c>
      <c r="AO248">
        <v>29.31</v>
      </c>
      <c r="AP248">
        <v>36.549999999999997</v>
      </c>
      <c r="AQ248">
        <v>42.94</v>
      </c>
      <c r="AR248">
        <v>60.43</v>
      </c>
      <c r="AS248">
        <v>60.63</v>
      </c>
      <c r="AT248">
        <v>60.94</v>
      </c>
      <c r="AU248">
        <v>799.4</v>
      </c>
      <c r="AV248">
        <v>96.432000000000002</v>
      </c>
      <c r="AW248">
        <v>2.7040000000000002</v>
      </c>
      <c r="AX248">
        <v>11.64</v>
      </c>
    </row>
    <row r="249" spans="3:50" x14ac:dyDescent="0.25">
      <c r="C249">
        <v>6.6666666999999999E-2</v>
      </c>
      <c r="E249">
        <v>112.596</v>
      </c>
      <c r="F249">
        <v>346.82</v>
      </c>
      <c r="G249">
        <v>32.14</v>
      </c>
      <c r="H249">
        <v>10529.2</v>
      </c>
      <c r="I249">
        <v>105.57</v>
      </c>
      <c r="J249">
        <v>100.11</v>
      </c>
      <c r="K249">
        <v>-1.153</v>
      </c>
      <c r="L249">
        <v>90.61</v>
      </c>
      <c r="M249">
        <v>249.02</v>
      </c>
      <c r="N249">
        <v>219.53</v>
      </c>
      <c r="O249">
        <f t="shared" si="6"/>
        <v>29.490000000000009</v>
      </c>
      <c r="P249">
        <v>97.03</v>
      </c>
      <c r="Q249">
        <v>105.54</v>
      </c>
      <c r="R249">
        <v>135.07</v>
      </c>
      <c r="S249">
        <v>126.76</v>
      </c>
      <c r="T249">
        <v>202.7</v>
      </c>
      <c r="U249">
        <v>3.21</v>
      </c>
      <c r="V249">
        <v>483.17</v>
      </c>
      <c r="W249">
        <v>1794.3</v>
      </c>
      <c r="X249">
        <v>33.28</v>
      </c>
      <c r="Y249">
        <v>117.91</v>
      </c>
      <c r="Z249">
        <v>29.69</v>
      </c>
      <c r="AA249">
        <v>2.38</v>
      </c>
      <c r="AB249">
        <v>54.07</v>
      </c>
      <c r="AC249">
        <v>56.44</v>
      </c>
      <c r="AD249">
        <v>54.06</v>
      </c>
      <c r="AE249">
        <v>55.61</v>
      </c>
      <c r="AF249">
        <f t="shared" si="7"/>
        <v>1.5499999999999972</v>
      </c>
      <c r="AG249">
        <v>57.66</v>
      </c>
      <c r="AH249">
        <v>369.96</v>
      </c>
      <c r="AI249">
        <v>57.68</v>
      </c>
      <c r="AJ249">
        <v>54.27</v>
      </c>
      <c r="AK249">
        <v>56.38</v>
      </c>
      <c r="AL249">
        <v>259.92</v>
      </c>
      <c r="AM249">
        <v>363.99</v>
      </c>
      <c r="AN249">
        <v>381.04</v>
      </c>
      <c r="AO249">
        <v>29.31</v>
      </c>
      <c r="AP249">
        <v>36.6</v>
      </c>
      <c r="AQ249">
        <v>43.07</v>
      </c>
      <c r="AR249">
        <v>60.78</v>
      </c>
      <c r="AS249">
        <v>60.75</v>
      </c>
      <c r="AT249">
        <v>61.03</v>
      </c>
      <c r="AU249">
        <v>798.7</v>
      </c>
      <c r="AV249">
        <v>96.438000000000002</v>
      </c>
      <c r="AW249">
        <v>2.7189999999999999</v>
      </c>
      <c r="AX249">
        <v>11.68</v>
      </c>
    </row>
    <row r="250" spans="3:50" x14ac:dyDescent="0.25">
      <c r="C250">
        <v>6.6944444000000006E-2</v>
      </c>
      <c r="E250">
        <v>113.56699999999999</v>
      </c>
      <c r="F250">
        <v>346.13</v>
      </c>
      <c r="G250">
        <v>32.17</v>
      </c>
      <c r="H250">
        <v>10529.9</v>
      </c>
      <c r="I250">
        <v>105.83</v>
      </c>
      <c r="J250">
        <v>100.11</v>
      </c>
      <c r="K250">
        <v>-1.155</v>
      </c>
      <c r="L250">
        <v>90.67</v>
      </c>
      <c r="M250">
        <v>250.18</v>
      </c>
      <c r="N250">
        <v>221.19</v>
      </c>
      <c r="O250">
        <f t="shared" si="6"/>
        <v>28.990000000000009</v>
      </c>
      <c r="P250">
        <v>97.03</v>
      </c>
      <c r="Q250">
        <v>105.57</v>
      </c>
      <c r="R250">
        <v>135.54</v>
      </c>
      <c r="S250">
        <v>127.22</v>
      </c>
      <c r="T250">
        <v>202.97</v>
      </c>
      <c r="U250">
        <v>3.22</v>
      </c>
      <c r="V250">
        <v>483.14</v>
      </c>
      <c r="W250">
        <v>1802.5</v>
      </c>
      <c r="X250">
        <v>33.26</v>
      </c>
      <c r="Y250">
        <v>117.98</v>
      </c>
      <c r="Z250">
        <v>29.39</v>
      </c>
      <c r="AA250">
        <v>2.34</v>
      </c>
      <c r="AB250">
        <v>54.11</v>
      </c>
      <c r="AC250">
        <v>56.44</v>
      </c>
      <c r="AD250">
        <v>54.21</v>
      </c>
      <c r="AE250">
        <v>55.72</v>
      </c>
      <c r="AF250">
        <f t="shared" si="7"/>
        <v>1.509999999999998</v>
      </c>
      <c r="AG250">
        <v>57.77</v>
      </c>
      <c r="AH250">
        <v>370.22</v>
      </c>
      <c r="AI250">
        <v>57.7</v>
      </c>
      <c r="AJ250">
        <v>54.31</v>
      </c>
      <c r="AK250">
        <v>56.4</v>
      </c>
      <c r="AL250">
        <v>260.43</v>
      </c>
      <c r="AM250">
        <v>364.38</v>
      </c>
      <c r="AN250">
        <v>381.49</v>
      </c>
      <c r="AO250">
        <v>29.3</v>
      </c>
      <c r="AP250">
        <v>36.58</v>
      </c>
      <c r="AQ250">
        <v>43.14</v>
      </c>
      <c r="AR250">
        <v>60.97</v>
      </c>
      <c r="AS250">
        <v>60.86</v>
      </c>
      <c r="AT250">
        <v>61.08</v>
      </c>
      <c r="AU250">
        <v>800.9</v>
      </c>
      <c r="AV250">
        <v>96.415999999999997</v>
      </c>
      <c r="AW250">
        <v>2.73</v>
      </c>
      <c r="AX250">
        <v>11.65</v>
      </c>
    </row>
    <row r="251" spans="3:50" x14ac:dyDescent="0.25">
      <c r="C251">
        <v>6.7222221999999998E-2</v>
      </c>
      <c r="E251">
        <v>113.73699999999999</v>
      </c>
      <c r="F251">
        <v>346.13</v>
      </c>
      <c r="G251">
        <v>32.130000000000003</v>
      </c>
      <c r="H251">
        <v>10531.2</v>
      </c>
      <c r="I251">
        <v>106.11</v>
      </c>
      <c r="J251">
        <v>100.11</v>
      </c>
      <c r="K251">
        <v>-1.1559999999999999</v>
      </c>
      <c r="L251">
        <v>90.69</v>
      </c>
      <c r="M251">
        <v>250.96</v>
      </c>
      <c r="N251">
        <v>223.32</v>
      </c>
      <c r="O251">
        <f t="shared" si="6"/>
        <v>27.640000000000015</v>
      </c>
      <c r="P251">
        <v>97.61</v>
      </c>
      <c r="Q251">
        <v>105.58</v>
      </c>
      <c r="R251">
        <v>135.82</v>
      </c>
      <c r="S251">
        <v>127.52</v>
      </c>
      <c r="T251">
        <v>203.25</v>
      </c>
      <c r="U251">
        <v>3.22</v>
      </c>
      <c r="V251">
        <v>483.16</v>
      </c>
      <c r="W251">
        <v>1800</v>
      </c>
      <c r="X251">
        <v>33.270000000000003</v>
      </c>
      <c r="Y251">
        <v>118.24</v>
      </c>
      <c r="Z251">
        <v>29.58</v>
      </c>
      <c r="AA251">
        <v>2.4</v>
      </c>
      <c r="AB251">
        <v>54.31</v>
      </c>
      <c r="AC251">
        <v>56.72</v>
      </c>
      <c r="AD251">
        <v>54.34</v>
      </c>
      <c r="AE251">
        <v>55.87</v>
      </c>
      <c r="AF251">
        <f t="shared" si="7"/>
        <v>1.529999999999994</v>
      </c>
      <c r="AG251">
        <v>57.83</v>
      </c>
      <c r="AH251">
        <v>370.85</v>
      </c>
      <c r="AI251">
        <v>57.79</v>
      </c>
      <c r="AJ251">
        <v>54.48</v>
      </c>
      <c r="AK251">
        <v>56.6</v>
      </c>
      <c r="AL251">
        <v>260.73</v>
      </c>
      <c r="AM251">
        <v>364.79</v>
      </c>
      <c r="AN251">
        <v>382.07</v>
      </c>
      <c r="AO251">
        <v>29.3</v>
      </c>
      <c r="AP251">
        <v>36.67</v>
      </c>
      <c r="AQ251">
        <v>43.25</v>
      </c>
      <c r="AR251">
        <v>61.34</v>
      </c>
      <c r="AS251">
        <v>60.95</v>
      </c>
      <c r="AT251">
        <v>61.15</v>
      </c>
      <c r="AU251">
        <v>801.6</v>
      </c>
      <c r="AV251">
        <v>96.391000000000005</v>
      </c>
      <c r="AW251">
        <v>2.7450000000000001</v>
      </c>
      <c r="AX251">
        <v>11.66</v>
      </c>
    </row>
    <row r="252" spans="3:50" x14ac:dyDescent="0.25">
      <c r="C252">
        <v>6.7500000000000004E-2</v>
      </c>
      <c r="E252">
        <v>113.122</v>
      </c>
      <c r="F252">
        <v>346.13</v>
      </c>
      <c r="G252">
        <v>32.25</v>
      </c>
      <c r="H252">
        <v>10535.9</v>
      </c>
      <c r="I252">
        <v>106.02</v>
      </c>
      <c r="J252">
        <v>100.11</v>
      </c>
      <c r="K252">
        <v>-1.1539999999999999</v>
      </c>
      <c r="L252">
        <v>90.69</v>
      </c>
      <c r="M252">
        <v>251.1</v>
      </c>
      <c r="N252">
        <v>221.37</v>
      </c>
      <c r="O252">
        <f t="shared" si="6"/>
        <v>29.72999999999999</v>
      </c>
      <c r="P252">
        <v>97.86</v>
      </c>
      <c r="Q252">
        <v>105.57</v>
      </c>
      <c r="R252">
        <v>135.58000000000001</v>
      </c>
      <c r="S252">
        <v>127.27</v>
      </c>
      <c r="T252">
        <v>203.18</v>
      </c>
      <c r="U252">
        <v>3.2</v>
      </c>
      <c r="V252">
        <v>483.14</v>
      </c>
      <c r="W252">
        <v>1795.3</v>
      </c>
      <c r="X252">
        <v>33.270000000000003</v>
      </c>
      <c r="Y252">
        <v>118.34</v>
      </c>
      <c r="Z252">
        <v>29.42</v>
      </c>
      <c r="AA252">
        <v>2.38</v>
      </c>
      <c r="AB252">
        <v>54.41</v>
      </c>
      <c r="AC252">
        <v>56.79</v>
      </c>
      <c r="AD252">
        <v>54.5</v>
      </c>
      <c r="AE252">
        <v>56.01</v>
      </c>
      <c r="AF252">
        <f t="shared" si="7"/>
        <v>1.509999999999998</v>
      </c>
      <c r="AG252">
        <v>57.94</v>
      </c>
      <c r="AH252">
        <v>371.23</v>
      </c>
      <c r="AI252">
        <v>57.78</v>
      </c>
      <c r="AJ252">
        <v>54.59</v>
      </c>
      <c r="AK252">
        <v>56.71</v>
      </c>
      <c r="AL252">
        <v>261.13</v>
      </c>
      <c r="AM252">
        <v>365.04</v>
      </c>
      <c r="AN252">
        <v>382.35</v>
      </c>
      <c r="AO252">
        <v>29.37</v>
      </c>
      <c r="AP252">
        <v>36.71</v>
      </c>
      <c r="AQ252">
        <v>43.33</v>
      </c>
      <c r="AR252">
        <v>61.59</v>
      </c>
      <c r="AS252">
        <v>61.07</v>
      </c>
      <c r="AT252">
        <v>61.26</v>
      </c>
      <c r="AU252">
        <v>799.4</v>
      </c>
      <c r="AV252">
        <v>96.391999999999996</v>
      </c>
      <c r="AW252">
        <v>2.754</v>
      </c>
      <c r="AX252">
        <v>11.67</v>
      </c>
    </row>
    <row r="253" spans="3:50" x14ac:dyDescent="0.25">
      <c r="C253">
        <v>6.7777777999999997E-2</v>
      </c>
      <c r="E253">
        <v>114.414</v>
      </c>
      <c r="F253">
        <v>346.13</v>
      </c>
      <c r="G253">
        <v>32.25</v>
      </c>
      <c r="H253">
        <v>10537.3</v>
      </c>
      <c r="I253">
        <v>105.91</v>
      </c>
      <c r="J253">
        <v>100.11</v>
      </c>
      <c r="K253">
        <v>-1.1479999999999999</v>
      </c>
      <c r="L253">
        <v>90.73</v>
      </c>
      <c r="M253">
        <v>250.68</v>
      </c>
      <c r="N253">
        <v>220.51</v>
      </c>
      <c r="O253">
        <f t="shared" si="6"/>
        <v>30.170000000000016</v>
      </c>
      <c r="P253">
        <v>97.88</v>
      </c>
      <c r="Q253">
        <v>105.55</v>
      </c>
      <c r="R253">
        <v>135.36000000000001</v>
      </c>
      <c r="S253">
        <v>127.02</v>
      </c>
      <c r="T253">
        <v>203.12</v>
      </c>
      <c r="U253">
        <v>3.19</v>
      </c>
      <c r="V253">
        <v>482.31</v>
      </c>
      <c r="W253">
        <v>1794.8</v>
      </c>
      <c r="X253">
        <v>33.26</v>
      </c>
      <c r="Y253">
        <v>118.57</v>
      </c>
      <c r="Z253">
        <v>29.37</v>
      </c>
      <c r="AA253">
        <v>2.38</v>
      </c>
      <c r="AB253">
        <v>54.52</v>
      </c>
      <c r="AC253">
        <v>56.9</v>
      </c>
      <c r="AD253">
        <v>54.65</v>
      </c>
      <c r="AE253">
        <v>56.18</v>
      </c>
      <c r="AF253">
        <f t="shared" si="7"/>
        <v>1.5300000000000011</v>
      </c>
      <c r="AG253">
        <v>57.96</v>
      </c>
      <c r="AH253">
        <v>371.51</v>
      </c>
      <c r="AI253">
        <v>57.85</v>
      </c>
      <c r="AJ253">
        <v>54.71</v>
      </c>
      <c r="AK253">
        <v>56.85</v>
      </c>
      <c r="AL253">
        <v>261.60000000000002</v>
      </c>
      <c r="AM253">
        <v>365.3</v>
      </c>
      <c r="AN253">
        <v>382.46</v>
      </c>
      <c r="AO253">
        <v>29.39</v>
      </c>
      <c r="AP253">
        <v>36.729999999999997</v>
      </c>
      <c r="AQ253">
        <v>43.41</v>
      </c>
      <c r="AR253">
        <v>61.84</v>
      </c>
      <c r="AS253">
        <v>61.19</v>
      </c>
      <c r="AT253">
        <v>61.37</v>
      </c>
      <c r="AU253">
        <v>800.4</v>
      </c>
      <c r="AV253">
        <v>96.394000000000005</v>
      </c>
      <c r="AW253">
        <v>2.76</v>
      </c>
      <c r="AX253">
        <v>11.64</v>
      </c>
    </row>
    <row r="254" spans="3:50" x14ac:dyDescent="0.25">
      <c r="C254">
        <v>6.8055556000000003E-2</v>
      </c>
      <c r="E254">
        <v>114.73399999999999</v>
      </c>
      <c r="F254">
        <v>346.13</v>
      </c>
      <c r="G254">
        <v>32.17</v>
      </c>
      <c r="H254">
        <v>10537.5</v>
      </c>
      <c r="I254">
        <v>105.73</v>
      </c>
      <c r="J254">
        <v>100.11</v>
      </c>
      <c r="K254">
        <v>-1.141</v>
      </c>
      <c r="L254">
        <v>90.78</v>
      </c>
      <c r="M254">
        <v>252.14</v>
      </c>
      <c r="N254">
        <v>225.51</v>
      </c>
      <c r="O254">
        <f t="shared" si="6"/>
        <v>26.629999999999995</v>
      </c>
      <c r="P254">
        <v>97.89</v>
      </c>
      <c r="Q254">
        <v>105.54</v>
      </c>
      <c r="R254">
        <v>135.04</v>
      </c>
      <c r="S254">
        <v>126.71</v>
      </c>
      <c r="T254">
        <v>202.96</v>
      </c>
      <c r="U254">
        <v>3.17</v>
      </c>
      <c r="V254">
        <v>482.24</v>
      </c>
      <c r="W254">
        <v>1793.1</v>
      </c>
      <c r="X254">
        <v>33.28</v>
      </c>
      <c r="Y254">
        <v>118.69</v>
      </c>
      <c r="Z254">
        <v>29.56</v>
      </c>
      <c r="AA254">
        <v>2.38</v>
      </c>
      <c r="AB254">
        <v>54.69</v>
      </c>
      <c r="AC254">
        <v>57.08</v>
      </c>
      <c r="AD254">
        <v>54.79</v>
      </c>
      <c r="AE254">
        <v>56.34</v>
      </c>
      <c r="AF254">
        <f t="shared" si="7"/>
        <v>1.5500000000000043</v>
      </c>
      <c r="AG254">
        <v>58.04</v>
      </c>
      <c r="AH254">
        <v>371.96</v>
      </c>
      <c r="AI254">
        <v>58</v>
      </c>
      <c r="AJ254">
        <v>54.98</v>
      </c>
      <c r="AK254">
        <v>57.19</v>
      </c>
      <c r="AL254">
        <v>262</v>
      </c>
      <c r="AM254">
        <v>365.53</v>
      </c>
      <c r="AN254">
        <v>382.52</v>
      </c>
      <c r="AO254">
        <v>29.4</v>
      </c>
      <c r="AP254">
        <v>36.82</v>
      </c>
      <c r="AQ254">
        <v>43.51</v>
      </c>
      <c r="AR254">
        <v>62.15</v>
      </c>
      <c r="AS254">
        <v>61.29</v>
      </c>
      <c r="AT254">
        <v>61.47</v>
      </c>
      <c r="AU254">
        <v>798.7</v>
      </c>
      <c r="AV254">
        <v>96.4</v>
      </c>
      <c r="AW254">
        <v>2.774</v>
      </c>
      <c r="AX254">
        <v>11.64</v>
      </c>
    </row>
    <row r="255" spans="3:50" x14ac:dyDescent="0.25">
      <c r="C255">
        <v>6.8333332999999996E-2</v>
      </c>
      <c r="E255">
        <v>115.011</v>
      </c>
      <c r="F255">
        <v>346.81</v>
      </c>
      <c r="G255">
        <v>32.26</v>
      </c>
      <c r="H255">
        <v>10537.5</v>
      </c>
      <c r="I255">
        <v>105.74</v>
      </c>
      <c r="J255">
        <v>100.11</v>
      </c>
      <c r="K255">
        <v>-1.131</v>
      </c>
      <c r="L255">
        <v>90.8</v>
      </c>
      <c r="M255">
        <v>251.29</v>
      </c>
      <c r="N255">
        <v>220.12</v>
      </c>
      <c r="O255">
        <f t="shared" si="6"/>
        <v>31.169999999999987</v>
      </c>
      <c r="P255">
        <v>97.89</v>
      </c>
      <c r="Q255">
        <v>105.55</v>
      </c>
      <c r="R255">
        <v>135.05000000000001</v>
      </c>
      <c r="S255">
        <v>126.8</v>
      </c>
      <c r="T255">
        <v>202.97</v>
      </c>
      <c r="U255">
        <v>3.15</v>
      </c>
      <c r="V255">
        <v>481.62</v>
      </c>
      <c r="W255">
        <v>1799.3</v>
      </c>
      <c r="X255">
        <v>33.299999999999997</v>
      </c>
      <c r="Y255">
        <v>118.77</v>
      </c>
      <c r="Z255">
        <v>29.7</v>
      </c>
      <c r="AA255">
        <v>2.38</v>
      </c>
      <c r="AB255">
        <v>54.94</v>
      </c>
      <c r="AC255">
        <v>57.31</v>
      </c>
      <c r="AD255">
        <v>54.93</v>
      </c>
      <c r="AE255">
        <v>56.47</v>
      </c>
      <c r="AF255">
        <f t="shared" si="7"/>
        <v>1.5399999999999991</v>
      </c>
      <c r="AG255">
        <v>58.1</v>
      </c>
      <c r="AH255">
        <v>372.34</v>
      </c>
      <c r="AI255">
        <v>58.05</v>
      </c>
      <c r="AJ255">
        <v>55.19</v>
      </c>
      <c r="AK255">
        <v>57.39</v>
      </c>
      <c r="AL255">
        <v>262.12</v>
      </c>
      <c r="AM255">
        <v>365.77</v>
      </c>
      <c r="AN255">
        <v>382.69</v>
      </c>
      <c r="AO255">
        <v>29.39</v>
      </c>
      <c r="AP255">
        <v>36.94</v>
      </c>
      <c r="AQ255">
        <v>43.61</v>
      </c>
      <c r="AR255">
        <v>62.52</v>
      </c>
      <c r="AS255">
        <v>61.38</v>
      </c>
      <c r="AT255">
        <v>61.57</v>
      </c>
      <c r="AU255">
        <v>800.5</v>
      </c>
      <c r="AV255">
        <v>96.397000000000006</v>
      </c>
      <c r="AW255">
        <v>2.7789999999999999</v>
      </c>
      <c r="AX255">
        <v>11.64</v>
      </c>
    </row>
    <row r="256" spans="3:50" x14ac:dyDescent="0.25">
      <c r="C256">
        <v>6.8611111000000002E-2</v>
      </c>
      <c r="E256">
        <v>114.496</v>
      </c>
      <c r="F256">
        <v>346.82</v>
      </c>
      <c r="G256">
        <v>32.26</v>
      </c>
      <c r="H256">
        <v>10540.6</v>
      </c>
      <c r="I256">
        <v>106.15</v>
      </c>
      <c r="J256">
        <v>100.11</v>
      </c>
      <c r="K256">
        <v>-1.127</v>
      </c>
      <c r="L256">
        <v>90.8</v>
      </c>
      <c r="M256">
        <v>251.23</v>
      </c>
      <c r="N256">
        <v>221.74</v>
      </c>
      <c r="O256">
        <f t="shared" si="6"/>
        <v>29.489999999999981</v>
      </c>
      <c r="P256">
        <v>97.88</v>
      </c>
      <c r="Q256">
        <v>105.58</v>
      </c>
      <c r="R256">
        <v>135.59</v>
      </c>
      <c r="S256">
        <v>127.32</v>
      </c>
      <c r="T256">
        <v>203.36</v>
      </c>
      <c r="U256">
        <v>3.13</v>
      </c>
      <c r="V256">
        <v>481.98</v>
      </c>
      <c r="W256">
        <v>1804.1</v>
      </c>
      <c r="X256">
        <v>33.32</v>
      </c>
      <c r="Y256">
        <v>119.04</v>
      </c>
      <c r="Z256">
        <v>29.73</v>
      </c>
      <c r="AA256">
        <v>2.38</v>
      </c>
      <c r="AB256">
        <v>55.12</v>
      </c>
      <c r="AC256">
        <v>57.5</v>
      </c>
      <c r="AD256">
        <v>55.08</v>
      </c>
      <c r="AE256">
        <v>56.62</v>
      </c>
      <c r="AF256">
        <f t="shared" si="7"/>
        <v>1.5399999999999991</v>
      </c>
      <c r="AG256">
        <v>58.18</v>
      </c>
      <c r="AH256">
        <v>372.97</v>
      </c>
      <c r="AI256">
        <v>58.1</v>
      </c>
      <c r="AJ256">
        <v>55.35</v>
      </c>
      <c r="AK256">
        <v>57.52</v>
      </c>
      <c r="AL256">
        <v>262.49</v>
      </c>
      <c r="AM256">
        <v>366.37</v>
      </c>
      <c r="AN256">
        <v>383.25</v>
      </c>
      <c r="AO256">
        <v>29.42</v>
      </c>
      <c r="AP256">
        <v>37.020000000000003</v>
      </c>
      <c r="AQ256">
        <v>43.71</v>
      </c>
      <c r="AR256">
        <v>62.84</v>
      </c>
      <c r="AS256">
        <v>61.49</v>
      </c>
      <c r="AT256">
        <v>61.7</v>
      </c>
      <c r="AU256">
        <v>800.3</v>
      </c>
      <c r="AV256">
        <v>96.378</v>
      </c>
      <c r="AW256">
        <v>2.78</v>
      </c>
      <c r="AX256">
        <v>11.64</v>
      </c>
    </row>
    <row r="257" spans="3:50" x14ac:dyDescent="0.25">
      <c r="C257">
        <v>6.8888888999999995E-2</v>
      </c>
      <c r="E257">
        <v>115.404</v>
      </c>
      <c r="F257">
        <v>346.82</v>
      </c>
      <c r="G257">
        <v>32.229999999999997</v>
      </c>
      <c r="H257">
        <v>10544.4</v>
      </c>
      <c r="I257">
        <v>106.45</v>
      </c>
      <c r="J257">
        <v>100.11</v>
      </c>
      <c r="K257">
        <v>-1.133</v>
      </c>
      <c r="L257">
        <v>90.81</v>
      </c>
      <c r="M257">
        <v>249.7</v>
      </c>
      <c r="N257">
        <v>219.34</v>
      </c>
      <c r="O257">
        <f t="shared" si="6"/>
        <v>30.359999999999985</v>
      </c>
      <c r="P257">
        <v>97.89</v>
      </c>
      <c r="Q257">
        <v>105.6</v>
      </c>
      <c r="R257">
        <v>135.93</v>
      </c>
      <c r="S257">
        <v>127.65</v>
      </c>
      <c r="T257">
        <v>203.64</v>
      </c>
      <c r="U257">
        <v>3.13</v>
      </c>
      <c r="V257">
        <v>482.18</v>
      </c>
      <c r="W257">
        <v>1803</v>
      </c>
      <c r="X257">
        <v>33.299999999999997</v>
      </c>
      <c r="Y257">
        <v>119.05</v>
      </c>
      <c r="Z257">
        <v>29.46</v>
      </c>
      <c r="AA257">
        <v>2.34</v>
      </c>
      <c r="AB257">
        <v>55.19</v>
      </c>
      <c r="AC257">
        <v>57.53</v>
      </c>
      <c r="AD257">
        <v>55.24</v>
      </c>
      <c r="AE257">
        <v>56.78</v>
      </c>
      <c r="AF257">
        <f t="shared" si="7"/>
        <v>1.5399999999999991</v>
      </c>
      <c r="AG257">
        <v>58.33</v>
      </c>
      <c r="AH257">
        <v>373.51</v>
      </c>
      <c r="AI257">
        <v>58.21</v>
      </c>
      <c r="AJ257">
        <v>55.5</v>
      </c>
      <c r="AK257">
        <v>57.67</v>
      </c>
      <c r="AL257">
        <v>263.06</v>
      </c>
      <c r="AM257">
        <v>366.93</v>
      </c>
      <c r="AN257">
        <v>383.89</v>
      </c>
      <c r="AO257">
        <v>29.43</v>
      </c>
      <c r="AP257">
        <v>37.06</v>
      </c>
      <c r="AQ257">
        <v>43.78</v>
      </c>
      <c r="AR257">
        <v>63.03</v>
      </c>
      <c r="AS257">
        <v>61.58</v>
      </c>
      <c r="AT257">
        <v>61.81</v>
      </c>
      <c r="AU257">
        <v>801.6</v>
      </c>
      <c r="AV257">
        <v>96.361999999999995</v>
      </c>
      <c r="AW257">
        <v>2.778</v>
      </c>
      <c r="AX257">
        <v>11.64</v>
      </c>
    </row>
    <row r="258" spans="3:50" x14ac:dyDescent="0.25">
      <c r="C258">
        <v>6.9166667000000001E-2</v>
      </c>
      <c r="E258">
        <v>115.24</v>
      </c>
      <c r="F258">
        <v>346.47</v>
      </c>
      <c r="G258">
        <v>32.26</v>
      </c>
      <c r="H258">
        <v>10546.9</v>
      </c>
      <c r="I258">
        <v>106.4</v>
      </c>
      <c r="J258">
        <v>100.11</v>
      </c>
      <c r="K258">
        <v>-1.1359999999999999</v>
      </c>
      <c r="L258">
        <v>90.81</v>
      </c>
      <c r="M258">
        <v>248.52</v>
      </c>
      <c r="N258">
        <v>218.43</v>
      </c>
      <c r="O258">
        <f t="shared" si="6"/>
        <v>30.090000000000003</v>
      </c>
      <c r="P258">
        <v>97.98</v>
      </c>
      <c r="Q258">
        <v>105.59</v>
      </c>
      <c r="R258">
        <v>135.77000000000001</v>
      </c>
      <c r="S258">
        <v>127.46</v>
      </c>
      <c r="T258">
        <v>203.6</v>
      </c>
      <c r="U258">
        <v>3.15</v>
      </c>
      <c r="V258">
        <v>481.62</v>
      </c>
      <c r="W258">
        <v>1798.4</v>
      </c>
      <c r="X258">
        <v>33.29</v>
      </c>
      <c r="Y258">
        <v>119.31</v>
      </c>
      <c r="Z258">
        <v>29.41</v>
      </c>
      <c r="AA258">
        <v>2.35</v>
      </c>
      <c r="AB258">
        <v>55.27</v>
      </c>
      <c r="AC258">
        <v>57.62</v>
      </c>
      <c r="AD258">
        <v>55.39</v>
      </c>
      <c r="AE258">
        <v>56.91</v>
      </c>
      <c r="AF258">
        <f t="shared" si="7"/>
        <v>1.519999999999996</v>
      </c>
      <c r="AG258">
        <v>58.49</v>
      </c>
      <c r="AH258">
        <v>373.86</v>
      </c>
      <c r="AI258">
        <v>58.27</v>
      </c>
      <c r="AJ258">
        <v>55.65</v>
      </c>
      <c r="AK258">
        <v>57.82</v>
      </c>
      <c r="AL258">
        <v>263.5</v>
      </c>
      <c r="AM258">
        <v>367.17</v>
      </c>
      <c r="AN258">
        <v>384.13</v>
      </c>
      <c r="AO258">
        <v>29.47</v>
      </c>
      <c r="AP258">
        <v>37.090000000000003</v>
      </c>
      <c r="AQ258">
        <v>43.83</v>
      </c>
      <c r="AR258">
        <v>63.24</v>
      </c>
      <c r="AS258">
        <v>61.66</v>
      </c>
      <c r="AT258">
        <v>61.91</v>
      </c>
      <c r="AU258">
        <v>800</v>
      </c>
      <c r="AV258">
        <v>96.37</v>
      </c>
      <c r="AW258">
        <v>2.766</v>
      </c>
      <c r="AX258">
        <v>11.64</v>
      </c>
    </row>
    <row r="259" spans="3:50" x14ac:dyDescent="0.25">
      <c r="C259">
        <v>6.9444443999999994E-2</v>
      </c>
      <c r="E259">
        <v>115.854</v>
      </c>
      <c r="F259">
        <v>346.13</v>
      </c>
      <c r="G259">
        <v>32.33</v>
      </c>
      <c r="H259">
        <v>10549.3</v>
      </c>
      <c r="I259">
        <v>106.24</v>
      </c>
      <c r="J259">
        <v>100.11</v>
      </c>
      <c r="K259">
        <v>-1.133</v>
      </c>
      <c r="L259">
        <v>90.81</v>
      </c>
      <c r="M259">
        <v>249.82</v>
      </c>
      <c r="N259">
        <v>222.67</v>
      </c>
      <c r="O259">
        <f t="shared" si="6"/>
        <v>27.150000000000006</v>
      </c>
      <c r="P259">
        <v>98</v>
      </c>
      <c r="Q259">
        <v>105.57</v>
      </c>
      <c r="R259">
        <v>135.41</v>
      </c>
      <c r="S259">
        <v>127.01</v>
      </c>
      <c r="T259">
        <v>203.45</v>
      </c>
      <c r="U259">
        <v>3.16</v>
      </c>
      <c r="V259">
        <v>481.35</v>
      </c>
      <c r="W259">
        <v>1795.6</v>
      </c>
      <c r="X259">
        <v>33.32</v>
      </c>
      <c r="Y259">
        <v>119.41</v>
      </c>
      <c r="Z259">
        <v>29.66</v>
      </c>
      <c r="AA259">
        <v>2.41</v>
      </c>
      <c r="AB259">
        <v>55.44</v>
      </c>
      <c r="AC259">
        <v>57.85</v>
      </c>
      <c r="AD259">
        <v>55.54</v>
      </c>
      <c r="AE259">
        <v>57.07</v>
      </c>
      <c r="AF259">
        <f t="shared" si="7"/>
        <v>1.5300000000000011</v>
      </c>
      <c r="AG259">
        <v>58.66</v>
      </c>
      <c r="AH259">
        <v>374.15</v>
      </c>
      <c r="AI259">
        <v>58.36</v>
      </c>
      <c r="AJ259">
        <v>55.83</v>
      </c>
      <c r="AK259">
        <v>58</v>
      </c>
      <c r="AL259">
        <v>263.72000000000003</v>
      </c>
      <c r="AM259">
        <v>367.38</v>
      </c>
      <c r="AN259">
        <v>384.04</v>
      </c>
      <c r="AO259">
        <v>29.48</v>
      </c>
      <c r="AP259">
        <v>37.1</v>
      </c>
      <c r="AQ259">
        <v>43.94</v>
      </c>
      <c r="AR259">
        <v>63.57</v>
      </c>
      <c r="AS259">
        <v>61.76</v>
      </c>
      <c r="AT259">
        <v>62</v>
      </c>
      <c r="AU259">
        <v>798.7</v>
      </c>
      <c r="AV259">
        <v>96.385999999999996</v>
      </c>
      <c r="AW259">
        <v>2.7589999999999999</v>
      </c>
      <c r="AX259">
        <v>11.6</v>
      </c>
    </row>
    <row r="260" spans="3:50" x14ac:dyDescent="0.25">
      <c r="C260">
        <v>6.9722222E-2</v>
      </c>
      <c r="E260">
        <v>115.605</v>
      </c>
      <c r="F260">
        <v>346.13</v>
      </c>
      <c r="G260">
        <v>32.21</v>
      </c>
      <c r="H260">
        <v>10549.2</v>
      </c>
      <c r="I260">
        <v>106.1</v>
      </c>
      <c r="J260">
        <v>100.11</v>
      </c>
      <c r="K260">
        <v>-1.127</v>
      </c>
      <c r="L260">
        <v>90.81</v>
      </c>
      <c r="M260">
        <v>250.1</v>
      </c>
      <c r="N260">
        <v>219.8</v>
      </c>
      <c r="O260">
        <f t="shared" si="6"/>
        <v>30.299999999999983</v>
      </c>
      <c r="P260">
        <v>97.95</v>
      </c>
      <c r="Q260">
        <v>105.57</v>
      </c>
      <c r="R260">
        <v>135.27000000000001</v>
      </c>
      <c r="S260">
        <v>126.84</v>
      </c>
      <c r="T260">
        <v>203.34</v>
      </c>
      <c r="U260">
        <v>3.15</v>
      </c>
      <c r="V260">
        <v>481.11</v>
      </c>
      <c r="W260">
        <v>1797.8</v>
      </c>
      <c r="X260">
        <v>33.32</v>
      </c>
      <c r="Y260">
        <v>119.47</v>
      </c>
      <c r="Z260">
        <v>29.67</v>
      </c>
      <c r="AA260">
        <v>2.4</v>
      </c>
      <c r="AB260">
        <v>55.68</v>
      </c>
      <c r="AC260">
        <v>58.08</v>
      </c>
      <c r="AD260">
        <v>55.66</v>
      </c>
      <c r="AE260">
        <v>57.23</v>
      </c>
      <c r="AF260">
        <f t="shared" si="7"/>
        <v>1.5700000000000003</v>
      </c>
      <c r="AG260">
        <v>59.06</v>
      </c>
      <c r="AH260">
        <v>374.5</v>
      </c>
      <c r="AI260">
        <v>58.38</v>
      </c>
      <c r="AJ260">
        <v>55.99</v>
      </c>
      <c r="AK260">
        <v>58.16</v>
      </c>
      <c r="AL260">
        <v>263.89</v>
      </c>
      <c r="AM260">
        <v>367.65</v>
      </c>
      <c r="AN260">
        <v>383.98</v>
      </c>
      <c r="AO260">
        <v>29.48</v>
      </c>
      <c r="AP260">
        <v>37.119999999999997</v>
      </c>
      <c r="AQ260">
        <v>44.06</v>
      </c>
      <c r="AR260">
        <v>63.91</v>
      </c>
      <c r="AS260">
        <v>61.85</v>
      </c>
      <c r="AT260">
        <v>62.08</v>
      </c>
      <c r="AU260">
        <v>798.7</v>
      </c>
      <c r="AV260">
        <v>96.403999999999996</v>
      </c>
      <c r="AW260">
        <v>2.7559999999999998</v>
      </c>
      <c r="AX260">
        <v>11.57</v>
      </c>
    </row>
    <row r="261" spans="3:50" x14ac:dyDescent="0.25">
      <c r="C261">
        <v>7.0000000000000007E-2</v>
      </c>
      <c r="E261">
        <v>115.941</v>
      </c>
      <c r="F261">
        <v>346.13</v>
      </c>
      <c r="G261">
        <v>32.28</v>
      </c>
      <c r="H261">
        <v>10551.7</v>
      </c>
      <c r="I261">
        <v>106.38</v>
      </c>
      <c r="J261">
        <v>100.11</v>
      </c>
      <c r="K261">
        <v>-1.125</v>
      </c>
      <c r="L261">
        <v>90.84</v>
      </c>
      <c r="M261">
        <v>248.8</v>
      </c>
      <c r="N261">
        <v>219.84</v>
      </c>
      <c r="O261">
        <f t="shared" si="6"/>
        <v>28.960000000000008</v>
      </c>
      <c r="P261">
        <v>97.94</v>
      </c>
      <c r="Q261">
        <v>105.59</v>
      </c>
      <c r="R261">
        <v>135.57</v>
      </c>
      <c r="S261">
        <v>127.24</v>
      </c>
      <c r="T261">
        <v>203.56</v>
      </c>
      <c r="U261">
        <v>3.12</v>
      </c>
      <c r="V261">
        <v>481.18</v>
      </c>
      <c r="W261">
        <v>1805.1</v>
      </c>
      <c r="X261">
        <v>33.33</v>
      </c>
      <c r="Y261">
        <v>119.73</v>
      </c>
      <c r="Z261">
        <v>29.72</v>
      </c>
      <c r="AA261">
        <v>2.37</v>
      </c>
      <c r="AB261">
        <v>55.85</v>
      </c>
      <c r="AC261">
        <v>58.22</v>
      </c>
      <c r="AD261">
        <v>55.79</v>
      </c>
      <c r="AE261">
        <v>57.35</v>
      </c>
      <c r="AF261">
        <f t="shared" si="7"/>
        <v>1.5600000000000023</v>
      </c>
      <c r="AG261">
        <v>59.49</v>
      </c>
      <c r="AH261">
        <v>374.92</v>
      </c>
      <c r="AI261">
        <v>58.4</v>
      </c>
      <c r="AJ261">
        <v>56.13</v>
      </c>
      <c r="AK261">
        <v>58.25</v>
      </c>
      <c r="AL261">
        <v>264.18</v>
      </c>
      <c r="AM261">
        <v>368</v>
      </c>
      <c r="AN261">
        <v>384.35</v>
      </c>
      <c r="AO261">
        <v>29.5</v>
      </c>
      <c r="AP261">
        <v>37.14</v>
      </c>
      <c r="AQ261">
        <v>44.15</v>
      </c>
      <c r="AR261">
        <v>64.19</v>
      </c>
      <c r="AS261">
        <v>61.96</v>
      </c>
      <c r="AT261">
        <v>62.17</v>
      </c>
      <c r="AU261">
        <v>801.6</v>
      </c>
      <c r="AV261">
        <v>96.4</v>
      </c>
      <c r="AW261">
        <v>2.7559999999999998</v>
      </c>
      <c r="AX261">
        <v>11.57</v>
      </c>
    </row>
    <row r="262" spans="3:50" x14ac:dyDescent="0.25">
      <c r="C262">
        <v>7.0277777999999999E-2</v>
      </c>
      <c r="E262">
        <v>115.526</v>
      </c>
      <c r="F262">
        <v>345.79</v>
      </c>
      <c r="G262">
        <v>32.28</v>
      </c>
      <c r="H262">
        <v>10552.4</v>
      </c>
      <c r="I262">
        <v>106.61</v>
      </c>
      <c r="J262">
        <v>100.11</v>
      </c>
      <c r="K262">
        <v>-1.131</v>
      </c>
      <c r="L262">
        <v>90.89</v>
      </c>
      <c r="M262">
        <v>250.27</v>
      </c>
      <c r="N262">
        <v>224.18</v>
      </c>
      <c r="O262">
        <f t="shared" si="6"/>
        <v>26.090000000000003</v>
      </c>
      <c r="P262">
        <v>98.01</v>
      </c>
      <c r="Q262">
        <v>105.61</v>
      </c>
      <c r="R262">
        <v>135.9</v>
      </c>
      <c r="S262">
        <v>127.54</v>
      </c>
      <c r="T262">
        <v>203.78</v>
      </c>
      <c r="U262">
        <v>3.14</v>
      </c>
      <c r="V262">
        <v>481.33</v>
      </c>
      <c r="W262">
        <v>1804.6</v>
      </c>
      <c r="X262">
        <v>33.32</v>
      </c>
      <c r="Y262">
        <v>119.75</v>
      </c>
      <c r="Z262">
        <v>29.39</v>
      </c>
      <c r="AA262">
        <v>2.35</v>
      </c>
      <c r="AB262">
        <v>55.89</v>
      </c>
      <c r="AC262">
        <v>58.25</v>
      </c>
      <c r="AD262">
        <v>55.94</v>
      </c>
      <c r="AE262">
        <v>57.47</v>
      </c>
      <c r="AF262">
        <f t="shared" si="7"/>
        <v>1.5300000000000011</v>
      </c>
      <c r="AG262">
        <v>59.88</v>
      </c>
      <c r="AH262">
        <v>375.48</v>
      </c>
      <c r="AI262">
        <v>58.43</v>
      </c>
      <c r="AJ262">
        <v>56.25</v>
      </c>
      <c r="AK262">
        <v>58.34</v>
      </c>
      <c r="AL262">
        <v>264.74</v>
      </c>
      <c r="AM262">
        <v>368.46</v>
      </c>
      <c r="AN262">
        <v>384.82</v>
      </c>
      <c r="AO262">
        <v>29.49</v>
      </c>
      <c r="AP262">
        <v>37.17</v>
      </c>
      <c r="AQ262">
        <v>44.23</v>
      </c>
      <c r="AR262">
        <v>64.349999999999994</v>
      </c>
      <c r="AS262">
        <v>62.06</v>
      </c>
      <c r="AT262">
        <v>62.24</v>
      </c>
      <c r="AU262">
        <v>801.6</v>
      </c>
      <c r="AV262">
        <v>96.4</v>
      </c>
      <c r="AW262">
        <v>2.7549999999999999</v>
      </c>
      <c r="AX262">
        <v>11.51</v>
      </c>
    </row>
    <row r="263" spans="3:50" x14ac:dyDescent="0.25">
      <c r="C263">
        <v>7.0555556000000005E-2</v>
      </c>
      <c r="E263">
        <v>113.773</v>
      </c>
      <c r="F263">
        <v>346.13</v>
      </c>
      <c r="G263">
        <v>32.270000000000003</v>
      </c>
      <c r="H263">
        <v>10552.5</v>
      </c>
      <c r="I263">
        <v>106.72</v>
      </c>
      <c r="J263">
        <v>100.11</v>
      </c>
      <c r="K263">
        <v>-1.1399999999999999</v>
      </c>
      <c r="L263">
        <v>90.91</v>
      </c>
      <c r="M263">
        <v>252.5</v>
      </c>
      <c r="N263">
        <v>222.81</v>
      </c>
      <c r="O263">
        <f t="shared" si="6"/>
        <v>29.689999999999998</v>
      </c>
      <c r="P263">
        <v>98.05</v>
      </c>
      <c r="Q263">
        <v>105.6</v>
      </c>
      <c r="R263">
        <v>135.94999999999999</v>
      </c>
      <c r="S263">
        <v>127.46</v>
      </c>
      <c r="T263">
        <v>203.91</v>
      </c>
      <c r="U263">
        <v>3.16</v>
      </c>
      <c r="V263">
        <v>480.99</v>
      </c>
      <c r="W263">
        <v>1800.8</v>
      </c>
      <c r="X263">
        <v>33.299999999999997</v>
      </c>
      <c r="Y263">
        <v>120.05</v>
      </c>
      <c r="Z263">
        <v>29.4</v>
      </c>
      <c r="AA263">
        <v>2.38</v>
      </c>
      <c r="AB263">
        <v>55.99</v>
      </c>
      <c r="AC263">
        <v>58.37</v>
      </c>
      <c r="AD263">
        <v>56.1</v>
      </c>
      <c r="AE263">
        <v>57.64</v>
      </c>
      <c r="AF263">
        <f t="shared" si="7"/>
        <v>1.5399999999999991</v>
      </c>
      <c r="AG263">
        <v>60.3</v>
      </c>
      <c r="AH263">
        <v>375.86</v>
      </c>
      <c r="AI263">
        <v>58.44</v>
      </c>
      <c r="AJ263">
        <v>56.36</v>
      </c>
      <c r="AK263">
        <v>58.49</v>
      </c>
      <c r="AL263">
        <v>265.26</v>
      </c>
      <c r="AM263">
        <v>368.89</v>
      </c>
      <c r="AN263">
        <v>385.23</v>
      </c>
      <c r="AO263">
        <v>29.54</v>
      </c>
      <c r="AP263">
        <v>37.21</v>
      </c>
      <c r="AQ263">
        <v>44.34</v>
      </c>
      <c r="AR263">
        <v>64.599999999999994</v>
      </c>
      <c r="AS263">
        <v>62.17</v>
      </c>
      <c r="AT263">
        <v>62.32</v>
      </c>
      <c r="AU263">
        <v>801.6</v>
      </c>
      <c r="AV263">
        <v>96.405000000000001</v>
      </c>
      <c r="AW263">
        <v>2.758</v>
      </c>
      <c r="AX263">
        <v>11.5</v>
      </c>
    </row>
    <row r="264" spans="3:50" x14ac:dyDescent="0.25">
      <c r="C264">
        <v>7.0833332999999998E-2</v>
      </c>
      <c r="E264">
        <v>114.58499999999999</v>
      </c>
      <c r="F264">
        <v>346.13</v>
      </c>
      <c r="G264">
        <v>32.340000000000003</v>
      </c>
      <c r="H264">
        <v>10554.1</v>
      </c>
      <c r="I264">
        <v>106.69</v>
      </c>
      <c r="J264">
        <v>100.11</v>
      </c>
      <c r="K264">
        <v>-1.141</v>
      </c>
      <c r="L264">
        <v>90.92</v>
      </c>
      <c r="M264">
        <v>250.5</v>
      </c>
      <c r="N264">
        <v>220.09</v>
      </c>
      <c r="O264">
        <f t="shared" si="6"/>
        <v>30.409999999999997</v>
      </c>
      <c r="P264">
        <v>98.06</v>
      </c>
      <c r="Q264">
        <v>105.59</v>
      </c>
      <c r="R264">
        <v>135.75</v>
      </c>
      <c r="S264">
        <v>127.25</v>
      </c>
      <c r="T264">
        <v>203.89</v>
      </c>
      <c r="U264">
        <v>3.16</v>
      </c>
      <c r="V264">
        <v>480.47</v>
      </c>
      <c r="W264">
        <v>1798.4</v>
      </c>
      <c r="X264">
        <v>33.31</v>
      </c>
      <c r="Y264">
        <v>120.12</v>
      </c>
      <c r="Z264">
        <v>29.43</v>
      </c>
      <c r="AA264">
        <v>2.4</v>
      </c>
      <c r="AB264">
        <v>56.09</v>
      </c>
      <c r="AC264">
        <v>58.49</v>
      </c>
      <c r="AD264">
        <v>56.26</v>
      </c>
      <c r="AE264">
        <v>57.78</v>
      </c>
      <c r="AF264">
        <f t="shared" si="7"/>
        <v>1.5200000000000031</v>
      </c>
      <c r="AG264">
        <v>60.54</v>
      </c>
      <c r="AH264">
        <v>376.11</v>
      </c>
      <c r="AI264">
        <v>58.36</v>
      </c>
      <c r="AJ264">
        <v>56.45</v>
      </c>
      <c r="AK264">
        <v>58.57</v>
      </c>
      <c r="AL264">
        <v>265.52999999999997</v>
      </c>
      <c r="AM264">
        <v>368.95</v>
      </c>
      <c r="AN264">
        <v>385.48</v>
      </c>
      <c r="AO264">
        <v>29.58</v>
      </c>
      <c r="AP264">
        <v>37.299999999999997</v>
      </c>
      <c r="AQ264">
        <v>44.47</v>
      </c>
      <c r="AR264">
        <v>64.89</v>
      </c>
      <c r="AS264">
        <v>62.28</v>
      </c>
      <c r="AT264">
        <v>62.46</v>
      </c>
      <c r="AU264">
        <v>799.8</v>
      </c>
      <c r="AV264">
        <v>96.415999999999997</v>
      </c>
      <c r="AW264">
        <v>2.7690000000000001</v>
      </c>
      <c r="AX264">
        <v>11.48</v>
      </c>
    </row>
    <row r="265" spans="3:50" x14ac:dyDescent="0.25">
      <c r="C265">
        <v>7.1111111000000005E-2</v>
      </c>
      <c r="E265">
        <v>115.43600000000001</v>
      </c>
      <c r="F265">
        <v>346.14</v>
      </c>
      <c r="G265">
        <v>32.28</v>
      </c>
      <c r="H265">
        <v>10552.7</v>
      </c>
      <c r="I265">
        <v>106.44</v>
      </c>
      <c r="J265">
        <v>100.11</v>
      </c>
      <c r="K265">
        <v>-1.1399999999999999</v>
      </c>
      <c r="L265">
        <v>90.92</v>
      </c>
      <c r="M265">
        <v>248.88</v>
      </c>
      <c r="N265">
        <v>220.16</v>
      </c>
      <c r="O265">
        <f t="shared" si="6"/>
        <v>28.72</v>
      </c>
      <c r="P265">
        <v>98.06</v>
      </c>
      <c r="Q265">
        <v>105.57</v>
      </c>
      <c r="R265">
        <v>135.38</v>
      </c>
      <c r="S265">
        <v>126.81</v>
      </c>
      <c r="T265">
        <v>203.65</v>
      </c>
      <c r="U265">
        <v>3.16</v>
      </c>
      <c r="V265">
        <v>480.49</v>
      </c>
      <c r="W265">
        <v>1795.7</v>
      </c>
      <c r="X265">
        <v>33.299999999999997</v>
      </c>
      <c r="Y265">
        <v>120.15</v>
      </c>
      <c r="Z265">
        <v>29.43</v>
      </c>
      <c r="AA265">
        <v>2.38</v>
      </c>
      <c r="AB265">
        <v>56.23</v>
      </c>
      <c r="AC265">
        <v>58.61</v>
      </c>
      <c r="AD265">
        <v>56.4</v>
      </c>
      <c r="AE265">
        <v>57.91</v>
      </c>
      <c r="AF265">
        <f t="shared" si="7"/>
        <v>1.509999999999998</v>
      </c>
      <c r="AG265">
        <v>60.79</v>
      </c>
      <c r="AH265">
        <v>376.3</v>
      </c>
      <c r="AI265">
        <v>58.28</v>
      </c>
      <c r="AJ265">
        <v>56.63</v>
      </c>
      <c r="AK265">
        <v>58.75</v>
      </c>
      <c r="AL265">
        <v>265.85000000000002</v>
      </c>
      <c r="AM265">
        <v>369.02</v>
      </c>
      <c r="AN265">
        <v>385.5</v>
      </c>
      <c r="AO265">
        <v>29.58</v>
      </c>
      <c r="AP265">
        <v>37.39</v>
      </c>
      <c r="AQ265">
        <v>44.62</v>
      </c>
      <c r="AR265">
        <v>65.14</v>
      </c>
      <c r="AS265">
        <v>62.36</v>
      </c>
      <c r="AT265">
        <v>62.59</v>
      </c>
      <c r="AU265">
        <v>799.3</v>
      </c>
      <c r="AV265">
        <v>96.435000000000002</v>
      </c>
      <c r="AW265">
        <v>2.7759999999999998</v>
      </c>
      <c r="AX265">
        <v>11.44</v>
      </c>
    </row>
    <row r="266" spans="3:50" x14ac:dyDescent="0.25">
      <c r="C266">
        <v>7.1388888999999997E-2</v>
      </c>
      <c r="E266">
        <v>116.48099999999999</v>
      </c>
      <c r="F266">
        <v>346.13</v>
      </c>
      <c r="G266">
        <v>32.270000000000003</v>
      </c>
      <c r="H266">
        <v>10552.5</v>
      </c>
      <c r="I266">
        <v>106.15</v>
      </c>
      <c r="J266">
        <v>100.11</v>
      </c>
      <c r="K266">
        <v>-1.131</v>
      </c>
      <c r="L266">
        <v>90.92</v>
      </c>
      <c r="M266">
        <v>248.75</v>
      </c>
      <c r="N266">
        <v>219.43</v>
      </c>
      <c r="O266">
        <f t="shared" si="6"/>
        <v>29.319999999999993</v>
      </c>
      <c r="P266">
        <v>98.06</v>
      </c>
      <c r="Q266">
        <v>105.55</v>
      </c>
      <c r="R266">
        <v>134.96</v>
      </c>
      <c r="S266">
        <v>126.31</v>
      </c>
      <c r="T266">
        <v>203.4</v>
      </c>
      <c r="U266">
        <v>3.16</v>
      </c>
      <c r="V266">
        <v>479.59</v>
      </c>
      <c r="W266">
        <v>1794.3</v>
      </c>
      <c r="X266">
        <v>33.33</v>
      </c>
      <c r="Y266">
        <v>120.47</v>
      </c>
      <c r="Z266">
        <v>29.74</v>
      </c>
      <c r="AA266">
        <v>2.42</v>
      </c>
      <c r="AB266">
        <v>56.52</v>
      </c>
      <c r="AC266">
        <v>58.94</v>
      </c>
      <c r="AD266">
        <v>56.55</v>
      </c>
      <c r="AE266">
        <v>58.08</v>
      </c>
      <c r="AF266">
        <f t="shared" si="7"/>
        <v>1.5300000000000011</v>
      </c>
      <c r="AG266">
        <v>61.05</v>
      </c>
      <c r="AH266">
        <v>376.44</v>
      </c>
      <c r="AI266">
        <v>58.27</v>
      </c>
      <c r="AJ266">
        <v>56.84</v>
      </c>
      <c r="AK266">
        <v>58.95</v>
      </c>
      <c r="AL266">
        <v>266.02999999999997</v>
      </c>
      <c r="AM266">
        <v>369.08</v>
      </c>
      <c r="AN266">
        <v>385.49</v>
      </c>
      <c r="AO266">
        <v>29.59</v>
      </c>
      <c r="AP266">
        <v>37.44</v>
      </c>
      <c r="AQ266">
        <v>44.85</v>
      </c>
      <c r="AR266">
        <v>65.540000000000006</v>
      </c>
      <c r="AS266">
        <v>62.47</v>
      </c>
      <c r="AT266">
        <v>62.67</v>
      </c>
      <c r="AU266">
        <v>798.7</v>
      </c>
      <c r="AV266">
        <v>96.456000000000003</v>
      </c>
      <c r="AW266">
        <v>2.7789999999999999</v>
      </c>
      <c r="AX266">
        <v>11.43</v>
      </c>
    </row>
    <row r="267" spans="3:50" x14ac:dyDescent="0.25">
      <c r="C267">
        <v>7.1666667000000003E-2</v>
      </c>
      <c r="E267">
        <v>116.57299999999999</v>
      </c>
      <c r="F267">
        <v>346.13</v>
      </c>
      <c r="G267">
        <v>32.29</v>
      </c>
      <c r="H267">
        <v>10552.5</v>
      </c>
      <c r="I267">
        <v>105.92</v>
      </c>
      <c r="J267">
        <v>100.11</v>
      </c>
      <c r="K267">
        <v>-1.123</v>
      </c>
      <c r="L267">
        <v>90.92</v>
      </c>
      <c r="M267">
        <v>249.73</v>
      </c>
      <c r="N267">
        <v>221.98</v>
      </c>
      <c r="O267">
        <f t="shared" ref="O267:O330" si="8">M267-N267</f>
        <v>27.75</v>
      </c>
      <c r="P267">
        <v>98.06</v>
      </c>
      <c r="Q267">
        <v>105.53</v>
      </c>
      <c r="R267">
        <v>134.68</v>
      </c>
      <c r="S267">
        <v>126</v>
      </c>
      <c r="T267">
        <v>203.21</v>
      </c>
      <c r="U267">
        <v>3.13</v>
      </c>
      <c r="V267">
        <v>479.26</v>
      </c>
      <c r="W267">
        <v>1794.5</v>
      </c>
      <c r="X267">
        <v>33.33</v>
      </c>
      <c r="Y267">
        <v>120.49</v>
      </c>
      <c r="Z267">
        <v>29.52</v>
      </c>
      <c r="AA267">
        <v>2.36</v>
      </c>
      <c r="AB267">
        <v>56.62</v>
      </c>
      <c r="AC267">
        <v>58.97</v>
      </c>
      <c r="AD267">
        <v>56.7</v>
      </c>
      <c r="AE267">
        <v>58.23</v>
      </c>
      <c r="AF267">
        <f t="shared" ref="AF267:AF330" si="9">AE267-AD267</f>
        <v>1.529999999999994</v>
      </c>
      <c r="AG267">
        <v>61.28</v>
      </c>
      <c r="AH267">
        <v>376.43</v>
      </c>
      <c r="AI267">
        <v>58.17</v>
      </c>
      <c r="AJ267">
        <v>56.82</v>
      </c>
      <c r="AK267">
        <v>58.93</v>
      </c>
      <c r="AL267">
        <v>266.27</v>
      </c>
      <c r="AM267">
        <v>369.11</v>
      </c>
      <c r="AN267">
        <v>385.63</v>
      </c>
      <c r="AO267">
        <v>29.61</v>
      </c>
      <c r="AP267">
        <v>37.42</v>
      </c>
      <c r="AQ267">
        <v>45.09</v>
      </c>
      <c r="AR267">
        <v>65.709999999999994</v>
      </c>
      <c r="AS267">
        <v>62.6</v>
      </c>
      <c r="AT267">
        <v>62.77</v>
      </c>
      <c r="AU267">
        <v>798.7</v>
      </c>
      <c r="AV267">
        <v>96.471000000000004</v>
      </c>
      <c r="AW267">
        <v>2.7810000000000001</v>
      </c>
      <c r="AX267">
        <v>11.43</v>
      </c>
    </row>
    <row r="268" spans="3:50" x14ac:dyDescent="0.25">
      <c r="C268">
        <v>7.1944443999999996E-2</v>
      </c>
      <c r="E268">
        <v>115.286</v>
      </c>
      <c r="F268">
        <v>346.13</v>
      </c>
      <c r="G268">
        <v>32.29</v>
      </c>
      <c r="H268">
        <v>10550.4</v>
      </c>
      <c r="I268">
        <v>105.87</v>
      </c>
      <c r="J268">
        <v>100.11</v>
      </c>
      <c r="K268">
        <v>-1.121</v>
      </c>
      <c r="L268">
        <v>90.96</v>
      </c>
      <c r="M268">
        <v>250.48</v>
      </c>
      <c r="N268">
        <v>221.4</v>
      </c>
      <c r="O268">
        <f t="shared" si="8"/>
        <v>29.079999999999984</v>
      </c>
      <c r="P268">
        <v>98.05</v>
      </c>
      <c r="Q268">
        <v>105.53</v>
      </c>
      <c r="R268">
        <v>134.51</v>
      </c>
      <c r="S268">
        <v>125.93</v>
      </c>
      <c r="T268">
        <v>203.11</v>
      </c>
      <c r="U268">
        <v>3.13</v>
      </c>
      <c r="V268">
        <v>478.94</v>
      </c>
      <c r="W268">
        <v>1795.1</v>
      </c>
      <c r="X268">
        <v>33.32</v>
      </c>
      <c r="Y268">
        <v>120.6</v>
      </c>
      <c r="Z268">
        <v>29.42</v>
      </c>
      <c r="AA268">
        <v>2.36</v>
      </c>
      <c r="AB268">
        <v>56.69</v>
      </c>
      <c r="AC268">
        <v>59.05</v>
      </c>
      <c r="AD268">
        <v>56.83</v>
      </c>
      <c r="AE268">
        <v>58.38</v>
      </c>
      <c r="AF268">
        <f t="shared" si="9"/>
        <v>1.5500000000000043</v>
      </c>
      <c r="AG268">
        <v>61.45</v>
      </c>
      <c r="AH268">
        <v>376.81</v>
      </c>
      <c r="AI268">
        <v>58.14</v>
      </c>
      <c r="AJ268">
        <v>57.02</v>
      </c>
      <c r="AK268">
        <v>59.11</v>
      </c>
      <c r="AL268">
        <v>266.55</v>
      </c>
      <c r="AM268">
        <v>369.35</v>
      </c>
      <c r="AN268">
        <v>385.82</v>
      </c>
      <c r="AO268">
        <v>29.64</v>
      </c>
      <c r="AP268">
        <v>37.450000000000003</v>
      </c>
      <c r="AQ268">
        <v>45.43</v>
      </c>
      <c r="AR268">
        <v>65.91</v>
      </c>
      <c r="AS268">
        <v>62.71</v>
      </c>
      <c r="AT268">
        <v>62.88</v>
      </c>
      <c r="AU268">
        <v>798.7</v>
      </c>
      <c r="AV268">
        <v>96.477000000000004</v>
      </c>
      <c r="AW268">
        <v>2.7770000000000001</v>
      </c>
      <c r="AX268">
        <v>11.37</v>
      </c>
    </row>
    <row r="269" spans="3:50" x14ac:dyDescent="0.25">
      <c r="C269">
        <v>7.2222222000000003E-2</v>
      </c>
      <c r="E269">
        <v>115.79600000000001</v>
      </c>
      <c r="F269">
        <v>346.13</v>
      </c>
      <c r="G269">
        <v>32.29</v>
      </c>
      <c r="H269">
        <v>10549.6</v>
      </c>
      <c r="I269">
        <v>106.05</v>
      </c>
      <c r="J269">
        <v>100.11</v>
      </c>
      <c r="K269">
        <v>-1.127</v>
      </c>
      <c r="L269">
        <v>91</v>
      </c>
      <c r="M269">
        <v>251.46</v>
      </c>
      <c r="N269">
        <v>224.15</v>
      </c>
      <c r="O269">
        <f t="shared" si="8"/>
        <v>27.310000000000002</v>
      </c>
      <c r="P269">
        <v>98.03</v>
      </c>
      <c r="Q269">
        <v>105.53</v>
      </c>
      <c r="R269">
        <v>134.62</v>
      </c>
      <c r="S269">
        <v>126.16</v>
      </c>
      <c r="T269">
        <v>203.24</v>
      </c>
      <c r="U269">
        <v>3.15</v>
      </c>
      <c r="V269">
        <v>478.65</v>
      </c>
      <c r="W269">
        <v>1800</v>
      </c>
      <c r="X269">
        <v>33.33</v>
      </c>
      <c r="Y269">
        <v>120.8</v>
      </c>
      <c r="Z269">
        <v>29.62</v>
      </c>
      <c r="AA269">
        <v>2.37</v>
      </c>
      <c r="AB269">
        <v>56.9</v>
      </c>
      <c r="AC269">
        <v>59.28</v>
      </c>
      <c r="AD269">
        <v>56.97</v>
      </c>
      <c r="AE269">
        <v>58.5</v>
      </c>
      <c r="AF269">
        <f t="shared" si="9"/>
        <v>1.5300000000000011</v>
      </c>
      <c r="AG269">
        <v>61.65</v>
      </c>
      <c r="AH269">
        <v>377.29</v>
      </c>
      <c r="AI269">
        <v>58.22</v>
      </c>
      <c r="AJ269">
        <v>57.22</v>
      </c>
      <c r="AK269">
        <v>59.35</v>
      </c>
      <c r="AL269">
        <v>266.97000000000003</v>
      </c>
      <c r="AM269">
        <v>369.67</v>
      </c>
      <c r="AN269">
        <v>386.21</v>
      </c>
      <c r="AO269">
        <v>29.63</v>
      </c>
      <c r="AP269">
        <v>37.51</v>
      </c>
      <c r="AQ269">
        <v>45.9</v>
      </c>
      <c r="AR269">
        <v>66.23</v>
      </c>
      <c r="AS269">
        <v>62.81</v>
      </c>
      <c r="AT269">
        <v>63.02</v>
      </c>
      <c r="AU269">
        <v>798.7</v>
      </c>
      <c r="AV269">
        <v>96.463999999999999</v>
      </c>
      <c r="AW269">
        <v>2.766</v>
      </c>
      <c r="AX269">
        <v>11.36</v>
      </c>
    </row>
    <row r="270" spans="3:50" x14ac:dyDescent="0.25">
      <c r="C270">
        <v>7.2499999999999995E-2</v>
      </c>
      <c r="E270">
        <v>115.43300000000001</v>
      </c>
      <c r="F270">
        <v>346.13</v>
      </c>
      <c r="G270">
        <v>32.28</v>
      </c>
      <c r="H270">
        <v>10551</v>
      </c>
      <c r="I270">
        <v>106.58</v>
      </c>
      <c r="J270">
        <v>100.11</v>
      </c>
      <c r="K270">
        <v>-1.1240000000000001</v>
      </c>
      <c r="L270">
        <v>91.02</v>
      </c>
      <c r="M270">
        <v>250.9</v>
      </c>
      <c r="N270">
        <v>223.2</v>
      </c>
      <c r="O270">
        <f t="shared" si="8"/>
        <v>27.700000000000017</v>
      </c>
      <c r="P270">
        <v>98.05</v>
      </c>
      <c r="Q270">
        <v>105.58</v>
      </c>
      <c r="R270">
        <v>135.38999999999999</v>
      </c>
      <c r="S270">
        <v>126.9</v>
      </c>
      <c r="T270">
        <v>203.7</v>
      </c>
      <c r="U270">
        <v>3.17</v>
      </c>
      <c r="V270">
        <v>479.38</v>
      </c>
      <c r="W270">
        <v>1809</v>
      </c>
      <c r="X270">
        <v>33.340000000000003</v>
      </c>
      <c r="Y270">
        <v>120.83</v>
      </c>
      <c r="Z270">
        <v>29.4</v>
      </c>
      <c r="AA270">
        <v>2.39</v>
      </c>
      <c r="AB270">
        <v>56.99</v>
      </c>
      <c r="AC270">
        <v>59.38</v>
      </c>
      <c r="AD270">
        <v>57.09</v>
      </c>
      <c r="AE270">
        <v>58.64</v>
      </c>
      <c r="AF270">
        <f t="shared" si="9"/>
        <v>1.5499999999999972</v>
      </c>
      <c r="AG270">
        <v>61.86</v>
      </c>
      <c r="AH270">
        <v>377.92</v>
      </c>
      <c r="AI270">
        <v>58.26</v>
      </c>
      <c r="AJ270">
        <v>57.34</v>
      </c>
      <c r="AK270">
        <v>59.44</v>
      </c>
      <c r="AL270">
        <v>267.45</v>
      </c>
      <c r="AM270">
        <v>370.14</v>
      </c>
      <c r="AN270">
        <v>387.08</v>
      </c>
      <c r="AO270">
        <v>29.68</v>
      </c>
      <c r="AP270">
        <v>37.54</v>
      </c>
      <c r="AQ270">
        <v>46.37</v>
      </c>
      <c r="AR270">
        <v>66.459999999999994</v>
      </c>
      <c r="AS270">
        <v>62.91</v>
      </c>
      <c r="AT270">
        <v>63.09</v>
      </c>
      <c r="AU270">
        <v>801.6</v>
      </c>
      <c r="AV270">
        <v>96.418999999999997</v>
      </c>
      <c r="AW270">
        <v>2.7610000000000001</v>
      </c>
      <c r="AX270">
        <v>11.36</v>
      </c>
    </row>
    <row r="271" spans="3:50" x14ac:dyDescent="0.25">
      <c r="C271">
        <v>7.2777778000000001E-2</v>
      </c>
      <c r="E271">
        <v>115.15300000000001</v>
      </c>
      <c r="F271">
        <v>346.13</v>
      </c>
      <c r="G271">
        <v>32.29</v>
      </c>
      <c r="H271">
        <v>10552.3</v>
      </c>
      <c r="I271">
        <v>106.99</v>
      </c>
      <c r="J271">
        <v>100.11</v>
      </c>
      <c r="K271">
        <v>-1.1180000000000001</v>
      </c>
      <c r="L271">
        <v>91.03</v>
      </c>
      <c r="M271">
        <v>252.43</v>
      </c>
      <c r="N271">
        <v>224.77</v>
      </c>
      <c r="O271">
        <f t="shared" si="8"/>
        <v>27.659999999999997</v>
      </c>
      <c r="P271">
        <v>98.59</v>
      </c>
      <c r="Q271">
        <v>105.62</v>
      </c>
      <c r="R271">
        <v>135.91999999999999</v>
      </c>
      <c r="S271">
        <v>127.41</v>
      </c>
      <c r="T271">
        <v>204.14</v>
      </c>
      <c r="U271">
        <v>3.19</v>
      </c>
      <c r="V271">
        <v>479.53</v>
      </c>
      <c r="W271">
        <v>1806.3</v>
      </c>
      <c r="X271">
        <v>33.36</v>
      </c>
      <c r="Y271">
        <v>120.85</v>
      </c>
      <c r="Z271">
        <v>29.65</v>
      </c>
      <c r="AA271">
        <v>2.44</v>
      </c>
      <c r="AB271">
        <v>57.19</v>
      </c>
      <c r="AC271">
        <v>59.63</v>
      </c>
      <c r="AD271">
        <v>57.27</v>
      </c>
      <c r="AE271">
        <v>58.8</v>
      </c>
      <c r="AF271">
        <f t="shared" si="9"/>
        <v>1.529999999999994</v>
      </c>
      <c r="AG271">
        <v>62.07</v>
      </c>
      <c r="AH271">
        <v>378.72</v>
      </c>
      <c r="AI271">
        <v>58.24</v>
      </c>
      <c r="AJ271">
        <v>57.46</v>
      </c>
      <c r="AK271">
        <v>59.55</v>
      </c>
      <c r="AL271">
        <v>267.82</v>
      </c>
      <c r="AM271">
        <v>370.88</v>
      </c>
      <c r="AN271">
        <v>387.92</v>
      </c>
      <c r="AO271">
        <v>29.72</v>
      </c>
      <c r="AP271">
        <v>37.590000000000003</v>
      </c>
      <c r="AQ271">
        <v>46.93</v>
      </c>
      <c r="AR271">
        <v>66.8</v>
      </c>
      <c r="AS271">
        <v>63.03</v>
      </c>
      <c r="AT271">
        <v>63.17</v>
      </c>
      <c r="AU271">
        <v>801.7</v>
      </c>
      <c r="AV271">
        <v>96.367999999999995</v>
      </c>
      <c r="AW271">
        <v>2.7629999999999999</v>
      </c>
      <c r="AX271">
        <v>11.36</v>
      </c>
    </row>
    <row r="272" spans="3:50" x14ac:dyDescent="0.25">
      <c r="C272">
        <v>7.3055555999999994E-2</v>
      </c>
      <c r="E272">
        <v>116.4</v>
      </c>
      <c r="F272">
        <v>346.82</v>
      </c>
      <c r="G272">
        <v>32.29</v>
      </c>
      <c r="H272">
        <v>10558.5</v>
      </c>
      <c r="I272">
        <v>106.96</v>
      </c>
      <c r="J272">
        <v>100.11</v>
      </c>
      <c r="K272">
        <v>-1.121</v>
      </c>
      <c r="L272">
        <v>91.03</v>
      </c>
      <c r="M272">
        <v>252.65</v>
      </c>
      <c r="N272">
        <v>223.28</v>
      </c>
      <c r="O272">
        <f t="shared" si="8"/>
        <v>29.370000000000005</v>
      </c>
      <c r="P272">
        <v>98.92</v>
      </c>
      <c r="Q272">
        <v>105.62</v>
      </c>
      <c r="R272">
        <v>135.85</v>
      </c>
      <c r="S272">
        <v>127.23</v>
      </c>
      <c r="T272">
        <v>204.16</v>
      </c>
      <c r="U272">
        <v>3.17</v>
      </c>
      <c r="V272">
        <v>478.89</v>
      </c>
      <c r="W272">
        <v>1803.1</v>
      </c>
      <c r="X272">
        <v>33.36</v>
      </c>
      <c r="Y272">
        <v>121.15</v>
      </c>
      <c r="Z272">
        <v>29.69</v>
      </c>
      <c r="AA272">
        <v>2.4</v>
      </c>
      <c r="AB272">
        <v>57.43</v>
      </c>
      <c r="AC272">
        <v>59.84</v>
      </c>
      <c r="AD272">
        <v>57.41</v>
      </c>
      <c r="AE272">
        <v>58.93</v>
      </c>
      <c r="AF272">
        <f t="shared" si="9"/>
        <v>1.5200000000000031</v>
      </c>
      <c r="AG272">
        <v>62.18</v>
      </c>
      <c r="AH272">
        <v>379.25</v>
      </c>
      <c r="AI272">
        <v>58.37</v>
      </c>
      <c r="AJ272">
        <v>57.67</v>
      </c>
      <c r="AK272">
        <v>59.84</v>
      </c>
      <c r="AL272">
        <v>268.2</v>
      </c>
      <c r="AM272">
        <v>371.22</v>
      </c>
      <c r="AN272">
        <v>388.25</v>
      </c>
      <c r="AO272">
        <v>29.68</v>
      </c>
      <c r="AP272">
        <v>37.72</v>
      </c>
      <c r="AQ272">
        <v>47.51</v>
      </c>
      <c r="AR272">
        <v>67.08</v>
      </c>
      <c r="AS272">
        <v>63.09</v>
      </c>
      <c r="AT272">
        <v>63.26</v>
      </c>
      <c r="AU272">
        <v>801.6</v>
      </c>
      <c r="AV272">
        <v>96.343000000000004</v>
      </c>
      <c r="AW272">
        <v>2.762</v>
      </c>
      <c r="AX272">
        <v>11.34</v>
      </c>
    </row>
    <row r="273" spans="3:50" x14ac:dyDescent="0.25">
      <c r="C273">
        <v>7.3333333000000001E-2</v>
      </c>
      <c r="E273">
        <v>116.429</v>
      </c>
      <c r="F273">
        <v>347.33</v>
      </c>
      <c r="G273">
        <v>32.32</v>
      </c>
      <c r="H273">
        <v>10559.8</v>
      </c>
      <c r="I273">
        <v>106.74</v>
      </c>
      <c r="J273">
        <v>100.11</v>
      </c>
      <c r="K273">
        <v>-1.123</v>
      </c>
      <c r="L273">
        <v>91.03</v>
      </c>
      <c r="M273">
        <v>252.88</v>
      </c>
      <c r="N273">
        <v>224.7</v>
      </c>
      <c r="O273">
        <f t="shared" si="8"/>
        <v>28.180000000000007</v>
      </c>
      <c r="P273">
        <v>99.02</v>
      </c>
      <c r="Q273">
        <v>105.6</v>
      </c>
      <c r="R273">
        <v>135.61000000000001</v>
      </c>
      <c r="S273">
        <v>126.89</v>
      </c>
      <c r="T273">
        <v>203.97</v>
      </c>
      <c r="U273">
        <v>3.17</v>
      </c>
      <c r="V273">
        <v>478.65</v>
      </c>
      <c r="W273">
        <v>1802.3</v>
      </c>
      <c r="X273">
        <v>33.36</v>
      </c>
      <c r="Y273">
        <v>121.18</v>
      </c>
      <c r="Z273">
        <v>29.64</v>
      </c>
      <c r="AA273">
        <v>2.36</v>
      </c>
      <c r="AB273">
        <v>57.54</v>
      </c>
      <c r="AC273">
        <v>59.9</v>
      </c>
      <c r="AD273">
        <v>57.54</v>
      </c>
      <c r="AE273">
        <v>59.05</v>
      </c>
      <c r="AF273">
        <f t="shared" si="9"/>
        <v>1.509999999999998</v>
      </c>
      <c r="AG273">
        <v>62.34</v>
      </c>
      <c r="AH273">
        <v>379.47</v>
      </c>
      <c r="AI273">
        <v>58.47</v>
      </c>
      <c r="AJ273">
        <v>57.81</v>
      </c>
      <c r="AK273">
        <v>60.01</v>
      </c>
      <c r="AL273">
        <v>268.60000000000002</v>
      </c>
      <c r="AM273">
        <v>371.34</v>
      </c>
      <c r="AN273">
        <v>388.36</v>
      </c>
      <c r="AO273">
        <v>29.71</v>
      </c>
      <c r="AP273">
        <v>37.79</v>
      </c>
      <c r="AQ273">
        <v>48.05</v>
      </c>
      <c r="AR273">
        <v>67.27</v>
      </c>
      <c r="AS273">
        <v>63.18</v>
      </c>
      <c r="AT273">
        <v>63.38</v>
      </c>
      <c r="AU273">
        <v>801.5</v>
      </c>
      <c r="AV273">
        <v>96.335999999999999</v>
      </c>
      <c r="AW273">
        <v>2.76</v>
      </c>
      <c r="AX273">
        <v>11.32</v>
      </c>
    </row>
    <row r="274" spans="3:50" x14ac:dyDescent="0.25">
      <c r="C274">
        <v>7.3611111000000007E-2</v>
      </c>
      <c r="E274">
        <v>116.267</v>
      </c>
      <c r="F274">
        <v>347.51</v>
      </c>
      <c r="G274">
        <v>32.35</v>
      </c>
      <c r="H274">
        <v>10560</v>
      </c>
      <c r="I274">
        <v>106.55</v>
      </c>
      <c r="J274">
        <v>100.11</v>
      </c>
      <c r="K274">
        <v>-1.1279999999999999</v>
      </c>
      <c r="L274">
        <v>91.04</v>
      </c>
      <c r="M274">
        <v>251.89</v>
      </c>
      <c r="N274">
        <v>221.69</v>
      </c>
      <c r="O274">
        <f t="shared" si="8"/>
        <v>30.199999999999989</v>
      </c>
      <c r="P274">
        <v>99.05</v>
      </c>
      <c r="Q274">
        <v>105.58</v>
      </c>
      <c r="R274">
        <v>135.30000000000001</v>
      </c>
      <c r="S274">
        <v>126.58</v>
      </c>
      <c r="T274">
        <v>203.76</v>
      </c>
      <c r="U274">
        <v>3.16</v>
      </c>
      <c r="V274">
        <v>477.95</v>
      </c>
      <c r="W274">
        <v>1800.3</v>
      </c>
      <c r="X274">
        <v>33.36</v>
      </c>
      <c r="Y274">
        <v>121.27</v>
      </c>
      <c r="Z274">
        <v>29.51</v>
      </c>
      <c r="AA274">
        <v>2.35</v>
      </c>
      <c r="AB274">
        <v>57.62</v>
      </c>
      <c r="AC274">
        <v>59.97</v>
      </c>
      <c r="AD274">
        <v>57.69</v>
      </c>
      <c r="AE274">
        <v>59.19</v>
      </c>
      <c r="AF274">
        <f t="shared" si="9"/>
        <v>1.5</v>
      </c>
      <c r="AG274">
        <v>62.56</v>
      </c>
      <c r="AH274">
        <v>379.61</v>
      </c>
      <c r="AI274">
        <v>58.63</v>
      </c>
      <c r="AJ274">
        <v>57.95</v>
      </c>
      <c r="AK274">
        <v>60.11</v>
      </c>
      <c r="AL274">
        <v>268.89</v>
      </c>
      <c r="AM274">
        <v>371.42</v>
      </c>
      <c r="AN274">
        <v>388.4</v>
      </c>
      <c r="AO274">
        <v>29.72</v>
      </c>
      <c r="AP274">
        <v>37.82</v>
      </c>
      <c r="AQ274">
        <v>48.65</v>
      </c>
      <c r="AR274">
        <v>67.430000000000007</v>
      </c>
      <c r="AS274">
        <v>63.32</v>
      </c>
      <c r="AT274">
        <v>63.43</v>
      </c>
      <c r="AU274">
        <v>801.6</v>
      </c>
      <c r="AV274">
        <v>96.34</v>
      </c>
      <c r="AW274">
        <v>2.7610000000000001</v>
      </c>
      <c r="AX274">
        <v>11.32</v>
      </c>
    </row>
    <row r="275" spans="3:50" x14ac:dyDescent="0.25">
      <c r="C275">
        <v>7.3888888999999999E-2</v>
      </c>
      <c r="E275">
        <v>116.211</v>
      </c>
      <c r="F275">
        <v>347.67</v>
      </c>
      <c r="G275">
        <v>32.31</v>
      </c>
      <c r="H275">
        <v>10566</v>
      </c>
      <c r="I275">
        <v>106.47</v>
      </c>
      <c r="J275">
        <v>100.11</v>
      </c>
      <c r="K275">
        <v>-1.1299999999999999</v>
      </c>
      <c r="L275">
        <v>91.1</v>
      </c>
      <c r="M275">
        <v>250.4</v>
      </c>
      <c r="N275">
        <v>221.47</v>
      </c>
      <c r="O275">
        <f t="shared" si="8"/>
        <v>28.930000000000007</v>
      </c>
      <c r="P275">
        <v>98.97</v>
      </c>
      <c r="Q275">
        <v>105.57</v>
      </c>
      <c r="R275">
        <v>135.13</v>
      </c>
      <c r="S275">
        <v>126.27</v>
      </c>
      <c r="T275">
        <v>203.7</v>
      </c>
      <c r="U275">
        <v>3.18</v>
      </c>
      <c r="V275">
        <v>477.74</v>
      </c>
      <c r="W275">
        <v>1799.6</v>
      </c>
      <c r="X275">
        <v>33.35</v>
      </c>
      <c r="Y275">
        <v>121.51</v>
      </c>
      <c r="Z275">
        <v>29.5</v>
      </c>
      <c r="AA275">
        <v>2.4</v>
      </c>
      <c r="AB275">
        <v>57.71</v>
      </c>
      <c r="AC275">
        <v>60.11</v>
      </c>
      <c r="AD275">
        <v>57.85</v>
      </c>
      <c r="AE275">
        <v>59.34</v>
      </c>
      <c r="AF275">
        <f t="shared" si="9"/>
        <v>1.490000000000002</v>
      </c>
      <c r="AG275">
        <v>62.72</v>
      </c>
      <c r="AH275">
        <v>379.87</v>
      </c>
      <c r="AI275">
        <v>58.96</v>
      </c>
      <c r="AJ275">
        <v>58.1</v>
      </c>
      <c r="AK275">
        <v>60.23</v>
      </c>
      <c r="AL275">
        <v>269.3</v>
      </c>
      <c r="AM275">
        <v>371.71</v>
      </c>
      <c r="AN275">
        <v>388.52</v>
      </c>
      <c r="AO275">
        <v>29.76</v>
      </c>
      <c r="AP275">
        <v>37.86</v>
      </c>
      <c r="AQ275">
        <v>49.27</v>
      </c>
      <c r="AR275">
        <v>67.7</v>
      </c>
      <c r="AS275">
        <v>63.45</v>
      </c>
      <c r="AT275">
        <v>63.52</v>
      </c>
      <c r="AU275">
        <v>800.1</v>
      </c>
      <c r="AV275">
        <v>96.361999999999995</v>
      </c>
      <c r="AW275">
        <v>2.762</v>
      </c>
      <c r="AX275">
        <v>11.29</v>
      </c>
    </row>
    <row r="276" spans="3:50" x14ac:dyDescent="0.25">
      <c r="C276">
        <v>7.4166667000000006E-2</v>
      </c>
      <c r="E276">
        <v>116.191</v>
      </c>
      <c r="F276">
        <v>347.52</v>
      </c>
      <c r="G276">
        <v>32.299999999999997</v>
      </c>
      <c r="H276">
        <v>10567.3</v>
      </c>
      <c r="I276">
        <v>106.44</v>
      </c>
      <c r="J276">
        <v>100.11</v>
      </c>
      <c r="K276">
        <v>-1.1319999999999999</v>
      </c>
      <c r="L276">
        <v>91.13</v>
      </c>
      <c r="M276">
        <v>249.29</v>
      </c>
      <c r="N276">
        <v>220.17</v>
      </c>
      <c r="O276">
        <f t="shared" si="8"/>
        <v>29.120000000000005</v>
      </c>
      <c r="P276">
        <v>98.94</v>
      </c>
      <c r="Q276">
        <v>105.56</v>
      </c>
      <c r="R276">
        <v>135.04</v>
      </c>
      <c r="S276">
        <v>126.21</v>
      </c>
      <c r="T276">
        <v>203.66</v>
      </c>
      <c r="U276">
        <v>3.18</v>
      </c>
      <c r="V276">
        <v>477.19</v>
      </c>
      <c r="W276">
        <v>1801.5</v>
      </c>
      <c r="X276">
        <v>33.35</v>
      </c>
      <c r="Y276">
        <v>121.55</v>
      </c>
      <c r="Z276">
        <v>29.43</v>
      </c>
      <c r="AA276">
        <v>2.42</v>
      </c>
      <c r="AB276">
        <v>57.85</v>
      </c>
      <c r="AC276">
        <v>60.27</v>
      </c>
      <c r="AD276">
        <v>57.98</v>
      </c>
      <c r="AE276">
        <v>59.5</v>
      </c>
      <c r="AF276">
        <f t="shared" si="9"/>
        <v>1.5200000000000031</v>
      </c>
      <c r="AG276">
        <v>62.87</v>
      </c>
      <c r="AH276">
        <v>380.22</v>
      </c>
      <c r="AI276">
        <v>59.44</v>
      </c>
      <c r="AJ276">
        <v>58.24</v>
      </c>
      <c r="AK276">
        <v>60.37</v>
      </c>
      <c r="AL276">
        <v>269.58999999999997</v>
      </c>
      <c r="AM276">
        <v>371.96</v>
      </c>
      <c r="AN276">
        <v>388.7</v>
      </c>
      <c r="AO276">
        <v>29.82</v>
      </c>
      <c r="AP276">
        <v>37.9</v>
      </c>
      <c r="AQ276">
        <v>49.86</v>
      </c>
      <c r="AR276">
        <v>67.92</v>
      </c>
      <c r="AS276">
        <v>63.56</v>
      </c>
      <c r="AT276">
        <v>63.61</v>
      </c>
      <c r="AU276">
        <v>801.6</v>
      </c>
      <c r="AV276">
        <v>96.382000000000005</v>
      </c>
      <c r="AW276">
        <v>2.77</v>
      </c>
      <c r="AX276">
        <v>11.33</v>
      </c>
    </row>
    <row r="277" spans="3:50" x14ac:dyDescent="0.25">
      <c r="C277">
        <v>7.4444443999999999E-2</v>
      </c>
      <c r="E277">
        <v>115.139</v>
      </c>
      <c r="F277">
        <v>347.51</v>
      </c>
      <c r="G277">
        <v>32.28</v>
      </c>
      <c r="H277">
        <v>10568.2</v>
      </c>
      <c r="I277">
        <v>106.56</v>
      </c>
      <c r="J277">
        <v>100.12</v>
      </c>
      <c r="K277">
        <v>-1.1339999999999999</v>
      </c>
      <c r="L277">
        <v>91.14</v>
      </c>
      <c r="M277">
        <v>249.34</v>
      </c>
      <c r="N277">
        <v>220.36</v>
      </c>
      <c r="O277">
        <f t="shared" si="8"/>
        <v>28.97999999999999</v>
      </c>
      <c r="P277">
        <v>98.93</v>
      </c>
      <c r="Q277">
        <v>105.57</v>
      </c>
      <c r="R277">
        <v>135.18</v>
      </c>
      <c r="S277">
        <v>126.28</v>
      </c>
      <c r="T277">
        <v>203.73</v>
      </c>
      <c r="U277">
        <v>3.18</v>
      </c>
      <c r="V277">
        <v>477.29</v>
      </c>
      <c r="W277">
        <v>1804.3</v>
      </c>
      <c r="X277">
        <v>33.36</v>
      </c>
      <c r="Y277">
        <v>121.55</v>
      </c>
      <c r="Z277">
        <v>29.36</v>
      </c>
      <c r="AA277">
        <v>2.41</v>
      </c>
      <c r="AB277">
        <v>57.98</v>
      </c>
      <c r="AC277">
        <v>60.4</v>
      </c>
      <c r="AD277">
        <v>58.14</v>
      </c>
      <c r="AE277">
        <v>59.66</v>
      </c>
      <c r="AF277">
        <f t="shared" si="9"/>
        <v>1.519999999999996</v>
      </c>
      <c r="AG277">
        <v>63.03</v>
      </c>
      <c r="AH277">
        <v>380.65</v>
      </c>
      <c r="AI277">
        <v>59.87</v>
      </c>
      <c r="AJ277">
        <v>58.35</v>
      </c>
      <c r="AK277">
        <v>60.47</v>
      </c>
      <c r="AL277">
        <v>269.86</v>
      </c>
      <c r="AM277">
        <v>372.35</v>
      </c>
      <c r="AN277">
        <v>389.04</v>
      </c>
      <c r="AO277">
        <v>29.81</v>
      </c>
      <c r="AP277">
        <v>37.89</v>
      </c>
      <c r="AQ277">
        <v>50.5</v>
      </c>
      <c r="AR277">
        <v>68.12</v>
      </c>
      <c r="AS277">
        <v>63.67</v>
      </c>
      <c r="AT277">
        <v>63.74</v>
      </c>
      <c r="AU277">
        <v>800.8</v>
      </c>
      <c r="AV277">
        <v>96.400999999999996</v>
      </c>
      <c r="AW277">
        <v>2.774</v>
      </c>
      <c r="AX277">
        <v>11.3</v>
      </c>
    </row>
    <row r="278" spans="3:50" x14ac:dyDescent="0.25">
      <c r="C278">
        <v>7.4722222000000005E-2</v>
      </c>
      <c r="E278">
        <v>115.62</v>
      </c>
      <c r="F278">
        <v>346.82</v>
      </c>
      <c r="G278">
        <v>32.28</v>
      </c>
      <c r="H278">
        <v>10574.1</v>
      </c>
      <c r="I278">
        <v>106.55</v>
      </c>
      <c r="J278">
        <v>100.12</v>
      </c>
      <c r="K278">
        <v>-1.143</v>
      </c>
      <c r="L278">
        <v>91.14</v>
      </c>
      <c r="M278">
        <v>250.9</v>
      </c>
      <c r="N278">
        <v>223.77</v>
      </c>
      <c r="O278">
        <f t="shared" si="8"/>
        <v>27.129999999999995</v>
      </c>
      <c r="P278">
        <v>98.92</v>
      </c>
      <c r="Q278">
        <v>105.56</v>
      </c>
      <c r="R278">
        <v>135.16</v>
      </c>
      <c r="S278">
        <v>126.19</v>
      </c>
      <c r="T278">
        <v>203.74</v>
      </c>
      <c r="U278">
        <v>3.17</v>
      </c>
      <c r="V278">
        <v>476.85</v>
      </c>
      <c r="W278">
        <v>1801.3</v>
      </c>
      <c r="X278">
        <v>33.36</v>
      </c>
      <c r="Y278">
        <v>121.79</v>
      </c>
      <c r="Z278">
        <v>29.42</v>
      </c>
      <c r="AA278">
        <v>2.39</v>
      </c>
      <c r="AB278">
        <v>58.13</v>
      </c>
      <c r="AC278">
        <v>60.52</v>
      </c>
      <c r="AD278">
        <v>58.3</v>
      </c>
      <c r="AE278">
        <v>59.82</v>
      </c>
      <c r="AF278">
        <f t="shared" si="9"/>
        <v>1.5200000000000031</v>
      </c>
      <c r="AG278">
        <v>63.11</v>
      </c>
      <c r="AH278">
        <v>380.9</v>
      </c>
      <c r="AI278">
        <v>60.32</v>
      </c>
      <c r="AJ278">
        <v>58.34</v>
      </c>
      <c r="AK278">
        <v>60.48</v>
      </c>
      <c r="AL278">
        <v>270.22000000000003</v>
      </c>
      <c r="AM278">
        <v>372.83</v>
      </c>
      <c r="AN278">
        <v>389.28</v>
      </c>
      <c r="AO278">
        <v>29.79</v>
      </c>
      <c r="AP278">
        <v>37.86</v>
      </c>
      <c r="AQ278">
        <v>51.16</v>
      </c>
      <c r="AR278">
        <v>68.36</v>
      </c>
      <c r="AS278">
        <v>63.72</v>
      </c>
      <c r="AT278">
        <v>63.86</v>
      </c>
      <c r="AU278">
        <v>801.6</v>
      </c>
      <c r="AV278">
        <v>96.421999999999997</v>
      </c>
      <c r="AW278">
        <v>2.7679999999999998</v>
      </c>
      <c r="AX278">
        <v>11.35</v>
      </c>
    </row>
    <row r="279" spans="3:50" x14ac:dyDescent="0.25">
      <c r="C279">
        <v>7.4999999999999997E-2</v>
      </c>
      <c r="E279">
        <v>116.51300000000001</v>
      </c>
      <c r="F279">
        <v>347.42</v>
      </c>
      <c r="G279">
        <v>32.270000000000003</v>
      </c>
      <c r="H279">
        <v>10579.3</v>
      </c>
      <c r="I279">
        <v>106.61</v>
      </c>
      <c r="J279">
        <v>100.11</v>
      </c>
      <c r="K279">
        <v>-1.1439999999999999</v>
      </c>
      <c r="L279">
        <v>91.14</v>
      </c>
      <c r="M279">
        <v>251.82</v>
      </c>
      <c r="N279">
        <v>224.1</v>
      </c>
      <c r="O279">
        <f t="shared" si="8"/>
        <v>27.72</v>
      </c>
      <c r="P279">
        <v>98.92</v>
      </c>
      <c r="Q279">
        <v>105.55</v>
      </c>
      <c r="R279">
        <v>135.24</v>
      </c>
      <c r="S279">
        <v>126.25</v>
      </c>
      <c r="T279">
        <v>203.76</v>
      </c>
      <c r="U279">
        <v>3.17</v>
      </c>
      <c r="V279">
        <v>476.83</v>
      </c>
      <c r="W279">
        <v>1802.4</v>
      </c>
      <c r="X279">
        <v>33.369999999999997</v>
      </c>
      <c r="Y279">
        <v>121.89</v>
      </c>
      <c r="Z279">
        <v>29.38</v>
      </c>
      <c r="AA279">
        <v>2.42</v>
      </c>
      <c r="AB279">
        <v>58.26</v>
      </c>
      <c r="AC279">
        <v>60.68</v>
      </c>
      <c r="AD279">
        <v>58.45</v>
      </c>
      <c r="AE279">
        <v>59.96</v>
      </c>
      <c r="AF279">
        <f t="shared" si="9"/>
        <v>1.509999999999998</v>
      </c>
      <c r="AG279">
        <v>63.34</v>
      </c>
      <c r="AH279">
        <v>381.19</v>
      </c>
      <c r="AI279">
        <v>60.71</v>
      </c>
      <c r="AJ279">
        <v>58.47</v>
      </c>
      <c r="AK279">
        <v>60.58</v>
      </c>
      <c r="AL279">
        <v>270.45999999999998</v>
      </c>
      <c r="AM279">
        <v>373.14</v>
      </c>
      <c r="AN279">
        <v>389.6</v>
      </c>
      <c r="AO279">
        <v>29.81</v>
      </c>
      <c r="AP279">
        <v>37.86</v>
      </c>
      <c r="AQ279">
        <v>51.79</v>
      </c>
      <c r="AR279">
        <v>68.61</v>
      </c>
      <c r="AS279">
        <v>63.84</v>
      </c>
      <c r="AT279">
        <v>63.94</v>
      </c>
      <c r="AU279">
        <v>801.6</v>
      </c>
      <c r="AV279">
        <v>96.433000000000007</v>
      </c>
      <c r="AW279">
        <v>2.7749999999999999</v>
      </c>
      <c r="AX279">
        <v>11.36</v>
      </c>
    </row>
    <row r="280" spans="3:50" x14ac:dyDescent="0.25">
      <c r="C280">
        <v>7.5277778000000004E-2</v>
      </c>
      <c r="E280">
        <v>117.65</v>
      </c>
      <c r="F280">
        <v>347.51</v>
      </c>
      <c r="G280">
        <v>32.299999999999997</v>
      </c>
      <c r="H280">
        <v>10583.1</v>
      </c>
      <c r="I280">
        <v>106.78</v>
      </c>
      <c r="J280">
        <v>100.11</v>
      </c>
      <c r="K280">
        <v>-1.1459999999999999</v>
      </c>
      <c r="L280">
        <v>91.14</v>
      </c>
      <c r="M280">
        <v>253.48</v>
      </c>
      <c r="N280">
        <v>226.36</v>
      </c>
      <c r="O280">
        <f t="shared" si="8"/>
        <v>27.119999999999976</v>
      </c>
      <c r="P280">
        <v>98.92</v>
      </c>
      <c r="Q280">
        <v>105.56</v>
      </c>
      <c r="R280">
        <v>135.37</v>
      </c>
      <c r="S280">
        <v>126.37</v>
      </c>
      <c r="T280">
        <v>203.9</v>
      </c>
      <c r="U280">
        <v>3.19</v>
      </c>
      <c r="V280">
        <v>476.83</v>
      </c>
      <c r="W280">
        <v>1804.2</v>
      </c>
      <c r="X280">
        <v>33.4</v>
      </c>
      <c r="Y280">
        <v>121.91</v>
      </c>
      <c r="Z280">
        <v>29.55</v>
      </c>
      <c r="AA280">
        <v>2.4500000000000002</v>
      </c>
      <c r="AB280">
        <v>58.46</v>
      </c>
      <c r="AC280">
        <v>60.92</v>
      </c>
      <c r="AD280">
        <v>58.59</v>
      </c>
      <c r="AE280">
        <v>60.11</v>
      </c>
      <c r="AF280">
        <f t="shared" si="9"/>
        <v>1.519999999999996</v>
      </c>
      <c r="AG280">
        <v>63.44</v>
      </c>
      <c r="AH280">
        <v>381.79</v>
      </c>
      <c r="AI280">
        <v>61.2</v>
      </c>
      <c r="AJ280">
        <v>58.68</v>
      </c>
      <c r="AK280">
        <v>60.82</v>
      </c>
      <c r="AL280">
        <v>270.61</v>
      </c>
      <c r="AM280">
        <v>373.66</v>
      </c>
      <c r="AN280">
        <v>390.08</v>
      </c>
      <c r="AO280">
        <v>29.84</v>
      </c>
      <c r="AP280">
        <v>37.909999999999997</v>
      </c>
      <c r="AQ280">
        <v>52.45</v>
      </c>
      <c r="AR280">
        <v>68.92</v>
      </c>
      <c r="AS280">
        <v>63.93</v>
      </c>
      <c r="AT280">
        <v>64.040000000000006</v>
      </c>
      <c r="AU280">
        <v>801.6</v>
      </c>
      <c r="AV280">
        <v>96.436999999999998</v>
      </c>
      <c r="AW280">
        <v>2.7759999999999998</v>
      </c>
      <c r="AX280">
        <v>11.36</v>
      </c>
    </row>
    <row r="281" spans="3:50" x14ac:dyDescent="0.25">
      <c r="C281">
        <v>7.5555555999999996E-2</v>
      </c>
      <c r="E281">
        <v>117.1</v>
      </c>
      <c r="F281">
        <v>347.85</v>
      </c>
      <c r="G281">
        <v>32.270000000000003</v>
      </c>
      <c r="H281">
        <v>10589.1</v>
      </c>
      <c r="I281">
        <v>106.78</v>
      </c>
      <c r="J281">
        <v>100.12</v>
      </c>
      <c r="K281">
        <v>-1.151</v>
      </c>
      <c r="L281">
        <v>91.14</v>
      </c>
      <c r="M281">
        <v>253.34</v>
      </c>
      <c r="N281">
        <v>223.73</v>
      </c>
      <c r="O281">
        <f t="shared" si="8"/>
        <v>29.610000000000014</v>
      </c>
      <c r="P281">
        <v>98.92</v>
      </c>
      <c r="Q281">
        <v>105.56</v>
      </c>
      <c r="R281">
        <v>135.21</v>
      </c>
      <c r="S281">
        <v>126.22</v>
      </c>
      <c r="T281">
        <v>203.89</v>
      </c>
      <c r="U281">
        <v>3.21</v>
      </c>
      <c r="V281">
        <v>476.39</v>
      </c>
      <c r="W281">
        <v>1801.7</v>
      </c>
      <c r="X281">
        <v>33.42</v>
      </c>
      <c r="Y281">
        <v>121.91</v>
      </c>
      <c r="Z281">
        <v>29.71</v>
      </c>
      <c r="AA281">
        <v>2.4500000000000002</v>
      </c>
      <c r="AB281">
        <v>58.74</v>
      </c>
      <c r="AC281">
        <v>61.18</v>
      </c>
      <c r="AD281">
        <v>58.73</v>
      </c>
      <c r="AE281">
        <v>60.24</v>
      </c>
      <c r="AF281">
        <f t="shared" si="9"/>
        <v>1.5100000000000051</v>
      </c>
      <c r="AG281">
        <v>63.56</v>
      </c>
      <c r="AH281">
        <v>382.39</v>
      </c>
      <c r="AI281">
        <v>61.88</v>
      </c>
      <c r="AJ281">
        <v>58.96</v>
      </c>
      <c r="AK281">
        <v>61.17</v>
      </c>
      <c r="AL281">
        <v>270.93</v>
      </c>
      <c r="AM281">
        <v>374.07</v>
      </c>
      <c r="AN281">
        <v>390.41</v>
      </c>
      <c r="AO281">
        <v>29.86</v>
      </c>
      <c r="AP281">
        <v>38.119999999999997</v>
      </c>
      <c r="AQ281">
        <v>53.13</v>
      </c>
      <c r="AR281">
        <v>69.22</v>
      </c>
      <c r="AS281">
        <v>64.02</v>
      </c>
      <c r="AT281">
        <v>64.11</v>
      </c>
      <c r="AU281">
        <v>800.2</v>
      </c>
      <c r="AV281">
        <v>96.444000000000003</v>
      </c>
      <c r="AW281">
        <v>2.7770000000000001</v>
      </c>
      <c r="AX281">
        <v>11.37</v>
      </c>
    </row>
    <row r="282" spans="3:50" x14ac:dyDescent="0.25">
      <c r="C282">
        <v>7.5833333000000003E-2</v>
      </c>
      <c r="E282">
        <v>116.66</v>
      </c>
      <c r="F282">
        <v>348.2</v>
      </c>
      <c r="G282">
        <v>32.21</v>
      </c>
      <c r="H282">
        <v>10589.9</v>
      </c>
      <c r="I282">
        <v>106.64</v>
      </c>
      <c r="J282">
        <v>100.11</v>
      </c>
      <c r="K282">
        <v>-1.153</v>
      </c>
      <c r="L282">
        <v>91.14</v>
      </c>
      <c r="M282">
        <v>252.09</v>
      </c>
      <c r="N282">
        <v>223.07</v>
      </c>
      <c r="O282">
        <f t="shared" si="8"/>
        <v>29.02000000000001</v>
      </c>
      <c r="P282">
        <v>98.92</v>
      </c>
      <c r="Q282">
        <v>105.55</v>
      </c>
      <c r="R282">
        <v>135</v>
      </c>
      <c r="S282">
        <v>125.96</v>
      </c>
      <c r="T282">
        <v>203.76</v>
      </c>
      <c r="U282">
        <v>3.22</v>
      </c>
      <c r="V282">
        <v>475.83</v>
      </c>
      <c r="W282">
        <v>1799.5</v>
      </c>
      <c r="X282">
        <v>33.42</v>
      </c>
      <c r="Y282">
        <v>122.07</v>
      </c>
      <c r="Z282">
        <v>29.7</v>
      </c>
      <c r="AA282">
        <v>2.4300000000000002</v>
      </c>
      <c r="AB282">
        <v>58.9</v>
      </c>
      <c r="AC282">
        <v>61.33</v>
      </c>
      <c r="AD282">
        <v>58.84</v>
      </c>
      <c r="AE282">
        <v>60.39</v>
      </c>
      <c r="AF282">
        <f t="shared" si="9"/>
        <v>1.5499999999999972</v>
      </c>
      <c r="AG282">
        <v>63.68</v>
      </c>
      <c r="AH282">
        <v>382.65</v>
      </c>
      <c r="AI282">
        <v>62.43</v>
      </c>
      <c r="AJ282">
        <v>59.13</v>
      </c>
      <c r="AK282">
        <v>61.35</v>
      </c>
      <c r="AL282">
        <v>271.25</v>
      </c>
      <c r="AM282">
        <v>374.4</v>
      </c>
      <c r="AN282">
        <v>390.72</v>
      </c>
      <c r="AO282">
        <v>29.87</v>
      </c>
      <c r="AP282">
        <v>38.18</v>
      </c>
      <c r="AQ282">
        <v>53.71</v>
      </c>
      <c r="AR282">
        <v>69.42</v>
      </c>
      <c r="AS282">
        <v>64.12</v>
      </c>
      <c r="AT282">
        <v>64.209999999999994</v>
      </c>
      <c r="AU282">
        <v>801.6</v>
      </c>
      <c r="AV282">
        <v>96.453000000000003</v>
      </c>
      <c r="AW282">
        <v>2.78</v>
      </c>
      <c r="AX282">
        <v>11.38</v>
      </c>
    </row>
    <row r="283" spans="3:50" x14ac:dyDescent="0.25">
      <c r="C283">
        <v>7.6111110999999995E-2</v>
      </c>
      <c r="E283">
        <v>117.432</v>
      </c>
      <c r="F283">
        <v>348.2</v>
      </c>
      <c r="G283">
        <v>32.270000000000003</v>
      </c>
      <c r="H283">
        <v>10590</v>
      </c>
      <c r="I283">
        <v>106.39</v>
      </c>
      <c r="J283">
        <v>100.11</v>
      </c>
      <c r="K283">
        <v>-1.1539999999999999</v>
      </c>
      <c r="L283">
        <v>91.18</v>
      </c>
      <c r="M283">
        <v>251.23</v>
      </c>
      <c r="N283">
        <v>221.59</v>
      </c>
      <c r="O283">
        <f t="shared" si="8"/>
        <v>29.639999999999986</v>
      </c>
      <c r="P283">
        <v>98.92</v>
      </c>
      <c r="Q283">
        <v>105.53</v>
      </c>
      <c r="R283">
        <v>134.69</v>
      </c>
      <c r="S283">
        <v>125.55</v>
      </c>
      <c r="T283">
        <v>203.54</v>
      </c>
      <c r="U283">
        <v>3.23</v>
      </c>
      <c r="V283">
        <v>475.19</v>
      </c>
      <c r="W283">
        <v>1798.6</v>
      </c>
      <c r="X283">
        <v>33.43</v>
      </c>
      <c r="Y283">
        <v>122.26</v>
      </c>
      <c r="Z283">
        <v>29.7</v>
      </c>
      <c r="AA283">
        <v>2.36</v>
      </c>
      <c r="AB283">
        <v>59.09</v>
      </c>
      <c r="AC283">
        <v>61.45</v>
      </c>
      <c r="AD283">
        <v>59.01</v>
      </c>
      <c r="AE283">
        <v>60.54</v>
      </c>
      <c r="AF283">
        <f t="shared" si="9"/>
        <v>1.5300000000000011</v>
      </c>
      <c r="AG283">
        <v>63.81</v>
      </c>
      <c r="AH283">
        <v>382.84</v>
      </c>
      <c r="AI283">
        <v>63.04</v>
      </c>
      <c r="AJ283">
        <v>59.32</v>
      </c>
      <c r="AK283">
        <v>61.49</v>
      </c>
      <c r="AL283">
        <v>271.61</v>
      </c>
      <c r="AM283">
        <v>374.55</v>
      </c>
      <c r="AN283">
        <v>390.93</v>
      </c>
      <c r="AO283">
        <v>29.9</v>
      </c>
      <c r="AP283">
        <v>38.21</v>
      </c>
      <c r="AQ283">
        <v>54.31</v>
      </c>
      <c r="AR283">
        <v>69.7</v>
      </c>
      <c r="AS283">
        <v>64.23</v>
      </c>
      <c r="AT283">
        <v>64.3</v>
      </c>
      <c r="AU283">
        <v>801.6</v>
      </c>
      <c r="AV283">
        <v>96.462000000000003</v>
      </c>
      <c r="AW283">
        <v>2.7759999999999998</v>
      </c>
      <c r="AX283">
        <v>11.42</v>
      </c>
    </row>
    <row r="284" spans="3:50" x14ac:dyDescent="0.25">
      <c r="C284">
        <v>7.6388889000000001E-2</v>
      </c>
      <c r="E284">
        <v>116.34399999999999</v>
      </c>
      <c r="F284">
        <v>348.2</v>
      </c>
      <c r="G284">
        <v>32.270000000000003</v>
      </c>
      <c r="H284">
        <v>10593.2</v>
      </c>
      <c r="I284">
        <v>106.25</v>
      </c>
      <c r="J284">
        <v>100.11</v>
      </c>
      <c r="K284">
        <v>-1.1559999999999999</v>
      </c>
      <c r="L284">
        <v>91.21</v>
      </c>
      <c r="M284">
        <v>249.91</v>
      </c>
      <c r="N284">
        <v>221.34</v>
      </c>
      <c r="O284">
        <f t="shared" si="8"/>
        <v>28.569999999999993</v>
      </c>
      <c r="P284">
        <v>98.81</v>
      </c>
      <c r="Q284">
        <v>105.51</v>
      </c>
      <c r="R284">
        <v>134.51</v>
      </c>
      <c r="S284">
        <v>125.34</v>
      </c>
      <c r="T284">
        <v>203.41</v>
      </c>
      <c r="U284">
        <v>3.23</v>
      </c>
      <c r="V284">
        <v>475</v>
      </c>
      <c r="W284">
        <v>1799.2</v>
      </c>
      <c r="X284">
        <v>33.44</v>
      </c>
      <c r="Y284">
        <v>122.27</v>
      </c>
      <c r="Z284">
        <v>29.79</v>
      </c>
      <c r="AA284">
        <v>2.35</v>
      </c>
      <c r="AB284">
        <v>59.25</v>
      </c>
      <c r="AC284">
        <v>61.59</v>
      </c>
      <c r="AD284">
        <v>59.16</v>
      </c>
      <c r="AE284">
        <v>60.7</v>
      </c>
      <c r="AF284">
        <f t="shared" si="9"/>
        <v>1.5400000000000063</v>
      </c>
      <c r="AG284">
        <v>63.95</v>
      </c>
      <c r="AH284">
        <v>383.05</v>
      </c>
      <c r="AI284">
        <v>63.52</v>
      </c>
      <c r="AJ284">
        <v>59.46</v>
      </c>
      <c r="AK284">
        <v>61.62</v>
      </c>
      <c r="AL284">
        <v>271.93</v>
      </c>
      <c r="AM284">
        <v>374.82</v>
      </c>
      <c r="AN284">
        <v>391.25</v>
      </c>
      <c r="AO284">
        <v>29.92</v>
      </c>
      <c r="AP284">
        <v>38.28</v>
      </c>
      <c r="AQ284">
        <v>54.92</v>
      </c>
      <c r="AR284">
        <v>69.97</v>
      </c>
      <c r="AS284">
        <v>64.33</v>
      </c>
      <c r="AT284">
        <v>64.39</v>
      </c>
      <c r="AU284">
        <v>801.6</v>
      </c>
      <c r="AV284">
        <v>96.462000000000003</v>
      </c>
      <c r="AW284">
        <v>2.78</v>
      </c>
      <c r="AX284">
        <v>11.43</v>
      </c>
    </row>
    <row r="285" spans="3:50" x14ac:dyDescent="0.25">
      <c r="C285">
        <v>7.6666666999999994E-2</v>
      </c>
      <c r="E285">
        <v>116.46</v>
      </c>
      <c r="F285">
        <v>347.93</v>
      </c>
      <c r="G285">
        <v>32.25</v>
      </c>
      <c r="H285">
        <v>10596.8</v>
      </c>
      <c r="I285">
        <v>106.21</v>
      </c>
      <c r="J285">
        <v>100.11</v>
      </c>
      <c r="K285">
        <v>-1.1599999999999999</v>
      </c>
      <c r="L285">
        <v>91.24</v>
      </c>
      <c r="M285">
        <v>252.68</v>
      </c>
      <c r="N285">
        <v>225.39</v>
      </c>
      <c r="O285">
        <f t="shared" si="8"/>
        <v>27.29000000000002</v>
      </c>
      <c r="P285">
        <v>98.77</v>
      </c>
      <c r="Q285">
        <v>105.51</v>
      </c>
      <c r="R285">
        <v>134.5</v>
      </c>
      <c r="S285">
        <v>125.29</v>
      </c>
      <c r="T285">
        <v>203.39</v>
      </c>
      <c r="U285">
        <v>3.22</v>
      </c>
      <c r="V285">
        <v>474.32</v>
      </c>
      <c r="W285">
        <v>1798.8</v>
      </c>
      <c r="X285">
        <v>33.46</v>
      </c>
      <c r="Y285">
        <v>122.26</v>
      </c>
      <c r="Z285">
        <v>29.43</v>
      </c>
      <c r="AA285">
        <v>2.35</v>
      </c>
      <c r="AB285">
        <v>59.3</v>
      </c>
      <c r="AC285">
        <v>61.65</v>
      </c>
      <c r="AD285">
        <v>59.3</v>
      </c>
      <c r="AE285">
        <v>60.83</v>
      </c>
      <c r="AF285">
        <f t="shared" si="9"/>
        <v>1.5300000000000011</v>
      </c>
      <c r="AG285">
        <v>64.069999999999993</v>
      </c>
      <c r="AH285">
        <v>383.21</v>
      </c>
      <c r="AI285">
        <v>63.79</v>
      </c>
      <c r="AJ285">
        <v>59.45</v>
      </c>
      <c r="AK285">
        <v>61.59</v>
      </c>
      <c r="AL285">
        <v>272.22000000000003</v>
      </c>
      <c r="AM285">
        <v>375.03</v>
      </c>
      <c r="AN285">
        <v>391.63</v>
      </c>
      <c r="AO285">
        <v>29.96</v>
      </c>
      <c r="AP285">
        <v>38.25</v>
      </c>
      <c r="AQ285">
        <v>55.42</v>
      </c>
      <c r="AR285">
        <v>70.150000000000006</v>
      </c>
      <c r="AS285">
        <v>64.42</v>
      </c>
      <c r="AT285">
        <v>64.489999999999995</v>
      </c>
      <c r="AU285">
        <v>801.6</v>
      </c>
      <c r="AV285">
        <v>96.451999999999998</v>
      </c>
      <c r="AW285">
        <v>2.7789999999999999</v>
      </c>
      <c r="AX285">
        <v>11.43</v>
      </c>
    </row>
    <row r="286" spans="3:50" x14ac:dyDescent="0.25">
      <c r="C286">
        <v>7.6944444000000001E-2</v>
      </c>
      <c r="E286">
        <v>117.229</v>
      </c>
      <c r="F286">
        <v>348.2</v>
      </c>
      <c r="G286">
        <v>32.29</v>
      </c>
      <c r="H286">
        <v>10601.3</v>
      </c>
      <c r="I286">
        <v>106.19</v>
      </c>
      <c r="J286">
        <v>100.12</v>
      </c>
      <c r="K286">
        <v>-1.155</v>
      </c>
      <c r="L286">
        <v>91.25</v>
      </c>
      <c r="M286">
        <v>250.76</v>
      </c>
      <c r="N286">
        <v>220.85</v>
      </c>
      <c r="O286">
        <f t="shared" si="8"/>
        <v>29.909999999999997</v>
      </c>
      <c r="P286">
        <v>98.76</v>
      </c>
      <c r="Q286">
        <v>105.5</v>
      </c>
      <c r="R286">
        <v>134.46</v>
      </c>
      <c r="S286">
        <v>125.21</v>
      </c>
      <c r="T286">
        <v>203.36</v>
      </c>
      <c r="U286">
        <v>3.21</v>
      </c>
      <c r="V286">
        <v>474.44</v>
      </c>
      <c r="W286">
        <v>1799.6</v>
      </c>
      <c r="X286">
        <v>33.450000000000003</v>
      </c>
      <c r="Y286">
        <v>122.43</v>
      </c>
      <c r="Z286">
        <v>29.39</v>
      </c>
      <c r="AA286">
        <v>2.4</v>
      </c>
      <c r="AB286">
        <v>59.36</v>
      </c>
      <c r="AC286">
        <v>61.75</v>
      </c>
      <c r="AD286">
        <v>59.46</v>
      </c>
      <c r="AE286">
        <v>60.99</v>
      </c>
      <c r="AF286">
        <f t="shared" si="9"/>
        <v>1.5300000000000011</v>
      </c>
      <c r="AG286">
        <v>64.22</v>
      </c>
      <c r="AH286">
        <v>383.47</v>
      </c>
      <c r="AI286">
        <v>64.16</v>
      </c>
      <c r="AJ286">
        <v>59.52</v>
      </c>
      <c r="AK286">
        <v>61.67</v>
      </c>
      <c r="AL286">
        <v>272.72000000000003</v>
      </c>
      <c r="AM286">
        <v>375.49</v>
      </c>
      <c r="AN286">
        <v>392.15</v>
      </c>
      <c r="AO286">
        <v>29.98</v>
      </c>
      <c r="AP286">
        <v>38.229999999999997</v>
      </c>
      <c r="AQ286">
        <v>55.94</v>
      </c>
      <c r="AR286">
        <v>70.349999999999994</v>
      </c>
      <c r="AS286">
        <v>64.540000000000006</v>
      </c>
      <c r="AT286">
        <v>64.62</v>
      </c>
      <c r="AU286">
        <v>801.6</v>
      </c>
      <c r="AV286">
        <v>96.433000000000007</v>
      </c>
      <c r="AW286">
        <v>2.7810000000000001</v>
      </c>
      <c r="AX286">
        <v>11.43</v>
      </c>
    </row>
    <row r="287" spans="3:50" x14ac:dyDescent="0.25">
      <c r="C287">
        <v>7.7222221999999993E-2</v>
      </c>
      <c r="E287">
        <v>116.803</v>
      </c>
      <c r="F287">
        <v>348.2</v>
      </c>
      <c r="G287">
        <v>32.270000000000003</v>
      </c>
      <c r="H287">
        <v>10604.5</v>
      </c>
      <c r="I287">
        <v>106.21</v>
      </c>
      <c r="J287">
        <v>100.12</v>
      </c>
      <c r="K287">
        <v>-1.1519999999999999</v>
      </c>
      <c r="L287">
        <v>91.25</v>
      </c>
      <c r="M287">
        <v>250.45</v>
      </c>
      <c r="N287">
        <v>222.81</v>
      </c>
      <c r="O287">
        <f t="shared" si="8"/>
        <v>27.639999999999986</v>
      </c>
      <c r="P287">
        <v>98.74</v>
      </c>
      <c r="Q287">
        <v>105.5</v>
      </c>
      <c r="R287">
        <v>134.46</v>
      </c>
      <c r="S287">
        <v>125.22</v>
      </c>
      <c r="T287">
        <v>203.39</v>
      </c>
      <c r="U287">
        <v>3.2</v>
      </c>
      <c r="V287">
        <v>474.15</v>
      </c>
      <c r="W287">
        <v>1800.4</v>
      </c>
      <c r="X287">
        <v>33.44</v>
      </c>
      <c r="Y287">
        <v>122.54</v>
      </c>
      <c r="Z287">
        <v>29.37</v>
      </c>
      <c r="AA287">
        <v>2.37</v>
      </c>
      <c r="AB287">
        <v>59.47</v>
      </c>
      <c r="AC287">
        <v>61.84</v>
      </c>
      <c r="AD287">
        <v>59.59</v>
      </c>
      <c r="AE287">
        <v>61.12</v>
      </c>
      <c r="AF287">
        <f t="shared" si="9"/>
        <v>1.529999999999994</v>
      </c>
      <c r="AG287">
        <v>64.37</v>
      </c>
      <c r="AH287">
        <v>383.86</v>
      </c>
      <c r="AI287">
        <v>64.540000000000006</v>
      </c>
      <c r="AJ287">
        <v>59.64</v>
      </c>
      <c r="AK287">
        <v>61.82</v>
      </c>
      <c r="AL287">
        <v>273.13</v>
      </c>
      <c r="AM287">
        <v>375.97</v>
      </c>
      <c r="AN287">
        <v>392.72</v>
      </c>
      <c r="AO287">
        <v>29.98</v>
      </c>
      <c r="AP287">
        <v>38.22</v>
      </c>
      <c r="AQ287">
        <v>56.44</v>
      </c>
      <c r="AR287">
        <v>70.55</v>
      </c>
      <c r="AS287">
        <v>64.62</v>
      </c>
      <c r="AT287">
        <v>64.709999999999994</v>
      </c>
      <c r="AU287">
        <v>801.6</v>
      </c>
      <c r="AV287">
        <v>96.408000000000001</v>
      </c>
      <c r="AW287">
        <v>2.7810000000000001</v>
      </c>
      <c r="AX287">
        <v>11.49</v>
      </c>
    </row>
    <row r="288" spans="3:50" x14ac:dyDescent="0.25">
      <c r="C288">
        <v>7.7499999999999999E-2</v>
      </c>
      <c r="E288">
        <v>115.96899999999999</v>
      </c>
      <c r="F288">
        <v>348.2</v>
      </c>
      <c r="G288">
        <v>32.28</v>
      </c>
      <c r="H288">
        <v>10604.9</v>
      </c>
      <c r="I288">
        <v>106.23</v>
      </c>
      <c r="J288">
        <v>100.12</v>
      </c>
      <c r="K288">
        <v>-1.1519999999999999</v>
      </c>
      <c r="L288">
        <v>91.25</v>
      </c>
      <c r="M288">
        <v>252.48</v>
      </c>
      <c r="N288">
        <v>225.86</v>
      </c>
      <c r="O288">
        <f t="shared" si="8"/>
        <v>26.619999999999976</v>
      </c>
      <c r="P288">
        <v>98.69</v>
      </c>
      <c r="Q288">
        <v>105.51</v>
      </c>
      <c r="R288">
        <v>134.51</v>
      </c>
      <c r="S288">
        <v>125.28</v>
      </c>
      <c r="T288">
        <v>203.42</v>
      </c>
      <c r="U288">
        <v>3.19</v>
      </c>
      <c r="V288">
        <v>474.13</v>
      </c>
      <c r="W288">
        <v>1801.3</v>
      </c>
      <c r="X288">
        <v>33.46</v>
      </c>
      <c r="Y288">
        <v>122.63</v>
      </c>
      <c r="Z288">
        <v>29.41</v>
      </c>
      <c r="AA288">
        <v>2.39</v>
      </c>
      <c r="AB288">
        <v>59.62</v>
      </c>
      <c r="AC288">
        <v>62.01</v>
      </c>
      <c r="AD288">
        <v>59.74</v>
      </c>
      <c r="AE288">
        <v>61.26</v>
      </c>
      <c r="AF288">
        <f t="shared" si="9"/>
        <v>1.519999999999996</v>
      </c>
      <c r="AG288">
        <v>64.510000000000005</v>
      </c>
      <c r="AH288">
        <v>384.45</v>
      </c>
      <c r="AI288">
        <v>64.900000000000006</v>
      </c>
      <c r="AJ288">
        <v>59.84</v>
      </c>
      <c r="AK288">
        <v>61.97</v>
      </c>
      <c r="AL288">
        <v>273.58</v>
      </c>
      <c r="AM288">
        <v>376.47</v>
      </c>
      <c r="AN288">
        <v>393.3</v>
      </c>
      <c r="AO288">
        <v>30.02</v>
      </c>
      <c r="AP288">
        <v>38.33</v>
      </c>
      <c r="AQ288">
        <v>56.94</v>
      </c>
      <c r="AR288">
        <v>70.8</v>
      </c>
      <c r="AS288">
        <v>64.73</v>
      </c>
      <c r="AT288">
        <v>64.81</v>
      </c>
      <c r="AU288">
        <v>801.6</v>
      </c>
      <c r="AV288">
        <v>96.385999999999996</v>
      </c>
      <c r="AW288">
        <v>2.7810000000000001</v>
      </c>
      <c r="AX288">
        <v>11.5</v>
      </c>
    </row>
    <row r="289" spans="3:50" x14ac:dyDescent="0.25">
      <c r="C289">
        <v>7.7777778000000006E-2</v>
      </c>
      <c r="E289">
        <v>116.288</v>
      </c>
      <c r="F289">
        <v>348.84</v>
      </c>
      <c r="G289">
        <v>32.29</v>
      </c>
      <c r="H289">
        <v>10608.2</v>
      </c>
      <c r="I289">
        <v>106.23</v>
      </c>
      <c r="J289">
        <v>100.12</v>
      </c>
      <c r="K289">
        <v>-1.151</v>
      </c>
      <c r="L289">
        <v>91.25</v>
      </c>
      <c r="M289">
        <v>253.71</v>
      </c>
      <c r="N289">
        <v>225.1</v>
      </c>
      <c r="O289">
        <f t="shared" si="8"/>
        <v>28.610000000000014</v>
      </c>
      <c r="P289">
        <v>98.64</v>
      </c>
      <c r="Q289">
        <v>105.51</v>
      </c>
      <c r="R289">
        <v>134.52000000000001</v>
      </c>
      <c r="S289">
        <v>125.32</v>
      </c>
      <c r="T289">
        <v>203.4</v>
      </c>
      <c r="U289">
        <v>3.2</v>
      </c>
      <c r="V289">
        <v>473.74</v>
      </c>
      <c r="W289">
        <v>1801.6</v>
      </c>
      <c r="X289">
        <v>33.49</v>
      </c>
      <c r="Y289">
        <v>122.62</v>
      </c>
      <c r="Z289">
        <v>29.55</v>
      </c>
      <c r="AA289">
        <v>2.4</v>
      </c>
      <c r="AB289">
        <v>59.85</v>
      </c>
      <c r="AC289">
        <v>62.25</v>
      </c>
      <c r="AD289">
        <v>59.88</v>
      </c>
      <c r="AE289">
        <v>61.41</v>
      </c>
      <c r="AF289">
        <f t="shared" si="9"/>
        <v>1.529999999999994</v>
      </c>
      <c r="AG289">
        <v>64.62</v>
      </c>
      <c r="AH289">
        <v>384.98</v>
      </c>
      <c r="AI289">
        <v>65.2</v>
      </c>
      <c r="AJ289">
        <v>60</v>
      </c>
      <c r="AK289">
        <v>62.16</v>
      </c>
      <c r="AL289">
        <v>273.95999999999998</v>
      </c>
      <c r="AM289">
        <v>376.91</v>
      </c>
      <c r="AN289">
        <v>393.66</v>
      </c>
      <c r="AO289">
        <v>30.04</v>
      </c>
      <c r="AP289">
        <v>38.47</v>
      </c>
      <c r="AQ289">
        <v>57.44</v>
      </c>
      <c r="AR289">
        <v>71.099999999999994</v>
      </c>
      <c r="AS289">
        <v>64.819999999999993</v>
      </c>
      <c r="AT289">
        <v>64.900000000000006</v>
      </c>
      <c r="AU289">
        <v>801.6</v>
      </c>
      <c r="AV289">
        <v>96.373000000000005</v>
      </c>
      <c r="AW289">
        <v>2.7810000000000001</v>
      </c>
      <c r="AX289">
        <v>11.5</v>
      </c>
    </row>
    <row r="290" spans="3:50" x14ac:dyDescent="0.25">
      <c r="C290">
        <v>7.8055555999999998E-2</v>
      </c>
      <c r="E290">
        <v>116.98699999999999</v>
      </c>
      <c r="F290">
        <v>348.88</v>
      </c>
      <c r="G290">
        <v>32.270000000000003</v>
      </c>
      <c r="H290">
        <v>10611.8</v>
      </c>
      <c r="I290">
        <v>106.22</v>
      </c>
      <c r="J290">
        <v>100.12</v>
      </c>
      <c r="K290">
        <v>-1.155</v>
      </c>
      <c r="L290">
        <v>91.25</v>
      </c>
      <c r="M290">
        <v>252.32</v>
      </c>
      <c r="N290">
        <v>222.1</v>
      </c>
      <c r="O290">
        <f t="shared" si="8"/>
        <v>30.22</v>
      </c>
      <c r="P290">
        <v>98.6</v>
      </c>
      <c r="Q290">
        <v>105.51</v>
      </c>
      <c r="R290">
        <v>134.5</v>
      </c>
      <c r="S290">
        <v>125.3</v>
      </c>
      <c r="T290">
        <v>203.41</v>
      </c>
      <c r="U290">
        <v>3.19</v>
      </c>
      <c r="V290">
        <v>473.35</v>
      </c>
      <c r="W290">
        <v>1802.3</v>
      </c>
      <c r="X290">
        <v>33.51</v>
      </c>
      <c r="Y290">
        <v>122.69</v>
      </c>
      <c r="Z290">
        <v>29.75</v>
      </c>
      <c r="AA290">
        <v>2.38</v>
      </c>
      <c r="AB290">
        <v>60.08</v>
      </c>
      <c r="AC290">
        <v>62.46</v>
      </c>
      <c r="AD290">
        <v>60.02</v>
      </c>
      <c r="AE290">
        <v>61.54</v>
      </c>
      <c r="AF290">
        <f t="shared" si="9"/>
        <v>1.519999999999996</v>
      </c>
      <c r="AG290">
        <v>64.709999999999994</v>
      </c>
      <c r="AH290">
        <v>385.59</v>
      </c>
      <c r="AI290">
        <v>65.55</v>
      </c>
      <c r="AJ290">
        <v>60.22</v>
      </c>
      <c r="AK290">
        <v>62.44</v>
      </c>
      <c r="AL290">
        <v>274.29000000000002</v>
      </c>
      <c r="AM290">
        <v>377.38</v>
      </c>
      <c r="AN290">
        <v>393.88</v>
      </c>
      <c r="AO290">
        <v>30.05</v>
      </c>
      <c r="AP290">
        <v>38.54</v>
      </c>
      <c r="AQ290">
        <v>57.88</v>
      </c>
      <c r="AR290">
        <v>71.34</v>
      </c>
      <c r="AS290">
        <v>64.92</v>
      </c>
      <c r="AT290">
        <v>64.98</v>
      </c>
      <c r="AU290">
        <v>801.6</v>
      </c>
      <c r="AV290">
        <v>96.367000000000004</v>
      </c>
      <c r="AW290">
        <v>2.7789999999999999</v>
      </c>
      <c r="AX290">
        <v>11.5</v>
      </c>
    </row>
    <row r="291" spans="3:50" x14ac:dyDescent="0.25">
      <c r="C291">
        <v>7.8333333000000005E-2</v>
      </c>
      <c r="E291">
        <v>116.809</v>
      </c>
      <c r="F291">
        <v>349.5</v>
      </c>
      <c r="G291">
        <v>32.270000000000003</v>
      </c>
      <c r="H291">
        <v>10612.4</v>
      </c>
      <c r="I291">
        <v>106.27</v>
      </c>
      <c r="J291">
        <v>100.12</v>
      </c>
      <c r="K291">
        <v>-1.1539999999999999</v>
      </c>
      <c r="L291">
        <v>91.25</v>
      </c>
      <c r="M291">
        <v>251.65</v>
      </c>
      <c r="N291">
        <v>222.81</v>
      </c>
      <c r="O291">
        <f t="shared" si="8"/>
        <v>28.840000000000003</v>
      </c>
      <c r="P291">
        <v>98.59</v>
      </c>
      <c r="Q291">
        <v>105.5</v>
      </c>
      <c r="R291">
        <v>134.41</v>
      </c>
      <c r="S291">
        <v>125.27</v>
      </c>
      <c r="T291">
        <v>203.44</v>
      </c>
      <c r="U291">
        <v>3.19</v>
      </c>
      <c r="V291">
        <v>473.24</v>
      </c>
      <c r="W291">
        <v>1802.6</v>
      </c>
      <c r="X291">
        <v>33.51</v>
      </c>
      <c r="Y291">
        <v>122.86</v>
      </c>
      <c r="Z291">
        <v>29.72</v>
      </c>
      <c r="AA291">
        <v>2.36</v>
      </c>
      <c r="AB291">
        <v>60.24</v>
      </c>
      <c r="AC291">
        <v>62.6</v>
      </c>
      <c r="AD291">
        <v>60.17</v>
      </c>
      <c r="AE291">
        <v>61.67</v>
      </c>
      <c r="AF291">
        <f t="shared" si="9"/>
        <v>1.5</v>
      </c>
      <c r="AG291">
        <v>64.89</v>
      </c>
      <c r="AH291">
        <v>386.13</v>
      </c>
      <c r="AI291">
        <v>65.92</v>
      </c>
      <c r="AJ291">
        <v>60.43</v>
      </c>
      <c r="AK291">
        <v>62.61</v>
      </c>
      <c r="AL291">
        <v>274.70999999999998</v>
      </c>
      <c r="AM291">
        <v>377.92</v>
      </c>
      <c r="AN291">
        <v>394.22</v>
      </c>
      <c r="AO291">
        <v>30.1</v>
      </c>
      <c r="AP291">
        <v>38.6</v>
      </c>
      <c r="AQ291">
        <v>58.34</v>
      </c>
      <c r="AR291">
        <v>71.58</v>
      </c>
      <c r="AS291">
        <v>65.02</v>
      </c>
      <c r="AT291">
        <v>65.069999999999993</v>
      </c>
      <c r="AU291">
        <v>801.9</v>
      </c>
      <c r="AV291">
        <v>96.36</v>
      </c>
      <c r="AW291">
        <v>2.7810000000000001</v>
      </c>
      <c r="AX291">
        <v>11.5</v>
      </c>
    </row>
    <row r="292" spans="3:50" x14ac:dyDescent="0.25">
      <c r="C292">
        <v>7.8611110999999997E-2</v>
      </c>
      <c r="E292">
        <v>116.60299999999999</v>
      </c>
      <c r="F292">
        <v>349.53</v>
      </c>
      <c r="G292">
        <v>32.229999999999997</v>
      </c>
      <c r="H292">
        <v>10612.5</v>
      </c>
      <c r="I292">
        <v>106.31</v>
      </c>
      <c r="J292">
        <v>100.13</v>
      </c>
      <c r="K292">
        <v>-1.1579999999999999</v>
      </c>
      <c r="L292">
        <v>91.24</v>
      </c>
      <c r="M292">
        <v>250.86</v>
      </c>
      <c r="N292">
        <v>221.69</v>
      </c>
      <c r="O292">
        <f t="shared" si="8"/>
        <v>29.170000000000016</v>
      </c>
      <c r="P292">
        <v>98.59</v>
      </c>
      <c r="Q292">
        <v>105.5</v>
      </c>
      <c r="R292">
        <v>134.38999999999999</v>
      </c>
      <c r="S292">
        <v>125.21</v>
      </c>
      <c r="T292">
        <v>203.49</v>
      </c>
      <c r="U292">
        <v>3.19</v>
      </c>
      <c r="V292">
        <v>472.91</v>
      </c>
      <c r="W292">
        <v>1800.7</v>
      </c>
      <c r="X292">
        <v>33.5</v>
      </c>
      <c r="Y292">
        <v>122.97</v>
      </c>
      <c r="Z292">
        <v>29.74</v>
      </c>
      <c r="AA292">
        <v>2.35</v>
      </c>
      <c r="AB292">
        <v>60.4</v>
      </c>
      <c r="AC292">
        <v>62.75</v>
      </c>
      <c r="AD292">
        <v>60.34</v>
      </c>
      <c r="AE292">
        <v>61.84</v>
      </c>
      <c r="AF292">
        <f t="shared" si="9"/>
        <v>1.5</v>
      </c>
      <c r="AG292">
        <v>65.040000000000006</v>
      </c>
      <c r="AH292">
        <v>386.62</v>
      </c>
      <c r="AI292">
        <v>66.17</v>
      </c>
      <c r="AJ292">
        <v>60.6</v>
      </c>
      <c r="AK292">
        <v>62.81</v>
      </c>
      <c r="AL292">
        <v>275.29000000000002</v>
      </c>
      <c r="AM292">
        <v>378.34</v>
      </c>
      <c r="AN292">
        <v>394.72</v>
      </c>
      <c r="AO292">
        <v>30.11</v>
      </c>
      <c r="AP292">
        <v>38.65</v>
      </c>
      <c r="AQ292">
        <v>58.76</v>
      </c>
      <c r="AR292">
        <v>71.760000000000005</v>
      </c>
      <c r="AS292">
        <v>65.13</v>
      </c>
      <c r="AT292">
        <v>65.180000000000007</v>
      </c>
      <c r="AU292">
        <v>802</v>
      </c>
      <c r="AV292">
        <v>96.367999999999995</v>
      </c>
      <c r="AW292">
        <v>2.7810000000000001</v>
      </c>
      <c r="AX292">
        <v>11.52</v>
      </c>
    </row>
    <row r="293" spans="3:50" x14ac:dyDescent="0.25">
      <c r="C293">
        <v>7.8888889000000004E-2</v>
      </c>
      <c r="E293">
        <v>116.166</v>
      </c>
      <c r="F293">
        <v>349.14</v>
      </c>
      <c r="G293">
        <v>32.270000000000003</v>
      </c>
      <c r="H293">
        <v>10618.3</v>
      </c>
      <c r="I293">
        <v>106.27</v>
      </c>
      <c r="J293">
        <v>100.12</v>
      </c>
      <c r="K293">
        <v>-1.159</v>
      </c>
      <c r="L293">
        <v>91.18</v>
      </c>
      <c r="M293">
        <v>250.72</v>
      </c>
      <c r="N293">
        <v>222.61</v>
      </c>
      <c r="O293">
        <f t="shared" si="8"/>
        <v>28.109999999999985</v>
      </c>
      <c r="P293">
        <v>98.59</v>
      </c>
      <c r="Q293">
        <v>105.49</v>
      </c>
      <c r="R293">
        <v>134.28</v>
      </c>
      <c r="S293">
        <v>125.1</v>
      </c>
      <c r="T293">
        <v>203.45</v>
      </c>
      <c r="U293">
        <v>3.2</v>
      </c>
      <c r="V293">
        <v>472.43</v>
      </c>
      <c r="W293">
        <v>1800.9</v>
      </c>
      <c r="X293">
        <v>33.520000000000003</v>
      </c>
      <c r="Y293">
        <v>122.98</v>
      </c>
      <c r="Z293">
        <v>29.7</v>
      </c>
      <c r="AA293">
        <v>2.31</v>
      </c>
      <c r="AB293">
        <v>60.53</v>
      </c>
      <c r="AC293">
        <v>62.84</v>
      </c>
      <c r="AD293">
        <v>60.47</v>
      </c>
      <c r="AE293">
        <v>61.98</v>
      </c>
      <c r="AF293">
        <f t="shared" si="9"/>
        <v>1.509999999999998</v>
      </c>
      <c r="AG293">
        <v>65.180000000000007</v>
      </c>
      <c r="AH293">
        <v>387.01</v>
      </c>
      <c r="AI293">
        <v>66.39</v>
      </c>
      <c r="AJ293">
        <v>60.77</v>
      </c>
      <c r="AK293">
        <v>62.96</v>
      </c>
      <c r="AL293">
        <v>275.7</v>
      </c>
      <c r="AM293">
        <v>378.6</v>
      </c>
      <c r="AN293">
        <v>394.99</v>
      </c>
      <c r="AO293">
        <v>30.17</v>
      </c>
      <c r="AP293">
        <v>38.72</v>
      </c>
      <c r="AQ293">
        <v>59.11</v>
      </c>
      <c r="AR293">
        <v>71.900000000000006</v>
      </c>
      <c r="AS293">
        <v>65.23</v>
      </c>
      <c r="AT293">
        <v>65.260000000000005</v>
      </c>
      <c r="AU293">
        <v>800.2</v>
      </c>
      <c r="AV293">
        <v>96.378</v>
      </c>
      <c r="AW293">
        <v>2.7810000000000001</v>
      </c>
      <c r="AX293">
        <v>11.57</v>
      </c>
    </row>
    <row r="294" spans="3:50" x14ac:dyDescent="0.25">
      <c r="C294">
        <v>7.9166666999999996E-2</v>
      </c>
      <c r="E294">
        <v>115.40300000000001</v>
      </c>
      <c r="F294">
        <v>348.89</v>
      </c>
      <c r="G294">
        <v>32.270000000000003</v>
      </c>
      <c r="H294">
        <v>10619.8</v>
      </c>
      <c r="I294">
        <v>106.32</v>
      </c>
      <c r="J294">
        <v>100.13</v>
      </c>
      <c r="K294">
        <v>-1.1599999999999999</v>
      </c>
      <c r="L294">
        <v>91.1</v>
      </c>
      <c r="M294">
        <v>250.88</v>
      </c>
      <c r="N294">
        <v>222.11</v>
      </c>
      <c r="O294">
        <f t="shared" si="8"/>
        <v>28.769999999999982</v>
      </c>
      <c r="P294">
        <v>98.61</v>
      </c>
      <c r="Q294">
        <v>105.49</v>
      </c>
      <c r="R294">
        <v>134.21</v>
      </c>
      <c r="S294">
        <v>125.06</v>
      </c>
      <c r="T294">
        <v>203.46</v>
      </c>
      <c r="U294">
        <v>3.21</v>
      </c>
      <c r="V294">
        <v>472</v>
      </c>
      <c r="W294">
        <v>1801.4</v>
      </c>
      <c r="X294">
        <v>33.520000000000003</v>
      </c>
      <c r="Y294">
        <v>122.99</v>
      </c>
      <c r="Z294">
        <v>29.47</v>
      </c>
      <c r="AA294">
        <v>2.33</v>
      </c>
      <c r="AB294">
        <v>60.58</v>
      </c>
      <c r="AC294">
        <v>62.91</v>
      </c>
      <c r="AD294">
        <v>60.63</v>
      </c>
      <c r="AE294">
        <v>62.15</v>
      </c>
      <c r="AF294">
        <f t="shared" si="9"/>
        <v>1.519999999999996</v>
      </c>
      <c r="AG294">
        <v>65.349999999999994</v>
      </c>
      <c r="AH294">
        <v>387.35</v>
      </c>
      <c r="AI294">
        <v>66.59</v>
      </c>
      <c r="AJ294">
        <v>60.9</v>
      </c>
      <c r="AK294">
        <v>63.07</v>
      </c>
      <c r="AL294">
        <v>276.10000000000002</v>
      </c>
      <c r="AM294">
        <v>379.03</v>
      </c>
      <c r="AN294">
        <v>395.35</v>
      </c>
      <c r="AO294">
        <v>30.18</v>
      </c>
      <c r="AP294">
        <v>38.869999999999997</v>
      </c>
      <c r="AQ294">
        <v>59.5</v>
      </c>
      <c r="AR294">
        <v>72.05</v>
      </c>
      <c r="AS294">
        <v>65.33</v>
      </c>
      <c r="AT294">
        <v>65.37</v>
      </c>
      <c r="AU294">
        <v>802</v>
      </c>
      <c r="AV294">
        <v>96.39</v>
      </c>
      <c r="AW294">
        <v>2.7810000000000001</v>
      </c>
      <c r="AX294">
        <v>11.56</v>
      </c>
    </row>
    <row r="295" spans="3:50" x14ac:dyDescent="0.25">
      <c r="C295">
        <v>7.9444444000000003E-2</v>
      </c>
      <c r="E295">
        <v>115.705</v>
      </c>
      <c r="F295">
        <v>348.88</v>
      </c>
      <c r="G295">
        <v>32.229999999999997</v>
      </c>
      <c r="H295">
        <v>10623.4</v>
      </c>
      <c r="I295">
        <v>106.37</v>
      </c>
      <c r="J295">
        <v>100.12</v>
      </c>
      <c r="K295">
        <v>-1.159</v>
      </c>
      <c r="L295">
        <v>91</v>
      </c>
      <c r="M295">
        <v>250.1</v>
      </c>
      <c r="N295">
        <v>221.36</v>
      </c>
      <c r="O295">
        <f t="shared" si="8"/>
        <v>28.739999999999981</v>
      </c>
      <c r="P295">
        <v>98.62</v>
      </c>
      <c r="Q295">
        <v>105.5</v>
      </c>
      <c r="R295">
        <v>134.24</v>
      </c>
      <c r="S295">
        <v>125.01</v>
      </c>
      <c r="T295">
        <v>203.51</v>
      </c>
      <c r="U295">
        <v>3.21</v>
      </c>
      <c r="V295">
        <v>472.02</v>
      </c>
      <c r="W295">
        <v>1800.4</v>
      </c>
      <c r="X295">
        <v>33.54</v>
      </c>
      <c r="Y295">
        <v>123.06</v>
      </c>
      <c r="Z295">
        <v>29.34</v>
      </c>
      <c r="AA295">
        <v>2.35</v>
      </c>
      <c r="AB295">
        <v>60.67</v>
      </c>
      <c r="AC295">
        <v>63.03</v>
      </c>
      <c r="AD295">
        <v>60.77</v>
      </c>
      <c r="AE295">
        <v>62.3</v>
      </c>
      <c r="AF295">
        <f t="shared" si="9"/>
        <v>1.529999999999994</v>
      </c>
      <c r="AG295">
        <v>65.47</v>
      </c>
      <c r="AH295">
        <v>387.65</v>
      </c>
      <c r="AI295">
        <v>66.790000000000006</v>
      </c>
      <c r="AJ295">
        <v>61.05</v>
      </c>
      <c r="AK295">
        <v>63.21</v>
      </c>
      <c r="AL295">
        <v>276.5</v>
      </c>
      <c r="AM295">
        <v>379.45</v>
      </c>
      <c r="AN295">
        <v>395.71</v>
      </c>
      <c r="AO295">
        <v>30.17</v>
      </c>
      <c r="AP295">
        <v>38.94</v>
      </c>
      <c r="AQ295">
        <v>59.87</v>
      </c>
      <c r="AR295">
        <v>72.209999999999994</v>
      </c>
      <c r="AS295">
        <v>65.430000000000007</v>
      </c>
      <c r="AT295">
        <v>65.45</v>
      </c>
      <c r="AU295">
        <v>801.7</v>
      </c>
      <c r="AV295">
        <v>96.408000000000001</v>
      </c>
      <c r="AW295">
        <v>2.7810000000000001</v>
      </c>
      <c r="AX295">
        <v>11.57</v>
      </c>
    </row>
    <row r="296" spans="3:50" x14ac:dyDescent="0.25">
      <c r="C296">
        <v>7.9722221999999995E-2</v>
      </c>
      <c r="E296">
        <v>116.798</v>
      </c>
      <c r="F296">
        <v>349.26</v>
      </c>
      <c r="G296">
        <v>32.270000000000003</v>
      </c>
      <c r="H296">
        <v>10626.8</v>
      </c>
      <c r="I296">
        <v>106.4</v>
      </c>
      <c r="J296">
        <v>100.13</v>
      </c>
      <c r="K296">
        <v>-1.1579999999999999</v>
      </c>
      <c r="L296">
        <v>90.9</v>
      </c>
      <c r="M296">
        <v>251.58</v>
      </c>
      <c r="N296">
        <v>224.23</v>
      </c>
      <c r="O296">
        <f t="shared" si="8"/>
        <v>27.350000000000023</v>
      </c>
      <c r="P296">
        <v>98.61</v>
      </c>
      <c r="Q296">
        <v>105.5</v>
      </c>
      <c r="R296">
        <v>134.25</v>
      </c>
      <c r="S296">
        <v>124.88</v>
      </c>
      <c r="T296">
        <v>203.5</v>
      </c>
      <c r="U296">
        <v>3.22</v>
      </c>
      <c r="V296">
        <v>471.52</v>
      </c>
      <c r="W296">
        <v>1801.2</v>
      </c>
      <c r="X296">
        <v>33.549999999999997</v>
      </c>
      <c r="Y296">
        <v>123.27</v>
      </c>
      <c r="Z296">
        <v>29.21</v>
      </c>
      <c r="AA296">
        <v>2.41</v>
      </c>
      <c r="AB296">
        <v>60.77</v>
      </c>
      <c r="AC296">
        <v>63.18</v>
      </c>
      <c r="AD296">
        <v>60.91</v>
      </c>
      <c r="AE296">
        <v>62.41</v>
      </c>
      <c r="AF296">
        <f t="shared" si="9"/>
        <v>1.5</v>
      </c>
      <c r="AG296">
        <v>65.58</v>
      </c>
      <c r="AH296">
        <v>387.98</v>
      </c>
      <c r="AI296">
        <v>66.91</v>
      </c>
      <c r="AJ296">
        <v>61.19</v>
      </c>
      <c r="AK296">
        <v>63.35</v>
      </c>
      <c r="AL296">
        <v>276.83999999999997</v>
      </c>
      <c r="AM296">
        <v>379.76</v>
      </c>
      <c r="AN296">
        <v>395.93</v>
      </c>
      <c r="AO296">
        <v>30.17</v>
      </c>
      <c r="AP296">
        <v>38.93</v>
      </c>
      <c r="AQ296">
        <v>60.2</v>
      </c>
      <c r="AR296">
        <v>72.349999999999994</v>
      </c>
      <c r="AS296">
        <v>65.510000000000005</v>
      </c>
      <c r="AT296">
        <v>65.510000000000005</v>
      </c>
      <c r="AU296">
        <v>801.6</v>
      </c>
      <c r="AV296">
        <v>96.421000000000006</v>
      </c>
      <c r="AW296">
        <v>2.778</v>
      </c>
      <c r="AX296">
        <v>11.57</v>
      </c>
    </row>
    <row r="297" spans="3:50" x14ac:dyDescent="0.25">
      <c r="C297">
        <v>0.08</v>
      </c>
      <c r="E297">
        <v>115.91</v>
      </c>
      <c r="F297">
        <v>349.57</v>
      </c>
      <c r="G297">
        <v>32.21</v>
      </c>
      <c r="H297">
        <v>10627.4</v>
      </c>
      <c r="I297">
        <v>106.43</v>
      </c>
      <c r="J297">
        <v>100.12</v>
      </c>
      <c r="K297">
        <v>-1.1579999999999999</v>
      </c>
      <c r="L297">
        <v>90.78</v>
      </c>
      <c r="M297">
        <v>250.67</v>
      </c>
      <c r="N297">
        <v>220.56</v>
      </c>
      <c r="O297">
        <f t="shared" si="8"/>
        <v>30.109999999999985</v>
      </c>
      <c r="P297">
        <v>98.61</v>
      </c>
      <c r="Q297">
        <v>105.5</v>
      </c>
      <c r="R297">
        <v>134.30000000000001</v>
      </c>
      <c r="S297">
        <v>124.94</v>
      </c>
      <c r="T297">
        <v>203.51</v>
      </c>
      <c r="U297">
        <v>3.24</v>
      </c>
      <c r="V297">
        <v>471.44</v>
      </c>
      <c r="W297">
        <v>1801.7</v>
      </c>
      <c r="X297">
        <v>33.54</v>
      </c>
      <c r="Y297">
        <v>123.32</v>
      </c>
      <c r="Z297">
        <v>29.35</v>
      </c>
      <c r="AA297">
        <v>2.41</v>
      </c>
      <c r="AB297">
        <v>60.9</v>
      </c>
      <c r="AC297">
        <v>63.32</v>
      </c>
      <c r="AD297">
        <v>61.02</v>
      </c>
      <c r="AE297">
        <v>62.54</v>
      </c>
      <c r="AF297">
        <f t="shared" si="9"/>
        <v>1.519999999999996</v>
      </c>
      <c r="AG297">
        <v>65.709999999999994</v>
      </c>
      <c r="AH297">
        <v>388.29</v>
      </c>
      <c r="AI297">
        <v>67.13</v>
      </c>
      <c r="AJ297">
        <v>61.33</v>
      </c>
      <c r="AK297">
        <v>63.54</v>
      </c>
      <c r="AL297">
        <v>277.11</v>
      </c>
      <c r="AM297">
        <v>380</v>
      </c>
      <c r="AN297">
        <v>396.18</v>
      </c>
      <c r="AO297">
        <v>30.19</v>
      </c>
      <c r="AP297">
        <v>38.950000000000003</v>
      </c>
      <c r="AQ297">
        <v>60.54</v>
      </c>
      <c r="AR297">
        <v>72.489999999999995</v>
      </c>
      <c r="AS297">
        <v>65.58</v>
      </c>
      <c r="AT297">
        <v>65.569999999999993</v>
      </c>
      <c r="AU297">
        <v>801.8</v>
      </c>
      <c r="AV297">
        <v>96.430999999999997</v>
      </c>
      <c r="AW297">
        <v>2.778</v>
      </c>
      <c r="AX297">
        <v>11.57</v>
      </c>
    </row>
    <row r="298" spans="3:50" x14ac:dyDescent="0.25">
      <c r="C298">
        <v>8.0277777999999994E-2</v>
      </c>
      <c r="E298">
        <v>116.746</v>
      </c>
      <c r="F298">
        <v>349.57</v>
      </c>
      <c r="G298">
        <v>32.200000000000003</v>
      </c>
      <c r="H298">
        <v>10628.4</v>
      </c>
      <c r="I298">
        <v>106.42</v>
      </c>
      <c r="J298">
        <v>100.12</v>
      </c>
      <c r="K298">
        <v>-1.1559999999999999</v>
      </c>
      <c r="L298">
        <v>90.64</v>
      </c>
      <c r="M298">
        <v>249.81</v>
      </c>
      <c r="N298">
        <v>222.26</v>
      </c>
      <c r="O298">
        <f t="shared" si="8"/>
        <v>27.550000000000011</v>
      </c>
      <c r="P298">
        <v>98.64</v>
      </c>
      <c r="Q298">
        <v>105.49</v>
      </c>
      <c r="R298">
        <v>134.31</v>
      </c>
      <c r="S298">
        <v>124.91</v>
      </c>
      <c r="T298">
        <v>203.58</v>
      </c>
      <c r="U298">
        <v>3.23</v>
      </c>
      <c r="V298">
        <v>471.4</v>
      </c>
      <c r="W298">
        <v>1801.8</v>
      </c>
      <c r="X298">
        <v>33.57</v>
      </c>
      <c r="Y298">
        <v>123.33</v>
      </c>
      <c r="Z298">
        <v>29.35</v>
      </c>
      <c r="AA298">
        <v>2.42</v>
      </c>
      <c r="AB298">
        <v>61.06</v>
      </c>
      <c r="AC298">
        <v>63.47</v>
      </c>
      <c r="AD298">
        <v>61.19</v>
      </c>
      <c r="AE298">
        <v>62.7</v>
      </c>
      <c r="AF298">
        <f t="shared" si="9"/>
        <v>1.5100000000000051</v>
      </c>
      <c r="AG298">
        <v>65.88</v>
      </c>
      <c r="AH298">
        <v>388.57</v>
      </c>
      <c r="AI298">
        <v>67.23</v>
      </c>
      <c r="AJ298">
        <v>61.39</v>
      </c>
      <c r="AK298">
        <v>63.54</v>
      </c>
      <c r="AL298">
        <v>277.48</v>
      </c>
      <c r="AM298">
        <v>380.23</v>
      </c>
      <c r="AN298">
        <v>396.37</v>
      </c>
      <c r="AO298">
        <v>30.22</v>
      </c>
      <c r="AP298">
        <v>38.96</v>
      </c>
      <c r="AQ298">
        <v>60.88</v>
      </c>
      <c r="AR298">
        <v>72.62</v>
      </c>
      <c r="AS298">
        <v>65.709999999999994</v>
      </c>
      <c r="AT298">
        <v>65.709999999999994</v>
      </c>
      <c r="AU298">
        <v>803.1</v>
      </c>
      <c r="AV298">
        <v>96.441000000000003</v>
      </c>
      <c r="AW298">
        <v>2.78</v>
      </c>
      <c r="AX298">
        <v>11.57</v>
      </c>
    </row>
    <row r="299" spans="3:50" x14ac:dyDescent="0.25">
      <c r="C299">
        <v>8.0555556E-2</v>
      </c>
      <c r="E299">
        <v>117.703</v>
      </c>
      <c r="F299">
        <v>349.57</v>
      </c>
      <c r="G299">
        <v>32.22</v>
      </c>
      <c r="H299">
        <v>10633.9</v>
      </c>
      <c r="I299">
        <v>106.41</v>
      </c>
      <c r="J299">
        <v>100.12</v>
      </c>
      <c r="K299">
        <v>-1.157</v>
      </c>
      <c r="L299">
        <v>90.49</v>
      </c>
      <c r="M299">
        <v>253.53</v>
      </c>
      <c r="N299">
        <v>226.16</v>
      </c>
      <c r="O299">
        <f t="shared" si="8"/>
        <v>27.370000000000005</v>
      </c>
      <c r="P299">
        <v>98.63</v>
      </c>
      <c r="Q299">
        <v>105.5</v>
      </c>
      <c r="R299">
        <v>134.33000000000001</v>
      </c>
      <c r="S299">
        <v>124.84</v>
      </c>
      <c r="T299">
        <v>203.55</v>
      </c>
      <c r="U299">
        <v>3.22</v>
      </c>
      <c r="V299">
        <v>471.21</v>
      </c>
      <c r="W299">
        <v>1802</v>
      </c>
      <c r="X299">
        <v>33.57</v>
      </c>
      <c r="Y299">
        <v>123.32</v>
      </c>
      <c r="Z299">
        <v>29.33</v>
      </c>
      <c r="AA299">
        <v>2.41</v>
      </c>
      <c r="AB299">
        <v>61.19</v>
      </c>
      <c r="AC299">
        <v>63.6</v>
      </c>
      <c r="AD299">
        <v>61.34</v>
      </c>
      <c r="AE299">
        <v>62.85</v>
      </c>
      <c r="AF299">
        <f t="shared" si="9"/>
        <v>1.509999999999998</v>
      </c>
      <c r="AG299">
        <v>65.989999999999995</v>
      </c>
      <c r="AH299">
        <v>388.74</v>
      </c>
      <c r="AI299">
        <v>67.27</v>
      </c>
      <c r="AJ299">
        <v>61.41</v>
      </c>
      <c r="AK299">
        <v>63.55</v>
      </c>
      <c r="AL299">
        <v>277.89</v>
      </c>
      <c r="AM299">
        <v>380.41</v>
      </c>
      <c r="AN299">
        <v>396.72</v>
      </c>
      <c r="AO299">
        <v>30.21</v>
      </c>
      <c r="AP299">
        <v>38.96</v>
      </c>
      <c r="AQ299">
        <v>61.21</v>
      </c>
      <c r="AR299">
        <v>72.739999999999995</v>
      </c>
      <c r="AS299">
        <v>65.790000000000006</v>
      </c>
      <c r="AT299">
        <v>65.81</v>
      </c>
      <c r="AU299">
        <v>801.6</v>
      </c>
      <c r="AV299">
        <v>96.441000000000003</v>
      </c>
      <c r="AW299">
        <v>2.7810000000000001</v>
      </c>
      <c r="AX299">
        <v>11.64</v>
      </c>
    </row>
    <row r="300" spans="3:50" x14ac:dyDescent="0.25">
      <c r="C300">
        <v>8.0833332999999993E-2</v>
      </c>
      <c r="E300">
        <v>118.004</v>
      </c>
      <c r="F300">
        <v>350.17</v>
      </c>
      <c r="G300">
        <v>32.18</v>
      </c>
      <c r="H300">
        <v>10634.8</v>
      </c>
      <c r="I300">
        <v>106.24</v>
      </c>
      <c r="J300">
        <v>100.13</v>
      </c>
      <c r="K300">
        <v>-1.1559999999999999</v>
      </c>
      <c r="L300">
        <v>90.37</v>
      </c>
      <c r="M300">
        <v>253.1</v>
      </c>
      <c r="N300">
        <v>221.44</v>
      </c>
      <c r="O300">
        <f t="shared" si="8"/>
        <v>31.659999999999997</v>
      </c>
      <c r="P300">
        <v>98.61</v>
      </c>
      <c r="Q300">
        <v>105.49</v>
      </c>
      <c r="R300">
        <v>134.15</v>
      </c>
      <c r="S300">
        <v>124.63</v>
      </c>
      <c r="T300">
        <v>203.42</v>
      </c>
      <c r="U300">
        <v>3.22</v>
      </c>
      <c r="V300">
        <v>470.59</v>
      </c>
      <c r="W300">
        <v>1800.5</v>
      </c>
      <c r="X300">
        <v>33.58</v>
      </c>
      <c r="Y300">
        <v>123.43</v>
      </c>
      <c r="Z300">
        <v>29.29</v>
      </c>
      <c r="AA300">
        <v>2.39</v>
      </c>
      <c r="AB300">
        <v>61.34</v>
      </c>
      <c r="AC300">
        <v>63.73</v>
      </c>
      <c r="AD300">
        <v>61.47</v>
      </c>
      <c r="AE300">
        <v>63</v>
      </c>
      <c r="AF300">
        <f t="shared" si="9"/>
        <v>1.5300000000000011</v>
      </c>
      <c r="AG300">
        <v>66.150000000000006</v>
      </c>
      <c r="AH300">
        <v>389</v>
      </c>
      <c r="AI300">
        <v>67.430000000000007</v>
      </c>
      <c r="AJ300">
        <v>61.51</v>
      </c>
      <c r="AK300">
        <v>63.66</v>
      </c>
      <c r="AL300">
        <v>278.08999999999997</v>
      </c>
      <c r="AM300">
        <v>380.57</v>
      </c>
      <c r="AN300">
        <v>396.92</v>
      </c>
      <c r="AO300">
        <v>30.26</v>
      </c>
      <c r="AP300">
        <v>38.96</v>
      </c>
      <c r="AQ300">
        <v>61.51</v>
      </c>
      <c r="AR300">
        <v>72.83</v>
      </c>
      <c r="AS300">
        <v>65.900000000000006</v>
      </c>
      <c r="AT300">
        <v>65.89</v>
      </c>
      <c r="AU300">
        <v>801.6</v>
      </c>
      <c r="AV300">
        <v>96.448999999999998</v>
      </c>
      <c r="AW300">
        <v>2.7810000000000001</v>
      </c>
      <c r="AX300">
        <v>11.64</v>
      </c>
    </row>
    <row r="301" spans="3:50" x14ac:dyDescent="0.25">
      <c r="C301">
        <v>8.1111111E-2</v>
      </c>
      <c r="E301">
        <v>118.078</v>
      </c>
      <c r="F301">
        <v>350.26</v>
      </c>
      <c r="G301">
        <v>32.22</v>
      </c>
      <c r="H301">
        <v>10636.9</v>
      </c>
      <c r="I301">
        <v>106.19</v>
      </c>
      <c r="J301">
        <v>100.12</v>
      </c>
      <c r="K301">
        <v>-1.1579999999999999</v>
      </c>
      <c r="L301">
        <v>90.23</v>
      </c>
      <c r="M301">
        <v>249.05</v>
      </c>
      <c r="N301">
        <v>219.46</v>
      </c>
      <c r="O301">
        <f t="shared" si="8"/>
        <v>29.590000000000003</v>
      </c>
      <c r="P301">
        <v>98.59</v>
      </c>
      <c r="Q301">
        <v>105.48</v>
      </c>
      <c r="R301">
        <v>134.06</v>
      </c>
      <c r="S301">
        <v>124.47</v>
      </c>
      <c r="T301">
        <v>203.33</v>
      </c>
      <c r="U301">
        <v>3.21</v>
      </c>
      <c r="V301">
        <v>469.79</v>
      </c>
      <c r="W301">
        <v>1800.1</v>
      </c>
      <c r="X301">
        <v>33.58</v>
      </c>
      <c r="Y301">
        <v>123.63</v>
      </c>
      <c r="Z301">
        <v>29.36</v>
      </c>
      <c r="AA301">
        <v>2.38</v>
      </c>
      <c r="AB301">
        <v>61.5</v>
      </c>
      <c r="AC301">
        <v>63.88</v>
      </c>
      <c r="AD301">
        <v>61.63</v>
      </c>
      <c r="AE301">
        <v>63.15</v>
      </c>
      <c r="AF301">
        <f t="shared" si="9"/>
        <v>1.519999999999996</v>
      </c>
      <c r="AG301">
        <v>66.260000000000005</v>
      </c>
      <c r="AH301">
        <v>389.24</v>
      </c>
      <c r="AI301">
        <v>67.56</v>
      </c>
      <c r="AJ301">
        <v>61.65</v>
      </c>
      <c r="AK301">
        <v>63.79</v>
      </c>
      <c r="AL301">
        <v>278.41000000000003</v>
      </c>
      <c r="AM301">
        <v>380.66</v>
      </c>
      <c r="AN301">
        <v>397.13</v>
      </c>
      <c r="AO301">
        <v>30.27</v>
      </c>
      <c r="AP301">
        <v>38.97</v>
      </c>
      <c r="AQ301">
        <v>61.81</v>
      </c>
      <c r="AR301">
        <v>72.98</v>
      </c>
      <c r="AS301">
        <v>66</v>
      </c>
      <c r="AT301">
        <v>65.98</v>
      </c>
      <c r="AU301">
        <v>801.6</v>
      </c>
      <c r="AV301">
        <v>96.448999999999998</v>
      </c>
      <c r="AW301">
        <v>2.7770000000000001</v>
      </c>
      <c r="AX301">
        <v>11.64</v>
      </c>
    </row>
    <row r="302" spans="3:50" x14ac:dyDescent="0.25">
      <c r="C302">
        <v>8.1388889000000006E-2</v>
      </c>
      <c r="E302">
        <v>117.904</v>
      </c>
      <c r="F302">
        <v>349.66</v>
      </c>
      <c r="G302">
        <v>32.17</v>
      </c>
      <c r="H302">
        <v>10641.4</v>
      </c>
      <c r="I302">
        <v>106.07</v>
      </c>
      <c r="J302">
        <v>100.13</v>
      </c>
      <c r="K302">
        <v>-1.157</v>
      </c>
      <c r="L302">
        <v>90.07</v>
      </c>
      <c r="M302">
        <v>247.97</v>
      </c>
      <c r="N302">
        <v>219.41</v>
      </c>
      <c r="O302">
        <f t="shared" si="8"/>
        <v>28.560000000000002</v>
      </c>
      <c r="P302">
        <v>98.57</v>
      </c>
      <c r="Q302">
        <v>105.48</v>
      </c>
      <c r="R302">
        <v>133.94</v>
      </c>
      <c r="S302">
        <v>124.26</v>
      </c>
      <c r="T302">
        <v>203.23</v>
      </c>
      <c r="U302">
        <v>3.21</v>
      </c>
      <c r="V302">
        <v>469.66</v>
      </c>
      <c r="W302">
        <v>1799.2</v>
      </c>
      <c r="X302">
        <v>33.6</v>
      </c>
      <c r="Y302">
        <v>123.7</v>
      </c>
      <c r="Z302">
        <v>29.39</v>
      </c>
      <c r="AA302">
        <v>2.38</v>
      </c>
      <c r="AB302">
        <v>61.65</v>
      </c>
      <c r="AC302">
        <v>64.03</v>
      </c>
      <c r="AD302">
        <v>61.77</v>
      </c>
      <c r="AE302">
        <v>63.28</v>
      </c>
      <c r="AF302">
        <f t="shared" si="9"/>
        <v>1.509999999999998</v>
      </c>
      <c r="AG302">
        <v>66.430000000000007</v>
      </c>
      <c r="AH302">
        <v>389.52</v>
      </c>
      <c r="AI302">
        <v>67.75</v>
      </c>
      <c r="AJ302">
        <v>61.74</v>
      </c>
      <c r="AK302">
        <v>63.89</v>
      </c>
      <c r="AL302">
        <v>278.67</v>
      </c>
      <c r="AM302">
        <v>380.94</v>
      </c>
      <c r="AN302">
        <v>397.3</v>
      </c>
      <c r="AO302">
        <v>30.31</v>
      </c>
      <c r="AP302">
        <v>38.97</v>
      </c>
      <c r="AQ302">
        <v>62.07</v>
      </c>
      <c r="AR302">
        <v>73.06</v>
      </c>
      <c r="AS302">
        <v>66.11</v>
      </c>
      <c r="AT302">
        <v>66.069999999999993</v>
      </c>
      <c r="AU302">
        <v>803.9</v>
      </c>
      <c r="AV302">
        <v>96.448999999999998</v>
      </c>
      <c r="AW302">
        <v>2.78</v>
      </c>
      <c r="AX302">
        <v>11.64</v>
      </c>
    </row>
    <row r="303" spans="3:50" x14ac:dyDescent="0.25">
      <c r="C303">
        <v>8.1666666999999998E-2</v>
      </c>
      <c r="E303">
        <v>118.108</v>
      </c>
      <c r="F303">
        <v>349.57</v>
      </c>
      <c r="G303">
        <v>32.17</v>
      </c>
      <c r="H303">
        <v>10642.4</v>
      </c>
      <c r="I303">
        <v>105.93</v>
      </c>
      <c r="J303">
        <v>100.13</v>
      </c>
      <c r="K303">
        <v>-1.1599999999999999</v>
      </c>
      <c r="L303">
        <v>89.9</v>
      </c>
      <c r="M303">
        <v>248.17</v>
      </c>
      <c r="N303">
        <v>220.29</v>
      </c>
      <c r="O303">
        <f t="shared" si="8"/>
        <v>27.879999999999995</v>
      </c>
      <c r="P303">
        <v>98.51</v>
      </c>
      <c r="Q303">
        <v>105.47</v>
      </c>
      <c r="R303">
        <v>133.75</v>
      </c>
      <c r="S303">
        <v>124.14</v>
      </c>
      <c r="T303">
        <v>203.14</v>
      </c>
      <c r="U303">
        <v>3.2</v>
      </c>
      <c r="V303">
        <v>469.62</v>
      </c>
      <c r="W303">
        <v>1798.7</v>
      </c>
      <c r="X303">
        <v>33.61</v>
      </c>
      <c r="Y303">
        <v>123.68</v>
      </c>
      <c r="Z303">
        <v>29.34</v>
      </c>
      <c r="AA303">
        <v>2.39</v>
      </c>
      <c r="AB303">
        <v>61.77</v>
      </c>
      <c r="AC303">
        <v>64.16</v>
      </c>
      <c r="AD303">
        <v>61.9</v>
      </c>
      <c r="AE303">
        <v>63.43</v>
      </c>
      <c r="AF303">
        <f t="shared" si="9"/>
        <v>1.5300000000000011</v>
      </c>
      <c r="AG303">
        <v>66.510000000000005</v>
      </c>
      <c r="AH303">
        <v>389.85</v>
      </c>
      <c r="AI303">
        <v>67.959999999999994</v>
      </c>
      <c r="AJ303">
        <v>61.91</v>
      </c>
      <c r="AK303">
        <v>64.069999999999993</v>
      </c>
      <c r="AL303">
        <v>278.99</v>
      </c>
      <c r="AM303">
        <v>381.38</v>
      </c>
      <c r="AN303">
        <v>397.35</v>
      </c>
      <c r="AO303">
        <v>30.28</v>
      </c>
      <c r="AP303">
        <v>39.130000000000003</v>
      </c>
      <c r="AQ303">
        <v>62.36</v>
      </c>
      <c r="AR303">
        <v>73.099999999999994</v>
      </c>
      <c r="AS303">
        <v>66.209999999999994</v>
      </c>
      <c r="AT303">
        <v>66.17</v>
      </c>
      <c r="AU303">
        <v>801.6</v>
      </c>
      <c r="AV303">
        <v>96.442999999999998</v>
      </c>
      <c r="AW303">
        <v>2.78</v>
      </c>
      <c r="AX303">
        <v>11.65</v>
      </c>
    </row>
    <row r="304" spans="3:50" x14ac:dyDescent="0.25">
      <c r="C304">
        <v>8.1944444000000005E-2</v>
      </c>
      <c r="E304">
        <v>117.619</v>
      </c>
      <c r="F304">
        <v>349.57</v>
      </c>
      <c r="G304">
        <v>32.21</v>
      </c>
      <c r="H304">
        <v>10642.5</v>
      </c>
      <c r="I304">
        <v>105.72</v>
      </c>
      <c r="J304">
        <v>100.12</v>
      </c>
      <c r="K304">
        <v>-1.1599999999999999</v>
      </c>
      <c r="L304">
        <v>89.76</v>
      </c>
      <c r="M304">
        <v>249.13</v>
      </c>
      <c r="N304">
        <v>222.06</v>
      </c>
      <c r="O304">
        <f t="shared" si="8"/>
        <v>27.069999999999993</v>
      </c>
      <c r="P304">
        <v>98.44</v>
      </c>
      <c r="Q304">
        <v>105.46</v>
      </c>
      <c r="R304">
        <v>133.47</v>
      </c>
      <c r="S304">
        <v>123.95</v>
      </c>
      <c r="T304">
        <v>202.95</v>
      </c>
      <c r="U304">
        <v>3.19</v>
      </c>
      <c r="V304">
        <v>469.63</v>
      </c>
      <c r="W304">
        <v>1797.5</v>
      </c>
      <c r="X304">
        <v>33.630000000000003</v>
      </c>
      <c r="Y304">
        <v>123.69</v>
      </c>
      <c r="Z304">
        <v>29.38</v>
      </c>
      <c r="AA304">
        <v>2.4</v>
      </c>
      <c r="AB304">
        <v>61.91</v>
      </c>
      <c r="AC304">
        <v>64.31</v>
      </c>
      <c r="AD304">
        <v>62.05</v>
      </c>
      <c r="AE304">
        <v>63.56</v>
      </c>
      <c r="AF304">
        <f t="shared" si="9"/>
        <v>1.5100000000000051</v>
      </c>
      <c r="AG304">
        <v>66.650000000000006</v>
      </c>
      <c r="AH304">
        <v>390.25</v>
      </c>
      <c r="AI304">
        <v>68.2</v>
      </c>
      <c r="AJ304">
        <v>62.19</v>
      </c>
      <c r="AK304">
        <v>64.34</v>
      </c>
      <c r="AL304">
        <v>279.32</v>
      </c>
      <c r="AM304">
        <v>381.8</v>
      </c>
      <c r="AN304">
        <v>397.38</v>
      </c>
      <c r="AO304">
        <v>30.33</v>
      </c>
      <c r="AP304">
        <v>39.270000000000003</v>
      </c>
      <c r="AQ304">
        <v>62.63</v>
      </c>
      <c r="AR304">
        <v>73.13</v>
      </c>
      <c r="AS304">
        <v>66.31</v>
      </c>
      <c r="AT304">
        <v>66.290000000000006</v>
      </c>
      <c r="AU304">
        <v>804.2</v>
      </c>
      <c r="AV304">
        <v>96.432000000000002</v>
      </c>
      <c r="AW304">
        <v>2.7810000000000001</v>
      </c>
      <c r="AX304">
        <v>11.68</v>
      </c>
    </row>
    <row r="305" spans="3:50" x14ac:dyDescent="0.25">
      <c r="C305">
        <v>8.2222221999999998E-2</v>
      </c>
      <c r="E305">
        <v>115.711</v>
      </c>
      <c r="F305">
        <v>349.57</v>
      </c>
      <c r="G305">
        <v>32.17</v>
      </c>
      <c r="H305">
        <v>10643.9</v>
      </c>
      <c r="I305">
        <v>105.63</v>
      </c>
      <c r="J305">
        <v>100.12</v>
      </c>
      <c r="K305">
        <v>-1.161</v>
      </c>
      <c r="L305">
        <v>89.65</v>
      </c>
      <c r="M305">
        <v>249.28</v>
      </c>
      <c r="N305">
        <v>222.16</v>
      </c>
      <c r="O305">
        <f t="shared" si="8"/>
        <v>27.120000000000005</v>
      </c>
      <c r="P305">
        <v>98.4</v>
      </c>
      <c r="Q305">
        <v>105.45</v>
      </c>
      <c r="R305">
        <v>133.28</v>
      </c>
      <c r="S305">
        <v>123.79</v>
      </c>
      <c r="T305">
        <v>202.84</v>
      </c>
      <c r="U305">
        <v>3.19</v>
      </c>
      <c r="V305">
        <v>468.89</v>
      </c>
      <c r="W305">
        <v>1796.8</v>
      </c>
      <c r="X305">
        <v>33.659999999999997</v>
      </c>
      <c r="Y305">
        <v>123.69</v>
      </c>
      <c r="Z305">
        <v>29.51</v>
      </c>
      <c r="AA305">
        <v>2.41</v>
      </c>
      <c r="AB305">
        <v>62.05</v>
      </c>
      <c r="AC305">
        <v>64.459999999999994</v>
      </c>
      <c r="AD305">
        <v>62.19</v>
      </c>
      <c r="AE305">
        <v>63.68</v>
      </c>
      <c r="AF305">
        <f t="shared" si="9"/>
        <v>1.490000000000002</v>
      </c>
      <c r="AG305">
        <v>66.78</v>
      </c>
      <c r="AH305">
        <v>390.5</v>
      </c>
      <c r="AI305">
        <v>68.3</v>
      </c>
      <c r="AJ305">
        <v>62.41</v>
      </c>
      <c r="AK305">
        <v>64.599999999999994</v>
      </c>
      <c r="AL305">
        <v>279.67</v>
      </c>
      <c r="AM305">
        <v>382.16</v>
      </c>
      <c r="AN305">
        <v>397.58</v>
      </c>
      <c r="AO305">
        <v>30.36</v>
      </c>
      <c r="AP305">
        <v>39.31</v>
      </c>
      <c r="AQ305">
        <v>62.86</v>
      </c>
      <c r="AR305">
        <v>73.17</v>
      </c>
      <c r="AS305">
        <v>66.38</v>
      </c>
      <c r="AT305">
        <v>66.400000000000006</v>
      </c>
      <c r="AU305">
        <v>801.6</v>
      </c>
      <c r="AV305">
        <v>96.418999999999997</v>
      </c>
      <c r="AW305">
        <v>2.7810000000000001</v>
      </c>
      <c r="AX305">
        <v>11.7</v>
      </c>
    </row>
    <row r="306" spans="3:50" x14ac:dyDescent="0.25">
      <c r="C306">
        <v>8.2500000000000004E-2</v>
      </c>
      <c r="E306">
        <v>115.855</v>
      </c>
      <c r="F306">
        <v>349.74</v>
      </c>
      <c r="G306">
        <v>32.159999999999997</v>
      </c>
      <c r="H306">
        <v>10643.8</v>
      </c>
      <c r="I306">
        <v>105.64</v>
      </c>
      <c r="J306">
        <v>100.12</v>
      </c>
      <c r="K306">
        <v>-1.163</v>
      </c>
      <c r="L306">
        <v>89.6</v>
      </c>
      <c r="M306">
        <v>249.62</v>
      </c>
      <c r="N306">
        <v>219.91</v>
      </c>
      <c r="O306">
        <f t="shared" si="8"/>
        <v>29.710000000000008</v>
      </c>
      <c r="P306">
        <v>98.31</v>
      </c>
      <c r="Q306">
        <v>105.46</v>
      </c>
      <c r="R306">
        <v>133.22999999999999</v>
      </c>
      <c r="S306">
        <v>123.87</v>
      </c>
      <c r="T306">
        <v>202.81</v>
      </c>
      <c r="U306">
        <v>3.19</v>
      </c>
      <c r="V306">
        <v>468.35</v>
      </c>
      <c r="W306">
        <v>1798.4</v>
      </c>
      <c r="X306">
        <v>33.659999999999997</v>
      </c>
      <c r="Y306">
        <v>123.78</v>
      </c>
      <c r="Z306">
        <v>29.72</v>
      </c>
      <c r="AA306">
        <v>2.39</v>
      </c>
      <c r="AB306">
        <v>62.33</v>
      </c>
      <c r="AC306">
        <v>64.72</v>
      </c>
      <c r="AD306">
        <v>62.33</v>
      </c>
      <c r="AE306">
        <v>63.83</v>
      </c>
      <c r="AF306">
        <f t="shared" si="9"/>
        <v>1.5</v>
      </c>
      <c r="AG306">
        <v>66.92</v>
      </c>
      <c r="AH306">
        <v>390.91</v>
      </c>
      <c r="AI306">
        <v>68.55</v>
      </c>
      <c r="AJ306">
        <v>62.59</v>
      </c>
      <c r="AK306">
        <v>64.81</v>
      </c>
      <c r="AL306">
        <v>279.97000000000003</v>
      </c>
      <c r="AM306">
        <v>382.41</v>
      </c>
      <c r="AN306">
        <v>397.79</v>
      </c>
      <c r="AO306">
        <v>30.38</v>
      </c>
      <c r="AP306">
        <v>39.4</v>
      </c>
      <c r="AQ306">
        <v>63.15</v>
      </c>
      <c r="AR306">
        <v>73.28</v>
      </c>
      <c r="AS306">
        <v>66.48</v>
      </c>
      <c r="AT306">
        <v>66.48</v>
      </c>
      <c r="AU306">
        <v>800.2</v>
      </c>
      <c r="AV306">
        <v>96.394999999999996</v>
      </c>
      <c r="AW306">
        <v>2.78</v>
      </c>
      <c r="AX306">
        <v>11.72</v>
      </c>
    </row>
    <row r="307" spans="3:50" x14ac:dyDescent="0.25">
      <c r="C307">
        <v>8.2777777999999996E-2</v>
      </c>
      <c r="E307">
        <v>116.614</v>
      </c>
      <c r="F307">
        <v>350.22</v>
      </c>
      <c r="G307">
        <v>32.200000000000003</v>
      </c>
      <c r="H307">
        <v>10643.3</v>
      </c>
      <c r="I307">
        <v>105.7</v>
      </c>
      <c r="J307">
        <v>100.13</v>
      </c>
      <c r="K307">
        <v>-1.1619999999999999</v>
      </c>
      <c r="L307">
        <v>89.58</v>
      </c>
      <c r="M307">
        <v>247.21</v>
      </c>
      <c r="N307">
        <v>218.43</v>
      </c>
      <c r="O307">
        <f t="shared" si="8"/>
        <v>28.78</v>
      </c>
      <c r="P307">
        <v>98.26</v>
      </c>
      <c r="Q307">
        <v>105.47</v>
      </c>
      <c r="R307">
        <v>133.29</v>
      </c>
      <c r="S307">
        <v>123.78</v>
      </c>
      <c r="T307">
        <v>202.86</v>
      </c>
      <c r="U307">
        <v>3.18</v>
      </c>
      <c r="V307">
        <v>468.22</v>
      </c>
      <c r="W307">
        <v>1799.7</v>
      </c>
      <c r="X307">
        <v>33.700000000000003</v>
      </c>
      <c r="Y307">
        <v>123.87</v>
      </c>
      <c r="Z307">
        <v>29.71</v>
      </c>
      <c r="AA307">
        <v>2.39</v>
      </c>
      <c r="AB307">
        <v>62.52</v>
      </c>
      <c r="AC307">
        <v>64.900000000000006</v>
      </c>
      <c r="AD307">
        <v>62.47</v>
      </c>
      <c r="AE307">
        <v>63.99</v>
      </c>
      <c r="AF307">
        <f t="shared" si="9"/>
        <v>1.5200000000000031</v>
      </c>
      <c r="AG307">
        <v>67.010000000000005</v>
      </c>
      <c r="AH307">
        <v>391.31</v>
      </c>
      <c r="AI307">
        <v>68.66</v>
      </c>
      <c r="AJ307">
        <v>62.76</v>
      </c>
      <c r="AK307">
        <v>65.010000000000005</v>
      </c>
      <c r="AL307">
        <v>280.26</v>
      </c>
      <c r="AM307">
        <v>382.69</v>
      </c>
      <c r="AN307">
        <v>398.11</v>
      </c>
      <c r="AO307">
        <v>30.38</v>
      </c>
      <c r="AP307">
        <v>39.39</v>
      </c>
      <c r="AQ307">
        <v>63.39</v>
      </c>
      <c r="AR307">
        <v>73.27</v>
      </c>
      <c r="AS307">
        <v>66.569999999999993</v>
      </c>
      <c r="AT307">
        <v>66.569999999999993</v>
      </c>
      <c r="AU307">
        <v>801.6</v>
      </c>
      <c r="AV307">
        <v>96.382000000000005</v>
      </c>
      <c r="AW307">
        <v>2.7749999999999999</v>
      </c>
      <c r="AX307">
        <v>11.72</v>
      </c>
    </row>
    <row r="308" spans="3:50" x14ac:dyDescent="0.25">
      <c r="C308">
        <v>8.3055556000000003E-2</v>
      </c>
      <c r="E308">
        <v>117.676</v>
      </c>
      <c r="F308">
        <v>349.57</v>
      </c>
      <c r="G308">
        <v>32.19</v>
      </c>
      <c r="H308">
        <v>10642.6</v>
      </c>
      <c r="I308">
        <v>105.68</v>
      </c>
      <c r="J308">
        <v>100.13</v>
      </c>
      <c r="K308">
        <v>-1.1619999999999999</v>
      </c>
      <c r="L308">
        <v>89.51</v>
      </c>
      <c r="M308">
        <v>247.02</v>
      </c>
      <c r="N308">
        <v>217.74</v>
      </c>
      <c r="O308">
        <f t="shared" si="8"/>
        <v>29.28</v>
      </c>
      <c r="P308">
        <v>98.24</v>
      </c>
      <c r="Q308">
        <v>105.47</v>
      </c>
      <c r="R308">
        <v>133.36000000000001</v>
      </c>
      <c r="S308">
        <v>123.91</v>
      </c>
      <c r="T308">
        <v>202.88</v>
      </c>
      <c r="U308">
        <v>3.18</v>
      </c>
      <c r="V308">
        <v>468.7</v>
      </c>
      <c r="W308">
        <v>1799.9</v>
      </c>
      <c r="X308">
        <v>33.72</v>
      </c>
      <c r="Y308">
        <v>124</v>
      </c>
      <c r="Z308">
        <v>29.72</v>
      </c>
      <c r="AA308">
        <v>2.37</v>
      </c>
      <c r="AB308">
        <v>62.69</v>
      </c>
      <c r="AC308">
        <v>65.06</v>
      </c>
      <c r="AD308">
        <v>62.62</v>
      </c>
      <c r="AE308">
        <v>64.13</v>
      </c>
      <c r="AF308">
        <f t="shared" si="9"/>
        <v>1.509999999999998</v>
      </c>
      <c r="AG308">
        <v>67.14</v>
      </c>
      <c r="AH308">
        <v>391.53</v>
      </c>
      <c r="AI308">
        <v>68.75</v>
      </c>
      <c r="AJ308">
        <v>62.89</v>
      </c>
      <c r="AK308">
        <v>65.12</v>
      </c>
      <c r="AL308">
        <v>280.43</v>
      </c>
      <c r="AM308">
        <v>382.86</v>
      </c>
      <c r="AN308">
        <v>398.43</v>
      </c>
      <c r="AO308">
        <v>30.43</v>
      </c>
      <c r="AP308">
        <v>39.51</v>
      </c>
      <c r="AQ308">
        <v>63.61</v>
      </c>
      <c r="AR308">
        <v>73.260000000000005</v>
      </c>
      <c r="AS308">
        <v>66.67</v>
      </c>
      <c r="AT308">
        <v>66.66</v>
      </c>
      <c r="AU308">
        <v>801.6</v>
      </c>
      <c r="AV308">
        <v>96.370999999999995</v>
      </c>
      <c r="AW308">
        <v>2.7709999999999999</v>
      </c>
      <c r="AX308">
        <v>11.72</v>
      </c>
    </row>
    <row r="309" spans="3:50" x14ac:dyDescent="0.25">
      <c r="C309">
        <v>8.3333332999999996E-2</v>
      </c>
      <c r="E309">
        <v>117.501</v>
      </c>
      <c r="F309">
        <v>348.93</v>
      </c>
      <c r="G309">
        <v>32.24</v>
      </c>
      <c r="H309">
        <v>10642.5</v>
      </c>
      <c r="I309">
        <v>105.75</v>
      </c>
      <c r="J309">
        <v>100.13</v>
      </c>
      <c r="K309">
        <v>-1.161</v>
      </c>
      <c r="L309">
        <v>89.48</v>
      </c>
      <c r="M309">
        <v>246.36</v>
      </c>
      <c r="N309">
        <v>218.35</v>
      </c>
      <c r="O309">
        <f t="shared" si="8"/>
        <v>28.010000000000019</v>
      </c>
      <c r="P309">
        <v>98.24</v>
      </c>
      <c r="Q309">
        <v>105.48</v>
      </c>
      <c r="R309">
        <v>133.36000000000001</v>
      </c>
      <c r="S309">
        <v>123.99</v>
      </c>
      <c r="T309">
        <v>202.94</v>
      </c>
      <c r="U309">
        <v>3.18</v>
      </c>
      <c r="V309">
        <v>468.03</v>
      </c>
      <c r="W309">
        <v>1799.3</v>
      </c>
      <c r="X309">
        <v>33.72</v>
      </c>
      <c r="Y309">
        <v>124.04</v>
      </c>
      <c r="Z309">
        <v>29.73</v>
      </c>
      <c r="AA309">
        <v>2.35</v>
      </c>
      <c r="AB309">
        <v>62.83</v>
      </c>
      <c r="AC309">
        <v>65.19</v>
      </c>
      <c r="AD309">
        <v>62.77</v>
      </c>
      <c r="AE309">
        <v>64.28</v>
      </c>
      <c r="AF309">
        <f t="shared" si="9"/>
        <v>1.509999999999998</v>
      </c>
      <c r="AG309">
        <v>67.290000000000006</v>
      </c>
      <c r="AH309">
        <v>391.74</v>
      </c>
      <c r="AI309">
        <v>68.95</v>
      </c>
      <c r="AJ309">
        <v>63.01</v>
      </c>
      <c r="AK309">
        <v>65.260000000000005</v>
      </c>
      <c r="AL309">
        <v>280.72000000000003</v>
      </c>
      <c r="AM309">
        <v>383</v>
      </c>
      <c r="AN309">
        <v>398.64</v>
      </c>
      <c r="AO309">
        <v>30.42</v>
      </c>
      <c r="AP309">
        <v>39.6</v>
      </c>
      <c r="AQ309">
        <v>63.82</v>
      </c>
      <c r="AR309">
        <v>73.180000000000007</v>
      </c>
      <c r="AS309">
        <v>66.739999999999995</v>
      </c>
      <c r="AT309">
        <v>66.78</v>
      </c>
      <c r="AU309">
        <v>801.6</v>
      </c>
      <c r="AV309">
        <v>96.361000000000004</v>
      </c>
      <c r="AW309">
        <v>2.7719999999999998</v>
      </c>
      <c r="AX309">
        <v>11.73</v>
      </c>
    </row>
    <row r="310" spans="3:50" x14ac:dyDescent="0.25">
      <c r="C310">
        <v>8.3611111000000002E-2</v>
      </c>
      <c r="E310">
        <v>117.64700000000001</v>
      </c>
      <c r="F310">
        <v>348.88</v>
      </c>
      <c r="G310">
        <v>32.18</v>
      </c>
      <c r="H310">
        <v>10642.5</v>
      </c>
      <c r="I310">
        <v>105.72</v>
      </c>
      <c r="J310">
        <v>100.13</v>
      </c>
      <c r="K310">
        <v>-1.163</v>
      </c>
      <c r="L310">
        <v>89.47</v>
      </c>
      <c r="M310">
        <v>248.14</v>
      </c>
      <c r="N310">
        <v>221.11</v>
      </c>
      <c r="O310">
        <f t="shared" si="8"/>
        <v>27.029999999999973</v>
      </c>
      <c r="P310">
        <v>98.24</v>
      </c>
      <c r="Q310">
        <v>105.47</v>
      </c>
      <c r="R310">
        <v>133.35</v>
      </c>
      <c r="S310">
        <v>123.96</v>
      </c>
      <c r="T310">
        <v>202.92</v>
      </c>
      <c r="U310">
        <v>3.18</v>
      </c>
      <c r="V310">
        <v>467.67</v>
      </c>
      <c r="W310">
        <v>1797.6</v>
      </c>
      <c r="X310">
        <v>33.72</v>
      </c>
      <c r="Y310">
        <v>124.03</v>
      </c>
      <c r="Z310">
        <v>29.78</v>
      </c>
      <c r="AA310">
        <v>2.37</v>
      </c>
      <c r="AB310">
        <v>62.98</v>
      </c>
      <c r="AC310">
        <v>65.349999999999994</v>
      </c>
      <c r="AD310">
        <v>62.88</v>
      </c>
      <c r="AE310">
        <v>64.39</v>
      </c>
      <c r="AF310">
        <f t="shared" si="9"/>
        <v>1.509999999999998</v>
      </c>
      <c r="AG310">
        <v>67.38</v>
      </c>
      <c r="AH310">
        <v>391.92</v>
      </c>
      <c r="AI310">
        <v>69.099999999999994</v>
      </c>
      <c r="AJ310">
        <v>63.18</v>
      </c>
      <c r="AK310">
        <v>65.38</v>
      </c>
      <c r="AL310">
        <v>280.95</v>
      </c>
      <c r="AM310">
        <v>383.02</v>
      </c>
      <c r="AN310">
        <v>398.71</v>
      </c>
      <c r="AO310">
        <v>30.4</v>
      </c>
      <c r="AP310">
        <v>39.659999999999997</v>
      </c>
      <c r="AQ310">
        <v>64.02</v>
      </c>
      <c r="AR310">
        <v>73.069999999999993</v>
      </c>
      <c r="AS310">
        <v>66.81</v>
      </c>
      <c r="AT310">
        <v>66.84</v>
      </c>
      <c r="AU310">
        <v>801.6</v>
      </c>
      <c r="AV310">
        <v>96.358000000000004</v>
      </c>
      <c r="AW310">
        <v>2.766</v>
      </c>
      <c r="AX310">
        <v>11.72</v>
      </c>
    </row>
    <row r="311" spans="3:50" x14ac:dyDescent="0.25">
      <c r="C311">
        <v>8.3888888999999994E-2</v>
      </c>
      <c r="E311">
        <v>118.252</v>
      </c>
      <c r="F311">
        <v>348.88</v>
      </c>
      <c r="G311">
        <v>32.25</v>
      </c>
      <c r="H311">
        <v>10642.5</v>
      </c>
      <c r="I311">
        <v>105.73</v>
      </c>
      <c r="J311">
        <v>100.13</v>
      </c>
      <c r="K311">
        <v>-1.159</v>
      </c>
      <c r="L311">
        <v>89.47</v>
      </c>
      <c r="M311">
        <v>247.6</v>
      </c>
      <c r="N311">
        <v>219.1</v>
      </c>
      <c r="O311">
        <f t="shared" si="8"/>
        <v>28.5</v>
      </c>
      <c r="P311">
        <v>98.23</v>
      </c>
      <c r="Q311">
        <v>105.47</v>
      </c>
      <c r="R311">
        <v>133.34</v>
      </c>
      <c r="S311">
        <v>123.93</v>
      </c>
      <c r="T311">
        <v>202.94</v>
      </c>
      <c r="U311">
        <v>3.18</v>
      </c>
      <c r="V311">
        <v>467.43</v>
      </c>
      <c r="W311">
        <v>1797</v>
      </c>
      <c r="X311">
        <v>33.729999999999997</v>
      </c>
      <c r="Y311">
        <v>124.03</v>
      </c>
      <c r="Z311">
        <v>29.57</v>
      </c>
      <c r="AA311">
        <v>2.35</v>
      </c>
      <c r="AB311">
        <v>63.08</v>
      </c>
      <c r="AC311">
        <v>65.430000000000007</v>
      </c>
      <c r="AD311">
        <v>63.04</v>
      </c>
      <c r="AE311">
        <v>64.53</v>
      </c>
      <c r="AF311">
        <f t="shared" si="9"/>
        <v>1.490000000000002</v>
      </c>
      <c r="AG311">
        <v>67.56</v>
      </c>
      <c r="AH311">
        <v>391.89</v>
      </c>
      <c r="AI311">
        <v>69.12</v>
      </c>
      <c r="AJ311">
        <v>63.24</v>
      </c>
      <c r="AK311">
        <v>65.42</v>
      </c>
      <c r="AL311">
        <v>281.08999999999997</v>
      </c>
      <c r="AM311">
        <v>382.92</v>
      </c>
      <c r="AN311">
        <v>398.74</v>
      </c>
      <c r="AO311">
        <v>30.48</v>
      </c>
      <c r="AP311">
        <v>39.590000000000003</v>
      </c>
      <c r="AQ311">
        <v>64.180000000000007</v>
      </c>
      <c r="AR311">
        <v>72.89</v>
      </c>
      <c r="AS311">
        <v>66.930000000000007</v>
      </c>
      <c r="AT311">
        <v>66.91</v>
      </c>
      <c r="AU311">
        <v>801.6</v>
      </c>
      <c r="AV311">
        <v>96.364999999999995</v>
      </c>
      <c r="AW311">
        <v>2.762</v>
      </c>
      <c r="AX311">
        <v>11.76</v>
      </c>
    </row>
    <row r="312" spans="3:50" x14ac:dyDescent="0.25">
      <c r="C312">
        <v>8.4166667000000001E-2</v>
      </c>
      <c r="E312">
        <v>116.91</v>
      </c>
      <c r="F312">
        <v>348.88</v>
      </c>
      <c r="G312">
        <v>32.18</v>
      </c>
      <c r="H312">
        <v>10647.8</v>
      </c>
      <c r="I312">
        <v>105.76</v>
      </c>
      <c r="J312">
        <v>100.12</v>
      </c>
      <c r="K312">
        <v>-1.1599999999999999</v>
      </c>
      <c r="L312">
        <v>89.47</v>
      </c>
      <c r="M312">
        <v>250.12</v>
      </c>
      <c r="N312">
        <v>224.27</v>
      </c>
      <c r="O312">
        <f t="shared" si="8"/>
        <v>25.849999999999994</v>
      </c>
      <c r="P312">
        <v>98.23</v>
      </c>
      <c r="Q312">
        <v>105.47</v>
      </c>
      <c r="R312">
        <v>133.36000000000001</v>
      </c>
      <c r="S312">
        <v>123.89</v>
      </c>
      <c r="T312">
        <v>202.96</v>
      </c>
      <c r="U312">
        <v>3.19</v>
      </c>
      <c r="V312">
        <v>466.95</v>
      </c>
      <c r="W312">
        <v>1797.3</v>
      </c>
      <c r="X312">
        <v>33.74</v>
      </c>
      <c r="Y312">
        <v>124.05</v>
      </c>
      <c r="Z312">
        <v>29.49</v>
      </c>
      <c r="AA312">
        <v>2.37</v>
      </c>
      <c r="AB312">
        <v>63.11</v>
      </c>
      <c r="AC312">
        <v>65.48</v>
      </c>
      <c r="AD312">
        <v>63.19</v>
      </c>
      <c r="AE312">
        <v>64.680000000000007</v>
      </c>
      <c r="AF312">
        <f t="shared" si="9"/>
        <v>1.4900000000000091</v>
      </c>
      <c r="AG312">
        <v>67.709999999999994</v>
      </c>
      <c r="AH312">
        <v>391.85</v>
      </c>
      <c r="AI312">
        <v>69.17</v>
      </c>
      <c r="AJ312">
        <v>63.26</v>
      </c>
      <c r="AK312">
        <v>65.44</v>
      </c>
      <c r="AL312">
        <v>281.48</v>
      </c>
      <c r="AM312">
        <v>383.08</v>
      </c>
      <c r="AN312">
        <v>398.95</v>
      </c>
      <c r="AO312">
        <v>30.51</v>
      </c>
      <c r="AP312">
        <v>39.549999999999997</v>
      </c>
      <c r="AQ312">
        <v>64.33</v>
      </c>
      <c r="AR312">
        <v>72.66</v>
      </c>
      <c r="AS312">
        <v>67.069999999999993</v>
      </c>
      <c r="AT312">
        <v>67.010000000000005</v>
      </c>
      <c r="AU312">
        <v>801.3</v>
      </c>
      <c r="AV312">
        <v>96.373000000000005</v>
      </c>
      <c r="AW312">
        <v>2.7570000000000001</v>
      </c>
      <c r="AX312">
        <v>11.74</v>
      </c>
    </row>
    <row r="313" spans="3:50" x14ac:dyDescent="0.25">
      <c r="C313">
        <v>8.4444443999999994E-2</v>
      </c>
      <c r="E313">
        <v>116.605</v>
      </c>
      <c r="F313">
        <v>349.57</v>
      </c>
      <c r="G313">
        <v>32.18</v>
      </c>
      <c r="H313">
        <v>10649.7</v>
      </c>
      <c r="I313">
        <v>105.67</v>
      </c>
      <c r="J313">
        <v>100.13</v>
      </c>
      <c r="K313">
        <v>-1.157</v>
      </c>
      <c r="L313">
        <v>89.47</v>
      </c>
      <c r="M313">
        <v>250.64</v>
      </c>
      <c r="N313">
        <v>220.8</v>
      </c>
      <c r="O313">
        <f t="shared" si="8"/>
        <v>29.839999999999975</v>
      </c>
      <c r="P313">
        <v>98.23</v>
      </c>
      <c r="Q313">
        <v>105.47</v>
      </c>
      <c r="R313">
        <v>133.47</v>
      </c>
      <c r="S313">
        <v>123.87</v>
      </c>
      <c r="T313">
        <v>202.94</v>
      </c>
      <c r="U313">
        <v>3.17</v>
      </c>
      <c r="V313">
        <v>467.45</v>
      </c>
      <c r="W313">
        <v>1799.4</v>
      </c>
      <c r="X313">
        <v>33.75</v>
      </c>
      <c r="Y313">
        <v>124.04</v>
      </c>
      <c r="Z313">
        <v>29.46</v>
      </c>
      <c r="AA313">
        <v>2.39</v>
      </c>
      <c r="AB313">
        <v>63.22</v>
      </c>
      <c r="AC313">
        <v>65.62</v>
      </c>
      <c r="AD313">
        <v>63.34</v>
      </c>
      <c r="AE313">
        <v>64.81</v>
      </c>
      <c r="AF313">
        <f t="shared" si="9"/>
        <v>1.4699999999999989</v>
      </c>
      <c r="AG313">
        <v>67.83</v>
      </c>
      <c r="AH313">
        <v>391.87</v>
      </c>
      <c r="AI313">
        <v>69.33</v>
      </c>
      <c r="AJ313">
        <v>63.36</v>
      </c>
      <c r="AK313">
        <v>65.510000000000005</v>
      </c>
      <c r="AL313">
        <v>281.8</v>
      </c>
      <c r="AM313">
        <v>383.17</v>
      </c>
      <c r="AN313">
        <v>399.25</v>
      </c>
      <c r="AO313">
        <v>30.52</v>
      </c>
      <c r="AP313">
        <v>39.619999999999997</v>
      </c>
      <c r="AQ313">
        <v>64.47</v>
      </c>
      <c r="AR313">
        <v>72.42</v>
      </c>
      <c r="AS313">
        <v>67.16</v>
      </c>
      <c r="AT313">
        <v>67.09</v>
      </c>
      <c r="AU313">
        <v>801.4</v>
      </c>
      <c r="AV313">
        <v>96.387</v>
      </c>
      <c r="AW313">
        <v>2.7559999999999998</v>
      </c>
      <c r="AX313">
        <v>11.72</v>
      </c>
    </row>
    <row r="314" spans="3:50" x14ac:dyDescent="0.25">
      <c r="C314">
        <v>8.4722222E-2</v>
      </c>
      <c r="E314">
        <v>115.821</v>
      </c>
      <c r="F314">
        <v>350.26</v>
      </c>
      <c r="G314">
        <v>32.18</v>
      </c>
      <c r="H314">
        <v>10650</v>
      </c>
      <c r="I314">
        <v>105.77</v>
      </c>
      <c r="J314">
        <v>100.12</v>
      </c>
      <c r="K314">
        <v>-1.155</v>
      </c>
      <c r="L314">
        <v>89.47</v>
      </c>
      <c r="M314">
        <v>248.05</v>
      </c>
      <c r="N314">
        <v>218.37</v>
      </c>
      <c r="O314">
        <f t="shared" si="8"/>
        <v>29.680000000000007</v>
      </c>
      <c r="P314">
        <v>98.23</v>
      </c>
      <c r="Q314">
        <v>105.48</v>
      </c>
      <c r="R314">
        <v>133.51</v>
      </c>
      <c r="S314">
        <v>123.98</v>
      </c>
      <c r="T314">
        <v>203.02</v>
      </c>
      <c r="U314">
        <v>3.16</v>
      </c>
      <c r="V314">
        <v>467.04</v>
      </c>
      <c r="W314">
        <v>1799.5</v>
      </c>
      <c r="X314">
        <v>33.76</v>
      </c>
      <c r="Y314">
        <v>124.16</v>
      </c>
      <c r="Z314">
        <v>29.48</v>
      </c>
      <c r="AA314">
        <v>2.38</v>
      </c>
      <c r="AB314">
        <v>63.33</v>
      </c>
      <c r="AC314">
        <v>65.709999999999994</v>
      </c>
      <c r="AD314">
        <v>63.48</v>
      </c>
      <c r="AE314">
        <v>64.94</v>
      </c>
      <c r="AF314">
        <f t="shared" si="9"/>
        <v>1.4600000000000009</v>
      </c>
      <c r="AG314">
        <v>67.98</v>
      </c>
      <c r="AH314">
        <v>391.95</v>
      </c>
      <c r="AI314">
        <v>69.400000000000006</v>
      </c>
      <c r="AJ314">
        <v>63.43</v>
      </c>
      <c r="AK314">
        <v>65.61</v>
      </c>
      <c r="AL314">
        <v>281.91000000000003</v>
      </c>
      <c r="AM314">
        <v>383.27</v>
      </c>
      <c r="AN314">
        <v>399.4</v>
      </c>
      <c r="AO314">
        <v>30.55</v>
      </c>
      <c r="AP314">
        <v>39.68</v>
      </c>
      <c r="AQ314">
        <v>64.59</v>
      </c>
      <c r="AR314">
        <v>72.19</v>
      </c>
      <c r="AS314">
        <v>67.25</v>
      </c>
      <c r="AT314">
        <v>67.180000000000007</v>
      </c>
      <c r="AU314">
        <v>801.6</v>
      </c>
      <c r="AV314">
        <v>96.397000000000006</v>
      </c>
      <c r="AW314">
        <v>2.7589999999999999</v>
      </c>
      <c r="AX314">
        <v>11.72</v>
      </c>
    </row>
    <row r="315" spans="3:50" x14ac:dyDescent="0.25">
      <c r="C315">
        <v>8.5000000000000006E-2</v>
      </c>
      <c r="E315">
        <v>115.026</v>
      </c>
      <c r="F315">
        <v>350.26</v>
      </c>
      <c r="G315">
        <v>32.119999999999997</v>
      </c>
      <c r="H315">
        <v>10650</v>
      </c>
      <c r="I315">
        <v>105.86</v>
      </c>
      <c r="J315">
        <v>100.13</v>
      </c>
      <c r="K315">
        <v>-1.153</v>
      </c>
      <c r="L315">
        <v>89.47</v>
      </c>
      <c r="M315">
        <v>248.23</v>
      </c>
      <c r="N315">
        <v>218.85</v>
      </c>
      <c r="O315">
        <f t="shared" si="8"/>
        <v>29.379999999999995</v>
      </c>
      <c r="P315">
        <v>98.23</v>
      </c>
      <c r="Q315">
        <v>105.49</v>
      </c>
      <c r="R315">
        <v>133.68</v>
      </c>
      <c r="S315">
        <v>124.02</v>
      </c>
      <c r="T315">
        <v>203.1</v>
      </c>
      <c r="U315">
        <v>3.15</v>
      </c>
      <c r="V315">
        <v>466.42</v>
      </c>
      <c r="W315">
        <v>1799.7</v>
      </c>
      <c r="X315">
        <v>33.76</v>
      </c>
      <c r="Y315">
        <v>124.16</v>
      </c>
      <c r="Z315">
        <v>29.44</v>
      </c>
      <c r="AA315">
        <v>2.39</v>
      </c>
      <c r="AB315">
        <v>63.48</v>
      </c>
      <c r="AC315">
        <v>65.86</v>
      </c>
      <c r="AD315">
        <v>63.62</v>
      </c>
      <c r="AE315">
        <v>65.11</v>
      </c>
      <c r="AF315">
        <f t="shared" si="9"/>
        <v>1.490000000000002</v>
      </c>
      <c r="AG315">
        <v>68.08</v>
      </c>
      <c r="AH315">
        <v>392.03</v>
      </c>
      <c r="AI315">
        <v>69.59</v>
      </c>
      <c r="AJ315">
        <v>63.59</v>
      </c>
      <c r="AK315">
        <v>65.739999999999995</v>
      </c>
      <c r="AL315">
        <v>282.2</v>
      </c>
      <c r="AM315">
        <v>383.31</v>
      </c>
      <c r="AN315">
        <v>399.34</v>
      </c>
      <c r="AO315">
        <v>30.58</v>
      </c>
      <c r="AP315">
        <v>39.700000000000003</v>
      </c>
      <c r="AQ315">
        <v>64.709999999999994</v>
      </c>
      <c r="AR315">
        <v>71.95</v>
      </c>
      <c r="AS315">
        <v>67.319999999999993</v>
      </c>
      <c r="AT315">
        <v>67.290000000000006</v>
      </c>
      <c r="AU315">
        <v>801.6</v>
      </c>
      <c r="AV315">
        <v>96.406000000000006</v>
      </c>
      <c r="AW315">
        <v>2.7559999999999998</v>
      </c>
      <c r="AX315">
        <v>11.72</v>
      </c>
    </row>
    <row r="316" spans="3:50" x14ac:dyDescent="0.25">
      <c r="C316">
        <v>8.5277777999999999E-2</v>
      </c>
      <c r="E316">
        <v>115.27</v>
      </c>
      <c r="F316">
        <v>350.26</v>
      </c>
      <c r="G316">
        <v>32.119999999999997</v>
      </c>
      <c r="H316">
        <v>10650</v>
      </c>
      <c r="I316">
        <v>105.92</v>
      </c>
      <c r="J316">
        <v>100.13</v>
      </c>
      <c r="K316">
        <v>-1.159</v>
      </c>
      <c r="L316">
        <v>89.47</v>
      </c>
      <c r="M316">
        <v>248.48</v>
      </c>
      <c r="N316">
        <v>222.15</v>
      </c>
      <c r="O316">
        <f t="shared" si="8"/>
        <v>26.329999999999984</v>
      </c>
      <c r="P316">
        <v>98.28</v>
      </c>
      <c r="Q316">
        <v>105.5</v>
      </c>
      <c r="R316">
        <v>133.76</v>
      </c>
      <c r="S316">
        <v>124.17</v>
      </c>
      <c r="T316">
        <v>203.16</v>
      </c>
      <c r="U316">
        <v>3.14</v>
      </c>
      <c r="V316">
        <v>466.05</v>
      </c>
      <c r="W316">
        <v>1802.1</v>
      </c>
      <c r="X316">
        <v>33.770000000000003</v>
      </c>
      <c r="Y316">
        <v>124.38</v>
      </c>
      <c r="Z316">
        <v>29.44</v>
      </c>
      <c r="AA316">
        <v>2.34</v>
      </c>
      <c r="AB316">
        <v>63.65</v>
      </c>
      <c r="AC316">
        <v>65.989999999999995</v>
      </c>
      <c r="AD316">
        <v>63.79</v>
      </c>
      <c r="AE316">
        <v>65.260000000000005</v>
      </c>
      <c r="AF316">
        <f t="shared" si="9"/>
        <v>1.470000000000006</v>
      </c>
      <c r="AG316">
        <v>68.27</v>
      </c>
      <c r="AH316">
        <v>392.06</v>
      </c>
      <c r="AI316">
        <v>69.73</v>
      </c>
      <c r="AJ316">
        <v>63.72</v>
      </c>
      <c r="AK316">
        <v>65.900000000000006</v>
      </c>
      <c r="AL316">
        <v>282.37</v>
      </c>
      <c r="AM316">
        <v>383.32</v>
      </c>
      <c r="AN316">
        <v>399.27</v>
      </c>
      <c r="AO316">
        <v>30.61</v>
      </c>
      <c r="AP316">
        <v>39.71</v>
      </c>
      <c r="AQ316">
        <v>64.81</v>
      </c>
      <c r="AR316">
        <v>71.66</v>
      </c>
      <c r="AS316">
        <v>67.44</v>
      </c>
      <c r="AT316">
        <v>67.38</v>
      </c>
      <c r="AU316">
        <v>801.6</v>
      </c>
      <c r="AV316">
        <v>96.41</v>
      </c>
      <c r="AW316">
        <v>2.7549999999999999</v>
      </c>
      <c r="AX316">
        <v>11.72</v>
      </c>
    </row>
    <row r="317" spans="3:50" x14ac:dyDescent="0.25">
      <c r="C317">
        <v>8.5555556000000005E-2</v>
      </c>
      <c r="E317">
        <v>116.229</v>
      </c>
      <c r="F317">
        <v>350.6</v>
      </c>
      <c r="G317">
        <v>32.11</v>
      </c>
      <c r="H317">
        <v>10650</v>
      </c>
      <c r="I317">
        <v>106.13</v>
      </c>
      <c r="J317">
        <v>100.13</v>
      </c>
      <c r="K317">
        <v>-1.1639999999999999</v>
      </c>
      <c r="L317">
        <v>89.47</v>
      </c>
      <c r="M317">
        <v>249.45</v>
      </c>
      <c r="N317">
        <v>220.73</v>
      </c>
      <c r="O317">
        <f t="shared" si="8"/>
        <v>28.72</v>
      </c>
      <c r="P317">
        <v>98.36</v>
      </c>
      <c r="Q317">
        <v>105.51</v>
      </c>
      <c r="R317">
        <v>133.94999999999999</v>
      </c>
      <c r="S317">
        <v>124.38</v>
      </c>
      <c r="T317">
        <v>203.33</v>
      </c>
      <c r="U317">
        <v>3.14</v>
      </c>
      <c r="V317">
        <v>466.03</v>
      </c>
      <c r="W317">
        <v>1801.8</v>
      </c>
      <c r="X317">
        <v>33.799999999999997</v>
      </c>
      <c r="Y317">
        <v>124.4</v>
      </c>
      <c r="Z317">
        <v>29.52</v>
      </c>
      <c r="AA317">
        <v>2.36</v>
      </c>
      <c r="AB317">
        <v>63.79</v>
      </c>
      <c r="AC317">
        <v>66.150000000000006</v>
      </c>
      <c r="AD317">
        <v>63.93</v>
      </c>
      <c r="AE317">
        <v>65.37</v>
      </c>
      <c r="AF317">
        <f t="shared" si="9"/>
        <v>1.4400000000000048</v>
      </c>
      <c r="AG317">
        <v>68.39</v>
      </c>
      <c r="AH317">
        <v>392.04</v>
      </c>
      <c r="AI317">
        <v>69.84</v>
      </c>
      <c r="AJ317">
        <v>63.88</v>
      </c>
      <c r="AK317">
        <v>66.08</v>
      </c>
      <c r="AL317">
        <v>282.42</v>
      </c>
      <c r="AM317">
        <v>383.33</v>
      </c>
      <c r="AN317">
        <v>399.32</v>
      </c>
      <c r="AO317">
        <v>30.63</v>
      </c>
      <c r="AP317">
        <v>39.71</v>
      </c>
      <c r="AQ317">
        <v>64.91</v>
      </c>
      <c r="AR317">
        <v>71.36</v>
      </c>
      <c r="AS317">
        <v>67.540000000000006</v>
      </c>
      <c r="AT317">
        <v>67.459999999999994</v>
      </c>
      <c r="AU317">
        <v>801.6</v>
      </c>
      <c r="AV317">
        <v>96.409000000000006</v>
      </c>
      <c r="AW317">
        <v>2.7549999999999999</v>
      </c>
      <c r="AX317">
        <v>11.72</v>
      </c>
    </row>
    <row r="318" spans="3:50" x14ac:dyDescent="0.25">
      <c r="C318">
        <v>8.5833332999999998E-2</v>
      </c>
      <c r="E318">
        <v>115.84399999999999</v>
      </c>
      <c r="F318">
        <v>350.95</v>
      </c>
      <c r="G318">
        <v>32.11</v>
      </c>
      <c r="H318">
        <v>10650</v>
      </c>
      <c r="I318">
        <v>106.16</v>
      </c>
      <c r="J318">
        <v>100.13</v>
      </c>
      <c r="K318">
        <v>-1.159</v>
      </c>
      <c r="L318">
        <v>89.48</v>
      </c>
      <c r="M318">
        <v>248.44</v>
      </c>
      <c r="N318">
        <v>219.84</v>
      </c>
      <c r="O318">
        <f t="shared" si="8"/>
        <v>28.599999999999994</v>
      </c>
      <c r="P318">
        <v>98.39</v>
      </c>
      <c r="Q318">
        <v>105.52</v>
      </c>
      <c r="R318">
        <v>133.97</v>
      </c>
      <c r="S318">
        <v>124.38</v>
      </c>
      <c r="T318">
        <v>203.36</v>
      </c>
      <c r="U318">
        <v>3.16</v>
      </c>
      <c r="V318">
        <v>465.86</v>
      </c>
      <c r="W318">
        <v>1801.3</v>
      </c>
      <c r="X318">
        <v>33.81</v>
      </c>
      <c r="Y318">
        <v>124.39</v>
      </c>
      <c r="Z318">
        <v>29.48</v>
      </c>
      <c r="AA318">
        <v>2.35</v>
      </c>
      <c r="AB318">
        <v>63.93</v>
      </c>
      <c r="AC318">
        <v>66.28</v>
      </c>
      <c r="AD318">
        <v>64.08</v>
      </c>
      <c r="AE318">
        <v>65.489999999999995</v>
      </c>
      <c r="AF318">
        <f t="shared" si="9"/>
        <v>1.4099999999999966</v>
      </c>
      <c r="AG318">
        <v>68.510000000000005</v>
      </c>
      <c r="AH318">
        <v>392.03</v>
      </c>
      <c r="AI318">
        <v>70.010000000000005</v>
      </c>
      <c r="AJ318">
        <v>64.09</v>
      </c>
      <c r="AK318">
        <v>66.23</v>
      </c>
      <c r="AL318">
        <v>282.44</v>
      </c>
      <c r="AM318">
        <v>383.45</v>
      </c>
      <c r="AN318">
        <v>399.25</v>
      </c>
      <c r="AO318">
        <v>30.65</v>
      </c>
      <c r="AP318">
        <v>39.89</v>
      </c>
      <c r="AQ318">
        <v>64.989999999999995</v>
      </c>
      <c r="AR318">
        <v>71.02</v>
      </c>
      <c r="AS318">
        <v>67.64</v>
      </c>
      <c r="AT318">
        <v>67.540000000000006</v>
      </c>
      <c r="AU318">
        <v>803.1</v>
      </c>
      <c r="AV318">
        <v>96.406000000000006</v>
      </c>
      <c r="AW318">
        <v>2.7549999999999999</v>
      </c>
      <c r="AX318">
        <v>11.72</v>
      </c>
    </row>
    <row r="319" spans="3:50" x14ac:dyDescent="0.25">
      <c r="C319">
        <v>8.6111111000000004E-2</v>
      </c>
      <c r="E319">
        <v>115.72</v>
      </c>
      <c r="F319">
        <v>350.95</v>
      </c>
      <c r="G319">
        <v>32.11</v>
      </c>
      <c r="H319">
        <v>10650</v>
      </c>
      <c r="I319">
        <v>106.08</v>
      </c>
      <c r="J319">
        <v>100.13</v>
      </c>
      <c r="K319">
        <v>-1.163</v>
      </c>
      <c r="L319">
        <v>89.51</v>
      </c>
      <c r="M319">
        <v>247.29</v>
      </c>
      <c r="N319">
        <v>218.36</v>
      </c>
      <c r="O319">
        <f t="shared" si="8"/>
        <v>28.929999999999978</v>
      </c>
      <c r="P319">
        <v>98.4</v>
      </c>
      <c r="Q319">
        <v>105.52</v>
      </c>
      <c r="R319">
        <v>133.91</v>
      </c>
      <c r="S319">
        <v>124.31</v>
      </c>
      <c r="T319">
        <v>203.3</v>
      </c>
      <c r="U319">
        <v>3.17</v>
      </c>
      <c r="V319">
        <v>465.48</v>
      </c>
      <c r="W319">
        <v>1800.9</v>
      </c>
      <c r="X319">
        <v>33.83</v>
      </c>
      <c r="Y319">
        <v>124.39</v>
      </c>
      <c r="Z319">
        <v>29.48</v>
      </c>
      <c r="AA319">
        <v>2.39</v>
      </c>
      <c r="AB319">
        <v>64.08</v>
      </c>
      <c r="AC319">
        <v>66.47</v>
      </c>
      <c r="AD319">
        <v>64.2</v>
      </c>
      <c r="AE319">
        <v>65.64</v>
      </c>
      <c r="AF319">
        <f t="shared" si="9"/>
        <v>1.4399999999999977</v>
      </c>
      <c r="AG319">
        <v>68.650000000000006</v>
      </c>
      <c r="AH319">
        <v>392.02</v>
      </c>
      <c r="AI319">
        <v>70.11</v>
      </c>
      <c r="AJ319">
        <v>64.239999999999995</v>
      </c>
      <c r="AK319">
        <v>66.430000000000007</v>
      </c>
      <c r="AL319">
        <v>282.44</v>
      </c>
      <c r="AM319">
        <v>383.36</v>
      </c>
      <c r="AN319">
        <v>399.22</v>
      </c>
      <c r="AO319">
        <v>30.66</v>
      </c>
      <c r="AP319">
        <v>39.909999999999997</v>
      </c>
      <c r="AQ319">
        <v>65.08</v>
      </c>
      <c r="AR319">
        <v>70.709999999999994</v>
      </c>
      <c r="AS319">
        <v>67.69</v>
      </c>
      <c r="AT319">
        <v>67.64</v>
      </c>
      <c r="AU319">
        <v>801.3</v>
      </c>
      <c r="AV319">
        <v>96.411000000000001</v>
      </c>
      <c r="AW319">
        <v>2.758</v>
      </c>
      <c r="AX319">
        <v>11.66</v>
      </c>
    </row>
    <row r="320" spans="3:50" x14ac:dyDescent="0.25">
      <c r="C320">
        <v>8.6388888999999996E-2</v>
      </c>
      <c r="E320">
        <v>116.536</v>
      </c>
      <c r="F320">
        <v>350.95</v>
      </c>
      <c r="G320">
        <v>32.17</v>
      </c>
      <c r="H320">
        <v>10650</v>
      </c>
      <c r="I320">
        <v>105.99</v>
      </c>
      <c r="J320">
        <v>100.13</v>
      </c>
      <c r="K320">
        <v>-1.1579999999999999</v>
      </c>
      <c r="L320">
        <v>89.55</v>
      </c>
      <c r="M320">
        <v>246.18</v>
      </c>
      <c r="N320">
        <v>217.87</v>
      </c>
      <c r="O320">
        <f t="shared" si="8"/>
        <v>28.310000000000002</v>
      </c>
      <c r="P320">
        <v>98.4</v>
      </c>
      <c r="Q320">
        <v>105.51</v>
      </c>
      <c r="R320">
        <v>133.84</v>
      </c>
      <c r="S320">
        <v>124.14</v>
      </c>
      <c r="T320">
        <v>203.21</v>
      </c>
      <c r="U320">
        <v>3.17</v>
      </c>
      <c r="V320">
        <v>465.26</v>
      </c>
      <c r="W320">
        <v>1800.4</v>
      </c>
      <c r="X320">
        <v>33.83</v>
      </c>
      <c r="Y320">
        <v>124.44</v>
      </c>
      <c r="Z320">
        <v>29.46</v>
      </c>
      <c r="AA320">
        <v>2.4</v>
      </c>
      <c r="AB320">
        <v>64.2</v>
      </c>
      <c r="AC320">
        <v>66.599999999999994</v>
      </c>
      <c r="AD320">
        <v>64.33</v>
      </c>
      <c r="AE320">
        <v>65.77</v>
      </c>
      <c r="AF320">
        <f t="shared" si="9"/>
        <v>1.4399999999999977</v>
      </c>
      <c r="AG320">
        <v>68.77</v>
      </c>
      <c r="AH320">
        <v>392.02</v>
      </c>
      <c r="AI320">
        <v>70.28</v>
      </c>
      <c r="AJ320">
        <v>64.38</v>
      </c>
      <c r="AK320">
        <v>66.53</v>
      </c>
      <c r="AL320">
        <v>282.51</v>
      </c>
      <c r="AM320">
        <v>383.34</v>
      </c>
      <c r="AN320">
        <v>399.03</v>
      </c>
      <c r="AO320">
        <v>30.69</v>
      </c>
      <c r="AP320">
        <v>40.01</v>
      </c>
      <c r="AQ320">
        <v>65.13</v>
      </c>
      <c r="AR320">
        <v>70.349999999999994</v>
      </c>
      <c r="AS320">
        <v>67.81</v>
      </c>
      <c r="AT320">
        <v>67.72</v>
      </c>
      <c r="AU320">
        <v>801.7</v>
      </c>
      <c r="AV320">
        <v>96.415999999999997</v>
      </c>
      <c r="AW320">
        <v>2.7559999999999998</v>
      </c>
      <c r="AX320">
        <v>11.64</v>
      </c>
    </row>
    <row r="321" spans="3:50" x14ac:dyDescent="0.25">
      <c r="C321">
        <v>8.6666667000000003E-2</v>
      </c>
      <c r="E321">
        <v>115.562</v>
      </c>
      <c r="F321">
        <v>350.26</v>
      </c>
      <c r="G321">
        <v>32.06</v>
      </c>
      <c r="H321">
        <v>10650</v>
      </c>
      <c r="I321">
        <v>105.91</v>
      </c>
      <c r="J321">
        <v>100.13</v>
      </c>
      <c r="K321">
        <v>-1.1599999999999999</v>
      </c>
      <c r="L321">
        <v>89.57</v>
      </c>
      <c r="M321">
        <v>248.49</v>
      </c>
      <c r="N321">
        <v>222.77</v>
      </c>
      <c r="O321">
        <f t="shared" si="8"/>
        <v>25.72</v>
      </c>
      <c r="P321">
        <v>98.4</v>
      </c>
      <c r="Q321">
        <v>105.51</v>
      </c>
      <c r="R321">
        <v>133.75</v>
      </c>
      <c r="S321">
        <v>124.04</v>
      </c>
      <c r="T321">
        <v>203.12</v>
      </c>
      <c r="U321">
        <v>3.18</v>
      </c>
      <c r="V321">
        <v>465.14</v>
      </c>
      <c r="W321">
        <v>1799.6</v>
      </c>
      <c r="X321">
        <v>33.840000000000003</v>
      </c>
      <c r="Y321">
        <v>124.47</v>
      </c>
      <c r="Z321">
        <v>29.44</v>
      </c>
      <c r="AA321">
        <v>2.42</v>
      </c>
      <c r="AB321">
        <v>64.33</v>
      </c>
      <c r="AC321">
        <v>66.75</v>
      </c>
      <c r="AD321">
        <v>64.489999999999995</v>
      </c>
      <c r="AE321">
        <v>65.92</v>
      </c>
      <c r="AF321">
        <f t="shared" si="9"/>
        <v>1.4300000000000068</v>
      </c>
      <c r="AG321">
        <v>68.92</v>
      </c>
      <c r="AH321">
        <v>392.07</v>
      </c>
      <c r="AI321">
        <v>70.459999999999994</v>
      </c>
      <c r="AJ321">
        <v>64.489999999999995</v>
      </c>
      <c r="AK321">
        <v>66.650000000000006</v>
      </c>
      <c r="AL321">
        <v>282.77</v>
      </c>
      <c r="AM321">
        <v>383.36</v>
      </c>
      <c r="AN321">
        <v>398.86</v>
      </c>
      <c r="AO321">
        <v>30.71</v>
      </c>
      <c r="AP321">
        <v>40.06</v>
      </c>
      <c r="AQ321">
        <v>65.19</v>
      </c>
      <c r="AR321">
        <v>69.98</v>
      </c>
      <c r="AS321">
        <v>67.91</v>
      </c>
      <c r="AT321">
        <v>67.78</v>
      </c>
      <c r="AU321">
        <v>801.3</v>
      </c>
      <c r="AV321">
        <v>96.42</v>
      </c>
      <c r="AW321">
        <v>2.7589999999999999</v>
      </c>
      <c r="AX321">
        <v>11.63</v>
      </c>
    </row>
    <row r="322" spans="3:50" x14ac:dyDescent="0.25">
      <c r="C322">
        <v>8.6944443999999996E-2</v>
      </c>
      <c r="E322">
        <v>115.667</v>
      </c>
      <c r="F322">
        <v>350.94</v>
      </c>
      <c r="G322">
        <v>32.03</v>
      </c>
      <c r="H322">
        <v>10650</v>
      </c>
      <c r="I322">
        <v>105.78</v>
      </c>
      <c r="J322">
        <v>100.13</v>
      </c>
      <c r="K322">
        <v>-1.1579999999999999</v>
      </c>
      <c r="L322">
        <v>89.58</v>
      </c>
      <c r="M322">
        <v>248.93</v>
      </c>
      <c r="N322">
        <v>219.26</v>
      </c>
      <c r="O322">
        <f t="shared" si="8"/>
        <v>29.670000000000016</v>
      </c>
      <c r="P322">
        <v>98.3</v>
      </c>
      <c r="Q322">
        <v>105.51</v>
      </c>
      <c r="R322">
        <v>133.62</v>
      </c>
      <c r="S322">
        <v>123.94</v>
      </c>
      <c r="T322">
        <v>203.05</v>
      </c>
      <c r="U322">
        <v>3.17</v>
      </c>
      <c r="V322">
        <v>464.76</v>
      </c>
      <c r="W322">
        <v>1799.4</v>
      </c>
      <c r="X322">
        <v>33.85</v>
      </c>
      <c r="Y322">
        <v>124.65</v>
      </c>
      <c r="Z322">
        <v>29.48</v>
      </c>
      <c r="AA322">
        <v>2.37</v>
      </c>
      <c r="AB322">
        <v>64.489999999999995</v>
      </c>
      <c r="AC322">
        <v>66.849999999999994</v>
      </c>
      <c r="AD322">
        <v>64.63</v>
      </c>
      <c r="AE322">
        <v>66.069999999999993</v>
      </c>
      <c r="AF322">
        <f t="shared" si="9"/>
        <v>1.4399999999999977</v>
      </c>
      <c r="AG322">
        <v>69.08</v>
      </c>
      <c r="AH322">
        <v>392.21</v>
      </c>
      <c r="AI322">
        <v>70.56</v>
      </c>
      <c r="AJ322">
        <v>64.62</v>
      </c>
      <c r="AK322">
        <v>66.78</v>
      </c>
      <c r="AL322">
        <v>282.88</v>
      </c>
      <c r="AM322">
        <v>383.42</v>
      </c>
      <c r="AN322">
        <v>398.8</v>
      </c>
      <c r="AO322">
        <v>30.72</v>
      </c>
      <c r="AP322">
        <v>40.08</v>
      </c>
      <c r="AQ322">
        <v>65.25</v>
      </c>
      <c r="AR322">
        <v>69.59</v>
      </c>
      <c r="AS322">
        <v>68.02</v>
      </c>
      <c r="AT322">
        <v>67.88</v>
      </c>
      <c r="AU322">
        <v>801.6</v>
      </c>
      <c r="AV322">
        <v>96.421999999999997</v>
      </c>
      <c r="AW322">
        <v>2.7559999999999998</v>
      </c>
      <c r="AX322">
        <v>11.58</v>
      </c>
    </row>
    <row r="323" spans="3:50" x14ac:dyDescent="0.25">
      <c r="C323">
        <v>8.7222222000000002E-2</v>
      </c>
      <c r="E323">
        <v>115.489</v>
      </c>
      <c r="F323">
        <v>350.95</v>
      </c>
      <c r="G323">
        <v>32.03</v>
      </c>
      <c r="H323">
        <v>10650</v>
      </c>
      <c r="I323">
        <v>105.74</v>
      </c>
      <c r="J323">
        <v>100.13</v>
      </c>
      <c r="K323">
        <v>-1.157</v>
      </c>
      <c r="L323">
        <v>89.58</v>
      </c>
      <c r="M323">
        <v>247.44</v>
      </c>
      <c r="N323">
        <v>218.48</v>
      </c>
      <c r="O323">
        <f t="shared" si="8"/>
        <v>28.960000000000008</v>
      </c>
      <c r="P323">
        <v>98.26</v>
      </c>
      <c r="Q323">
        <v>105.52</v>
      </c>
      <c r="R323">
        <v>133.57</v>
      </c>
      <c r="S323">
        <v>123.97</v>
      </c>
      <c r="T323">
        <v>203.02</v>
      </c>
      <c r="U323">
        <v>3.15</v>
      </c>
      <c r="V323">
        <v>464.3</v>
      </c>
      <c r="W323">
        <v>1799.9</v>
      </c>
      <c r="X323">
        <v>33.880000000000003</v>
      </c>
      <c r="Y323">
        <v>124.75</v>
      </c>
      <c r="Z323">
        <v>29.56</v>
      </c>
      <c r="AA323">
        <v>2.37</v>
      </c>
      <c r="AB323">
        <v>64.62</v>
      </c>
      <c r="AC323">
        <v>66.989999999999995</v>
      </c>
      <c r="AD323">
        <v>64.739999999999995</v>
      </c>
      <c r="AE323">
        <v>66.2</v>
      </c>
      <c r="AF323">
        <f t="shared" si="9"/>
        <v>1.460000000000008</v>
      </c>
      <c r="AG323">
        <v>69.2</v>
      </c>
      <c r="AH323">
        <v>392.32</v>
      </c>
      <c r="AI323">
        <v>70.63</v>
      </c>
      <c r="AJ323">
        <v>64.72</v>
      </c>
      <c r="AK323">
        <v>66.94</v>
      </c>
      <c r="AL323">
        <v>282.95999999999998</v>
      </c>
      <c r="AM323">
        <v>383.36</v>
      </c>
      <c r="AN323">
        <v>398.84</v>
      </c>
      <c r="AO323">
        <v>30.74</v>
      </c>
      <c r="AP323">
        <v>40.08</v>
      </c>
      <c r="AQ323">
        <v>65.27</v>
      </c>
      <c r="AR323">
        <v>69.28</v>
      </c>
      <c r="AS323">
        <v>68.12</v>
      </c>
      <c r="AT323">
        <v>67.95</v>
      </c>
      <c r="AU323">
        <v>801.6</v>
      </c>
      <c r="AV323">
        <v>96.42</v>
      </c>
      <c r="AW323">
        <v>2.77</v>
      </c>
      <c r="AX323">
        <v>11.57</v>
      </c>
    </row>
    <row r="324" spans="3:50" x14ac:dyDescent="0.25">
      <c r="C324">
        <v>8.7499999999999994E-2</v>
      </c>
      <c r="E324">
        <v>115.41800000000001</v>
      </c>
      <c r="F324">
        <v>350.95</v>
      </c>
      <c r="G324">
        <v>32.03</v>
      </c>
      <c r="H324">
        <v>10648.8</v>
      </c>
      <c r="I324">
        <v>105.81</v>
      </c>
      <c r="J324">
        <v>100.13</v>
      </c>
      <c r="K324">
        <v>-1.1559999999999999</v>
      </c>
      <c r="L324">
        <v>89.58</v>
      </c>
      <c r="M324">
        <v>248</v>
      </c>
      <c r="N324">
        <v>219.45</v>
      </c>
      <c r="O324">
        <f t="shared" si="8"/>
        <v>28.550000000000011</v>
      </c>
      <c r="P324">
        <v>98.24</v>
      </c>
      <c r="Q324">
        <v>105.52</v>
      </c>
      <c r="R324">
        <v>133.62</v>
      </c>
      <c r="S324">
        <v>124.02</v>
      </c>
      <c r="T324">
        <v>203.03</v>
      </c>
      <c r="U324">
        <v>3.15</v>
      </c>
      <c r="V324">
        <v>463.9</v>
      </c>
      <c r="W324">
        <v>1800.2</v>
      </c>
      <c r="X324">
        <v>33.86</v>
      </c>
      <c r="Y324">
        <v>124.76</v>
      </c>
      <c r="Z324">
        <v>29.5</v>
      </c>
      <c r="AA324">
        <v>2.38</v>
      </c>
      <c r="AB324">
        <v>64.760000000000005</v>
      </c>
      <c r="AC324">
        <v>67.14</v>
      </c>
      <c r="AD324">
        <v>64.900000000000006</v>
      </c>
      <c r="AE324">
        <v>66.34</v>
      </c>
      <c r="AF324">
        <f t="shared" si="9"/>
        <v>1.4399999999999977</v>
      </c>
      <c r="AG324">
        <v>69.349999999999994</v>
      </c>
      <c r="AH324">
        <v>392.44</v>
      </c>
      <c r="AI324">
        <v>70.81</v>
      </c>
      <c r="AJ324">
        <v>64.87</v>
      </c>
      <c r="AK324">
        <v>67.06</v>
      </c>
      <c r="AL324">
        <v>283.23</v>
      </c>
      <c r="AM324">
        <v>383.34</v>
      </c>
      <c r="AN324">
        <v>398.93</v>
      </c>
      <c r="AO324">
        <v>30.79</v>
      </c>
      <c r="AP324">
        <v>40.119999999999997</v>
      </c>
      <c r="AQ324">
        <v>65.260000000000005</v>
      </c>
      <c r="AR324">
        <v>68.87</v>
      </c>
      <c r="AS324">
        <v>68.23</v>
      </c>
      <c r="AT324">
        <v>68.06</v>
      </c>
      <c r="AU324">
        <v>801.6</v>
      </c>
      <c r="AV324">
        <v>96.415000000000006</v>
      </c>
      <c r="AW324">
        <v>2.7770000000000001</v>
      </c>
      <c r="AX324">
        <v>11.5</v>
      </c>
    </row>
    <row r="325" spans="3:50" x14ac:dyDescent="0.25">
      <c r="C325">
        <v>8.7777778000000001E-2</v>
      </c>
      <c r="E325">
        <v>116.083</v>
      </c>
      <c r="F325">
        <v>350.56</v>
      </c>
      <c r="G325">
        <v>32.03</v>
      </c>
      <c r="H325">
        <v>10645.3</v>
      </c>
      <c r="I325">
        <v>105.83</v>
      </c>
      <c r="J325">
        <v>100.13</v>
      </c>
      <c r="K325">
        <v>-1.155</v>
      </c>
      <c r="L325">
        <v>89.58</v>
      </c>
      <c r="M325">
        <v>247.89</v>
      </c>
      <c r="N325">
        <v>220.93</v>
      </c>
      <c r="O325">
        <f t="shared" si="8"/>
        <v>26.95999999999998</v>
      </c>
      <c r="P325">
        <v>98.24</v>
      </c>
      <c r="Q325">
        <v>105.52</v>
      </c>
      <c r="R325">
        <v>133.72999999999999</v>
      </c>
      <c r="S325">
        <v>124.1</v>
      </c>
      <c r="T325">
        <v>203.08</v>
      </c>
      <c r="U325">
        <v>3.16</v>
      </c>
      <c r="V325">
        <v>464.01</v>
      </c>
      <c r="W325">
        <v>1801.2</v>
      </c>
      <c r="X325">
        <v>33.880000000000003</v>
      </c>
      <c r="Y325">
        <v>124.75</v>
      </c>
      <c r="Z325">
        <v>29.47</v>
      </c>
      <c r="AA325">
        <v>2.4</v>
      </c>
      <c r="AB325">
        <v>64.900000000000006</v>
      </c>
      <c r="AC325">
        <v>67.3</v>
      </c>
      <c r="AD325">
        <v>65.040000000000006</v>
      </c>
      <c r="AE325">
        <v>66.47</v>
      </c>
      <c r="AF325">
        <f t="shared" si="9"/>
        <v>1.4299999999999926</v>
      </c>
      <c r="AG325">
        <v>69.459999999999994</v>
      </c>
      <c r="AH325">
        <v>392.6</v>
      </c>
      <c r="AI325">
        <v>70.900000000000006</v>
      </c>
      <c r="AJ325">
        <v>64.989999999999995</v>
      </c>
      <c r="AK325">
        <v>67.16</v>
      </c>
      <c r="AL325">
        <v>283.35000000000002</v>
      </c>
      <c r="AM325">
        <v>383.33</v>
      </c>
      <c r="AN325">
        <v>399.01</v>
      </c>
      <c r="AO325">
        <v>30.81</v>
      </c>
      <c r="AP325">
        <v>40.19</v>
      </c>
      <c r="AQ325">
        <v>65.260000000000005</v>
      </c>
      <c r="AR325">
        <v>68.459999999999994</v>
      </c>
      <c r="AS325">
        <v>68.34</v>
      </c>
      <c r="AT325">
        <v>68.17</v>
      </c>
      <c r="AU325">
        <v>801.6</v>
      </c>
      <c r="AV325">
        <v>96.408000000000001</v>
      </c>
      <c r="AW325">
        <v>2.78</v>
      </c>
      <c r="AX325">
        <v>11.5</v>
      </c>
    </row>
    <row r="326" spans="3:50" x14ac:dyDescent="0.25">
      <c r="C326">
        <v>8.8055555999999993E-2</v>
      </c>
      <c r="E326">
        <v>116.38800000000001</v>
      </c>
      <c r="F326">
        <v>350.94</v>
      </c>
      <c r="G326">
        <v>32.020000000000003</v>
      </c>
      <c r="H326">
        <v>10643</v>
      </c>
      <c r="I326">
        <v>105.9</v>
      </c>
      <c r="J326">
        <v>100.13</v>
      </c>
      <c r="K326">
        <v>-1.1559999999999999</v>
      </c>
      <c r="L326">
        <v>89.58</v>
      </c>
      <c r="M326">
        <v>248.82</v>
      </c>
      <c r="N326">
        <v>219.36</v>
      </c>
      <c r="O326">
        <f t="shared" si="8"/>
        <v>29.45999999999998</v>
      </c>
      <c r="P326">
        <v>98.24</v>
      </c>
      <c r="Q326">
        <v>105.54</v>
      </c>
      <c r="R326">
        <v>133.80000000000001</v>
      </c>
      <c r="S326">
        <v>124.16</v>
      </c>
      <c r="T326">
        <v>203.14</v>
      </c>
      <c r="U326">
        <v>3.16</v>
      </c>
      <c r="V326">
        <v>463.65</v>
      </c>
      <c r="W326">
        <v>1801.6</v>
      </c>
      <c r="X326">
        <v>33.89</v>
      </c>
      <c r="Y326">
        <v>124.75</v>
      </c>
      <c r="Z326">
        <v>29.48</v>
      </c>
      <c r="AA326">
        <v>2.4</v>
      </c>
      <c r="AB326">
        <v>65.05</v>
      </c>
      <c r="AC326">
        <v>67.45</v>
      </c>
      <c r="AD326">
        <v>65.17</v>
      </c>
      <c r="AE326">
        <v>66.61</v>
      </c>
      <c r="AF326">
        <f t="shared" si="9"/>
        <v>1.4399999999999977</v>
      </c>
      <c r="AG326">
        <v>69.59</v>
      </c>
      <c r="AH326">
        <v>392.5</v>
      </c>
      <c r="AI326">
        <v>71.11</v>
      </c>
      <c r="AJ326">
        <v>65.16</v>
      </c>
      <c r="AK326">
        <v>67.33</v>
      </c>
      <c r="AL326">
        <v>283.39</v>
      </c>
      <c r="AM326">
        <v>383.44</v>
      </c>
      <c r="AN326">
        <v>399.07</v>
      </c>
      <c r="AO326">
        <v>30.82</v>
      </c>
      <c r="AP326">
        <v>40.31</v>
      </c>
      <c r="AQ326">
        <v>65.27</v>
      </c>
      <c r="AR326">
        <v>68.11</v>
      </c>
      <c r="AS326">
        <v>68.42</v>
      </c>
      <c r="AT326">
        <v>68.27</v>
      </c>
      <c r="AU326">
        <v>801.6</v>
      </c>
      <c r="AV326">
        <v>96.399000000000001</v>
      </c>
      <c r="AW326">
        <v>2.7890000000000001</v>
      </c>
      <c r="AX326">
        <v>11.43</v>
      </c>
    </row>
    <row r="327" spans="3:50" x14ac:dyDescent="0.25">
      <c r="C327">
        <v>8.8333333E-2</v>
      </c>
      <c r="E327">
        <v>116.44799999999999</v>
      </c>
      <c r="F327">
        <v>350.3</v>
      </c>
      <c r="G327">
        <v>32.14</v>
      </c>
      <c r="H327">
        <v>10642.6</v>
      </c>
      <c r="I327">
        <v>105.88</v>
      </c>
      <c r="J327">
        <v>100.13</v>
      </c>
      <c r="K327">
        <v>-1.157</v>
      </c>
      <c r="L327">
        <v>89.6</v>
      </c>
      <c r="M327">
        <v>247.41</v>
      </c>
      <c r="N327">
        <v>219.24</v>
      </c>
      <c r="O327">
        <f t="shared" si="8"/>
        <v>28.169999999999987</v>
      </c>
      <c r="P327">
        <v>98.24</v>
      </c>
      <c r="Q327">
        <v>105.55</v>
      </c>
      <c r="R327">
        <v>133.80000000000001</v>
      </c>
      <c r="S327">
        <v>124.1</v>
      </c>
      <c r="T327">
        <v>203.1</v>
      </c>
      <c r="U327">
        <v>3.17</v>
      </c>
      <c r="V327">
        <v>463.37</v>
      </c>
      <c r="W327">
        <v>1801.4</v>
      </c>
      <c r="X327">
        <v>33.93</v>
      </c>
      <c r="Y327">
        <v>124.86</v>
      </c>
      <c r="Z327">
        <v>29.72</v>
      </c>
      <c r="AA327">
        <v>2.44</v>
      </c>
      <c r="AB327">
        <v>65.319999999999993</v>
      </c>
      <c r="AC327">
        <v>67.760000000000005</v>
      </c>
      <c r="AD327">
        <v>65.36</v>
      </c>
      <c r="AE327">
        <v>66.760000000000005</v>
      </c>
      <c r="AF327">
        <f t="shared" si="9"/>
        <v>1.4000000000000057</v>
      </c>
      <c r="AG327">
        <v>69.78</v>
      </c>
      <c r="AH327">
        <v>392.62</v>
      </c>
      <c r="AI327">
        <v>71.349999999999994</v>
      </c>
      <c r="AJ327">
        <v>65.400000000000006</v>
      </c>
      <c r="AK327">
        <v>67.599999999999994</v>
      </c>
      <c r="AL327">
        <v>283.41000000000003</v>
      </c>
      <c r="AM327">
        <v>383.37</v>
      </c>
      <c r="AN327">
        <v>399.18</v>
      </c>
      <c r="AO327">
        <v>30.86</v>
      </c>
      <c r="AP327">
        <v>40.44</v>
      </c>
      <c r="AQ327">
        <v>65.31</v>
      </c>
      <c r="AR327">
        <v>67.77</v>
      </c>
      <c r="AS327">
        <v>68.510000000000005</v>
      </c>
      <c r="AT327">
        <v>68.349999999999994</v>
      </c>
      <c r="AU327">
        <v>801.6</v>
      </c>
      <c r="AV327">
        <v>96.391999999999996</v>
      </c>
      <c r="AW327">
        <v>2.798</v>
      </c>
      <c r="AX327">
        <v>11.44</v>
      </c>
    </row>
    <row r="328" spans="3:50" x14ac:dyDescent="0.25">
      <c r="C328">
        <v>8.8611111000000006E-2</v>
      </c>
      <c r="E328">
        <v>115.89400000000001</v>
      </c>
      <c r="F328">
        <v>350.26</v>
      </c>
      <c r="G328">
        <v>32.06</v>
      </c>
      <c r="H328">
        <v>10647.9</v>
      </c>
      <c r="I328">
        <v>105.87</v>
      </c>
      <c r="J328">
        <v>100.13</v>
      </c>
      <c r="K328">
        <v>-1.159</v>
      </c>
      <c r="L328">
        <v>89.66</v>
      </c>
      <c r="M328">
        <v>248.1</v>
      </c>
      <c r="N328">
        <v>219.56</v>
      </c>
      <c r="O328">
        <f t="shared" si="8"/>
        <v>28.539999999999992</v>
      </c>
      <c r="P328">
        <v>98.24</v>
      </c>
      <c r="Q328">
        <v>105.55</v>
      </c>
      <c r="R328">
        <v>133.79</v>
      </c>
      <c r="S328">
        <v>124.17</v>
      </c>
      <c r="T328">
        <v>203.09</v>
      </c>
      <c r="U328">
        <v>3.17</v>
      </c>
      <c r="V328">
        <v>463.33</v>
      </c>
      <c r="W328">
        <v>1801.2</v>
      </c>
      <c r="X328">
        <v>33.950000000000003</v>
      </c>
      <c r="Y328">
        <v>124.77</v>
      </c>
      <c r="Z328">
        <v>29.84</v>
      </c>
      <c r="AA328">
        <v>2.36</v>
      </c>
      <c r="AB328">
        <v>65.56</v>
      </c>
      <c r="AC328">
        <v>67.92</v>
      </c>
      <c r="AD328">
        <v>65.48</v>
      </c>
      <c r="AE328">
        <v>66.91</v>
      </c>
      <c r="AF328">
        <f t="shared" si="9"/>
        <v>1.4299999999999926</v>
      </c>
      <c r="AG328">
        <v>69.89</v>
      </c>
      <c r="AH328">
        <v>392.7</v>
      </c>
      <c r="AI328">
        <v>71.53</v>
      </c>
      <c r="AJ328">
        <v>65.650000000000006</v>
      </c>
      <c r="AK328">
        <v>67.84</v>
      </c>
      <c r="AL328">
        <v>283.57</v>
      </c>
      <c r="AM328">
        <v>383.35</v>
      </c>
      <c r="AN328">
        <v>399.1</v>
      </c>
      <c r="AO328">
        <v>30.89</v>
      </c>
      <c r="AP328">
        <v>40.450000000000003</v>
      </c>
      <c r="AQ328">
        <v>65.3</v>
      </c>
      <c r="AR328">
        <v>67.42</v>
      </c>
      <c r="AS328">
        <v>68.58</v>
      </c>
      <c r="AT328">
        <v>68.430000000000007</v>
      </c>
      <c r="AU328">
        <v>801.6</v>
      </c>
      <c r="AV328">
        <v>96.385999999999996</v>
      </c>
      <c r="AW328">
        <v>2.8039999999999998</v>
      </c>
      <c r="AX328">
        <v>11.43</v>
      </c>
    </row>
    <row r="329" spans="3:50" x14ac:dyDescent="0.25">
      <c r="C329">
        <v>8.8888888999999999E-2</v>
      </c>
      <c r="E329">
        <v>116.291</v>
      </c>
      <c r="F329">
        <v>350.26</v>
      </c>
      <c r="G329">
        <v>32.049999999999997</v>
      </c>
      <c r="H329">
        <v>10649.7</v>
      </c>
      <c r="I329">
        <v>105.89</v>
      </c>
      <c r="J329">
        <v>100.13</v>
      </c>
      <c r="K329">
        <v>-1.1599999999999999</v>
      </c>
      <c r="L329">
        <v>89.68</v>
      </c>
      <c r="M329">
        <v>246.87</v>
      </c>
      <c r="N329">
        <v>218.67</v>
      </c>
      <c r="O329">
        <f t="shared" si="8"/>
        <v>28.200000000000017</v>
      </c>
      <c r="P329">
        <v>98.23</v>
      </c>
      <c r="Q329">
        <v>105.55</v>
      </c>
      <c r="R329">
        <v>133.74</v>
      </c>
      <c r="S329">
        <v>124.15</v>
      </c>
      <c r="T329">
        <v>203.09</v>
      </c>
      <c r="U329">
        <v>3.17</v>
      </c>
      <c r="V329">
        <v>462.94</v>
      </c>
      <c r="W329">
        <v>1801</v>
      </c>
      <c r="X329">
        <v>33.950000000000003</v>
      </c>
      <c r="Y329">
        <v>124.78</v>
      </c>
      <c r="Z329">
        <v>29.85</v>
      </c>
      <c r="AA329">
        <v>2.35</v>
      </c>
      <c r="AB329">
        <v>65.72</v>
      </c>
      <c r="AC329">
        <v>68.069999999999993</v>
      </c>
      <c r="AD329">
        <v>65.62</v>
      </c>
      <c r="AE329">
        <v>67.040000000000006</v>
      </c>
      <c r="AF329">
        <f t="shared" si="9"/>
        <v>1.4200000000000017</v>
      </c>
      <c r="AG329">
        <v>69.98</v>
      </c>
      <c r="AH329">
        <v>392.73</v>
      </c>
      <c r="AI329">
        <v>71.67</v>
      </c>
      <c r="AJ329">
        <v>65.81</v>
      </c>
      <c r="AK329">
        <v>68.08</v>
      </c>
      <c r="AL329">
        <v>283.77</v>
      </c>
      <c r="AM329">
        <v>383.34</v>
      </c>
      <c r="AN329">
        <v>399.08</v>
      </c>
      <c r="AO329">
        <v>30.87</v>
      </c>
      <c r="AP329">
        <v>40.479999999999997</v>
      </c>
      <c r="AQ329">
        <v>65.28</v>
      </c>
      <c r="AR329">
        <v>67.040000000000006</v>
      </c>
      <c r="AS329">
        <v>68.66</v>
      </c>
      <c r="AT329">
        <v>68.56</v>
      </c>
      <c r="AU329">
        <v>803</v>
      </c>
      <c r="AV329">
        <v>96.381</v>
      </c>
      <c r="AW329">
        <v>2.8069999999999999</v>
      </c>
      <c r="AX329">
        <v>11.4</v>
      </c>
    </row>
    <row r="330" spans="3:50" x14ac:dyDescent="0.25">
      <c r="C330">
        <v>8.9166667000000005E-2</v>
      </c>
      <c r="E330">
        <v>115.01</v>
      </c>
      <c r="F330">
        <v>350.26</v>
      </c>
      <c r="G330">
        <v>32.01</v>
      </c>
      <c r="H330">
        <v>10650</v>
      </c>
      <c r="I330">
        <v>105.89</v>
      </c>
      <c r="J330">
        <v>100.13</v>
      </c>
      <c r="K330">
        <v>-1.161</v>
      </c>
      <c r="L330">
        <v>89.69</v>
      </c>
      <c r="M330">
        <v>246.76</v>
      </c>
      <c r="N330">
        <v>217.79</v>
      </c>
      <c r="O330">
        <f t="shared" si="8"/>
        <v>28.97</v>
      </c>
      <c r="P330">
        <v>98.23</v>
      </c>
      <c r="Q330">
        <v>105.56</v>
      </c>
      <c r="R330">
        <v>133.69999999999999</v>
      </c>
      <c r="S330">
        <v>124.16</v>
      </c>
      <c r="T330">
        <v>203.1</v>
      </c>
      <c r="U330">
        <v>3.17</v>
      </c>
      <c r="V330">
        <v>462.45</v>
      </c>
      <c r="W330">
        <v>1801.8</v>
      </c>
      <c r="X330">
        <v>33.96</v>
      </c>
      <c r="Y330">
        <v>125.05</v>
      </c>
      <c r="Z330">
        <v>29.84</v>
      </c>
      <c r="AA330">
        <v>2.33</v>
      </c>
      <c r="AB330">
        <v>65.84</v>
      </c>
      <c r="AC330">
        <v>68.17</v>
      </c>
      <c r="AD330">
        <v>65.739999999999995</v>
      </c>
      <c r="AE330">
        <v>67.16</v>
      </c>
      <c r="AF330">
        <f t="shared" si="9"/>
        <v>1.4200000000000017</v>
      </c>
      <c r="AG330">
        <v>70.08</v>
      </c>
      <c r="AH330">
        <v>392.8</v>
      </c>
      <c r="AI330">
        <v>71.92</v>
      </c>
      <c r="AJ330">
        <v>66.02</v>
      </c>
      <c r="AK330">
        <v>68.209999999999994</v>
      </c>
      <c r="AL330">
        <v>283.83999999999997</v>
      </c>
      <c r="AM330">
        <v>383.44</v>
      </c>
      <c r="AN330">
        <v>399.1</v>
      </c>
      <c r="AO330">
        <v>30.89</v>
      </c>
      <c r="AP330">
        <v>40.619999999999997</v>
      </c>
      <c r="AQ330">
        <v>65.239999999999995</v>
      </c>
      <c r="AR330">
        <v>66.64</v>
      </c>
      <c r="AS330">
        <v>68.739999999999995</v>
      </c>
      <c r="AT330">
        <v>68.67</v>
      </c>
      <c r="AU330">
        <v>801.7</v>
      </c>
      <c r="AV330">
        <v>96.378</v>
      </c>
      <c r="AW330">
        <v>2.8069999999999999</v>
      </c>
      <c r="AX330">
        <v>11.36</v>
      </c>
    </row>
    <row r="331" spans="3:50" x14ac:dyDescent="0.25">
      <c r="C331">
        <v>8.9444443999999998E-2</v>
      </c>
      <c r="E331">
        <v>115.38</v>
      </c>
      <c r="F331">
        <v>349.6</v>
      </c>
      <c r="G331">
        <v>32.049999999999997</v>
      </c>
      <c r="H331">
        <v>10650</v>
      </c>
      <c r="I331">
        <v>105.88</v>
      </c>
      <c r="J331">
        <v>100.13</v>
      </c>
      <c r="K331">
        <v>-1.1599999999999999</v>
      </c>
      <c r="L331">
        <v>89.69</v>
      </c>
      <c r="M331">
        <v>246.36</v>
      </c>
      <c r="N331">
        <v>218.81</v>
      </c>
      <c r="O331">
        <f t="shared" ref="O331:O394" si="10">M331-N331</f>
        <v>27.550000000000011</v>
      </c>
      <c r="P331">
        <v>98.23</v>
      </c>
      <c r="Q331">
        <v>105.56</v>
      </c>
      <c r="R331">
        <v>133.74</v>
      </c>
      <c r="S331">
        <v>124.17</v>
      </c>
      <c r="T331">
        <v>203.08</v>
      </c>
      <c r="U331">
        <v>3.18</v>
      </c>
      <c r="V331">
        <v>462.95</v>
      </c>
      <c r="W331">
        <v>1803</v>
      </c>
      <c r="X331">
        <v>33.96</v>
      </c>
      <c r="Y331">
        <v>125.11</v>
      </c>
      <c r="Z331">
        <v>29.81</v>
      </c>
      <c r="AA331">
        <v>2.34</v>
      </c>
      <c r="AB331">
        <v>65.94</v>
      </c>
      <c r="AC331">
        <v>68.28</v>
      </c>
      <c r="AD331">
        <v>65.87</v>
      </c>
      <c r="AE331">
        <v>67.31</v>
      </c>
      <c r="AF331">
        <f t="shared" ref="AF331:AF394" si="11">AE331-AD331</f>
        <v>1.4399999999999977</v>
      </c>
      <c r="AG331">
        <v>70.260000000000005</v>
      </c>
      <c r="AH331">
        <v>392.95</v>
      </c>
      <c r="AI331">
        <v>71.989999999999995</v>
      </c>
      <c r="AJ331">
        <v>66.13</v>
      </c>
      <c r="AK331">
        <v>68.290000000000006</v>
      </c>
      <c r="AL331">
        <v>284.12</v>
      </c>
      <c r="AM331">
        <v>383.63</v>
      </c>
      <c r="AN331">
        <v>399.16</v>
      </c>
      <c r="AO331">
        <v>30.97</v>
      </c>
      <c r="AP331">
        <v>40.729999999999997</v>
      </c>
      <c r="AQ331">
        <v>65.209999999999994</v>
      </c>
      <c r="AR331">
        <v>66.31</v>
      </c>
      <c r="AS331">
        <v>68.84</v>
      </c>
      <c r="AT331">
        <v>68.739999999999995</v>
      </c>
      <c r="AU331">
        <v>801.6</v>
      </c>
      <c r="AV331">
        <v>96.373999999999995</v>
      </c>
      <c r="AW331">
        <v>2.8079999999999998</v>
      </c>
      <c r="AX331">
        <v>11.36</v>
      </c>
    </row>
    <row r="332" spans="3:50" x14ac:dyDescent="0.25">
      <c r="C332">
        <v>8.9722222000000004E-2</v>
      </c>
      <c r="E332">
        <v>116.084</v>
      </c>
      <c r="F332">
        <v>349.57</v>
      </c>
      <c r="G332">
        <v>32.049999999999997</v>
      </c>
      <c r="H332">
        <v>10651.4</v>
      </c>
      <c r="I332">
        <v>105.95</v>
      </c>
      <c r="J332">
        <v>100.13</v>
      </c>
      <c r="K332">
        <v>-1.163</v>
      </c>
      <c r="L332">
        <v>89.75</v>
      </c>
      <c r="M332">
        <v>249.03</v>
      </c>
      <c r="N332">
        <v>223.33</v>
      </c>
      <c r="O332">
        <f t="shared" si="10"/>
        <v>25.699999999999989</v>
      </c>
      <c r="P332">
        <v>98.25</v>
      </c>
      <c r="Q332">
        <v>105.56</v>
      </c>
      <c r="R332">
        <v>133.88999999999999</v>
      </c>
      <c r="S332">
        <v>124.29</v>
      </c>
      <c r="T332">
        <v>203.13</v>
      </c>
      <c r="U332">
        <v>3.2</v>
      </c>
      <c r="V332">
        <v>462.89</v>
      </c>
      <c r="W332">
        <v>1803.9</v>
      </c>
      <c r="X332">
        <v>33.950000000000003</v>
      </c>
      <c r="Y332">
        <v>125.11</v>
      </c>
      <c r="Z332">
        <v>29.61</v>
      </c>
      <c r="AA332">
        <v>2.2999999999999998</v>
      </c>
      <c r="AB332">
        <v>65.98</v>
      </c>
      <c r="AC332">
        <v>68.290000000000006</v>
      </c>
      <c r="AD332">
        <v>66.03</v>
      </c>
      <c r="AE332">
        <v>67.459999999999994</v>
      </c>
      <c r="AF332">
        <f t="shared" si="11"/>
        <v>1.4299999999999926</v>
      </c>
      <c r="AG332">
        <v>70.41</v>
      </c>
      <c r="AH332">
        <v>393.11</v>
      </c>
      <c r="AI332">
        <v>72.12</v>
      </c>
      <c r="AJ332">
        <v>66.260000000000005</v>
      </c>
      <c r="AK332">
        <v>68.39</v>
      </c>
      <c r="AL332">
        <v>284.27999999999997</v>
      </c>
      <c r="AM332">
        <v>383.73</v>
      </c>
      <c r="AN332">
        <v>399.2</v>
      </c>
      <c r="AO332">
        <v>31.02</v>
      </c>
      <c r="AP332">
        <v>40.78</v>
      </c>
      <c r="AQ332">
        <v>65.11</v>
      </c>
      <c r="AR332">
        <v>65.89</v>
      </c>
      <c r="AS332">
        <v>68.930000000000007</v>
      </c>
      <c r="AT332">
        <v>68.87</v>
      </c>
      <c r="AU332">
        <v>803</v>
      </c>
      <c r="AV332">
        <v>96.367000000000004</v>
      </c>
      <c r="AW332">
        <v>2.8109999999999999</v>
      </c>
      <c r="AX332">
        <v>11.36</v>
      </c>
    </row>
    <row r="333" spans="3:50" x14ac:dyDescent="0.25">
      <c r="C333">
        <v>0.09</v>
      </c>
      <c r="E333">
        <v>115.768</v>
      </c>
      <c r="F333">
        <v>350.26</v>
      </c>
      <c r="G333">
        <v>31.99</v>
      </c>
      <c r="H333">
        <v>10652.3</v>
      </c>
      <c r="I333">
        <v>105.96</v>
      </c>
      <c r="J333">
        <v>100.13</v>
      </c>
      <c r="K333">
        <v>-1.161</v>
      </c>
      <c r="L333">
        <v>89.86</v>
      </c>
      <c r="M333">
        <v>250.31</v>
      </c>
      <c r="N333">
        <v>221.81</v>
      </c>
      <c r="O333">
        <f t="shared" si="10"/>
        <v>28.5</v>
      </c>
      <c r="P333">
        <v>98.25</v>
      </c>
      <c r="Q333">
        <v>105.57</v>
      </c>
      <c r="R333">
        <v>134.02000000000001</v>
      </c>
      <c r="S333">
        <v>124.33</v>
      </c>
      <c r="T333">
        <v>203.16</v>
      </c>
      <c r="U333">
        <v>3.18</v>
      </c>
      <c r="V333">
        <v>462.45</v>
      </c>
      <c r="W333">
        <v>1805.4</v>
      </c>
      <c r="X333">
        <v>33.950000000000003</v>
      </c>
      <c r="Y333">
        <v>125.12</v>
      </c>
      <c r="Z333">
        <v>29.55</v>
      </c>
      <c r="AA333">
        <v>2.36</v>
      </c>
      <c r="AB333">
        <v>66.05</v>
      </c>
      <c r="AC333">
        <v>68.42</v>
      </c>
      <c r="AD333">
        <v>66.180000000000007</v>
      </c>
      <c r="AE333">
        <v>67.59</v>
      </c>
      <c r="AF333">
        <f t="shared" si="11"/>
        <v>1.4099999999999966</v>
      </c>
      <c r="AG333">
        <v>70.569999999999993</v>
      </c>
      <c r="AH333">
        <v>393.14</v>
      </c>
      <c r="AI333">
        <v>72.16</v>
      </c>
      <c r="AJ333">
        <v>66.27</v>
      </c>
      <c r="AK333">
        <v>68.37</v>
      </c>
      <c r="AL333">
        <v>284.42</v>
      </c>
      <c r="AM333">
        <v>383.77</v>
      </c>
      <c r="AN333">
        <v>399.22</v>
      </c>
      <c r="AO333">
        <v>31.06</v>
      </c>
      <c r="AP333">
        <v>40.700000000000003</v>
      </c>
      <c r="AQ333">
        <v>65.05</v>
      </c>
      <c r="AR333">
        <v>65.55</v>
      </c>
      <c r="AS333">
        <v>69.040000000000006</v>
      </c>
      <c r="AT333">
        <v>68.97</v>
      </c>
      <c r="AU333">
        <v>804.2</v>
      </c>
      <c r="AV333">
        <v>96.367000000000004</v>
      </c>
      <c r="AW333">
        <v>2.82</v>
      </c>
      <c r="AX333">
        <v>11.35</v>
      </c>
    </row>
    <row r="334" spans="3:50" x14ac:dyDescent="0.25">
      <c r="C334">
        <v>9.0277778000000003E-2</v>
      </c>
      <c r="E334">
        <v>117.355</v>
      </c>
      <c r="F334">
        <v>350.78</v>
      </c>
      <c r="G334">
        <v>32.01</v>
      </c>
      <c r="H334">
        <v>10650.3</v>
      </c>
      <c r="I334">
        <v>105.99</v>
      </c>
      <c r="J334">
        <v>100.13</v>
      </c>
      <c r="K334">
        <v>-1.1539999999999999</v>
      </c>
      <c r="L334">
        <v>90.03</v>
      </c>
      <c r="M334">
        <v>252.32</v>
      </c>
      <c r="N334">
        <v>224</v>
      </c>
      <c r="O334">
        <f t="shared" si="10"/>
        <v>28.319999999999993</v>
      </c>
      <c r="P334">
        <v>98.33</v>
      </c>
      <c r="Q334">
        <v>105.59</v>
      </c>
      <c r="R334">
        <v>134.06</v>
      </c>
      <c r="S334">
        <v>124.34</v>
      </c>
      <c r="T334">
        <v>203.2</v>
      </c>
      <c r="U334">
        <v>3.18</v>
      </c>
      <c r="V334">
        <v>462.4</v>
      </c>
      <c r="W334">
        <v>1805.7</v>
      </c>
      <c r="X334">
        <v>33.97</v>
      </c>
      <c r="Y334">
        <v>125.11</v>
      </c>
      <c r="Z334">
        <v>29.8</v>
      </c>
      <c r="AA334">
        <v>2.37</v>
      </c>
      <c r="AB334">
        <v>66.260000000000005</v>
      </c>
      <c r="AC334">
        <v>68.63</v>
      </c>
      <c r="AD334">
        <v>66.31</v>
      </c>
      <c r="AE334">
        <v>67.72</v>
      </c>
      <c r="AF334">
        <f t="shared" si="11"/>
        <v>1.4099999999999966</v>
      </c>
      <c r="AG334">
        <v>70.66</v>
      </c>
      <c r="AH334">
        <v>393.4</v>
      </c>
      <c r="AI334">
        <v>72.3</v>
      </c>
      <c r="AJ334">
        <v>66.430000000000007</v>
      </c>
      <c r="AK334">
        <v>68.569999999999993</v>
      </c>
      <c r="AL334">
        <v>284.39999999999998</v>
      </c>
      <c r="AM334">
        <v>383.85</v>
      </c>
      <c r="AN334">
        <v>399.27</v>
      </c>
      <c r="AO334">
        <v>31.05</v>
      </c>
      <c r="AP334">
        <v>40.770000000000003</v>
      </c>
      <c r="AQ334">
        <v>65.02</v>
      </c>
      <c r="AR334">
        <v>65.31</v>
      </c>
      <c r="AS334">
        <v>69.150000000000006</v>
      </c>
      <c r="AT334">
        <v>69.06</v>
      </c>
      <c r="AU334">
        <v>804.6</v>
      </c>
      <c r="AV334">
        <v>96.367000000000004</v>
      </c>
      <c r="AW334">
        <v>2.8210000000000002</v>
      </c>
      <c r="AX334">
        <v>11.32</v>
      </c>
    </row>
    <row r="335" spans="3:50" x14ac:dyDescent="0.25">
      <c r="C335">
        <v>9.0555555999999995E-2</v>
      </c>
      <c r="E335">
        <v>118.377</v>
      </c>
      <c r="F335">
        <v>350.95</v>
      </c>
      <c r="G335">
        <v>32.03</v>
      </c>
      <c r="H335">
        <v>10650.1</v>
      </c>
      <c r="I335">
        <v>105.95</v>
      </c>
      <c r="J335">
        <v>100.13</v>
      </c>
      <c r="K335">
        <v>-1.1459999999999999</v>
      </c>
      <c r="L335">
        <v>90.22</v>
      </c>
      <c r="M335">
        <v>252.14</v>
      </c>
      <c r="N335">
        <v>221.61</v>
      </c>
      <c r="O335">
        <f t="shared" si="10"/>
        <v>30.529999999999973</v>
      </c>
      <c r="P335">
        <v>98.32</v>
      </c>
      <c r="Q335">
        <v>105.59</v>
      </c>
      <c r="R335">
        <v>134</v>
      </c>
      <c r="S335">
        <v>124.26</v>
      </c>
      <c r="T335">
        <v>203.19</v>
      </c>
      <c r="U335">
        <v>3.18</v>
      </c>
      <c r="V335">
        <v>461.75</v>
      </c>
      <c r="W335">
        <v>1802.7</v>
      </c>
      <c r="X335">
        <v>33.979999999999997</v>
      </c>
      <c r="Y335">
        <v>125.1</v>
      </c>
      <c r="Z335">
        <v>29.85</v>
      </c>
      <c r="AA335">
        <v>2.34</v>
      </c>
      <c r="AB335">
        <v>66.48</v>
      </c>
      <c r="AC335">
        <v>68.819999999999993</v>
      </c>
      <c r="AD335">
        <v>66.430000000000007</v>
      </c>
      <c r="AE335">
        <v>67.84</v>
      </c>
      <c r="AF335">
        <f t="shared" si="11"/>
        <v>1.4099999999999966</v>
      </c>
      <c r="AG335">
        <v>70.77</v>
      </c>
      <c r="AH335">
        <v>393.64</v>
      </c>
      <c r="AI335">
        <v>72.56</v>
      </c>
      <c r="AJ335">
        <v>66.63</v>
      </c>
      <c r="AK335">
        <v>68.87</v>
      </c>
      <c r="AL335">
        <v>284.45</v>
      </c>
      <c r="AM335">
        <v>384.06</v>
      </c>
      <c r="AN335">
        <v>399.23</v>
      </c>
      <c r="AO335">
        <v>31.06</v>
      </c>
      <c r="AP335">
        <v>40.799999999999997</v>
      </c>
      <c r="AQ335">
        <v>65.010000000000005</v>
      </c>
      <c r="AR335">
        <v>65.03</v>
      </c>
      <c r="AS335">
        <v>69.239999999999995</v>
      </c>
      <c r="AT335">
        <v>69.150000000000006</v>
      </c>
      <c r="AU335">
        <v>804.6</v>
      </c>
      <c r="AV335">
        <v>96.373999999999995</v>
      </c>
      <c r="AW335">
        <v>2.8180000000000001</v>
      </c>
      <c r="AX335">
        <v>11.34</v>
      </c>
    </row>
    <row r="336" spans="3:50" x14ac:dyDescent="0.25">
      <c r="C336">
        <v>9.0833333000000002E-2</v>
      </c>
      <c r="E336">
        <v>117.495</v>
      </c>
      <c r="F336">
        <v>351.64</v>
      </c>
      <c r="G336">
        <v>31.97</v>
      </c>
      <c r="H336">
        <v>10650</v>
      </c>
      <c r="I336">
        <v>105.81</v>
      </c>
      <c r="J336">
        <v>100.13</v>
      </c>
      <c r="K336">
        <v>-1.143</v>
      </c>
      <c r="L336">
        <v>90.41</v>
      </c>
      <c r="M336">
        <v>248.99</v>
      </c>
      <c r="N336">
        <v>219.67</v>
      </c>
      <c r="O336">
        <f t="shared" si="10"/>
        <v>29.320000000000022</v>
      </c>
      <c r="P336">
        <v>98.27</v>
      </c>
      <c r="Q336">
        <v>105.58</v>
      </c>
      <c r="R336">
        <v>133.77000000000001</v>
      </c>
      <c r="S336">
        <v>124.07</v>
      </c>
      <c r="T336">
        <v>203.08</v>
      </c>
      <c r="U336">
        <v>3.16</v>
      </c>
      <c r="V336">
        <v>461.41</v>
      </c>
      <c r="W336">
        <v>1800</v>
      </c>
      <c r="X336">
        <v>33.97</v>
      </c>
      <c r="Y336">
        <v>125.1</v>
      </c>
      <c r="Z336">
        <v>29.86</v>
      </c>
      <c r="AA336">
        <v>2.31</v>
      </c>
      <c r="AB336">
        <v>66.650000000000006</v>
      </c>
      <c r="AC336">
        <v>68.959999999999994</v>
      </c>
      <c r="AD336">
        <v>66.58</v>
      </c>
      <c r="AE336">
        <v>67.98</v>
      </c>
      <c r="AF336">
        <f t="shared" si="11"/>
        <v>1.4000000000000057</v>
      </c>
      <c r="AG336">
        <v>70.92</v>
      </c>
      <c r="AH336">
        <v>393.74</v>
      </c>
      <c r="AI336">
        <v>72.67</v>
      </c>
      <c r="AJ336">
        <v>66.81</v>
      </c>
      <c r="AK336">
        <v>69.040000000000006</v>
      </c>
      <c r="AL336">
        <v>284.69</v>
      </c>
      <c r="AM336">
        <v>383.98</v>
      </c>
      <c r="AN336">
        <v>399.22</v>
      </c>
      <c r="AO336">
        <v>31.07</v>
      </c>
      <c r="AP336">
        <v>40.840000000000003</v>
      </c>
      <c r="AQ336">
        <v>64.959999999999994</v>
      </c>
      <c r="AR336">
        <v>64.78</v>
      </c>
      <c r="AS336">
        <v>69.34</v>
      </c>
      <c r="AT336">
        <v>69.239999999999995</v>
      </c>
      <c r="AU336">
        <v>804.5</v>
      </c>
      <c r="AV336">
        <v>96.391000000000005</v>
      </c>
      <c r="AW336">
        <v>2.8130000000000002</v>
      </c>
      <c r="AX336">
        <v>11.36</v>
      </c>
    </row>
    <row r="337" spans="3:50" x14ac:dyDescent="0.25">
      <c r="C337">
        <v>9.1111110999999995E-2</v>
      </c>
      <c r="E337">
        <v>116.121</v>
      </c>
      <c r="F337">
        <v>351.64</v>
      </c>
      <c r="G337">
        <v>31.96</v>
      </c>
      <c r="H337">
        <v>10650</v>
      </c>
      <c r="I337">
        <v>105.7</v>
      </c>
      <c r="J337">
        <v>100.13</v>
      </c>
      <c r="K337">
        <v>-1.1439999999999999</v>
      </c>
      <c r="L337">
        <v>90.52</v>
      </c>
      <c r="M337">
        <v>250.28</v>
      </c>
      <c r="N337">
        <v>223.1</v>
      </c>
      <c r="O337">
        <f t="shared" si="10"/>
        <v>27.180000000000007</v>
      </c>
      <c r="P337">
        <v>98.25</v>
      </c>
      <c r="Q337">
        <v>105.57</v>
      </c>
      <c r="R337">
        <v>133.61000000000001</v>
      </c>
      <c r="S337">
        <v>123.84</v>
      </c>
      <c r="T337">
        <v>202.95</v>
      </c>
      <c r="U337">
        <v>3.15</v>
      </c>
      <c r="V337">
        <v>460.86</v>
      </c>
      <c r="W337">
        <v>1800</v>
      </c>
      <c r="X337">
        <v>33.99</v>
      </c>
      <c r="Y337">
        <v>125.27</v>
      </c>
      <c r="Z337">
        <v>29.84</v>
      </c>
      <c r="AA337">
        <v>2.2799999999999998</v>
      </c>
      <c r="AB337">
        <v>66.790000000000006</v>
      </c>
      <c r="AC337">
        <v>69.069999999999993</v>
      </c>
      <c r="AD337">
        <v>66.709999999999994</v>
      </c>
      <c r="AE337">
        <v>68.11</v>
      </c>
      <c r="AF337">
        <f t="shared" si="11"/>
        <v>1.4000000000000057</v>
      </c>
      <c r="AG337">
        <v>71</v>
      </c>
      <c r="AH337">
        <v>393.76</v>
      </c>
      <c r="AI337">
        <v>72.77</v>
      </c>
      <c r="AJ337">
        <v>66.97</v>
      </c>
      <c r="AK337">
        <v>69.16</v>
      </c>
      <c r="AL337">
        <v>284.75</v>
      </c>
      <c r="AM337">
        <v>383.86</v>
      </c>
      <c r="AN337">
        <v>399.13</v>
      </c>
      <c r="AO337">
        <v>31.1</v>
      </c>
      <c r="AP337">
        <v>40.99</v>
      </c>
      <c r="AQ337">
        <v>64.900000000000006</v>
      </c>
      <c r="AR337">
        <v>64.5</v>
      </c>
      <c r="AS337">
        <v>69.430000000000007</v>
      </c>
      <c r="AT337">
        <v>69.31</v>
      </c>
      <c r="AU337">
        <v>803.5</v>
      </c>
      <c r="AV337">
        <v>96.406000000000006</v>
      </c>
      <c r="AW337">
        <v>2.8069999999999999</v>
      </c>
      <c r="AX337">
        <v>11.36</v>
      </c>
    </row>
    <row r="338" spans="3:50" x14ac:dyDescent="0.25">
      <c r="C338">
        <v>9.1388889000000001E-2</v>
      </c>
      <c r="E338">
        <v>115.2</v>
      </c>
      <c r="F338">
        <v>351.64</v>
      </c>
      <c r="G338">
        <v>31.96</v>
      </c>
      <c r="H338">
        <v>10650</v>
      </c>
      <c r="I338">
        <v>105.64</v>
      </c>
      <c r="J338">
        <v>100.13</v>
      </c>
      <c r="K338">
        <v>-1.145</v>
      </c>
      <c r="L338">
        <v>90.63</v>
      </c>
      <c r="M338">
        <v>248.13</v>
      </c>
      <c r="N338">
        <v>219.14</v>
      </c>
      <c r="O338">
        <f t="shared" si="10"/>
        <v>28.990000000000009</v>
      </c>
      <c r="P338">
        <v>98.24</v>
      </c>
      <c r="Q338">
        <v>105.56</v>
      </c>
      <c r="R338">
        <v>133.53</v>
      </c>
      <c r="S338">
        <v>123.81</v>
      </c>
      <c r="T338">
        <v>202.89</v>
      </c>
      <c r="U338">
        <v>3.16</v>
      </c>
      <c r="V338">
        <v>460.64</v>
      </c>
      <c r="W338">
        <v>1799.5</v>
      </c>
      <c r="X338">
        <v>34</v>
      </c>
      <c r="Y338">
        <v>125.42</v>
      </c>
      <c r="Z338">
        <v>29.88</v>
      </c>
      <c r="AA338">
        <v>2.31</v>
      </c>
      <c r="AB338">
        <v>66.94</v>
      </c>
      <c r="AC338">
        <v>69.239999999999995</v>
      </c>
      <c r="AD338">
        <v>66.87</v>
      </c>
      <c r="AE338">
        <v>68.27</v>
      </c>
      <c r="AF338">
        <f t="shared" si="11"/>
        <v>1.3999999999999915</v>
      </c>
      <c r="AG338">
        <v>71.19</v>
      </c>
      <c r="AH338">
        <v>393.59</v>
      </c>
      <c r="AI338">
        <v>72.959999999999994</v>
      </c>
      <c r="AJ338">
        <v>67.17</v>
      </c>
      <c r="AK338">
        <v>69.34</v>
      </c>
      <c r="AL338">
        <v>284.82</v>
      </c>
      <c r="AM338">
        <v>383.81</v>
      </c>
      <c r="AN338">
        <v>399.14</v>
      </c>
      <c r="AO338">
        <v>31.12</v>
      </c>
      <c r="AP338">
        <v>41.13</v>
      </c>
      <c r="AQ338">
        <v>64.87</v>
      </c>
      <c r="AR338">
        <v>64.25</v>
      </c>
      <c r="AS338">
        <v>69.540000000000006</v>
      </c>
      <c r="AT338">
        <v>69.39</v>
      </c>
      <c r="AU338">
        <v>804.4</v>
      </c>
      <c r="AV338">
        <v>96.421999999999997</v>
      </c>
      <c r="AW338">
        <v>2.802</v>
      </c>
      <c r="AX338">
        <v>11.36</v>
      </c>
    </row>
    <row r="339" spans="3:50" x14ac:dyDescent="0.25">
      <c r="C339">
        <v>9.1666666999999993E-2</v>
      </c>
      <c r="E339">
        <v>114.51600000000001</v>
      </c>
      <c r="F339">
        <v>351.64</v>
      </c>
      <c r="G339">
        <v>31.97</v>
      </c>
      <c r="H339">
        <v>10650</v>
      </c>
      <c r="I339">
        <v>105.49</v>
      </c>
      <c r="J339">
        <v>100.13</v>
      </c>
      <c r="K339">
        <v>-1.1439999999999999</v>
      </c>
      <c r="L339">
        <v>90.7</v>
      </c>
      <c r="M339">
        <v>247.63</v>
      </c>
      <c r="N339">
        <v>219.06</v>
      </c>
      <c r="O339">
        <f t="shared" si="10"/>
        <v>28.569999999999993</v>
      </c>
      <c r="P339">
        <v>98.19</v>
      </c>
      <c r="Q339">
        <v>105.56</v>
      </c>
      <c r="R339">
        <v>133.36000000000001</v>
      </c>
      <c r="S339">
        <v>123.59</v>
      </c>
      <c r="T339">
        <v>202.76</v>
      </c>
      <c r="U339">
        <v>3.15</v>
      </c>
      <c r="V339">
        <v>460.54</v>
      </c>
      <c r="W339">
        <v>1797.9</v>
      </c>
      <c r="X339">
        <v>34</v>
      </c>
      <c r="Y339">
        <v>125.46</v>
      </c>
      <c r="Z339">
        <v>29.88</v>
      </c>
      <c r="AA339">
        <v>2.33</v>
      </c>
      <c r="AB339">
        <v>67.09</v>
      </c>
      <c r="AC339">
        <v>69.42</v>
      </c>
      <c r="AD339">
        <v>67.010000000000005</v>
      </c>
      <c r="AE339">
        <v>68.400000000000006</v>
      </c>
      <c r="AF339">
        <f t="shared" si="11"/>
        <v>1.3900000000000006</v>
      </c>
      <c r="AG339">
        <v>71.28</v>
      </c>
      <c r="AH339">
        <v>393.5</v>
      </c>
      <c r="AI339">
        <v>73.05</v>
      </c>
      <c r="AJ339">
        <v>67.3</v>
      </c>
      <c r="AK339">
        <v>69.45</v>
      </c>
      <c r="AL339">
        <v>284.83</v>
      </c>
      <c r="AM339">
        <v>383.79</v>
      </c>
      <c r="AN339">
        <v>398.96</v>
      </c>
      <c r="AO339">
        <v>31.16</v>
      </c>
      <c r="AP339">
        <v>41.18</v>
      </c>
      <c r="AQ339">
        <v>64.81</v>
      </c>
      <c r="AR339">
        <v>63.99</v>
      </c>
      <c r="AS339">
        <v>69.63</v>
      </c>
      <c r="AT339">
        <v>69.489999999999995</v>
      </c>
      <c r="AU339">
        <v>802</v>
      </c>
      <c r="AV339">
        <v>96.435000000000002</v>
      </c>
      <c r="AW339">
        <v>2.7909999999999999</v>
      </c>
      <c r="AX339">
        <v>11.36</v>
      </c>
    </row>
    <row r="340" spans="3:50" x14ac:dyDescent="0.25">
      <c r="C340">
        <v>9.1944444E-2</v>
      </c>
      <c r="E340">
        <v>114.89</v>
      </c>
      <c r="F340">
        <v>350.95</v>
      </c>
      <c r="G340">
        <v>31.9</v>
      </c>
      <c r="H340">
        <v>10650</v>
      </c>
      <c r="I340">
        <v>105.41</v>
      </c>
      <c r="J340">
        <v>100.13</v>
      </c>
      <c r="K340">
        <v>-1.151</v>
      </c>
      <c r="L340">
        <v>90.76</v>
      </c>
      <c r="M340">
        <v>247.46</v>
      </c>
      <c r="N340">
        <v>220.27</v>
      </c>
      <c r="O340">
        <f t="shared" si="10"/>
        <v>27.189999999999998</v>
      </c>
      <c r="P340">
        <v>98.14</v>
      </c>
      <c r="Q340">
        <v>105.55</v>
      </c>
      <c r="R340">
        <v>133.27000000000001</v>
      </c>
      <c r="S340">
        <v>123.45</v>
      </c>
      <c r="T340">
        <v>202.66</v>
      </c>
      <c r="U340">
        <v>3.14</v>
      </c>
      <c r="V340">
        <v>460.07</v>
      </c>
      <c r="W340">
        <v>1797.2</v>
      </c>
      <c r="X340">
        <v>34</v>
      </c>
      <c r="Y340">
        <v>125.46</v>
      </c>
      <c r="Z340">
        <v>29.61</v>
      </c>
      <c r="AA340">
        <v>2.2799999999999998</v>
      </c>
      <c r="AB340">
        <v>67.14</v>
      </c>
      <c r="AC340">
        <v>69.42</v>
      </c>
      <c r="AD340">
        <v>67.14</v>
      </c>
      <c r="AE340">
        <v>68.52</v>
      </c>
      <c r="AF340">
        <f t="shared" si="11"/>
        <v>1.3799999999999955</v>
      </c>
      <c r="AG340">
        <v>71.42</v>
      </c>
      <c r="AH340">
        <v>393.46</v>
      </c>
      <c r="AI340">
        <v>73.08</v>
      </c>
      <c r="AJ340">
        <v>67.33</v>
      </c>
      <c r="AK340">
        <v>69.430000000000007</v>
      </c>
      <c r="AL340">
        <v>284.83999999999997</v>
      </c>
      <c r="AM340">
        <v>383.78</v>
      </c>
      <c r="AN340">
        <v>399</v>
      </c>
      <c r="AO340">
        <v>31.22</v>
      </c>
      <c r="AP340">
        <v>41.11</v>
      </c>
      <c r="AQ340">
        <v>64.739999999999995</v>
      </c>
      <c r="AR340">
        <v>63.71</v>
      </c>
      <c r="AS340">
        <v>69.67</v>
      </c>
      <c r="AT340">
        <v>69.599999999999994</v>
      </c>
      <c r="AU340">
        <v>803.9</v>
      </c>
      <c r="AV340">
        <v>96.444999999999993</v>
      </c>
      <c r="AW340">
        <v>2.786</v>
      </c>
      <c r="AX340">
        <v>11.36</v>
      </c>
    </row>
    <row r="341" spans="3:50" x14ac:dyDescent="0.25">
      <c r="C341">
        <v>9.2222222000000006E-2</v>
      </c>
      <c r="E341">
        <v>114.94</v>
      </c>
      <c r="F341">
        <v>350.78</v>
      </c>
      <c r="G341">
        <v>31.92</v>
      </c>
      <c r="H341">
        <v>10650</v>
      </c>
      <c r="I341">
        <v>105.49</v>
      </c>
      <c r="J341">
        <v>100.13</v>
      </c>
      <c r="K341">
        <v>-1.1499999999999999</v>
      </c>
      <c r="L341">
        <v>90.81</v>
      </c>
      <c r="M341">
        <v>248.75</v>
      </c>
      <c r="N341">
        <v>221.34</v>
      </c>
      <c r="O341">
        <f t="shared" si="10"/>
        <v>27.409999999999997</v>
      </c>
      <c r="P341">
        <v>98.09</v>
      </c>
      <c r="Q341">
        <v>105.54</v>
      </c>
      <c r="R341">
        <v>133.28</v>
      </c>
      <c r="S341">
        <v>123.47</v>
      </c>
      <c r="T341">
        <v>202.68</v>
      </c>
      <c r="U341">
        <v>3.15</v>
      </c>
      <c r="V341">
        <v>459.75</v>
      </c>
      <c r="W341">
        <v>1797</v>
      </c>
      <c r="X341">
        <v>33.96</v>
      </c>
      <c r="Y341">
        <v>125.45</v>
      </c>
      <c r="Z341">
        <v>29.5</v>
      </c>
      <c r="AA341">
        <v>2.31</v>
      </c>
      <c r="AB341">
        <v>67.19</v>
      </c>
      <c r="AC341">
        <v>69.5</v>
      </c>
      <c r="AD341">
        <v>67.290000000000006</v>
      </c>
      <c r="AE341">
        <v>68.66</v>
      </c>
      <c r="AF341">
        <f t="shared" si="11"/>
        <v>1.3699999999999903</v>
      </c>
      <c r="AG341">
        <v>71.56</v>
      </c>
      <c r="AH341">
        <v>393.45</v>
      </c>
      <c r="AI341">
        <v>73.17</v>
      </c>
      <c r="AJ341">
        <v>67.36</v>
      </c>
      <c r="AK341">
        <v>69.459999999999994</v>
      </c>
      <c r="AL341">
        <v>285.07</v>
      </c>
      <c r="AM341">
        <v>383.78</v>
      </c>
      <c r="AN341">
        <v>399.01</v>
      </c>
      <c r="AO341">
        <v>31.21</v>
      </c>
      <c r="AP341">
        <v>41.12</v>
      </c>
      <c r="AQ341">
        <v>64.66</v>
      </c>
      <c r="AR341">
        <v>63.43</v>
      </c>
      <c r="AS341">
        <v>69.760000000000005</v>
      </c>
      <c r="AT341">
        <v>69.680000000000007</v>
      </c>
      <c r="AU341">
        <v>802.4</v>
      </c>
      <c r="AV341">
        <v>96.448999999999998</v>
      </c>
      <c r="AW341">
        <v>2.7829999999999999</v>
      </c>
      <c r="AX341">
        <v>11.43</v>
      </c>
    </row>
    <row r="342" spans="3:50" x14ac:dyDescent="0.25">
      <c r="C342">
        <v>9.2499999999999999E-2</v>
      </c>
      <c r="E342">
        <v>115.34399999999999</v>
      </c>
      <c r="F342">
        <v>350.26</v>
      </c>
      <c r="G342">
        <v>31.92</v>
      </c>
      <c r="H342">
        <v>10644.3</v>
      </c>
      <c r="I342">
        <v>105.47</v>
      </c>
      <c r="J342">
        <v>100.13</v>
      </c>
      <c r="K342">
        <v>-1.153</v>
      </c>
      <c r="L342">
        <v>90.91</v>
      </c>
      <c r="M342">
        <v>249.23</v>
      </c>
      <c r="N342">
        <v>220.63</v>
      </c>
      <c r="O342">
        <f t="shared" si="10"/>
        <v>28.599999999999994</v>
      </c>
      <c r="P342">
        <v>98.07</v>
      </c>
      <c r="Q342">
        <v>105.54</v>
      </c>
      <c r="R342">
        <v>133.29</v>
      </c>
      <c r="S342">
        <v>123.49</v>
      </c>
      <c r="T342">
        <v>202.71</v>
      </c>
      <c r="U342">
        <v>3.15</v>
      </c>
      <c r="V342">
        <v>459.51</v>
      </c>
      <c r="W342">
        <v>1798.4</v>
      </c>
      <c r="X342">
        <v>33.97</v>
      </c>
      <c r="Y342">
        <v>125.47</v>
      </c>
      <c r="Z342">
        <v>29.57</v>
      </c>
      <c r="AA342">
        <v>2.31</v>
      </c>
      <c r="AB342">
        <v>67.319999999999993</v>
      </c>
      <c r="AC342">
        <v>69.63</v>
      </c>
      <c r="AD342">
        <v>67.44</v>
      </c>
      <c r="AE342">
        <v>68.81</v>
      </c>
      <c r="AF342">
        <f t="shared" si="11"/>
        <v>1.3700000000000045</v>
      </c>
      <c r="AG342">
        <v>71.739999999999995</v>
      </c>
      <c r="AH342">
        <v>393.45</v>
      </c>
      <c r="AI342">
        <v>73.319999999999993</v>
      </c>
      <c r="AJ342">
        <v>67.45</v>
      </c>
      <c r="AK342">
        <v>69.53</v>
      </c>
      <c r="AL342">
        <v>285.27999999999997</v>
      </c>
      <c r="AM342">
        <v>383.78</v>
      </c>
      <c r="AN342">
        <v>399.08</v>
      </c>
      <c r="AO342">
        <v>31.27</v>
      </c>
      <c r="AP342">
        <v>41.14</v>
      </c>
      <c r="AQ342">
        <v>64.599999999999994</v>
      </c>
      <c r="AR342">
        <v>63.23</v>
      </c>
      <c r="AS342">
        <v>69.88</v>
      </c>
      <c r="AT342">
        <v>69.790000000000006</v>
      </c>
      <c r="AU342">
        <v>803.1</v>
      </c>
      <c r="AV342">
        <v>96.45</v>
      </c>
      <c r="AW342">
        <v>2.7810000000000001</v>
      </c>
      <c r="AX342">
        <v>11.43</v>
      </c>
    </row>
    <row r="343" spans="3:50" x14ac:dyDescent="0.25">
      <c r="C343">
        <v>9.2777778000000005E-2</v>
      </c>
      <c r="E343">
        <v>116.729</v>
      </c>
      <c r="F343">
        <v>350.26</v>
      </c>
      <c r="G343">
        <v>31.88</v>
      </c>
      <c r="H343">
        <v>10643.8</v>
      </c>
      <c r="I343">
        <v>105.42</v>
      </c>
      <c r="J343">
        <v>100.13</v>
      </c>
      <c r="K343">
        <v>-1.157</v>
      </c>
      <c r="L343">
        <v>91</v>
      </c>
      <c r="M343">
        <v>248.54</v>
      </c>
      <c r="N343">
        <v>219.79</v>
      </c>
      <c r="O343">
        <f t="shared" si="10"/>
        <v>28.75</v>
      </c>
      <c r="P343">
        <v>98.07</v>
      </c>
      <c r="Q343">
        <v>105.55</v>
      </c>
      <c r="R343">
        <v>133.26</v>
      </c>
      <c r="S343">
        <v>123.5</v>
      </c>
      <c r="T343">
        <v>202.67</v>
      </c>
      <c r="U343">
        <v>3.16</v>
      </c>
      <c r="V343">
        <v>458.89</v>
      </c>
      <c r="W343">
        <v>1798.1</v>
      </c>
      <c r="X343">
        <v>33.97</v>
      </c>
      <c r="Y343">
        <v>125.46</v>
      </c>
      <c r="Z343">
        <v>29.55</v>
      </c>
      <c r="AA343">
        <v>2.35</v>
      </c>
      <c r="AB343">
        <v>67.41</v>
      </c>
      <c r="AC343">
        <v>69.760000000000005</v>
      </c>
      <c r="AD343">
        <v>67.55</v>
      </c>
      <c r="AE343">
        <v>68.92</v>
      </c>
      <c r="AF343">
        <f t="shared" si="11"/>
        <v>1.3700000000000045</v>
      </c>
      <c r="AG343">
        <v>71.83</v>
      </c>
      <c r="AH343">
        <v>393.75</v>
      </c>
      <c r="AI343">
        <v>73.489999999999995</v>
      </c>
      <c r="AJ343">
        <v>67.64</v>
      </c>
      <c r="AK343">
        <v>69.760000000000005</v>
      </c>
      <c r="AL343">
        <v>285.43</v>
      </c>
      <c r="AM343">
        <v>383.78</v>
      </c>
      <c r="AN343">
        <v>399.02</v>
      </c>
      <c r="AO343">
        <v>31.25</v>
      </c>
      <c r="AP343">
        <v>41.2</v>
      </c>
      <c r="AQ343">
        <v>64.540000000000006</v>
      </c>
      <c r="AR343">
        <v>63.07</v>
      </c>
      <c r="AS343">
        <v>69.98</v>
      </c>
      <c r="AT343">
        <v>69.87</v>
      </c>
      <c r="AU343">
        <v>802</v>
      </c>
      <c r="AV343">
        <v>96.445999999999998</v>
      </c>
      <c r="AW343">
        <v>2.7669999999999999</v>
      </c>
      <c r="AX343">
        <v>11.43</v>
      </c>
    </row>
    <row r="344" spans="3:50" x14ac:dyDescent="0.25">
      <c r="C344">
        <v>9.3055555999999998E-2</v>
      </c>
      <c r="E344">
        <v>117.892</v>
      </c>
      <c r="F344">
        <v>350.26</v>
      </c>
      <c r="G344">
        <v>31.97</v>
      </c>
      <c r="H344">
        <v>10646.6</v>
      </c>
      <c r="I344">
        <v>105.38</v>
      </c>
      <c r="J344">
        <v>100.13</v>
      </c>
      <c r="K344">
        <v>-1.1599999999999999</v>
      </c>
      <c r="L344">
        <v>91.12</v>
      </c>
      <c r="M344">
        <v>247.3</v>
      </c>
      <c r="N344">
        <v>219.65</v>
      </c>
      <c r="O344">
        <f t="shared" si="10"/>
        <v>27.650000000000006</v>
      </c>
      <c r="P344">
        <v>98.06</v>
      </c>
      <c r="Q344">
        <v>105.55</v>
      </c>
      <c r="R344">
        <v>133.26</v>
      </c>
      <c r="S344">
        <v>123.5</v>
      </c>
      <c r="T344">
        <v>202.62</v>
      </c>
      <c r="U344">
        <v>3.17</v>
      </c>
      <c r="V344">
        <v>459.07</v>
      </c>
      <c r="W344">
        <v>1798.5</v>
      </c>
      <c r="X344">
        <v>33.979999999999997</v>
      </c>
      <c r="Y344">
        <v>125.45</v>
      </c>
      <c r="Z344">
        <v>29.57</v>
      </c>
      <c r="AA344">
        <v>2.36</v>
      </c>
      <c r="AB344">
        <v>67.55</v>
      </c>
      <c r="AC344">
        <v>69.91</v>
      </c>
      <c r="AD344">
        <v>67.69</v>
      </c>
      <c r="AE344">
        <v>69.06</v>
      </c>
      <c r="AF344">
        <f t="shared" si="11"/>
        <v>1.3700000000000045</v>
      </c>
      <c r="AG344">
        <v>71.94</v>
      </c>
      <c r="AH344">
        <v>394.04</v>
      </c>
      <c r="AI344">
        <v>73.69</v>
      </c>
      <c r="AJ344">
        <v>67.87</v>
      </c>
      <c r="AK344">
        <v>69.989999999999995</v>
      </c>
      <c r="AL344">
        <v>285.62</v>
      </c>
      <c r="AM344">
        <v>384.1</v>
      </c>
      <c r="AN344">
        <v>399.04</v>
      </c>
      <c r="AO344">
        <v>31.25</v>
      </c>
      <c r="AP344">
        <v>41.28</v>
      </c>
      <c r="AQ344">
        <v>64.489999999999995</v>
      </c>
      <c r="AR344">
        <v>62.91</v>
      </c>
      <c r="AS344">
        <v>70.099999999999994</v>
      </c>
      <c r="AT344">
        <v>69.94</v>
      </c>
      <c r="AU344">
        <v>801.6</v>
      </c>
      <c r="AV344">
        <v>96.433999999999997</v>
      </c>
      <c r="AW344">
        <v>2.7589999999999999</v>
      </c>
      <c r="AX344">
        <v>11.49</v>
      </c>
    </row>
    <row r="345" spans="3:50" x14ac:dyDescent="0.25">
      <c r="C345">
        <v>9.3333333000000004E-2</v>
      </c>
      <c r="E345">
        <v>118.60299999999999</v>
      </c>
      <c r="F345">
        <v>349.59</v>
      </c>
      <c r="G345">
        <v>31.94</v>
      </c>
      <c r="H345">
        <v>10649.5</v>
      </c>
      <c r="I345">
        <v>105.37</v>
      </c>
      <c r="J345">
        <v>100.13</v>
      </c>
      <c r="K345">
        <v>-1.159</v>
      </c>
      <c r="L345">
        <v>91.26</v>
      </c>
      <c r="M345">
        <v>248.91</v>
      </c>
      <c r="N345">
        <v>221.59</v>
      </c>
      <c r="O345">
        <f t="shared" si="10"/>
        <v>27.319999999999993</v>
      </c>
      <c r="P345">
        <v>98.06</v>
      </c>
      <c r="Q345">
        <v>105.54</v>
      </c>
      <c r="R345">
        <v>133.24</v>
      </c>
      <c r="S345">
        <v>123.5</v>
      </c>
      <c r="T345">
        <v>202.59</v>
      </c>
      <c r="U345">
        <v>3.16</v>
      </c>
      <c r="V345">
        <v>458.84</v>
      </c>
      <c r="W345">
        <v>1800.3</v>
      </c>
      <c r="X345">
        <v>33.97</v>
      </c>
      <c r="Y345">
        <v>125.46</v>
      </c>
      <c r="Z345">
        <v>29.54</v>
      </c>
      <c r="AA345">
        <v>2.4</v>
      </c>
      <c r="AB345">
        <v>67.67</v>
      </c>
      <c r="AC345">
        <v>70.069999999999993</v>
      </c>
      <c r="AD345">
        <v>67.81</v>
      </c>
      <c r="AE345">
        <v>69.17</v>
      </c>
      <c r="AF345">
        <f t="shared" si="11"/>
        <v>1.3599999999999994</v>
      </c>
      <c r="AG345">
        <v>72.069999999999993</v>
      </c>
      <c r="AH345">
        <v>394.34</v>
      </c>
      <c r="AI345">
        <v>73.77</v>
      </c>
      <c r="AJ345">
        <v>68.010000000000005</v>
      </c>
      <c r="AK345">
        <v>70.16</v>
      </c>
      <c r="AL345">
        <v>285.73</v>
      </c>
      <c r="AM345">
        <v>384.44</v>
      </c>
      <c r="AN345">
        <v>399.13</v>
      </c>
      <c r="AO345">
        <v>31.25</v>
      </c>
      <c r="AP345">
        <v>41.39</v>
      </c>
      <c r="AQ345">
        <v>64.430000000000007</v>
      </c>
      <c r="AR345">
        <v>62.76</v>
      </c>
      <c r="AS345">
        <v>70.180000000000007</v>
      </c>
      <c r="AT345">
        <v>70.03</v>
      </c>
      <c r="AU345">
        <v>801.6</v>
      </c>
      <c r="AV345">
        <v>96.42</v>
      </c>
      <c r="AW345">
        <v>2.7559999999999998</v>
      </c>
      <c r="AX345">
        <v>11.5</v>
      </c>
    </row>
    <row r="346" spans="3:50" x14ac:dyDescent="0.25">
      <c r="C346">
        <v>9.3611110999999997E-2</v>
      </c>
      <c r="E346">
        <v>116.667</v>
      </c>
      <c r="F346">
        <v>349.57</v>
      </c>
      <c r="G346">
        <v>31.94</v>
      </c>
      <c r="H346">
        <v>10645.6</v>
      </c>
      <c r="I346">
        <v>105.31</v>
      </c>
      <c r="J346">
        <v>100.13</v>
      </c>
      <c r="K346">
        <v>-1.1579999999999999</v>
      </c>
      <c r="L346">
        <v>91.4</v>
      </c>
      <c r="M346">
        <v>249.13</v>
      </c>
      <c r="N346">
        <v>221.5</v>
      </c>
      <c r="O346">
        <f t="shared" si="10"/>
        <v>27.629999999999995</v>
      </c>
      <c r="P346">
        <v>98.06</v>
      </c>
      <c r="Q346">
        <v>105.55</v>
      </c>
      <c r="R346">
        <v>133.19</v>
      </c>
      <c r="S346">
        <v>123.38</v>
      </c>
      <c r="T346">
        <v>202.51</v>
      </c>
      <c r="U346">
        <v>3.18</v>
      </c>
      <c r="V346">
        <v>458.83</v>
      </c>
      <c r="W346">
        <v>1798.6</v>
      </c>
      <c r="X346">
        <v>33.99</v>
      </c>
      <c r="Y346">
        <v>125.46</v>
      </c>
      <c r="Z346">
        <v>29.58</v>
      </c>
      <c r="AA346">
        <v>2.37</v>
      </c>
      <c r="AB346">
        <v>67.8</v>
      </c>
      <c r="AC346">
        <v>70.17</v>
      </c>
      <c r="AD346">
        <v>67.94</v>
      </c>
      <c r="AE346">
        <v>69.3</v>
      </c>
      <c r="AF346">
        <f t="shared" si="11"/>
        <v>1.3599999999999994</v>
      </c>
      <c r="AG346">
        <v>72.209999999999994</v>
      </c>
      <c r="AH346">
        <v>394.44</v>
      </c>
      <c r="AI346">
        <v>73.959999999999994</v>
      </c>
      <c r="AJ346">
        <v>68.16</v>
      </c>
      <c r="AK346">
        <v>70.34</v>
      </c>
      <c r="AL346">
        <v>285.77</v>
      </c>
      <c r="AM346">
        <v>384.59</v>
      </c>
      <c r="AN346">
        <v>399.18</v>
      </c>
      <c r="AO346">
        <v>31.29</v>
      </c>
      <c r="AP346">
        <v>41.47</v>
      </c>
      <c r="AQ346">
        <v>64.39</v>
      </c>
      <c r="AR346">
        <v>62.61</v>
      </c>
      <c r="AS346">
        <v>70.28</v>
      </c>
      <c r="AT346">
        <v>70.099999999999994</v>
      </c>
      <c r="AU346">
        <v>801.6</v>
      </c>
      <c r="AV346">
        <v>96.405000000000001</v>
      </c>
      <c r="AW346">
        <v>2.758</v>
      </c>
      <c r="AX346">
        <v>11.5</v>
      </c>
    </row>
    <row r="347" spans="3:50" x14ac:dyDescent="0.25">
      <c r="C347">
        <v>9.3888889000000003E-2</v>
      </c>
      <c r="E347">
        <v>115.377</v>
      </c>
      <c r="F347">
        <v>349.57</v>
      </c>
      <c r="G347">
        <v>31.95</v>
      </c>
      <c r="H347">
        <v>10649.4</v>
      </c>
      <c r="I347">
        <v>105.2</v>
      </c>
      <c r="J347">
        <v>100.13</v>
      </c>
      <c r="K347">
        <v>-1.1619999999999999</v>
      </c>
      <c r="L347">
        <v>91.56</v>
      </c>
      <c r="M347">
        <v>249.51</v>
      </c>
      <c r="N347">
        <v>221.98</v>
      </c>
      <c r="O347">
        <f t="shared" si="10"/>
        <v>27.53</v>
      </c>
      <c r="P347">
        <v>97.96</v>
      </c>
      <c r="Q347">
        <v>105.54</v>
      </c>
      <c r="R347">
        <v>132.97999999999999</v>
      </c>
      <c r="S347">
        <v>123.18</v>
      </c>
      <c r="T347">
        <v>202.41</v>
      </c>
      <c r="U347">
        <v>3.19</v>
      </c>
      <c r="V347">
        <v>458.22</v>
      </c>
      <c r="W347">
        <v>1797.1</v>
      </c>
      <c r="X347">
        <v>33.99</v>
      </c>
      <c r="Y347">
        <v>125.48</v>
      </c>
      <c r="Z347">
        <v>29.85</v>
      </c>
      <c r="AA347">
        <v>2.38</v>
      </c>
      <c r="AB347">
        <v>68.03</v>
      </c>
      <c r="AC347">
        <v>70.41</v>
      </c>
      <c r="AD347">
        <v>68.11</v>
      </c>
      <c r="AE347">
        <v>69.45</v>
      </c>
      <c r="AF347">
        <f t="shared" si="11"/>
        <v>1.3400000000000034</v>
      </c>
      <c r="AG347">
        <v>72.319999999999993</v>
      </c>
      <c r="AH347">
        <v>394.49</v>
      </c>
      <c r="AI347">
        <v>74.12</v>
      </c>
      <c r="AJ347">
        <v>68.319999999999993</v>
      </c>
      <c r="AK347">
        <v>70.510000000000005</v>
      </c>
      <c r="AL347">
        <v>285.95999999999998</v>
      </c>
      <c r="AM347">
        <v>384.77</v>
      </c>
      <c r="AN347">
        <v>399</v>
      </c>
      <c r="AO347">
        <v>31.37</v>
      </c>
      <c r="AP347">
        <v>41.54</v>
      </c>
      <c r="AQ347">
        <v>64.38</v>
      </c>
      <c r="AR347">
        <v>62.49</v>
      </c>
      <c r="AS347">
        <v>70.38</v>
      </c>
      <c r="AT347">
        <v>70.16</v>
      </c>
      <c r="AU347">
        <v>801.6</v>
      </c>
      <c r="AV347">
        <v>96.388000000000005</v>
      </c>
      <c r="AW347">
        <v>2.7719999999999998</v>
      </c>
      <c r="AX347">
        <v>11.5</v>
      </c>
    </row>
    <row r="348" spans="3:50" x14ac:dyDescent="0.25">
      <c r="C348">
        <v>9.4166666999999996E-2</v>
      </c>
      <c r="E348">
        <v>115.021</v>
      </c>
      <c r="F348">
        <v>349.57</v>
      </c>
      <c r="G348">
        <v>31.96</v>
      </c>
      <c r="H348">
        <v>10649.9</v>
      </c>
      <c r="I348">
        <v>105.1</v>
      </c>
      <c r="J348">
        <v>100.13</v>
      </c>
      <c r="K348">
        <v>-1.159</v>
      </c>
      <c r="L348">
        <v>91.77</v>
      </c>
      <c r="M348">
        <v>249.31</v>
      </c>
      <c r="N348">
        <v>222.28</v>
      </c>
      <c r="O348">
        <f t="shared" si="10"/>
        <v>27.03</v>
      </c>
      <c r="P348">
        <v>97.92</v>
      </c>
      <c r="Q348">
        <v>105.53</v>
      </c>
      <c r="R348">
        <v>132.79</v>
      </c>
      <c r="S348">
        <v>123.06</v>
      </c>
      <c r="T348">
        <v>202.35</v>
      </c>
      <c r="U348">
        <v>3.18</v>
      </c>
      <c r="V348">
        <v>457.94</v>
      </c>
      <c r="W348">
        <v>1795.1</v>
      </c>
      <c r="X348">
        <v>34.04</v>
      </c>
      <c r="Y348">
        <v>125.48</v>
      </c>
      <c r="Z348">
        <v>29.91</v>
      </c>
      <c r="AA348">
        <v>2.37</v>
      </c>
      <c r="AB348">
        <v>68.28</v>
      </c>
      <c r="AC348">
        <v>70.64</v>
      </c>
      <c r="AD348">
        <v>68.239999999999995</v>
      </c>
      <c r="AE348">
        <v>69.599999999999994</v>
      </c>
      <c r="AF348">
        <f t="shared" si="11"/>
        <v>1.3599999999999994</v>
      </c>
      <c r="AG348">
        <v>72.44</v>
      </c>
      <c r="AH348">
        <v>394.51</v>
      </c>
      <c r="AI348">
        <v>74.17</v>
      </c>
      <c r="AJ348">
        <v>68.48</v>
      </c>
      <c r="AK348">
        <v>70.650000000000006</v>
      </c>
      <c r="AL348">
        <v>285.88</v>
      </c>
      <c r="AM348">
        <v>384.87</v>
      </c>
      <c r="AN348">
        <v>398.85</v>
      </c>
      <c r="AO348">
        <v>31.4</v>
      </c>
      <c r="AP348">
        <v>41.57</v>
      </c>
      <c r="AQ348">
        <v>64.38</v>
      </c>
      <c r="AR348">
        <v>62.45</v>
      </c>
      <c r="AS348">
        <v>70.44</v>
      </c>
      <c r="AT348">
        <v>70.27</v>
      </c>
      <c r="AU348">
        <v>801.6</v>
      </c>
      <c r="AV348">
        <v>96.388000000000005</v>
      </c>
      <c r="AW348">
        <v>2.7770000000000001</v>
      </c>
      <c r="AX348">
        <v>11.5</v>
      </c>
    </row>
    <row r="349" spans="3:50" x14ac:dyDescent="0.25">
      <c r="C349">
        <v>9.4444444000000002E-2</v>
      </c>
      <c r="E349">
        <v>114.61499999999999</v>
      </c>
      <c r="F349">
        <v>349.57</v>
      </c>
      <c r="G349">
        <v>31.94</v>
      </c>
      <c r="H349">
        <v>10650</v>
      </c>
      <c r="I349">
        <v>105.04</v>
      </c>
      <c r="J349">
        <v>100.13</v>
      </c>
      <c r="K349">
        <v>-1.1559999999999999</v>
      </c>
      <c r="L349">
        <v>91.94</v>
      </c>
      <c r="M349">
        <v>250.22</v>
      </c>
      <c r="N349">
        <v>221.91</v>
      </c>
      <c r="O349">
        <f t="shared" si="10"/>
        <v>28.310000000000002</v>
      </c>
      <c r="P349">
        <v>97.9</v>
      </c>
      <c r="Q349">
        <v>105.53</v>
      </c>
      <c r="R349">
        <v>132.80000000000001</v>
      </c>
      <c r="S349">
        <v>123</v>
      </c>
      <c r="T349">
        <v>202.31</v>
      </c>
      <c r="U349">
        <v>3.17</v>
      </c>
      <c r="V349">
        <v>457.93</v>
      </c>
      <c r="W349">
        <v>1795.5</v>
      </c>
      <c r="X349">
        <v>34.04</v>
      </c>
      <c r="Y349">
        <v>125.47</v>
      </c>
      <c r="Z349">
        <v>29.67</v>
      </c>
      <c r="AA349">
        <v>2.31</v>
      </c>
      <c r="AB349">
        <v>68.349999999999994</v>
      </c>
      <c r="AC349">
        <v>70.66</v>
      </c>
      <c r="AD349">
        <v>68.349999999999994</v>
      </c>
      <c r="AE349">
        <v>69.75</v>
      </c>
      <c r="AF349">
        <f t="shared" si="11"/>
        <v>1.4000000000000057</v>
      </c>
      <c r="AG349">
        <v>72.569999999999993</v>
      </c>
      <c r="AH349">
        <v>394.49</v>
      </c>
      <c r="AI349">
        <v>74.2</v>
      </c>
      <c r="AJ349">
        <v>68.5</v>
      </c>
      <c r="AK349">
        <v>70.61</v>
      </c>
      <c r="AL349">
        <v>285.94</v>
      </c>
      <c r="AM349">
        <v>384.76</v>
      </c>
      <c r="AN349">
        <v>398.84</v>
      </c>
      <c r="AO349">
        <v>31.41</v>
      </c>
      <c r="AP349">
        <v>41.57</v>
      </c>
      <c r="AQ349">
        <v>64.319999999999993</v>
      </c>
      <c r="AR349">
        <v>62.24</v>
      </c>
      <c r="AS349">
        <v>70.53</v>
      </c>
      <c r="AT349">
        <v>70.36</v>
      </c>
      <c r="AU349">
        <v>801.6</v>
      </c>
      <c r="AV349">
        <v>96.382000000000005</v>
      </c>
      <c r="AW349">
        <v>2.78</v>
      </c>
      <c r="AX349">
        <v>11.54</v>
      </c>
    </row>
    <row r="350" spans="3:50" x14ac:dyDescent="0.25">
      <c r="C350">
        <v>9.4722221999999995E-2</v>
      </c>
      <c r="E350">
        <v>113.76900000000001</v>
      </c>
      <c r="F350">
        <v>349.84</v>
      </c>
      <c r="G350">
        <v>31.93</v>
      </c>
      <c r="H350">
        <v>10650</v>
      </c>
      <c r="I350">
        <v>105</v>
      </c>
      <c r="J350">
        <v>100.13</v>
      </c>
      <c r="K350">
        <v>-1.1519999999999999</v>
      </c>
      <c r="L350">
        <v>92.1</v>
      </c>
      <c r="M350">
        <v>249.28</v>
      </c>
      <c r="N350">
        <v>220.29</v>
      </c>
      <c r="O350">
        <f t="shared" si="10"/>
        <v>28.990000000000009</v>
      </c>
      <c r="P350">
        <v>97.89</v>
      </c>
      <c r="Q350">
        <v>105.52</v>
      </c>
      <c r="R350">
        <v>132.80000000000001</v>
      </c>
      <c r="S350">
        <v>123.03</v>
      </c>
      <c r="T350">
        <v>202.27</v>
      </c>
      <c r="U350">
        <v>3.16</v>
      </c>
      <c r="V350">
        <v>457.93</v>
      </c>
      <c r="W350">
        <v>1796.2</v>
      </c>
      <c r="X350">
        <v>34.04</v>
      </c>
      <c r="Y350">
        <v>125.46</v>
      </c>
      <c r="Z350">
        <v>29.64</v>
      </c>
      <c r="AA350">
        <v>2.31</v>
      </c>
      <c r="AB350">
        <v>68.430000000000007</v>
      </c>
      <c r="AC350">
        <v>70.739999999999995</v>
      </c>
      <c r="AD350">
        <v>68.48</v>
      </c>
      <c r="AE350">
        <v>69.89</v>
      </c>
      <c r="AF350">
        <f t="shared" si="11"/>
        <v>1.4099999999999966</v>
      </c>
      <c r="AG350">
        <v>72.69</v>
      </c>
      <c r="AH350">
        <v>394.45</v>
      </c>
      <c r="AI350">
        <v>74.260000000000005</v>
      </c>
      <c r="AJ350">
        <v>68.56</v>
      </c>
      <c r="AK350">
        <v>70.62</v>
      </c>
      <c r="AL350">
        <v>286.19</v>
      </c>
      <c r="AM350">
        <v>384.7</v>
      </c>
      <c r="AN350">
        <v>398.97</v>
      </c>
      <c r="AO350">
        <v>31.44</v>
      </c>
      <c r="AP350">
        <v>41.56</v>
      </c>
      <c r="AQ350">
        <v>64.260000000000005</v>
      </c>
      <c r="AR350">
        <v>62.12</v>
      </c>
      <c r="AS350">
        <v>70.63</v>
      </c>
      <c r="AT350">
        <v>70.459999999999994</v>
      </c>
      <c r="AU350">
        <v>801.6</v>
      </c>
      <c r="AV350">
        <v>96.385000000000005</v>
      </c>
      <c r="AW350">
        <v>2.7789999999999999</v>
      </c>
      <c r="AX350">
        <v>11.57</v>
      </c>
    </row>
    <row r="351" spans="3:50" x14ac:dyDescent="0.25">
      <c r="C351">
        <v>9.5000000000000001E-2</v>
      </c>
      <c r="E351">
        <v>115.01</v>
      </c>
      <c r="F351">
        <v>350.1</v>
      </c>
      <c r="G351">
        <v>31.96</v>
      </c>
      <c r="H351">
        <v>10650</v>
      </c>
      <c r="I351">
        <v>104.99</v>
      </c>
      <c r="J351">
        <v>100.13</v>
      </c>
      <c r="K351">
        <v>-1.1459999999999999</v>
      </c>
      <c r="L351">
        <v>92.22</v>
      </c>
      <c r="M351">
        <v>250.5</v>
      </c>
      <c r="N351">
        <v>222.49</v>
      </c>
      <c r="O351">
        <f t="shared" si="10"/>
        <v>28.009999999999991</v>
      </c>
      <c r="P351">
        <v>97.87</v>
      </c>
      <c r="Q351">
        <v>105.52</v>
      </c>
      <c r="R351">
        <v>132.88</v>
      </c>
      <c r="S351">
        <v>123.1</v>
      </c>
      <c r="T351">
        <v>202.29</v>
      </c>
      <c r="U351">
        <v>3.14</v>
      </c>
      <c r="V351">
        <v>457.14</v>
      </c>
      <c r="W351">
        <v>1798</v>
      </c>
      <c r="X351">
        <v>34.04</v>
      </c>
      <c r="Y351">
        <v>125.47</v>
      </c>
      <c r="Z351">
        <v>29.47</v>
      </c>
      <c r="AA351">
        <v>2.36</v>
      </c>
      <c r="AB351">
        <v>68.53</v>
      </c>
      <c r="AC351">
        <v>70.89</v>
      </c>
      <c r="AD351">
        <v>68.650000000000006</v>
      </c>
      <c r="AE351">
        <v>70.02</v>
      </c>
      <c r="AF351">
        <f t="shared" si="11"/>
        <v>1.3699999999999903</v>
      </c>
      <c r="AG351">
        <v>72.819999999999993</v>
      </c>
      <c r="AH351">
        <v>394.7</v>
      </c>
      <c r="AI351">
        <v>74.489999999999995</v>
      </c>
      <c r="AJ351">
        <v>68.819999999999993</v>
      </c>
      <c r="AK351">
        <v>70.91</v>
      </c>
      <c r="AL351">
        <v>286.5</v>
      </c>
      <c r="AM351">
        <v>384.7</v>
      </c>
      <c r="AN351">
        <v>399.13</v>
      </c>
      <c r="AO351">
        <v>31.44</v>
      </c>
      <c r="AP351">
        <v>41.6</v>
      </c>
      <c r="AQ351">
        <v>64.22</v>
      </c>
      <c r="AR351">
        <v>62.04</v>
      </c>
      <c r="AS351">
        <v>70.709999999999994</v>
      </c>
      <c r="AT351">
        <v>70.52</v>
      </c>
      <c r="AU351">
        <v>800.6</v>
      </c>
      <c r="AV351">
        <v>96.376999999999995</v>
      </c>
      <c r="AW351">
        <v>2.7789999999999999</v>
      </c>
      <c r="AX351">
        <v>11.57</v>
      </c>
    </row>
    <row r="352" spans="3:50" x14ac:dyDescent="0.25">
      <c r="C352">
        <v>9.5277777999999994E-2</v>
      </c>
      <c r="E352">
        <v>114.797</v>
      </c>
      <c r="F352">
        <v>350.19</v>
      </c>
      <c r="G352">
        <v>31.9</v>
      </c>
      <c r="H352">
        <v>10650</v>
      </c>
      <c r="I352">
        <v>105.08</v>
      </c>
      <c r="J352">
        <v>100.13</v>
      </c>
      <c r="K352">
        <v>-1.1439999999999999</v>
      </c>
      <c r="L352">
        <v>92.32</v>
      </c>
      <c r="M352">
        <v>250.7</v>
      </c>
      <c r="N352">
        <v>223.5</v>
      </c>
      <c r="O352">
        <f t="shared" si="10"/>
        <v>27.199999999999989</v>
      </c>
      <c r="P352">
        <v>97.87</v>
      </c>
      <c r="Q352">
        <v>105.53</v>
      </c>
      <c r="R352">
        <v>132.97</v>
      </c>
      <c r="S352">
        <v>123.27</v>
      </c>
      <c r="T352">
        <v>202.36</v>
      </c>
      <c r="U352">
        <v>3.13</v>
      </c>
      <c r="V352">
        <v>457.04</v>
      </c>
      <c r="W352">
        <v>1799.3</v>
      </c>
      <c r="X352">
        <v>34.04</v>
      </c>
      <c r="Y352">
        <v>125.46</v>
      </c>
      <c r="Z352">
        <v>29.61</v>
      </c>
      <c r="AA352">
        <v>2.35</v>
      </c>
      <c r="AB352">
        <v>68.63</v>
      </c>
      <c r="AC352">
        <v>70.98</v>
      </c>
      <c r="AD352">
        <v>68.760000000000005</v>
      </c>
      <c r="AE352">
        <v>70.14</v>
      </c>
      <c r="AF352">
        <f t="shared" si="11"/>
        <v>1.3799999999999955</v>
      </c>
      <c r="AG352">
        <v>72.91</v>
      </c>
      <c r="AH352">
        <v>394.89</v>
      </c>
      <c r="AI352">
        <v>74.64</v>
      </c>
      <c r="AJ352">
        <v>69.010000000000005</v>
      </c>
      <c r="AK352">
        <v>71.12</v>
      </c>
      <c r="AL352">
        <v>286.63</v>
      </c>
      <c r="AM352">
        <v>384.69</v>
      </c>
      <c r="AN352">
        <v>399.18</v>
      </c>
      <c r="AO352">
        <v>31.44</v>
      </c>
      <c r="AP352">
        <v>41.75</v>
      </c>
      <c r="AQ352">
        <v>64.16</v>
      </c>
      <c r="AR352">
        <v>61.95</v>
      </c>
      <c r="AS352">
        <v>70.790000000000006</v>
      </c>
      <c r="AT352">
        <v>70.599999999999994</v>
      </c>
      <c r="AU352">
        <v>801.6</v>
      </c>
      <c r="AV352">
        <v>96.367999999999995</v>
      </c>
      <c r="AW352">
        <v>2.77</v>
      </c>
      <c r="AX352">
        <v>11.57</v>
      </c>
    </row>
    <row r="353" spans="3:50" x14ac:dyDescent="0.25">
      <c r="C353">
        <v>9.5555556E-2</v>
      </c>
      <c r="E353">
        <v>113.69799999999999</v>
      </c>
      <c r="F353">
        <v>350.26</v>
      </c>
      <c r="G353">
        <v>31.9</v>
      </c>
      <c r="H353">
        <v>10650.5</v>
      </c>
      <c r="I353">
        <v>105.22</v>
      </c>
      <c r="J353">
        <v>100.13</v>
      </c>
      <c r="K353">
        <v>-1.139</v>
      </c>
      <c r="L353">
        <v>92.43</v>
      </c>
      <c r="M353">
        <v>251.93</v>
      </c>
      <c r="N353">
        <v>223.62</v>
      </c>
      <c r="O353">
        <f t="shared" si="10"/>
        <v>28.310000000000002</v>
      </c>
      <c r="P353">
        <v>97.88</v>
      </c>
      <c r="Q353">
        <v>105.54</v>
      </c>
      <c r="R353">
        <v>133.1</v>
      </c>
      <c r="S353">
        <v>123.4</v>
      </c>
      <c r="T353">
        <v>202.47</v>
      </c>
      <c r="U353">
        <v>3.13</v>
      </c>
      <c r="V353">
        <v>457.08</v>
      </c>
      <c r="W353">
        <v>1799</v>
      </c>
      <c r="X353">
        <v>34.049999999999997</v>
      </c>
      <c r="Y353">
        <v>125.47</v>
      </c>
      <c r="Z353">
        <v>29.73</v>
      </c>
      <c r="AA353">
        <v>2.34</v>
      </c>
      <c r="AB353">
        <v>68.819999999999993</v>
      </c>
      <c r="AC353">
        <v>71.150000000000006</v>
      </c>
      <c r="AD353">
        <v>68.900000000000006</v>
      </c>
      <c r="AE353">
        <v>70.290000000000006</v>
      </c>
      <c r="AF353">
        <f t="shared" si="11"/>
        <v>1.3900000000000006</v>
      </c>
      <c r="AG353">
        <v>73.11</v>
      </c>
      <c r="AH353">
        <v>395.09</v>
      </c>
      <c r="AI353">
        <v>74.83</v>
      </c>
      <c r="AJ353">
        <v>69.150000000000006</v>
      </c>
      <c r="AK353">
        <v>71.290000000000006</v>
      </c>
      <c r="AL353">
        <v>286.72000000000003</v>
      </c>
      <c r="AM353">
        <v>384.78</v>
      </c>
      <c r="AN353">
        <v>399.21</v>
      </c>
      <c r="AO353">
        <v>31.48</v>
      </c>
      <c r="AP353">
        <v>41.81</v>
      </c>
      <c r="AQ353">
        <v>64.16</v>
      </c>
      <c r="AR353">
        <v>61.89</v>
      </c>
      <c r="AS353">
        <v>70.92</v>
      </c>
      <c r="AT353">
        <v>70.680000000000007</v>
      </c>
      <c r="AU353">
        <v>801.6</v>
      </c>
      <c r="AV353">
        <v>96.361999999999995</v>
      </c>
      <c r="AW353">
        <v>2.76</v>
      </c>
      <c r="AX353">
        <v>11.57</v>
      </c>
    </row>
    <row r="354" spans="3:50" x14ac:dyDescent="0.25">
      <c r="C354">
        <v>9.5833333000000007E-2</v>
      </c>
      <c r="E354">
        <v>114.252</v>
      </c>
      <c r="F354">
        <v>350.26</v>
      </c>
      <c r="G354">
        <v>31.89</v>
      </c>
      <c r="H354">
        <v>10650.1</v>
      </c>
      <c r="I354">
        <v>105.29</v>
      </c>
      <c r="J354">
        <v>100.13</v>
      </c>
      <c r="K354">
        <v>-1.135</v>
      </c>
      <c r="L354">
        <v>92.53</v>
      </c>
      <c r="M354">
        <v>251.64</v>
      </c>
      <c r="N354">
        <v>222.39</v>
      </c>
      <c r="O354">
        <f t="shared" si="10"/>
        <v>29.25</v>
      </c>
      <c r="P354">
        <v>97.89</v>
      </c>
      <c r="Q354">
        <v>105.55</v>
      </c>
      <c r="R354">
        <v>133.13999999999999</v>
      </c>
      <c r="S354">
        <v>123.44</v>
      </c>
      <c r="T354">
        <v>202.56</v>
      </c>
      <c r="U354">
        <v>3.13</v>
      </c>
      <c r="V354">
        <v>457.03</v>
      </c>
      <c r="W354">
        <v>1798.4</v>
      </c>
      <c r="X354">
        <v>34.07</v>
      </c>
      <c r="Y354">
        <v>125.47</v>
      </c>
      <c r="Z354">
        <v>29.91</v>
      </c>
      <c r="AA354">
        <v>2.29</v>
      </c>
      <c r="AB354">
        <v>69.03</v>
      </c>
      <c r="AC354">
        <v>71.319999999999993</v>
      </c>
      <c r="AD354">
        <v>69.06</v>
      </c>
      <c r="AE354">
        <v>70.41</v>
      </c>
      <c r="AF354">
        <f t="shared" si="11"/>
        <v>1.3499999999999943</v>
      </c>
      <c r="AG354">
        <v>73.239999999999995</v>
      </c>
      <c r="AH354">
        <v>395.38</v>
      </c>
      <c r="AI354">
        <v>74.95</v>
      </c>
      <c r="AJ354">
        <v>69.3</v>
      </c>
      <c r="AK354">
        <v>71.430000000000007</v>
      </c>
      <c r="AL354">
        <v>286.74</v>
      </c>
      <c r="AM354">
        <v>384.97</v>
      </c>
      <c r="AN354">
        <v>399.14</v>
      </c>
      <c r="AO354">
        <v>31.51</v>
      </c>
      <c r="AP354">
        <v>41.9</v>
      </c>
      <c r="AQ354">
        <v>64.150000000000006</v>
      </c>
      <c r="AR354">
        <v>61.9</v>
      </c>
      <c r="AS354">
        <v>71.02</v>
      </c>
      <c r="AT354">
        <v>70.8</v>
      </c>
      <c r="AU354">
        <v>801.6</v>
      </c>
      <c r="AV354">
        <v>96.364000000000004</v>
      </c>
      <c r="AW354">
        <v>2.7570000000000001</v>
      </c>
      <c r="AX354">
        <v>11.61</v>
      </c>
    </row>
    <row r="355" spans="3:50" x14ac:dyDescent="0.25">
      <c r="C355">
        <v>9.6111110999999999E-2</v>
      </c>
      <c r="E355">
        <v>115.18600000000001</v>
      </c>
      <c r="F355">
        <v>350.93</v>
      </c>
      <c r="G355">
        <v>31.9</v>
      </c>
      <c r="H355">
        <v>10650</v>
      </c>
      <c r="I355">
        <v>105.36</v>
      </c>
      <c r="J355">
        <v>100.13</v>
      </c>
      <c r="K355">
        <v>-1.1299999999999999</v>
      </c>
      <c r="L355">
        <v>92.61</v>
      </c>
      <c r="M355">
        <v>250.16</v>
      </c>
      <c r="N355">
        <v>221.36</v>
      </c>
      <c r="O355">
        <f t="shared" si="10"/>
        <v>28.799999999999983</v>
      </c>
      <c r="P355">
        <v>97.89</v>
      </c>
      <c r="Q355">
        <v>105.55</v>
      </c>
      <c r="R355">
        <v>133.21</v>
      </c>
      <c r="S355">
        <v>123.48</v>
      </c>
      <c r="T355">
        <v>202.66</v>
      </c>
      <c r="U355">
        <v>3.12</v>
      </c>
      <c r="V355">
        <v>457.01</v>
      </c>
      <c r="W355">
        <v>1799.3</v>
      </c>
      <c r="X355">
        <v>34.1</v>
      </c>
      <c r="Y355">
        <v>125.57</v>
      </c>
      <c r="Z355">
        <v>29.95</v>
      </c>
      <c r="AA355">
        <v>2.31</v>
      </c>
      <c r="AB355">
        <v>69.22</v>
      </c>
      <c r="AC355">
        <v>71.53</v>
      </c>
      <c r="AD355">
        <v>69.180000000000007</v>
      </c>
      <c r="AE355">
        <v>70.53</v>
      </c>
      <c r="AF355">
        <f t="shared" si="11"/>
        <v>1.3499999999999943</v>
      </c>
      <c r="AG355">
        <v>73.33</v>
      </c>
      <c r="AH355">
        <v>395.56</v>
      </c>
      <c r="AI355">
        <v>75.14</v>
      </c>
      <c r="AJ355">
        <v>69.459999999999994</v>
      </c>
      <c r="AK355">
        <v>71.59</v>
      </c>
      <c r="AL355">
        <v>286.75</v>
      </c>
      <c r="AM355">
        <v>385.12</v>
      </c>
      <c r="AN355">
        <v>399.14</v>
      </c>
      <c r="AO355">
        <v>31.49</v>
      </c>
      <c r="AP355">
        <v>41.93</v>
      </c>
      <c r="AQ355">
        <v>64.14</v>
      </c>
      <c r="AR355">
        <v>61.89</v>
      </c>
      <c r="AS355">
        <v>71.099999999999994</v>
      </c>
      <c r="AT355">
        <v>70.87</v>
      </c>
      <c r="AU355">
        <v>801.6</v>
      </c>
      <c r="AV355">
        <v>96.366</v>
      </c>
      <c r="AW355">
        <v>2.7559999999999998</v>
      </c>
      <c r="AX355">
        <v>11.64</v>
      </c>
    </row>
    <row r="356" spans="3:50" x14ac:dyDescent="0.25">
      <c r="C356">
        <v>9.6388889000000005E-2</v>
      </c>
      <c r="E356">
        <v>116.01900000000001</v>
      </c>
      <c r="F356">
        <v>350.95</v>
      </c>
      <c r="G356">
        <v>31.84</v>
      </c>
      <c r="H356">
        <v>10650</v>
      </c>
      <c r="I356">
        <v>105.43</v>
      </c>
      <c r="J356">
        <v>100.13</v>
      </c>
      <c r="K356">
        <v>-1.1259999999999999</v>
      </c>
      <c r="L356">
        <v>92.67</v>
      </c>
      <c r="M356">
        <v>252.88</v>
      </c>
      <c r="N356">
        <v>225.76</v>
      </c>
      <c r="O356">
        <f t="shared" si="10"/>
        <v>27.120000000000005</v>
      </c>
      <c r="P356">
        <v>97.89</v>
      </c>
      <c r="Q356">
        <v>105.56</v>
      </c>
      <c r="R356">
        <v>133.34</v>
      </c>
      <c r="S356">
        <v>123.65</v>
      </c>
      <c r="T356">
        <v>202.74</v>
      </c>
      <c r="U356">
        <v>3.1</v>
      </c>
      <c r="V356">
        <v>456.54</v>
      </c>
      <c r="W356">
        <v>1800.2</v>
      </c>
      <c r="X356">
        <v>34.1</v>
      </c>
      <c r="Y356">
        <v>125.78</v>
      </c>
      <c r="Z356">
        <v>29.99</v>
      </c>
      <c r="AA356">
        <v>2.29</v>
      </c>
      <c r="AB356">
        <v>69.39</v>
      </c>
      <c r="AC356">
        <v>71.680000000000007</v>
      </c>
      <c r="AD356">
        <v>69.31</v>
      </c>
      <c r="AE356">
        <v>70.680000000000007</v>
      </c>
      <c r="AF356">
        <f t="shared" si="11"/>
        <v>1.3700000000000045</v>
      </c>
      <c r="AG356">
        <v>73.45</v>
      </c>
      <c r="AH356">
        <v>395.72</v>
      </c>
      <c r="AI356">
        <v>75.23</v>
      </c>
      <c r="AJ356">
        <v>69.599999999999994</v>
      </c>
      <c r="AK356">
        <v>71.73</v>
      </c>
      <c r="AL356">
        <v>286.75</v>
      </c>
      <c r="AM356">
        <v>385.25</v>
      </c>
      <c r="AN356">
        <v>399.19</v>
      </c>
      <c r="AO356">
        <v>31.54</v>
      </c>
      <c r="AP356">
        <v>41.94</v>
      </c>
      <c r="AQ356">
        <v>64.13</v>
      </c>
      <c r="AR356">
        <v>61.84</v>
      </c>
      <c r="AS356">
        <v>71.2</v>
      </c>
      <c r="AT356">
        <v>70.95</v>
      </c>
      <c r="AU356">
        <v>801.6</v>
      </c>
      <c r="AV356">
        <v>96.373000000000005</v>
      </c>
      <c r="AW356">
        <v>2.7549999999999999</v>
      </c>
      <c r="AX356">
        <v>11.64</v>
      </c>
    </row>
    <row r="357" spans="3:50" x14ac:dyDescent="0.25">
      <c r="C357">
        <v>9.6666666999999998E-2</v>
      </c>
      <c r="E357">
        <v>116.63500000000001</v>
      </c>
      <c r="F357">
        <v>351.61</v>
      </c>
      <c r="G357">
        <v>31.81</v>
      </c>
      <c r="H357">
        <v>10650</v>
      </c>
      <c r="I357">
        <v>105.53</v>
      </c>
      <c r="J357">
        <v>100.13</v>
      </c>
      <c r="K357">
        <v>-1.1240000000000001</v>
      </c>
      <c r="L357">
        <v>92.76</v>
      </c>
      <c r="M357">
        <v>253.98</v>
      </c>
      <c r="N357">
        <v>225.46</v>
      </c>
      <c r="O357">
        <f t="shared" si="10"/>
        <v>28.519999999999982</v>
      </c>
      <c r="P357">
        <v>97.91</v>
      </c>
      <c r="Q357">
        <v>105.56</v>
      </c>
      <c r="R357">
        <v>133.47</v>
      </c>
      <c r="S357">
        <v>123.71</v>
      </c>
      <c r="T357">
        <v>202.85</v>
      </c>
      <c r="U357">
        <v>3.08</v>
      </c>
      <c r="V357">
        <v>456.15</v>
      </c>
      <c r="W357">
        <v>1799.6</v>
      </c>
      <c r="X357">
        <v>34.119999999999997</v>
      </c>
      <c r="Y357">
        <v>125.81</v>
      </c>
      <c r="Z357">
        <v>30.05</v>
      </c>
      <c r="AA357">
        <v>2.2799999999999998</v>
      </c>
      <c r="AB357">
        <v>69.540000000000006</v>
      </c>
      <c r="AC357">
        <v>71.819999999999993</v>
      </c>
      <c r="AD357">
        <v>69.45</v>
      </c>
      <c r="AE357">
        <v>70.8</v>
      </c>
      <c r="AF357">
        <f t="shared" si="11"/>
        <v>1.3499999999999943</v>
      </c>
      <c r="AG357">
        <v>73.59</v>
      </c>
      <c r="AH357">
        <v>395.74</v>
      </c>
      <c r="AI357">
        <v>75.36</v>
      </c>
      <c r="AJ357">
        <v>69.72</v>
      </c>
      <c r="AK357">
        <v>71.87</v>
      </c>
      <c r="AL357">
        <v>286.8</v>
      </c>
      <c r="AM357">
        <v>385.35</v>
      </c>
      <c r="AN357">
        <v>399.21</v>
      </c>
      <c r="AO357">
        <v>31.54</v>
      </c>
      <c r="AP357">
        <v>41.96</v>
      </c>
      <c r="AQ357">
        <v>64.150000000000006</v>
      </c>
      <c r="AR357">
        <v>61.86</v>
      </c>
      <c r="AS357">
        <v>71.290000000000006</v>
      </c>
      <c r="AT357">
        <v>71.02</v>
      </c>
      <c r="AU357">
        <v>801.6</v>
      </c>
      <c r="AV357">
        <v>96.385999999999996</v>
      </c>
      <c r="AW357">
        <v>2.7639999999999998</v>
      </c>
      <c r="AX357">
        <v>11.64</v>
      </c>
    </row>
    <row r="358" spans="3:50" x14ac:dyDescent="0.25">
      <c r="C358">
        <v>9.6944444000000005E-2</v>
      </c>
      <c r="E358">
        <v>116.045</v>
      </c>
      <c r="F358">
        <v>351.64</v>
      </c>
      <c r="G358">
        <v>31.86</v>
      </c>
      <c r="H358">
        <v>10648</v>
      </c>
      <c r="I358">
        <v>105.61</v>
      </c>
      <c r="J358">
        <v>100.13</v>
      </c>
      <c r="K358">
        <v>-1.1240000000000001</v>
      </c>
      <c r="L358">
        <v>92.79</v>
      </c>
      <c r="M358">
        <v>252.87</v>
      </c>
      <c r="N358">
        <v>222.4</v>
      </c>
      <c r="O358">
        <f t="shared" si="10"/>
        <v>30.47</v>
      </c>
      <c r="P358">
        <v>98</v>
      </c>
      <c r="Q358">
        <v>105.57</v>
      </c>
      <c r="R358">
        <v>133.58000000000001</v>
      </c>
      <c r="S358">
        <v>123.72</v>
      </c>
      <c r="T358">
        <v>202.94</v>
      </c>
      <c r="U358">
        <v>3.08</v>
      </c>
      <c r="V358">
        <v>456.13</v>
      </c>
      <c r="W358">
        <v>1800.8</v>
      </c>
      <c r="X358">
        <v>34.119999999999997</v>
      </c>
      <c r="Y358">
        <v>125.83</v>
      </c>
      <c r="Z358">
        <v>30.06</v>
      </c>
      <c r="AA358">
        <v>2.2599999999999998</v>
      </c>
      <c r="AB358">
        <v>69.680000000000007</v>
      </c>
      <c r="AC358">
        <v>71.94</v>
      </c>
      <c r="AD358">
        <v>69.569999999999993</v>
      </c>
      <c r="AE358">
        <v>70.94</v>
      </c>
      <c r="AF358">
        <f t="shared" si="11"/>
        <v>1.3700000000000045</v>
      </c>
      <c r="AG358">
        <v>73.72</v>
      </c>
      <c r="AH358">
        <v>395.69</v>
      </c>
      <c r="AI358">
        <v>75.540000000000006</v>
      </c>
      <c r="AJ358">
        <v>69.849999999999994</v>
      </c>
      <c r="AK358">
        <v>72.010000000000005</v>
      </c>
      <c r="AL358">
        <v>286.89999999999998</v>
      </c>
      <c r="AM358">
        <v>385.32</v>
      </c>
      <c r="AN358">
        <v>399.21</v>
      </c>
      <c r="AO358">
        <v>31.59</v>
      </c>
      <c r="AP358">
        <v>42.1</v>
      </c>
      <c r="AQ358">
        <v>64.11</v>
      </c>
      <c r="AR358">
        <v>61.83</v>
      </c>
      <c r="AS358">
        <v>71.36</v>
      </c>
      <c r="AT358">
        <v>71.099999999999994</v>
      </c>
      <c r="AU358">
        <v>801.6</v>
      </c>
      <c r="AV358">
        <v>96.397000000000006</v>
      </c>
      <c r="AW358">
        <v>2.7639999999999998</v>
      </c>
      <c r="AX358">
        <v>11.64</v>
      </c>
    </row>
    <row r="359" spans="3:50" x14ac:dyDescent="0.25">
      <c r="C359">
        <v>9.7222221999999997E-2</v>
      </c>
      <c r="E359">
        <v>115.188</v>
      </c>
      <c r="F359">
        <v>352.31</v>
      </c>
      <c r="G359">
        <v>31.86</v>
      </c>
      <c r="H359">
        <v>10643.5</v>
      </c>
      <c r="I359">
        <v>105.65</v>
      </c>
      <c r="J359">
        <v>100.13</v>
      </c>
      <c r="K359">
        <v>-1.123</v>
      </c>
      <c r="L359">
        <v>92.87</v>
      </c>
      <c r="M359">
        <v>252.32</v>
      </c>
      <c r="N359">
        <v>223.41</v>
      </c>
      <c r="O359">
        <f t="shared" si="10"/>
        <v>28.909999999999997</v>
      </c>
      <c r="P359">
        <v>98.04</v>
      </c>
      <c r="Q359">
        <v>105.57</v>
      </c>
      <c r="R359">
        <v>133.58000000000001</v>
      </c>
      <c r="S359">
        <v>123.72</v>
      </c>
      <c r="T359">
        <v>202.93</v>
      </c>
      <c r="U359">
        <v>3.1</v>
      </c>
      <c r="V359">
        <v>456.1</v>
      </c>
      <c r="W359">
        <v>1800.7</v>
      </c>
      <c r="X359">
        <v>34.14</v>
      </c>
      <c r="Y359">
        <v>125.85</v>
      </c>
      <c r="Z359">
        <v>30.01</v>
      </c>
      <c r="AA359">
        <v>2.2599999999999998</v>
      </c>
      <c r="AB359">
        <v>69.849999999999994</v>
      </c>
      <c r="AC359">
        <v>72.11</v>
      </c>
      <c r="AD359">
        <v>69.739999999999995</v>
      </c>
      <c r="AE359">
        <v>71.06</v>
      </c>
      <c r="AF359">
        <f t="shared" si="11"/>
        <v>1.3200000000000074</v>
      </c>
      <c r="AG359">
        <v>73.88</v>
      </c>
      <c r="AH359">
        <v>395.69</v>
      </c>
      <c r="AI359">
        <v>75.62</v>
      </c>
      <c r="AJ359">
        <v>70.010000000000005</v>
      </c>
      <c r="AK359">
        <v>72.17</v>
      </c>
      <c r="AL359">
        <v>287.08999999999997</v>
      </c>
      <c r="AM359">
        <v>385.49</v>
      </c>
      <c r="AN359">
        <v>399.23</v>
      </c>
      <c r="AO359">
        <v>31.68</v>
      </c>
      <c r="AP359">
        <v>42.24</v>
      </c>
      <c r="AQ359">
        <v>64.11</v>
      </c>
      <c r="AR359">
        <v>61.84</v>
      </c>
      <c r="AS359">
        <v>71.47</v>
      </c>
      <c r="AT359">
        <v>71.239999999999995</v>
      </c>
      <c r="AU359">
        <v>801.6</v>
      </c>
      <c r="AV359">
        <v>96.409000000000006</v>
      </c>
      <c r="AW359">
        <v>2.7719999999999998</v>
      </c>
      <c r="AX359">
        <v>11.69</v>
      </c>
    </row>
    <row r="360" spans="3:50" x14ac:dyDescent="0.25">
      <c r="C360">
        <v>9.7500000000000003E-2</v>
      </c>
      <c r="E360">
        <v>114.152</v>
      </c>
      <c r="F360">
        <v>352.33</v>
      </c>
      <c r="G360">
        <v>31.83</v>
      </c>
      <c r="H360">
        <v>10642.6</v>
      </c>
      <c r="I360">
        <v>105.72</v>
      </c>
      <c r="J360">
        <v>100.13</v>
      </c>
      <c r="K360">
        <v>-1.121</v>
      </c>
      <c r="L360">
        <v>92.91</v>
      </c>
      <c r="M360">
        <v>250.71</v>
      </c>
      <c r="N360">
        <v>221.36</v>
      </c>
      <c r="O360">
        <f t="shared" si="10"/>
        <v>29.349999999999994</v>
      </c>
      <c r="P360">
        <v>98.05</v>
      </c>
      <c r="Q360">
        <v>105.57</v>
      </c>
      <c r="R360">
        <v>133.69</v>
      </c>
      <c r="S360">
        <v>123.76</v>
      </c>
      <c r="T360">
        <v>203.02</v>
      </c>
      <c r="U360">
        <v>3.11</v>
      </c>
      <c r="V360">
        <v>455.9</v>
      </c>
      <c r="W360">
        <v>1800.8</v>
      </c>
      <c r="X360">
        <v>34.14</v>
      </c>
      <c r="Y360">
        <v>125.83</v>
      </c>
      <c r="Z360">
        <v>29.97</v>
      </c>
      <c r="AA360">
        <v>2.25</v>
      </c>
      <c r="AB360">
        <v>69.97</v>
      </c>
      <c r="AC360">
        <v>72.209999999999994</v>
      </c>
      <c r="AD360">
        <v>69.86</v>
      </c>
      <c r="AE360">
        <v>71.2</v>
      </c>
      <c r="AF360">
        <f t="shared" si="11"/>
        <v>1.3400000000000034</v>
      </c>
      <c r="AG360">
        <v>73.98</v>
      </c>
      <c r="AH360">
        <v>395.81</v>
      </c>
      <c r="AI360">
        <v>75.75</v>
      </c>
      <c r="AJ360">
        <v>70.12</v>
      </c>
      <c r="AK360">
        <v>72.239999999999995</v>
      </c>
      <c r="AL360">
        <v>287.20999999999998</v>
      </c>
      <c r="AM360">
        <v>385.63</v>
      </c>
      <c r="AN360">
        <v>399.44</v>
      </c>
      <c r="AO360">
        <v>31.66</v>
      </c>
      <c r="AP360">
        <v>42.27</v>
      </c>
      <c r="AQ360">
        <v>64.11</v>
      </c>
      <c r="AR360">
        <v>61.8</v>
      </c>
      <c r="AS360">
        <v>71.56</v>
      </c>
      <c r="AT360">
        <v>71.33</v>
      </c>
      <c r="AU360">
        <v>802.8</v>
      </c>
      <c r="AV360">
        <v>96.411000000000001</v>
      </c>
      <c r="AW360">
        <v>2.778</v>
      </c>
      <c r="AX360">
        <v>11.71</v>
      </c>
    </row>
    <row r="361" spans="3:50" x14ac:dyDescent="0.25">
      <c r="C361">
        <v>9.7777777999999996E-2</v>
      </c>
      <c r="E361">
        <v>114.143</v>
      </c>
      <c r="F361">
        <v>351.73</v>
      </c>
      <c r="G361">
        <v>31.78</v>
      </c>
      <c r="H361">
        <v>10642.5</v>
      </c>
      <c r="I361">
        <v>105.81</v>
      </c>
      <c r="J361">
        <v>100.13</v>
      </c>
      <c r="K361">
        <v>-1.127</v>
      </c>
      <c r="L361">
        <v>92.97</v>
      </c>
      <c r="M361">
        <v>250.19</v>
      </c>
      <c r="N361">
        <v>221.77</v>
      </c>
      <c r="O361">
        <f t="shared" si="10"/>
        <v>28.419999999999987</v>
      </c>
      <c r="P361">
        <v>98.06</v>
      </c>
      <c r="Q361">
        <v>105.58</v>
      </c>
      <c r="R361">
        <v>133.80000000000001</v>
      </c>
      <c r="S361">
        <v>123.79</v>
      </c>
      <c r="T361">
        <v>203.09</v>
      </c>
      <c r="U361">
        <v>3.11</v>
      </c>
      <c r="V361">
        <v>455.27</v>
      </c>
      <c r="W361">
        <v>1801.2</v>
      </c>
      <c r="X361">
        <v>34.15</v>
      </c>
      <c r="Y361">
        <v>125.83</v>
      </c>
      <c r="Z361">
        <v>29.92</v>
      </c>
      <c r="AA361">
        <v>2.25</v>
      </c>
      <c r="AB361">
        <v>70.08</v>
      </c>
      <c r="AC361">
        <v>72.34</v>
      </c>
      <c r="AD361">
        <v>69.98</v>
      </c>
      <c r="AE361">
        <v>71.36</v>
      </c>
      <c r="AF361">
        <f t="shared" si="11"/>
        <v>1.3799999999999955</v>
      </c>
      <c r="AG361">
        <v>74.11</v>
      </c>
      <c r="AH361">
        <v>395.89</v>
      </c>
      <c r="AI361">
        <v>75.91</v>
      </c>
      <c r="AJ361">
        <v>70.25</v>
      </c>
      <c r="AK361">
        <v>72.39</v>
      </c>
      <c r="AL361">
        <v>287.52</v>
      </c>
      <c r="AM361">
        <v>385.9</v>
      </c>
      <c r="AN361">
        <v>399.59</v>
      </c>
      <c r="AO361">
        <v>31.66</v>
      </c>
      <c r="AP361">
        <v>42.31</v>
      </c>
      <c r="AQ361">
        <v>64.12</v>
      </c>
      <c r="AR361">
        <v>61.81</v>
      </c>
      <c r="AS361">
        <v>71.64</v>
      </c>
      <c r="AT361">
        <v>71.42</v>
      </c>
      <c r="AU361">
        <v>801.8</v>
      </c>
      <c r="AV361">
        <v>96.415999999999997</v>
      </c>
      <c r="AW361">
        <v>2.78</v>
      </c>
      <c r="AX361">
        <v>11.71</v>
      </c>
    </row>
    <row r="362" spans="3:50" x14ac:dyDescent="0.25">
      <c r="C362">
        <v>9.8055556000000002E-2</v>
      </c>
      <c r="E362">
        <v>113.931</v>
      </c>
      <c r="F362">
        <v>351.64</v>
      </c>
      <c r="G362">
        <v>31.81</v>
      </c>
      <c r="H362">
        <v>10642.5</v>
      </c>
      <c r="I362">
        <v>105.92</v>
      </c>
      <c r="J362">
        <v>100.13</v>
      </c>
      <c r="K362">
        <v>-1.1259999999999999</v>
      </c>
      <c r="L362">
        <v>93.02</v>
      </c>
      <c r="M362">
        <v>249.8</v>
      </c>
      <c r="N362">
        <v>221.1</v>
      </c>
      <c r="O362">
        <f t="shared" si="10"/>
        <v>28.700000000000017</v>
      </c>
      <c r="P362">
        <v>98.06</v>
      </c>
      <c r="Q362">
        <v>105.58</v>
      </c>
      <c r="R362">
        <v>133.88</v>
      </c>
      <c r="S362">
        <v>123.84</v>
      </c>
      <c r="T362">
        <v>203.19</v>
      </c>
      <c r="U362">
        <v>3.1</v>
      </c>
      <c r="V362">
        <v>454.71</v>
      </c>
      <c r="W362">
        <v>1801.6</v>
      </c>
      <c r="X362">
        <v>34.15</v>
      </c>
      <c r="Y362">
        <v>125.83</v>
      </c>
      <c r="Z362">
        <v>29.76</v>
      </c>
      <c r="AA362">
        <v>2.2400000000000002</v>
      </c>
      <c r="AB362">
        <v>70.150000000000006</v>
      </c>
      <c r="AC362">
        <v>72.39</v>
      </c>
      <c r="AD362">
        <v>70.14</v>
      </c>
      <c r="AE362">
        <v>71.489999999999995</v>
      </c>
      <c r="AF362">
        <f t="shared" si="11"/>
        <v>1.3499999999999943</v>
      </c>
      <c r="AG362">
        <v>74.260000000000005</v>
      </c>
      <c r="AH362">
        <v>396.02</v>
      </c>
      <c r="AI362">
        <v>76.02</v>
      </c>
      <c r="AJ362">
        <v>70.39</v>
      </c>
      <c r="AK362">
        <v>72.510000000000005</v>
      </c>
      <c r="AL362">
        <v>287.64999999999998</v>
      </c>
      <c r="AM362">
        <v>386.01</v>
      </c>
      <c r="AN362">
        <v>399.78</v>
      </c>
      <c r="AO362">
        <v>31.71</v>
      </c>
      <c r="AP362">
        <v>42.32</v>
      </c>
      <c r="AQ362">
        <v>64.09</v>
      </c>
      <c r="AR362">
        <v>61.74</v>
      </c>
      <c r="AS362">
        <v>71.739999999999995</v>
      </c>
      <c r="AT362">
        <v>71.489999999999995</v>
      </c>
      <c r="AU362">
        <v>801.6</v>
      </c>
      <c r="AV362">
        <v>96.418000000000006</v>
      </c>
      <c r="AW362">
        <v>2.7810000000000001</v>
      </c>
      <c r="AX362">
        <v>11.72</v>
      </c>
    </row>
    <row r="363" spans="3:50" x14ac:dyDescent="0.25">
      <c r="C363">
        <v>9.8333332999999995E-2</v>
      </c>
      <c r="E363">
        <v>113.923</v>
      </c>
      <c r="F363">
        <v>351.21</v>
      </c>
      <c r="G363">
        <v>31.82</v>
      </c>
      <c r="H363">
        <v>10640.9</v>
      </c>
      <c r="I363">
        <v>105.93</v>
      </c>
      <c r="J363">
        <v>100.13</v>
      </c>
      <c r="K363">
        <v>-1.131</v>
      </c>
      <c r="L363">
        <v>93.03</v>
      </c>
      <c r="M363">
        <v>249.71</v>
      </c>
      <c r="N363">
        <v>221.71</v>
      </c>
      <c r="O363">
        <f t="shared" si="10"/>
        <v>28</v>
      </c>
      <c r="P363">
        <v>98.08</v>
      </c>
      <c r="Q363">
        <v>105.59</v>
      </c>
      <c r="R363">
        <v>133.93</v>
      </c>
      <c r="S363">
        <v>123.91</v>
      </c>
      <c r="T363">
        <v>203.2</v>
      </c>
      <c r="U363">
        <v>3.11</v>
      </c>
      <c r="V363">
        <v>454.72</v>
      </c>
      <c r="W363">
        <v>1802.2</v>
      </c>
      <c r="X363">
        <v>34.159999999999997</v>
      </c>
      <c r="Y363">
        <v>125.83</v>
      </c>
      <c r="Z363">
        <v>29.66</v>
      </c>
      <c r="AA363">
        <v>2.2799999999999998</v>
      </c>
      <c r="AB363">
        <v>70.2</v>
      </c>
      <c r="AC363">
        <v>72.48</v>
      </c>
      <c r="AD363">
        <v>70.290000000000006</v>
      </c>
      <c r="AE363">
        <v>71.599999999999994</v>
      </c>
      <c r="AF363">
        <f t="shared" si="11"/>
        <v>1.3099999999999881</v>
      </c>
      <c r="AG363">
        <v>74.41</v>
      </c>
      <c r="AH363">
        <v>396.06</v>
      </c>
      <c r="AI363">
        <v>76.150000000000006</v>
      </c>
      <c r="AJ363">
        <v>70.540000000000006</v>
      </c>
      <c r="AK363">
        <v>72.62</v>
      </c>
      <c r="AL363">
        <v>287.73</v>
      </c>
      <c r="AM363">
        <v>386.05</v>
      </c>
      <c r="AN363">
        <v>399.9</v>
      </c>
      <c r="AO363">
        <v>31.75</v>
      </c>
      <c r="AP363">
        <v>42.33</v>
      </c>
      <c r="AQ363">
        <v>64.08</v>
      </c>
      <c r="AR363">
        <v>61.69</v>
      </c>
      <c r="AS363">
        <v>71.86</v>
      </c>
      <c r="AT363">
        <v>71.56</v>
      </c>
      <c r="AU363">
        <v>803.2</v>
      </c>
      <c r="AV363">
        <v>96.421000000000006</v>
      </c>
      <c r="AW363">
        <v>2.7970000000000002</v>
      </c>
      <c r="AX363">
        <v>11.72</v>
      </c>
    </row>
    <row r="364" spans="3:50" x14ac:dyDescent="0.25">
      <c r="C364">
        <v>9.8611111000000001E-2</v>
      </c>
      <c r="E364">
        <v>113.55200000000001</v>
      </c>
      <c r="F364">
        <v>350.95</v>
      </c>
      <c r="G364">
        <v>31.82</v>
      </c>
      <c r="H364">
        <v>10636.6</v>
      </c>
      <c r="I364">
        <v>105.91</v>
      </c>
      <c r="J364">
        <v>100.13</v>
      </c>
      <c r="K364">
        <v>-1.1319999999999999</v>
      </c>
      <c r="L364">
        <v>93.1</v>
      </c>
      <c r="M364">
        <v>249.71</v>
      </c>
      <c r="N364">
        <v>221.1</v>
      </c>
      <c r="O364">
        <f t="shared" si="10"/>
        <v>28.610000000000014</v>
      </c>
      <c r="P364">
        <v>98.11</v>
      </c>
      <c r="Q364">
        <v>105.59</v>
      </c>
      <c r="R364">
        <v>133.97</v>
      </c>
      <c r="S364">
        <v>123.89</v>
      </c>
      <c r="T364">
        <v>203.21</v>
      </c>
      <c r="U364">
        <v>3.11</v>
      </c>
      <c r="V364">
        <v>455.2</v>
      </c>
      <c r="W364">
        <v>1802</v>
      </c>
      <c r="X364">
        <v>34.17</v>
      </c>
      <c r="Y364">
        <v>125.84</v>
      </c>
      <c r="Z364">
        <v>29.62</v>
      </c>
      <c r="AA364">
        <v>2.31</v>
      </c>
      <c r="AB364">
        <v>70.31</v>
      </c>
      <c r="AC364">
        <v>72.62</v>
      </c>
      <c r="AD364">
        <v>70.41</v>
      </c>
      <c r="AE364">
        <v>71.72</v>
      </c>
      <c r="AF364">
        <f t="shared" si="11"/>
        <v>1.3100000000000023</v>
      </c>
      <c r="AG364">
        <v>74.53</v>
      </c>
      <c r="AH364">
        <v>396.19</v>
      </c>
      <c r="AI364">
        <v>76.3</v>
      </c>
      <c r="AJ364">
        <v>70.63</v>
      </c>
      <c r="AK364">
        <v>72.75</v>
      </c>
      <c r="AL364">
        <v>287.93</v>
      </c>
      <c r="AM364">
        <v>386.11</v>
      </c>
      <c r="AN364">
        <v>400.05</v>
      </c>
      <c r="AO364">
        <v>31.8</v>
      </c>
      <c r="AP364">
        <v>42.33</v>
      </c>
      <c r="AQ364">
        <v>64.069999999999993</v>
      </c>
      <c r="AR364">
        <v>61.73</v>
      </c>
      <c r="AS364">
        <v>71.959999999999994</v>
      </c>
      <c r="AT364">
        <v>71.66</v>
      </c>
      <c r="AU364">
        <v>803.3</v>
      </c>
      <c r="AV364">
        <v>96.418999999999997</v>
      </c>
      <c r="AW364">
        <v>2.8039999999999998</v>
      </c>
      <c r="AX364">
        <v>11.72</v>
      </c>
    </row>
    <row r="365" spans="3:50" x14ac:dyDescent="0.25">
      <c r="C365">
        <v>9.8888888999999994E-2</v>
      </c>
      <c r="E365">
        <v>114.27</v>
      </c>
      <c r="F365">
        <v>350.95</v>
      </c>
      <c r="G365">
        <v>31.75</v>
      </c>
      <c r="H365">
        <v>10634.2</v>
      </c>
      <c r="I365">
        <v>105.86</v>
      </c>
      <c r="J365">
        <v>100.13</v>
      </c>
      <c r="K365">
        <v>-1.1359999999999999</v>
      </c>
      <c r="L365">
        <v>93.14</v>
      </c>
      <c r="M365">
        <v>250.91</v>
      </c>
      <c r="N365">
        <v>223.76</v>
      </c>
      <c r="O365">
        <f t="shared" si="10"/>
        <v>27.150000000000006</v>
      </c>
      <c r="P365">
        <v>98.1</v>
      </c>
      <c r="Q365">
        <v>105.57</v>
      </c>
      <c r="R365">
        <v>133.85</v>
      </c>
      <c r="S365">
        <v>123.65</v>
      </c>
      <c r="T365">
        <v>203.11</v>
      </c>
      <c r="U365">
        <v>3.11</v>
      </c>
      <c r="V365">
        <v>454.5</v>
      </c>
      <c r="W365">
        <v>1799.4</v>
      </c>
      <c r="X365">
        <v>34.15</v>
      </c>
      <c r="Y365">
        <v>125.83</v>
      </c>
      <c r="Z365">
        <v>29.68</v>
      </c>
      <c r="AA365">
        <v>2.3199999999999998</v>
      </c>
      <c r="AB365">
        <v>70.41</v>
      </c>
      <c r="AC365">
        <v>72.72</v>
      </c>
      <c r="AD365">
        <v>70.53</v>
      </c>
      <c r="AE365">
        <v>71.87</v>
      </c>
      <c r="AF365">
        <f t="shared" si="11"/>
        <v>1.3400000000000034</v>
      </c>
      <c r="AG365">
        <v>74.64</v>
      </c>
      <c r="AH365">
        <v>396.27</v>
      </c>
      <c r="AI365">
        <v>76.37</v>
      </c>
      <c r="AJ365">
        <v>70.680000000000007</v>
      </c>
      <c r="AK365">
        <v>72.790000000000006</v>
      </c>
      <c r="AL365">
        <v>288.08999999999997</v>
      </c>
      <c r="AM365">
        <v>386.16</v>
      </c>
      <c r="AN365">
        <v>400.1</v>
      </c>
      <c r="AO365">
        <v>31.79</v>
      </c>
      <c r="AP365">
        <v>42.34</v>
      </c>
      <c r="AQ365">
        <v>64.05</v>
      </c>
      <c r="AR365">
        <v>61.71</v>
      </c>
      <c r="AS365">
        <v>72.03</v>
      </c>
      <c r="AT365">
        <v>71.739999999999995</v>
      </c>
      <c r="AU365">
        <v>801.7</v>
      </c>
      <c r="AV365">
        <v>96.424000000000007</v>
      </c>
      <c r="AW365">
        <v>2.806</v>
      </c>
      <c r="AX365">
        <v>11.72</v>
      </c>
    </row>
    <row r="366" spans="3:50" x14ac:dyDescent="0.25">
      <c r="C366">
        <v>9.9166667E-2</v>
      </c>
      <c r="E366">
        <v>114.878</v>
      </c>
      <c r="F366">
        <v>350.95</v>
      </c>
      <c r="G366">
        <v>31.78</v>
      </c>
      <c r="H366">
        <v>10628.4</v>
      </c>
      <c r="I366">
        <v>105.73</v>
      </c>
      <c r="J366">
        <v>100.13</v>
      </c>
      <c r="K366">
        <v>-1.137</v>
      </c>
      <c r="L366">
        <v>93.18</v>
      </c>
      <c r="M366">
        <v>251.71</v>
      </c>
      <c r="N366">
        <v>223.75</v>
      </c>
      <c r="O366">
        <f t="shared" si="10"/>
        <v>27.960000000000008</v>
      </c>
      <c r="P366">
        <v>98.07</v>
      </c>
      <c r="Q366">
        <v>105.55</v>
      </c>
      <c r="R366">
        <v>133.63</v>
      </c>
      <c r="S366">
        <v>123.47</v>
      </c>
      <c r="T366">
        <v>202.99</v>
      </c>
      <c r="U366">
        <v>3.12</v>
      </c>
      <c r="V366">
        <v>454.21</v>
      </c>
      <c r="W366">
        <v>1797.7</v>
      </c>
      <c r="X366">
        <v>34.17</v>
      </c>
      <c r="Y366">
        <v>126.01</v>
      </c>
      <c r="Z366">
        <v>29.69</v>
      </c>
      <c r="AA366">
        <v>2.33</v>
      </c>
      <c r="AB366">
        <v>70.55</v>
      </c>
      <c r="AC366">
        <v>72.87</v>
      </c>
      <c r="AD366">
        <v>70.650000000000006</v>
      </c>
      <c r="AE366">
        <v>72.02</v>
      </c>
      <c r="AF366">
        <f t="shared" si="11"/>
        <v>1.3699999999999903</v>
      </c>
      <c r="AG366">
        <v>74.78</v>
      </c>
      <c r="AH366">
        <v>396.46</v>
      </c>
      <c r="AI366">
        <v>76.569999999999993</v>
      </c>
      <c r="AJ366">
        <v>70.849999999999994</v>
      </c>
      <c r="AK366">
        <v>72.94</v>
      </c>
      <c r="AL366">
        <v>288.14999999999998</v>
      </c>
      <c r="AM366">
        <v>386.19</v>
      </c>
      <c r="AN366">
        <v>400.12</v>
      </c>
      <c r="AO366">
        <v>31.83</v>
      </c>
      <c r="AP366">
        <v>42.44</v>
      </c>
      <c r="AQ366">
        <v>64.069999999999993</v>
      </c>
      <c r="AR366">
        <v>61.79</v>
      </c>
      <c r="AS366">
        <v>72.13</v>
      </c>
      <c r="AT366">
        <v>71.819999999999993</v>
      </c>
      <c r="AU366">
        <v>801.6</v>
      </c>
      <c r="AV366">
        <v>96.424999999999997</v>
      </c>
      <c r="AW366">
        <v>2.8069999999999999</v>
      </c>
      <c r="AX366">
        <v>11.72</v>
      </c>
    </row>
    <row r="367" spans="3:50" x14ac:dyDescent="0.25">
      <c r="C367">
        <v>9.9444444000000007E-2</v>
      </c>
      <c r="E367">
        <v>115.23699999999999</v>
      </c>
      <c r="F367">
        <v>350.95</v>
      </c>
      <c r="G367">
        <v>31.73</v>
      </c>
      <c r="H367">
        <v>10627.6</v>
      </c>
      <c r="I367">
        <v>105.58</v>
      </c>
      <c r="J367">
        <v>100.13</v>
      </c>
      <c r="K367">
        <v>-1.1299999999999999</v>
      </c>
      <c r="L367">
        <v>93.24</v>
      </c>
      <c r="M367">
        <v>251.89</v>
      </c>
      <c r="N367">
        <v>223</v>
      </c>
      <c r="O367">
        <f t="shared" si="10"/>
        <v>28.889999999999986</v>
      </c>
      <c r="P367">
        <v>98.07</v>
      </c>
      <c r="Q367">
        <v>105.54</v>
      </c>
      <c r="R367">
        <v>133.44999999999999</v>
      </c>
      <c r="S367">
        <v>123.27</v>
      </c>
      <c r="T367">
        <v>202.89</v>
      </c>
      <c r="U367">
        <v>3.12</v>
      </c>
      <c r="V367">
        <v>453.89</v>
      </c>
      <c r="W367">
        <v>1797</v>
      </c>
      <c r="X367">
        <v>34.17</v>
      </c>
      <c r="Y367">
        <v>126.16</v>
      </c>
      <c r="Z367">
        <v>29.75</v>
      </c>
      <c r="AA367">
        <v>2.2999999999999998</v>
      </c>
      <c r="AB367">
        <v>70.7</v>
      </c>
      <c r="AC367">
        <v>73</v>
      </c>
      <c r="AD367">
        <v>70.790000000000006</v>
      </c>
      <c r="AE367">
        <v>72.13</v>
      </c>
      <c r="AF367">
        <f t="shared" si="11"/>
        <v>1.3399999999999892</v>
      </c>
      <c r="AG367">
        <v>74.900000000000006</v>
      </c>
      <c r="AH367">
        <v>396.57</v>
      </c>
      <c r="AI367">
        <v>76.680000000000007</v>
      </c>
      <c r="AJ367">
        <v>71.02</v>
      </c>
      <c r="AK367">
        <v>73.13</v>
      </c>
      <c r="AL367">
        <v>288.2</v>
      </c>
      <c r="AM367">
        <v>386.2</v>
      </c>
      <c r="AN367">
        <v>400.13</v>
      </c>
      <c r="AO367">
        <v>31.82</v>
      </c>
      <c r="AP367">
        <v>42.6</v>
      </c>
      <c r="AQ367">
        <v>64.08</v>
      </c>
      <c r="AR367">
        <v>61.84</v>
      </c>
      <c r="AS367">
        <v>72.2</v>
      </c>
      <c r="AT367">
        <v>71.92</v>
      </c>
      <c r="AU367">
        <v>801.6</v>
      </c>
      <c r="AV367">
        <v>96.427999999999997</v>
      </c>
      <c r="AW367">
        <v>2.8079999999999998</v>
      </c>
      <c r="AX367">
        <v>11.72</v>
      </c>
    </row>
    <row r="368" spans="3:50" x14ac:dyDescent="0.25">
      <c r="C368">
        <v>9.9722221999999999E-2</v>
      </c>
      <c r="E368">
        <v>116.675</v>
      </c>
      <c r="F368">
        <v>350.95</v>
      </c>
      <c r="G368">
        <v>31.75</v>
      </c>
      <c r="H368">
        <v>10627.5</v>
      </c>
      <c r="I368">
        <v>105.41</v>
      </c>
      <c r="J368">
        <v>100.13</v>
      </c>
      <c r="K368">
        <v>-1.1220000000000001</v>
      </c>
      <c r="L368">
        <v>93.25</v>
      </c>
      <c r="M368">
        <v>251.09</v>
      </c>
      <c r="N368">
        <v>221.85</v>
      </c>
      <c r="O368">
        <f t="shared" si="10"/>
        <v>29.240000000000009</v>
      </c>
      <c r="P368">
        <v>98.05</v>
      </c>
      <c r="Q368">
        <v>105.53</v>
      </c>
      <c r="R368">
        <v>133.22</v>
      </c>
      <c r="S368">
        <v>123.05</v>
      </c>
      <c r="T368">
        <v>202.74</v>
      </c>
      <c r="U368">
        <v>3.11</v>
      </c>
      <c r="V368">
        <v>453.38</v>
      </c>
      <c r="W368">
        <v>1796</v>
      </c>
      <c r="X368">
        <v>34.200000000000003</v>
      </c>
      <c r="Y368">
        <v>126.18</v>
      </c>
      <c r="Z368">
        <v>29.97</v>
      </c>
      <c r="AA368">
        <v>2.31</v>
      </c>
      <c r="AB368">
        <v>70.930000000000007</v>
      </c>
      <c r="AC368">
        <v>73.239999999999995</v>
      </c>
      <c r="AD368">
        <v>70.930000000000007</v>
      </c>
      <c r="AE368">
        <v>72.25</v>
      </c>
      <c r="AF368">
        <f t="shared" si="11"/>
        <v>1.3199999999999932</v>
      </c>
      <c r="AG368">
        <v>75.010000000000005</v>
      </c>
      <c r="AH368">
        <v>396.75</v>
      </c>
      <c r="AI368">
        <v>76.84</v>
      </c>
      <c r="AJ368">
        <v>71.16</v>
      </c>
      <c r="AK368">
        <v>73.290000000000006</v>
      </c>
      <c r="AL368">
        <v>288.20999999999998</v>
      </c>
      <c r="AM368">
        <v>386.4</v>
      </c>
      <c r="AN368">
        <v>400.2</v>
      </c>
      <c r="AO368">
        <v>31.82</v>
      </c>
      <c r="AP368">
        <v>42.66</v>
      </c>
      <c r="AQ368">
        <v>64.14</v>
      </c>
      <c r="AR368">
        <v>61.99</v>
      </c>
      <c r="AS368">
        <v>72.28</v>
      </c>
      <c r="AT368">
        <v>72</v>
      </c>
      <c r="AU368">
        <v>801.6</v>
      </c>
      <c r="AV368">
        <v>96.430999999999997</v>
      </c>
      <c r="AW368">
        <v>2.8050000000000002</v>
      </c>
      <c r="AX368">
        <v>11.72</v>
      </c>
    </row>
    <row r="369" spans="3:50" x14ac:dyDescent="0.25">
      <c r="C369">
        <v>0.1</v>
      </c>
      <c r="E369">
        <v>117.39700000000001</v>
      </c>
      <c r="F369">
        <v>350.95</v>
      </c>
      <c r="G369">
        <v>31.75</v>
      </c>
      <c r="H369">
        <v>10625.3</v>
      </c>
      <c r="I369">
        <v>105.31</v>
      </c>
      <c r="J369">
        <v>100.13</v>
      </c>
      <c r="K369">
        <v>-1.1160000000000001</v>
      </c>
      <c r="L369">
        <v>93.31</v>
      </c>
      <c r="M369">
        <v>251.44</v>
      </c>
      <c r="N369">
        <v>224.08</v>
      </c>
      <c r="O369">
        <f t="shared" si="10"/>
        <v>27.359999999999985</v>
      </c>
      <c r="P369">
        <v>97.96</v>
      </c>
      <c r="Q369">
        <v>105.52</v>
      </c>
      <c r="R369">
        <v>133.15</v>
      </c>
      <c r="S369">
        <v>122.95</v>
      </c>
      <c r="T369">
        <v>202.65</v>
      </c>
      <c r="U369">
        <v>3.09</v>
      </c>
      <c r="V369">
        <v>453.43</v>
      </c>
      <c r="W369">
        <v>1797.1</v>
      </c>
      <c r="X369">
        <v>34.22</v>
      </c>
      <c r="Y369">
        <v>126.18</v>
      </c>
      <c r="Z369">
        <v>30.03</v>
      </c>
      <c r="AA369">
        <v>2.29</v>
      </c>
      <c r="AB369">
        <v>71.14</v>
      </c>
      <c r="AC369">
        <v>73.430000000000007</v>
      </c>
      <c r="AD369">
        <v>71.069999999999993</v>
      </c>
      <c r="AE369">
        <v>72.400000000000006</v>
      </c>
      <c r="AF369">
        <f t="shared" si="11"/>
        <v>1.3300000000000125</v>
      </c>
      <c r="AG369">
        <v>75.099999999999994</v>
      </c>
      <c r="AH369">
        <v>396.88</v>
      </c>
      <c r="AI369">
        <v>76.930000000000007</v>
      </c>
      <c r="AJ369">
        <v>71.28</v>
      </c>
      <c r="AK369">
        <v>73.39</v>
      </c>
      <c r="AL369">
        <v>288.2</v>
      </c>
      <c r="AM369">
        <v>386.44</v>
      </c>
      <c r="AN369">
        <v>400.44</v>
      </c>
      <c r="AO369">
        <v>31.9</v>
      </c>
      <c r="AP369">
        <v>42.68</v>
      </c>
      <c r="AQ369">
        <v>64.22</v>
      </c>
      <c r="AR369">
        <v>62.05</v>
      </c>
      <c r="AS369">
        <v>72.38</v>
      </c>
      <c r="AT369">
        <v>72.11</v>
      </c>
      <c r="AU369">
        <v>801.6</v>
      </c>
      <c r="AV369">
        <v>96.427999999999997</v>
      </c>
      <c r="AW369">
        <v>2.8069999999999999</v>
      </c>
      <c r="AX369">
        <v>11.72</v>
      </c>
    </row>
    <row r="370" spans="3:50" x14ac:dyDescent="0.25">
      <c r="C370">
        <v>0.100277778</v>
      </c>
      <c r="E370">
        <v>117.32899999999999</v>
      </c>
      <c r="F370">
        <v>350.95</v>
      </c>
      <c r="G370">
        <v>31.73</v>
      </c>
      <c r="H370">
        <v>10620.9</v>
      </c>
      <c r="I370">
        <v>105.25</v>
      </c>
      <c r="J370">
        <v>100.13</v>
      </c>
      <c r="K370">
        <v>-1.113</v>
      </c>
      <c r="L370">
        <v>93.35</v>
      </c>
      <c r="M370">
        <v>251.18</v>
      </c>
      <c r="N370">
        <v>222.18</v>
      </c>
      <c r="O370">
        <f t="shared" si="10"/>
        <v>29</v>
      </c>
      <c r="P370">
        <v>97.92</v>
      </c>
      <c r="Q370">
        <v>105.52</v>
      </c>
      <c r="R370">
        <v>133.07</v>
      </c>
      <c r="S370">
        <v>122.98</v>
      </c>
      <c r="T370">
        <v>202.59</v>
      </c>
      <c r="U370">
        <v>3.09</v>
      </c>
      <c r="V370">
        <v>453.3</v>
      </c>
      <c r="W370">
        <v>1797.8</v>
      </c>
      <c r="X370">
        <v>34.26</v>
      </c>
      <c r="Y370">
        <v>126.2</v>
      </c>
      <c r="Z370">
        <v>29.78</v>
      </c>
      <c r="AA370">
        <v>2.2599999999999998</v>
      </c>
      <c r="AB370">
        <v>71.22</v>
      </c>
      <c r="AC370">
        <v>73.48</v>
      </c>
      <c r="AD370">
        <v>71.209999999999994</v>
      </c>
      <c r="AE370">
        <v>72.53</v>
      </c>
      <c r="AF370">
        <f t="shared" si="11"/>
        <v>1.3200000000000074</v>
      </c>
      <c r="AG370">
        <v>75.260000000000005</v>
      </c>
      <c r="AH370">
        <v>396.97</v>
      </c>
      <c r="AI370">
        <v>77.040000000000006</v>
      </c>
      <c r="AJ370">
        <v>71.33</v>
      </c>
      <c r="AK370">
        <v>73.47</v>
      </c>
      <c r="AL370">
        <v>288.24</v>
      </c>
      <c r="AM370">
        <v>386.67</v>
      </c>
      <c r="AN370">
        <v>400.55</v>
      </c>
      <c r="AO370">
        <v>31.93</v>
      </c>
      <c r="AP370">
        <v>42.67</v>
      </c>
      <c r="AQ370">
        <v>64.25</v>
      </c>
      <c r="AR370">
        <v>62.05</v>
      </c>
      <c r="AS370">
        <v>72.489999999999995</v>
      </c>
      <c r="AT370">
        <v>72.209999999999994</v>
      </c>
      <c r="AU370">
        <v>801.6</v>
      </c>
      <c r="AV370">
        <v>96.418999999999997</v>
      </c>
      <c r="AW370">
        <v>2.8050000000000002</v>
      </c>
      <c r="AX370">
        <v>11.71</v>
      </c>
    </row>
    <row r="371" spans="3:50" x14ac:dyDescent="0.25">
      <c r="C371">
        <v>0.100555556</v>
      </c>
      <c r="E371">
        <v>116.733</v>
      </c>
      <c r="F371">
        <v>350.95</v>
      </c>
      <c r="G371">
        <v>31.74</v>
      </c>
      <c r="H371">
        <v>10617</v>
      </c>
      <c r="I371">
        <v>105.2</v>
      </c>
      <c r="J371">
        <v>100.13</v>
      </c>
      <c r="K371">
        <v>-1.1060000000000001</v>
      </c>
      <c r="L371">
        <v>93.37</v>
      </c>
      <c r="M371">
        <v>250.04</v>
      </c>
      <c r="N371">
        <v>220.97</v>
      </c>
      <c r="O371">
        <f t="shared" si="10"/>
        <v>29.069999999999993</v>
      </c>
      <c r="P371">
        <v>97.9</v>
      </c>
      <c r="Q371">
        <v>105.51</v>
      </c>
      <c r="R371">
        <v>133.05000000000001</v>
      </c>
      <c r="S371">
        <v>122.83</v>
      </c>
      <c r="T371">
        <v>202.56</v>
      </c>
      <c r="U371">
        <v>3.08</v>
      </c>
      <c r="V371">
        <v>452.68</v>
      </c>
      <c r="W371">
        <v>1796.6</v>
      </c>
      <c r="X371">
        <v>34.24</v>
      </c>
      <c r="Y371">
        <v>126.19</v>
      </c>
      <c r="Z371">
        <v>29.72</v>
      </c>
      <c r="AA371">
        <v>2.2400000000000002</v>
      </c>
      <c r="AB371">
        <v>71.27</v>
      </c>
      <c r="AC371">
        <v>73.510000000000005</v>
      </c>
      <c r="AD371">
        <v>71.36</v>
      </c>
      <c r="AE371">
        <v>72.66</v>
      </c>
      <c r="AF371">
        <f t="shared" si="11"/>
        <v>1.2999999999999972</v>
      </c>
      <c r="AG371">
        <v>75.41</v>
      </c>
      <c r="AH371">
        <v>397.13</v>
      </c>
      <c r="AI371">
        <v>77.09</v>
      </c>
      <c r="AJ371">
        <v>71.37</v>
      </c>
      <c r="AK371">
        <v>73.5</v>
      </c>
      <c r="AL371">
        <v>288.54000000000002</v>
      </c>
      <c r="AM371">
        <v>386.95</v>
      </c>
      <c r="AN371">
        <v>400.59</v>
      </c>
      <c r="AO371">
        <v>31.95</v>
      </c>
      <c r="AP371">
        <v>42.69</v>
      </c>
      <c r="AQ371">
        <v>64.25</v>
      </c>
      <c r="AR371">
        <v>62.07</v>
      </c>
      <c r="AS371">
        <v>72.58</v>
      </c>
      <c r="AT371">
        <v>72.319999999999993</v>
      </c>
      <c r="AU371">
        <v>801.6</v>
      </c>
      <c r="AV371">
        <v>96.411000000000001</v>
      </c>
      <c r="AW371">
        <v>2.802</v>
      </c>
      <c r="AX371">
        <v>11.7</v>
      </c>
    </row>
    <row r="372" spans="3:50" x14ac:dyDescent="0.25">
      <c r="C372">
        <v>0.100833333</v>
      </c>
      <c r="E372">
        <v>115.84399999999999</v>
      </c>
      <c r="F372">
        <v>350.6</v>
      </c>
      <c r="G372">
        <v>31.81</v>
      </c>
      <c r="H372">
        <v>10613.2</v>
      </c>
      <c r="I372">
        <v>105.19</v>
      </c>
      <c r="J372">
        <v>100.13</v>
      </c>
      <c r="K372">
        <v>-1.105</v>
      </c>
      <c r="L372">
        <v>93.42</v>
      </c>
      <c r="M372">
        <v>249.59</v>
      </c>
      <c r="N372">
        <v>220.98</v>
      </c>
      <c r="O372">
        <f t="shared" si="10"/>
        <v>28.610000000000014</v>
      </c>
      <c r="P372">
        <v>97.82</v>
      </c>
      <c r="Q372">
        <v>105.51</v>
      </c>
      <c r="R372">
        <v>132.97999999999999</v>
      </c>
      <c r="S372">
        <v>122.76</v>
      </c>
      <c r="T372">
        <v>202.56</v>
      </c>
      <c r="U372">
        <v>3.08</v>
      </c>
      <c r="V372">
        <v>452.54</v>
      </c>
      <c r="W372">
        <v>1796.2</v>
      </c>
      <c r="X372">
        <v>34.229999999999997</v>
      </c>
      <c r="Y372">
        <v>126.19</v>
      </c>
      <c r="Z372">
        <v>29.66</v>
      </c>
      <c r="AA372">
        <v>2.2799999999999998</v>
      </c>
      <c r="AB372">
        <v>71.37</v>
      </c>
      <c r="AC372">
        <v>73.64</v>
      </c>
      <c r="AD372">
        <v>71.48</v>
      </c>
      <c r="AE372">
        <v>72.8</v>
      </c>
      <c r="AF372">
        <f t="shared" si="11"/>
        <v>1.3199999999999932</v>
      </c>
      <c r="AG372">
        <v>75.5</v>
      </c>
      <c r="AH372">
        <v>397.33</v>
      </c>
      <c r="AI372">
        <v>77.209999999999994</v>
      </c>
      <c r="AJ372">
        <v>71.55</v>
      </c>
      <c r="AK372">
        <v>73.69</v>
      </c>
      <c r="AL372">
        <v>288.89999999999998</v>
      </c>
      <c r="AM372">
        <v>387.25</v>
      </c>
      <c r="AN372">
        <v>400.67</v>
      </c>
      <c r="AO372">
        <v>32</v>
      </c>
      <c r="AP372">
        <v>42.73</v>
      </c>
      <c r="AQ372">
        <v>64.28</v>
      </c>
      <c r="AR372">
        <v>62.12</v>
      </c>
      <c r="AS372">
        <v>72.67</v>
      </c>
      <c r="AT372">
        <v>72.39</v>
      </c>
      <c r="AU372">
        <v>800.8</v>
      </c>
      <c r="AV372">
        <v>96.406000000000006</v>
      </c>
      <c r="AW372">
        <v>2.7970000000000002</v>
      </c>
      <c r="AX372">
        <v>11.69</v>
      </c>
    </row>
    <row r="373" spans="3:50" x14ac:dyDescent="0.25">
      <c r="C373">
        <v>0.101111111</v>
      </c>
      <c r="E373">
        <v>116.346</v>
      </c>
      <c r="F373">
        <v>350.26</v>
      </c>
      <c r="G373">
        <v>31.73</v>
      </c>
      <c r="H373">
        <v>10606.1</v>
      </c>
      <c r="I373">
        <v>105.22</v>
      </c>
      <c r="J373">
        <v>100.13</v>
      </c>
      <c r="K373">
        <v>-1.1140000000000001</v>
      </c>
      <c r="L373">
        <v>93.46</v>
      </c>
      <c r="M373">
        <v>249.83</v>
      </c>
      <c r="N373">
        <v>221.86</v>
      </c>
      <c r="O373">
        <f t="shared" si="10"/>
        <v>27.97</v>
      </c>
      <c r="P373">
        <v>97.77</v>
      </c>
      <c r="Q373">
        <v>105.5</v>
      </c>
      <c r="R373">
        <v>132.93</v>
      </c>
      <c r="S373">
        <v>122.62</v>
      </c>
      <c r="T373">
        <v>202.53</v>
      </c>
      <c r="U373">
        <v>3.1</v>
      </c>
      <c r="V373">
        <v>451.88</v>
      </c>
      <c r="W373">
        <v>1796.3</v>
      </c>
      <c r="X373">
        <v>34.25</v>
      </c>
      <c r="Y373">
        <v>126.2</v>
      </c>
      <c r="Z373">
        <v>29.92</v>
      </c>
      <c r="AA373">
        <v>2.3199999999999998</v>
      </c>
      <c r="AB373">
        <v>71.540000000000006</v>
      </c>
      <c r="AC373">
        <v>73.86</v>
      </c>
      <c r="AD373">
        <v>71.59</v>
      </c>
      <c r="AE373">
        <v>72.95</v>
      </c>
      <c r="AF373">
        <f t="shared" si="11"/>
        <v>1.3599999999999994</v>
      </c>
      <c r="AG373">
        <v>75.59</v>
      </c>
      <c r="AH373">
        <v>397.58</v>
      </c>
      <c r="AI373">
        <v>77.39</v>
      </c>
      <c r="AJ373">
        <v>71.849999999999994</v>
      </c>
      <c r="AK373">
        <v>73.98</v>
      </c>
      <c r="AL373">
        <v>289.07</v>
      </c>
      <c r="AM373">
        <v>387.37</v>
      </c>
      <c r="AN373">
        <v>400.79</v>
      </c>
      <c r="AO373">
        <v>32.01</v>
      </c>
      <c r="AP373">
        <v>42.91</v>
      </c>
      <c r="AQ373">
        <v>64.33</v>
      </c>
      <c r="AR373">
        <v>62.24</v>
      </c>
      <c r="AS373">
        <v>72.760000000000005</v>
      </c>
      <c r="AT373">
        <v>72.48</v>
      </c>
      <c r="AU373">
        <v>798.9</v>
      </c>
      <c r="AV373">
        <v>96.4</v>
      </c>
      <c r="AW373">
        <v>2.794</v>
      </c>
      <c r="AX373">
        <v>11.67</v>
      </c>
    </row>
    <row r="374" spans="3:50" x14ac:dyDescent="0.25">
      <c r="C374">
        <v>0.101388889</v>
      </c>
      <c r="E374">
        <v>115.867</v>
      </c>
      <c r="F374">
        <v>350.26</v>
      </c>
      <c r="G374">
        <v>31.72</v>
      </c>
      <c r="H374">
        <v>10602.9</v>
      </c>
      <c r="I374">
        <v>105.24</v>
      </c>
      <c r="J374">
        <v>100.13</v>
      </c>
      <c r="K374">
        <v>-1.1220000000000001</v>
      </c>
      <c r="L374">
        <v>93.48</v>
      </c>
      <c r="M374">
        <v>252.17</v>
      </c>
      <c r="N374">
        <v>225.22</v>
      </c>
      <c r="O374">
        <f t="shared" si="10"/>
        <v>26.949999999999989</v>
      </c>
      <c r="P374">
        <v>97.74</v>
      </c>
      <c r="Q374">
        <v>105.5</v>
      </c>
      <c r="R374">
        <v>132.93</v>
      </c>
      <c r="S374">
        <v>122.67</v>
      </c>
      <c r="T374">
        <v>202.54</v>
      </c>
      <c r="U374">
        <v>3.13</v>
      </c>
      <c r="V374">
        <v>451.85</v>
      </c>
      <c r="W374">
        <v>1797.2</v>
      </c>
      <c r="X374">
        <v>34.28</v>
      </c>
      <c r="Y374">
        <v>126.19</v>
      </c>
      <c r="Z374">
        <v>29.97</v>
      </c>
      <c r="AA374">
        <v>2.29</v>
      </c>
      <c r="AB374">
        <v>71.790000000000006</v>
      </c>
      <c r="AC374">
        <v>74.069999999999993</v>
      </c>
      <c r="AD374">
        <v>71.709999999999994</v>
      </c>
      <c r="AE374">
        <v>73.069999999999993</v>
      </c>
      <c r="AF374">
        <f t="shared" si="11"/>
        <v>1.3599999999999994</v>
      </c>
      <c r="AG374">
        <v>75.69</v>
      </c>
      <c r="AH374">
        <v>397.67</v>
      </c>
      <c r="AI374">
        <v>77.53</v>
      </c>
      <c r="AJ374">
        <v>72.040000000000006</v>
      </c>
      <c r="AK374">
        <v>74.150000000000006</v>
      </c>
      <c r="AL374">
        <v>289.12</v>
      </c>
      <c r="AM374">
        <v>387.41</v>
      </c>
      <c r="AN374">
        <v>401.01</v>
      </c>
      <c r="AO374">
        <v>32.049999999999997</v>
      </c>
      <c r="AP374">
        <v>43.02</v>
      </c>
      <c r="AQ374">
        <v>64.38</v>
      </c>
      <c r="AR374">
        <v>62.35</v>
      </c>
      <c r="AS374">
        <v>72.84</v>
      </c>
      <c r="AT374">
        <v>72.55</v>
      </c>
      <c r="AU374">
        <v>800.6</v>
      </c>
      <c r="AV374">
        <v>96.396000000000001</v>
      </c>
      <c r="AW374">
        <v>2.7930000000000001</v>
      </c>
      <c r="AX374">
        <v>11.65</v>
      </c>
    </row>
    <row r="375" spans="3:50" x14ac:dyDescent="0.25">
      <c r="C375">
        <v>0.101666667</v>
      </c>
      <c r="E375">
        <v>115.744</v>
      </c>
      <c r="F375">
        <v>350.26</v>
      </c>
      <c r="G375">
        <v>31.68</v>
      </c>
      <c r="H375">
        <v>10598.4</v>
      </c>
      <c r="I375">
        <v>105.27</v>
      </c>
      <c r="J375">
        <v>100.13</v>
      </c>
      <c r="K375">
        <v>-1.1220000000000001</v>
      </c>
      <c r="L375">
        <v>93.55</v>
      </c>
      <c r="M375">
        <v>251.07</v>
      </c>
      <c r="N375">
        <v>222.03</v>
      </c>
      <c r="O375">
        <f t="shared" si="10"/>
        <v>29.039999999999992</v>
      </c>
      <c r="P375">
        <v>97.73</v>
      </c>
      <c r="Q375">
        <v>105.5</v>
      </c>
      <c r="R375">
        <v>133.02000000000001</v>
      </c>
      <c r="S375">
        <v>122.78</v>
      </c>
      <c r="T375">
        <v>202.57</v>
      </c>
      <c r="U375">
        <v>3.12</v>
      </c>
      <c r="V375">
        <v>451.71</v>
      </c>
      <c r="W375">
        <v>1798.7</v>
      </c>
      <c r="X375">
        <v>34.28</v>
      </c>
      <c r="Y375">
        <v>126.18</v>
      </c>
      <c r="Z375">
        <v>29.97</v>
      </c>
      <c r="AA375">
        <v>2.27</v>
      </c>
      <c r="AB375">
        <v>71.94</v>
      </c>
      <c r="AC375">
        <v>74.209999999999994</v>
      </c>
      <c r="AD375">
        <v>71.83</v>
      </c>
      <c r="AE375">
        <v>73.180000000000007</v>
      </c>
      <c r="AF375">
        <f t="shared" si="11"/>
        <v>1.3500000000000085</v>
      </c>
      <c r="AG375">
        <v>75.790000000000006</v>
      </c>
      <c r="AH375">
        <v>397.77</v>
      </c>
      <c r="AI375">
        <v>77.709999999999994</v>
      </c>
      <c r="AJ375">
        <v>72.19</v>
      </c>
      <c r="AK375">
        <v>74.260000000000005</v>
      </c>
      <c r="AL375">
        <v>289.23</v>
      </c>
      <c r="AM375">
        <v>387.45</v>
      </c>
      <c r="AN375">
        <v>401.25</v>
      </c>
      <c r="AO375">
        <v>32.03</v>
      </c>
      <c r="AP375">
        <v>43.05</v>
      </c>
      <c r="AQ375">
        <v>64.430000000000007</v>
      </c>
      <c r="AR375">
        <v>62.43</v>
      </c>
      <c r="AS375">
        <v>72.900000000000006</v>
      </c>
      <c r="AT375">
        <v>72.63</v>
      </c>
      <c r="AU375">
        <v>799.9</v>
      </c>
      <c r="AV375">
        <v>96.39</v>
      </c>
      <c r="AW375">
        <v>2.7879999999999998</v>
      </c>
      <c r="AX375">
        <v>11.64</v>
      </c>
    </row>
    <row r="376" spans="3:50" x14ac:dyDescent="0.25">
      <c r="C376">
        <v>0.101944444</v>
      </c>
      <c r="E376">
        <v>115.52</v>
      </c>
      <c r="F376">
        <v>350.86</v>
      </c>
      <c r="G376">
        <v>31.68</v>
      </c>
      <c r="H376">
        <v>10591.1</v>
      </c>
      <c r="I376">
        <v>105.37</v>
      </c>
      <c r="J376">
        <v>100.13</v>
      </c>
      <c r="K376">
        <v>-1.121</v>
      </c>
      <c r="L376">
        <v>93.58</v>
      </c>
      <c r="M376">
        <v>250.37</v>
      </c>
      <c r="N376">
        <v>222.76</v>
      </c>
      <c r="O376">
        <f t="shared" si="10"/>
        <v>27.610000000000014</v>
      </c>
      <c r="P376">
        <v>97.78</v>
      </c>
      <c r="Q376">
        <v>105.5</v>
      </c>
      <c r="R376">
        <v>133.09</v>
      </c>
      <c r="S376">
        <v>122.87</v>
      </c>
      <c r="T376">
        <v>202.65</v>
      </c>
      <c r="U376">
        <v>3.13</v>
      </c>
      <c r="V376">
        <v>452</v>
      </c>
      <c r="W376">
        <v>1799.2</v>
      </c>
      <c r="X376">
        <v>34.29</v>
      </c>
      <c r="Y376">
        <v>126.18</v>
      </c>
      <c r="Z376">
        <v>29.93</v>
      </c>
      <c r="AA376">
        <v>2.2400000000000002</v>
      </c>
      <c r="AB376">
        <v>72.08</v>
      </c>
      <c r="AC376">
        <v>74.319999999999993</v>
      </c>
      <c r="AD376">
        <v>71.959999999999994</v>
      </c>
      <c r="AE376">
        <v>73.3</v>
      </c>
      <c r="AF376">
        <f t="shared" si="11"/>
        <v>1.3400000000000034</v>
      </c>
      <c r="AG376">
        <v>75.95</v>
      </c>
      <c r="AH376">
        <v>397.95</v>
      </c>
      <c r="AI376">
        <v>77.790000000000006</v>
      </c>
      <c r="AJ376">
        <v>72.260000000000005</v>
      </c>
      <c r="AK376">
        <v>74.36</v>
      </c>
      <c r="AL376">
        <v>289.48</v>
      </c>
      <c r="AM376">
        <v>387.63</v>
      </c>
      <c r="AN376">
        <v>401.38</v>
      </c>
      <c r="AO376">
        <v>32.049999999999997</v>
      </c>
      <c r="AP376">
        <v>43.06</v>
      </c>
      <c r="AQ376">
        <v>64.48</v>
      </c>
      <c r="AR376">
        <v>62.53</v>
      </c>
      <c r="AS376">
        <v>73.010000000000005</v>
      </c>
      <c r="AT376">
        <v>72.739999999999995</v>
      </c>
      <c r="AU376">
        <v>801.5</v>
      </c>
      <c r="AV376">
        <v>96.384</v>
      </c>
      <c r="AW376">
        <v>2.7839999999999998</v>
      </c>
      <c r="AX376">
        <v>11.64</v>
      </c>
    </row>
    <row r="377" spans="3:50" x14ac:dyDescent="0.25">
      <c r="C377">
        <v>0.102222222</v>
      </c>
      <c r="E377">
        <v>115.614</v>
      </c>
      <c r="F377">
        <v>350.9</v>
      </c>
      <c r="G377">
        <v>31.72</v>
      </c>
      <c r="H377">
        <v>10581</v>
      </c>
      <c r="I377">
        <v>105.42</v>
      </c>
      <c r="J377">
        <v>100.13</v>
      </c>
      <c r="K377">
        <v>-1.123</v>
      </c>
      <c r="L377">
        <v>93.61</v>
      </c>
      <c r="M377">
        <v>250.99</v>
      </c>
      <c r="N377">
        <v>222.7</v>
      </c>
      <c r="O377">
        <f t="shared" si="10"/>
        <v>28.29000000000002</v>
      </c>
      <c r="P377">
        <v>97.84</v>
      </c>
      <c r="Q377">
        <v>105.51</v>
      </c>
      <c r="R377">
        <v>133.16</v>
      </c>
      <c r="S377">
        <v>122.86</v>
      </c>
      <c r="T377">
        <v>202.7</v>
      </c>
      <c r="U377">
        <v>3.14</v>
      </c>
      <c r="V377">
        <v>451.7</v>
      </c>
      <c r="W377">
        <v>1799.2</v>
      </c>
      <c r="X377">
        <v>34.31</v>
      </c>
      <c r="Y377">
        <v>126.21</v>
      </c>
      <c r="Z377">
        <v>29.83</v>
      </c>
      <c r="AA377">
        <v>2.23</v>
      </c>
      <c r="AB377">
        <v>72.180000000000007</v>
      </c>
      <c r="AC377">
        <v>74.41</v>
      </c>
      <c r="AD377">
        <v>72.099999999999994</v>
      </c>
      <c r="AE377">
        <v>73.42</v>
      </c>
      <c r="AF377">
        <f t="shared" si="11"/>
        <v>1.3200000000000074</v>
      </c>
      <c r="AG377">
        <v>76.069999999999993</v>
      </c>
      <c r="AH377">
        <v>398.02</v>
      </c>
      <c r="AI377">
        <v>77.819999999999993</v>
      </c>
      <c r="AJ377">
        <v>72.3</v>
      </c>
      <c r="AK377">
        <v>74.400000000000006</v>
      </c>
      <c r="AL377">
        <v>289.58</v>
      </c>
      <c r="AM377">
        <v>387.79</v>
      </c>
      <c r="AN377">
        <v>401.47</v>
      </c>
      <c r="AO377">
        <v>32.090000000000003</v>
      </c>
      <c r="AP377">
        <v>43.06</v>
      </c>
      <c r="AQ377">
        <v>64.540000000000006</v>
      </c>
      <c r="AR377">
        <v>62.59</v>
      </c>
      <c r="AS377">
        <v>73.11</v>
      </c>
      <c r="AT377">
        <v>72.86</v>
      </c>
      <c r="AU377">
        <v>801.4</v>
      </c>
      <c r="AV377">
        <v>96.382000000000005</v>
      </c>
      <c r="AW377">
        <v>2.782</v>
      </c>
      <c r="AX377">
        <v>11.62</v>
      </c>
    </row>
    <row r="378" spans="3:50" x14ac:dyDescent="0.25">
      <c r="C378">
        <v>0.10249999999999999</v>
      </c>
      <c r="E378">
        <v>115.803</v>
      </c>
      <c r="F378">
        <v>350.95</v>
      </c>
      <c r="G378">
        <v>31.72</v>
      </c>
      <c r="H378">
        <v>10566.7</v>
      </c>
      <c r="I378">
        <v>105.45</v>
      </c>
      <c r="J378">
        <v>100.13</v>
      </c>
      <c r="K378">
        <v>-1.117</v>
      </c>
      <c r="L378">
        <v>93.67</v>
      </c>
      <c r="M378">
        <v>250.78</v>
      </c>
      <c r="N378">
        <v>223.47</v>
      </c>
      <c r="O378">
        <f t="shared" si="10"/>
        <v>27.310000000000002</v>
      </c>
      <c r="P378">
        <v>97.87</v>
      </c>
      <c r="Q378">
        <v>105.51</v>
      </c>
      <c r="R378">
        <v>133.21</v>
      </c>
      <c r="S378">
        <v>122.91</v>
      </c>
      <c r="T378">
        <v>202.73</v>
      </c>
      <c r="U378">
        <v>3.14</v>
      </c>
      <c r="V378">
        <v>451.63</v>
      </c>
      <c r="W378">
        <v>1799.5</v>
      </c>
      <c r="X378">
        <v>34.31</v>
      </c>
      <c r="Y378">
        <v>126.44</v>
      </c>
      <c r="Z378">
        <v>29.71</v>
      </c>
      <c r="AA378">
        <v>2.25</v>
      </c>
      <c r="AB378">
        <v>72.27</v>
      </c>
      <c r="AC378">
        <v>74.52</v>
      </c>
      <c r="AD378">
        <v>72.239999999999995</v>
      </c>
      <c r="AE378">
        <v>73.56</v>
      </c>
      <c r="AF378">
        <f t="shared" si="11"/>
        <v>1.3200000000000074</v>
      </c>
      <c r="AG378">
        <v>76.2</v>
      </c>
      <c r="AH378">
        <v>398.23</v>
      </c>
      <c r="AI378">
        <v>77.87</v>
      </c>
      <c r="AJ378">
        <v>72.37</v>
      </c>
      <c r="AK378">
        <v>74.45</v>
      </c>
      <c r="AL378">
        <v>289.60000000000002</v>
      </c>
      <c r="AM378">
        <v>387.85</v>
      </c>
      <c r="AN378">
        <v>401.6</v>
      </c>
      <c r="AO378">
        <v>32.1</v>
      </c>
      <c r="AP378">
        <v>43.06</v>
      </c>
      <c r="AQ378">
        <v>64.56</v>
      </c>
      <c r="AR378">
        <v>62.63</v>
      </c>
      <c r="AS378">
        <v>73.17</v>
      </c>
      <c r="AT378">
        <v>72.95</v>
      </c>
      <c r="AU378">
        <v>800.1</v>
      </c>
      <c r="AV378">
        <v>96.381</v>
      </c>
      <c r="AW378">
        <v>2.7839999999999998</v>
      </c>
      <c r="AX378">
        <v>11.6</v>
      </c>
    </row>
    <row r="379" spans="3:50" x14ac:dyDescent="0.25">
      <c r="C379">
        <v>0.102777778</v>
      </c>
      <c r="E379">
        <v>114.376</v>
      </c>
      <c r="F379">
        <v>350.95</v>
      </c>
      <c r="G379">
        <v>31.72</v>
      </c>
      <c r="H379">
        <v>10545.5</v>
      </c>
      <c r="I379">
        <v>105.53</v>
      </c>
      <c r="J379">
        <v>100.13</v>
      </c>
      <c r="K379">
        <v>-1.1160000000000001</v>
      </c>
      <c r="L379">
        <v>93.7</v>
      </c>
      <c r="M379">
        <v>250.75</v>
      </c>
      <c r="N379">
        <v>221.93</v>
      </c>
      <c r="O379">
        <f t="shared" si="10"/>
        <v>28.819999999999993</v>
      </c>
      <c r="P379">
        <v>97.88</v>
      </c>
      <c r="Q379">
        <v>105.52</v>
      </c>
      <c r="R379">
        <v>133.28</v>
      </c>
      <c r="S379">
        <v>122.95</v>
      </c>
      <c r="T379">
        <v>202.8</v>
      </c>
      <c r="U379">
        <v>3.14</v>
      </c>
      <c r="V379">
        <v>451.26</v>
      </c>
      <c r="W379">
        <v>1799.8</v>
      </c>
      <c r="X379">
        <v>34.31</v>
      </c>
      <c r="Y379">
        <v>126.45</v>
      </c>
      <c r="Z379">
        <v>29.72</v>
      </c>
      <c r="AA379">
        <v>2.27</v>
      </c>
      <c r="AB379">
        <v>72.36</v>
      </c>
      <c r="AC379">
        <v>74.63</v>
      </c>
      <c r="AD379">
        <v>72.39</v>
      </c>
      <c r="AE379">
        <v>73.69</v>
      </c>
      <c r="AF379">
        <f t="shared" si="11"/>
        <v>1.2999999999999972</v>
      </c>
      <c r="AG379">
        <v>76.34</v>
      </c>
      <c r="AH379">
        <v>398.38</v>
      </c>
      <c r="AI379">
        <v>78.040000000000006</v>
      </c>
      <c r="AJ379">
        <v>72.5</v>
      </c>
      <c r="AK379">
        <v>74.58</v>
      </c>
      <c r="AL379">
        <v>289.86</v>
      </c>
      <c r="AM379">
        <v>388.04</v>
      </c>
      <c r="AN379">
        <v>401.72</v>
      </c>
      <c r="AO379">
        <v>32.11</v>
      </c>
      <c r="AP379">
        <v>43.07</v>
      </c>
      <c r="AQ379">
        <v>64.59</v>
      </c>
      <c r="AR379">
        <v>62.69</v>
      </c>
      <c r="AS379">
        <v>73.27</v>
      </c>
      <c r="AT379">
        <v>73.05</v>
      </c>
      <c r="AU379">
        <v>801.6</v>
      </c>
      <c r="AV379">
        <v>96.376000000000005</v>
      </c>
      <c r="AW379">
        <v>2.782</v>
      </c>
      <c r="AX379">
        <v>11.57</v>
      </c>
    </row>
    <row r="380" spans="3:50" x14ac:dyDescent="0.25">
      <c r="C380">
        <v>0.10305555600000001</v>
      </c>
      <c r="E380">
        <v>114.827</v>
      </c>
      <c r="F380">
        <v>350.95</v>
      </c>
      <c r="G380">
        <v>31.71</v>
      </c>
      <c r="H380">
        <v>10523.9</v>
      </c>
      <c r="I380">
        <v>105.53</v>
      </c>
      <c r="J380">
        <v>100.13</v>
      </c>
      <c r="K380">
        <v>-1.1120000000000001</v>
      </c>
      <c r="L380">
        <v>93.71</v>
      </c>
      <c r="M380">
        <v>252.47</v>
      </c>
      <c r="N380">
        <v>224.39</v>
      </c>
      <c r="O380">
        <f t="shared" si="10"/>
        <v>28.080000000000013</v>
      </c>
      <c r="P380">
        <v>97.89</v>
      </c>
      <c r="Q380">
        <v>105.52</v>
      </c>
      <c r="R380">
        <v>133.32</v>
      </c>
      <c r="S380">
        <v>122.89</v>
      </c>
      <c r="T380">
        <v>202.82</v>
      </c>
      <c r="U380">
        <v>3.15</v>
      </c>
      <c r="V380">
        <v>451.17</v>
      </c>
      <c r="W380">
        <v>1797.3</v>
      </c>
      <c r="X380">
        <v>34.299999999999997</v>
      </c>
      <c r="Y380">
        <v>126.48</v>
      </c>
      <c r="Z380">
        <v>29.69</v>
      </c>
      <c r="AA380">
        <v>2.23</v>
      </c>
      <c r="AB380">
        <v>72.430000000000007</v>
      </c>
      <c r="AC380">
        <v>74.67</v>
      </c>
      <c r="AD380">
        <v>72.53</v>
      </c>
      <c r="AE380">
        <v>73.81</v>
      </c>
      <c r="AF380">
        <f t="shared" si="11"/>
        <v>1.2800000000000011</v>
      </c>
      <c r="AG380">
        <v>76.430000000000007</v>
      </c>
      <c r="AH380">
        <v>398.48</v>
      </c>
      <c r="AI380">
        <v>78.14</v>
      </c>
      <c r="AJ380">
        <v>72.569999999999993</v>
      </c>
      <c r="AK380">
        <v>74.64</v>
      </c>
      <c r="AL380">
        <v>290.05</v>
      </c>
      <c r="AM380">
        <v>388.23</v>
      </c>
      <c r="AN380">
        <v>401.88</v>
      </c>
      <c r="AO380">
        <v>32.15</v>
      </c>
      <c r="AP380">
        <v>43.06</v>
      </c>
      <c r="AQ380">
        <v>64.599999999999994</v>
      </c>
      <c r="AR380">
        <v>62.68</v>
      </c>
      <c r="AS380">
        <v>73.349999999999994</v>
      </c>
      <c r="AT380">
        <v>73.150000000000006</v>
      </c>
      <c r="AU380">
        <v>800</v>
      </c>
      <c r="AV380">
        <v>96.378</v>
      </c>
      <c r="AW380">
        <v>2.782</v>
      </c>
      <c r="AX380">
        <v>11.57</v>
      </c>
    </row>
    <row r="381" spans="3:50" x14ac:dyDescent="0.25">
      <c r="C381">
        <v>0.103333333</v>
      </c>
      <c r="E381">
        <v>115.834</v>
      </c>
      <c r="F381">
        <v>351.19</v>
      </c>
      <c r="G381">
        <v>31.67</v>
      </c>
      <c r="H381">
        <v>10501.8</v>
      </c>
      <c r="I381">
        <v>105.31</v>
      </c>
      <c r="J381">
        <v>100.13</v>
      </c>
      <c r="K381">
        <v>-1.107</v>
      </c>
      <c r="L381">
        <v>93.77</v>
      </c>
      <c r="M381">
        <v>250.36</v>
      </c>
      <c r="N381">
        <v>220.74</v>
      </c>
      <c r="O381">
        <f t="shared" si="10"/>
        <v>29.620000000000005</v>
      </c>
      <c r="P381">
        <v>97.89</v>
      </c>
      <c r="Q381">
        <v>105.5</v>
      </c>
      <c r="R381">
        <v>133.02000000000001</v>
      </c>
      <c r="S381">
        <v>122.63</v>
      </c>
      <c r="T381">
        <v>202.59</v>
      </c>
      <c r="U381">
        <v>3.16</v>
      </c>
      <c r="V381">
        <v>450.75</v>
      </c>
      <c r="W381">
        <v>1798.4</v>
      </c>
      <c r="X381">
        <v>34.299999999999997</v>
      </c>
      <c r="Y381">
        <v>126.47</v>
      </c>
      <c r="Z381">
        <v>29.68</v>
      </c>
      <c r="AA381">
        <v>2.27</v>
      </c>
      <c r="AB381">
        <v>72.540000000000006</v>
      </c>
      <c r="AC381">
        <v>74.81</v>
      </c>
      <c r="AD381">
        <v>72.66</v>
      </c>
      <c r="AE381">
        <v>73.94</v>
      </c>
      <c r="AF381">
        <f t="shared" si="11"/>
        <v>1.2800000000000011</v>
      </c>
      <c r="AG381">
        <v>76.61</v>
      </c>
      <c r="AH381">
        <v>398.44</v>
      </c>
      <c r="AI381">
        <v>78.2</v>
      </c>
      <c r="AJ381">
        <v>72.680000000000007</v>
      </c>
      <c r="AK381">
        <v>74.760000000000005</v>
      </c>
      <c r="AL381">
        <v>290.38</v>
      </c>
      <c r="AM381">
        <v>388.3</v>
      </c>
      <c r="AN381">
        <v>401.9</v>
      </c>
      <c r="AO381">
        <v>32.200000000000003</v>
      </c>
      <c r="AP381">
        <v>43.12</v>
      </c>
      <c r="AQ381">
        <v>64.66</v>
      </c>
      <c r="AR381">
        <v>62.76</v>
      </c>
      <c r="AS381">
        <v>73.47</v>
      </c>
      <c r="AT381">
        <v>73.23</v>
      </c>
      <c r="AU381">
        <v>800.4</v>
      </c>
      <c r="AV381">
        <v>96.39</v>
      </c>
      <c r="AW381">
        <v>2.782</v>
      </c>
      <c r="AX381">
        <v>11.51</v>
      </c>
    </row>
    <row r="382" spans="3:50" x14ac:dyDescent="0.25">
      <c r="C382">
        <v>0.10361111100000001</v>
      </c>
      <c r="E382">
        <v>115.425</v>
      </c>
      <c r="F382">
        <v>350.95</v>
      </c>
      <c r="G382">
        <v>31.7</v>
      </c>
      <c r="H382">
        <v>10482</v>
      </c>
      <c r="I382">
        <v>105.31</v>
      </c>
      <c r="J382">
        <v>100.12</v>
      </c>
      <c r="K382">
        <v>-1.103</v>
      </c>
      <c r="L382">
        <v>93.79</v>
      </c>
      <c r="M382">
        <v>251.47</v>
      </c>
      <c r="N382">
        <v>227.16</v>
      </c>
      <c r="O382">
        <f t="shared" si="10"/>
        <v>24.310000000000002</v>
      </c>
      <c r="P382">
        <v>97.89</v>
      </c>
      <c r="Q382">
        <v>105.51</v>
      </c>
      <c r="R382">
        <v>133.02000000000001</v>
      </c>
      <c r="S382">
        <v>122.71</v>
      </c>
      <c r="T382">
        <v>202.56</v>
      </c>
      <c r="U382">
        <v>3.15</v>
      </c>
      <c r="V382">
        <v>449.88</v>
      </c>
      <c r="W382">
        <v>1800.3</v>
      </c>
      <c r="X382">
        <v>34.299999999999997</v>
      </c>
      <c r="Y382">
        <v>126.53</v>
      </c>
      <c r="Z382">
        <v>29.76</v>
      </c>
      <c r="AA382">
        <v>2.29</v>
      </c>
      <c r="AB382">
        <v>72.650000000000006</v>
      </c>
      <c r="AC382">
        <v>74.94</v>
      </c>
      <c r="AD382">
        <v>72.760000000000005</v>
      </c>
      <c r="AE382">
        <v>74.08</v>
      </c>
      <c r="AF382">
        <f t="shared" si="11"/>
        <v>1.3199999999999932</v>
      </c>
      <c r="AG382">
        <v>76.709999999999994</v>
      </c>
      <c r="AH382">
        <v>398.49</v>
      </c>
      <c r="AI382">
        <v>78.37</v>
      </c>
      <c r="AJ382">
        <v>72.75</v>
      </c>
      <c r="AK382">
        <v>74.81</v>
      </c>
      <c r="AL382">
        <v>290.5</v>
      </c>
      <c r="AM382">
        <v>388.33</v>
      </c>
      <c r="AN382">
        <v>401.83</v>
      </c>
      <c r="AO382">
        <v>32.25</v>
      </c>
      <c r="AP382">
        <v>43.17</v>
      </c>
      <c r="AQ382">
        <v>64.7</v>
      </c>
      <c r="AR382">
        <v>62.84</v>
      </c>
      <c r="AS382">
        <v>73.569999999999993</v>
      </c>
      <c r="AT382">
        <v>73.290000000000006</v>
      </c>
      <c r="AU382">
        <v>801.2</v>
      </c>
      <c r="AV382">
        <v>96.394000000000005</v>
      </c>
      <c r="AW382">
        <v>2.7810000000000001</v>
      </c>
      <c r="AX382">
        <v>11.5</v>
      </c>
    </row>
    <row r="383" spans="3:50" x14ac:dyDescent="0.25">
      <c r="C383">
        <v>0.103888889</v>
      </c>
      <c r="E383">
        <v>113.697</v>
      </c>
      <c r="F383">
        <v>351.12</v>
      </c>
      <c r="G383">
        <v>31.62</v>
      </c>
      <c r="H383">
        <v>10463.6</v>
      </c>
      <c r="I383">
        <v>105.51</v>
      </c>
      <c r="J383">
        <v>100.13</v>
      </c>
      <c r="K383">
        <v>-1.0980000000000001</v>
      </c>
      <c r="L383">
        <v>93.79</v>
      </c>
      <c r="M383">
        <v>251.83</v>
      </c>
      <c r="N383">
        <v>221.86</v>
      </c>
      <c r="O383">
        <f t="shared" si="10"/>
        <v>29.97</v>
      </c>
      <c r="P383">
        <v>97.89</v>
      </c>
      <c r="Q383">
        <v>105.51</v>
      </c>
      <c r="R383">
        <v>133.19</v>
      </c>
      <c r="S383">
        <v>122.83</v>
      </c>
      <c r="T383">
        <v>202.71</v>
      </c>
      <c r="U383">
        <v>3.15</v>
      </c>
      <c r="V383">
        <v>449.86</v>
      </c>
      <c r="W383">
        <v>1799</v>
      </c>
      <c r="X383">
        <v>34.31</v>
      </c>
      <c r="Y383">
        <v>126.53</v>
      </c>
      <c r="Z383">
        <v>29.74</v>
      </c>
      <c r="AA383">
        <v>2.2999999999999998</v>
      </c>
      <c r="AB383">
        <v>72.78</v>
      </c>
      <c r="AC383">
        <v>75.08</v>
      </c>
      <c r="AD383">
        <v>72.900000000000006</v>
      </c>
      <c r="AE383">
        <v>74.22</v>
      </c>
      <c r="AF383">
        <f t="shared" si="11"/>
        <v>1.3199999999999932</v>
      </c>
      <c r="AG383">
        <v>76.84</v>
      </c>
      <c r="AH383">
        <v>398.67</v>
      </c>
      <c r="AI383">
        <v>78.48</v>
      </c>
      <c r="AJ383">
        <v>72.89</v>
      </c>
      <c r="AK383">
        <v>74.959999999999994</v>
      </c>
      <c r="AL383">
        <v>290.55</v>
      </c>
      <c r="AM383">
        <v>388.5</v>
      </c>
      <c r="AN383">
        <v>401.99</v>
      </c>
      <c r="AO383">
        <v>32.25</v>
      </c>
      <c r="AP383">
        <v>43.31</v>
      </c>
      <c r="AQ383">
        <v>64.75</v>
      </c>
      <c r="AR383">
        <v>62.89</v>
      </c>
      <c r="AS383">
        <v>73.650000000000006</v>
      </c>
      <c r="AT383">
        <v>73.39</v>
      </c>
      <c r="AU383">
        <v>801.6</v>
      </c>
      <c r="AV383">
        <v>96.393000000000001</v>
      </c>
      <c r="AW383">
        <v>2.778</v>
      </c>
      <c r="AX383">
        <v>11.5</v>
      </c>
    </row>
    <row r="384" spans="3:50" x14ac:dyDescent="0.25">
      <c r="C384">
        <v>0.104166667</v>
      </c>
      <c r="E384">
        <v>115.17700000000001</v>
      </c>
      <c r="F384">
        <v>350.95</v>
      </c>
      <c r="G384">
        <v>31.57</v>
      </c>
      <c r="H384">
        <v>10451.4</v>
      </c>
      <c r="I384">
        <v>105.56</v>
      </c>
      <c r="J384">
        <v>100.13</v>
      </c>
      <c r="K384">
        <v>-1.0940000000000001</v>
      </c>
      <c r="L384">
        <v>93.81</v>
      </c>
      <c r="M384">
        <v>250.9</v>
      </c>
      <c r="N384">
        <v>221.85</v>
      </c>
      <c r="O384">
        <f t="shared" si="10"/>
        <v>29.050000000000011</v>
      </c>
      <c r="P384">
        <v>97.89</v>
      </c>
      <c r="Q384">
        <v>105.51</v>
      </c>
      <c r="R384">
        <v>133.19</v>
      </c>
      <c r="S384">
        <v>122.79</v>
      </c>
      <c r="T384">
        <v>202.74</v>
      </c>
      <c r="U384">
        <v>3.16</v>
      </c>
      <c r="V384">
        <v>449.93</v>
      </c>
      <c r="W384">
        <v>1797.2</v>
      </c>
      <c r="X384">
        <v>34.31</v>
      </c>
      <c r="Y384">
        <v>126.54</v>
      </c>
      <c r="Z384">
        <v>29.74</v>
      </c>
      <c r="AA384">
        <v>2.29</v>
      </c>
      <c r="AB384">
        <v>72.900000000000006</v>
      </c>
      <c r="AC384">
        <v>75.19</v>
      </c>
      <c r="AD384">
        <v>73.02</v>
      </c>
      <c r="AE384">
        <v>74.34</v>
      </c>
      <c r="AF384">
        <f t="shared" si="11"/>
        <v>1.3200000000000074</v>
      </c>
      <c r="AG384">
        <v>76.930000000000007</v>
      </c>
      <c r="AH384">
        <v>398.92</v>
      </c>
      <c r="AI384">
        <v>78.67</v>
      </c>
      <c r="AJ384">
        <v>73.02</v>
      </c>
      <c r="AK384">
        <v>75.13</v>
      </c>
      <c r="AL384">
        <v>290.79000000000002</v>
      </c>
      <c r="AM384">
        <v>388.66</v>
      </c>
      <c r="AN384">
        <v>401.97</v>
      </c>
      <c r="AO384">
        <v>32.28</v>
      </c>
      <c r="AP384">
        <v>43.37</v>
      </c>
      <c r="AQ384">
        <v>64.819999999999993</v>
      </c>
      <c r="AR384">
        <v>62.95</v>
      </c>
      <c r="AS384">
        <v>73.709999999999994</v>
      </c>
      <c r="AT384">
        <v>73.459999999999994</v>
      </c>
      <c r="AU384">
        <v>801.5</v>
      </c>
      <c r="AV384">
        <v>96.4</v>
      </c>
      <c r="AW384">
        <v>2.7730000000000001</v>
      </c>
      <c r="AX384">
        <v>11.49</v>
      </c>
    </row>
    <row r="385" spans="3:50" x14ac:dyDescent="0.25">
      <c r="C385">
        <v>0.104444444</v>
      </c>
      <c r="E385">
        <v>116.267</v>
      </c>
      <c r="F385">
        <v>350.95</v>
      </c>
      <c r="G385">
        <v>31.58</v>
      </c>
      <c r="H385">
        <v>10442.6</v>
      </c>
      <c r="I385">
        <v>105.5</v>
      </c>
      <c r="J385">
        <v>100.13</v>
      </c>
      <c r="K385">
        <v>-1.0940000000000001</v>
      </c>
      <c r="L385">
        <v>93.81</v>
      </c>
      <c r="M385">
        <v>250.4</v>
      </c>
      <c r="N385">
        <v>222.44</v>
      </c>
      <c r="O385">
        <f t="shared" si="10"/>
        <v>27.960000000000008</v>
      </c>
      <c r="P385">
        <v>97.89</v>
      </c>
      <c r="Q385">
        <v>105.51</v>
      </c>
      <c r="R385">
        <v>133.1</v>
      </c>
      <c r="S385">
        <v>122.79</v>
      </c>
      <c r="T385">
        <v>202.7</v>
      </c>
      <c r="U385">
        <v>3.17</v>
      </c>
      <c r="V385">
        <v>449.09</v>
      </c>
      <c r="W385">
        <v>1796.5</v>
      </c>
      <c r="X385">
        <v>34.31</v>
      </c>
      <c r="Y385">
        <v>126.52</v>
      </c>
      <c r="Z385">
        <v>29.73</v>
      </c>
      <c r="AA385">
        <v>2.2400000000000002</v>
      </c>
      <c r="AB385">
        <v>73.05</v>
      </c>
      <c r="AC385">
        <v>75.290000000000006</v>
      </c>
      <c r="AD385">
        <v>73.150000000000006</v>
      </c>
      <c r="AE385">
        <v>74.430000000000007</v>
      </c>
      <c r="AF385">
        <f t="shared" si="11"/>
        <v>1.2800000000000011</v>
      </c>
      <c r="AG385">
        <v>77.03</v>
      </c>
      <c r="AH385">
        <v>399.24</v>
      </c>
      <c r="AI385">
        <v>78.83</v>
      </c>
      <c r="AJ385">
        <v>73.31</v>
      </c>
      <c r="AK385">
        <v>75.44</v>
      </c>
      <c r="AL385">
        <v>290.95</v>
      </c>
      <c r="AM385">
        <v>388.81</v>
      </c>
      <c r="AN385">
        <v>401.96</v>
      </c>
      <c r="AO385">
        <v>32.270000000000003</v>
      </c>
      <c r="AP385">
        <v>43.45</v>
      </c>
      <c r="AQ385">
        <v>64.86</v>
      </c>
      <c r="AR385">
        <v>63.06</v>
      </c>
      <c r="AS385">
        <v>73.77</v>
      </c>
      <c r="AT385">
        <v>73.56</v>
      </c>
      <c r="AU385">
        <v>798.7</v>
      </c>
      <c r="AV385">
        <v>96.411000000000001</v>
      </c>
      <c r="AW385">
        <v>2.7730000000000001</v>
      </c>
      <c r="AX385">
        <v>11.45</v>
      </c>
    </row>
    <row r="386" spans="3:50" x14ac:dyDescent="0.25">
      <c r="C386">
        <v>0.104722222</v>
      </c>
      <c r="E386">
        <v>115.753</v>
      </c>
      <c r="F386">
        <v>350.95</v>
      </c>
      <c r="G386">
        <v>31.59</v>
      </c>
      <c r="H386">
        <v>10440.4</v>
      </c>
      <c r="I386">
        <v>105.51</v>
      </c>
      <c r="J386">
        <v>100.13</v>
      </c>
      <c r="K386">
        <v>-1.095</v>
      </c>
      <c r="L386">
        <v>93.76</v>
      </c>
      <c r="M386">
        <v>251.85</v>
      </c>
      <c r="N386">
        <v>222.02</v>
      </c>
      <c r="O386">
        <f t="shared" si="10"/>
        <v>29.829999999999984</v>
      </c>
      <c r="P386">
        <v>97.89</v>
      </c>
      <c r="Q386">
        <v>105.52</v>
      </c>
      <c r="R386">
        <v>133.11000000000001</v>
      </c>
      <c r="S386">
        <v>122.75</v>
      </c>
      <c r="T386">
        <v>202.72</v>
      </c>
      <c r="U386">
        <v>3.16</v>
      </c>
      <c r="V386">
        <v>449.75</v>
      </c>
      <c r="W386">
        <v>1799.2</v>
      </c>
      <c r="X386">
        <v>34.31</v>
      </c>
      <c r="Y386">
        <v>126.53</v>
      </c>
      <c r="Z386">
        <v>29.86</v>
      </c>
      <c r="AA386">
        <v>2.2799999999999998</v>
      </c>
      <c r="AB386">
        <v>73.22</v>
      </c>
      <c r="AC386">
        <v>75.489999999999995</v>
      </c>
      <c r="AD386">
        <v>73.28</v>
      </c>
      <c r="AE386">
        <v>74.58</v>
      </c>
      <c r="AF386">
        <f t="shared" si="11"/>
        <v>1.2999999999999972</v>
      </c>
      <c r="AG386">
        <v>77.17</v>
      </c>
      <c r="AH386">
        <v>399.39</v>
      </c>
      <c r="AI386">
        <v>79.040000000000006</v>
      </c>
      <c r="AJ386">
        <v>73.510000000000005</v>
      </c>
      <c r="AK386">
        <v>75.62</v>
      </c>
      <c r="AL386">
        <v>291.02</v>
      </c>
      <c r="AM386">
        <v>389.05</v>
      </c>
      <c r="AN386">
        <v>402.04</v>
      </c>
      <c r="AO386">
        <v>32.29</v>
      </c>
      <c r="AP386">
        <v>43.52</v>
      </c>
      <c r="AQ386">
        <v>64.930000000000007</v>
      </c>
      <c r="AR386">
        <v>63.14</v>
      </c>
      <c r="AS386">
        <v>73.86</v>
      </c>
      <c r="AT386">
        <v>73.62</v>
      </c>
      <c r="AU386">
        <v>799.8</v>
      </c>
      <c r="AV386">
        <v>96.412999999999997</v>
      </c>
      <c r="AW386">
        <v>2.7679999999999998</v>
      </c>
      <c r="AX386">
        <v>11.43</v>
      </c>
    </row>
    <row r="387" spans="3:50" x14ac:dyDescent="0.25">
      <c r="C387">
        <v>0.105</v>
      </c>
      <c r="E387">
        <v>115.78400000000001</v>
      </c>
      <c r="F387">
        <v>350.95</v>
      </c>
      <c r="G387">
        <v>31.61</v>
      </c>
      <c r="H387">
        <v>10434.4</v>
      </c>
      <c r="I387">
        <v>105.65</v>
      </c>
      <c r="J387">
        <v>100.12</v>
      </c>
      <c r="K387">
        <v>-1.091</v>
      </c>
      <c r="L387">
        <v>93.73</v>
      </c>
      <c r="M387">
        <v>249.6</v>
      </c>
      <c r="N387">
        <v>221.85</v>
      </c>
      <c r="O387">
        <f t="shared" si="10"/>
        <v>27.75</v>
      </c>
      <c r="P387">
        <v>97.89</v>
      </c>
      <c r="Q387">
        <v>105.52</v>
      </c>
      <c r="R387">
        <v>133.26</v>
      </c>
      <c r="S387">
        <v>122.89</v>
      </c>
      <c r="T387">
        <v>202.85</v>
      </c>
      <c r="U387">
        <v>3.15</v>
      </c>
      <c r="V387">
        <v>449.22</v>
      </c>
      <c r="W387">
        <v>1800.9</v>
      </c>
      <c r="X387">
        <v>34.32</v>
      </c>
      <c r="Y387">
        <v>126.53</v>
      </c>
      <c r="Z387">
        <v>29.82</v>
      </c>
      <c r="AA387">
        <v>2.2599999999999998</v>
      </c>
      <c r="AB387">
        <v>73.349999999999994</v>
      </c>
      <c r="AC387">
        <v>75.61</v>
      </c>
      <c r="AD387">
        <v>73.38</v>
      </c>
      <c r="AE387">
        <v>74.72</v>
      </c>
      <c r="AF387">
        <f t="shared" si="11"/>
        <v>1.3400000000000034</v>
      </c>
      <c r="AG387">
        <v>77.27</v>
      </c>
      <c r="AH387">
        <v>399.66</v>
      </c>
      <c r="AI387">
        <v>79.17</v>
      </c>
      <c r="AJ387">
        <v>73.64</v>
      </c>
      <c r="AK387">
        <v>75.739999999999995</v>
      </c>
      <c r="AL387">
        <v>291.14999999999998</v>
      </c>
      <c r="AM387">
        <v>389.2</v>
      </c>
      <c r="AN387">
        <v>402.31</v>
      </c>
      <c r="AO387">
        <v>32.33</v>
      </c>
      <c r="AP387">
        <v>43.63</v>
      </c>
      <c r="AQ387">
        <v>64.989999999999995</v>
      </c>
      <c r="AR387">
        <v>63.24</v>
      </c>
      <c r="AS387">
        <v>73.97</v>
      </c>
      <c r="AT387">
        <v>73.709999999999994</v>
      </c>
      <c r="AU387">
        <v>800.5</v>
      </c>
      <c r="AV387">
        <v>96.414000000000001</v>
      </c>
      <c r="AW387">
        <v>2.76</v>
      </c>
      <c r="AX387">
        <v>11.44</v>
      </c>
    </row>
    <row r="388" spans="3:50" x14ac:dyDescent="0.25">
      <c r="C388">
        <v>0.105277778</v>
      </c>
      <c r="E388">
        <v>114.86199999999999</v>
      </c>
      <c r="F388">
        <v>350.95</v>
      </c>
      <c r="G388">
        <v>31.61</v>
      </c>
      <c r="H388">
        <v>10432.799999999999</v>
      </c>
      <c r="I388">
        <v>105.79</v>
      </c>
      <c r="J388">
        <v>100.13</v>
      </c>
      <c r="K388">
        <v>-1.091</v>
      </c>
      <c r="L388">
        <v>93.67</v>
      </c>
      <c r="M388">
        <v>251.99</v>
      </c>
      <c r="N388">
        <v>223.11</v>
      </c>
      <c r="O388">
        <f t="shared" si="10"/>
        <v>28.879999999999995</v>
      </c>
      <c r="P388">
        <v>97.99</v>
      </c>
      <c r="Q388">
        <v>105.53</v>
      </c>
      <c r="R388">
        <v>133.44</v>
      </c>
      <c r="S388">
        <v>123.08</v>
      </c>
      <c r="T388">
        <v>203.03</v>
      </c>
      <c r="U388">
        <v>3.14</v>
      </c>
      <c r="V388">
        <v>449.01</v>
      </c>
      <c r="W388">
        <v>1800.4</v>
      </c>
      <c r="X388">
        <v>34.340000000000003</v>
      </c>
      <c r="Y388">
        <v>126.54</v>
      </c>
      <c r="Z388">
        <v>29.74</v>
      </c>
      <c r="AA388">
        <v>2.27</v>
      </c>
      <c r="AB388">
        <v>73.45</v>
      </c>
      <c r="AC388">
        <v>75.72</v>
      </c>
      <c r="AD388">
        <v>73.489999999999995</v>
      </c>
      <c r="AE388">
        <v>74.86</v>
      </c>
      <c r="AF388">
        <f t="shared" si="11"/>
        <v>1.3700000000000045</v>
      </c>
      <c r="AG388">
        <v>77.42</v>
      </c>
      <c r="AH388">
        <v>399.91</v>
      </c>
      <c r="AI388">
        <v>79.27</v>
      </c>
      <c r="AJ388">
        <v>73.77</v>
      </c>
      <c r="AK388">
        <v>75.89</v>
      </c>
      <c r="AL388">
        <v>291.39999999999998</v>
      </c>
      <c r="AM388">
        <v>389.5</v>
      </c>
      <c r="AN388">
        <v>402.68</v>
      </c>
      <c r="AO388">
        <v>32.43</v>
      </c>
      <c r="AP388">
        <v>43.73</v>
      </c>
      <c r="AQ388">
        <v>65.06</v>
      </c>
      <c r="AR388">
        <v>63.34</v>
      </c>
      <c r="AS388">
        <v>74.069999999999993</v>
      </c>
      <c r="AT388">
        <v>73.81</v>
      </c>
      <c r="AU388">
        <v>801.2</v>
      </c>
      <c r="AV388">
        <v>96.412000000000006</v>
      </c>
      <c r="AW388">
        <v>2.7570000000000001</v>
      </c>
      <c r="AX388">
        <v>11.43</v>
      </c>
    </row>
    <row r="389" spans="3:50" x14ac:dyDescent="0.25">
      <c r="C389">
        <v>0.10555555599999999</v>
      </c>
      <c r="E389">
        <v>115.04</v>
      </c>
      <c r="F389">
        <v>351.12</v>
      </c>
      <c r="G389">
        <v>31.61</v>
      </c>
      <c r="H389">
        <v>10432.5</v>
      </c>
      <c r="I389">
        <v>105.75</v>
      </c>
      <c r="J389">
        <v>100.13</v>
      </c>
      <c r="K389">
        <v>-1.0920000000000001</v>
      </c>
      <c r="L389">
        <v>93.62</v>
      </c>
      <c r="M389">
        <v>251.33</v>
      </c>
      <c r="N389">
        <v>223.05</v>
      </c>
      <c r="O389">
        <f t="shared" si="10"/>
        <v>28.28</v>
      </c>
      <c r="P389">
        <v>98.04</v>
      </c>
      <c r="Q389">
        <v>105.53</v>
      </c>
      <c r="R389">
        <v>133.33000000000001</v>
      </c>
      <c r="S389">
        <v>122.86</v>
      </c>
      <c r="T389">
        <v>203</v>
      </c>
      <c r="U389">
        <v>3.15</v>
      </c>
      <c r="V389">
        <v>448.52</v>
      </c>
      <c r="W389">
        <v>1797</v>
      </c>
      <c r="X389">
        <v>34.340000000000003</v>
      </c>
      <c r="Y389">
        <v>126.53</v>
      </c>
      <c r="Z389">
        <v>29.85</v>
      </c>
      <c r="AA389">
        <v>2.2599999999999998</v>
      </c>
      <c r="AB389">
        <v>73.61</v>
      </c>
      <c r="AC389">
        <v>75.87</v>
      </c>
      <c r="AD389">
        <v>73.650000000000006</v>
      </c>
      <c r="AE389">
        <v>74.98</v>
      </c>
      <c r="AF389">
        <f t="shared" si="11"/>
        <v>1.3299999999999983</v>
      </c>
      <c r="AG389">
        <v>77.53</v>
      </c>
      <c r="AH389">
        <v>400.16</v>
      </c>
      <c r="AI389">
        <v>79.48</v>
      </c>
      <c r="AJ389">
        <v>73.930000000000007</v>
      </c>
      <c r="AK389">
        <v>76.040000000000006</v>
      </c>
      <c r="AL389">
        <v>291.48</v>
      </c>
      <c r="AM389">
        <v>389.69</v>
      </c>
      <c r="AN389">
        <v>402.68</v>
      </c>
      <c r="AO389">
        <v>32.47</v>
      </c>
      <c r="AP389">
        <v>43.78</v>
      </c>
      <c r="AQ389">
        <v>65.13</v>
      </c>
      <c r="AR389">
        <v>63.44</v>
      </c>
      <c r="AS389">
        <v>74.17</v>
      </c>
      <c r="AT389">
        <v>73.88</v>
      </c>
      <c r="AU389">
        <v>798.9</v>
      </c>
      <c r="AV389">
        <v>96.418999999999997</v>
      </c>
      <c r="AW389">
        <v>2.7559999999999998</v>
      </c>
      <c r="AX389">
        <v>11.43</v>
      </c>
    </row>
    <row r="390" spans="3:50" x14ac:dyDescent="0.25">
      <c r="C390">
        <v>0.105833333</v>
      </c>
      <c r="E390">
        <v>116.42100000000001</v>
      </c>
      <c r="F390">
        <v>351.64</v>
      </c>
      <c r="G390">
        <v>31.6</v>
      </c>
      <c r="H390">
        <v>10429.4</v>
      </c>
      <c r="I390">
        <v>105.52</v>
      </c>
      <c r="J390">
        <v>100.12</v>
      </c>
      <c r="K390">
        <v>-1.087</v>
      </c>
      <c r="L390">
        <v>93.54</v>
      </c>
      <c r="M390">
        <v>250.06</v>
      </c>
      <c r="N390">
        <v>219.83</v>
      </c>
      <c r="O390">
        <f t="shared" si="10"/>
        <v>30.22999999999999</v>
      </c>
      <c r="P390">
        <v>98.04</v>
      </c>
      <c r="Q390">
        <v>105.51</v>
      </c>
      <c r="R390">
        <v>133.09</v>
      </c>
      <c r="S390">
        <v>122.54</v>
      </c>
      <c r="T390">
        <v>202.78</v>
      </c>
      <c r="U390">
        <v>3.15</v>
      </c>
      <c r="V390">
        <v>448.06</v>
      </c>
      <c r="W390">
        <v>1797.6</v>
      </c>
      <c r="X390">
        <v>34.36</v>
      </c>
      <c r="Y390">
        <v>126.53</v>
      </c>
      <c r="Z390">
        <v>30.06</v>
      </c>
      <c r="AA390">
        <v>2.29</v>
      </c>
      <c r="AB390">
        <v>73.84</v>
      </c>
      <c r="AC390">
        <v>76.13</v>
      </c>
      <c r="AD390">
        <v>73.78</v>
      </c>
      <c r="AE390">
        <v>75.09</v>
      </c>
      <c r="AF390">
        <f t="shared" si="11"/>
        <v>1.3100000000000023</v>
      </c>
      <c r="AG390">
        <v>77.61</v>
      </c>
      <c r="AH390">
        <v>400.17</v>
      </c>
      <c r="AI390">
        <v>79.56</v>
      </c>
      <c r="AJ390">
        <v>74.099999999999994</v>
      </c>
      <c r="AK390">
        <v>76.22</v>
      </c>
      <c r="AL390">
        <v>291.5</v>
      </c>
      <c r="AM390">
        <v>389.69</v>
      </c>
      <c r="AN390">
        <v>402.53</v>
      </c>
      <c r="AO390">
        <v>32.479999999999997</v>
      </c>
      <c r="AP390">
        <v>43.79</v>
      </c>
      <c r="AQ390">
        <v>65.239999999999995</v>
      </c>
      <c r="AR390">
        <v>63.58</v>
      </c>
      <c r="AS390">
        <v>74.23</v>
      </c>
      <c r="AT390">
        <v>73.91</v>
      </c>
      <c r="AU390">
        <v>798.7</v>
      </c>
      <c r="AV390">
        <v>96.427999999999997</v>
      </c>
      <c r="AW390">
        <v>2.7549999999999999</v>
      </c>
      <c r="AX390">
        <v>11.43</v>
      </c>
    </row>
    <row r="391" spans="3:50" x14ac:dyDescent="0.25">
      <c r="C391">
        <v>0.10611111099999999</v>
      </c>
      <c r="E391">
        <v>116.68600000000001</v>
      </c>
      <c r="F391">
        <v>351.14</v>
      </c>
      <c r="G391">
        <v>31.57</v>
      </c>
      <c r="H391">
        <v>10425.6</v>
      </c>
      <c r="I391">
        <v>105.57</v>
      </c>
      <c r="J391">
        <v>100.12</v>
      </c>
      <c r="K391">
        <v>-1.085</v>
      </c>
      <c r="L391">
        <v>93.46</v>
      </c>
      <c r="M391">
        <v>250.07</v>
      </c>
      <c r="N391">
        <v>222.95</v>
      </c>
      <c r="O391">
        <f t="shared" si="10"/>
        <v>27.120000000000005</v>
      </c>
      <c r="P391">
        <v>98.02</v>
      </c>
      <c r="Q391">
        <v>105.51</v>
      </c>
      <c r="R391">
        <v>133.12</v>
      </c>
      <c r="S391">
        <v>122.57</v>
      </c>
      <c r="T391">
        <v>202.81</v>
      </c>
      <c r="U391">
        <v>3.15</v>
      </c>
      <c r="V391">
        <v>447.64</v>
      </c>
      <c r="W391">
        <v>1800</v>
      </c>
      <c r="X391">
        <v>34.369999999999997</v>
      </c>
      <c r="Y391">
        <v>126.54</v>
      </c>
      <c r="Z391">
        <v>30.1</v>
      </c>
      <c r="AA391">
        <v>2.2400000000000002</v>
      </c>
      <c r="AB391">
        <v>74.040000000000006</v>
      </c>
      <c r="AC391">
        <v>76.28</v>
      </c>
      <c r="AD391">
        <v>73.930000000000007</v>
      </c>
      <c r="AE391">
        <v>75.22</v>
      </c>
      <c r="AF391">
        <f t="shared" si="11"/>
        <v>1.289999999999992</v>
      </c>
      <c r="AG391">
        <v>77.78</v>
      </c>
      <c r="AH391">
        <v>400.18</v>
      </c>
      <c r="AI391">
        <v>79.64</v>
      </c>
      <c r="AJ391">
        <v>74.209999999999994</v>
      </c>
      <c r="AK391">
        <v>76.33</v>
      </c>
      <c r="AL391">
        <v>291.52</v>
      </c>
      <c r="AM391">
        <v>389.76</v>
      </c>
      <c r="AN391">
        <v>402.66</v>
      </c>
      <c r="AO391">
        <v>32.49</v>
      </c>
      <c r="AP391">
        <v>43.8</v>
      </c>
      <c r="AQ391">
        <v>65.33</v>
      </c>
      <c r="AR391">
        <v>63.72</v>
      </c>
      <c r="AS391">
        <v>74.31</v>
      </c>
      <c r="AT391">
        <v>73.98</v>
      </c>
      <c r="AU391">
        <v>800.3</v>
      </c>
      <c r="AV391">
        <v>96.426000000000002</v>
      </c>
      <c r="AW391">
        <v>2.7549999999999999</v>
      </c>
      <c r="AX391">
        <v>11.43</v>
      </c>
    </row>
    <row r="392" spans="3:50" x14ac:dyDescent="0.25">
      <c r="C392">
        <v>0.106388889</v>
      </c>
      <c r="E392">
        <v>116.529</v>
      </c>
      <c r="F392">
        <v>351.52</v>
      </c>
      <c r="G392">
        <v>31.57</v>
      </c>
      <c r="H392">
        <v>10425.1</v>
      </c>
      <c r="I392">
        <v>105.81</v>
      </c>
      <c r="J392">
        <v>100.12</v>
      </c>
      <c r="K392">
        <v>-1.085</v>
      </c>
      <c r="L392">
        <v>93.37</v>
      </c>
      <c r="M392">
        <v>250.88</v>
      </c>
      <c r="N392">
        <v>222.59</v>
      </c>
      <c r="O392">
        <f t="shared" si="10"/>
        <v>28.289999999999992</v>
      </c>
      <c r="P392">
        <v>98.05</v>
      </c>
      <c r="Q392">
        <v>105.53</v>
      </c>
      <c r="R392">
        <v>133.46</v>
      </c>
      <c r="S392">
        <v>122.81</v>
      </c>
      <c r="T392">
        <v>203.03</v>
      </c>
      <c r="U392">
        <v>3.16</v>
      </c>
      <c r="V392">
        <v>447.33</v>
      </c>
      <c r="W392">
        <v>1802.8</v>
      </c>
      <c r="X392">
        <v>34.380000000000003</v>
      </c>
      <c r="Y392">
        <v>126.54</v>
      </c>
      <c r="Z392">
        <v>30.15</v>
      </c>
      <c r="AA392">
        <v>2.16</v>
      </c>
      <c r="AB392">
        <v>74.2</v>
      </c>
      <c r="AC392">
        <v>76.37</v>
      </c>
      <c r="AD392">
        <v>74.06</v>
      </c>
      <c r="AE392">
        <v>75.349999999999994</v>
      </c>
      <c r="AF392">
        <f t="shared" si="11"/>
        <v>1.289999999999992</v>
      </c>
      <c r="AG392">
        <v>77.89</v>
      </c>
      <c r="AH392">
        <v>400.39</v>
      </c>
      <c r="AI392">
        <v>79.819999999999993</v>
      </c>
      <c r="AJ392">
        <v>74.36</v>
      </c>
      <c r="AK392">
        <v>76.44</v>
      </c>
      <c r="AL392">
        <v>291.67</v>
      </c>
      <c r="AM392">
        <v>390.19</v>
      </c>
      <c r="AN392">
        <v>403.05</v>
      </c>
      <c r="AO392">
        <v>32.5</v>
      </c>
      <c r="AP392">
        <v>43.81</v>
      </c>
      <c r="AQ392">
        <v>65.41</v>
      </c>
      <c r="AR392">
        <v>63.81</v>
      </c>
      <c r="AS392">
        <v>74.41</v>
      </c>
      <c r="AT392">
        <v>74.09</v>
      </c>
      <c r="AU392">
        <v>800.7</v>
      </c>
      <c r="AV392">
        <v>96.412999999999997</v>
      </c>
      <c r="AW392">
        <v>2.7639999999999998</v>
      </c>
      <c r="AX392">
        <v>11.43</v>
      </c>
    </row>
    <row r="393" spans="3:50" x14ac:dyDescent="0.25">
      <c r="C393">
        <v>0.10666666700000001</v>
      </c>
      <c r="E393">
        <v>117.369</v>
      </c>
      <c r="F393">
        <v>351.64</v>
      </c>
      <c r="G393">
        <v>31.58</v>
      </c>
      <c r="H393">
        <v>10425</v>
      </c>
      <c r="I393">
        <v>105.88</v>
      </c>
      <c r="J393">
        <v>100.12</v>
      </c>
      <c r="K393">
        <v>-1.089</v>
      </c>
      <c r="L393">
        <v>93.3</v>
      </c>
      <c r="M393">
        <v>249.79</v>
      </c>
      <c r="N393">
        <v>220.44</v>
      </c>
      <c r="O393">
        <f t="shared" si="10"/>
        <v>29.349999999999994</v>
      </c>
      <c r="P393">
        <v>98.06</v>
      </c>
      <c r="Q393">
        <v>105.54</v>
      </c>
      <c r="R393">
        <v>133.5</v>
      </c>
      <c r="S393">
        <v>123</v>
      </c>
      <c r="T393">
        <v>203.1</v>
      </c>
      <c r="U393">
        <v>3.17</v>
      </c>
      <c r="V393">
        <v>447.97</v>
      </c>
      <c r="W393">
        <v>1802.3</v>
      </c>
      <c r="X393">
        <v>34.36</v>
      </c>
      <c r="Y393">
        <v>126.66</v>
      </c>
      <c r="Z393">
        <v>30.03</v>
      </c>
      <c r="AA393">
        <v>2.2000000000000002</v>
      </c>
      <c r="AB393">
        <v>74.3</v>
      </c>
      <c r="AC393">
        <v>76.5</v>
      </c>
      <c r="AD393">
        <v>74.19</v>
      </c>
      <c r="AE393">
        <v>75.489999999999995</v>
      </c>
      <c r="AF393">
        <f t="shared" si="11"/>
        <v>1.2999999999999972</v>
      </c>
      <c r="AG393">
        <v>78.010000000000005</v>
      </c>
      <c r="AH393">
        <v>400.54</v>
      </c>
      <c r="AI393">
        <v>79.95</v>
      </c>
      <c r="AJ393">
        <v>74.47</v>
      </c>
      <c r="AK393">
        <v>76.55</v>
      </c>
      <c r="AL393">
        <v>291.92</v>
      </c>
      <c r="AM393">
        <v>390.6</v>
      </c>
      <c r="AN393">
        <v>403.36</v>
      </c>
      <c r="AO393">
        <v>32.49</v>
      </c>
      <c r="AP393">
        <v>43.95</v>
      </c>
      <c r="AQ393">
        <v>65.489999999999995</v>
      </c>
      <c r="AR393">
        <v>63.88</v>
      </c>
      <c r="AS393">
        <v>74.5</v>
      </c>
      <c r="AT393">
        <v>74.180000000000007</v>
      </c>
      <c r="AU393">
        <v>801.6</v>
      </c>
      <c r="AV393">
        <v>96.403000000000006</v>
      </c>
      <c r="AW393">
        <v>2.7749999999999999</v>
      </c>
      <c r="AX393">
        <v>11.4</v>
      </c>
    </row>
    <row r="394" spans="3:50" x14ac:dyDescent="0.25">
      <c r="C394">
        <v>0.106944444</v>
      </c>
      <c r="E394">
        <v>114.876</v>
      </c>
      <c r="F394">
        <v>351.06</v>
      </c>
      <c r="G394">
        <v>31.6</v>
      </c>
      <c r="H394">
        <v>10425</v>
      </c>
      <c r="I394">
        <v>105.79</v>
      </c>
      <c r="J394">
        <v>100.12</v>
      </c>
      <c r="K394">
        <v>-1.091</v>
      </c>
      <c r="L394">
        <v>93.21</v>
      </c>
      <c r="M394">
        <v>249.23</v>
      </c>
      <c r="N394">
        <v>220.41</v>
      </c>
      <c r="O394">
        <f t="shared" si="10"/>
        <v>28.819999999999993</v>
      </c>
      <c r="P394">
        <v>98.06</v>
      </c>
      <c r="Q394">
        <v>105.54</v>
      </c>
      <c r="R394">
        <v>133.41</v>
      </c>
      <c r="S394">
        <v>122.85</v>
      </c>
      <c r="T394">
        <v>203.04</v>
      </c>
      <c r="U394">
        <v>3.17</v>
      </c>
      <c r="V394">
        <v>447.8</v>
      </c>
      <c r="W394">
        <v>1799.2</v>
      </c>
      <c r="X394">
        <v>34.35</v>
      </c>
      <c r="Y394">
        <v>126.62</v>
      </c>
      <c r="Z394">
        <v>30.04</v>
      </c>
      <c r="AA394">
        <v>2.19</v>
      </c>
      <c r="AB394">
        <v>74.430000000000007</v>
      </c>
      <c r="AC394">
        <v>76.62</v>
      </c>
      <c r="AD394">
        <v>74.31</v>
      </c>
      <c r="AE394">
        <v>75.61</v>
      </c>
      <c r="AF394">
        <f t="shared" si="11"/>
        <v>1.2999999999999972</v>
      </c>
      <c r="AG394">
        <v>78.14</v>
      </c>
      <c r="AH394">
        <v>400.57</v>
      </c>
      <c r="AI394">
        <v>80.02</v>
      </c>
      <c r="AJ394">
        <v>74.599999999999994</v>
      </c>
      <c r="AK394">
        <v>76.63</v>
      </c>
      <c r="AL394">
        <v>292.27</v>
      </c>
      <c r="AM394">
        <v>390.78</v>
      </c>
      <c r="AN394">
        <v>403.58</v>
      </c>
      <c r="AO394">
        <v>32.54</v>
      </c>
      <c r="AP394">
        <v>44.09</v>
      </c>
      <c r="AQ394">
        <v>65.569999999999993</v>
      </c>
      <c r="AR394">
        <v>63.97</v>
      </c>
      <c r="AS394">
        <v>74.61</v>
      </c>
      <c r="AT394">
        <v>74.28</v>
      </c>
      <c r="AU394">
        <v>801.3</v>
      </c>
      <c r="AV394">
        <v>96.403000000000006</v>
      </c>
      <c r="AW394">
        <v>2.7730000000000001</v>
      </c>
      <c r="AX394">
        <v>11.41</v>
      </c>
    </row>
    <row r="395" spans="3:50" x14ac:dyDescent="0.25">
      <c r="C395">
        <v>0.10722222200000001</v>
      </c>
      <c r="E395">
        <v>114.416</v>
      </c>
      <c r="F395">
        <v>350.95</v>
      </c>
      <c r="G395">
        <v>31.6</v>
      </c>
      <c r="H395">
        <v>10423.799999999999</v>
      </c>
      <c r="I395">
        <v>105.73</v>
      </c>
      <c r="J395">
        <v>100.12</v>
      </c>
      <c r="K395">
        <v>-1.091</v>
      </c>
      <c r="L395">
        <v>93.12</v>
      </c>
      <c r="M395">
        <v>249.11</v>
      </c>
      <c r="N395">
        <v>221.35</v>
      </c>
      <c r="O395">
        <f t="shared" ref="O395:O458" si="12">M395-N395</f>
        <v>27.760000000000019</v>
      </c>
      <c r="P395">
        <v>98.06</v>
      </c>
      <c r="Q395">
        <v>105.52</v>
      </c>
      <c r="R395">
        <v>133.22</v>
      </c>
      <c r="S395">
        <v>122.7</v>
      </c>
      <c r="T395">
        <v>202.95</v>
      </c>
      <c r="U395">
        <v>3.17</v>
      </c>
      <c r="V395">
        <v>446.54</v>
      </c>
      <c r="W395">
        <v>1798.7</v>
      </c>
      <c r="X395">
        <v>34.36</v>
      </c>
      <c r="Y395">
        <v>126.83</v>
      </c>
      <c r="Z395">
        <v>30.01</v>
      </c>
      <c r="AA395">
        <v>2.21</v>
      </c>
      <c r="AB395">
        <v>74.55</v>
      </c>
      <c r="AC395">
        <v>76.760000000000005</v>
      </c>
      <c r="AD395">
        <v>74.45</v>
      </c>
      <c r="AE395">
        <v>75.739999999999995</v>
      </c>
      <c r="AF395">
        <f t="shared" ref="AF395:AF458" si="13">AE395-AD395</f>
        <v>1.289999999999992</v>
      </c>
      <c r="AG395">
        <v>78.22</v>
      </c>
      <c r="AH395">
        <v>400.74</v>
      </c>
      <c r="AI395">
        <v>80.22</v>
      </c>
      <c r="AJ395">
        <v>74.739999999999995</v>
      </c>
      <c r="AK395">
        <v>76.8</v>
      </c>
      <c r="AL395">
        <v>292.41000000000003</v>
      </c>
      <c r="AM395">
        <v>390.92</v>
      </c>
      <c r="AN395">
        <v>403.62</v>
      </c>
      <c r="AO395">
        <v>32.53</v>
      </c>
      <c r="AP395">
        <v>44.11</v>
      </c>
      <c r="AQ395">
        <v>65.63</v>
      </c>
      <c r="AR395">
        <v>64.02</v>
      </c>
      <c r="AS395">
        <v>74.7</v>
      </c>
      <c r="AT395">
        <v>74.34</v>
      </c>
      <c r="AU395">
        <v>798.8</v>
      </c>
      <c r="AV395">
        <v>96.400999999999996</v>
      </c>
      <c r="AW395">
        <v>2.7730000000000001</v>
      </c>
      <c r="AX395">
        <v>11.4</v>
      </c>
    </row>
    <row r="396" spans="3:50" x14ac:dyDescent="0.25">
      <c r="C396">
        <v>0.1075</v>
      </c>
      <c r="E396">
        <v>112.682</v>
      </c>
      <c r="F396">
        <v>350.95</v>
      </c>
      <c r="G396">
        <v>31.61</v>
      </c>
      <c r="H396">
        <v>10422.4</v>
      </c>
      <c r="I396">
        <v>105.65</v>
      </c>
      <c r="J396">
        <v>100.12</v>
      </c>
      <c r="K396">
        <v>-1.087</v>
      </c>
      <c r="L396">
        <v>93.06</v>
      </c>
      <c r="M396">
        <v>250.2</v>
      </c>
      <c r="N396">
        <v>223.32</v>
      </c>
      <c r="O396">
        <f t="shared" si="12"/>
        <v>26.879999999999995</v>
      </c>
      <c r="P396">
        <v>98.06</v>
      </c>
      <c r="Q396">
        <v>105.52</v>
      </c>
      <c r="R396">
        <v>133.12</v>
      </c>
      <c r="S396">
        <v>122.52</v>
      </c>
      <c r="T396">
        <v>202.89</v>
      </c>
      <c r="U396">
        <v>3.17</v>
      </c>
      <c r="V396">
        <v>446.25</v>
      </c>
      <c r="W396">
        <v>1797.9</v>
      </c>
      <c r="X396">
        <v>34.369999999999997</v>
      </c>
      <c r="Y396">
        <v>126.88</v>
      </c>
      <c r="Z396">
        <v>30.08</v>
      </c>
      <c r="AA396">
        <v>2.2599999999999998</v>
      </c>
      <c r="AB396">
        <v>74.680000000000007</v>
      </c>
      <c r="AC396">
        <v>76.94</v>
      </c>
      <c r="AD396">
        <v>74.58</v>
      </c>
      <c r="AE396">
        <v>75.86</v>
      </c>
      <c r="AF396">
        <f t="shared" si="13"/>
        <v>1.2800000000000011</v>
      </c>
      <c r="AG396">
        <v>78.36</v>
      </c>
      <c r="AH396">
        <v>400.78</v>
      </c>
      <c r="AI396">
        <v>80.319999999999993</v>
      </c>
      <c r="AJ396">
        <v>74.86</v>
      </c>
      <c r="AK396">
        <v>76.92</v>
      </c>
      <c r="AL396">
        <v>292.45999999999998</v>
      </c>
      <c r="AM396">
        <v>391.09</v>
      </c>
      <c r="AN396">
        <v>403.73</v>
      </c>
      <c r="AO396">
        <v>32.6</v>
      </c>
      <c r="AP396">
        <v>44.15</v>
      </c>
      <c r="AQ396">
        <v>65.69</v>
      </c>
      <c r="AR396">
        <v>64.09</v>
      </c>
      <c r="AS396">
        <v>74.77</v>
      </c>
      <c r="AT396">
        <v>74.42</v>
      </c>
      <c r="AU396">
        <v>798.7</v>
      </c>
      <c r="AV396">
        <v>96.4</v>
      </c>
      <c r="AW396">
        <v>2.7730000000000001</v>
      </c>
      <c r="AX396">
        <v>11.43</v>
      </c>
    </row>
    <row r="397" spans="3:50" x14ac:dyDescent="0.25">
      <c r="C397">
        <v>0.107777778</v>
      </c>
      <c r="E397">
        <v>112.58799999999999</v>
      </c>
      <c r="F397">
        <v>350.95</v>
      </c>
      <c r="G397">
        <v>31.59</v>
      </c>
      <c r="H397">
        <v>10418.700000000001</v>
      </c>
      <c r="I397">
        <v>105.65</v>
      </c>
      <c r="J397">
        <v>100.12</v>
      </c>
      <c r="K397">
        <v>-1.0840000000000001</v>
      </c>
      <c r="L397">
        <v>92.98</v>
      </c>
      <c r="M397">
        <v>251.04</v>
      </c>
      <c r="N397">
        <v>223.69</v>
      </c>
      <c r="O397">
        <f t="shared" si="12"/>
        <v>27.349999999999994</v>
      </c>
      <c r="P397">
        <v>98.06</v>
      </c>
      <c r="Q397">
        <v>105.52</v>
      </c>
      <c r="R397">
        <v>133.16</v>
      </c>
      <c r="S397">
        <v>122.52</v>
      </c>
      <c r="T397">
        <v>202.88</v>
      </c>
      <c r="U397">
        <v>3.17</v>
      </c>
      <c r="V397">
        <v>446.23</v>
      </c>
      <c r="W397">
        <v>1800.7</v>
      </c>
      <c r="X397">
        <v>34.36</v>
      </c>
      <c r="Y397">
        <v>126.9</v>
      </c>
      <c r="Z397">
        <v>30.14</v>
      </c>
      <c r="AA397">
        <v>2.21</v>
      </c>
      <c r="AB397">
        <v>74.849999999999994</v>
      </c>
      <c r="AC397">
        <v>77.06</v>
      </c>
      <c r="AD397">
        <v>74.72</v>
      </c>
      <c r="AE397">
        <v>76.010000000000005</v>
      </c>
      <c r="AF397">
        <f t="shared" si="13"/>
        <v>1.2900000000000063</v>
      </c>
      <c r="AG397">
        <v>78.5</v>
      </c>
      <c r="AH397">
        <v>400.85</v>
      </c>
      <c r="AI397">
        <v>80.47</v>
      </c>
      <c r="AJ397">
        <v>74.97</v>
      </c>
      <c r="AK397">
        <v>77.040000000000006</v>
      </c>
      <c r="AL397">
        <v>292.51</v>
      </c>
      <c r="AM397">
        <v>391.17</v>
      </c>
      <c r="AN397">
        <v>403.86</v>
      </c>
      <c r="AO397">
        <v>32.61</v>
      </c>
      <c r="AP397">
        <v>44.17</v>
      </c>
      <c r="AQ397">
        <v>65.78</v>
      </c>
      <c r="AR397">
        <v>64.209999999999994</v>
      </c>
      <c r="AS397">
        <v>74.86</v>
      </c>
      <c r="AT397">
        <v>74.510000000000005</v>
      </c>
      <c r="AU397">
        <v>800.5</v>
      </c>
      <c r="AV397">
        <v>96.397000000000006</v>
      </c>
      <c r="AW397">
        <v>2.7759999999999998</v>
      </c>
      <c r="AX397">
        <v>11.43</v>
      </c>
    </row>
    <row r="398" spans="3:50" x14ac:dyDescent="0.25">
      <c r="C398">
        <v>0.108055556</v>
      </c>
      <c r="E398">
        <v>113.18600000000001</v>
      </c>
      <c r="F398">
        <v>351.64</v>
      </c>
      <c r="G398">
        <v>31.52</v>
      </c>
      <c r="H398">
        <v>10419.700000000001</v>
      </c>
      <c r="I398">
        <v>105.67</v>
      </c>
      <c r="J398">
        <v>100.12</v>
      </c>
      <c r="K398">
        <v>-1.085</v>
      </c>
      <c r="L398">
        <v>92.95</v>
      </c>
      <c r="M398">
        <v>249.41</v>
      </c>
      <c r="N398">
        <v>219.44</v>
      </c>
      <c r="O398">
        <f t="shared" si="12"/>
        <v>29.97</v>
      </c>
      <c r="P398">
        <v>98.06</v>
      </c>
      <c r="Q398">
        <v>105.52</v>
      </c>
      <c r="R398">
        <v>133.22</v>
      </c>
      <c r="S398">
        <v>122.57</v>
      </c>
      <c r="T398">
        <v>202.92</v>
      </c>
      <c r="U398">
        <v>3.16</v>
      </c>
      <c r="V398">
        <v>446.32</v>
      </c>
      <c r="W398">
        <v>1800.6</v>
      </c>
      <c r="X398">
        <v>34.36</v>
      </c>
      <c r="Y398">
        <v>126.89</v>
      </c>
      <c r="Z398">
        <v>30.12</v>
      </c>
      <c r="AA398">
        <v>2.2200000000000002</v>
      </c>
      <c r="AB398">
        <v>74.959999999999994</v>
      </c>
      <c r="AC398">
        <v>77.17</v>
      </c>
      <c r="AD398">
        <v>74.83</v>
      </c>
      <c r="AE398">
        <v>76.13</v>
      </c>
      <c r="AF398">
        <f t="shared" si="13"/>
        <v>1.2999999999999972</v>
      </c>
      <c r="AG398">
        <v>78.61</v>
      </c>
      <c r="AH398">
        <v>401.11</v>
      </c>
      <c r="AI398">
        <v>80.55</v>
      </c>
      <c r="AJ398">
        <v>75.08</v>
      </c>
      <c r="AK398">
        <v>77.22</v>
      </c>
      <c r="AL398">
        <v>292.75</v>
      </c>
      <c r="AM398">
        <v>391.28</v>
      </c>
      <c r="AN398">
        <v>404.1</v>
      </c>
      <c r="AO398">
        <v>32.67</v>
      </c>
      <c r="AP398">
        <v>44.18</v>
      </c>
      <c r="AQ398">
        <v>65.87</v>
      </c>
      <c r="AR398">
        <v>64.28</v>
      </c>
      <c r="AS398">
        <v>74.959999999999994</v>
      </c>
      <c r="AT398">
        <v>74.599999999999994</v>
      </c>
      <c r="AU398">
        <v>801.6</v>
      </c>
      <c r="AV398">
        <v>96.396000000000001</v>
      </c>
      <c r="AW398">
        <v>2.78</v>
      </c>
      <c r="AX398">
        <v>11.43</v>
      </c>
    </row>
    <row r="399" spans="3:50" x14ac:dyDescent="0.25">
      <c r="C399">
        <v>0.108333333</v>
      </c>
      <c r="E399">
        <v>113.09099999999999</v>
      </c>
      <c r="F399">
        <v>351.64</v>
      </c>
      <c r="G399">
        <v>31.52</v>
      </c>
      <c r="H399">
        <v>10423.9</v>
      </c>
      <c r="I399">
        <v>105.66</v>
      </c>
      <c r="J399">
        <v>100.12</v>
      </c>
      <c r="K399">
        <v>-1.087</v>
      </c>
      <c r="L399">
        <v>92.94</v>
      </c>
      <c r="M399">
        <v>249.32</v>
      </c>
      <c r="N399">
        <v>221.91</v>
      </c>
      <c r="O399">
        <f t="shared" si="12"/>
        <v>27.409999999999997</v>
      </c>
      <c r="P399">
        <v>98.06</v>
      </c>
      <c r="Q399">
        <v>105.52</v>
      </c>
      <c r="R399">
        <v>133.25</v>
      </c>
      <c r="S399">
        <v>122.55</v>
      </c>
      <c r="T399">
        <v>202.91</v>
      </c>
      <c r="U399">
        <v>3.16</v>
      </c>
      <c r="V399">
        <v>446.23</v>
      </c>
      <c r="W399">
        <v>1800.6</v>
      </c>
      <c r="X399">
        <v>34.369999999999997</v>
      </c>
      <c r="Y399">
        <v>126.9</v>
      </c>
      <c r="Z399">
        <v>30.07</v>
      </c>
      <c r="AA399">
        <v>2.23</v>
      </c>
      <c r="AB399">
        <v>75.09</v>
      </c>
      <c r="AC399">
        <v>77.319999999999993</v>
      </c>
      <c r="AD399">
        <v>74.95</v>
      </c>
      <c r="AE399">
        <v>76.239999999999995</v>
      </c>
      <c r="AF399">
        <f t="shared" si="13"/>
        <v>1.289999999999992</v>
      </c>
      <c r="AG399">
        <v>78.72</v>
      </c>
      <c r="AH399">
        <v>401.35</v>
      </c>
      <c r="AI399">
        <v>80.680000000000007</v>
      </c>
      <c r="AJ399">
        <v>75.22</v>
      </c>
      <c r="AK399">
        <v>77.319999999999993</v>
      </c>
      <c r="AL399">
        <v>292.88</v>
      </c>
      <c r="AM399">
        <v>391.32</v>
      </c>
      <c r="AN399">
        <v>404.2</v>
      </c>
      <c r="AO399">
        <v>32.68</v>
      </c>
      <c r="AP399">
        <v>44.18</v>
      </c>
      <c r="AQ399">
        <v>65.930000000000007</v>
      </c>
      <c r="AR399">
        <v>64.400000000000006</v>
      </c>
      <c r="AS399">
        <v>75.06</v>
      </c>
      <c r="AT399">
        <v>74.69</v>
      </c>
      <c r="AU399">
        <v>801.3</v>
      </c>
      <c r="AV399">
        <v>96.394999999999996</v>
      </c>
      <c r="AW399">
        <v>2.7810000000000001</v>
      </c>
      <c r="AX399">
        <v>11.43</v>
      </c>
    </row>
    <row r="400" spans="3:50" x14ac:dyDescent="0.25">
      <c r="C400">
        <v>0.108611111</v>
      </c>
      <c r="E400">
        <v>114.524</v>
      </c>
      <c r="F400">
        <v>351.64</v>
      </c>
      <c r="G400">
        <v>31.47</v>
      </c>
      <c r="H400">
        <v>10421.1</v>
      </c>
      <c r="I400">
        <v>105.74</v>
      </c>
      <c r="J400">
        <v>100.12</v>
      </c>
      <c r="K400">
        <v>-1.081</v>
      </c>
      <c r="L400">
        <v>92.87</v>
      </c>
      <c r="M400">
        <v>252.78</v>
      </c>
      <c r="N400">
        <v>224.3</v>
      </c>
      <c r="O400">
        <f t="shared" si="12"/>
        <v>28.47999999999999</v>
      </c>
      <c r="P400">
        <v>98.06</v>
      </c>
      <c r="Q400">
        <v>105.52</v>
      </c>
      <c r="R400">
        <v>133.33000000000001</v>
      </c>
      <c r="S400">
        <v>122.61</v>
      </c>
      <c r="T400">
        <v>202.97</v>
      </c>
      <c r="U400">
        <v>3.16</v>
      </c>
      <c r="V400">
        <v>446.06</v>
      </c>
      <c r="W400">
        <v>1801.4</v>
      </c>
      <c r="X400">
        <v>34.36</v>
      </c>
      <c r="Y400">
        <v>126.89</v>
      </c>
      <c r="Z400">
        <v>30.03</v>
      </c>
      <c r="AA400">
        <v>2.2000000000000002</v>
      </c>
      <c r="AB400">
        <v>75.209999999999994</v>
      </c>
      <c r="AC400">
        <v>77.41</v>
      </c>
      <c r="AD400">
        <v>75.09</v>
      </c>
      <c r="AE400">
        <v>76.36</v>
      </c>
      <c r="AF400">
        <f t="shared" si="13"/>
        <v>1.269999999999996</v>
      </c>
      <c r="AG400">
        <v>78.87</v>
      </c>
      <c r="AH400">
        <v>401.54</v>
      </c>
      <c r="AI400">
        <v>80.77</v>
      </c>
      <c r="AJ400">
        <v>75.37</v>
      </c>
      <c r="AK400">
        <v>77.459999999999994</v>
      </c>
      <c r="AL400">
        <v>293.14</v>
      </c>
      <c r="AM400">
        <v>391.55</v>
      </c>
      <c r="AN400">
        <v>404.21</v>
      </c>
      <c r="AO400">
        <v>32.700000000000003</v>
      </c>
      <c r="AP400">
        <v>44.33</v>
      </c>
      <c r="AQ400">
        <v>66.010000000000005</v>
      </c>
      <c r="AR400">
        <v>64.459999999999994</v>
      </c>
      <c r="AS400">
        <v>75.14</v>
      </c>
      <c r="AT400">
        <v>74.77</v>
      </c>
      <c r="AU400">
        <v>801.2</v>
      </c>
      <c r="AV400">
        <v>96.388999999999996</v>
      </c>
      <c r="AW400">
        <v>2.78</v>
      </c>
      <c r="AX400">
        <v>11.45</v>
      </c>
    </row>
    <row r="401" spans="3:50" x14ac:dyDescent="0.25">
      <c r="C401">
        <v>0.108888889</v>
      </c>
      <c r="E401">
        <v>114.84399999999999</v>
      </c>
      <c r="F401">
        <v>352.26</v>
      </c>
      <c r="G401">
        <v>31.52</v>
      </c>
      <c r="H401">
        <v>10418</v>
      </c>
      <c r="I401">
        <v>105.76</v>
      </c>
      <c r="J401">
        <v>100.12</v>
      </c>
      <c r="K401">
        <v>-1.085</v>
      </c>
      <c r="L401">
        <v>92.84</v>
      </c>
      <c r="M401">
        <v>251.91</v>
      </c>
      <c r="N401">
        <v>224.13</v>
      </c>
      <c r="O401">
        <f t="shared" si="12"/>
        <v>27.78</v>
      </c>
      <c r="P401">
        <v>98.06</v>
      </c>
      <c r="Q401">
        <v>105.52</v>
      </c>
      <c r="R401">
        <v>133.34</v>
      </c>
      <c r="S401">
        <v>122.54</v>
      </c>
      <c r="T401">
        <v>203</v>
      </c>
      <c r="U401">
        <v>3.15</v>
      </c>
      <c r="V401">
        <v>445.47</v>
      </c>
      <c r="W401">
        <v>1801.4</v>
      </c>
      <c r="X401">
        <v>34.36</v>
      </c>
      <c r="Y401">
        <v>126.89</v>
      </c>
      <c r="Z401">
        <v>30.07</v>
      </c>
      <c r="AA401">
        <v>2.2000000000000002</v>
      </c>
      <c r="AB401">
        <v>75.33</v>
      </c>
      <c r="AC401">
        <v>77.53</v>
      </c>
      <c r="AD401">
        <v>75.209999999999994</v>
      </c>
      <c r="AE401">
        <v>76.459999999999994</v>
      </c>
      <c r="AF401">
        <f t="shared" si="13"/>
        <v>1.25</v>
      </c>
      <c r="AG401">
        <v>78.98</v>
      </c>
      <c r="AH401">
        <v>401.81</v>
      </c>
      <c r="AI401">
        <v>80.900000000000006</v>
      </c>
      <c r="AJ401">
        <v>75.48</v>
      </c>
      <c r="AK401">
        <v>77.58</v>
      </c>
      <c r="AL401">
        <v>293.37</v>
      </c>
      <c r="AM401">
        <v>391.74</v>
      </c>
      <c r="AN401">
        <v>404.26</v>
      </c>
      <c r="AO401">
        <v>32.700000000000003</v>
      </c>
      <c r="AP401">
        <v>44.4</v>
      </c>
      <c r="AQ401">
        <v>66.05</v>
      </c>
      <c r="AR401">
        <v>64.52</v>
      </c>
      <c r="AS401">
        <v>75.239999999999995</v>
      </c>
      <c r="AT401">
        <v>74.900000000000006</v>
      </c>
      <c r="AU401">
        <v>800.8</v>
      </c>
      <c r="AV401">
        <v>96.388999999999996</v>
      </c>
      <c r="AW401">
        <v>2.7789999999999999</v>
      </c>
      <c r="AX401">
        <v>11.44</v>
      </c>
    </row>
    <row r="402" spans="3:50" x14ac:dyDescent="0.25">
      <c r="C402">
        <v>0.109166667</v>
      </c>
      <c r="E402">
        <v>113.527</v>
      </c>
      <c r="F402">
        <v>352.33</v>
      </c>
      <c r="G402">
        <v>31.52</v>
      </c>
      <c r="H402">
        <v>10417.6</v>
      </c>
      <c r="I402">
        <v>105.73</v>
      </c>
      <c r="J402">
        <v>100.12</v>
      </c>
      <c r="K402">
        <v>-1.0820000000000001</v>
      </c>
      <c r="L402">
        <v>92.82</v>
      </c>
      <c r="M402">
        <v>251.14</v>
      </c>
      <c r="N402">
        <v>221.65</v>
      </c>
      <c r="O402">
        <f t="shared" si="12"/>
        <v>29.489999999999981</v>
      </c>
      <c r="P402">
        <v>98.06</v>
      </c>
      <c r="Q402">
        <v>105.52</v>
      </c>
      <c r="R402">
        <v>133.29</v>
      </c>
      <c r="S402">
        <v>122.56</v>
      </c>
      <c r="T402">
        <v>202.97</v>
      </c>
      <c r="U402">
        <v>3.16</v>
      </c>
      <c r="V402">
        <v>445.34</v>
      </c>
      <c r="W402">
        <v>1800.6</v>
      </c>
      <c r="X402">
        <v>34.36</v>
      </c>
      <c r="Y402">
        <v>126.9</v>
      </c>
      <c r="Z402">
        <v>29.83</v>
      </c>
      <c r="AA402">
        <v>2.19</v>
      </c>
      <c r="AB402">
        <v>75.36</v>
      </c>
      <c r="AC402">
        <v>77.55</v>
      </c>
      <c r="AD402">
        <v>75.349999999999994</v>
      </c>
      <c r="AE402">
        <v>76.62</v>
      </c>
      <c r="AF402">
        <f t="shared" si="13"/>
        <v>1.2700000000000102</v>
      </c>
      <c r="AG402">
        <v>79.13</v>
      </c>
      <c r="AH402">
        <v>402.01</v>
      </c>
      <c r="AI402">
        <v>81.03</v>
      </c>
      <c r="AJ402">
        <v>75.599999999999994</v>
      </c>
      <c r="AK402">
        <v>77.7</v>
      </c>
      <c r="AL402">
        <v>293.48</v>
      </c>
      <c r="AM402">
        <v>391.98</v>
      </c>
      <c r="AN402">
        <v>404.35</v>
      </c>
      <c r="AO402">
        <v>32.76</v>
      </c>
      <c r="AP402">
        <v>44.46</v>
      </c>
      <c r="AQ402">
        <v>66.11</v>
      </c>
      <c r="AR402">
        <v>64.540000000000006</v>
      </c>
      <c r="AS402">
        <v>75.34</v>
      </c>
      <c r="AT402">
        <v>75</v>
      </c>
      <c r="AU402">
        <v>801.6</v>
      </c>
      <c r="AV402">
        <v>96.391000000000005</v>
      </c>
      <c r="AW402">
        <v>2.7789999999999999</v>
      </c>
      <c r="AX402">
        <v>11.47</v>
      </c>
    </row>
    <row r="403" spans="3:50" x14ac:dyDescent="0.25">
      <c r="C403">
        <v>0.109444444</v>
      </c>
      <c r="E403">
        <v>112.745</v>
      </c>
      <c r="F403">
        <v>352.33</v>
      </c>
      <c r="G403">
        <v>31.48</v>
      </c>
      <c r="H403">
        <v>10417.5</v>
      </c>
      <c r="I403">
        <v>105.62</v>
      </c>
      <c r="J403">
        <v>100.12</v>
      </c>
      <c r="K403">
        <v>-1.083</v>
      </c>
      <c r="L403">
        <v>92.82</v>
      </c>
      <c r="M403">
        <v>249.36</v>
      </c>
      <c r="N403">
        <v>219.06</v>
      </c>
      <c r="O403">
        <f t="shared" si="12"/>
        <v>30.300000000000011</v>
      </c>
      <c r="P403">
        <v>98.06</v>
      </c>
      <c r="Q403">
        <v>105.52</v>
      </c>
      <c r="R403">
        <v>133.13</v>
      </c>
      <c r="S403">
        <v>122.39</v>
      </c>
      <c r="T403">
        <v>202.87</v>
      </c>
      <c r="U403">
        <v>3.16</v>
      </c>
      <c r="V403">
        <v>445.16</v>
      </c>
      <c r="W403">
        <v>1800.2</v>
      </c>
      <c r="X403">
        <v>34.380000000000003</v>
      </c>
      <c r="Y403">
        <v>126.89</v>
      </c>
      <c r="Z403">
        <v>29.87</v>
      </c>
      <c r="AA403">
        <v>2.17</v>
      </c>
      <c r="AB403">
        <v>75.45</v>
      </c>
      <c r="AC403">
        <v>77.63</v>
      </c>
      <c r="AD403">
        <v>75.48</v>
      </c>
      <c r="AE403">
        <v>76.77</v>
      </c>
      <c r="AF403">
        <f t="shared" si="13"/>
        <v>1.289999999999992</v>
      </c>
      <c r="AG403">
        <v>79.239999999999995</v>
      </c>
      <c r="AH403">
        <v>402.15</v>
      </c>
      <c r="AI403">
        <v>81.11</v>
      </c>
      <c r="AJ403">
        <v>75.72</v>
      </c>
      <c r="AK403">
        <v>77.81</v>
      </c>
      <c r="AL403">
        <v>293.74</v>
      </c>
      <c r="AM403">
        <v>392.07</v>
      </c>
      <c r="AN403">
        <v>404.45</v>
      </c>
      <c r="AO403">
        <v>32.770000000000003</v>
      </c>
      <c r="AP403">
        <v>44.52</v>
      </c>
      <c r="AQ403">
        <v>66.17</v>
      </c>
      <c r="AR403">
        <v>64.59</v>
      </c>
      <c r="AS403">
        <v>75.430000000000007</v>
      </c>
      <c r="AT403">
        <v>75.09</v>
      </c>
      <c r="AU403">
        <v>801.3</v>
      </c>
      <c r="AV403">
        <v>96.4</v>
      </c>
      <c r="AW403">
        <v>2.7770000000000001</v>
      </c>
      <c r="AX403">
        <v>11.5</v>
      </c>
    </row>
    <row r="404" spans="3:50" x14ac:dyDescent="0.25">
      <c r="C404">
        <v>0.10972222199999999</v>
      </c>
      <c r="E404">
        <v>114.494</v>
      </c>
      <c r="F404">
        <v>352.33</v>
      </c>
      <c r="G404">
        <v>31.51</v>
      </c>
      <c r="H404">
        <v>10417.5</v>
      </c>
      <c r="I404">
        <v>105.57</v>
      </c>
      <c r="J404">
        <v>100.12</v>
      </c>
      <c r="K404">
        <v>-1.0740000000000001</v>
      </c>
      <c r="L404">
        <v>92.78</v>
      </c>
      <c r="M404">
        <v>248.17</v>
      </c>
      <c r="N404">
        <v>219.79</v>
      </c>
      <c r="O404">
        <f t="shared" si="12"/>
        <v>28.379999999999995</v>
      </c>
      <c r="P404">
        <v>98.05</v>
      </c>
      <c r="Q404">
        <v>105.51</v>
      </c>
      <c r="R404">
        <v>133.07</v>
      </c>
      <c r="S404">
        <v>122.28</v>
      </c>
      <c r="T404">
        <v>202.81</v>
      </c>
      <c r="U404">
        <v>3.16</v>
      </c>
      <c r="V404">
        <v>444.54</v>
      </c>
      <c r="W404">
        <v>1800</v>
      </c>
      <c r="X404">
        <v>34.36</v>
      </c>
      <c r="Y404">
        <v>126.88</v>
      </c>
      <c r="Z404">
        <v>29.92</v>
      </c>
      <c r="AA404">
        <v>2.21</v>
      </c>
      <c r="AB404">
        <v>75.569999999999993</v>
      </c>
      <c r="AC404">
        <v>77.78</v>
      </c>
      <c r="AD404">
        <v>75.58</v>
      </c>
      <c r="AE404">
        <v>76.89</v>
      </c>
      <c r="AF404">
        <f t="shared" si="13"/>
        <v>1.3100000000000023</v>
      </c>
      <c r="AG404">
        <v>79.36</v>
      </c>
      <c r="AH404">
        <v>402.34</v>
      </c>
      <c r="AI404">
        <v>81.290000000000006</v>
      </c>
      <c r="AJ404">
        <v>75.86</v>
      </c>
      <c r="AK404">
        <v>77.959999999999994</v>
      </c>
      <c r="AL404">
        <v>293.85000000000002</v>
      </c>
      <c r="AM404">
        <v>392.18</v>
      </c>
      <c r="AN404">
        <v>404.57</v>
      </c>
      <c r="AO404">
        <v>32.799999999999997</v>
      </c>
      <c r="AP404">
        <v>44.53</v>
      </c>
      <c r="AQ404">
        <v>66.239999999999995</v>
      </c>
      <c r="AR404">
        <v>64.67</v>
      </c>
      <c r="AS404">
        <v>75.52</v>
      </c>
      <c r="AT404">
        <v>75.180000000000007</v>
      </c>
      <c r="AU404">
        <v>800</v>
      </c>
      <c r="AV404">
        <v>96.402000000000001</v>
      </c>
      <c r="AW404">
        <v>2.78</v>
      </c>
      <c r="AX404">
        <v>11.5</v>
      </c>
    </row>
    <row r="405" spans="3:50" x14ac:dyDescent="0.25">
      <c r="C405">
        <v>0.11</v>
      </c>
      <c r="E405">
        <v>116.081</v>
      </c>
      <c r="F405">
        <v>352.15</v>
      </c>
      <c r="G405">
        <v>31.45</v>
      </c>
      <c r="H405">
        <v>10411</v>
      </c>
      <c r="I405">
        <v>105.6</v>
      </c>
      <c r="J405">
        <v>100.12</v>
      </c>
      <c r="K405">
        <v>-1.075</v>
      </c>
      <c r="L405">
        <v>92.72</v>
      </c>
      <c r="M405">
        <v>249.08</v>
      </c>
      <c r="N405">
        <v>221.75</v>
      </c>
      <c r="O405">
        <f t="shared" si="12"/>
        <v>27.330000000000013</v>
      </c>
      <c r="P405">
        <v>98.06</v>
      </c>
      <c r="Q405">
        <v>105.51</v>
      </c>
      <c r="R405">
        <v>133.08000000000001</v>
      </c>
      <c r="S405">
        <v>122.29</v>
      </c>
      <c r="T405">
        <v>202.82</v>
      </c>
      <c r="U405">
        <v>3.16</v>
      </c>
      <c r="V405">
        <v>444.43</v>
      </c>
      <c r="W405">
        <v>1800.9</v>
      </c>
      <c r="X405">
        <v>34.369999999999997</v>
      </c>
      <c r="Y405">
        <v>126.89</v>
      </c>
      <c r="Z405">
        <v>29.87</v>
      </c>
      <c r="AA405">
        <v>2.27</v>
      </c>
      <c r="AB405">
        <v>75.67</v>
      </c>
      <c r="AC405">
        <v>77.94</v>
      </c>
      <c r="AD405">
        <v>75.709999999999994</v>
      </c>
      <c r="AE405">
        <v>77.02</v>
      </c>
      <c r="AF405">
        <f t="shared" si="13"/>
        <v>1.3100000000000023</v>
      </c>
      <c r="AG405">
        <v>79.47</v>
      </c>
      <c r="AH405">
        <v>402.55</v>
      </c>
      <c r="AI405">
        <v>81.400000000000006</v>
      </c>
      <c r="AJ405">
        <v>75.989999999999995</v>
      </c>
      <c r="AK405">
        <v>78.08</v>
      </c>
      <c r="AL405">
        <v>294.10000000000002</v>
      </c>
      <c r="AM405">
        <v>392.42</v>
      </c>
      <c r="AN405">
        <v>404.72</v>
      </c>
      <c r="AO405">
        <v>32.85</v>
      </c>
      <c r="AP405">
        <v>44.54</v>
      </c>
      <c r="AQ405">
        <v>66.33</v>
      </c>
      <c r="AR405">
        <v>64.760000000000005</v>
      </c>
      <c r="AS405">
        <v>75.62</v>
      </c>
      <c r="AT405">
        <v>75.27</v>
      </c>
      <c r="AU405">
        <v>801.6</v>
      </c>
      <c r="AV405">
        <v>96.403999999999996</v>
      </c>
      <c r="AW405">
        <v>2.7810000000000001</v>
      </c>
      <c r="AX405">
        <v>11.5</v>
      </c>
    </row>
    <row r="406" spans="3:50" x14ac:dyDescent="0.25">
      <c r="C406">
        <v>0.11027777800000001</v>
      </c>
      <c r="E406">
        <v>116.26900000000001</v>
      </c>
      <c r="F406">
        <v>352.06</v>
      </c>
      <c r="G406">
        <v>31.49</v>
      </c>
      <c r="H406">
        <v>10410.1</v>
      </c>
      <c r="I406">
        <v>105.63</v>
      </c>
      <c r="J406">
        <v>100.12</v>
      </c>
      <c r="K406">
        <v>-1.0780000000000001</v>
      </c>
      <c r="L406">
        <v>92.65</v>
      </c>
      <c r="M406">
        <v>248.55</v>
      </c>
      <c r="N406">
        <v>219.66</v>
      </c>
      <c r="O406">
        <f t="shared" si="12"/>
        <v>28.890000000000015</v>
      </c>
      <c r="P406">
        <v>98.06</v>
      </c>
      <c r="Q406">
        <v>105.51</v>
      </c>
      <c r="R406">
        <v>133.15</v>
      </c>
      <c r="S406">
        <v>122.31</v>
      </c>
      <c r="T406">
        <v>202.84</v>
      </c>
      <c r="U406">
        <v>3.18</v>
      </c>
      <c r="V406">
        <v>444.36</v>
      </c>
      <c r="W406">
        <v>1801.7</v>
      </c>
      <c r="X406">
        <v>34.39</v>
      </c>
      <c r="Y406">
        <v>126.89</v>
      </c>
      <c r="Z406">
        <v>29.79</v>
      </c>
      <c r="AA406">
        <v>2.2999999999999998</v>
      </c>
      <c r="AB406">
        <v>75.78</v>
      </c>
      <c r="AC406">
        <v>78.08</v>
      </c>
      <c r="AD406">
        <v>75.849999999999994</v>
      </c>
      <c r="AE406">
        <v>77.16</v>
      </c>
      <c r="AF406">
        <f t="shared" si="13"/>
        <v>1.3100000000000023</v>
      </c>
      <c r="AG406">
        <v>79.58</v>
      </c>
      <c r="AH406">
        <v>402.84</v>
      </c>
      <c r="AI406">
        <v>81.510000000000005</v>
      </c>
      <c r="AJ406">
        <v>76.11</v>
      </c>
      <c r="AK406">
        <v>78.23</v>
      </c>
      <c r="AL406">
        <v>294.29000000000002</v>
      </c>
      <c r="AM406">
        <v>392.68</v>
      </c>
      <c r="AN406">
        <v>404.88</v>
      </c>
      <c r="AO406">
        <v>32.869999999999997</v>
      </c>
      <c r="AP406">
        <v>44.57</v>
      </c>
      <c r="AQ406">
        <v>66.41</v>
      </c>
      <c r="AR406">
        <v>64.83</v>
      </c>
      <c r="AS406">
        <v>75.7</v>
      </c>
      <c r="AT406">
        <v>75.37</v>
      </c>
      <c r="AU406">
        <v>800</v>
      </c>
      <c r="AV406">
        <v>96.403999999999996</v>
      </c>
      <c r="AW406">
        <v>2.7829999999999999</v>
      </c>
      <c r="AX406">
        <v>11.55</v>
      </c>
    </row>
    <row r="407" spans="3:50" x14ac:dyDescent="0.25">
      <c r="C407">
        <v>0.110555556</v>
      </c>
      <c r="E407">
        <v>116.91500000000001</v>
      </c>
      <c r="F407">
        <v>351.64</v>
      </c>
      <c r="G407">
        <v>31.44</v>
      </c>
      <c r="H407">
        <v>10406.1</v>
      </c>
      <c r="I407">
        <v>105.72</v>
      </c>
      <c r="J407">
        <v>100.11</v>
      </c>
      <c r="K407">
        <v>-1.0760000000000001</v>
      </c>
      <c r="L407">
        <v>92.61</v>
      </c>
      <c r="M407">
        <v>247.59</v>
      </c>
      <c r="N407">
        <v>219.37</v>
      </c>
      <c r="O407">
        <f t="shared" si="12"/>
        <v>28.22</v>
      </c>
      <c r="P407">
        <v>98.04</v>
      </c>
      <c r="Q407">
        <v>105.51</v>
      </c>
      <c r="R407">
        <v>133.22</v>
      </c>
      <c r="S407">
        <v>122.41</v>
      </c>
      <c r="T407">
        <v>202.94</v>
      </c>
      <c r="U407">
        <v>3.18</v>
      </c>
      <c r="V407">
        <v>443.62</v>
      </c>
      <c r="W407">
        <v>1801.2</v>
      </c>
      <c r="X407">
        <v>34.4</v>
      </c>
      <c r="Y407">
        <v>126.91</v>
      </c>
      <c r="Z407">
        <v>29.93</v>
      </c>
      <c r="AA407">
        <v>2.23</v>
      </c>
      <c r="AB407">
        <v>75.92</v>
      </c>
      <c r="AC407">
        <v>78.150000000000006</v>
      </c>
      <c r="AD407">
        <v>75.98</v>
      </c>
      <c r="AE407">
        <v>77.290000000000006</v>
      </c>
      <c r="AF407">
        <f t="shared" si="13"/>
        <v>1.3100000000000023</v>
      </c>
      <c r="AG407">
        <v>79.7</v>
      </c>
      <c r="AH407">
        <v>403.01</v>
      </c>
      <c r="AI407">
        <v>81.69</v>
      </c>
      <c r="AJ407">
        <v>76.27</v>
      </c>
      <c r="AK407">
        <v>78.37</v>
      </c>
      <c r="AL407">
        <v>294.36</v>
      </c>
      <c r="AM407">
        <v>392.99</v>
      </c>
      <c r="AN407">
        <v>404.93</v>
      </c>
      <c r="AO407">
        <v>32.880000000000003</v>
      </c>
      <c r="AP407">
        <v>44.65</v>
      </c>
      <c r="AQ407">
        <v>66.48</v>
      </c>
      <c r="AR407">
        <v>64.91</v>
      </c>
      <c r="AS407">
        <v>75.8</v>
      </c>
      <c r="AT407">
        <v>75.44</v>
      </c>
      <c r="AU407">
        <v>800.9</v>
      </c>
      <c r="AV407">
        <v>96.4</v>
      </c>
      <c r="AW407">
        <v>2.782</v>
      </c>
      <c r="AX407">
        <v>11.56</v>
      </c>
    </row>
    <row r="408" spans="3:50" x14ac:dyDescent="0.25">
      <c r="C408">
        <v>0.11083333300000001</v>
      </c>
      <c r="E408">
        <v>114.807</v>
      </c>
      <c r="F408">
        <v>351.64</v>
      </c>
      <c r="G408">
        <v>31.44</v>
      </c>
      <c r="H408">
        <v>10403</v>
      </c>
      <c r="I408">
        <v>105.77</v>
      </c>
      <c r="J408">
        <v>100.12</v>
      </c>
      <c r="K408">
        <v>-1.075</v>
      </c>
      <c r="L408">
        <v>92.6</v>
      </c>
      <c r="M408">
        <v>249.43</v>
      </c>
      <c r="N408">
        <v>222.02</v>
      </c>
      <c r="O408">
        <f t="shared" si="12"/>
        <v>27.409999999999997</v>
      </c>
      <c r="P408">
        <v>98.06</v>
      </c>
      <c r="Q408">
        <v>105.5</v>
      </c>
      <c r="R408">
        <v>133.30000000000001</v>
      </c>
      <c r="S408">
        <v>122.37</v>
      </c>
      <c r="T408">
        <v>203</v>
      </c>
      <c r="U408">
        <v>3.18</v>
      </c>
      <c r="V408">
        <v>443.53</v>
      </c>
      <c r="W408">
        <v>1801.7</v>
      </c>
      <c r="X408">
        <v>34.39</v>
      </c>
      <c r="Y408">
        <v>126.95</v>
      </c>
      <c r="Z408">
        <v>29.77</v>
      </c>
      <c r="AA408">
        <v>2.25</v>
      </c>
      <c r="AB408">
        <v>76.03</v>
      </c>
      <c r="AC408">
        <v>78.27</v>
      </c>
      <c r="AD408">
        <v>76.099999999999994</v>
      </c>
      <c r="AE408">
        <v>77.400000000000006</v>
      </c>
      <c r="AF408">
        <f t="shared" si="13"/>
        <v>1.3000000000000114</v>
      </c>
      <c r="AG408">
        <v>79.819999999999993</v>
      </c>
      <c r="AH408">
        <v>403.22</v>
      </c>
      <c r="AI408">
        <v>81.78</v>
      </c>
      <c r="AJ408">
        <v>76.39</v>
      </c>
      <c r="AK408">
        <v>78.48</v>
      </c>
      <c r="AL408">
        <v>294.45</v>
      </c>
      <c r="AM408">
        <v>393.1</v>
      </c>
      <c r="AN408">
        <v>404.94</v>
      </c>
      <c r="AO408">
        <v>32.869999999999997</v>
      </c>
      <c r="AP408">
        <v>44.76</v>
      </c>
      <c r="AQ408">
        <v>66.55</v>
      </c>
      <c r="AR408">
        <v>64.959999999999994</v>
      </c>
      <c r="AS408">
        <v>75.87</v>
      </c>
      <c r="AT408">
        <v>75.53</v>
      </c>
      <c r="AU408">
        <v>801.6</v>
      </c>
      <c r="AV408">
        <v>96.396000000000001</v>
      </c>
      <c r="AW408">
        <v>2.782</v>
      </c>
      <c r="AX408">
        <v>11.57</v>
      </c>
    </row>
    <row r="409" spans="3:50" x14ac:dyDescent="0.25">
      <c r="C409">
        <v>0.111111111</v>
      </c>
      <c r="E409">
        <v>116.039</v>
      </c>
      <c r="F409">
        <v>351.64</v>
      </c>
      <c r="G409">
        <v>31.46</v>
      </c>
      <c r="H409">
        <v>10398.1</v>
      </c>
      <c r="I409">
        <v>105.86</v>
      </c>
      <c r="J409">
        <v>100.11</v>
      </c>
      <c r="K409">
        <v>-1.0760000000000001</v>
      </c>
      <c r="L409">
        <v>92.6</v>
      </c>
      <c r="M409">
        <v>250.77</v>
      </c>
      <c r="N409">
        <v>223.06</v>
      </c>
      <c r="O409">
        <f t="shared" si="12"/>
        <v>27.710000000000008</v>
      </c>
      <c r="P409">
        <v>98.06</v>
      </c>
      <c r="Q409">
        <v>105.5</v>
      </c>
      <c r="R409">
        <v>133.43</v>
      </c>
      <c r="S409">
        <v>122.42</v>
      </c>
      <c r="T409">
        <v>203.07</v>
      </c>
      <c r="U409">
        <v>3.17</v>
      </c>
      <c r="V409">
        <v>443.14</v>
      </c>
      <c r="W409">
        <v>1803.4</v>
      </c>
      <c r="X409">
        <v>34.39</v>
      </c>
      <c r="Y409">
        <v>126.95</v>
      </c>
      <c r="Z409">
        <v>29.73</v>
      </c>
      <c r="AA409">
        <v>2.23</v>
      </c>
      <c r="AB409">
        <v>76.150000000000006</v>
      </c>
      <c r="AC409">
        <v>78.39</v>
      </c>
      <c r="AD409">
        <v>76.260000000000005</v>
      </c>
      <c r="AE409">
        <v>77.53</v>
      </c>
      <c r="AF409">
        <f t="shared" si="13"/>
        <v>1.269999999999996</v>
      </c>
      <c r="AG409">
        <v>80</v>
      </c>
      <c r="AH409">
        <v>403.5</v>
      </c>
      <c r="AI409">
        <v>81.89</v>
      </c>
      <c r="AJ409">
        <v>76.48</v>
      </c>
      <c r="AK409">
        <v>78.58</v>
      </c>
      <c r="AL409">
        <v>294.73</v>
      </c>
      <c r="AM409">
        <v>393.35</v>
      </c>
      <c r="AN409">
        <v>405.05</v>
      </c>
      <c r="AO409">
        <v>32.9</v>
      </c>
      <c r="AP409">
        <v>44.84</v>
      </c>
      <c r="AQ409">
        <v>66.66</v>
      </c>
      <c r="AR409">
        <v>65.069999999999993</v>
      </c>
      <c r="AS409">
        <v>75.97</v>
      </c>
      <c r="AT409">
        <v>75.61</v>
      </c>
      <c r="AU409">
        <v>801.6</v>
      </c>
      <c r="AV409">
        <v>96.393000000000001</v>
      </c>
      <c r="AW409">
        <v>2.7949999999999999</v>
      </c>
      <c r="AX409">
        <v>11.57</v>
      </c>
    </row>
    <row r="410" spans="3:50" x14ac:dyDescent="0.25">
      <c r="C410">
        <v>0.111388889</v>
      </c>
      <c r="E410">
        <v>115.73399999999999</v>
      </c>
      <c r="F410">
        <v>351.64</v>
      </c>
      <c r="G410">
        <v>31.48</v>
      </c>
      <c r="H410">
        <v>10395.5</v>
      </c>
      <c r="I410">
        <v>105.95</v>
      </c>
      <c r="J410">
        <v>100.11</v>
      </c>
      <c r="K410">
        <v>-1.073</v>
      </c>
      <c r="L410">
        <v>92.59</v>
      </c>
      <c r="M410">
        <v>250.31</v>
      </c>
      <c r="N410">
        <v>221.69</v>
      </c>
      <c r="O410">
        <f t="shared" si="12"/>
        <v>28.620000000000005</v>
      </c>
      <c r="P410">
        <v>98.06</v>
      </c>
      <c r="Q410">
        <v>105.52</v>
      </c>
      <c r="R410">
        <v>133.53</v>
      </c>
      <c r="S410">
        <v>122.53</v>
      </c>
      <c r="T410">
        <v>203.14</v>
      </c>
      <c r="U410">
        <v>3.16</v>
      </c>
      <c r="V410">
        <v>442.7</v>
      </c>
      <c r="W410">
        <v>1803.6</v>
      </c>
      <c r="X410">
        <v>34.39</v>
      </c>
      <c r="Y410">
        <v>127.04</v>
      </c>
      <c r="Z410">
        <v>29.74</v>
      </c>
      <c r="AA410">
        <v>2.2200000000000002</v>
      </c>
      <c r="AB410">
        <v>76.28</v>
      </c>
      <c r="AC410">
        <v>78.5</v>
      </c>
      <c r="AD410">
        <v>76.38</v>
      </c>
      <c r="AE410">
        <v>77.62</v>
      </c>
      <c r="AF410">
        <f t="shared" si="13"/>
        <v>1.2400000000000091</v>
      </c>
      <c r="AG410">
        <v>80.12</v>
      </c>
      <c r="AH410">
        <v>403.63</v>
      </c>
      <c r="AI410">
        <v>81.89</v>
      </c>
      <c r="AJ410">
        <v>76.459999999999994</v>
      </c>
      <c r="AK410">
        <v>78.53</v>
      </c>
      <c r="AL410">
        <v>294.82</v>
      </c>
      <c r="AM410">
        <v>393.52</v>
      </c>
      <c r="AN410">
        <v>405.24</v>
      </c>
      <c r="AO410">
        <v>32.96</v>
      </c>
      <c r="AP410">
        <v>44.74</v>
      </c>
      <c r="AQ410">
        <v>66.739999999999995</v>
      </c>
      <c r="AR410">
        <v>65.17</v>
      </c>
      <c r="AS410">
        <v>76.05</v>
      </c>
      <c r="AT410">
        <v>75.680000000000007</v>
      </c>
      <c r="AU410">
        <v>801.6</v>
      </c>
      <c r="AV410">
        <v>96.391999999999996</v>
      </c>
      <c r="AW410">
        <v>2.8029999999999999</v>
      </c>
      <c r="AX410">
        <v>11.57</v>
      </c>
    </row>
    <row r="411" spans="3:50" x14ac:dyDescent="0.25">
      <c r="C411">
        <v>0.111666667</v>
      </c>
      <c r="E411">
        <v>114.322</v>
      </c>
      <c r="F411">
        <v>352.24</v>
      </c>
      <c r="G411">
        <v>31.48</v>
      </c>
      <c r="H411">
        <v>10389.4</v>
      </c>
      <c r="I411">
        <v>105.91</v>
      </c>
      <c r="J411">
        <v>100.12</v>
      </c>
      <c r="K411">
        <v>-1.0680000000000001</v>
      </c>
      <c r="L411">
        <v>92.59</v>
      </c>
      <c r="M411">
        <v>251.06</v>
      </c>
      <c r="N411">
        <v>224.89</v>
      </c>
      <c r="O411">
        <f t="shared" si="12"/>
        <v>26.170000000000016</v>
      </c>
      <c r="P411">
        <v>98.06</v>
      </c>
      <c r="Q411">
        <v>105.52</v>
      </c>
      <c r="R411">
        <v>133.5</v>
      </c>
      <c r="S411">
        <v>122.44</v>
      </c>
      <c r="T411">
        <v>203.18</v>
      </c>
      <c r="U411">
        <v>3.16</v>
      </c>
      <c r="V411">
        <v>442.63</v>
      </c>
      <c r="W411">
        <v>1800.6</v>
      </c>
      <c r="X411">
        <v>34.380000000000003</v>
      </c>
      <c r="Y411">
        <v>127.16</v>
      </c>
      <c r="Z411">
        <v>29.76</v>
      </c>
      <c r="AA411">
        <v>2.23</v>
      </c>
      <c r="AB411">
        <v>76.430000000000007</v>
      </c>
      <c r="AC411">
        <v>78.66</v>
      </c>
      <c r="AD411">
        <v>76.5</v>
      </c>
      <c r="AE411">
        <v>77.739999999999995</v>
      </c>
      <c r="AF411">
        <f t="shared" si="13"/>
        <v>1.2399999999999949</v>
      </c>
      <c r="AG411">
        <v>80.25</v>
      </c>
      <c r="AH411">
        <v>403.72</v>
      </c>
      <c r="AI411">
        <v>82.09</v>
      </c>
      <c r="AJ411">
        <v>76.55</v>
      </c>
      <c r="AK411">
        <v>78.650000000000006</v>
      </c>
      <c r="AL411">
        <v>294.86</v>
      </c>
      <c r="AM411">
        <v>393.62</v>
      </c>
      <c r="AN411">
        <v>405.5</v>
      </c>
      <c r="AO411">
        <v>33</v>
      </c>
      <c r="AP411">
        <v>44.83</v>
      </c>
      <c r="AQ411">
        <v>66.83</v>
      </c>
      <c r="AR411">
        <v>65.25</v>
      </c>
      <c r="AS411">
        <v>76.14</v>
      </c>
      <c r="AT411">
        <v>75.78</v>
      </c>
      <c r="AU411">
        <v>801.6</v>
      </c>
      <c r="AV411">
        <v>96.391000000000005</v>
      </c>
      <c r="AW411">
        <v>2.8050000000000002</v>
      </c>
      <c r="AX411">
        <v>11.6</v>
      </c>
    </row>
    <row r="412" spans="3:50" x14ac:dyDescent="0.25">
      <c r="C412">
        <v>0.111944444</v>
      </c>
      <c r="E412">
        <v>115.252</v>
      </c>
      <c r="F412">
        <v>352.33</v>
      </c>
      <c r="G412">
        <v>31.44</v>
      </c>
      <c r="H412">
        <v>10387.799999999999</v>
      </c>
      <c r="I412">
        <v>105.72</v>
      </c>
      <c r="J412">
        <v>100.11</v>
      </c>
      <c r="K412">
        <v>-1.054</v>
      </c>
      <c r="L412">
        <v>92.59</v>
      </c>
      <c r="M412">
        <v>250.31</v>
      </c>
      <c r="N412">
        <v>221.54</v>
      </c>
      <c r="O412">
        <f t="shared" si="12"/>
        <v>28.77000000000001</v>
      </c>
      <c r="P412">
        <v>98.06</v>
      </c>
      <c r="Q412">
        <v>105.52</v>
      </c>
      <c r="R412">
        <v>133.22999999999999</v>
      </c>
      <c r="S412">
        <v>122.09</v>
      </c>
      <c r="T412">
        <v>203.01</v>
      </c>
      <c r="U412">
        <v>3.15</v>
      </c>
      <c r="V412">
        <v>441.9</v>
      </c>
      <c r="W412">
        <v>1798.6</v>
      </c>
      <c r="X412">
        <v>34.409999999999997</v>
      </c>
      <c r="Y412">
        <v>127.25</v>
      </c>
      <c r="Z412">
        <v>29.73</v>
      </c>
      <c r="AA412">
        <v>2.25</v>
      </c>
      <c r="AB412">
        <v>76.55</v>
      </c>
      <c r="AC412">
        <v>78.790000000000006</v>
      </c>
      <c r="AD412">
        <v>76.64</v>
      </c>
      <c r="AE412">
        <v>77.89</v>
      </c>
      <c r="AF412">
        <f t="shared" si="13"/>
        <v>1.25</v>
      </c>
      <c r="AG412">
        <v>80.34</v>
      </c>
      <c r="AH412">
        <v>403.73</v>
      </c>
      <c r="AI412">
        <v>82.16</v>
      </c>
      <c r="AJ412">
        <v>76.709999999999994</v>
      </c>
      <c r="AK412">
        <v>78.78</v>
      </c>
      <c r="AL412">
        <v>294.87</v>
      </c>
      <c r="AM412">
        <v>393.65</v>
      </c>
      <c r="AN412">
        <v>405.49</v>
      </c>
      <c r="AO412">
        <v>32.99</v>
      </c>
      <c r="AP412">
        <v>44.89</v>
      </c>
      <c r="AQ412">
        <v>66.900000000000006</v>
      </c>
      <c r="AR412">
        <v>65.3</v>
      </c>
      <c r="AS412">
        <v>76.239999999999995</v>
      </c>
      <c r="AT412">
        <v>75.87</v>
      </c>
      <c r="AU412">
        <v>800.2</v>
      </c>
      <c r="AV412">
        <v>96.406000000000006</v>
      </c>
      <c r="AW412">
        <v>2.8069999999999999</v>
      </c>
      <c r="AX412">
        <v>11.64</v>
      </c>
    </row>
    <row r="413" spans="3:50" x14ac:dyDescent="0.25">
      <c r="C413">
        <v>0.112222222</v>
      </c>
      <c r="E413">
        <v>117.437</v>
      </c>
      <c r="F413">
        <v>352.33</v>
      </c>
      <c r="G413">
        <v>31.45</v>
      </c>
      <c r="H413">
        <v>10381.799999999999</v>
      </c>
      <c r="I413">
        <v>105.54</v>
      </c>
      <c r="J413">
        <v>100.11</v>
      </c>
      <c r="K413">
        <v>-1.0629999999999999</v>
      </c>
      <c r="L413">
        <v>92.59</v>
      </c>
      <c r="M413">
        <v>248.81</v>
      </c>
      <c r="N413">
        <v>218.96</v>
      </c>
      <c r="O413">
        <f t="shared" si="12"/>
        <v>29.849999999999994</v>
      </c>
      <c r="P413">
        <v>98.06</v>
      </c>
      <c r="Q413">
        <v>105.49</v>
      </c>
      <c r="R413">
        <v>132.99</v>
      </c>
      <c r="S413">
        <v>121.8</v>
      </c>
      <c r="T413">
        <v>202.82</v>
      </c>
      <c r="U413">
        <v>3.16</v>
      </c>
      <c r="V413">
        <v>441.57</v>
      </c>
      <c r="W413">
        <v>1797.2</v>
      </c>
      <c r="X413">
        <v>34.4</v>
      </c>
      <c r="Y413">
        <v>127.23</v>
      </c>
      <c r="Z413">
        <v>29.75</v>
      </c>
      <c r="AA413">
        <v>2.25</v>
      </c>
      <c r="AB413">
        <v>76.64</v>
      </c>
      <c r="AC413">
        <v>78.89</v>
      </c>
      <c r="AD413">
        <v>76.739999999999995</v>
      </c>
      <c r="AE413">
        <v>78</v>
      </c>
      <c r="AF413">
        <f t="shared" si="13"/>
        <v>1.2600000000000051</v>
      </c>
      <c r="AG413">
        <v>80.42</v>
      </c>
      <c r="AH413">
        <v>403.73</v>
      </c>
      <c r="AI413">
        <v>82.2</v>
      </c>
      <c r="AJ413">
        <v>76.78</v>
      </c>
      <c r="AK413">
        <v>78.83</v>
      </c>
      <c r="AL413">
        <v>295.12</v>
      </c>
      <c r="AM413">
        <v>393.68</v>
      </c>
      <c r="AN413">
        <v>405.46</v>
      </c>
      <c r="AO413">
        <v>32.96</v>
      </c>
      <c r="AP413">
        <v>44.91</v>
      </c>
      <c r="AQ413">
        <v>66.95</v>
      </c>
      <c r="AR413">
        <v>65.34</v>
      </c>
      <c r="AS413">
        <v>76.319999999999993</v>
      </c>
      <c r="AT413">
        <v>75.94</v>
      </c>
      <c r="AU413">
        <v>801.3</v>
      </c>
      <c r="AV413">
        <v>96.417000000000002</v>
      </c>
      <c r="AW413">
        <v>2.8069999999999999</v>
      </c>
      <c r="AX413">
        <v>11.64</v>
      </c>
    </row>
    <row r="414" spans="3:50" x14ac:dyDescent="0.25">
      <c r="C414">
        <v>0.1125</v>
      </c>
      <c r="E414">
        <v>116.08</v>
      </c>
      <c r="F414">
        <v>352.33</v>
      </c>
      <c r="G414">
        <v>31.44</v>
      </c>
      <c r="H414">
        <v>10380.299999999999</v>
      </c>
      <c r="I414">
        <v>105.35</v>
      </c>
      <c r="J414">
        <v>100.12</v>
      </c>
      <c r="K414">
        <v>-1.0669999999999999</v>
      </c>
      <c r="L414">
        <v>92.59</v>
      </c>
      <c r="M414">
        <v>248.52</v>
      </c>
      <c r="N414">
        <v>219.55</v>
      </c>
      <c r="O414">
        <f t="shared" si="12"/>
        <v>28.97</v>
      </c>
      <c r="P414">
        <v>97.97</v>
      </c>
      <c r="Q414">
        <v>105.47</v>
      </c>
      <c r="R414">
        <v>132.72</v>
      </c>
      <c r="S414">
        <v>121.55</v>
      </c>
      <c r="T414">
        <v>202.64</v>
      </c>
      <c r="U414">
        <v>3.17</v>
      </c>
      <c r="V414">
        <v>441.72</v>
      </c>
      <c r="W414">
        <v>1794.6</v>
      </c>
      <c r="X414">
        <v>34.42</v>
      </c>
      <c r="Y414">
        <v>127.25</v>
      </c>
      <c r="Z414">
        <v>29.73</v>
      </c>
      <c r="AA414">
        <v>2.2400000000000002</v>
      </c>
      <c r="AB414">
        <v>76.78</v>
      </c>
      <c r="AC414">
        <v>79.02</v>
      </c>
      <c r="AD414">
        <v>76.89</v>
      </c>
      <c r="AE414">
        <v>78.150000000000006</v>
      </c>
      <c r="AF414">
        <f t="shared" si="13"/>
        <v>1.2600000000000051</v>
      </c>
      <c r="AG414">
        <v>80.540000000000006</v>
      </c>
      <c r="AH414">
        <v>403.85</v>
      </c>
      <c r="AI414">
        <v>82.41</v>
      </c>
      <c r="AJ414">
        <v>76.959999999999994</v>
      </c>
      <c r="AK414">
        <v>79.05</v>
      </c>
      <c r="AL414">
        <v>295.27</v>
      </c>
      <c r="AM414">
        <v>393.8</v>
      </c>
      <c r="AN414">
        <v>405.57</v>
      </c>
      <c r="AO414">
        <v>33.03</v>
      </c>
      <c r="AP414">
        <v>44.99</v>
      </c>
      <c r="AQ414">
        <v>67.03</v>
      </c>
      <c r="AR414">
        <v>65.39</v>
      </c>
      <c r="AS414">
        <v>76.430000000000007</v>
      </c>
      <c r="AT414">
        <v>76.010000000000005</v>
      </c>
      <c r="AU414">
        <v>800.9</v>
      </c>
      <c r="AV414">
        <v>96.430999999999997</v>
      </c>
      <c r="AW414">
        <v>2.8079999999999998</v>
      </c>
      <c r="AX414">
        <v>11.64</v>
      </c>
    </row>
    <row r="415" spans="3:50" x14ac:dyDescent="0.25">
      <c r="C415">
        <v>0.112777778</v>
      </c>
      <c r="E415">
        <v>116.102</v>
      </c>
      <c r="F415">
        <v>351.65</v>
      </c>
      <c r="G415">
        <v>31.51</v>
      </c>
      <c r="H415">
        <v>10380</v>
      </c>
      <c r="I415">
        <v>105.1</v>
      </c>
      <c r="J415">
        <v>100.12</v>
      </c>
      <c r="K415">
        <v>-1.0629999999999999</v>
      </c>
      <c r="L415">
        <v>92.59</v>
      </c>
      <c r="M415">
        <v>246.58</v>
      </c>
      <c r="N415">
        <v>217.95</v>
      </c>
      <c r="O415">
        <f t="shared" si="12"/>
        <v>28.630000000000024</v>
      </c>
      <c r="P415">
        <v>97.92</v>
      </c>
      <c r="Q415">
        <v>105.45</v>
      </c>
      <c r="R415">
        <v>132.34</v>
      </c>
      <c r="S415">
        <v>121.18</v>
      </c>
      <c r="T415">
        <v>202.36</v>
      </c>
      <c r="U415">
        <v>3.16</v>
      </c>
      <c r="V415">
        <v>440.7</v>
      </c>
      <c r="W415">
        <v>1792.7</v>
      </c>
      <c r="X415">
        <v>34.44</v>
      </c>
      <c r="Y415">
        <v>127.26</v>
      </c>
      <c r="Z415">
        <v>30.13</v>
      </c>
      <c r="AA415">
        <v>2.2400000000000002</v>
      </c>
      <c r="AB415">
        <v>77.02</v>
      </c>
      <c r="AC415">
        <v>79.260000000000005</v>
      </c>
      <c r="AD415">
        <v>77.02</v>
      </c>
      <c r="AE415">
        <v>78.290000000000006</v>
      </c>
      <c r="AF415">
        <f t="shared" si="13"/>
        <v>1.2700000000000102</v>
      </c>
      <c r="AG415">
        <v>80.67</v>
      </c>
      <c r="AH415">
        <v>404.01</v>
      </c>
      <c r="AI415">
        <v>82.64</v>
      </c>
      <c r="AJ415">
        <v>77.23</v>
      </c>
      <c r="AK415">
        <v>79.31</v>
      </c>
      <c r="AL415">
        <v>295.36</v>
      </c>
      <c r="AM415">
        <v>393.99</v>
      </c>
      <c r="AN415">
        <v>405.61</v>
      </c>
      <c r="AO415">
        <v>33.06</v>
      </c>
      <c r="AP415">
        <v>45.13</v>
      </c>
      <c r="AQ415">
        <v>67.16</v>
      </c>
      <c r="AR415">
        <v>65.56</v>
      </c>
      <c r="AS415">
        <v>76.53</v>
      </c>
      <c r="AT415">
        <v>76.099999999999994</v>
      </c>
      <c r="AU415">
        <v>798.7</v>
      </c>
      <c r="AV415">
        <v>96.450999999999993</v>
      </c>
      <c r="AW415">
        <v>2.8109999999999999</v>
      </c>
      <c r="AX415">
        <v>11.69</v>
      </c>
    </row>
    <row r="416" spans="3:50" x14ac:dyDescent="0.25">
      <c r="C416">
        <v>0.113055556</v>
      </c>
      <c r="E416">
        <v>117.70399999999999</v>
      </c>
      <c r="F416">
        <v>351.47</v>
      </c>
      <c r="G416">
        <v>31.49</v>
      </c>
      <c r="H416">
        <v>10376.9</v>
      </c>
      <c r="I416">
        <v>105.07</v>
      </c>
      <c r="J416">
        <v>100.12</v>
      </c>
      <c r="K416">
        <v>-1.0620000000000001</v>
      </c>
      <c r="L416">
        <v>92.59</v>
      </c>
      <c r="M416">
        <v>247.48</v>
      </c>
      <c r="N416">
        <v>221.12</v>
      </c>
      <c r="O416">
        <f t="shared" si="12"/>
        <v>26.359999999999985</v>
      </c>
      <c r="P416">
        <v>97.82</v>
      </c>
      <c r="Q416">
        <v>105.45</v>
      </c>
      <c r="R416">
        <v>132.30000000000001</v>
      </c>
      <c r="S416">
        <v>121.21</v>
      </c>
      <c r="T416">
        <v>202.33</v>
      </c>
      <c r="U416">
        <v>3.16</v>
      </c>
      <c r="V416">
        <v>440.82</v>
      </c>
      <c r="W416">
        <v>1796.1</v>
      </c>
      <c r="X416">
        <v>34.450000000000003</v>
      </c>
      <c r="Y416">
        <v>127.24</v>
      </c>
      <c r="Z416">
        <v>29.91</v>
      </c>
      <c r="AA416">
        <v>2.2400000000000002</v>
      </c>
      <c r="AB416">
        <v>77.14</v>
      </c>
      <c r="AC416">
        <v>79.38</v>
      </c>
      <c r="AD416">
        <v>77.12</v>
      </c>
      <c r="AE416">
        <v>78.39</v>
      </c>
      <c r="AF416">
        <f t="shared" si="13"/>
        <v>1.269999999999996</v>
      </c>
      <c r="AG416">
        <v>80.72</v>
      </c>
      <c r="AH416">
        <v>404.07</v>
      </c>
      <c r="AI416">
        <v>82.68</v>
      </c>
      <c r="AJ416">
        <v>77.290000000000006</v>
      </c>
      <c r="AK416">
        <v>79.39</v>
      </c>
      <c r="AL416">
        <v>295.33999999999997</v>
      </c>
      <c r="AM416">
        <v>394.04</v>
      </c>
      <c r="AN416">
        <v>405.62</v>
      </c>
      <c r="AO416">
        <v>33.090000000000003</v>
      </c>
      <c r="AP416">
        <v>45.17</v>
      </c>
      <c r="AQ416">
        <v>67.25</v>
      </c>
      <c r="AR416">
        <v>65.599999999999994</v>
      </c>
      <c r="AS416">
        <v>76.599999999999994</v>
      </c>
      <c r="AT416">
        <v>76.180000000000007</v>
      </c>
      <c r="AU416">
        <v>800.2</v>
      </c>
      <c r="AV416">
        <v>96.454999999999998</v>
      </c>
      <c r="AW416">
        <v>2.81</v>
      </c>
      <c r="AX416">
        <v>11.71</v>
      </c>
    </row>
    <row r="417" spans="3:50" x14ac:dyDescent="0.25">
      <c r="C417">
        <v>0.11333333299999999</v>
      </c>
      <c r="E417">
        <v>117.116</v>
      </c>
      <c r="F417">
        <v>350.95</v>
      </c>
      <c r="G417">
        <v>31.48</v>
      </c>
      <c r="H417">
        <v>10373.1</v>
      </c>
      <c r="I417">
        <v>105.22</v>
      </c>
      <c r="J417">
        <v>100.12</v>
      </c>
      <c r="K417">
        <v>-1.0609999999999999</v>
      </c>
      <c r="L417">
        <v>92.59</v>
      </c>
      <c r="M417">
        <v>247.93</v>
      </c>
      <c r="N417">
        <v>220.16</v>
      </c>
      <c r="O417">
        <f t="shared" si="12"/>
        <v>27.77000000000001</v>
      </c>
      <c r="P417">
        <v>97.75</v>
      </c>
      <c r="Q417">
        <v>105.45</v>
      </c>
      <c r="R417">
        <v>132.57</v>
      </c>
      <c r="S417">
        <v>121.41</v>
      </c>
      <c r="T417">
        <v>202.48</v>
      </c>
      <c r="U417">
        <v>3.16</v>
      </c>
      <c r="V417">
        <v>440.6</v>
      </c>
      <c r="W417">
        <v>1798.7</v>
      </c>
      <c r="X417">
        <v>34.450000000000003</v>
      </c>
      <c r="Y417">
        <v>127.25</v>
      </c>
      <c r="Z417">
        <v>29.8</v>
      </c>
      <c r="AA417">
        <v>2.23</v>
      </c>
      <c r="AB417">
        <v>77.180000000000007</v>
      </c>
      <c r="AC417">
        <v>79.41</v>
      </c>
      <c r="AD417">
        <v>77.23</v>
      </c>
      <c r="AE417">
        <v>78.489999999999995</v>
      </c>
      <c r="AF417">
        <f t="shared" si="13"/>
        <v>1.2599999999999909</v>
      </c>
      <c r="AG417">
        <v>80.87</v>
      </c>
      <c r="AH417">
        <v>404.12</v>
      </c>
      <c r="AI417">
        <v>82.76</v>
      </c>
      <c r="AJ417">
        <v>77.34</v>
      </c>
      <c r="AK417">
        <v>79.459999999999994</v>
      </c>
      <c r="AL417">
        <v>295.66000000000003</v>
      </c>
      <c r="AM417">
        <v>394.35</v>
      </c>
      <c r="AN417">
        <v>406</v>
      </c>
      <c r="AO417">
        <v>33.08</v>
      </c>
      <c r="AP417">
        <v>45.08</v>
      </c>
      <c r="AQ417">
        <v>67.3</v>
      </c>
      <c r="AR417">
        <v>65.599999999999994</v>
      </c>
      <c r="AS417">
        <v>76.680000000000007</v>
      </c>
      <c r="AT417">
        <v>76.260000000000005</v>
      </c>
      <c r="AU417">
        <v>798.7</v>
      </c>
      <c r="AV417">
        <v>96.442999999999998</v>
      </c>
      <c r="AW417">
        <v>2.8109999999999999</v>
      </c>
      <c r="AX417">
        <v>11.72</v>
      </c>
    </row>
    <row r="418" spans="3:50" x14ac:dyDescent="0.25">
      <c r="C418">
        <v>0.113611111</v>
      </c>
      <c r="E418">
        <v>116.392</v>
      </c>
      <c r="F418">
        <v>350.95</v>
      </c>
      <c r="G418">
        <v>31.44</v>
      </c>
      <c r="H418">
        <v>10372.6</v>
      </c>
      <c r="I418">
        <v>105.37</v>
      </c>
      <c r="J418">
        <v>100.11</v>
      </c>
      <c r="K418">
        <v>-1.0620000000000001</v>
      </c>
      <c r="L418">
        <v>92.59</v>
      </c>
      <c r="M418">
        <v>248.6</v>
      </c>
      <c r="N418">
        <v>221.33</v>
      </c>
      <c r="O418">
        <f t="shared" si="12"/>
        <v>27.269999999999982</v>
      </c>
      <c r="P418">
        <v>97.78</v>
      </c>
      <c r="Q418">
        <v>105.47</v>
      </c>
      <c r="R418">
        <v>132.85</v>
      </c>
      <c r="S418">
        <v>121.62</v>
      </c>
      <c r="T418">
        <v>202.65</v>
      </c>
      <c r="U418">
        <v>3.15</v>
      </c>
      <c r="V418">
        <v>439.96</v>
      </c>
      <c r="W418">
        <v>1800</v>
      </c>
      <c r="X418">
        <v>34.450000000000003</v>
      </c>
      <c r="Y418">
        <v>127.27</v>
      </c>
      <c r="Z418">
        <v>29.83</v>
      </c>
      <c r="AA418">
        <v>2.27</v>
      </c>
      <c r="AB418">
        <v>77.3</v>
      </c>
      <c r="AC418">
        <v>79.56</v>
      </c>
      <c r="AD418">
        <v>77.39</v>
      </c>
      <c r="AE418">
        <v>78.650000000000006</v>
      </c>
      <c r="AF418">
        <f t="shared" si="13"/>
        <v>1.2600000000000051</v>
      </c>
      <c r="AG418">
        <v>81.03</v>
      </c>
      <c r="AH418">
        <v>404.28</v>
      </c>
      <c r="AI418">
        <v>82.87</v>
      </c>
      <c r="AJ418">
        <v>77.430000000000007</v>
      </c>
      <c r="AK418">
        <v>79.59</v>
      </c>
      <c r="AL418">
        <v>296.04000000000002</v>
      </c>
      <c r="AM418">
        <v>394.64</v>
      </c>
      <c r="AN418">
        <v>406.38</v>
      </c>
      <c r="AO418">
        <v>33.18</v>
      </c>
      <c r="AP418">
        <v>45.22</v>
      </c>
      <c r="AQ418">
        <v>67.38</v>
      </c>
      <c r="AR418">
        <v>65.680000000000007</v>
      </c>
      <c r="AS418">
        <v>76.8</v>
      </c>
      <c r="AT418">
        <v>76.349999999999994</v>
      </c>
      <c r="AU418">
        <v>801.5</v>
      </c>
      <c r="AV418">
        <v>96.424000000000007</v>
      </c>
      <c r="AW418">
        <v>2.82</v>
      </c>
      <c r="AX418">
        <v>11.72</v>
      </c>
    </row>
    <row r="419" spans="3:50" x14ac:dyDescent="0.25">
      <c r="C419">
        <v>0.11388888899999999</v>
      </c>
      <c r="E419">
        <v>117.53100000000001</v>
      </c>
      <c r="F419">
        <v>350.95</v>
      </c>
      <c r="G419">
        <v>31.44</v>
      </c>
      <c r="H419">
        <v>10372.5</v>
      </c>
      <c r="I419">
        <v>105.56</v>
      </c>
      <c r="J419">
        <v>100.12</v>
      </c>
      <c r="K419">
        <v>-1.056</v>
      </c>
      <c r="L419">
        <v>92.59</v>
      </c>
      <c r="M419">
        <v>250.75</v>
      </c>
      <c r="N419">
        <v>224.39</v>
      </c>
      <c r="O419">
        <f t="shared" si="12"/>
        <v>26.360000000000014</v>
      </c>
      <c r="P419">
        <v>97.85</v>
      </c>
      <c r="Q419">
        <v>105.48</v>
      </c>
      <c r="R419">
        <v>132.97999999999999</v>
      </c>
      <c r="S419">
        <v>121.82</v>
      </c>
      <c r="T419">
        <v>202.82</v>
      </c>
      <c r="U419">
        <v>3.15</v>
      </c>
      <c r="V419">
        <v>439.93</v>
      </c>
      <c r="W419">
        <v>1800</v>
      </c>
      <c r="X419">
        <v>34.43</v>
      </c>
      <c r="Y419">
        <v>127.25</v>
      </c>
      <c r="Z419">
        <v>29.84</v>
      </c>
      <c r="AA419">
        <v>2.25</v>
      </c>
      <c r="AB419">
        <v>77.42</v>
      </c>
      <c r="AC419">
        <v>79.67</v>
      </c>
      <c r="AD419">
        <v>77.5</v>
      </c>
      <c r="AE419">
        <v>78.77</v>
      </c>
      <c r="AF419">
        <f t="shared" si="13"/>
        <v>1.269999999999996</v>
      </c>
      <c r="AG419">
        <v>81.14</v>
      </c>
      <c r="AH419">
        <v>404.54</v>
      </c>
      <c r="AI419">
        <v>82.9</v>
      </c>
      <c r="AJ419">
        <v>77.52</v>
      </c>
      <c r="AK419">
        <v>79.709999999999994</v>
      </c>
      <c r="AL419">
        <v>296.31</v>
      </c>
      <c r="AM419">
        <v>394.88</v>
      </c>
      <c r="AN419">
        <v>406.78</v>
      </c>
      <c r="AO419">
        <v>33.18</v>
      </c>
      <c r="AP419">
        <v>45.27</v>
      </c>
      <c r="AQ419">
        <v>67.430000000000007</v>
      </c>
      <c r="AR419">
        <v>65.75</v>
      </c>
      <c r="AS419">
        <v>76.87</v>
      </c>
      <c r="AT419">
        <v>76.459999999999994</v>
      </c>
      <c r="AU419">
        <v>800.1</v>
      </c>
      <c r="AV419">
        <v>96.400999999999996</v>
      </c>
      <c r="AW419">
        <v>2.8220000000000001</v>
      </c>
      <c r="AX419">
        <v>11.72</v>
      </c>
    </row>
    <row r="420" spans="3:50" x14ac:dyDescent="0.25">
      <c r="C420">
        <v>0.114166667</v>
      </c>
      <c r="E420">
        <v>118.121</v>
      </c>
      <c r="F420">
        <v>351.29</v>
      </c>
      <c r="G420">
        <v>31.39</v>
      </c>
      <c r="H420">
        <v>10372.5</v>
      </c>
      <c r="I420">
        <v>105.57</v>
      </c>
      <c r="J420">
        <v>100.12</v>
      </c>
      <c r="K420">
        <v>-1.0609999999999999</v>
      </c>
      <c r="L420">
        <v>92.59</v>
      </c>
      <c r="M420">
        <v>250.56</v>
      </c>
      <c r="N420">
        <v>221.65</v>
      </c>
      <c r="O420">
        <f t="shared" si="12"/>
        <v>28.909999999999997</v>
      </c>
      <c r="P420">
        <v>97.88</v>
      </c>
      <c r="Q420">
        <v>105.47</v>
      </c>
      <c r="R420">
        <v>133.03</v>
      </c>
      <c r="S420">
        <v>121.84</v>
      </c>
      <c r="T420">
        <v>202.86</v>
      </c>
      <c r="U420">
        <v>3.13</v>
      </c>
      <c r="V420">
        <v>439.93</v>
      </c>
      <c r="W420">
        <v>1799.8</v>
      </c>
      <c r="X420">
        <v>34.44</v>
      </c>
      <c r="Y420">
        <v>127.25</v>
      </c>
      <c r="Z420">
        <v>29.82</v>
      </c>
      <c r="AA420">
        <v>2.23</v>
      </c>
      <c r="AB420">
        <v>77.540000000000006</v>
      </c>
      <c r="AC420">
        <v>79.760000000000005</v>
      </c>
      <c r="AD420">
        <v>77.63</v>
      </c>
      <c r="AE420">
        <v>78.89</v>
      </c>
      <c r="AF420">
        <f t="shared" si="13"/>
        <v>1.2600000000000051</v>
      </c>
      <c r="AG420">
        <v>81.239999999999995</v>
      </c>
      <c r="AH420">
        <v>404.7</v>
      </c>
      <c r="AI420">
        <v>83.02</v>
      </c>
      <c r="AJ420">
        <v>77.63</v>
      </c>
      <c r="AK420">
        <v>79.78</v>
      </c>
      <c r="AL420">
        <v>296.55</v>
      </c>
      <c r="AM420">
        <v>394.96</v>
      </c>
      <c r="AN420">
        <v>406.95</v>
      </c>
      <c r="AO420">
        <v>33.229999999999997</v>
      </c>
      <c r="AP420">
        <v>45.29</v>
      </c>
      <c r="AQ420">
        <v>67.52</v>
      </c>
      <c r="AR420">
        <v>65.81</v>
      </c>
      <c r="AS420">
        <v>76.95</v>
      </c>
      <c r="AT420">
        <v>76.53</v>
      </c>
      <c r="AU420">
        <v>800.5</v>
      </c>
      <c r="AV420">
        <v>96.385999999999996</v>
      </c>
      <c r="AW420">
        <v>2.8149999999999999</v>
      </c>
      <c r="AX420">
        <v>11.72</v>
      </c>
    </row>
    <row r="421" spans="3:50" x14ac:dyDescent="0.25">
      <c r="C421">
        <v>0.11444444400000001</v>
      </c>
      <c r="E421">
        <v>117.265</v>
      </c>
      <c r="F421">
        <v>351.64</v>
      </c>
      <c r="G421">
        <v>31.48</v>
      </c>
      <c r="H421">
        <v>10372.5</v>
      </c>
      <c r="I421">
        <v>105.6</v>
      </c>
      <c r="J421">
        <v>100.11</v>
      </c>
      <c r="K421">
        <v>-1.0580000000000001</v>
      </c>
      <c r="L421">
        <v>92.59</v>
      </c>
      <c r="M421">
        <v>250.47</v>
      </c>
      <c r="N421">
        <v>223.38</v>
      </c>
      <c r="O421">
        <f t="shared" si="12"/>
        <v>27.090000000000003</v>
      </c>
      <c r="P421">
        <v>97.89</v>
      </c>
      <c r="Q421">
        <v>105.48</v>
      </c>
      <c r="R421">
        <v>133.08000000000001</v>
      </c>
      <c r="S421">
        <v>121.91</v>
      </c>
      <c r="T421">
        <v>202.85</v>
      </c>
      <c r="U421">
        <v>3.15</v>
      </c>
      <c r="V421">
        <v>439.54</v>
      </c>
      <c r="W421">
        <v>1801.5</v>
      </c>
      <c r="X421">
        <v>34.46</v>
      </c>
      <c r="Y421">
        <v>127.25</v>
      </c>
      <c r="Z421">
        <v>29.81</v>
      </c>
      <c r="AA421">
        <v>2.2200000000000002</v>
      </c>
      <c r="AB421">
        <v>77.67</v>
      </c>
      <c r="AC421">
        <v>79.900000000000006</v>
      </c>
      <c r="AD421">
        <v>77.75</v>
      </c>
      <c r="AE421">
        <v>78.989999999999995</v>
      </c>
      <c r="AF421">
        <f t="shared" si="13"/>
        <v>1.2399999999999949</v>
      </c>
      <c r="AG421">
        <v>81.34</v>
      </c>
      <c r="AH421">
        <v>404.96</v>
      </c>
      <c r="AI421">
        <v>83.19</v>
      </c>
      <c r="AJ421">
        <v>77.739999999999995</v>
      </c>
      <c r="AK421">
        <v>79.89</v>
      </c>
      <c r="AL421">
        <v>296.66000000000003</v>
      </c>
      <c r="AM421">
        <v>394.99</v>
      </c>
      <c r="AN421">
        <v>407.08</v>
      </c>
      <c r="AO421">
        <v>33.229999999999997</v>
      </c>
      <c r="AP421">
        <v>45.29</v>
      </c>
      <c r="AQ421">
        <v>67.59</v>
      </c>
      <c r="AR421">
        <v>65.86</v>
      </c>
      <c r="AS421">
        <v>77.05</v>
      </c>
      <c r="AT421">
        <v>76.650000000000006</v>
      </c>
      <c r="AU421">
        <v>798.7</v>
      </c>
      <c r="AV421">
        <v>96.37</v>
      </c>
      <c r="AW421">
        <v>2.8170000000000002</v>
      </c>
      <c r="AX421">
        <v>11.75</v>
      </c>
    </row>
    <row r="422" spans="3:50" x14ac:dyDescent="0.25">
      <c r="C422">
        <v>0.114722222</v>
      </c>
      <c r="E422">
        <v>117.26600000000001</v>
      </c>
      <c r="F422">
        <v>351.64</v>
      </c>
      <c r="G422">
        <v>31.39</v>
      </c>
      <c r="H422">
        <v>10372.5</v>
      </c>
      <c r="I422">
        <v>105.58</v>
      </c>
      <c r="J422">
        <v>100.12</v>
      </c>
      <c r="K422">
        <v>-1.054</v>
      </c>
      <c r="L422">
        <v>92.65</v>
      </c>
      <c r="M422">
        <v>250.95</v>
      </c>
      <c r="N422">
        <v>223.17</v>
      </c>
      <c r="O422">
        <f t="shared" si="12"/>
        <v>27.78</v>
      </c>
      <c r="P422">
        <v>97.89</v>
      </c>
      <c r="Q422">
        <v>105.48</v>
      </c>
      <c r="R422">
        <v>133.01</v>
      </c>
      <c r="S422">
        <v>121.88</v>
      </c>
      <c r="T422">
        <v>202.82</v>
      </c>
      <c r="U422">
        <v>3.16</v>
      </c>
      <c r="V422">
        <v>439.49</v>
      </c>
      <c r="W422">
        <v>1802</v>
      </c>
      <c r="X422">
        <v>34.49</v>
      </c>
      <c r="Y422">
        <v>127.26</v>
      </c>
      <c r="Z422">
        <v>29.81</v>
      </c>
      <c r="AA422">
        <v>2.23</v>
      </c>
      <c r="AB422">
        <v>77.819999999999993</v>
      </c>
      <c r="AC422">
        <v>80.040000000000006</v>
      </c>
      <c r="AD422">
        <v>77.88</v>
      </c>
      <c r="AE422">
        <v>79.11</v>
      </c>
      <c r="AF422">
        <f t="shared" si="13"/>
        <v>1.230000000000004</v>
      </c>
      <c r="AG422">
        <v>81.489999999999995</v>
      </c>
      <c r="AH422">
        <v>405.11</v>
      </c>
      <c r="AI422">
        <v>83.28</v>
      </c>
      <c r="AJ422">
        <v>77.900000000000006</v>
      </c>
      <c r="AK422">
        <v>80.040000000000006</v>
      </c>
      <c r="AL422">
        <v>296.74</v>
      </c>
      <c r="AM422">
        <v>395</v>
      </c>
      <c r="AN422">
        <v>407.1</v>
      </c>
      <c r="AO422">
        <v>33.229999999999997</v>
      </c>
      <c r="AP422">
        <v>45.3</v>
      </c>
      <c r="AQ422">
        <v>67.680000000000007</v>
      </c>
      <c r="AR422">
        <v>65.930000000000007</v>
      </c>
      <c r="AS422">
        <v>77.13</v>
      </c>
      <c r="AT422">
        <v>76.75</v>
      </c>
      <c r="AU422">
        <v>799</v>
      </c>
      <c r="AV422">
        <v>96.364000000000004</v>
      </c>
      <c r="AW422">
        <v>2.8140000000000001</v>
      </c>
      <c r="AX422">
        <v>11.78</v>
      </c>
    </row>
    <row r="423" spans="3:50" x14ac:dyDescent="0.25">
      <c r="C423">
        <v>0.115</v>
      </c>
      <c r="E423">
        <v>117.372</v>
      </c>
      <c r="F423">
        <v>351.98</v>
      </c>
      <c r="G423">
        <v>31.45</v>
      </c>
      <c r="H423">
        <v>10371.200000000001</v>
      </c>
      <c r="I423">
        <v>105.66</v>
      </c>
      <c r="J423">
        <v>100.11</v>
      </c>
      <c r="K423">
        <v>-1.0549999999999999</v>
      </c>
      <c r="L423">
        <v>92.69</v>
      </c>
      <c r="M423">
        <v>250.18</v>
      </c>
      <c r="N423">
        <v>222.46</v>
      </c>
      <c r="O423">
        <f t="shared" si="12"/>
        <v>27.72</v>
      </c>
      <c r="P423">
        <v>97.89</v>
      </c>
      <c r="Q423">
        <v>105.49</v>
      </c>
      <c r="R423">
        <v>133.13999999999999</v>
      </c>
      <c r="S423">
        <v>122.04</v>
      </c>
      <c r="T423">
        <v>202.93</v>
      </c>
      <c r="U423">
        <v>3.17</v>
      </c>
      <c r="V423">
        <v>439.03</v>
      </c>
      <c r="W423">
        <v>1803.3</v>
      </c>
      <c r="X423">
        <v>34.5</v>
      </c>
      <c r="Y423">
        <v>127.25</v>
      </c>
      <c r="Z423">
        <v>30.07</v>
      </c>
      <c r="AA423">
        <v>2.2599999999999998</v>
      </c>
      <c r="AB423">
        <v>78.040000000000006</v>
      </c>
      <c r="AC423">
        <v>80.290000000000006</v>
      </c>
      <c r="AD423">
        <v>77.989999999999995</v>
      </c>
      <c r="AE423">
        <v>79.239999999999995</v>
      </c>
      <c r="AF423">
        <f t="shared" si="13"/>
        <v>1.25</v>
      </c>
      <c r="AG423">
        <v>81.59</v>
      </c>
      <c r="AH423">
        <v>405.45</v>
      </c>
      <c r="AI423">
        <v>83.49</v>
      </c>
      <c r="AJ423">
        <v>78.150000000000006</v>
      </c>
      <c r="AK423">
        <v>80.290000000000006</v>
      </c>
      <c r="AL423">
        <v>296.76</v>
      </c>
      <c r="AM423">
        <v>395.27</v>
      </c>
      <c r="AN423">
        <v>407.24</v>
      </c>
      <c r="AO423">
        <v>33.25</v>
      </c>
      <c r="AP423">
        <v>45.41</v>
      </c>
      <c r="AQ423">
        <v>67.77</v>
      </c>
      <c r="AR423">
        <v>66.08</v>
      </c>
      <c r="AS423">
        <v>77.209999999999994</v>
      </c>
      <c r="AT423">
        <v>76.84</v>
      </c>
      <c r="AU423">
        <v>800.3</v>
      </c>
      <c r="AV423">
        <v>96.358000000000004</v>
      </c>
      <c r="AW423">
        <v>2.81</v>
      </c>
      <c r="AX423">
        <v>11.79</v>
      </c>
    </row>
    <row r="424" spans="3:50" x14ac:dyDescent="0.25">
      <c r="C424">
        <v>0.115277778</v>
      </c>
      <c r="E424">
        <v>117.884</v>
      </c>
      <c r="F424">
        <v>351.97</v>
      </c>
      <c r="G424">
        <v>31.41</v>
      </c>
      <c r="H424">
        <v>10372.299999999999</v>
      </c>
      <c r="I424">
        <v>105.82</v>
      </c>
      <c r="J424">
        <v>100.12</v>
      </c>
      <c r="K424">
        <v>-1.0549999999999999</v>
      </c>
      <c r="L424">
        <v>92.7</v>
      </c>
      <c r="M424">
        <v>251.61</v>
      </c>
      <c r="N424">
        <v>224.65</v>
      </c>
      <c r="O424">
        <f t="shared" si="12"/>
        <v>26.960000000000008</v>
      </c>
      <c r="P424">
        <v>97.92</v>
      </c>
      <c r="Q424">
        <v>105.5</v>
      </c>
      <c r="R424">
        <v>133.29</v>
      </c>
      <c r="S424">
        <v>122.2</v>
      </c>
      <c r="T424">
        <v>203.06</v>
      </c>
      <c r="U424">
        <v>3.15</v>
      </c>
      <c r="V424">
        <v>439.19</v>
      </c>
      <c r="W424">
        <v>1805.1</v>
      </c>
      <c r="X424">
        <v>34.5</v>
      </c>
      <c r="Y424">
        <v>127.25</v>
      </c>
      <c r="Z424">
        <v>30.14</v>
      </c>
      <c r="AA424">
        <v>2.21</v>
      </c>
      <c r="AB424">
        <v>78.25</v>
      </c>
      <c r="AC424">
        <v>80.459999999999994</v>
      </c>
      <c r="AD424">
        <v>78.12</v>
      </c>
      <c r="AE424">
        <v>79.37</v>
      </c>
      <c r="AF424">
        <f t="shared" si="13"/>
        <v>1.25</v>
      </c>
      <c r="AG424">
        <v>81.72</v>
      </c>
      <c r="AH424">
        <v>405.7</v>
      </c>
      <c r="AI424">
        <v>83.63</v>
      </c>
      <c r="AJ424">
        <v>78.349999999999994</v>
      </c>
      <c r="AK424">
        <v>80.47</v>
      </c>
      <c r="AL424">
        <v>296.99</v>
      </c>
      <c r="AM424">
        <v>395.39</v>
      </c>
      <c r="AN424">
        <v>407.38</v>
      </c>
      <c r="AO424">
        <v>33.299999999999997</v>
      </c>
      <c r="AP424">
        <v>45.57</v>
      </c>
      <c r="AQ424">
        <v>67.87</v>
      </c>
      <c r="AR424">
        <v>66.16</v>
      </c>
      <c r="AS424">
        <v>77.319999999999993</v>
      </c>
      <c r="AT424">
        <v>76.92</v>
      </c>
      <c r="AU424">
        <v>801.6</v>
      </c>
      <c r="AV424">
        <v>96.35</v>
      </c>
      <c r="AW424">
        <v>2.8090000000000002</v>
      </c>
      <c r="AX424">
        <v>11.79</v>
      </c>
    </row>
    <row r="425" spans="3:50" x14ac:dyDescent="0.25">
      <c r="C425">
        <v>0.115555556</v>
      </c>
      <c r="E425">
        <v>117.876</v>
      </c>
      <c r="F425">
        <v>352.32</v>
      </c>
      <c r="G425">
        <v>31.36</v>
      </c>
      <c r="H425">
        <v>10372.5</v>
      </c>
      <c r="I425">
        <v>106.07</v>
      </c>
      <c r="J425">
        <v>100.12</v>
      </c>
      <c r="K425">
        <v>-1.0580000000000001</v>
      </c>
      <c r="L425">
        <v>92.7</v>
      </c>
      <c r="M425">
        <v>251.33</v>
      </c>
      <c r="N425">
        <v>220.81</v>
      </c>
      <c r="O425">
        <f t="shared" si="12"/>
        <v>30.52000000000001</v>
      </c>
      <c r="P425">
        <v>97.93</v>
      </c>
      <c r="Q425">
        <v>105.51</v>
      </c>
      <c r="R425">
        <v>133.56</v>
      </c>
      <c r="S425">
        <v>122.42</v>
      </c>
      <c r="T425">
        <v>203.27</v>
      </c>
      <c r="U425">
        <v>3.17</v>
      </c>
      <c r="V425">
        <v>438.97</v>
      </c>
      <c r="W425">
        <v>1806.4</v>
      </c>
      <c r="X425">
        <v>34.5</v>
      </c>
      <c r="Y425">
        <v>127.25</v>
      </c>
      <c r="Z425">
        <v>29.87</v>
      </c>
      <c r="AA425">
        <v>2.17</v>
      </c>
      <c r="AB425">
        <v>78.290000000000006</v>
      </c>
      <c r="AC425">
        <v>80.459999999999994</v>
      </c>
      <c r="AD425">
        <v>78.239999999999995</v>
      </c>
      <c r="AE425">
        <v>79.48</v>
      </c>
      <c r="AF425">
        <f t="shared" si="13"/>
        <v>1.2400000000000091</v>
      </c>
      <c r="AG425">
        <v>81.86</v>
      </c>
      <c r="AH425">
        <v>405.95</v>
      </c>
      <c r="AI425">
        <v>83.86</v>
      </c>
      <c r="AJ425">
        <v>78.5</v>
      </c>
      <c r="AK425">
        <v>80.62</v>
      </c>
      <c r="AL425">
        <v>297.36</v>
      </c>
      <c r="AM425">
        <v>395.67</v>
      </c>
      <c r="AN425">
        <v>407.69</v>
      </c>
      <c r="AO425">
        <v>33.340000000000003</v>
      </c>
      <c r="AP425">
        <v>45.63</v>
      </c>
      <c r="AQ425">
        <v>67.900000000000006</v>
      </c>
      <c r="AR425">
        <v>66.14</v>
      </c>
      <c r="AS425">
        <v>77.400000000000006</v>
      </c>
      <c r="AT425">
        <v>76.989999999999995</v>
      </c>
      <c r="AU425">
        <v>801.6</v>
      </c>
      <c r="AV425">
        <v>96.341999999999999</v>
      </c>
      <c r="AW425">
        <v>2.8079999999999998</v>
      </c>
      <c r="AX425">
        <v>11.79</v>
      </c>
    </row>
    <row r="426" spans="3:50" x14ac:dyDescent="0.25">
      <c r="C426">
        <v>0.115833333</v>
      </c>
      <c r="E426">
        <v>117.13800000000001</v>
      </c>
      <c r="F426">
        <v>352.33</v>
      </c>
      <c r="G426">
        <v>31.35</v>
      </c>
      <c r="H426">
        <v>10372.5</v>
      </c>
      <c r="I426">
        <v>106</v>
      </c>
      <c r="J426">
        <v>100.12</v>
      </c>
      <c r="K426">
        <v>-1.0580000000000001</v>
      </c>
      <c r="L426">
        <v>92.76</v>
      </c>
      <c r="M426">
        <v>250.12</v>
      </c>
      <c r="N426">
        <v>221.24</v>
      </c>
      <c r="O426">
        <f t="shared" si="12"/>
        <v>28.879999999999995</v>
      </c>
      <c r="P426">
        <v>98.02</v>
      </c>
      <c r="Q426">
        <v>105.51</v>
      </c>
      <c r="R426">
        <v>133.44</v>
      </c>
      <c r="S426">
        <v>122.14</v>
      </c>
      <c r="T426">
        <v>203.28</v>
      </c>
      <c r="U426">
        <v>3.16</v>
      </c>
      <c r="V426">
        <v>438.25</v>
      </c>
      <c r="W426">
        <v>1798.8</v>
      </c>
      <c r="X426">
        <v>34.51</v>
      </c>
      <c r="Y426">
        <v>127.24</v>
      </c>
      <c r="Z426">
        <v>29.77</v>
      </c>
      <c r="AA426">
        <v>2.17</v>
      </c>
      <c r="AB426">
        <v>78.34</v>
      </c>
      <c r="AC426">
        <v>80.510000000000005</v>
      </c>
      <c r="AD426">
        <v>78.37</v>
      </c>
      <c r="AE426">
        <v>79.61</v>
      </c>
      <c r="AF426">
        <f t="shared" si="13"/>
        <v>1.2399999999999949</v>
      </c>
      <c r="AG426">
        <v>81.96</v>
      </c>
      <c r="AH426">
        <v>406.1</v>
      </c>
      <c r="AI426">
        <v>83.95</v>
      </c>
      <c r="AJ426">
        <v>78.56</v>
      </c>
      <c r="AK426">
        <v>80.64</v>
      </c>
      <c r="AL426">
        <v>297.58</v>
      </c>
      <c r="AM426">
        <v>395.83</v>
      </c>
      <c r="AN426">
        <v>407.76</v>
      </c>
      <c r="AO426">
        <v>33.380000000000003</v>
      </c>
      <c r="AP426">
        <v>45.66</v>
      </c>
      <c r="AQ426">
        <v>67.97</v>
      </c>
      <c r="AR426">
        <v>66.17</v>
      </c>
      <c r="AS426">
        <v>77.5</v>
      </c>
      <c r="AT426">
        <v>77.06</v>
      </c>
      <c r="AU426">
        <v>801.6</v>
      </c>
      <c r="AV426">
        <v>96.361999999999995</v>
      </c>
      <c r="AW426">
        <v>2.819</v>
      </c>
      <c r="AX426">
        <v>11.79</v>
      </c>
    </row>
    <row r="427" spans="3:50" x14ac:dyDescent="0.25">
      <c r="C427">
        <v>0.116111111</v>
      </c>
      <c r="E427">
        <v>117.057</v>
      </c>
      <c r="F427">
        <v>352.33</v>
      </c>
      <c r="G427">
        <v>31.38</v>
      </c>
      <c r="H427">
        <v>10372.5</v>
      </c>
      <c r="I427">
        <v>105.72</v>
      </c>
      <c r="J427">
        <v>100.12</v>
      </c>
      <c r="K427">
        <v>-1.0569999999999999</v>
      </c>
      <c r="L427">
        <v>92.8</v>
      </c>
      <c r="M427">
        <v>249.02</v>
      </c>
      <c r="N427">
        <v>221.76</v>
      </c>
      <c r="O427">
        <f t="shared" si="12"/>
        <v>27.260000000000019</v>
      </c>
      <c r="P427">
        <v>97.99</v>
      </c>
      <c r="Q427">
        <v>105.48</v>
      </c>
      <c r="R427">
        <v>132.97999999999999</v>
      </c>
      <c r="S427">
        <v>121.62</v>
      </c>
      <c r="T427">
        <v>203</v>
      </c>
      <c r="U427">
        <v>3.16</v>
      </c>
      <c r="V427">
        <v>437.35</v>
      </c>
      <c r="W427">
        <v>1795.6</v>
      </c>
      <c r="X427">
        <v>34.51</v>
      </c>
      <c r="Y427">
        <v>127.34</v>
      </c>
      <c r="Z427">
        <v>29.84</v>
      </c>
      <c r="AA427">
        <v>2.2200000000000002</v>
      </c>
      <c r="AB427">
        <v>78.44</v>
      </c>
      <c r="AC427">
        <v>80.66</v>
      </c>
      <c r="AD427">
        <v>78.52</v>
      </c>
      <c r="AE427">
        <v>79.73</v>
      </c>
      <c r="AF427">
        <f t="shared" si="13"/>
        <v>1.210000000000008</v>
      </c>
      <c r="AG427">
        <v>82.08</v>
      </c>
      <c r="AH427">
        <v>406.08</v>
      </c>
      <c r="AI427">
        <v>84.08</v>
      </c>
      <c r="AJ427">
        <v>78.77</v>
      </c>
      <c r="AK427">
        <v>80.88</v>
      </c>
      <c r="AL427">
        <v>297.68</v>
      </c>
      <c r="AM427">
        <v>395.89</v>
      </c>
      <c r="AN427">
        <v>407.52</v>
      </c>
      <c r="AO427">
        <v>33.380000000000003</v>
      </c>
      <c r="AP427">
        <v>45.82</v>
      </c>
      <c r="AQ427">
        <v>68.040000000000006</v>
      </c>
      <c r="AR427">
        <v>66.25</v>
      </c>
      <c r="AS427">
        <v>77.58</v>
      </c>
      <c r="AT427">
        <v>77.150000000000006</v>
      </c>
      <c r="AU427">
        <v>798.8</v>
      </c>
      <c r="AV427">
        <v>96.402000000000001</v>
      </c>
      <c r="AW427">
        <v>2.8220000000000001</v>
      </c>
      <c r="AX427">
        <v>11.79</v>
      </c>
    </row>
    <row r="428" spans="3:50" x14ac:dyDescent="0.25">
      <c r="C428">
        <v>0.116388889</v>
      </c>
      <c r="E428">
        <v>115.706</v>
      </c>
      <c r="F428">
        <v>352.33</v>
      </c>
      <c r="G428">
        <v>31.38</v>
      </c>
      <c r="H428">
        <v>10373.1</v>
      </c>
      <c r="I428">
        <v>105.46</v>
      </c>
      <c r="J428">
        <v>100.12</v>
      </c>
      <c r="K428">
        <v>-1.0580000000000001</v>
      </c>
      <c r="L428">
        <v>92.81</v>
      </c>
      <c r="M428">
        <v>249.21</v>
      </c>
      <c r="N428">
        <v>221.09</v>
      </c>
      <c r="O428">
        <f t="shared" si="12"/>
        <v>28.120000000000005</v>
      </c>
      <c r="P428">
        <v>97.93</v>
      </c>
      <c r="Q428">
        <v>105.46</v>
      </c>
      <c r="R428">
        <v>132.69</v>
      </c>
      <c r="S428">
        <v>121.32</v>
      </c>
      <c r="T428">
        <v>202.73</v>
      </c>
      <c r="U428">
        <v>3.16</v>
      </c>
      <c r="V428">
        <v>436.62</v>
      </c>
      <c r="W428">
        <v>1797.9</v>
      </c>
      <c r="X428">
        <v>34.54</v>
      </c>
      <c r="Y428">
        <v>127.31</v>
      </c>
      <c r="Z428">
        <v>30.09</v>
      </c>
      <c r="AA428">
        <v>2.23</v>
      </c>
      <c r="AB428">
        <v>78.67</v>
      </c>
      <c r="AC428">
        <v>80.91</v>
      </c>
      <c r="AD428">
        <v>78.64</v>
      </c>
      <c r="AE428">
        <v>79.87</v>
      </c>
      <c r="AF428">
        <f t="shared" si="13"/>
        <v>1.230000000000004</v>
      </c>
      <c r="AG428">
        <v>82.15</v>
      </c>
      <c r="AH428">
        <v>406.09</v>
      </c>
      <c r="AI428">
        <v>84.21</v>
      </c>
      <c r="AJ428">
        <v>78.900000000000006</v>
      </c>
      <c r="AK428">
        <v>81.010000000000005</v>
      </c>
      <c r="AL428">
        <v>297.69</v>
      </c>
      <c r="AM428">
        <v>395.91</v>
      </c>
      <c r="AN428">
        <v>407.27</v>
      </c>
      <c r="AO428">
        <v>33.39</v>
      </c>
      <c r="AP428">
        <v>45.86</v>
      </c>
      <c r="AQ428">
        <v>68.16</v>
      </c>
      <c r="AR428">
        <v>66.41</v>
      </c>
      <c r="AS428">
        <v>77.67</v>
      </c>
      <c r="AT428">
        <v>77.23</v>
      </c>
      <c r="AU428">
        <v>800.2</v>
      </c>
      <c r="AV428">
        <v>96.436999999999998</v>
      </c>
      <c r="AW428">
        <v>2.8250000000000002</v>
      </c>
      <c r="AX428">
        <v>11.79</v>
      </c>
    </row>
    <row r="429" spans="3:50" x14ac:dyDescent="0.25">
      <c r="C429">
        <v>0.116666667</v>
      </c>
      <c r="E429">
        <v>115.38800000000001</v>
      </c>
      <c r="F429">
        <v>351.65</v>
      </c>
      <c r="G429">
        <v>31.37</v>
      </c>
      <c r="H429">
        <v>10372.6</v>
      </c>
      <c r="I429">
        <v>105.38</v>
      </c>
      <c r="J429">
        <v>100.12</v>
      </c>
      <c r="K429">
        <v>-1.0529999999999999</v>
      </c>
      <c r="L429">
        <v>92.82</v>
      </c>
      <c r="M429">
        <v>248.85</v>
      </c>
      <c r="N429">
        <v>219.72</v>
      </c>
      <c r="O429">
        <f t="shared" si="12"/>
        <v>29.129999999999995</v>
      </c>
      <c r="P429">
        <v>97.89</v>
      </c>
      <c r="Q429">
        <v>105.46</v>
      </c>
      <c r="R429">
        <v>132.61000000000001</v>
      </c>
      <c r="S429">
        <v>121.25</v>
      </c>
      <c r="T429">
        <v>202.66</v>
      </c>
      <c r="U429">
        <v>3.14</v>
      </c>
      <c r="V429">
        <v>436.47</v>
      </c>
      <c r="W429">
        <v>1797.3</v>
      </c>
      <c r="X429">
        <v>34.54</v>
      </c>
      <c r="Y429">
        <v>127.57</v>
      </c>
      <c r="Z429">
        <v>30.11</v>
      </c>
      <c r="AA429">
        <v>2.21</v>
      </c>
      <c r="AB429">
        <v>78.87</v>
      </c>
      <c r="AC429">
        <v>81.08</v>
      </c>
      <c r="AD429">
        <v>78.77</v>
      </c>
      <c r="AE429">
        <v>80.010000000000005</v>
      </c>
      <c r="AF429">
        <f t="shared" si="13"/>
        <v>1.2400000000000091</v>
      </c>
      <c r="AG429">
        <v>82.25</v>
      </c>
      <c r="AH429">
        <v>406.17</v>
      </c>
      <c r="AI429">
        <v>84.31</v>
      </c>
      <c r="AJ429">
        <v>79.05</v>
      </c>
      <c r="AK429">
        <v>81.17</v>
      </c>
      <c r="AL429">
        <v>297.64999999999998</v>
      </c>
      <c r="AM429">
        <v>396.01</v>
      </c>
      <c r="AN429">
        <v>407.3</v>
      </c>
      <c r="AO429">
        <v>33.43</v>
      </c>
      <c r="AP429">
        <v>45.94</v>
      </c>
      <c r="AQ429">
        <v>68.28</v>
      </c>
      <c r="AR429">
        <v>66.510000000000005</v>
      </c>
      <c r="AS429">
        <v>77.739999999999995</v>
      </c>
      <c r="AT429">
        <v>77.31</v>
      </c>
      <c r="AU429">
        <v>798.7</v>
      </c>
      <c r="AV429">
        <v>96.457999999999998</v>
      </c>
      <c r="AW429">
        <v>2.827</v>
      </c>
      <c r="AX429">
        <v>11.79</v>
      </c>
    </row>
    <row r="430" spans="3:50" x14ac:dyDescent="0.25">
      <c r="C430">
        <v>0.11694444399999999</v>
      </c>
      <c r="E430">
        <v>113.919</v>
      </c>
      <c r="F430">
        <v>351.64</v>
      </c>
      <c r="G430">
        <v>31.35</v>
      </c>
      <c r="H430">
        <v>10372.5</v>
      </c>
      <c r="I430">
        <v>105.55</v>
      </c>
      <c r="J430">
        <v>100.12</v>
      </c>
      <c r="K430">
        <v>-1.06</v>
      </c>
      <c r="L430">
        <v>92.88</v>
      </c>
      <c r="M430">
        <v>247.78</v>
      </c>
      <c r="N430">
        <v>221.15</v>
      </c>
      <c r="O430">
        <f t="shared" si="12"/>
        <v>26.629999999999995</v>
      </c>
      <c r="P430">
        <v>97.87</v>
      </c>
      <c r="Q430">
        <v>105.48</v>
      </c>
      <c r="R430">
        <v>132.75</v>
      </c>
      <c r="S430">
        <v>121.42</v>
      </c>
      <c r="T430">
        <v>202.78</v>
      </c>
      <c r="U430">
        <v>3.14</v>
      </c>
      <c r="V430">
        <v>436.35</v>
      </c>
      <c r="W430">
        <v>1800.1</v>
      </c>
      <c r="X430">
        <v>34.56</v>
      </c>
      <c r="Y430">
        <v>127.35</v>
      </c>
      <c r="Z430">
        <v>30.18</v>
      </c>
      <c r="AA430">
        <v>2.19</v>
      </c>
      <c r="AB430">
        <v>79.05</v>
      </c>
      <c r="AC430">
        <v>81.239999999999995</v>
      </c>
      <c r="AD430">
        <v>78.900000000000006</v>
      </c>
      <c r="AE430">
        <v>80.13</v>
      </c>
      <c r="AF430">
        <f t="shared" si="13"/>
        <v>1.2299999999999898</v>
      </c>
      <c r="AG430">
        <v>82.38</v>
      </c>
      <c r="AH430">
        <v>406.31</v>
      </c>
      <c r="AI430">
        <v>84.4</v>
      </c>
      <c r="AJ430">
        <v>79.19</v>
      </c>
      <c r="AK430">
        <v>81.290000000000006</v>
      </c>
      <c r="AL430">
        <v>297.7</v>
      </c>
      <c r="AM430">
        <v>396.25</v>
      </c>
      <c r="AN430">
        <v>407.58</v>
      </c>
      <c r="AO430">
        <v>33.44</v>
      </c>
      <c r="AP430">
        <v>45.99</v>
      </c>
      <c r="AQ430">
        <v>68.36</v>
      </c>
      <c r="AR430">
        <v>66.540000000000006</v>
      </c>
      <c r="AS430">
        <v>77.849999999999994</v>
      </c>
      <c r="AT430">
        <v>77.41</v>
      </c>
      <c r="AU430">
        <v>800.5</v>
      </c>
      <c r="AV430">
        <v>96.462000000000003</v>
      </c>
      <c r="AW430">
        <v>2.83</v>
      </c>
      <c r="AX430">
        <v>11.79</v>
      </c>
    </row>
    <row r="431" spans="3:50" x14ac:dyDescent="0.25">
      <c r="C431">
        <v>0.117222222</v>
      </c>
      <c r="E431">
        <v>114.658</v>
      </c>
      <c r="F431">
        <v>350.95</v>
      </c>
      <c r="G431">
        <v>31.35</v>
      </c>
      <c r="H431">
        <v>10377.700000000001</v>
      </c>
      <c r="I431">
        <v>105.79</v>
      </c>
      <c r="J431">
        <v>100.12</v>
      </c>
      <c r="K431">
        <v>-1.0589999999999999</v>
      </c>
      <c r="L431">
        <v>92.91</v>
      </c>
      <c r="M431">
        <v>248.68</v>
      </c>
      <c r="N431">
        <v>222</v>
      </c>
      <c r="O431">
        <f t="shared" si="12"/>
        <v>26.680000000000007</v>
      </c>
      <c r="P431">
        <v>97.88</v>
      </c>
      <c r="Q431">
        <v>105.49</v>
      </c>
      <c r="R431">
        <v>133.09</v>
      </c>
      <c r="S431">
        <v>121.74</v>
      </c>
      <c r="T431">
        <v>203.04</v>
      </c>
      <c r="U431">
        <v>3.14</v>
      </c>
      <c r="V431">
        <v>436.63</v>
      </c>
      <c r="W431">
        <v>1801.6</v>
      </c>
      <c r="X431">
        <v>34.57</v>
      </c>
      <c r="Y431">
        <v>127.39</v>
      </c>
      <c r="Z431">
        <v>30.15</v>
      </c>
      <c r="AA431">
        <v>2.16</v>
      </c>
      <c r="AB431">
        <v>79.180000000000007</v>
      </c>
      <c r="AC431">
        <v>81.349999999999994</v>
      </c>
      <c r="AD431">
        <v>79.02</v>
      </c>
      <c r="AE431">
        <v>80.260000000000005</v>
      </c>
      <c r="AF431">
        <f t="shared" si="13"/>
        <v>1.2400000000000091</v>
      </c>
      <c r="AG431">
        <v>82.53</v>
      </c>
      <c r="AH431">
        <v>406.58</v>
      </c>
      <c r="AI431">
        <v>84.57</v>
      </c>
      <c r="AJ431">
        <v>79.319999999999993</v>
      </c>
      <c r="AK431">
        <v>81.400000000000006</v>
      </c>
      <c r="AL431">
        <v>297.89</v>
      </c>
      <c r="AM431">
        <v>396.5</v>
      </c>
      <c r="AN431">
        <v>408.01</v>
      </c>
      <c r="AO431">
        <v>33.43</v>
      </c>
      <c r="AP431">
        <v>46.02</v>
      </c>
      <c r="AQ431">
        <v>68.41</v>
      </c>
      <c r="AR431">
        <v>66.599999999999994</v>
      </c>
      <c r="AS431">
        <v>77.92</v>
      </c>
      <c r="AT431">
        <v>77.48</v>
      </c>
      <c r="AU431">
        <v>801.6</v>
      </c>
      <c r="AV431">
        <v>96.456999999999994</v>
      </c>
      <c r="AW431">
        <v>2.83</v>
      </c>
      <c r="AX431">
        <v>11.74</v>
      </c>
    </row>
    <row r="432" spans="3:50" x14ac:dyDescent="0.25">
      <c r="C432">
        <v>0.11749999999999999</v>
      </c>
      <c r="E432">
        <v>114.72</v>
      </c>
      <c r="F432">
        <v>350.95</v>
      </c>
      <c r="G432">
        <v>31.35</v>
      </c>
      <c r="H432">
        <v>10379.700000000001</v>
      </c>
      <c r="I432">
        <v>105.73</v>
      </c>
      <c r="J432">
        <v>100.12</v>
      </c>
      <c r="K432">
        <v>-1.0609999999999999</v>
      </c>
      <c r="L432">
        <v>92.92</v>
      </c>
      <c r="M432">
        <v>251.54</v>
      </c>
      <c r="N432">
        <v>223.18</v>
      </c>
      <c r="O432">
        <f t="shared" si="12"/>
        <v>28.359999999999985</v>
      </c>
      <c r="P432">
        <v>97.89</v>
      </c>
      <c r="Q432">
        <v>105.49</v>
      </c>
      <c r="R432">
        <v>132.97999999999999</v>
      </c>
      <c r="S432">
        <v>121.57</v>
      </c>
      <c r="T432">
        <v>203.05</v>
      </c>
      <c r="U432">
        <v>3.14</v>
      </c>
      <c r="V432">
        <v>436.04</v>
      </c>
      <c r="W432">
        <v>1798.3</v>
      </c>
      <c r="X432">
        <v>34.58</v>
      </c>
      <c r="Y432">
        <v>127.48</v>
      </c>
      <c r="Z432">
        <v>30.21</v>
      </c>
      <c r="AA432">
        <v>2.16</v>
      </c>
      <c r="AB432">
        <v>79.3</v>
      </c>
      <c r="AC432">
        <v>81.459999999999994</v>
      </c>
      <c r="AD432">
        <v>79.11</v>
      </c>
      <c r="AE432">
        <v>80.37</v>
      </c>
      <c r="AF432">
        <f t="shared" si="13"/>
        <v>1.2600000000000051</v>
      </c>
      <c r="AG432">
        <v>82.63</v>
      </c>
      <c r="AH432">
        <v>406.75</v>
      </c>
      <c r="AI432">
        <v>84.67</v>
      </c>
      <c r="AJ432">
        <v>79.41</v>
      </c>
      <c r="AK432">
        <v>81.5</v>
      </c>
      <c r="AL432">
        <v>298.08999999999997</v>
      </c>
      <c r="AM432">
        <v>396.61</v>
      </c>
      <c r="AN432">
        <v>408.2</v>
      </c>
      <c r="AO432">
        <v>33.43</v>
      </c>
      <c r="AP432">
        <v>46.02</v>
      </c>
      <c r="AQ432">
        <v>68.489999999999995</v>
      </c>
      <c r="AR432">
        <v>66.63</v>
      </c>
      <c r="AS432">
        <v>77.989999999999995</v>
      </c>
      <c r="AT432">
        <v>77.569999999999993</v>
      </c>
      <c r="AU432">
        <v>798.7</v>
      </c>
      <c r="AV432">
        <v>96.456000000000003</v>
      </c>
      <c r="AW432">
        <v>2.8210000000000002</v>
      </c>
      <c r="AX432">
        <v>11.72</v>
      </c>
    </row>
    <row r="433" spans="3:50" x14ac:dyDescent="0.25">
      <c r="C433">
        <v>0.117777778</v>
      </c>
      <c r="E433">
        <v>115.146</v>
      </c>
      <c r="F433">
        <v>351.62</v>
      </c>
      <c r="G433">
        <v>31.38</v>
      </c>
      <c r="H433">
        <v>10380</v>
      </c>
      <c r="I433">
        <v>105.73</v>
      </c>
      <c r="J433">
        <v>100.12</v>
      </c>
      <c r="K433">
        <v>-1.0640000000000001</v>
      </c>
      <c r="L433">
        <v>92.97</v>
      </c>
      <c r="M433">
        <v>249.99</v>
      </c>
      <c r="N433">
        <v>221.74</v>
      </c>
      <c r="O433">
        <f t="shared" si="12"/>
        <v>28.25</v>
      </c>
      <c r="P433">
        <v>97.89</v>
      </c>
      <c r="Q433">
        <v>105.49</v>
      </c>
      <c r="R433">
        <v>132.99</v>
      </c>
      <c r="S433">
        <v>121.63</v>
      </c>
      <c r="T433">
        <v>203.02</v>
      </c>
      <c r="U433">
        <v>3.15</v>
      </c>
      <c r="V433">
        <v>435.45</v>
      </c>
      <c r="W433">
        <v>1800.2</v>
      </c>
      <c r="X433">
        <v>34.57</v>
      </c>
      <c r="Y433">
        <v>127.6</v>
      </c>
      <c r="Z433">
        <v>30.23</v>
      </c>
      <c r="AA433">
        <v>2.13</v>
      </c>
      <c r="AB433">
        <v>79.45</v>
      </c>
      <c r="AC433">
        <v>81.59</v>
      </c>
      <c r="AD433">
        <v>79.25</v>
      </c>
      <c r="AE433">
        <v>80.5</v>
      </c>
      <c r="AF433">
        <f t="shared" si="13"/>
        <v>1.25</v>
      </c>
      <c r="AG433">
        <v>82.78</v>
      </c>
      <c r="AH433">
        <v>406.8</v>
      </c>
      <c r="AI433">
        <v>84.75</v>
      </c>
      <c r="AJ433">
        <v>79.52</v>
      </c>
      <c r="AK433">
        <v>81.64</v>
      </c>
      <c r="AL433">
        <v>298.16000000000003</v>
      </c>
      <c r="AM433">
        <v>396.59</v>
      </c>
      <c r="AN433">
        <v>408.31</v>
      </c>
      <c r="AO433">
        <v>33.47</v>
      </c>
      <c r="AP433">
        <v>46.03</v>
      </c>
      <c r="AQ433">
        <v>68.56</v>
      </c>
      <c r="AR433">
        <v>66.69</v>
      </c>
      <c r="AS433">
        <v>78.099999999999994</v>
      </c>
      <c r="AT433">
        <v>77.650000000000006</v>
      </c>
      <c r="AU433">
        <v>800.6</v>
      </c>
      <c r="AV433">
        <v>96.444999999999993</v>
      </c>
      <c r="AW433">
        <v>2.8290000000000002</v>
      </c>
      <c r="AX433">
        <v>11.72</v>
      </c>
    </row>
    <row r="434" spans="3:50" x14ac:dyDescent="0.25">
      <c r="C434">
        <v>0.11805555600000001</v>
      </c>
      <c r="E434">
        <v>113.756</v>
      </c>
      <c r="F434">
        <v>351.64</v>
      </c>
      <c r="G434">
        <v>31.38</v>
      </c>
      <c r="H434">
        <v>10380</v>
      </c>
      <c r="I434">
        <v>105.69</v>
      </c>
      <c r="J434">
        <v>100.12</v>
      </c>
      <c r="K434">
        <v>-1.0629999999999999</v>
      </c>
      <c r="L434">
        <v>93.01</v>
      </c>
      <c r="M434">
        <v>249.54</v>
      </c>
      <c r="N434">
        <v>220.61</v>
      </c>
      <c r="O434">
        <f t="shared" si="12"/>
        <v>28.929999999999978</v>
      </c>
      <c r="P434">
        <v>97.89</v>
      </c>
      <c r="Q434">
        <v>105.49</v>
      </c>
      <c r="R434">
        <v>132.99</v>
      </c>
      <c r="S434">
        <v>121.64</v>
      </c>
      <c r="T434">
        <v>202.95</v>
      </c>
      <c r="U434">
        <v>3.15</v>
      </c>
      <c r="V434">
        <v>435.39</v>
      </c>
      <c r="W434">
        <v>1802.1</v>
      </c>
      <c r="X434">
        <v>34.58</v>
      </c>
      <c r="Y434">
        <v>127.61</v>
      </c>
      <c r="Z434">
        <v>30.12</v>
      </c>
      <c r="AA434">
        <v>2.14</v>
      </c>
      <c r="AB434">
        <v>79.569999999999993</v>
      </c>
      <c r="AC434">
        <v>81.709999999999994</v>
      </c>
      <c r="AD434">
        <v>79.36</v>
      </c>
      <c r="AE434">
        <v>80.64</v>
      </c>
      <c r="AF434">
        <f t="shared" si="13"/>
        <v>1.2800000000000011</v>
      </c>
      <c r="AG434">
        <v>82.88</v>
      </c>
      <c r="AH434">
        <v>406.88</v>
      </c>
      <c r="AI434">
        <v>84.91</v>
      </c>
      <c r="AJ434">
        <v>79.66</v>
      </c>
      <c r="AK434">
        <v>81.760000000000005</v>
      </c>
      <c r="AL434">
        <v>298.39</v>
      </c>
      <c r="AM434">
        <v>396.74</v>
      </c>
      <c r="AN434">
        <v>408.38</v>
      </c>
      <c r="AO434">
        <v>33.51</v>
      </c>
      <c r="AP434">
        <v>46.06</v>
      </c>
      <c r="AQ434">
        <v>68.63</v>
      </c>
      <c r="AR434">
        <v>66.75</v>
      </c>
      <c r="AS434">
        <v>78.19</v>
      </c>
      <c r="AT434">
        <v>77.77</v>
      </c>
      <c r="AU434">
        <v>801.6</v>
      </c>
      <c r="AV434">
        <v>96.426000000000002</v>
      </c>
      <c r="AW434">
        <v>2.8239999999999998</v>
      </c>
      <c r="AX434">
        <v>11.72</v>
      </c>
    </row>
    <row r="435" spans="3:50" x14ac:dyDescent="0.25">
      <c r="C435">
        <v>0.118333333</v>
      </c>
      <c r="E435">
        <v>113.77800000000001</v>
      </c>
      <c r="F435">
        <v>351.64</v>
      </c>
      <c r="G435">
        <v>31.39</v>
      </c>
      <c r="H435">
        <v>10384.200000000001</v>
      </c>
      <c r="I435">
        <v>105.62</v>
      </c>
      <c r="J435">
        <v>100.11</v>
      </c>
      <c r="K435">
        <v>-1.06</v>
      </c>
      <c r="L435">
        <v>93.04</v>
      </c>
      <c r="M435">
        <v>248.99</v>
      </c>
      <c r="N435">
        <v>221.12</v>
      </c>
      <c r="O435">
        <f t="shared" si="12"/>
        <v>27.870000000000005</v>
      </c>
      <c r="P435">
        <v>97.89</v>
      </c>
      <c r="Q435">
        <v>105.48</v>
      </c>
      <c r="R435">
        <v>132.88999999999999</v>
      </c>
      <c r="S435">
        <v>121.58</v>
      </c>
      <c r="T435">
        <v>202.92</v>
      </c>
      <c r="U435">
        <v>3.16</v>
      </c>
      <c r="V435">
        <v>435.43</v>
      </c>
      <c r="W435">
        <v>1799.6</v>
      </c>
      <c r="X435">
        <v>34.58</v>
      </c>
      <c r="Y435">
        <v>127.6</v>
      </c>
      <c r="Z435">
        <v>30.13</v>
      </c>
      <c r="AA435">
        <v>2.14</v>
      </c>
      <c r="AB435">
        <v>79.67</v>
      </c>
      <c r="AC435">
        <v>81.81</v>
      </c>
      <c r="AD435">
        <v>79.5</v>
      </c>
      <c r="AE435">
        <v>80.75</v>
      </c>
      <c r="AF435">
        <f t="shared" si="13"/>
        <v>1.25</v>
      </c>
      <c r="AG435">
        <v>82.97</v>
      </c>
      <c r="AH435">
        <v>407.08</v>
      </c>
      <c r="AI435">
        <v>85.03</v>
      </c>
      <c r="AJ435">
        <v>79.790000000000006</v>
      </c>
      <c r="AK435">
        <v>81.849999999999994</v>
      </c>
      <c r="AL435">
        <v>298.58</v>
      </c>
      <c r="AM435">
        <v>396.98</v>
      </c>
      <c r="AN435">
        <v>408.64</v>
      </c>
      <c r="AO435">
        <v>33.520000000000003</v>
      </c>
      <c r="AP435">
        <v>46.16</v>
      </c>
      <c r="AQ435">
        <v>68.69</v>
      </c>
      <c r="AR435">
        <v>66.760000000000005</v>
      </c>
      <c r="AS435">
        <v>78.290000000000006</v>
      </c>
      <c r="AT435">
        <v>77.88</v>
      </c>
      <c r="AU435">
        <v>801.3</v>
      </c>
      <c r="AV435">
        <v>96.408000000000001</v>
      </c>
      <c r="AW435">
        <v>2.8260000000000001</v>
      </c>
      <c r="AX435">
        <v>11.65</v>
      </c>
    </row>
    <row r="436" spans="3:50" x14ac:dyDescent="0.25">
      <c r="C436">
        <v>0.11861111100000001</v>
      </c>
      <c r="E436">
        <v>115.511</v>
      </c>
      <c r="F436">
        <v>351.64</v>
      </c>
      <c r="G436">
        <v>31.4</v>
      </c>
      <c r="H436">
        <v>10384.700000000001</v>
      </c>
      <c r="I436">
        <v>105.49</v>
      </c>
      <c r="J436">
        <v>100.12</v>
      </c>
      <c r="K436">
        <v>-1.0620000000000001</v>
      </c>
      <c r="L436">
        <v>93.11</v>
      </c>
      <c r="M436">
        <v>249.44</v>
      </c>
      <c r="N436">
        <v>221.42</v>
      </c>
      <c r="O436">
        <f t="shared" si="12"/>
        <v>28.02000000000001</v>
      </c>
      <c r="P436">
        <v>97.89</v>
      </c>
      <c r="Q436">
        <v>105.48</v>
      </c>
      <c r="R436">
        <v>132.66999999999999</v>
      </c>
      <c r="S436">
        <v>121.33</v>
      </c>
      <c r="T436">
        <v>202.78</v>
      </c>
      <c r="U436">
        <v>3.15</v>
      </c>
      <c r="V436">
        <v>434.62</v>
      </c>
      <c r="W436">
        <v>1797.9</v>
      </c>
      <c r="X436">
        <v>34.58</v>
      </c>
      <c r="Y436">
        <v>127.62</v>
      </c>
      <c r="Z436">
        <v>30.17</v>
      </c>
      <c r="AA436">
        <v>2.1800000000000002</v>
      </c>
      <c r="AB436">
        <v>79.8</v>
      </c>
      <c r="AC436">
        <v>81.97</v>
      </c>
      <c r="AD436">
        <v>79.64</v>
      </c>
      <c r="AE436">
        <v>80.88</v>
      </c>
      <c r="AF436">
        <f t="shared" si="13"/>
        <v>1.2399999999999949</v>
      </c>
      <c r="AG436">
        <v>83.12</v>
      </c>
      <c r="AH436">
        <v>407.06</v>
      </c>
      <c r="AI436">
        <v>85.12</v>
      </c>
      <c r="AJ436">
        <v>79.91</v>
      </c>
      <c r="AK436">
        <v>82.02</v>
      </c>
      <c r="AL436">
        <v>298.68</v>
      </c>
      <c r="AM436">
        <v>397.11</v>
      </c>
      <c r="AN436">
        <v>408.67</v>
      </c>
      <c r="AO436">
        <v>33.57</v>
      </c>
      <c r="AP436">
        <v>46.33</v>
      </c>
      <c r="AQ436">
        <v>68.78</v>
      </c>
      <c r="AR436">
        <v>66.790000000000006</v>
      </c>
      <c r="AS436">
        <v>78.36</v>
      </c>
      <c r="AT436">
        <v>77.98</v>
      </c>
      <c r="AU436">
        <v>798.8</v>
      </c>
      <c r="AV436">
        <v>96.397000000000006</v>
      </c>
      <c r="AW436">
        <v>2.831</v>
      </c>
      <c r="AX436">
        <v>11.64</v>
      </c>
    </row>
    <row r="437" spans="3:50" x14ac:dyDescent="0.25">
      <c r="C437">
        <v>0.118888889</v>
      </c>
      <c r="E437">
        <v>115.274</v>
      </c>
      <c r="F437">
        <v>351.29</v>
      </c>
      <c r="G437">
        <v>31.36</v>
      </c>
      <c r="H437">
        <v>10385.799999999999</v>
      </c>
      <c r="I437">
        <v>105.52</v>
      </c>
      <c r="J437">
        <v>100.12</v>
      </c>
      <c r="K437">
        <v>-1.0620000000000001</v>
      </c>
      <c r="L437">
        <v>93.17</v>
      </c>
      <c r="M437">
        <v>248.72</v>
      </c>
      <c r="N437">
        <v>220.25</v>
      </c>
      <c r="O437">
        <f t="shared" si="12"/>
        <v>28.47</v>
      </c>
      <c r="P437">
        <v>97.87</v>
      </c>
      <c r="Q437">
        <v>105.48</v>
      </c>
      <c r="R437">
        <v>132.76</v>
      </c>
      <c r="S437">
        <v>121.38</v>
      </c>
      <c r="T437">
        <v>202.77</v>
      </c>
      <c r="U437">
        <v>3.15</v>
      </c>
      <c r="V437">
        <v>434.34</v>
      </c>
      <c r="W437">
        <v>1801.3</v>
      </c>
      <c r="X437">
        <v>34.57</v>
      </c>
      <c r="Y437">
        <v>127.6</v>
      </c>
      <c r="Z437">
        <v>30.15</v>
      </c>
      <c r="AA437">
        <v>2.13</v>
      </c>
      <c r="AB437">
        <v>79.930000000000007</v>
      </c>
      <c r="AC437">
        <v>82.06</v>
      </c>
      <c r="AD437">
        <v>79.75</v>
      </c>
      <c r="AE437">
        <v>80.98</v>
      </c>
      <c r="AF437">
        <f t="shared" si="13"/>
        <v>1.230000000000004</v>
      </c>
      <c r="AG437">
        <v>83.22</v>
      </c>
      <c r="AH437">
        <v>407.17</v>
      </c>
      <c r="AI437">
        <v>85.32</v>
      </c>
      <c r="AJ437">
        <v>80.05</v>
      </c>
      <c r="AK437">
        <v>82.12</v>
      </c>
      <c r="AL437">
        <v>298.88</v>
      </c>
      <c r="AM437">
        <v>397.19</v>
      </c>
      <c r="AN437">
        <v>408.74</v>
      </c>
      <c r="AO437">
        <v>33.54</v>
      </c>
      <c r="AP437">
        <v>46.36</v>
      </c>
      <c r="AQ437">
        <v>68.849999999999994</v>
      </c>
      <c r="AR437">
        <v>66.849999999999994</v>
      </c>
      <c r="AS437">
        <v>78.430000000000007</v>
      </c>
      <c r="AT437">
        <v>78.040000000000006</v>
      </c>
      <c r="AU437">
        <v>798.8</v>
      </c>
      <c r="AV437">
        <v>96.387</v>
      </c>
      <c r="AW437">
        <v>2.8330000000000002</v>
      </c>
      <c r="AX437">
        <v>11.59</v>
      </c>
    </row>
    <row r="438" spans="3:50" x14ac:dyDescent="0.25">
      <c r="C438">
        <v>0.119166667</v>
      </c>
      <c r="E438">
        <v>114.634</v>
      </c>
      <c r="F438">
        <v>350.95</v>
      </c>
      <c r="G438">
        <v>31.35</v>
      </c>
      <c r="H438">
        <v>10384.9</v>
      </c>
      <c r="I438">
        <v>105.54</v>
      </c>
      <c r="J438">
        <v>100.11</v>
      </c>
      <c r="K438">
        <v>-1.0580000000000001</v>
      </c>
      <c r="L438">
        <v>93.23</v>
      </c>
      <c r="M438">
        <v>249.63</v>
      </c>
      <c r="N438">
        <v>222.01</v>
      </c>
      <c r="O438">
        <f t="shared" si="12"/>
        <v>27.620000000000005</v>
      </c>
      <c r="P438">
        <v>97.86</v>
      </c>
      <c r="Q438">
        <v>105.48</v>
      </c>
      <c r="R438">
        <v>132.80000000000001</v>
      </c>
      <c r="S438">
        <v>121.39</v>
      </c>
      <c r="T438">
        <v>202.79</v>
      </c>
      <c r="U438">
        <v>3.16</v>
      </c>
      <c r="V438">
        <v>434</v>
      </c>
      <c r="W438">
        <v>1800.7</v>
      </c>
      <c r="X438">
        <v>34.6</v>
      </c>
      <c r="Y438">
        <v>127.61</v>
      </c>
      <c r="Z438">
        <v>30.21</v>
      </c>
      <c r="AA438">
        <v>2.15</v>
      </c>
      <c r="AB438">
        <v>80.040000000000006</v>
      </c>
      <c r="AC438">
        <v>82.19</v>
      </c>
      <c r="AD438">
        <v>79.849999999999994</v>
      </c>
      <c r="AE438">
        <v>81.11</v>
      </c>
      <c r="AF438">
        <f t="shared" si="13"/>
        <v>1.2600000000000051</v>
      </c>
      <c r="AG438">
        <v>83.38</v>
      </c>
      <c r="AH438">
        <v>407.24</v>
      </c>
      <c r="AI438">
        <v>85.41</v>
      </c>
      <c r="AJ438">
        <v>80.17</v>
      </c>
      <c r="AK438">
        <v>82.22</v>
      </c>
      <c r="AL438">
        <v>299.05</v>
      </c>
      <c r="AM438">
        <v>397.26</v>
      </c>
      <c r="AN438">
        <v>409.04</v>
      </c>
      <c r="AO438">
        <v>33.56</v>
      </c>
      <c r="AP438">
        <v>46.39</v>
      </c>
      <c r="AQ438">
        <v>68.92</v>
      </c>
      <c r="AR438">
        <v>66.900000000000006</v>
      </c>
      <c r="AS438">
        <v>78.55</v>
      </c>
      <c r="AT438">
        <v>78.09</v>
      </c>
      <c r="AU438">
        <v>800.2</v>
      </c>
      <c r="AV438">
        <v>96.381</v>
      </c>
      <c r="AW438">
        <v>2.8319999999999999</v>
      </c>
      <c r="AX438">
        <v>11.57</v>
      </c>
    </row>
    <row r="439" spans="3:50" x14ac:dyDescent="0.25">
      <c r="C439">
        <v>0.119444444</v>
      </c>
      <c r="E439">
        <v>114.52500000000001</v>
      </c>
      <c r="F439">
        <v>350.95</v>
      </c>
      <c r="G439">
        <v>31.33</v>
      </c>
      <c r="H439">
        <v>10386.700000000001</v>
      </c>
      <c r="I439">
        <v>105.6</v>
      </c>
      <c r="J439">
        <v>100.12</v>
      </c>
      <c r="K439">
        <v>-1.0629999999999999</v>
      </c>
      <c r="L439">
        <v>93.25</v>
      </c>
      <c r="M439">
        <v>249.62</v>
      </c>
      <c r="N439">
        <v>222.08</v>
      </c>
      <c r="O439">
        <f t="shared" si="12"/>
        <v>27.539999999999992</v>
      </c>
      <c r="P439">
        <v>97.88</v>
      </c>
      <c r="Q439">
        <v>105.49</v>
      </c>
      <c r="R439">
        <v>132.87</v>
      </c>
      <c r="S439">
        <v>121.46</v>
      </c>
      <c r="T439">
        <v>202.87</v>
      </c>
      <c r="U439">
        <v>3.15</v>
      </c>
      <c r="V439">
        <v>433.81</v>
      </c>
      <c r="W439">
        <v>1802.5</v>
      </c>
      <c r="X439">
        <v>34.590000000000003</v>
      </c>
      <c r="Y439">
        <v>127.6</v>
      </c>
      <c r="Z439">
        <v>30.16</v>
      </c>
      <c r="AA439">
        <v>2.15</v>
      </c>
      <c r="AB439">
        <v>80.14</v>
      </c>
      <c r="AC439">
        <v>82.29</v>
      </c>
      <c r="AD439">
        <v>79.98</v>
      </c>
      <c r="AE439">
        <v>81.22</v>
      </c>
      <c r="AF439">
        <f t="shared" si="13"/>
        <v>1.2399999999999949</v>
      </c>
      <c r="AG439">
        <v>83.45</v>
      </c>
      <c r="AH439">
        <v>407.48</v>
      </c>
      <c r="AI439">
        <v>85.55</v>
      </c>
      <c r="AJ439">
        <v>80.28</v>
      </c>
      <c r="AK439">
        <v>82.31</v>
      </c>
      <c r="AL439">
        <v>299.23</v>
      </c>
      <c r="AM439">
        <v>397.52</v>
      </c>
      <c r="AN439">
        <v>409.24</v>
      </c>
      <c r="AO439">
        <v>33.549999999999997</v>
      </c>
      <c r="AP439">
        <v>46.4</v>
      </c>
      <c r="AQ439">
        <v>68.989999999999995</v>
      </c>
      <c r="AR439">
        <v>66.930000000000007</v>
      </c>
      <c r="AS439">
        <v>78.62</v>
      </c>
      <c r="AT439">
        <v>78.19</v>
      </c>
      <c r="AU439">
        <v>799.4</v>
      </c>
      <c r="AV439">
        <v>96.373000000000005</v>
      </c>
      <c r="AW439">
        <v>2.8210000000000002</v>
      </c>
      <c r="AX439">
        <v>11.57</v>
      </c>
    </row>
    <row r="440" spans="3:50" x14ac:dyDescent="0.25">
      <c r="C440">
        <v>0.119722222</v>
      </c>
      <c r="E440">
        <v>113.57</v>
      </c>
      <c r="F440">
        <v>350.95</v>
      </c>
      <c r="G440">
        <v>31.4</v>
      </c>
      <c r="H440">
        <v>10380.9</v>
      </c>
      <c r="I440">
        <v>105.55</v>
      </c>
      <c r="J440">
        <v>100.11</v>
      </c>
      <c r="K440">
        <v>-1.075</v>
      </c>
      <c r="L440">
        <v>93.33</v>
      </c>
      <c r="M440">
        <v>250.47</v>
      </c>
      <c r="N440">
        <v>223.18</v>
      </c>
      <c r="O440">
        <f t="shared" si="12"/>
        <v>27.289999999999992</v>
      </c>
      <c r="P440">
        <v>97.87</v>
      </c>
      <c r="Q440">
        <v>105.49</v>
      </c>
      <c r="R440">
        <v>132.81</v>
      </c>
      <c r="S440">
        <v>121.36</v>
      </c>
      <c r="T440">
        <v>202.84</v>
      </c>
      <c r="U440">
        <v>3.15</v>
      </c>
      <c r="V440">
        <v>432.86</v>
      </c>
      <c r="W440">
        <v>1799.8</v>
      </c>
      <c r="X440">
        <v>34.619999999999997</v>
      </c>
      <c r="Y440">
        <v>127.61</v>
      </c>
      <c r="Z440">
        <v>30.2</v>
      </c>
      <c r="AA440">
        <v>2.16</v>
      </c>
      <c r="AB440">
        <v>80.28</v>
      </c>
      <c r="AC440">
        <v>82.44</v>
      </c>
      <c r="AD440">
        <v>80.13</v>
      </c>
      <c r="AE440">
        <v>81.36</v>
      </c>
      <c r="AF440">
        <f t="shared" si="13"/>
        <v>1.230000000000004</v>
      </c>
      <c r="AG440">
        <v>83.65</v>
      </c>
      <c r="AH440">
        <v>407.68</v>
      </c>
      <c r="AI440">
        <v>85.7</v>
      </c>
      <c r="AJ440">
        <v>80.37</v>
      </c>
      <c r="AK440">
        <v>82.44</v>
      </c>
      <c r="AL440">
        <v>299.5</v>
      </c>
      <c r="AM440">
        <v>397.68</v>
      </c>
      <c r="AN440">
        <v>409.44</v>
      </c>
      <c r="AO440">
        <v>33.619999999999997</v>
      </c>
      <c r="AP440">
        <v>46.44</v>
      </c>
      <c r="AQ440">
        <v>69.069999999999993</v>
      </c>
      <c r="AR440">
        <v>67</v>
      </c>
      <c r="AS440">
        <v>78.75</v>
      </c>
      <c r="AT440">
        <v>78.260000000000005</v>
      </c>
      <c r="AU440">
        <v>801.2</v>
      </c>
      <c r="AV440">
        <v>96.373000000000005</v>
      </c>
      <c r="AW440">
        <v>2.8180000000000001</v>
      </c>
      <c r="AX440">
        <v>11.57</v>
      </c>
    </row>
    <row r="441" spans="3:50" x14ac:dyDescent="0.25">
      <c r="C441">
        <v>0.12</v>
      </c>
      <c r="E441">
        <v>112.96599999999999</v>
      </c>
      <c r="F441">
        <v>350.95</v>
      </c>
      <c r="G441">
        <v>31.37</v>
      </c>
      <c r="H441">
        <v>10380.200000000001</v>
      </c>
      <c r="I441">
        <v>105.43</v>
      </c>
      <c r="J441">
        <v>100.11</v>
      </c>
      <c r="K441">
        <v>-1.07</v>
      </c>
      <c r="L441">
        <v>93.38</v>
      </c>
      <c r="M441">
        <v>251.45</v>
      </c>
      <c r="N441">
        <v>224</v>
      </c>
      <c r="O441">
        <f t="shared" si="12"/>
        <v>27.449999999999989</v>
      </c>
      <c r="P441">
        <v>97.85</v>
      </c>
      <c r="Q441">
        <v>105.47</v>
      </c>
      <c r="R441">
        <v>132.62</v>
      </c>
      <c r="S441">
        <v>121.16</v>
      </c>
      <c r="T441">
        <v>202.73</v>
      </c>
      <c r="U441">
        <v>3.14</v>
      </c>
      <c r="V441">
        <v>432.16</v>
      </c>
      <c r="W441">
        <v>1796.5</v>
      </c>
      <c r="X441">
        <v>34.630000000000003</v>
      </c>
      <c r="Y441">
        <v>127.6</v>
      </c>
      <c r="Z441">
        <v>30.2</v>
      </c>
      <c r="AA441">
        <v>2.16</v>
      </c>
      <c r="AB441">
        <v>80.41</v>
      </c>
      <c r="AC441">
        <v>82.57</v>
      </c>
      <c r="AD441">
        <v>80.239999999999995</v>
      </c>
      <c r="AE441">
        <v>81.459999999999994</v>
      </c>
      <c r="AF441">
        <f t="shared" si="13"/>
        <v>1.2199999999999989</v>
      </c>
      <c r="AG441">
        <v>83.69</v>
      </c>
      <c r="AH441">
        <v>407.82</v>
      </c>
      <c r="AI441">
        <v>85.77</v>
      </c>
      <c r="AJ441">
        <v>80.489999999999995</v>
      </c>
      <c r="AK441">
        <v>82.6</v>
      </c>
      <c r="AL441">
        <v>299.58</v>
      </c>
      <c r="AM441">
        <v>397.68</v>
      </c>
      <c r="AN441">
        <v>409.42</v>
      </c>
      <c r="AO441">
        <v>33.6</v>
      </c>
      <c r="AP441">
        <v>46.54</v>
      </c>
      <c r="AQ441">
        <v>69.12</v>
      </c>
      <c r="AR441">
        <v>67.02</v>
      </c>
      <c r="AS441">
        <v>78.819999999999993</v>
      </c>
      <c r="AT441">
        <v>78.34</v>
      </c>
      <c r="AU441">
        <v>801.2</v>
      </c>
      <c r="AV441">
        <v>96.381</v>
      </c>
      <c r="AW441">
        <v>2.8180000000000001</v>
      </c>
      <c r="AX441">
        <v>11.51</v>
      </c>
    </row>
    <row r="442" spans="3:50" x14ac:dyDescent="0.25">
      <c r="C442">
        <v>0.120277778</v>
      </c>
      <c r="E442">
        <v>111.788</v>
      </c>
      <c r="F442">
        <v>351.63</v>
      </c>
      <c r="G442">
        <v>31.35</v>
      </c>
      <c r="H442">
        <v>10380</v>
      </c>
      <c r="I442">
        <v>105.26</v>
      </c>
      <c r="J442">
        <v>100.13</v>
      </c>
      <c r="K442">
        <v>-1.0640000000000001</v>
      </c>
      <c r="L442">
        <v>93.45</v>
      </c>
      <c r="M442">
        <v>250.11</v>
      </c>
      <c r="N442">
        <v>220.37</v>
      </c>
      <c r="O442">
        <f t="shared" si="12"/>
        <v>29.740000000000009</v>
      </c>
      <c r="P442">
        <v>97.82</v>
      </c>
      <c r="Q442">
        <v>105.46</v>
      </c>
      <c r="R442">
        <v>132.46</v>
      </c>
      <c r="S442">
        <v>120.84</v>
      </c>
      <c r="T442">
        <v>202.55</v>
      </c>
      <c r="U442">
        <v>3.14</v>
      </c>
      <c r="V442">
        <v>431.27</v>
      </c>
      <c r="W442">
        <v>1796.9</v>
      </c>
      <c r="X442">
        <v>34.61</v>
      </c>
      <c r="Y442">
        <v>127.61</v>
      </c>
      <c r="Z442">
        <v>29.88</v>
      </c>
      <c r="AA442">
        <v>2.14</v>
      </c>
      <c r="AB442">
        <v>80.42</v>
      </c>
      <c r="AC442">
        <v>82.56</v>
      </c>
      <c r="AD442">
        <v>80.38</v>
      </c>
      <c r="AE442">
        <v>81.59</v>
      </c>
      <c r="AF442">
        <f t="shared" si="13"/>
        <v>1.210000000000008</v>
      </c>
      <c r="AG442">
        <v>83.84</v>
      </c>
      <c r="AH442">
        <v>407.82</v>
      </c>
      <c r="AI442">
        <v>85.8</v>
      </c>
      <c r="AJ442">
        <v>80.510000000000005</v>
      </c>
      <c r="AK442">
        <v>82.59</v>
      </c>
      <c r="AL442">
        <v>299.73</v>
      </c>
      <c r="AM442">
        <v>397.7</v>
      </c>
      <c r="AN442">
        <v>409.43</v>
      </c>
      <c r="AO442">
        <v>33.659999999999997</v>
      </c>
      <c r="AP442">
        <v>46.5</v>
      </c>
      <c r="AQ442">
        <v>69.180000000000007</v>
      </c>
      <c r="AR442">
        <v>66.98</v>
      </c>
      <c r="AS442">
        <v>78.91</v>
      </c>
      <c r="AT442">
        <v>78.42</v>
      </c>
      <c r="AU442">
        <v>798.7</v>
      </c>
      <c r="AV442">
        <v>96.394999999999996</v>
      </c>
      <c r="AW442">
        <v>2.8149999999999999</v>
      </c>
      <c r="AX442">
        <v>11.5</v>
      </c>
    </row>
    <row r="443" spans="3:50" x14ac:dyDescent="0.25">
      <c r="C443">
        <v>0.12055555599999999</v>
      </c>
      <c r="E443">
        <v>111.452</v>
      </c>
      <c r="F443">
        <v>351.64</v>
      </c>
      <c r="G443">
        <v>31.38</v>
      </c>
      <c r="H443">
        <v>10380</v>
      </c>
      <c r="I443">
        <v>105.42</v>
      </c>
      <c r="J443">
        <v>100.12</v>
      </c>
      <c r="K443">
        <v>-1.06</v>
      </c>
      <c r="L443">
        <v>93.48</v>
      </c>
      <c r="M443">
        <v>249.86</v>
      </c>
      <c r="N443">
        <v>224.09</v>
      </c>
      <c r="O443">
        <f t="shared" si="12"/>
        <v>25.77000000000001</v>
      </c>
      <c r="P443">
        <v>97.82</v>
      </c>
      <c r="Q443">
        <v>105.47</v>
      </c>
      <c r="R443">
        <v>132.71</v>
      </c>
      <c r="S443">
        <v>121.14</v>
      </c>
      <c r="T443">
        <v>202.69</v>
      </c>
      <c r="U443">
        <v>3.13</v>
      </c>
      <c r="V443">
        <v>430.95</v>
      </c>
      <c r="W443">
        <v>1802.3</v>
      </c>
      <c r="X443">
        <v>34.590000000000003</v>
      </c>
      <c r="Y443">
        <v>127.6</v>
      </c>
      <c r="Z443">
        <v>29.84</v>
      </c>
      <c r="AA443">
        <v>2.1800000000000002</v>
      </c>
      <c r="AB443">
        <v>80.45</v>
      </c>
      <c r="AC443">
        <v>82.62</v>
      </c>
      <c r="AD443">
        <v>80.47</v>
      </c>
      <c r="AE443">
        <v>81.7</v>
      </c>
      <c r="AF443">
        <f t="shared" si="13"/>
        <v>1.230000000000004</v>
      </c>
      <c r="AG443">
        <v>83.94</v>
      </c>
      <c r="AH443">
        <v>407.96</v>
      </c>
      <c r="AI443">
        <v>85.81</v>
      </c>
      <c r="AJ443">
        <v>80.53</v>
      </c>
      <c r="AK443">
        <v>82.6</v>
      </c>
      <c r="AL443">
        <v>299.95999999999998</v>
      </c>
      <c r="AM443">
        <v>397.9</v>
      </c>
      <c r="AN443">
        <v>409.69</v>
      </c>
      <c r="AO443">
        <v>33.700000000000003</v>
      </c>
      <c r="AP443">
        <v>46.46</v>
      </c>
      <c r="AQ443">
        <v>69.22</v>
      </c>
      <c r="AR443">
        <v>66.989999999999995</v>
      </c>
      <c r="AS443">
        <v>79</v>
      </c>
      <c r="AT443">
        <v>78.5</v>
      </c>
      <c r="AU443">
        <v>801.3</v>
      </c>
      <c r="AV443">
        <v>96.388999999999996</v>
      </c>
      <c r="AW443">
        <v>2.823</v>
      </c>
      <c r="AX443">
        <v>11.5</v>
      </c>
    </row>
    <row r="444" spans="3:50" x14ac:dyDescent="0.25">
      <c r="C444">
        <v>0.120833333</v>
      </c>
      <c r="E444">
        <v>111.633</v>
      </c>
      <c r="F444">
        <v>351.64</v>
      </c>
      <c r="G444">
        <v>31.35</v>
      </c>
      <c r="H444">
        <v>10380</v>
      </c>
      <c r="I444">
        <v>105.72</v>
      </c>
      <c r="J444">
        <v>100.13</v>
      </c>
      <c r="K444">
        <v>-1.0609999999999999</v>
      </c>
      <c r="L444">
        <v>93.56</v>
      </c>
      <c r="M444">
        <v>250.29</v>
      </c>
      <c r="N444">
        <v>221.36</v>
      </c>
      <c r="O444">
        <f t="shared" si="12"/>
        <v>28.929999999999978</v>
      </c>
      <c r="P444">
        <v>97.87</v>
      </c>
      <c r="Q444">
        <v>105.49</v>
      </c>
      <c r="R444">
        <v>133.04</v>
      </c>
      <c r="S444">
        <v>121.41</v>
      </c>
      <c r="T444">
        <v>202.99</v>
      </c>
      <c r="U444">
        <v>3.12</v>
      </c>
      <c r="V444">
        <v>431.22</v>
      </c>
      <c r="W444">
        <v>1801</v>
      </c>
      <c r="X444">
        <v>34.619999999999997</v>
      </c>
      <c r="Y444">
        <v>127.61</v>
      </c>
      <c r="Z444">
        <v>30.13</v>
      </c>
      <c r="AA444">
        <v>2.21</v>
      </c>
      <c r="AB444">
        <v>80.67</v>
      </c>
      <c r="AC444">
        <v>82.88</v>
      </c>
      <c r="AD444">
        <v>80.62</v>
      </c>
      <c r="AE444">
        <v>81.84</v>
      </c>
      <c r="AF444">
        <f t="shared" si="13"/>
        <v>1.2199999999999989</v>
      </c>
      <c r="AG444">
        <v>84.06</v>
      </c>
      <c r="AH444">
        <v>408.31</v>
      </c>
      <c r="AI444">
        <v>86.01</v>
      </c>
      <c r="AJ444">
        <v>80.72</v>
      </c>
      <c r="AK444">
        <v>82.78</v>
      </c>
      <c r="AL444">
        <v>300.06</v>
      </c>
      <c r="AM444">
        <v>398.11</v>
      </c>
      <c r="AN444">
        <v>410.11</v>
      </c>
      <c r="AO444">
        <v>33.72</v>
      </c>
      <c r="AP444">
        <v>46.6</v>
      </c>
      <c r="AQ444">
        <v>69.33</v>
      </c>
      <c r="AR444">
        <v>67.12</v>
      </c>
      <c r="AS444">
        <v>79.09</v>
      </c>
      <c r="AT444">
        <v>78.59</v>
      </c>
      <c r="AU444">
        <v>801.4</v>
      </c>
      <c r="AV444">
        <v>96.382999999999996</v>
      </c>
      <c r="AW444">
        <v>2.8149999999999999</v>
      </c>
      <c r="AX444">
        <v>11.47</v>
      </c>
    </row>
    <row r="445" spans="3:50" x14ac:dyDescent="0.25">
      <c r="C445">
        <v>0.12111111099999999</v>
      </c>
      <c r="E445">
        <v>111.988</v>
      </c>
      <c r="F445">
        <v>351.64</v>
      </c>
      <c r="G445">
        <v>31.38</v>
      </c>
      <c r="H445">
        <v>10378.4</v>
      </c>
      <c r="I445">
        <v>105.64</v>
      </c>
      <c r="J445">
        <v>100.13</v>
      </c>
      <c r="K445">
        <v>-1.0580000000000001</v>
      </c>
      <c r="L445">
        <v>93.61</v>
      </c>
      <c r="M445">
        <v>249.69</v>
      </c>
      <c r="N445">
        <v>220.76</v>
      </c>
      <c r="O445">
        <f t="shared" si="12"/>
        <v>28.930000000000007</v>
      </c>
      <c r="P445">
        <v>97.88</v>
      </c>
      <c r="Q445">
        <v>105.49</v>
      </c>
      <c r="R445">
        <v>132.9</v>
      </c>
      <c r="S445">
        <v>121.32</v>
      </c>
      <c r="T445">
        <v>202.93</v>
      </c>
      <c r="U445">
        <v>3.12</v>
      </c>
      <c r="V445">
        <v>430.94</v>
      </c>
      <c r="W445">
        <v>1798.9</v>
      </c>
      <c r="X445">
        <v>34.619999999999997</v>
      </c>
      <c r="Y445">
        <v>127.6</v>
      </c>
      <c r="Z445">
        <v>30.11</v>
      </c>
      <c r="AA445">
        <v>2.19</v>
      </c>
      <c r="AB445">
        <v>80.81</v>
      </c>
      <c r="AC445">
        <v>83</v>
      </c>
      <c r="AD445">
        <v>80.75</v>
      </c>
      <c r="AE445">
        <v>81.97</v>
      </c>
      <c r="AF445">
        <f t="shared" si="13"/>
        <v>1.2199999999999989</v>
      </c>
      <c r="AG445">
        <v>84.15</v>
      </c>
      <c r="AH445">
        <v>408.39</v>
      </c>
      <c r="AI445">
        <v>86.12</v>
      </c>
      <c r="AJ445">
        <v>80.84</v>
      </c>
      <c r="AK445">
        <v>82.9</v>
      </c>
      <c r="AL445">
        <v>300.20999999999998</v>
      </c>
      <c r="AM445">
        <v>398.2</v>
      </c>
      <c r="AN445">
        <v>410.17</v>
      </c>
      <c r="AO445">
        <v>33.71</v>
      </c>
      <c r="AP445">
        <v>46.66</v>
      </c>
      <c r="AQ445">
        <v>69.400000000000006</v>
      </c>
      <c r="AR445">
        <v>67.11</v>
      </c>
      <c r="AS445">
        <v>79.16</v>
      </c>
      <c r="AT445">
        <v>78.62</v>
      </c>
      <c r="AU445">
        <v>798.8</v>
      </c>
      <c r="AV445">
        <v>96.394999999999996</v>
      </c>
      <c r="AW445">
        <v>2.8109999999999999</v>
      </c>
      <c r="AX445">
        <v>11.43</v>
      </c>
    </row>
    <row r="446" spans="3:50" x14ac:dyDescent="0.25">
      <c r="C446">
        <v>0.121388889</v>
      </c>
      <c r="E446">
        <v>113.604</v>
      </c>
      <c r="F446">
        <v>351.64</v>
      </c>
      <c r="G446">
        <v>31.39</v>
      </c>
      <c r="H446">
        <v>10373.6</v>
      </c>
      <c r="I446">
        <v>105.64</v>
      </c>
      <c r="J446">
        <v>100.12</v>
      </c>
      <c r="K446">
        <v>-1.056</v>
      </c>
      <c r="L446">
        <v>93.68</v>
      </c>
      <c r="M446">
        <v>249.18</v>
      </c>
      <c r="N446">
        <v>221.41</v>
      </c>
      <c r="O446">
        <f t="shared" si="12"/>
        <v>27.77000000000001</v>
      </c>
      <c r="P446">
        <v>97.89</v>
      </c>
      <c r="Q446">
        <v>105.5</v>
      </c>
      <c r="R446">
        <v>132.94</v>
      </c>
      <c r="S446">
        <v>121.26</v>
      </c>
      <c r="T446">
        <v>202.94</v>
      </c>
      <c r="U446">
        <v>3.13</v>
      </c>
      <c r="V446">
        <v>430.69</v>
      </c>
      <c r="W446">
        <v>1801.1</v>
      </c>
      <c r="X446">
        <v>34.619999999999997</v>
      </c>
      <c r="Y446">
        <v>127.61</v>
      </c>
      <c r="Z446">
        <v>30.11</v>
      </c>
      <c r="AA446">
        <v>2.21</v>
      </c>
      <c r="AB446">
        <v>80.95</v>
      </c>
      <c r="AC446">
        <v>83.17</v>
      </c>
      <c r="AD446">
        <v>80.87</v>
      </c>
      <c r="AE446">
        <v>82.09</v>
      </c>
      <c r="AF446">
        <f t="shared" si="13"/>
        <v>1.2199999999999989</v>
      </c>
      <c r="AG446">
        <v>84.28</v>
      </c>
      <c r="AH446">
        <v>408.5</v>
      </c>
      <c r="AI446">
        <v>86.19</v>
      </c>
      <c r="AJ446">
        <v>80.959999999999994</v>
      </c>
      <c r="AK446">
        <v>83.03</v>
      </c>
      <c r="AL446">
        <v>300.27999999999997</v>
      </c>
      <c r="AM446">
        <v>398.21</v>
      </c>
      <c r="AN446">
        <v>410.15</v>
      </c>
      <c r="AO446">
        <v>33.729999999999997</v>
      </c>
      <c r="AP446">
        <v>46.74</v>
      </c>
      <c r="AQ446">
        <v>69.45</v>
      </c>
      <c r="AR446">
        <v>67.17</v>
      </c>
      <c r="AS446">
        <v>79.25</v>
      </c>
      <c r="AT446">
        <v>78.66</v>
      </c>
      <c r="AU446">
        <v>801.6</v>
      </c>
      <c r="AV446">
        <v>96.406000000000006</v>
      </c>
      <c r="AW446">
        <v>2.8090000000000002</v>
      </c>
      <c r="AX446">
        <v>11.43</v>
      </c>
    </row>
    <row r="447" spans="3:50" x14ac:dyDescent="0.25">
      <c r="C447">
        <v>0.12166666700000001</v>
      </c>
      <c r="E447">
        <v>114.318</v>
      </c>
      <c r="F447">
        <v>351.64</v>
      </c>
      <c r="G447">
        <v>31.35</v>
      </c>
      <c r="H447">
        <v>10372.700000000001</v>
      </c>
      <c r="I447">
        <v>105.56</v>
      </c>
      <c r="J447">
        <v>100.12</v>
      </c>
      <c r="K447">
        <v>-1.0569999999999999</v>
      </c>
      <c r="L447">
        <v>93.71</v>
      </c>
      <c r="M447">
        <v>249.61</v>
      </c>
      <c r="N447">
        <v>223.03</v>
      </c>
      <c r="O447">
        <f t="shared" si="12"/>
        <v>26.580000000000013</v>
      </c>
      <c r="P447">
        <v>97.89</v>
      </c>
      <c r="Q447">
        <v>105.49</v>
      </c>
      <c r="R447">
        <v>132.80000000000001</v>
      </c>
      <c r="S447">
        <v>121.13</v>
      </c>
      <c r="T447">
        <v>202.87</v>
      </c>
      <c r="U447">
        <v>3.13</v>
      </c>
      <c r="V447">
        <v>430.06</v>
      </c>
      <c r="W447">
        <v>1799</v>
      </c>
      <c r="X447">
        <v>34.630000000000003</v>
      </c>
      <c r="Y447">
        <v>127.62</v>
      </c>
      <c r="Z447">
        <v>30.03</v>
      </c>
      <c r="AA447">
        <v>2.21</v>
      </c>
      <c r="AB447">
        <v>81.06</v>
      </c>
      <c r="AC447">
        <v>83.27</v>
      </c>
      <c r="AD447">
        <v>80.98</v>
      </c>
      <c r="AE447">
        <v>82.22</v>
      </c>
      <c r="AF447">
        <f t="shared" si="13"/>
        <v>1.2399999999999949</v>
      </c>
      <c r="AG447">
        <v>84.42</v>
      </c>
      <c r="AH447">
        <v>408.68</v>
      </c>
      <c r="AI447">
        <v>86.4</v>
      </c>
      <c r="AJ447">
        <v>81.099999999999994</v>
      </c>
      <c r="AK447">
        <v>83.12</v>
      </c>
      <c r="AL447">
        <v>300.48</v>
      </c>
      <c r="AM447">
        <v>398.33</v>
      </c>
      <c r="AN447">
        <v>410.19</v>
      </c>
      <c r="AO447">
        <v>33.81</v>
      </c>
      <c r="AP447">
        <v>46.77</v>
      </c>
      <c r="AQ447">
        <v>69.52</v>
      </c>
      <c r="AR447">
        <v>67.19</v>
      </c>
      <c r="AS447">
        <v>79.34</v>
      </c>
      <c r="AT447">
        <v>78.78</v>
      </c>
      <c r="AU447">
        <v>798.7</v>
      </c>
      <c r="AV447">
        <v>96.418000000000006</v>
      </c>
      <c r="AW447">
        <v>2.8109999999999999</v>
      </c>
      <c r="AX447">
        <v>11.43</v>
      </c>
    </row>
    <row r="448" spans="3:50" x14ac:dyDescent="0.25">
      <c r="C448">
        <v>0.121944444</v>
      </c>
      <c r="E448">
        <v>114.19799999999999</v>
      </c>
      <c r="F448">
        <v>351.64</v>
      </c>
      <c r="G448">
        <v>31.46</v>
      </c>
      <c r="H448">
        <v>10372.5</v>
      </c>
      <c r="I448">
        <v>105.65</v>
      </c>
      <c r="J448">
        <v>100.13</v>
      </c>
      <c r="K448">
        <v>-1.054</v>
      </c>
      <c r="L448">
        <v>93.78</v>
      </c>
      <c r="M448">
        <v>250.81</v>
      </c>
      <c r="N448">
        <v>224.06</v>
      </c>
      <c r="O448">
        <f t="shared" si="12"/>
        <v>26.75</v>
      </c>
      <c r="P448">
        <v>97.89</v>
      </c>
      <c r="Q448">
        <v>105.5</v>
      </c>
      <c r="R448">
        <v>133.01</v>
      </c>
      <c r="S448">
        <v>121.32</v>
      </c>
      <c r="T448">
        <v>202.91</v>
      </c>
      <c r="U448">
        <v>3.13</v>
      </c>
      <c r="V448">
        <v>429.96</v>
      </c>
      <c r="W448">
        <v>1804.6</v>
      </c>
      <c r="X448">
        <v>34.619999999999997</v>
      </c>
      <c r="Y448">
        <v>127.62</v>
      </c>
      <c r="Z448">
        <v>30.15</v>
      </c>
      <c r="AA448">
        <v>2.1800000000000002</v>
      </c>
      <c r="AB448">
        <v>81.2</v>
      </c>
      <c r="AC448">
        <v>83.39</v>
      </c>
      <c r="AD448">
        <v>81.09</v>
      </c>
      <c r="AE448">
        <v>82.31</v>
      </c>
      <c r="AF448">
        <f t="shared" si="13"/>
        <v>1.2199999999999989</v>
      </c>
      <c r="AG448">
        <v>84.51</v>
      </c>
      <c r="AH448">
        <v>408.86</v>
      </c>
      <c r="AI448">
        <v>86.52</v>
      </c>
      <c r="AJ448">
        <v>81.22</v>
      </c>
      <c r="AK448">
        <v>83.29</v>
      </c>
      <c r="AL448">
        <v>300.55</v>
      </c>
      <c r="AM448">
        <v>398.5</v>
      </c>
      <c r="AN448">
        <v>410.31</v>
      </c>
      <c r="AO448">
        <v>33.840000000000003</v>
      </c>
      <c r="AP448">
        <v>46.84</v>
      </c>
      <c r="AQ448">
        <v>69.59</v>
      </c>
      <c r="AR448">
        <v>67.22</v>
      </c>
      <c r="AS448">
        <v>79.400000000000006</v>
      </c>
      <c r="AT448">
        <v>78.86</v>
      </c>
      <c r="AU448">
        <v>801.3</v>
      </c>
      <c r="AV448">
        <v>96.418999999999997</v>
      </c>
      <c r="AW448">
        <v>2.8140000000000001</v>
      </c>
      <c r="AX448">
        <v>11.43</v>
      </c>
    </row>
    <row r="449" spans="3:50" x14ac:dyDescent="0.25">
      <c r="C449">
        <v>0.12222222200000001</v>
      </c>
      <c r="E449">
        <v>114.25</v>
      </c>
      <c r="F449">
        <v>351.64</v>
      </c>
      <c r="G449">
        <v>31.34</v>
      </c>
      <c r="H449">
        <v>10372.5</v>
      </c>
      <c r="I449">
        <v>105.84</v>
      </c>
      <c r="J449">
        <v>100.12</v>
      </c>
      <c r="K449">
        <v>-1.0549999999999999</v>
      </c>
      <c r="L449">
        <v>93.81</v>
      </c>
      <c r="M449">
        <v>252.18</v>
      </c>
      <c r="N449">
        <v>224.41</v>
      </c>
      <c r="O449">
        <f t="shared" si="12"/>
        <v>27.77000000000001</v>
      </c>
      <c r="P449">
        <v>97.89</v>
      </c>
      <c r="Q449">
        <v>105.51</v>
      </c>
      <c r="R449">
        <v>133.11000000000001</v>
      </c>
      <c r="S449">
        <v>121.47</v>
      </c>
      <c r="T449">
        <v>203.09</v>
      </c>
      <c r="U449">
        <v>3.15</v>
      </c>
      <c r="V449">
        <v>430.89</v>
      </c>
      <c r="W449">
        <v>1802.7</v>
      </c>
      <c r="X449">
        <v>34.630000000000003</v>
      </c>
      <c r="Y449">
        <v>127.61</v>
      </c>
      <c r="Z449">
        <v>30.22</v>
      </c>
      <c r="AA449">
        <v>2.1800000000000002</v>
      </c>
      <c r="AB449">
        <v>81.34</v>
      </c>
      <c r="AC449">
        <v>83.53</v>
      </c>
      <c r="AD449">
        <v>81.22</v>
      </c>
      <c r="AE449">
        <v>82.42</v>
      </c>
      <c r="AF449">
        <f t="shared" si="13"/>
        <v>1.2000000000000028</v>
      </c>
      <c r="AG449">
        <v>84.61</v>
      </c>
      <c r="AH449">
        <v>409.22</v>
      </c>
      <c r="AI449">
        <v>86.75</v>
      </c>
      <c r="AJ449">
        <v>81.44</v>
      </c>
      <c r="AK449">
        <v>83.51</v>
      </c>
      <c r="AL449">
        <v>300.88</v>
      </c>
      <c r="AM449">
        <v>398.89</v>
      </c>
      <c r="AN449">
        <v>410.65</v>
      </c>
      <c r="AO449">
        <v>33.840000000000003</v>
      </c>
      <c r="AP449">
        <v>46.98</v>
      </c>
      <c r="AQ449">
        <v>69.67</v>
      </c>
      <c r="AR449">
        <v>67.25</v>
      </c>
      <c r="AS449">
        <v>79.510000000000005</v>
      </c>
      <c r="AT449">
        <v>78.989999999999995</v>
      </c>
      <c r="AU449">
        <v>801.6</v>
      </c>
      <c r="AV449">
        <v>96.415999999999997</v>
      </c>
      <c r="AW449">
        <v>2.8210000000000002</v>
      </c>
      <c r="AX449">
        <v>11.43</v>
      </c>
    </row>
    <row r="450" spans="3:50" x14ac:dyDescent="0.25">
      <c r="C450">
        <v>0.1225</v>
      </c>
      <c r="E450">
        <v>112.83</v>
      </c>
      <c r="F450">
        <v>351.72</v>
      </c>
      <c r="G450">
        <v>31.38</v>
      </c>
      <c r="H450">
        <v>10372.5</v>
      </c>
      <c r="I450">
        <v>105.72</v>
      </c>
      <c r="J450">
        <v>100.13</v>
      </c>
      <c r="K450">
        <v>-1.0569999999999999</v>
      </c>
      <c r="L450">
        <v>93.83</v>
      </c>
      <c r="M450">
        <v>249.95</v>
      </c>
      <c r="N450">
        <v>220.39</v>
      </c>
      <c r="O450">
        <f t="shared" si="12"/>
        <v>29.560000000000002</v>
      </c>
      <c r="P450">
        <v>97.91</v>
      </c>
      <c r="Q450">
        <v>105.5</v>
      </c>
      <c r="R450">
        <v>132.91999999999999</v>
      </c>
      <c r="S450">
        <v>121.25</v>
      </c>
      <c r="T450">
        <v>202.98</v>
      </c>
      <c r="U450">
        <v>3.16</v>
      </c>
      <c r="V450">
        <v>429.54</v>
      </c>
      <c r="W450">
        <v>1799.5</v>
      </c>
      <c r="X450">
        <v>34.61</v>
      </c>
      <c r="Y450">
        <v>127.61</v>
      </c>
      <c r="Z450">
        <v>30.19</v>
      </c>
      <c r="AA450">
        <v>2.16</v>
      </c>
      <c r="AB450">
        <v>81.45</v>
      </c>
      <c r="AC450">
        <v>83.62</v>
      </c>
      <c r="AD450">
        <v>81.349999999999994</v>
      </c>
      <c r="AE450">
        <v>82.54</v>
      </c>
      <c r="AF450">
        <f t="shared" si="13"/>
        <v>1.1900000000000119</v>
      </c>
      <c r="AG450">
        <v>84.76</v>
      </c>
      <c r="AH450">
        <v>409.38</v>
      </c>
      <c r="AI450">
        <v>86.85</v>
      </c>
      <c r="AJ450">
        <v>81.62</v>
      </c>
      <c r="AK450">
        <v>83.64</v>
      </c>
      <c r="AL450">
        <v>301.23</v>
      </c>
      <c r="AM450">
        <v>399.25</v>
      </c>
      <c r="AN450">
        <v>410.74</v>
      </c>
      <c r="AO450">
        <v>33.9</v>
      </c>
      <c r="AP450">
        <v>47.09</v>
      </c>
      <c r="AQ450">
        <v>69.709999999999994</v>
      </c>
      <c r="AR450">
        <v>67.239999999999995</v>
      </c>
      <c r="AS450">
        <v>79.61</v>
      </c>
      <c r="AT450">
        <v>79.08</v>
      </c>
      <c r="AU450">
        <v>801.6</v>
      </c>
      <c r="AV450">
        <v>96.429000000000002</v>
      </c>
      <c r="AW450">
        <v>2.8260000000000001</v>
      </c>
      <c r="AX450">
        <v>11.38</v>
      </c>
    </row>
    <row r="451" spans="3:50" x14ac:dyDescent="0.25">
      <c r="C451">
        <v>0.122777778</v>
      </c>
      <c r="E451">
        <v>113.375</v>
      </c>
      <c r="F451">
        <v>351.65</v>
      </c>
      <c r="G451">
        <v>31.36</v>
      </c>
      <c r="H451">
        <v>10372.5</v>
      </c>
      <c r="I451">
        <v>105.5</v>
      </c>
      <c r="J451">
        <v>100.12</v>
      </c>
      <c r="K451">
        <v>-1.0580000000000001</v>
      </c>
      <c r="L451">
        <v>93.89</v>
      </c>
      <c r="M451">
        <v>250.26</v>
      </c>
      <c r="N451">
        <v>224.48</v>
      </c>
      <c r="O451">
        <f t="shared" si="12"/>
        <v>25.78</v>
      </c>
      <c r="P451">
        <v>97.9</v>
      </c>
      <c r="Q451">
        <v>105.49</v>
      </c>
      <c r="R451">
        <v>132.63999999999999</v>
      </c>
      <c r="S451">
        <v>120.94</v>
      </c>
      <c r="T451">
        <v>202.79</v>
      </c>
      <c r="U451">
        <v>3.15</v>
      </c>
      <c r="V451">
        <v>429.15</v>
      </c>
      <c r="W451">
        <v>1798.1</v>
      </c>
      <c r="X451">
        <v>34.64</v>
      </c>
      <c r="Y451">
        <v>127.6</v>
      </c>
      <c r="Z451">
        <v>30.18</v>
      </c>
      <c r="AA451">
        <v>2.1800000000000002</v>
      </c>
      <c r="AB451">
        <v>81.58</v>
      </c>
      <c r="AC451">
        <v>83.76</v>
      </c>
      <c r="AD451">
        <v>81.44</v>
      </c>
      <c r="AE451">
        <v>82.66</v>
      </c>
      <c r="AF451">
        <f t="shared" si="13"/>
        <v>1.2199999999999989</v>
      </c>
      <c r="AG451">
        <v>84.87</v>
      </c>
      <c r="AH451">
        <v>409.48</v>
      </c>
      <c r="AI451">
        <v>86.93</v>
      </c>
      <c r="AJ451">
        <v>81.739999999999995</v>
      </c>
      <c r="AK451">
        <v>83.77</v>
      </c>
      <c r="AL451">
        <v>301.37</v>
      </c>
      <c r="AM451">
        <v>399.41</v>
      </c>
      <c r="AN451">
        <v>410.69</v>
      </c>
      <c r="AO451">
        <v>33.94</v>
      </c>
      <c r="AP451">
        <v>47.12</v>
      </c>
      <c r="AQ451">
        <v>69.77</v>
      </c>
      <c r="AR451">
        <v>67.260000000000005</v>
      </c>
      <c r="AS451">
        <v>79.69</v>
      </c>
      <c r="AT451">
        <v>79.14</v>
      </c>
      <c r="AU451">
        <v>799</v>
      </c>
      <c r="AV451">
        <v>96.438000000000002</v>
      </c>
      <c r="AW451">
        <v>2.831</v>
      </c>
      <c r="AX451">
        <v>11.39</v>
      </c>
    </row>
    <row r="452" spans="3:50" x14ac:dyDescent="0.25">
      <c r="C452">
        <v>0.123055556</v>
      </c>
      <c r="E452">
        <v>113.232</v>
      </c>
      <c r="F452">
        <v>352.32</v>
      </c>
      <c r="G452">
        <v>31.39</v>
      </c>
      <c r="H452">
        <v>10370.9</v>
      </c>
      <c r="I452">
        <v>105.37</v>
      </c>
      <c r="J452">
        <v>100.13</v>
      </c>
      <c r="K452">
        <v>-1.0580000000000001</v>
      </c>
      <c r="L452">
        <v>93.92</v>
      </c>
      <c r="M452">
        <v>253.24</v>
      </c>
      <c r="N452">
        <v>225.23</v>
      </c>
      <c r="O452">
        <f t="shared" si="12"/>
        <v>28.010000000000019</v>
      </c>
      <c r="P452">
        <v>97.89</v>
      </c>
      <c r="Q452">
        <v>105.48</v>
      </c>
      <c r="R452">
        <v>132.47999999999999</v>
      </c>
      <c r="S452">
        <v>120.75</v>
      </c>
      <c r="T452">
        <v>202.67</v>
      </c>
      <c r="U452">
        <v>3.13</v>
      </c>
      <c r="V452">
        <v>428.32</v>
      </c>
      <c r="W452">
        <v>1797.9</v>
      </c>
      <c r="X452">
        <v>34.64</v>
      </c>
      <c r="Y452">
        <v>127.65</v>
      </c>
      <c r="Z452">
        <v>30.21</v>
      </c>
      <c r="AA452">
        <v>2.17</v>
      </c>
      <c r="AB452">
        <v>81.72</v>
      </c>
      <c r="AC452">
        <v>83.89</v>
      </c>
      <c r="AD452">
        <v>81.599999999999994</v>
      </c>
      <c r="AE452">
        <v>82.77</v>
      </c>
      <c r="AF452">
        <f t="shared" si="13"/>
        <v>1.1700000000000017</v>
      </c>
      <c r="AG452">
        <v>84.95</v>
      </c>
      <c r="AH452">
        <v>409.62</v>
      </c>
      <c r="AI452">
        <v>87.12</v>
      </c>
      <c r="AJ452">
        <v>81.87</v>
      </c>
      <c r="AK452">
        <v>83.89</v>
      </c>
      <c r="AL452">
        <v>301.31</v>
      </c>
      <c r="AM452">
        <v>399.45</v>
      </c>
      <c r="AN452">
        <v>410.67</v>
      </c>
      <c r="AO452">
        <v>33.9</v>
      </c>
      <c r="AP452">
        <v>47.14</v>
      </c>
      <c r="AQ452">
        <v>69.849999999999994</v>
      </c>
      <c r="AR452">
        <v>67.3</v>
      </c>
      <c r="AS452">
        <v>79.760000000000005</v>
      </c>
      <c r="AT452">
        <v>79.209999999999994</v>
      </c>
      <c r="AU452">
        <v>801.6</v>
      </c>
      <c r="AV452">
        <v>96.444000000000003</v>
      </c>
      <c r="AW452">
        <v>2.8330000000000002</v>
      </c>
      <c r="AX452">
        <v>11.37</v>
      </c>
    </row>
    <row r="453" spans="3:50" x14ac:dyDescent="0.25">
      <c r="C453">
        <v>0.123333333</v>
      </c>
      <c r="E453">
        <v>114.258</v>
      </c>
      <c r="F453">
        <v>352.5</v>
      </c>
      <c r="G453">
        <v>31.35</v>
      </c>
      <c r="H453">
        <v>10365.799999999999</v>
      </c>
      <c r="I453">
        <v>105.27</v>
      </c>
      <c r="J453">
        <v>100.13</v>
      </c>
      <c r="K453">
        <v>-1.0549999999999999</v>
      </c>
      <c r="L453">
        <v>93.93</v>
      </c>
      <c r="M453">
        <v>251.39</v>
      </c>
      <c r="N453">
        <v>221.16</v>
      </c>
      <c r="O453">
        <f t="shared" si="12"/>
        <v>30.22999999999999</v>
      </c>
      <c r="P453">
        <v>97.86</v>
      </c>
      <c r="Q453">
        <v>105.47</v>
      </c>
      <c r="R453">
        <v>132.33000000000001</v>
      </c>
      <c r="S453">
        <v>120.55</v>
      </c>
      <c r="T453">
        <v>202.54</v>
      </c>
      <c r="U453">
        <v>3.13</v>
      </c>
      <c r="V453">
        <v>428.26</v>
      </c>
      <c r="W453">
        <v>1796.6</v>
      </c>
      <c r="X453">
        <v>34.64</v>
      </c>
      <c r="Y453">
        <v>127.63</v>
      </c>
      <c r="Z453">
        <v>30.12</v>
      </c>
      <c r="AA453">
        <v>2.1800000000000002</v>
      </c>
      <c r="AB453">
        <v>81.83</v>
      </c>
      <c r="AC453">
        <v>84</v>
      </c>
      <c r="AD453">
        <v>81.72</v>
      </c>
      <c r="AE453">
        <v>82.89</v>
      </c>
      <c r="AF453">
        <f t="shared" si="13"/>
        <v>1.1700000000000017</v>
      </c>
      <c r="AG453">
        <v>85.11</v>
      </c>
      <c r="AH453">
        <v>409.49</v>
      </c>
      <c r="AI453">
        <v>87.22</v>
      </c>
      <c r="AJ453">
        <v>81.93</v>
      </c>
      <c r="AK453">
        <v>83.98</v>
      </c>
      <c r="AL453">
        <v>301.39999999999998</v>
      </c>
      <c r="AM453">
        <v>399.54</v>
      </c>
      <c r="AN453">
        <v>410.64</v>
      </c>
      <c r="AO453">
        <v>33.92</v>
      </c>
      <c r="AP453">
        <v>47.15</v>
      </c>
      <c r="AQ453">
        <v>69.930000000000007</v>
      </c>
      <c r="AR453">
        <v>67.36</v>
      </c>
      <c r="AS453">
        <v>79.849999999999994</v>
      </c>
      <c r="AT453">
        <v>79.290000000000006</v>
      </c>
      <c r="AU453">
        <v>799.5</v>
      </c>
      <c r="AV453">
        <v>96.453000000000003</v>
      </c>
      <c r="AW453">
        <v>2.8380000000000001</v>
      </c>
      <c r="AX453">
        <v>11.36</v>
      </c>
    </row>
    <row r="454" spans="3:50" x14ac:dyDescent="0.25">
      <c r="C454">
        <v>0.123611111</v>
      </c>
      <c r="E454">
        <v>114.64100000000001</v>
      </c>
      <c r="F454">
        <v>352.38</v>
      </c>
      <c r="G454">
        <v>31.41</v>
      </c>
      <c r="H454">
        <v>10365.1</v>
      </c>
      <c r="I454">
        <v>105.17</v>
      </c>
      <c r="J454">
        <v>100.13</v>
      </c>
      <c r="K454">
        <v>-1.0529999999999999</v>
      </c>
      <c r="L454">
        <v>93.93</v>
      </c>
      <c r="M454">
        <v>250.37</v>
      </c>
      <c r="N454">
        <v>222.49</v>
      </c>
      <c r="O454">
        <f t="shared" si="12"/>
        <v>27.879999999999995</v>
      </c>
      <c r="P454">
        <v>97.78</v>
      </c>
      <c r="Q454">
        <v>105.47</v>
      </c>
      <c r="R454">
        <v>132.31</v>
      </c>
      <c r="S454">
        <v>120.45</v>
      </c>
      <c r="T454">
        <v>202.46</v>
      </c>
      <c r="U454">
        <v>3.13</v>
      </c>
      <c r="V454">
        <v>428.23</v>
      </c>
      <c r="W454">
        <v>1796.3</v>
      </c>
      <c r="X454">
        <v>34.64</v>
      </c>
      <c r="Y454">
        <v>127.61</v>
      </c>
      <c r="Z454">
        <v>29.95</v>
      </c>
      <c r="AA454">
        <v>2.14</v>
      </c>
      <c r="AB454">
        <v>81.84</v>
      </c>
      <c r="AC454">
        <v>83.98</v>
      </c>
      <c r="AD454">
        <v>81.83</v>
      </c>
      <c r="AE454">
        <v>83.01</v>
      </c>
      <c r="AF454">
        <f t="shared" si="13"/>
        <v>1.1800000000000068</v>
      </c>
      <c r="AG454">
        <v>85.22</v>
      </c>
      <c r="AH454">
        <v>409.38</v>
      </c>
      <c r="AI454">
        <v>87.25</v>
      </c>
      <c r="AJ454">
        <v>81.93</v>
      </c>
      <c r="AK454">
        <v>83.96</v>
      </c>
      <c r="AL454">
        <v>301.5</v>
      </c>
      <c r="AM454">
        <v>399.57</v>
      </c>
      <c r="AN454">
        <v>410.53</v>
      </c>
      <c r="AO454">
        <v>33.96</v>
      </c>
      <c r="AP454">
        <v>47.15</v>
      </c>
      <c r="AQ454">
        <v>69.94</v>
      </c>
      <c r="AR454">
        <v>67.290000000000006</v>
      </c>
      <c r="AS454">
        <v>79.930000000000007</v>
      </c>
      <c r="AT454">
        <v>79.38</v>
      </c>
      <c r="AU454">
        <v>800.2</v>
      </c>
      <c r="AV454">
        <v>96.450999999999993</v>
      </c>
      <c r="AW454">
        <v>2.8490000000000002</v>
      </c>
      <c r="AX454">
        <v>11.36</v>
      </c>
    </row>
    <row r="455" spans="3:50" x14ac:dyDescent="0.25">
      <c r="C455">
        <v>0.123888889</v>
      </c>
      <c r="E455">
        <v>113.55200000000001</v>
      </c>
      <c r="F455">
        <v>352.33</v>
      </c>
      <c r="G455">
        <v>31.4</v>
      </c>
      <c r="H455">
        <v>10365</v>
      </c>
      <c r="I455">
        <v>105.15</v>
      </c>
      <c r="J455">
        <v>100.13</v>
      </c>
      <c r="K455">
        <v>-1.044</v>
      </c>
      <c r="L455">
        <v>93.93</v>
      </c>
      <c r="M455">
        <v>247.9</v>
      </c>
      <c r="N455">
        <v>218.79</v>
      </c>
      <c r="O455">
        <f t="shared" si="12"/>
        <v>29.110000000000014</v>
      </c>
      <c r="P455">
        <v>97.74</v>
      </c>
      <c r="Q455">
        <v>105.47</v>
      </c>
      <c r="R455">
        <v>132.34</v>
      </c>
      <c r="S455">
        <v>120.43</v>
      </c>
      <c r="T455">
        <v>202.46</v>
      </c>
      <c r="U455">
        <v>3.11</v>
      </c>
      <c r="V455">
        <v>427.39</v>
      </c>
      <c r="W455">
        <v>1796.8</v>
      </c>
      <c r="X455">
        <v>34.65</v>
      </c>
      <c r="Y455">
        <v>127.62</v>
      </c>
      <c r="Z455">
        <v>29.91</v>
      </c>
      <c r="AA455">
        <v>2.16</v>
      </c>
      <c r="AB455">
        <v>81.94</v>
      </c>
      <c r="AC455">
        <v>84.1</v>
      </c>
      <c r="AD455">
        <v>81.97</v>
      </c>
      <c r="AE455">
        <v>83.15</v>
      </c>
      <c r="AF455">
        <f t="shared" si="13"/>
        <v>1.1800000000000068</v>
      </c>
      <c r="AG455">
        <v>85.33</v>
      </c>
      <c r="AH455">
        <v>409.3</v>
      </c>
      <c r="AI455">
        <v>87.27</v>
      </c>
      <c r="AJ455">
        <v>81.99</v>
      </c>
      <c r="AK455">
        <v>84.05</v>
      </c>
      <c r="AL455">
        <v>301.77</v>
      </c>
      <c r="AM455">
        <v>399.58</v>
      </c>
      <c r="AN455">
        <v>410.62</v>
      </c>
      <c r="AO455">
        <v>34.01</v>
      </c>
      <c r="AP455">
        <v>47.16</v>
      </c>
      <c r="AQ455">
        <v>70.010000000000005</v>
      </c>
      <c r="AR455">
        <v>67.290000000000006</v>
      </c>
      <c r="AS455">
        <v>80.03</v>
      </c>
      <c r="AT455">
        <v>79.489999999999995</v>
      </c>
      <c r="AU455">
        <v>798.7</v>
      </c>
      <c r="AV455">
        <v>96.44</v>
      </c>
      <c r="AW455">
        <v>2.8570000000000002</v>
      </c>
      <c r="AX455">
        <v>11.36</v>
      </c>
    </row>
    <row r="456" spans="3:50" x14ac:dyDescent="0.25">
      <c r="C456">
        <v>0.12416666699999999</v>
      </c>
      <c r="E456">
        <v>113.729</v>
      </c>
      <c r="F456">
        <v>351.72</v>
      </c>
      <c r="G456">
        <v>31.41</v>
      </c>
      <c r="H456">
        <v>10359</v>
      </c>
      <c r="I456">
        <v>105.14</v>
      </c>
      <c r="J456">
        <v>100.13</v>
      </c>
      <c r="K456">
        <v>-1.042</v>
      </c>
      <c r="L456">
        <v>93.93</v>
      </c>
      <c r="M456">
        <v>247.39</v>
      </c>
      <c r="N456">
        <v>220.84</v>
      </c>
      <c r="O456">
        <f t="shared" si="12"/>
        <v>26.549999999999983</v>
      </c>
      <c r="P456">
        <v>97.73</v>
      </c>
      <c r="Q456">
        <v>105.47</v>
      </c>
      <c r="R456">
        <v>132.37</v>
      </c>
      <c r="S456">
        <v>120.69</v>
      </c>
      <c r="T456">
        <v>202.46</v>
      </c>
      <c r="U456">
        <v>3.09</v>
      </c>
      <c r="V456">
        <v>427.33</v>
      </c>
      <c r="W456">
        <v>1801.6</v>
      </c>
      <c r="X456">
        <v>34.630000000000003</v>
      </c>
      <c r="Y456">
        <v>127.61</v>
      </c>
      <c r="Z456">
        <v>29.97</v>
      </c>
      <c r="AA456">
        <v>2.1800000000000002</v>
      </c>
      <c r="AB456">
        <v>82.05</v>
      </c>
      <c r="AC456">
        <v>84.22</v>
      </c>
      <c r="AD456">
        <v>82.12</v>
      </c>
      <c r="AE456">
        <v>83.29</v>
      </c>
      <c r="AF456">
        <f t="shared" si="13"/>
        <v>1.1700000000000017</v>
      </c>
      <c r="AG456">
        <v>85.43</v>
      </c>
      <c r="AH456">
        <v>409.56</v>
      </c>
      <c r="AI456">
        <v>87.5</v>
      </c>
      <c r="AJ456">
        <v>82.28</v>
      </c>
      <c r="AK456">
        <v>84.34</v>
      </c>
      <c r="AL456">
        <v>301.93</v>
      </c>
      <c r="AM456">
        <v>399.81</v>
      </c>
      <c r="AN456">
        <v>410.65</v>
      </c>
      <c r="AO456">
        <v>34</v>
      </c>
      <c r="AP456">
        <v>47.29</v>
      </c>
      <c r="AQ456">
        <v>70.040000000000006</v>
      </c>
      <c r="AR456">
        <v>67.3</v>
      </c>
      <c r="AS456">
        <v>80.099999999999994</v>
      </c>
      <c r="AT456">
        <v>79.569999999999993</v>
      </c>
      <c r="AU456">
        <v>801.4</v>
      </c>
      <c r="AV456">
        <v>96.424000000000007</v>
      </c>
      <c r="AW456">
        <v>2.859</v>
      </c>
      <c r="AX456">
        <v>11.36</v>
      </c>
    </row>
    <row r="457" spans="3:50" x14ac:dyDescent="0.25">
      <c r="C457">
        <v>0.124444444</v>
      </c>
      <c r="E457">
        <v>113.768</v>
      </c>
      <c r="F457">
        <v>351.64</v>
      </c>
      <c r="G457">
        <v>31.35</v>
      </c>
      <c r="H457">
        <v>10356.5</v>
      </c>
      <c r="I457">
        <v>105.35</v>
      </c>
      <c r="J457">
        <v>100.13</v>
      </c>
      <c r="K457">
        <v>-1.042</v>
      </c>
      <c r="L457">
        <v>93.93</v>
      </c>
      <c r="M457">
        <v>248.95</v>
      </c>
      <c r="N457">
        <v>224.55</v>
      </c>
      <c r="O457">
        <f t="shared" si="12"/>
        <v>24.399999999999977</v>
      </c>
      <c r="P457">
        <v>97.72</v>
      </c>
      <c r="Q457">
        <v>105.48</v>
      </c>
      <c r="R457">
        <v>132.66</v>
      </c>
      <c r="S457">
        <v>120.96</v>
      </c>
      <c r="T457">
        <v>202.65</v>
      </c>
      <c r="U457">
        <v>3.09</v>
      </c>
      <c r="V457">
        <v>426.93</v>
      </c>
      <c r="W457">
        <v>1802</v>
      </c>
      <c r="X457">
        <v>34.630000000000003</v>
      </c>
      <c r="Y457">
        <v>127.6</v>
      </c>
      <c r="Z457">
        <v>29.95</v>
      </c>
      <c r="AA457">
        <v>2.1800000000000002</v>
      </c>
      <c r="AB457">
        <v>82.13</v>
      </c>
      <c r="AC457">
        <v>84.31</v>
      </c>
      <c r="AD457">
        <v>82.23</v>
      </c>
      <c r="AE457">
        <v>83.38</v>
      </c>
      <c r="AF457">
        <f t="shared" si="13"/>
        <v>1.1499999999999915</v>
      </c>
      <c r="AG457">
        <v>85.5</v>
      </c>
      <c r="AH457">
        <v>409.84</v>
      </c>
      <c r="AI457">
        <v>87.58</v>
      </c>
      <c r="AJ457">
        <v>82.32</v>
      </c>
      <c r="AK457">
        <v>84.36</v>
      </c>
      <c r="AL457">
        <v>302.07</v>
      </c>
      <c r="AM457">
        <v>399.99</v>
      </c>
      <c r="AN457">
        <v>410.88</v>
      </c>
      <c r="AO457">
        <v>33.979999999999997</v>
      </c>
      <c r="AP457">
        <v>47.33</v>
      </c>
      <c r="AQ457">
        <v>70.08</v>
      </c>
      <c r="AR457">
        <v>67.31</v>
      </c>
      <c r="AS457">
        <v>80.2</v>
      </c>
      <c r="AT457">
        <v>79.66</v>
      </c>
      <c r="AU457">
        <v>800.9</v>
      </c>
      <c r="AV457">
        <v>96.397999999999996</v>
      </c>
      <c r="AW457">
        <v>2.86</v>
      </c>
      <c r="AX457">
        <v>11.33</v>
      </c>
    </row>
    <row r="458" spans="3:50" x14ac:dyDescent="0.25">
      <c r="C458">
        <v>0.12472222199999999</v>
      </c>
      <c r="E458">
        <v>113.127</v>
      </c>
      <c r="F458">
        <v>351.64</v>
      </c>
      <c r="G458">
        <v>31.38</v>
      </c>
      <c r="H458">
        <v>10352.700000000001</v>
      </c>
      <c r="I458">
        <v>105.41</v>
      </c>
      <c r="J458">
        <v>100.13</v>
      </c>
      <c r="K458">
        <v>-1.0449999999999999</v>
      </c>
      <c r="L458">
        <v>93.93</v>
      </c>
      <c r="M458">
        <v>251.74</v>
      </c>
      <c r="N458">
        <v>225.64</v>
      </c>
      <c r="O458">
        <f t="shared" si="12"/>
        <v>26.100000000000023</v>
      </c>
      <c r="P458">
        <v>97.74</v>
      </c>
      <c r="Q458">
        <v>105.49</v>
      </c>
      <c r="R458">
        <v>132.72999999999999</v>
      </c>
      <c r="S458">
        <v>120.91</v>
      </c>
      <c r="T458">
        <v>202.73</v>
      </c>
      <c r="U458">
        <v>3.08</v>
      </c>
      <c r="V458">
        <v>426.84</v>
      </c>
      <c r="W458">
        <v>1800.5</v>
      </c>
      <c r="X458">
        <v>34.630000000000003</v>
      </c>
      <c r="Y458">
        <v>127.61</v>
      </c>
      <c r="Z458">
        <v>29.92</v>
      </c>
      <c r="AA458">
        <v>2.1800000000000002</v>
      </c>
      <c r="AB458">
        <v>82.25</v>
      </c>
      <c r="AC458">
        <v>84.43</v>
      </c>
      <c r="AD458">
        <v>82.35</v>
      </c>
      <c r="AE458">
        <v>83.49</v>
      </c>
      <c r="AF458">
        <f t="shared" si="13"/>
        <v>1.1400000000000006</v>
      </c>
      <c r="AG458">
        <v>85.63</v>
      </c>
      <c r="AH458">
        <v>410.15</v>
      </c>
      <c r="AI458">
        <v>87.61</v>
      </c>
      <c r="AJ458">
        <v>82.33</v>
      </c>
      <c r="AK458">
        <v>84.31</v>
      </c>
      <c r="AL458">
        <v>302.32</v>
      </c>
      <c r="AM458">
        <v>400.07</v>
      </c>
      <c r="AN458">
        <v>411.04</v>
      </c>
      <c r="AO458">
        <v>34.06</v>
      </c>
      <c r="AP458">
        <v>47.28</v>
      </c>
      <c r="AQ458">
        <v>70.16</v>
      </c>
      <c r="AR458">
        <v>67.33</v>
      </c>
      <c r="AS458">
        <v>80.319999999999993</v>
      </c>
      <c r="AT458">
        <v>79.78</v>
      </c>
      <c r="AU458">
        <v>801.3</v>
      </c>
      <c r="AV458">
        <v>96.38</v>
      </c>
      <c r="AW458">
        <v>2.8610000000000002</v>
      </c>
      <c r="AX458">
        <v>11.35</v>
      </c>
    </row>
    <row r="459" spans="3:50" x14ac:dyDescent="0.25">
      <c r="C459">
        <v>0.125</v>
      </c>
      <c r="E459">
        <v>113.23399999999999</v>
      </c>
      <c r="F459">
        <v>351.64</v>
      </c>
      <c r="G459">
        <v>31.37</v>
      </c>
      <c r="H459">
        <v>10350.4</v>
      </c>
      <c r="I459">
        <v>105.44</v>
      </c>
      <c r="J459">
        <v>100.13</v>
      </c>
      <c r="K459">
        <v>-1.038</v>
      </c>
      <c r="L459">
        <v>93.93</v>
      </c>
      <c r="M459">
        <v>250.79</v>
      </c>
      <c r="N459">
        <v>222.9</v>
      </c>
      <c r="O459">
        <f t="shared" ref="O459:O522" si="14">M459-N459</f>
        <v>27.889999999999986</v>
      </c>
      <c r="P459">
        <v>97.81</v>
      </c>
      <c r="Q459">
        <v>105.5</v>
      </c>
      <c r="R459">
        <v>132.74</v>
      </c>
      <c r="S459">
        <v>120.92</v>
      </c>
      <c r="T459">
        <v>202.75</v>
      </c>
      <c r="U459">
        <v>3.1</v>
      </c>
      <c r="V459">
        <v>426.79</v>
      </c>
      <c r="W459">
        <v>1800.3</v>
      </c>
      <c r="X459">
        <v>34.619999999999997</v>
      </c>
      <c r="Y459">
        <v>127.74</v>
      </c>
      <c r="Z459">
        <v>29.95</v>
      </c>
      <c r="AA459">
        <v>2.19</v>
      </c>
      <c r="AB459">
        <v>82.37</v>
      </c>
      <c r="AC459">
        <v>84.56</v>
      </c>
      <c r="AD459">
        <v>82.46</v>
      </c>
      <c r="AE459">
        <v>83.63</v>
      </c>
      <c r="AF459">
        <f t="shared" ref="AF459:AF522" si="15">AE459-AD459</f>
        <v>1.1700000000000017</v>
      </c>
      <c r="AG459">
        <v>85.77</v>
      </c>
      <c r="AH459">
        <v>410.35</v>
      </c>
      <c r="AI459">
        <v>87.73</v>
      </c>
      <c r="AJ459">
        <v>82.43</v>
      </c>
      <c r="AK459">
        <v>84.49</v>
      </c>
      <c r="AL459">
        <v>302.42</v>
      </c>
      <c r="AM459">
        <v>400.17</v>
      </c>
      <c r="AN459">
        <v>411.11</v>
      </c>
      <c r="AO459">
        <v>34.07</v>
      </c>
      <c r="AP459">
        <v>47.32</v>
      </c>
      <c r="AQ459">
        <v>70.209999999999994</v>
      </c>
      <c r="AR459">
        <v>67.34</v>
      </c>
      <c r="AS459">
        <v>80.39</v>
      </c>
      <c r="AT459">
        <v>79.88</v>
      </c>
      <c r="AU459">
        <v>801.3</v>
      </c>
      <c r="AV459">
        <v>96.367000000000004</v>
      </c>
      <c r="AW459">
        <v>2.8610000000000002</v>
      </c>
      <c r="AX459">
        <v>11.34</v>
      </c>
    </row>
    <row r="460" spans="3:50" x14ac:dyDescent="0.25">
      <c r="C460">
        <v>0.12527777800000001</v>
      </c>
      <c r="E460">
        <v>113.998</v>
      </c>
      <c r="F460">
        <v>351.9</v>
      </c>
      <c r="G460">
        <v>31.29</v>
      </c>
      <c r="H460">
        <v>10350.1</v>
      </c>
      <c r="I460">
        <v>105.42</v>
      </c>
      <c r="J460">
        <v>100.13</v>
      </c>
      <c r="K460">
        <v>-1.036</v>
      </c>
      <c r="L460">
        <v>93.93</v>
      </c>
      <c r="M460">
        <v>250.72</v>
      </c>
      <c r="N460">
        <v>223.46</v>
      </c>
      <c r="O460">
        <f t="shared" si="14"/>
        <v>27.259999999999991</v>
      </c>
      <c r="P460">
        <v>97.86</v>
      </c>
      <c r="Q460">
        <v>105.49</v>
      </c>
      <c r="R460">
        <v>132.71</v>
      </c>
      <c r="S460">
        <v>120.89</v>
      </c>
      <c r="T460">
        <v>202.75</v>
      </c>
      <c r="U460">
        <v>3.11</v>
      </c>
      <c r="V460">
        <v>426.47</v>
      </c>
      <c r="W460">
        <v>1800.3</v>
      </c>
      <c r="X460">
        <v>34.630000000000003</v>
      </c>
      <c r="Y460">
        <v>127.63</v>
      </c>
      <c r="Z460">
        <v>30.01</v>
      </c>
      <c r="AA460">
        <v>2.17</v>
      </c>
      <c r="AB460">
        <v>82.51</v>
      </c>
      <c r="AC460">
        <v>84.68</v>
      </c>
      <c r="AD460">
        <v>82.57</v>
      </c>
      <c r="AE460">
        <v>83.76</v>
      </c>
      <c r="AF460">
        <f t="shared" si="15"/>
        <v>1.1900000000000119</v>
      </c>
      <c r="AG460">
        <v>85.89</v>
      </c>
      <c r="AH460">
        <v>410.56</v>
      </c>
      <c r="AI460">
        <v>87.87</v>
      </c>
      <c r="AJ460">
        <v>82.58</v>
      </c>
      <c r="AK460">
        <v>84.62</v>
      </c>
      <c r="AL460">
        <v>302.47000000000003</v>
      </c>
      <c r="AM460">
        <v>400.39</v>
      </c>
      <c r="AN460">
        <v>411.12</v>
      </c>
      <c r="AO460">
        <v>34.049999999999997</v>
      </c>
      <c r="AP460">
        <v>47.45</v>
      </c>
      <c r="AQ460">
        <v>70.290000000000006</v>
      </c>
      <c r="AR460">
        <v>67.36</v>
      </c>
      <c r="AS460">
        <v>80.489999999999995</v>
      </c>
      <c r="AT460">
        <v>80.02</v>
      </c>
      <c r="AU460">
        <v>801.5</v>
      </c>
      <c r="AV460">
        <v>96.361999999999995</v>
      </c>
      <c r="AW460">
        <v>2.8610000000000002</v>
      </c>
      <c r="AX460">
        <v>11.29</v>
      </c>
    </row>
    <row r="461" spans="3:50" x14ac:dyDescent="0.25">
      <c r="C461">
        <v>0.12555555600000001</v>
      </c>
      <c r="E461">
        <v>113.236</v>
      </c>
      <c r="F461">
        <v>352.32</v>
      </c>
      <c r="G461">
        <v>31.35</v>
      </c>
      <c r="H461">
        <v>10349.1</v>
      </c>
      <c r="I461">
        <v>105.4</v>
      </c>
      <c r="J461">
        <v>100.13</v>
      </c>
      <c r="K461">
        <v>-1.038</v>
      </c>
      <c r="L461">
        <v>93.92</v>
      </c>
      <c r="M461">
        <v>251.67</v>
      </c>
      <c r="N461">
        <v>223.85</v>
      </c>
      <c r="O461">
        <f t="shared" si="14"/>
        <v>27.819999999999993</v>
      </c>
      <c r="P461">
        <v>97.88</v>
      </c>
      <c r="Q461">
        <v>105.49</v>
      </c>
      <c r="R461">
        <v>132.69999999999999</v>
      </c>
      <c r="S461">
        <v>120.8</v>
      </c>
      <c r="T461">
        <v>202.72</v>
      </c>
      <c r="U461">
        <v>3.1</v>
      </c>
      <c r="V461">
        <v>426.2</v>
      </c>
      <c r="W461">
        <v>1800.4</v>
      </c>
      <c r="X461">
        <v>34.64</v>
      </c>
      <c r="Y461">
        <v>127.67</v>
      </c>
      <c r="Z461">
        <v>29.98</v>
      </c>
      <c r="AA461">
        <v>2.16</v>
      </c>
      <c r="AB461">
        <v>82.63</v>
      </c>
      <c r="AC461">
        <v>84.78</v>
      </c>
      <c r="AD461">
        <v>82.69</v>
      </c>
      <c r="AE461">
        <v>83.88</v>
      </c>
      <c r="AF461">
        <f t="shared" si="15"/>
        <v>1.1899999999999977</v>
      </c>
      <c r="AG461">
        <v>86.02</v>
      </c>
      <c r="AH461">
        <v>410.73</v>
      </c>
      <c r="AI461">
        <v>87.95</v>
      </c>
      <c r="AJ461">
        <v>82.67</v>
      </c>
      <c r="AK461">
        <v>84.69</v>
      </c>
      <c r="AL461">
        <v>302.64</v>
      </c>
      <c r="AM461">
        <v>400.49</v>
      </c>
      <c r="AN461">
        <v>411.25</v>
      </c>
      <c r="AO461">
        <v>34.1</v>
      </c>
      <c r="AP461">
        <v>47.49</v>
      </c>
      <c r="AQ461">
        <v>70.319999999999993</v>
      </c>
      <c r="AR461">
        <v>67.34</v>
      </c>
      <c r="AS461">
        <v>80.569999999999993</v>
      </c>
      <c r="AT461">
        <v>80.09</v>
      </c>
      <c r="AU461">
        <v>799.8</v>
      </c>
      <c r="AV461">
        <v>96.363</v>
      </c>
      <c r="AW461">
        <v>2.863</v>
      </c>
      <c r="AX461">
        <v>11.29</v>
      </c>
    </row>
    <row r="462" spans="3:50" x14ac:dyDescent="0.25">
      <c r="C462">
        <v>0.12583333299999999</v>
      </c>
      <c r="E462">
        <v>112.616</v>
      </c>
      <c r="F462">
        <v>352.33</v>
      </c>
      <c r="G462">
        <v>31.34</v>
      </c>
      <c r="H462">
        <v>10346.5</v>
      </c>
      <c r="I462">
        <v>105.4</v>
      </c>
      <c r="J462">
        <v>100.13</v>
      </c>
      <c r="K462">
        <v>-1.042</v>
      </c>
      <c r="L462">
        <v>93.92</v>
      </c>
      <c r="M462">
        <v>250.44</v>
      </c>
      <c r="N462">
        <v>221.6</v>
      </c>
      <c r="O462">
        <f t="shared" si="14"/>
        <v>28.840000000000003</v>
      </c>
      <c r="P462">
        <v>97.89</v>
      </c>
      <c r="Q462">
        <v>105.49</v>
      </c>
      <c r="R462">
        <v>132.61000000000001</v>
      </c>
      <c r="S462">
        <v>120.82</v>
      </c>
      <c r="T462">
        <v>202.71</v>
      </c>
      <c r="U462">
        <v>3.11</v>
      </c>
      <c r="V462">
        <v>426.24</v>
      </c>
      <c r="W462">
        <v>1800.6</v>
      </c>
      <c r="X462">
        <v>34.65</v>
      </c>
      <c r="Y462">
        <v>127.78</v>
      </c>
      <c r="Z462">
        <v>30</v>
      </c>
      <c r="AA462">
        <v>2.1800000000000002</v>
      </c>
      <c r="AB462">
        <v>82.75</v>
      </c>
      <c r="AC462">
        <v>84.93</v>
      </c>
      <c r="AD462">
        <v>82.82</v>
      </c>
      <c r="AE462">
        <v>83.99</v>
      </c>
      <c r="AF462">
        <f t="shared" si="15"/>
        <v>1.1700000000000017</v>
      </c>
      <c r="AG462">
        <v>86.15</v>
      </c>
      <c r="AH462">
        <v>410.79</v>
      </c>
      <c r="AI462">
        <v>88.02</v>
      </c>
      <c r="AJ462">
        <v>82.75</v>
      </c>
      <c r="AK462">
        <v>84.78</v>
      </c>
      <c r="AL462">
        <v>302.83999999999997</v>
      </c>
      <c r="AM462">
        <v>400.77</v>
      </c>
      <c r="AN462">
        <v>411.4</v>
      </c>
      <c r="AO462">
        <v>34.11</v>
      </c>
      <c r="AP462">
        <v>47.51</v>
      </c>
      <c r="AQ462">
        <v>70.39</v>
      </c>
      <c r="AR462">
        <v>67.36</v>
      </c>
      <c r="AS462">
        <v>80.67</v>
      </c>
      <c r="AT462">
        <v>80.16</v>
      </c>
      <c r="AU462">
        <v>801.6</v>
      </c>
      <c r="AV462">
        <v>96.367999999999995</v>
      </c>
      <c r="AW462">
        <v>2.8719999999999999</v>
      </c>
      <c r="AX462">
        <v>11.29</v>
      </c>
    </row>
    <row r="463" spans="3:50" x14ac:dyDescent="0.25">
      <c r="C463">
        <v>0.126111111</v>
      </c>
      <c r="E463">
        <v>111.084</v>
      </c>
      <c r="F463">
        <v>352.95</v>
      </c>
      <c r="G463">
        <v>31.33</v>
      </c>
      <c r="H463">
        <v>10347.6</v>
      </c>
      <c r="I463">
        <v>105.36</v>
      </c>
      <c r="J463">
        <v>100.13</v>
      </c>
      <c r="K463">
        <v>-1.042</v>
      </c>
      <c r="L463">
        <v>93.91</v>
      </c>
      <c r="M463">
        <v>251.68</v>
      </c>
      <c r="N463">
        <v>224.46</v>
      </c>
      <c r="O463">
        <f t="shared" si="14"/>
        <v>27.22</v>
      </c>
      <c r="P463">
        <v>97.89</v>
      </c>
      <c r="Q463">
        <v>105.49</v>
      </c>
      <c r="R463">
        <v>132.61000000000001</v>
      </c>
      <c r="S463">
        <v>120.77</v>
      </c>
      <c r="T463">
        <v>202.7</v>
      </c>
      <c r="U463">
        <v>3.11</v>
      </c>
      <c r="V463">
        <v>425.58</v>
      </c>
      <c r="W463">
        <v>1799.6</v>
      </c>
      <c r="X463">
        <v>34.64</v>
      </c>
      <c r="Y463">
        <v>127.91</v>
      </c>
      <c r="Z463">
        <v>29.91</v>
      </c>
      <c r="AA463">
        <v>2.17</v>
      </c>
      <c r="AB463">
        <v>82.86</v>
      </c>
      <c r="AC463">
        <v>85.02</v>
      </c>
      <c r="AD463">
        <v>82.93</v>
      </c>
      <c r="AE463">
        <v>84.09</v>
      </c>
      <c r="AF463">
        <f t="shared" si="15"/>
        <v>1.1599999999999966</v>
      </c>
      <c r="AG463">
        <v>86.22</v>
      </c>
      <c r="AH463">
        <v>410.96</v>
      </c>
      <c r="AI463">
        <v>88.14</v>
      </c>
      <c r="AJ463">
        <v>82.87</v>
      </c>
      <c r="AK463">
        <v>84.88</v>
      </c>
      <c r="AL463">
        <v>302.91000000000003</v>
      </c>
      <c r="AM463">
        <v>400.88</v>
      </c>
      <c r="AN463">
        <v>411.49</v>
      </c>
      <c r="AO463">
        <v>34.1</v>
      </c>
      <c r="AP463">
        <v>47.52</v>
      </c>
      <c r="AQ463">
        <v>70.430000000000007</v>
      </c>
      <c r="AR463">
        <v>67.39</v>
      </c>
      <c r="AS463">
        <v>80.760000000000005</v>
      </c>
      <c r="AT463">
        <v>80.23</v>
      </c>
      <c r="AU463">
        <v>800.8</v>
      </c>
      <c r="AV463">
        <v>96.378</v>
      </c>
      <c r="AW463">
        <v>2.8650000000000002</v>
      </c>
      <c r="AX463">
        <v>11.31</v>
      </c>
    </row>
    <row r="464" spans="3:50" x14ac:dyDescent="0.25">
      <c r="C464">
        <v>0.126388889</v>
      </c>
      <c r="E464">
        <v>111.961</v>
      </c>
      <c r="F464">
        <v>353.01</v>
      </c>
      <c r="G464">
        <v>31.32</v>
      </c>
      <c r="H464">
        <v>10343.4</v>
      </c>
      <c r="I464">
        <v>105.38</v>
      </c>
      <c r="J464">
        <v>100.13</v>
      </c>
      <c r="K464">
        <v>-1.0409999999999999</v>
      </c>
      <c r="L464">
        <v>93.9</v>
      </c>
      <c r="M464">
        <v>249.69</v>
      </c>
      <c r="N464">
        <v>220.46</v>
      </c>
      <c r="O464">
        <f t="shared" si="14"/>
        <v>29.22999999999999</v>
      </c>
      <c r="P464">
        <v>97.89</v>
      </c>
      <c r="Q464">
        <v>105.49</v>
      </c>
      <c r="R464">
        <v>132.66999999999999</v>
      </c>
      <c r="S464">
        <v>120.78</v>
      </c>
      <c r="T464">
        <v>202.71</v>
      </c>
      <c r="U464">
        <v>3.11</v>
      </c>
      <c r="V464">
        <v>425.14</v>
      </c>
      <c r="W464">
        <v>1799.6</v>
      </c>
      <c r="X464">
        <v>34.65</v>
      </c>
      <c r="Y464">
        <v>127.79</v>
      </c>
      <c r="Z464">
        <v>29.94</v>
      </c>
      <c r="AA464">
        <v>2.1800000000000002</v>
      </c>
      <c r="AB464">
        <v>82.97</v>
      </c>
      <c r="AC464">
        <v>85.15</v>
      </c>
      <c r="AD464">
        <v>83.05</v>
      </c>
      <c r="AE464">
        <v>84.24</v>
      </c>
      <c r="AF464">
        <f t="shared" si="15"/>
        <v>1.1899999999999977</v>
      </c>
      <c r="AG464">
        <v>86.31</v>
      </c>
      <c r="AH464">
        <v>411.13</v>
      </c>
      <c r="AI464">
        <v>88.28</v>
      </c>
      <c r="AJ464">
        <v>83</v>
      </c>
      <c r="AK464">
        <v>85.06</v>
      </c>
      <c r="AL464">
        <v>302.99</v>
      </c>
      <c r="AM464">
        <v>400.93</v>
      </c>
      <c r="AN464">
        <v>411.55</v>
      </c>
      <c r="AO464">
        <v>34.119999999999997</v>
      </c>
      <c r="AP464">
        <v>47.55</v>
      </c>
      <c r="AQ464">
        <v>70.489999999999995</v>
      </c>
      <c r="AR464">
        <v>67.430000000000007</v>
      </c>
      <c r="AS464">
        <v>80.849999999999994</v>
      </c>
      <c r="AT464">
        <v>80.31</v>
      </c>
      <c r="AU464">
        <v>799.2</v>
      </c>
      <c r="AV464">
        <v>96.391000000000005</v>
      </c>
      <c r="AW464">
        <v>2.863</v>
      </c>
      <c r="AX464">
        <v>11.3</v>
      </c>
    </row>
    <row r="465" spans="3:50" x14ac:dyDescent="0.25">
      <c r="C465">
        <v>0.12666666700000001</v>
      </c>
      <c r="E465">
        <v>113.47799999999999</v>
      </c>
      <c r="F465">
        <v>353.01</v>
      </c>
      <c r="G465">
        <v>31.32</v>
      </c>
      <c r="H465">
        <v>10342.6</v>
      </c>
      <c r="I465">
        <v>105.42</v>
      </c>
      <c r="J465">
        <v>100.13</v>
      </c>
      <c r="K465">
        <v>-1.0389999999999999</v>
      </c>
      <c r="L465">
        <v>93.85</v>
      </c>
      <c r="M465">
        <v>248.82</v>
      </c>
      <c r="N465">
        <v>220.9</v>
      </c>
      <c r="O465">
        <f t="shared" si="14"/>
        <v>27.919999999999987</v>
      </c>
      <c r="P465">
        <v>97.89</v>
      </c>
      <c r="Q465">
        <v>105.5</v>
      </c>
      <c r="R465">
        <v>132.69</v>
      </c>
      <c r="S465">
        <v>120.73</v>
      </c>
      <c r="T465">
        <v>202.72</v>
      </c>
      <c r="U465">
        <v>3.1</v>
      </c>
      <c r="V465">
        <v>424.83</v>
      </c>
      <c r="W465">
        <v>1799.8</v>
      </c>
      <c r="X465">
        <v>34.67</v>
      </c>
      <c r="Y465">
        <v>127.95</v>
      </c>
      <c r="Z465">
        <v>29.99</v>
      </c>
      <c r="AA465">
        <v>2.17</v>
      </c>
      <c r="AB465">
        <v>83.09</v>
      </c>
      <c r="AC465">
        <v>85.26</v>
      </c>
      <c r="AD465">
        <v>83.18</v>
      </c>
      <c r="AE465">
        <v>84.36</v>
      </c>
      <c r="AF465">
        <f t="shared" si="15"/>
        <v>1.1799999999999926</v>
      </c>
      <c r="AG465">
        <v>86.43</v>
      </c>
      <c r="AH465">
        <v>411.35</v>
      </c>
      <c r="AI465">
        <v>88.4</v>
      </c>
      <c r="AJ465">
        <v>83.16</v>
      </c>
      <c r="AK465">
        <v>85.22</v>
      </c>
      <c r="AL465">
        <v>303.13</v>
      </c>
      <c r="AM465">
        <v>400.94</v>
      </c>
      <c r="AN465">
        <v>411.63</v>
      </c>
      <c r="AO465">
        <v>34.130000000000003</v>
      </c>
      <c r="AP465">
        <v>47.61</v>
      </c>
      <c r="AQ465">
        <v>70.55</v>
      </c>
      <c r="AR465">
        <v>67.45</v>
      </c>
      <c r="AS465">
        <v>80.92</v>
      </c>
      <c r="AT465">
        <v>80.38</v>
      </c>
      <c r="AU465">
        <v>798.7</v>
      </c>
      <c r="AV465">
        <v>96.403999999999996</v>
      </c>
      <c r="AW465">
        <v>2.863</v>
      </c>
      <c r="AX465">
        <v>11.29</v>
      </c>
    </row>
    <row r="466" spans="3:50" x14ac:dyDescent="0.25">
      <c r="C466">
        <v>0.12694444399999999</v>
      </c>
      <c r="E466">
        <v>113.605</v>
      </c>
      <c r="F466">
        <v>352.67</v>
      </c>
      <c r="G466">
        <v>31.37</v>
      </c>
      <c r="H466">
        <v>10342.5</v>
      </c>
      <c r="I466">
        <v>105.44</v>
      </c>
      <c r="J466">
        <v>100.13</v>
      </c>
      <c r="K466">
        <v>-1.0369999999999999</v>
      </c>
      <c r="L466">
        <v>93.84</v>
      </c>
      <c r="M466">
        <v>248.28</v>
      </c>
      <c r="N466">
        <v>221.7</v>
      </c>
      <c r="O466">
        <f t="shared" si="14"/>
        <v>26.580000000000013</v>
      </c>
      <c r="P466">
        <v>97.89</v>
      </c>
      <c r="Q466">
        <v>105.5</v>
      </c>
      <c r="R466">
        <v>132.66999999999999</v>
      </c>
      <c r="S466">
        <v>120.66</v>
      </c>
      <c r="T466">
        <v>202.76</v>
      </c>
      <c r="U466">
        <v>3.09</v>
      </c>
      <c r="V466">
        <v>424.68</v>
      </c>
      <c r="W466">
        <v>1799.4</v>
      </c>
      <c r="X466">
        <v>34.68</v>
      </c>
      <c r="Y466">
        <v>127.97</v>
      </c>
      <c r="Z466">
        <v>29.86</v>
      </c>
      <c r="AA466">
        <v>2.19</v>
      </c>
      <c r="AB466">
        <v>83.21</v>
      </c>
      <c r="AC466">
        <v>85.4</v>
      </c>
      <c r="AD466">
        <v>83.29</v>
      </c>
      <c r="AE466">
        <v>84.47</v>
      </c>
      <c r="AF466">
        <f t="shared" si="15"/>
        <v>1.1799999999999926</v>
      </c>
      <c r="AG466">
        <v>86.55</v>
      </c>
      <c r="AH466">
        <v>411.47</v>
      </c>
      <c r="AI466">
        <v>88.57</v>
      </c>
      <c r="AJ466">
        <v>83.34</v>
      </c>
      <c r="AK466">
        <v>85.36</v>
      </c>
      <c r="AL466">
        <v>303.3</v>
      </c>
      <c r="AM466">
        <v>401.05</v>
      </c>
      <c r="AN466">
        <v>411.84</v>
      </c>
      <c r="AO466">
        <v>34.18</v>
      </c>
      <c r="AP466">
        <v>47.74</v>
      </c>
      <c r="AQ466">
        <v>70.59</v>
      </c>
      <c r="AR466">
        <v>67.459999999999994</v>
      </c>
      <c r="AS466">
        <v>81.010000000000005</v>
      </c>
      <c r="AT466">
        <v>80.45</v>
      </c>
      <c r="AU466">
        <v>800.9</v>
      </c>
      <c r="AV466">
        <v>96.412999999999997</v>
      </c>
      <c r="AW466">
        <v>2.8620000000000001</v>
      </c>
      <c r="AX466">
        <v>11.3</v>
      </c>
    </row>
    <row r="467" spans="3:50" x14ac:dyDescent="0.25">
      <c r="C467">
        <v>0.127222222</v>
      </c>
      <c r="E467">
        <v>114.529</v>
      </c>
      <c r="F467">
        <v>352.33</v>
      </c>
      <c r="G467">
        <v>31.32</v>
      </c>
      <c r="H467">
        <v>10339.1</v>
      </c>
      <c r="I467">
        <v>105.51</v>
      </c>
      <c r="J467">
        <v>100.13</v>
      </c>
      <c r="K467">
        <v>-1.0309999999999999</v>
      </c>
      <c r="L467">
        <v>93.83</v>
      </c>
      <c r="M467">
        <v>248.52</v>
      </c>
      <c r="N467">
        <v>220.44</v>
      </c>
      <c r="O467">
        <f t="shared" si="14"/>
        <v>28.080000000000013</v>
      </c>
      <c r="P467">
        <v>97.89</v>
      </c>
      <c r="Q467">
        <v>105.5</v>
      </c>
      <c r="R467">
        <v>132.71</v>
      </c>
      <c r="S467">
        <v>120.71</v>
      </c>
      <c r="T467">
        <v>202.83</v>
      </c>
      <c r="U467">
        <v>3.09</v>
      </c>
      <c r="V467">
        <v>424.09</v>
      </c>
      <c r="W467">
        <v>1799.9</v>
      </c>
      <c r="X467">
        <v>34.659999999999997</v>
      </c>
      <c r="Y467">
        <v>127.94</v>
      </c>
      <c r="Z467">
        <v>29.95</v>
      </c>
      <c r="AA467">
        <v>2.19</v>
      </c>
      <c r="AB467">
        <v>83.32</v>
      </c>
      <c r="AC467">
        <v>85.51</v>
      </c>
      <c r="AD467">
        <v>83.41</v>
      </c>
      <c r="AE467">
        <v>84.59</v>
      </c>
      <c r="AF467">
        <f t="shared" si="15"/>
        <v>1.1800000000000068</v>
      </c>
      <c r="AG467">
        <v>86.67</v>
      </c>
      <c r="AH467">
        <v>411.66</v>
      </c>
      <c r="AI467">
        <v>88.69</v>
      </c>
      <c r="AJ467">
        <v>83.5</v>
      </c>
      <c r="AK467">
        <v>85.51</v>
      </c>
      <c r="AL467">
        <v>303.39</v>
      </c>
      <c r="AM467">
        <v>401.05</v>
      </c>
      <c r="AN467">
        <v>411.97</v>
      </c>
      <c r="AO467">
        <v>34.21</v>
      </c>
      <c r="AP467">
        <v>47.84</v>
      </c>
      <c r="AQ467">
        <v>70.64</v>
      </c>
      <c r="AR467">
        <v>67.47</v>
      </c>
      <c r="AS467">
        <v>81.08</v>
      </c>
      <c r="AT467">
        <v>80.48</v>
      </c>
      <c r="AU467">
        <v>800.2</v>
      </c>
      <c r="AV467">
        <v>96.42</v>
      </c>
      <c r="AW467">
        <v>2.8610000000000002</v>
      </c>
      <c r="AX467">
        <v>11.29</v>
      </c>
    </row>
    <row r="468" spans="3:50" x14ac:dyDescent="0.25">
      <c r="C468">
        <v>0.1275</v>
      </c>
      <c r="E468">
        <v>114.876</v>
      </c>
      <c r="F468">
        <v>352.33</v>
      </c>
      <c r="G468">
        <v>31.28</v>
      </c>
      <c r="H468">
        <v>10335.799999999999</v>
      </c>
      <c r="I468">
        <v>105.51</v>
      </c>
      <c r="J468">
        <v>100.13</v>
      </c>
      <c r="K468">
        <v>-1.0309999999999999</v>
      </c>
      <c r="L468">
        <v>93.82</v>
      </c>
      <c r="M468">
        <v>248.28</v>
      </c>
      <c r="N468">
        <v>219.99</v>
      </c>
      <c r="O468">
        <f t="shared" si="14"/>
        <v>28.289999999999992</v>
      </c>
      <c r="P468">
        <v>97.89</v>
      </c>
      <c r="Q468">
        <v>105.5</v>
      </c>
      <c r="R468">
        <v>132.72</v>
      </c>
      <c r="S468">
        <v>120.74</v>
      </c>
      <c r="T468">
        <v>202.8</v>
      </c>
      <c r="U468">
        <v>3.09</v>
      </c>
      <c r="V468">
        <v>424.21</v>
      </c>
      <c r="W468">
        <v>1800.6</v>
      </c>
      <c r="X468">
        <v>34.659999999999997</v>
      </c>
      <c r="Y468">
        <v>127.96</v>
      </c>
      <c r="Z468">
        <v>30</v>
      </c>
      <c r="AA468">
        <v>2.1800000000000002</v>
      </c>
      <c r="AB468">
        <v>83.45</v>
      </c>
      <c r="AC468">
        <v>85.63</v>
      </c>
      <c r="AD468">
        <v>83.55</v>
      </c>
      <c r="AE468">
        <v>84.72</v>
      </c>
      <c r="AF468">
        <f t="shared" si="15"/>
        <v>1.1700000000000017</v>
      </c>
      <c r="AG468">
        <v>86.79</v>
      </c>
      <c r="AH468">
        <v>411.81</v>
      </c>
      <c r="AI468">
        <v>88.8</v>
      </c>
      <c r="AJ468">
        <v>83.62</v>
      </c>
      <c r="AK468">
        <v>85.66</v>
      </c>
      <c r="AL468">
        <v>303.49</v>
      </c>
      <c r="AM468">
        <v>401.13</v>
      </c>
      <c r="AN468">
        <v>412.06</v>
      </c>
      <c r="AO468">
        <v>34.24</v>
      </c>
      <c r="AP468">
        <v>47.87</v>
      </c>
      <c r="AQ468">
        <v>70.709999999999994</v>
      </c>
      <c r="AR468">
        <v>67.5</v>
      </c>
      <c r="AS468">
        <v>81.19</v>
      </c>
      <c r="AT468">
        <v>80.56</v>
      </c>
      <c r="AU468">
        <v>798.7</v>
      </c>
      <c r="AV468">
        <v>96.423000000000002</v>
      </c>
      <c r="AW468">
        <v>2.8610000000000002</v>
      </c>
      <c r="AX468">
        <v>11.29</v>
      </c>
    </row>
    <row r="469" spans="3:50" x14ac:dyDescent="0.25">
      <c r="C469">
        <v>0.12777777800000001</v>
      </c>
      <c r="E469">
        <v>116.09699999999999</v>
      </c>
      <c r="F469">
        <v>351.81</v>
      </c>
      <c r="G469">
        <v>31.32</v>
      </c>
      <c r="H469">
        <v>10335.1</v>
      </c>
      <c r="I469">
        <v>105.52</v>
      </c>
      <c r="J469">
        <v>100.13</v>
      </c>
      <c r="K469">
        <v>-1.026</v>
      </c>
      <c r="L469">
        <v>93.82</v>
      </c>
      <c r="M469">
        <v>246.85</v>
      </c>
      <c r="N469">
        <v>218.92</v>
      </c>
      <c r="O469">
        <f t="shared" si="14"/>
        <v>27.930000000000007</v>
      </c>
      <c r="P469">
        <v>97.89</v>
      </c>
      <c r="Q469">
        <v>105.5</v>
      </c>
      <c r="R469">
        <v>132.69999999999999</v>
      </c>
      <c r="S469">
        <v>120.69</v>
      </c>
      <c r="T469">
        <v>202.81</v>
      </c>
      <c r="U469">
        <v>3.09</v>
      </c>
      <c r="V469">
        <v>424.32</v>
      </c>
      <c r="W469">
        <v>1800.7</v>
      </c>
      <c r="X469">
        <v>34.68</v>
      </c>
      <c r="Y469">
        <v>127.96</v>
      </c>
      <c r="Z469">
        <v>30.02</v>
      </c>
      <c r="AA469">
        <v>2.1800000000000002</v>
      </c>
      <c r="AB469">
        <v>83.56</v>
      </c>
      <c r="AC469">
        <v>85.74</v>
      </c>
      <c r="AD469">
        <v>83.66</v>
      </c>
      <c r="AE469">
        <v>84.84</v>
      </c>
      <c r="AF469">
        <f t="shared" si="15"/>
        <v>1.1800000000000068</v>
      </c>
      <c r="AG469">
        <v>86.96</v>
      </c>
      <c r="AH469">
        <v>411.85</v>
      </c>
      <c r="AI469">
        <v>88.93</v>
      </c>
      <c r="AJ469">
        <v>83.7</v>
      </c>
      <c r="AK469">
        <v>85.77</v>
      </c>
      <c r="AL469">
        <v>303.66000000000003</v>
      </c>
      <c r="AM469">
        <v>401.31</v>
      </c>
      <c r="AN469">
        <v>412.32</v>
      </c>
      <c r="AO469">
        <v>34.26</v>
      </c>
      <c r="AP469">
        <v>47.89</v>
      </c>
      <c r="AQ469">
        <v>70.760000000000005</v>
      </c>
      <c r="AR469">
        <v>67.53</v>
      </c>
      <c r="AS469">
        <v>81.260000000000005</v>
      </c>
      <c r="AT469">
        <v>80.67</v>
      </c>
      <c r="AU469">
        <v>800.7</v>
      </c>
      <c r="AV469">
        <v>96.423000000000002</v>
      </c>
      <c r="AW469">
        <v>2.863</v>
      </c>
      <c r="AX469">
        <v>11.29</v>
      </c>
    </row>
    <row r="470" spans="3:50" x14ac:dyDescent="0.25">
      <c r="C470">
        <v>0.12805555599999999</v>
      </c>
      <c r="E470">
        <v>116.91</v>
      </c>
      <c r="F470">
        <v>351.64</v>
      </c>
      <c r="G470">
        <v>31.38</v>
      </c>
      <c r="H470">
        <v>10335</v>
      </c>
      <c r="I470">
        <v>105.49</v>
      </c>
      <c r="J470">
        <v>100.13</v>
      </c>
      <c r="K470">
        <v>-1.0349999999999999</v>
      </c>
      <c r="L470">
        <v>93.82</v>
      </c>
      <c r="M470">
        <v>246.33</v>
      </c>
      <c r="N470">
        <v>219.27</v>
      </c>
      <c r="O470">
        <f t="shared" si="14"/>
        <v>27.060000000000002</v>
      </c>
      <c r="P470">
        <v>97.89</v>
      </c>
      <c r="Q470">
        <v>105.5</v>
      </c>
      <c r="R470">
        <v>132.68</v>
      </c>
      <c r="S470">
        <v>120.7</v>
      </c>
      <c r="T470">
        <v>202.79</v>
      </c>
      <c r="U470">
        <v>3.1</v>
      </c>
      <c r="V470">
        <v>424.22</v>
      </c>
      <c r="W470">
        <v>1801</v>
      </c>
      <c r="X470">
        <v>34.69</v>
      </c>
      <c r="Y470">
        <v>127.97</v>
      </c>
      <c r="Z470">
        <v>29.96</v>
      </c>
      <c r="AA470">
        <v>2.1800000000000002</v>
      </c>
      <c r="AB470">
        <v>83.7</v>
      </c>
      <c r="AC470">
        <v>85.89</v>
      </c>
      <c r="AD470">
        <v>83.78</v>
      </c>
      <c r="AE470">
        <v>84.95</v>
      </c>
      <c r="AF470">
        <f t="shared" si="15"/>
        <v>1.1700000000000017</v>
      </c>
      <c r="AG470">
        <v>87.05</v>
      </c>
      <c r="AH470">
        <v>411.93</v>
      </c>
      <c r="AI470">
        <v>88.97</v>
      </c>
      <c r="AJ470">
        <v>83.77</v>
      </c>
      <c r="AK470">
        <v>85.8</v>
      </c>
      <c r="AL470">
        <v>303.83</v>
      </c>
      <c r="AM470">
        <v>401.44</v>
      </c>
      <c r="AN470">
        <v>412.42</v>
      </c>
      <c r="AO470">
        <v>34.270000000000003</v>
      </c>
      <c r="AP470">
        <v>47.89</v>
      </c>
      <c r="AQ470">
        <v>70.83</v>
      </c>
      <c r="AR470">
        <v>67.55</v>
      </c>
      <c r="AS470">
        <v>81.36</v>
      </c>
      <c r="AT470">
        <v>80.77</v>
      </c>
      <c r="AU470">
        <v>801.6</v>
      </c>
      <c r="AV470">
        <v>96.424999999999997</v>
      </c>
      <c r="AW470">
        <v>2.8610000000000002</v>
      </c>
      <c r="AX470">
        <v>11.29</v>
      </c>
    </row>
    <row r="471" spans="3:50" x14ac:dyDescent="0.25">
      <c r="C471">
        <v>0.12833333299999999</v>
      </c>
      <c r="E471">
        <v>116.373</v>
      </c>
      <c r="F471">
        <v>350.95</v>
      </c>
      <c r="G471">
        <v>31.36</v>
      </c>
      <c r="H471">
        <v>10335</v>
      </c>
      <c r="I471">
        <v>105.49</v>
      </c>
      <c r="J471">
        <v>100.13</v>
      </c>
      <c r="K471">
        <v>-1.03</v>
      </c>
      <c r="L471">
        <v>93.81</v>
      </c>
      <c r="M471">
        <v>249</v>
      </c>
      <c r="N471">
        <v>222.5</v>
      </c>
      <c r="O471">
        <f t="shared" si="14"/>
        <v>26.5</v>
      </c>
      <c r="P471">
        <v>97.89</v>
      </c>
      <c r="Q471">
        <v>105.49</v>
      </c>
      <c r="R471">
        <v>132.68</v>
      </c>
      <c r="S471">
        <v>120.7</v>
      </c>
      <c r="T471">
        <v>202.8</v>
      </c>
      <c r="U471">
        <v>3.11</v>
      </c>
      <c r="V471">
        <v>423.75</v>
      </c>
      <c r="W471">
        <v>1800.5</v>
      </c>
      <c r="X471">
        <v>34.71</v>
      </c>
      <c r="Y471">
        <v>127.96</v>
      </c>
      <c r="Z471">
        <v>29.98</v>
      </c>
      <c r="AA471">
        <v>2.19</v>
      </c>
      <c r="AB471">
        <v>83.82</v>
      </c>
      <c r="AC471">
        <v>86.01</v>
      </c>
      <c r="AD471">
        <v>83.9</v>
      </c>
      <c r="AE471">
        <v>85.06</v>
      </c>
      <c r="AF471">
        <f t="shared" si="15"/>
        <v>1.1599999999999966</v>
      </c>
      <c r="AG471">
        <v>87.15</v>
      </c>
      <c r="AH471">
        <v>412.04</v>
      </c>
      <c r="AI471">
        <v>89.04</v>
      </c>
      <c r="AJ471">
        <v>83.89</v>
      </c>
      <c r="AK471">
        <v>85.91</v>
      </c>
      <c r="AL471">
        <v>303.88</v>
      </c>
      <c r="AM471">
        <v>401.67</v>
      </c>
      <c r="AN471">
        <v>412.47</v>
      </c>
      <c r="AO471">
        <v>34.31</v>
      </c>
      <c r="AP471">
        <v>47.89</v>
      </c>
      <c r="AQ471">
        <v>70.87</v>
      </c>
      <c r="AR471">
        <v>67.55</v>
      </c>
      <c r="AS471">
        <v>81.430000000000007</v>
      </c>
      <c r="AT471">
        <v>80.89</v>
      </c>
      <c r="AU471">
        <v>799.3</v>
      </c>
      <c r="AV471">
        <v>96.42</v>
      </c>
      <c r="AW471">
        <v>2.8610000000000002</v>
      </c>
      <c r="AX471">
        <v>11.29</v>
      </c>
    </row>
    <row r="472" spans="3:50" x14ac:dyDescent="0.25">
      <c r="C472">
        <v>0.128611111</v>
      </c>
      <c r="E472">
        <v>116.407</v>
      </c>
      <c r="F472">
        <v>350.95</v>
      </c>
      <c r="G472">
        <v>31.37</v>
      </c>
      <c r="H472">
        <v>10331.5</v>
      </c>
      <c r="I472">
        <v>105.47</v>
      </c>
      <c r="J472">
        <v>100.13</v>
      </c>
      <c r="K472">
        <v>-1.0369999999999999</v>
      </c>
      <c r="L472">
        <v>93.8</v>
      </c>
      <c r="M472">
        <v>248.11</v>
      </c>
      <c r="N472">
        <v>220.02</v>
      </c>
      <c r="O472">
        <f t="shared" si="14"/>
        <v>28.090000000000003</v>
      </c>
      <c r="P472">
        <v>97.89</v>
      </c>
      <c r="Q472">
        <v>105.49</v>
      </c>
      <c r="R472">
        <v>132.69</v>
      </c>
      <c r="S472">
        <v>120.64</v>
      </c>
      <c r="T472">
        <v>202.77</v>
      </c>
      <c r="U472">
        <v>3.12</v>
      </c>
      <c r="V472">
        <v>423.12</v>
      </c>
      <c r="W472">
        <v>1799.9</v>
      </c>
      <c r="X472">
        <v>34.700000000000003</v>
      </c>
      <c r="Y472">
        <v>127.96</v>
      </c>
      <c r="Z472">
        <v>30.03</v>
      </c>
      <c r="AA472">
        <v>2.19</v>
      </c>
      <c r="AB472">
        <v>83.94</v>
      </c>
      <c r="AC472">
        <v>86.13</v>
      </c>
      <c r="AD472">
        <v>84</v>
      </c>
      <c r="AE472">
        <v>85.15</v>
      </c>
      <c r="AF472">
        <f t="shared" si="15"/>
        <v>1.1500000000000057</v>
      </c>
      <c r="AG472">
        <v>87.28</v>
      </c>
      <c r="AH472">
        <v>412.14</v>
      </c>
      <c r="AI472">
        <v>89.14</v>
      </c>
      <c r="AJ472">
        <v>84.02</v>
      </c>
      <c r="AK472">
        <v>86.04</v>
      </c>
      <c r="AL472">
        <v>303.93</v>
      </c>
      <c r="AM472">
        <v>401.73</v>
      </c>
      <c r="AN472">
        <v>412.49</v>
      </c>
      <c r="AO472">
        <v>34.31</v>
      </c>
      <c r="AP472">
        <v>47.93</v>
      </c>
      <c r="AQ472">
        <v>70.92</v>
      </c>
      <c r="AR472">
        <v>67.55</v>
      </c>
      <c r="AS472">
        <v>81.52</v>
      </c>
      <c r="AT472">
        <v>80.98</v>
      </c>
      <c r="AU472">
        <v>801.6</v>
      </c>
      <c r="AV472">
        <v>96.418999999999997</v>
      </c>
      <c r="AW472">
        <v>2.8610000000000002</v>
      </c>
      <c r="AX472">
        <v>11.29</v>
      </c>
    </row>
    <row r="473" spans="3:50" x14ac:dyDescent="0.25">
      <c r="C473">
        <v>0.12888888900000001</v>
      </c>
      <c r="E473">
        <v>116.482</v>
      </c>
      <c r="F473">
        <v>350.95</v>
      </c>
      <c r="G473">
        <v>31.34</v>
      </c>
      <c r="H473">
        <v>10329.299999999999</v>
      </c>
      <c r="I473">
        <v>105.4</v>
      </c>
      <c r="J473">
        <v>100.13</v>
      </c>
      <c r="K473">
        <v>-1.034</v>
      </c>
      <c r="L473">
        <v>93.81</v>
      </c>
      <c r="M473">
        <v>247.77</v>
      </c>
      <c r="N473">
        <v>220.23</v>
      </c>
      <c r="O473">
        <f t="shared" si="14"/>
        <v>27.54000000000002</v>
      </c>
      <c r="P473">
        <v>97.89</v>
      </c>
      <c r="Q473">
        <v>105.49</v>
      </c>
      <c r="R473">
        <v>132.66999999999999</v>
      </c>
      <c r="S473">
        <v>120.54</v>
      </c>
      <c r="T473">
        <v>202.73</v>
      </c>
      <c r="U473">
        <v>3.11</v>
      </c>
      <c r="V473">
        <v>422.85</v>
      </c>
      <c r="W473">
        <v>1800.4</v>
      </c>
      <c r="X473">
        <v>34.72</v>
      </c>
      <c r="Y473">
        <v>127.98</v>
      </c>
      <c r="Z473">
        <v>30.04</v>
      </c>
      <c r="AA473">
        <v>2.21</v>
      </c>
      <c r="AB473">
        <v>84.04</v>
      </c>
      <c r="AC473">
        <v>86.25</v>
      </c>
      <c r="AD473">
        <v>84.13</v>
      </c>
      <c r="AE473">
        <v>85.29</v>
      </c>
      <c r="AF473">
        <f t="shared" si="15"/>
        <v>1.1600000000000108</v>
      </c>
      <c r="AG473">
        <v>87.43</v>
      </c>
      <c r="AH473">
        <v>412.21</v>
      </c>
      <c r="AI473">
        <v>89.31</v>
      </c>
      <c r="AJ473">
        <v>84.12</v>
      </c>
      <c r="AK473">
        <v>86.19</v>
      </c>
      <c r="AL473">
        <v>304.10000000000002</v>
      </c>
      <c r="AM473">
        <v>401.83</v>
      </c>
      <c r="AN473">
        <v>412.5</v>
      </c>
      <c r="AO473">
        <v>34.36</v>
      </c>
      <c r="AP473">
        <v>47.99</v>
      </c>
      <c r="AQ473">
        <v>70.97</v>
      </c>
      <c r="AR473">
        <v>67.55</v>
      </c>
      <c r="AS473">
        <v>81.62</v>
      </c>
      <c r="AT473">
        <v>81.09</v>
      </c>
      <c r="AU473">
        <v>799.8</v>
      </c>
      <c r="AV473">
        <v>96.414000000000001</v>
      </c>
      <c r="AW473">
        <v>2.8610000000000002</v>
      </c>
      <c r="AX473">
        <v>11.23</v>
      </c>
    </row>
    <row r="474" spans="3:50" x14ac:dyDescent="0.25">
      <c r="C474">
        <v>0.12916666700000001</v>
      </c>
      <c r="E474">
        <v>116.08799999999999</v>
      </c>
      <c r="F474">
        <v>350.95</v>
      </c>
      <c r="G474">
        <v>31.34</v>
      </c>
      <c r="H474">
        <v>10327.799999999999</v>
      </c>
      <c r="I474">
        <v>105.4</v>
      </c>
      <c r="J474">
        <v>100.13</v>
      </c>
      <c r="K474">
        <v>-1.0369999999999999</v>
      </c>
      <c r="L474">
        <v>93.82</v>
      </c>
      <c r="M474">
        <v>247.78</v>
      </c>
      <c r="N474">
        <v>220.72</v>
      </c>
      <c r="O474">
        <f t="shared" si="14"/>
        <v>27.060000000000002</v>
      </c>
      <c r="P474">
        <v>97.89</v>
      </c>
      <c r="Q474">
        <v>105.5</v>
      </c>
      <c r="R474">
        <v>132.68</v>
      </c>
      <c r="S474">
        <v>120.53</v>
      </c>
      <c r="T474">
        <v>202.71</v>
      </c>
      <c r="U474">
        <v>3.11</v>
      </c>
      <c r="V474">
        <v>422.14</v>
      </c>
      <c r="W474">
        <v>1799.6</v>
      </c>
      <c r="X474">
        <v>34.71</v>
      </c>
      <c r="Y474">
        <v>127.96</v>
      </c>
      <c r="Z474">
        <v>30.01</v>
      </c>
      <c r="AA474">
        <v>2.19</v>
      </c>
      <c r="AB474">
        <v>84.18</v>
      </c>
      <c r="AC474">
        <v>86.36</v>
      </c>
      <c r="AD474">
        <v>84.26</v>
      </c>
      <c r="AE474">
        <v>85.42</v>
      </c>
      <c r="AF474">
        <f t="shared" si="15"/>
        <v>1.1599999999999966</v>
      </c>
      <c r="AG474">
        <v>87.5</v>
      </c>
      <c r="AH474">
        <v>412.33</v>
      </c>
      <c r="AI474">
        <v>89.43</v>
      </c>
      <c r="AJ474">
        <v>84.23</v>
      </c>
      <c r="AK474">
        <v>86.33</v>
      </c>
      <c r="AL474">
        <v>304.26</v>
      </c>
      <c r="AM474">
        <v>401.89</v>
      </c>
      <c r="AN474">
        <v>412.64</v>
      </c>
      <c r="AO474">
        <v>34.340000000000003</v>
      </c>
      <c r="AP474">
        <v>48.1</v>
      </c>
      <c r="AQ474">
        <v>71.02</v>
      </c>
      <c r="AR474">
        <v>67.56</v>
      </c>
      <c r="AS474">
        <v>81.709999999999994</v>
      </c>
      <c r="AT474">
        <v>81.16</v>
      </c>
      <c r="AU474">
        <v>801.4</v>
      </c>
      <c r="AV474">
        <v>96.405000000000001</v>
      </c>
      <c r="AW474">
        <v>2.8559999999999999</v>
      </c>
      <c r="AX474">
        <v>11.22</v>
      </c>
    </row>
    <row r="475" spans="3:50" x14ac:dyDescent="0.25">
      <c r="C475">
        <v>0.12944444399999999</v>
      </c>
      <c r="E475">
        <v>116.348</v>
      </c>
      <c r="F475">
        <v>350.95</v>
      </c>
      <c r="G475">
        <v>31.41</v>
      </c>
      <c r="H475">
        <v>10327.5</v>
      </c>
      <c r="I475">
        <v>105.32</v>
      </c>
      <c r="J475">
        <v>100.13</v>
      </c>
      <c r="K475">
        <v>-1.034</v>
      </c>
      <c r="L475">
        <v>93.82</v>
      </c>
      <c r="M475">
        <v>247.99</v>
      </c>
      <c r="N475">
        <v>221.53</v>
      </c>
      <c r="O475">
        <f t="shared" si="14"/>
        <v>26.460000000000008</v>
      </c>
      <c r="P475">
        <v>97.89</v>
      </c>
      <c r="Q475">
        <v>105.5</v>
      </c>
      <c r="R475">
        <v>132.6</v>
      </c>
      <c r="S475">
        <v>120.51</v>
      </c>
      <c r="T475">
        <v>202.66</v>
      </c>
      <c r="U475">
        <v>3.1</v>
      </c>
      <c r="V475">
        <v>421.42</v>
      </c>
      <c r="W475">
        <v>1800.3</v>
      </c>
      <c r="X475">
        <v>34.729999999999997</v>
      </c>
      <c r="Y475">
        <v>127.97</v>
      </c>
      <c r="Z475">
        <v>30.07</v>
      </c>
      <c r="AA475">
        <v>2.1800000000000002</v>
      </c>
      <c r="AB475">
        <v>84.31</v>
      </c>
      <c r="AC475">
        <v>86.49</v>
      </c>
      <c r="AD475">
        <v>84.39</v>
      </c>
      <c r="AE475">
        <v>85.52</v>
      </c>
      <c r="AF475">
        <f t="shared" si="15"/>
        <v>1.1299999999999955</v>
      </c>
      <c r="AG475">
        <v>87.6</v>
      </c>
      <c r="AH475">
        <v>412.49</v>
      </c>
      <c r="AI475">
        <v>89.48</v>
      </c>
      <c r="AJ475">
        <v>84.34</v>
      </c>
      <c r="AK475">
        <v>86.4</v>
      </c>
      <c r="AL475">
        <v>304.33999999999997</v>
      </c>
      <c r="AM475">
        <v>402.14</v>
      </c>
      <c r="AN475">
        <v>412.83</v>
      </c>
      <c r="AO475">
        <v>34.36</v>
      </c>
      <c r="AP475">
        <v>48.2</v>
      </c>
      <c r="AQ475">
        <v>71.069999999999993</v>
      </c>
      <c r="AR475">
        <v>67.55</v>
      </c>
      <c r="AS475">
        <v>81.81</v>
      </c>
      <c r="AT475">
        <v>81.22</v>
      </c>
      <c r="AU475">
        <v>799.2</v>
      </c>
      <c r="AV475">
        <v>96.403000000000006</v>
      </c>
      <c r="AW475">
        <v>2.8540000000000001</v>
      </c>
      <c r="AX475">
        <v>11.22</v>
      </c>
    </row>
    <row r="476" spans="3:50" x14ac:dyDescent="0.25">
      <c r="C476">
        <v>0.129722222</v>
      </c>
      <c r="E476">
        <v>115.70699999999999</v>
      </c>
      <c r="F476">
        <v>350.95</v>
      </c>
      <c r="G476">
        <v>31.38</v>
      </c>
      <c r="H476">
        <v>10327.5</v>
      </c>
      <c r="I476">
        <v>105.3</v>
      </c>
      <c r="J476">
        <v>100.13</v>
      </c>
      <c r="K476">
        <v>-1.0349999999999999</v>
      </c>
      <c r="L476">
        <v>93.82</v>
      </c>
      <c r="M476">
        <v>251.87</v>
      </c>
      <c r="N476">
        <v>226.35</v>
      </c>
      <c r="O476">
        <f t="shared" si="14"/>
        <v>25.52000000000001</v>
      </c>
      <c r="P476">
        <v>97.89</v>
      </c>
      <c r="Q476">
        <v>105.49</v>
      </c>
      <c r="R476">
        <v>132.55000000000001</v>
      </c>
      <c r="S476">
        <v>120.41</v>
      </c>
      <c r="T476">
        <v>202.61</v>
      </c>
      <c r="U476">
        <v>3.1</v>
      </c>
      <c r="V476">
        <v>421.04</v>
      </c>
      <c r="W476">
        <v>1800.2</v>
      </c>
      <c r="X476">
        <v>34.72</v>
      </c>
      <c r="Y476">
        <v>127.96</v>
      </c>
      <c r="Z476">
        <v>30.02</v>
      </c>
      <c r="AA476">
        <v>2.17</v>
      </c>
      <c r="AB476">
        <v>84.42</v>
      </c>
      <c r="AC476">
        <v>86.59</v>
      </c>
      <c r="AD476">
        <v>84.48</v>
      </c>
      <c r="AE476">
        <v>85.64</v>
      </c>
      <c r="AF476">
        <f t="shared" si="15"/>
        <v>1.1599999999999966</v>
      </c>
      <c r="AG476">
        <v>87.7</v>
      </c>
      <c r="AH476">
        <v>412.64</v>
      </c>
      <c r="AI476">
        <v>89.68</v>
      </c>
      <c r="AJ476">
        <v>84.47</v>
      </c>
      <c r="AK476">
        <v>86.52</v>
      </c>
      <c r="AL476">
        <v>304.37</v>
      </c>
      <c r="AM476">
        <v>402.26</v>
      </c>
      <c r="AN476">
        <v>412.91</v>
      </c>
      <c r="AO476">
        <v>34.340000000000003</v>
      </c>
      <c r="AP476">
        <v>48.24</v>
      </c>
      <c r="AQ476">
        <v>71.12</v>
      </c>
      <c r="AR476">
        <v>67.53</v>
      </c>
      <c r="AS476">
        <v>81.89</v>
      </c>
      <c r="AT476">
        <v>81.290000000000006</v>
      </c>
      <c r="AU476">
        <v>801.4</v>
      </c>
      <c r="AV476">
        <v>96.400999999999996</v>
      </c>
      <c r="AW476">
        <v>2.843</v>
      </c>
      <c r="AX476">
        <v>11.15</v>
      </c>
    </row>
    <row r="477" spans="3:50" x14ac:dyDescent="0.25">
      <c r="C477">
        <v>0.13</v>
      </c>
      <c r="E477">
        <v>114.693</v>
      </c>
      <c r="F477">
        <v>351.64</v>
      </c>
      <c r="G477">
        <v>31.39</v>
      </c>
      <c r="H477">
        <v>10322.700000000001</v>
      </c>
      <c r="I477">
        <v>105.31</v>
      </c>
      <c r="J477">
        <v>100.13</v>
      </c>
      <c r="K477">
        <v>-1.032</v>
      </c>
      <c r="L477">
        <v>93.79</v>
      </c>
      <c r="M477">
        <v>252.57</v>
      </c>
      <c r="N477">
        <v>222.93</v>
      </c>
      <c r="O477">
        <f t="shared" si="14"/>
        <v>29.639999999999986</v>
      </c>
      <c r="P477">
        <v>97.88</v>
      </c>
      <c r="Q477">
        <v>105.49</v>
      </c>
      <c r="R477">
        <v>132.54</v>
      </c>
      <c r="S477">
        <v>120.41</v>
      </c>
      <c r="T477">
        <v>202.66</v>
      </c>
      <c r="U477">
        <v>3.09</v>
      </c>
      <c r="V477">
        <v>421.42</v>
      </c>
      <c r="W477">
        <v>1800.1</v>
      </c>
      <c r="X477">
        <v>34.72</v>
      </c>
      <c r="Y477">
        <v>127.97</v>
      </c>
      <c r="Z477">
        <v>29.97</v>
      </c>
      <c r="AA477">
        <v>2.17</v>
      </c>
      <c r="AB477">
        <v>84.56</v>
      </c>
      <c r="AC477">
        <v>86.73</v>
      </c>
      <c r="AD477">
        <v>84.59</v>
      </c>
      <c r="AE477">
        <v>85.74</v>
      </c>
      <c r="AF477">
        <f t="shared" si="15"/>
        <v>1.1499999999999915</v>
      </c>
      <c r="AG477">
        <v>87.81</v>
      </c>
      <c r="AH477">
        <v>412.84</v>
      </c>
      <c r="AI477">
        <v>89.76</v>
      </c>
      <c r="AJ477">
        <v>84.58</v>
      </c>
      <c r="AK477">
        <v>86.62</v>
      </c>
      <c r="AL477">
        <v>304.58</v>
      </c>
      <c r="AM477">
        <v>402.31</v>
      </c>
      <c r="AN477">
        <v>412.94</v>
      </c>
      <c r="AO477">
        <v>34.39</v>
      </c>
      <c r="AP477">
        <v>48.29</v>
      </c>
      <c r="AQ477">
        <v>71.17</v>
      </c>
      <c r="AR477">
        <v>67.52</v>
      </c>
      <c r="AS477">
        <v>81.97</v>
      </c>
      <c r="AT477">
        <v>81.37</v>
      </c>
      <c r="AU477">
        <v>798.8</v>
      </c>
      <c r="AV477">
        <v>96.397999999999996</v>
      </c>
      <c r="AW477">
        <v>2.851</v>
      </c>
      <c r="AX477">
        <v>11.15</v>
      </c>
    </row>
    <row r="478" spans="3:50" x14ac:dyDescent="0.25">
      <c r="C478">
        <v>0.13027777800000001</v>
      </c>
      <c r="E478">
        <v>114.739</v>
      </c>
      <c r="F478">
        <v>352.32</v>
      </c>
      <c r="G478">
        <v>31.41</v>
      </c>
      <c r="H478">
        <v>10320.700000000001</v>
      </c>
      <c r="I478">
        <v>105.39</v>
      </c>
      <c r="J478">
        <v>100.13</v>
      </c>
      <c r="K478">
        <v>-1.0249999999999999</v>
      </c>
      <c r="L478">
        <v>93.81</v>
      </c>
      <c r="M478">
        <v>250.41</v>
      </c>
      <c r="N478">
        <v>222.07</v>
      </c>
      <c r="O478">
        <f t="shared" si="14"/>
        <v>28.340000000000003</v>
      </c>
      <c r="P478">
        <v>97.89</v>
      </c>
      <c r="Q478">
        <v>105.5</v>
      </c>
      <c r="R478">
        <v>132.63999999999999</v>
      </c>
      <c r="S478">
        <v>120.5</v>
      </c>
      <c r="T478">
        <v>202.71</v>
      </c>
      <c r="U478">
        <v>3.09</v>
      </c>
      <c r="V478">
        <v>421.55</v>
      </c>
      <c r="W478">
        <v>1801.3</v>
      </c>
      <c r="X478">
        <v>34.71</v>
      </c>
      <c r="Y478">
        <v>127.96</v>
      </c>
      <c r="Z478">
        <v>29.97</v>
      </c>
      <c r="AA478">
        <v>2.15</v>
      </c>
      <c r="AB478">
        <v>84.66</v>
      </c>
      <c r="AC478">
        <v>86.8</v>
      </c>
      <c r="AD478">
        <v>84.71</v>
      </c>
      <c r="AE478">
        <v>85.85</v>
      </c>
      <c r="AF478">
        <f t="shared" si="15"/>
        <v>1.1400000000000006</v>
      </c>
      <c r="AG478">
        <v>87.9</v>
      </c>
      <c r="AH478">
        <v>412.9</v>
      </c>
      <c r="AI478">
        <v>89.82</v>
      </c>
      <c r="AJ478">
        <v>84.69</v>
      </c>
      <c r="AK478">
        <v>86.7</v>
      </c>
      <c r="AL478">
        <v>304.75</v>
      </c>
      <c r="AM478">
        <v>402.36</v>
      </c>
      <c r="AN478">
        <v>412.94</v>
      </c>
      <c r="AO478">
        <v>34.39</v>
      </c>
      <c r="AP478">
        <v>48.27</v>
      </c>
      <c r="AQ478">
        <v>71.209999999999994</v>
      </c>
      <c r="AR478">
        <v>67.52</v>
      </c>
      <c r="AS478">
        <v>82.04</v>
      </c>
      <c r="AT478">
        <v>81.44</v>
      </c>
      <c r="AU478">
        <v>800.6</v>
      </c>
      <c r="AV478">
        <v>96.39</v>
      </c>
      <c r="AW478">
        <v>2.8559999999999999</v>
      </c>
      <c r="AX478">
        <v>11.09</v>
      </c>
    </row>
    <row r="479" spans="3:50" x14ac:dyDescent="0.25">
      <c r="C479">
        <v>0.13055555599999999</v>
      </c>
      <c r="E479">
        <v>114.999</v>
      </c>
      <c r="F479">
        <v>352.93</v>
      </c>
      <c r="G479">
        <v>31.4</v>
      </c>
      <c r="H479">
        <v>10320.1</v>
      </c>
      <c r="I479">
        <v>105.41</v>
      </c>
      <c r="J479">
        <v>100.13</v>
      </c>
      <c r="K479">
        <v>-1.03</v>
      </c>
      <c r="L479">
        <v>93.82</v>
      </c>
      <c r="M479">
        <v>252.43</v>
      </c>
      <c r="N479">
        <v>226.44</v>
      </c>
      <c r="O479">
        <f t="shared" si="14"/>
        <v>25.990000000000009</v>
      </c>
      <c r="P479">
        <v>97.89</v>
      </c>
      <c r="Q479">
        <v>105.5</v>
      </c>
      <c r="R479">
        <v>132.63</v>
      </c>
      <c r="S479">
        <v>120.58</v>
      </c>
      <c r="T479">
        <v>202.75</v>
      </c>
      <c r="U479">
        <v>3.08</v>
      </c>
      <c r="V479">
        <v>421.62</v>
      </c>
      <c r="W479">
        <v>1801.2</v>
      </c>
      <c r="X479">
        <v>34.74</v>
      </c>
      <c r="Y479">
        <v>127.96</v>
      </c>
      <c r="Z479">
        <v>29.99</v>
      </c>
      <c r="AA479">
        <v>2.1800000000000002</v>
      </c>
      <c r="AB479">
        <v>84.77</v>
      </c>
      <c r="AC479">
        <v>86.95</v>
      </c>
      <c r="AD479">
        <v>84.84</v>
      </c>
      <c r="AE479">
        <v>85.99</v>
      </c>
      <c r="AF479">
        <f t="shared" si="15"/>
        <v>1.1499999999999915</v>
      </c>
      <c r="AG479">
        <v>88.02</v>
      </c>
      <c r="AH479">
        <v>413.11</v>
      </c>
      <c r="AI479">
        <v>90</v>
      </c>
      <c r="AJ479">
        <v>84.82</v>
      </c>
      <c r="AK479">
        <v>86.87</v>
      </c>
      <c r="AL479">
        <v>304.82</v>
      </c>
      <c r="AM479">
        <v>402.59</v>
      </c>
      <c r="AN479">
        <v>412.95</v>
      </c>
      <c r="AO479">
        <v>34.409999999999997</v>
      </c>
      <c r="AP479">
        <v>48.32</v>
      </c>
      <c r="AQ479">
        <v>71.27</v>
      </c>
      <c r="AR479">
        <v>67.53</v>
      </c>
      <c r="AS479">
        <v>82.11</v>
      </c>
      <c r="AT479">
        <v>81.55</v>
      </c>
      <c r="AU479">
        <v>800.5</v>
      </c>
      <c r="AV479">
        <v>96.39</v>
      </c>
      <c r="AW479">
        <v>2.859</v>
      </c>
      <c r="AX479">
        <v>11.08</v>
      </c>
    </row>
    <row r="480" spans="3:50" x14ac:dyDescent="0.25">
      <c r="C480">
        <v>0.130833333</v>
      </c>
      <c r="E480">
        <v>114.776</v>
      </c>
      <c r="F480">
        <v>353.01</v>
      </c>
      <c r="G480">
        <v>31.35</v>
      </c>
      <c r="H480">
        <v>10320</v>
      </c>
      <c r="I480">
        <v>105.46</v>
      </c>
      <c r="J480">
        <v>100.13</v>
      </c>
      <c r="K480">
        <v>-1.0329999999999999</v>
      </c>
      <c r="L480">
        <v>93.82</v>
      </c>
      <c r="M480">
        <v>250.82</v>
      </c>
      <c r="N480">
        <v>221.8</v>
      </c>
      <c r="O480">
        <f t="shared" si="14"/>
        <v>29.019999999999982</v>
      </c>
      <c r="P480">
        <v>97.89</v>
      </c>
      <c r="Q480">
        <v>105.5</v>
      </c>
      <c r="R480">
        <v>132.63999999999999</v>
      </c>
      <c r="S480">
        <v>120.55</v>
      </c>
      <c r="T480">
        <v>202.79</v>
      </c>
      <c r="U480">
        <v>3.07</v>
      </c>
      <c r="V480">
        <v>421.06</v>
      </c>
      <c r="W480">
        <v>1801.4</v>
      </c>
      <c r="X480">
        <v>34.76</v>
      </c>
      <c r="Y480">
        <v>127.98</v>
      </c>
      <c r="Z480">
        <v>30.01</v>
      </c>
      <c r="AA480">
        <v>2.15</v>
      </c>
      <c r="AB480">
        <v>84.93</v>
      </c>
      <c r="AC480">
        <v>87.08</v>
      </c>
      <c r="AD480">
        <v>84.99</v>
      </c>
      <c r="AE480">
        <v>86.12</v>
      </c>
      <c r="AF480">
        <f t="shared" si="15"/>
        <v>1.1300000000000097</v>
      </c>
      <c r="AG480">
        <v>88.21</v>
      </c>
      <c r="AH480">
        <v>413.24</v>
      </c>
      <c r="AI480">
        <v>90.11</v>
      </c>
      <c r="AJ480">
        <v>85</v>
      </c>
      <c r="AK480">
        <v>87.01</v>
      </c>
      <c r="AL480">
        <v>304.89</v>
      </c>
      <c r="AM480">
        <v>402.77</v>
      </c>
      <c r="AN480">
        <v>413.02</v>
      </c>
      <c r="AO480">
        <v>34.43</v>
      </c>
      <c r="AP480">
        <v>48.37</v>
      </c>
      <c r="AQ480">
        <v>71.319999999999993</v>
      </c>
      <c r="AR480">
        <v>67.540000000000006</v>
      </c>
      <c r="AS480">
        <v>82.22</v>
      </c>
      <c r="AT480">
        <v>81.66</v>
      </c>
      <c r="AU480">
        <v>801.6</v>
      </c>
      <c r="AV480">
        <v>96.385999999999996</v>
      </c>
      <c r="AW480">
        <v>2.86</v>
      </c>
      <c r="AX480">
        <v>11.01</v>
      </c>
    </row>
    <row r="481" spans="3:50" x14ac:dyDescent="0.25">
      <c r="C481">
        <v>0.131111111</v>
      </c>
      <c r="E481">
        <v>114.926</v>
      </c>
      <c r="F481">
        <v>353.01</v>
      </c>
      <c r="G481">
        <v>31.48</v>
      </c>
      <c r="H481">
        <v>10320</v>
      </c>
      <c r="I481">
        <v>105.5</v>
      </c>
      <c r="J481">
        <v>100.13</v>
      </c>
      <c r="K481">
        <v>-1.0309999999999999</v>
      </c>
      <c r="L481">
        <v>93.82</v>
      </c>
      <c r="M481">
        <v>250.15</v>
      </c>
      <c r="N481">
        <v>222.73</v>
      </c>
      <c r="O481">
        <f t="shared" si="14"/>
        <v>27.420000000000016</v>
      </c>
      <c r="P481">
        <v>97.89</v>
      </c>
      <c r="Q481">
        <v>105.5</v>
      </c>
      <c r="R481">
        <v>132.66999999999999</v>
      </c>
      <c r="S481">
        <v>120.67</v>
      </c>
      <c r="T481">
        <v>202.79</v>
      </c>
      <c r="U481">
        <v>3.09</v>
      </c>
      <c r="V481">
        <v>420.54</v>
      </c>
      <c r="W481">
        <v>1801.6</v>
      </c>
      <c r="X481">
        <v>34.76</v>
      </c>
      <c r="Y481">
        <v>127.97</v>
      </c>
      <c r="Z481">
        <v>30.06</v>
      </c>
      <c r="AA481">
        <v>2.17</v>
      </c>
      <c r="AB481">
        <v>85.02</v>
      </c>
      <c r="AC481">
        <v>87.19</v>
      </c>
      <c r="AD481">
        <v>85.09</v>
      </c>
      <c r="AE481">
        <v>86.23</v>
      </c>
      <c r="AF481">
        <f t="shared" si="15"/>
        <v>1.1400000000000006</v>
      </c>
      <c r="AG481">
        <v>88.29</v>
      </c>
      <c r="AH481">
        <v>413.3</v>
      </c>
      <c r="AI481">
        <v>90.29</v>
      </c>
      <c r="AJ481">
        <v>85.11</v>
      </c>
      <c r="AK481">
        <v>87.1</v>
      </c>
      <c r="AL481">
        <v>304.88</v>
      </c>
      <c r="AM481">
        <v>403.05</v>
      </c>
      <c r="AN481">
        <v>413.15</v>
      </c>
      <c r="AO481">
        <v>34.409999999999997</v>
      </c>
      <c r="AP481">
        <v>48.52</v>
      </c>
      <c r="AQ481">
        <v>71.34</v>
      </c>
      <c r="AR481">
        <v>67.489999999999995</v>
      </c>
      <c r="AS481">
        <v>82.29</v>
      </c>
      <c r="AT481">
        <v>81.72</v>
      </c>
      <c r="AU481">
        <v>801.6</v>
      </c>
      <c r="AV481">
        <v>96.381</v>
      </c>
      <c r="AW481">
        <v>2.859</v>
      </c>
      <c r="AX481">
        <v>10.99</v>
      </c>
    </row>
    <row r="482" spans="3:50" x14ac:dyDescent="0.25">
      <c r="C482">
        <v>0.13138888900000001</v>
      </c>
      <c r="E482">
        <v>114.661</v>
      </c>
      <c r="F482">
        <v>353.01</v>
      </c>
      <c r="G482">
        <v>31.42</v>
      </c>
      <c r="H482">
        <v>10316.799999999999</v>
      </c>
      <c r="I482">
        <v>105.58</v>
      </c>
      <c r="J482">
        <v>100.13</v>
      </c>
      <c r="K482">
        <v>-1.032</v>
      </c>
      <c r="L482">
        <v>93.9</v>
      </c>
      <c r="M482">
        <v>249.67</v>
      </c>
      <c r="N482">
        <v>221.49</v>
      </c>
      <c r="O482">
        <f t="shared" si="14"/>
        <v>28.179999999999978</v>
      </c>
      <c r="P482">
        <v>97.89</v>
      </c>
      <c r="Q482">
        <v>105.52</v>
      </c>
      <c r="R482">
        <v>132.79</v>
      </c>
      <c r="S482">
        <v>120.72</v>
      </c>
      <c r="T482">
        <v>202.88</v>
      </c>
      <c r="U482">
        <v>3.1</v>
      </c>
      <c r="V482">
        <v>420.31</v>
      </c>
      <c r="W482">
        <v>1801.9</v>
      </c>
      <c r="X482">
        <v>34.79</v>
      </c>
      <c r="Y482">
        <v>127.97</v>
      </c>
      <c r="Z482">
        <v>30.23</v>
      </c>
      <c r="AA482">
        <v>2.2000000000000002</v>
      </c>
      <c r="AB482">
        <v>85.22</v>
      </c>
      <c r="AC482">
        <v>87.43</v>
      </c>
      <c r="AD482">
        <v>85.22</v>
      </c>
      <c r="AE482">
        <v>86.33</v>
      </c>
      <c r="AF482">
        <f t="shared" si="15"/>
        <v>1.1099999999999994</v>
      </c>
      <c r="AG482">
        <v>88.39</v>
      </c>
      <c r="AH482">
        <v>413.49</v>
      </c>
      <c r="AI482">
        <v>90.43</v>
      </c>
      <c r="AJ482">
        <v>85.27</v>
      </c>
      <c r="AK482">
        <v>87.26</v>
      </c>
      <c r="AL482">
        <v>304.87</v>
      </c>
      <c r="AM482">
        <v>403.2</v>
      </c>
      <c r="AN482">
        <v>413.32</v>
      </c>
      <c r="AO482">
        <v>34.450000000000003</v>
      </c>
      <c r="AP482">
        <v>48.6</v>
      </c>
      <c r="AQ482">
        <v>71.42</v>
      </c>
      <c r="AR482">
        <v>67.56</v>
      </c>
      <c r="AS482">
        <v>82.38</v>
      </c>
      <c r="AT482">
        <v>81.81</v>
      </c>
      <c r="AU482">
        <v>801.6</v>
      </c>
      <c r="AV482">
        <v>96.379000000000005</v>
      </c>
      <c r="AW482">
        <v>2.86</v>
      </c>
      <c r="AX482">
        <v>10.94</v>
      </c>
    </row>
    <row r="483" spans="3:50" x14ac:dyDescent="0.25">
      <c r="C483">
        <v>0.13166666699999999</v>
      </c>
      <c r="E483">
        <v>112.95099999999999</v>
      </c>
      <c r="F483">
        <v>353.01</v>
      </c>
      <c r="G483">
        <v>31.41</v>
      </c>
      <c r="H483">
        <v>10314.200000000001</v>
      </c>
      <c r="I483">
        <v>105.63</v>
      </c>
      <c r="J483">
        <v>100.13</v>
      </c>
      <c r="K483">
        <v>-1.034</v>
      </c>
      <c r="L483">
        <v>93.96</v>
      </c>
      <c r="M483">
        <v>249.55</v>
      </c>
      <c r="N483">
        <v>222.11</v>
      </c>
      <c r="O483">
        <f t="shared" si="14"/>
        <v>27.439999999999998</v>
      </c>
      <c r="P483">
        <v>97.89</v>
      </c>
      <c r="Q483">
        <v>105.52</v>
      </c>
      <c r="R483">
        <v>132.88</v>
      </c>
      <c r="S483">
        <v>120.72</v>
      </c>
      <c r="T483">
        <v>202.91</v>
      </c>
      <c r="U483">
        <v>3.11</v>
      </c>
      <c r="V483">
        <v>420.23</v>
      </c>
      <c r="W483">
        <v>1802.5</v>
      </c>
      <c r="X483">
        <v>34.78</v>
      </c>
      <c r="Y483">
        <v>128.08000000000001</v>
      </c>
      <c r="Z483">
        <v>30.33</v>
      </c>
      <c r="AA483">
        <v>2.19</v>
      </c>
      <c r="AB483">
        <v>85.44</v>
      </c>
      <c r="AC483">
        <v>87.63</v>
      </c>
      <c r="AD483">
        <v>85.34</v>
      </c>
      <c r="AE483">
        <v>86.48</v>
      </c>
      <c r="AF483">
        <f t="shared" si="15"/>
        <v>1.1400000000000006</v>
      </c>
      <c r="AG483">
        <v>88.48</v>
      </c>
      <c r="AH483">
        <v>413.72</v>
      </c>
      <c r="AI483">
        <v>90.64</v>
      </c>
      <c r="AJ483">
        <v>85.53</v>
      </c>
      <c r="AK483">
        <v>87.58</v>
      </c>
      <c r="AL483">
        <v>305.13</v>
      </c>
      <c r="AM483">
        <v>403.34</v>
      </c>
      <c r="AN483">
        <v>413.39</v>
      </c>
      <c r="AO483">
        <v>34.44</v>
      </c>
      <c r="AP483">
        <v>48.67</v>
      </c>
      <c r="AQ483">
        <v>71.5</v>
      </c>
      <c r="AR483">
        <v>67.599999999999994</v>
      </c>
      <c r="AS483">
        <v>82.46</v>
      </c>
      <c r="AT483">
        <v>81.89</v>
      </c>
      <c r="AU483">
        <v>801.5</v>
      </c>
      <c r="AV483">
        <v>96.381</v>
      </c>
      <c r="AW483">
        <v>2.8679999999999999</v>
      </c>
      <c r="AX483">
        <v>10.87</v>
      </c>
    </row>
    <row r="484" spans="3:50" x14ac:dyDescent="0.25">
      <c r="C484">
        <v>0.13194444399999999</v>
      </c>
      <c r="E484">
        <v>113.84</v>
      </c>
      <c r="F484">
        <v>352.35</v>
      </c>
      <c r="G484">
        <v>31.45</v>
      </c>
      <c r="H484">
        <v>10313.1</v>
      </c>
      <c r="I484">
        <v>105.69</v>
      </c>
      <c r="J484">
        <v>100.13</v>
      </c>
      <c r="K484">
        <v>-1.0369999999999999</v>
      </c>
      <c r="L484">
        <v>94.03</v>
      </c>
      <c r="M484">
        <v>250.09</v>
      </c>
      <c r="N484">
        <v>222.81</v>
      </c>
      <c r="O484">
        <f t="shared" si="14"/>
        <v>27.28</v>
      </c>
      <c r="P484">
        <v>97.89</v>
      </c>
      <c r="Q484">
        <v>105.53</v>
      </c>
      <c r="R484">
        <v>132.80000000000001</v>
      </c>
      <c r="S484">
        <v>120.77</v>
      </c>
      <c r="T484">
        <v>202.95</v>
      </c>
      <c r="U484">
        <v>3.12</v>
      </c>
      <c r="V484">
        <v>419.62</v>
      </c>
      <c r="W484">
        <v>1802.7</v>
      </c>
      <c r="X484">
        <v>34.770000000000003</v>
      </c>
      <c r="Y484">
        <v>128.06</v>
      </c>
      <c r="Z484">
        <v>30.32</v>
      </c>
      <c r="AA484">
        <v>2.13</v>
      </c>
      <c r="AB484">
        <v>85.58</v>
      </c>
      <c r="AC484">
        <v>87.71</v>
      </c>
      <c r="AD484">
        <v>85.44</v>
      </c>
      <c r="AE484">
        <v>86.59</v>
      </c>
      <c r="AF484">
        <f t="shared" si="15"/>
        <v>1.1500000000000057</v>
      </c>
      <c r="AG484">
        <v>88.57</v>
      </c>
      <c r="AH484">
        <v>413.88</v>
      </c>
      <c r="AI484">
        <v>90.8</v>
      </c>
      <c r="AJ484">
        <v>85.7</v>
      </c>
      <c r="AK484">
        <v>87.75</v>
      </c>
      <c r="AL484">
        <v>305.31</v>
      </c>
      <c r="AM484">
        <v>403.58</v>
      </c>
      <c r="AN484">
        <v>413.4</v>
      </c>
      <c r="AO484">
        <v>34.46</v>
      </c>
      <c r="AP484">
        <v>48.8</v>
      </c>
      <c r="AQ484">
        <v>71.55</v>
      </c>
      <c r="AR484">
        <v>67.63</v>
      </c>
      <c r="AS484">
        <v>82.56</v>
      </c>
      <c r="AT484">
        <v>81.98</v>
      </c>
      <c r="AU484">
        <v>801.6</v>
      </c>
      <c r="AV484">
        <v>96.382000000000005</v>
      </c>
      <c r="AW484">
        <v>2.8740000000000001</v>
      </c>
      <c r="AX484">
        <v>10.81</v>
      </c>
    </row>
    <row r="485" spans="3:50" x14ac:dyDescent="0.25">
      <c r="C485">
        <v>0.132222222</v>
      </c>
      <c r="E485">
        <v>113.39400000000001</v>
      </c>
      <c r="F485">
        <v>352.33</v>
      </c>
      <c r="G485">
        <v>31.37</v>
      </c>
      <c r="H485">
        <v>10312.6</v>
      </c>
      <c r="I485">
        <v>105.7</v>
      </c>
      <c r="J485">
        <v>100.13</v>
      </c>
      <c r="K485">
        <v>-1.034</v>
      </c>
      <c r="L485">
        <v>94.12</v>
      </c>
      <c r="M485">
        <v>250.07</v>
      </c>
      <c r="N485">
        <v>225.07</v>
      </c>
      <c r="O485">
        <f t="shared" si="14"/>
        <v>25</v>
      </c>
      <c r="P485">
        <v>97.89</v>
      </c>
      <c r="Q485">
        <v>105.53</v>
      </c>
      <c r="R485">
        <v>132.83000000000001</v>
      </c>
      <c r="S485">
        <v>120.76</v>
      </c>
      <c r="T485">
        <v>203</v>
      </c>
      <c r="U485">
        <v>3.12</v>
      </c>
      <c r="V485">
        <v>419.86</v>
      </c>
      <c r="W485">
        <v>1803.5</v>
      </c>
      <c r="X485">
        <v>34.799999999999997</v>
      </c>
      <c r="Y485">
        <v>128.03</v>
      </c>
      <c r="Z485">
        <v>30.17</v>
      </c>
      <c r="AA485">
        <v>2.1</v>
      </c>
      <c r="AB485">
        <v>85.66</v>
      </c>
      <c r="AC485">
        <v>87.76</v>
      </c>
      <c r="AD485">
        <v>85.57</v>
      </c>
      <c r="AE485">
        <v>86.72</v>
      </c>
      <c r="AF485">
        <f t="shared" si="15"/>
        <v>1.1500000000000057</v>
      </c>
      <c r="AG485">
        <v>88.75</v>
      </c>
      <c r="AH485">
        <v>413.97</v>
      </c>
      <c r="AI485">
        <v>90.86</v>
      </c>
      <c r="AJ485">
        <v>85.82</v>
      </c>
      <c r="AK485">
        <v>87.86</v>
      </c>
      <c r="AL485">
        <v>305.62</v>
      </c>
      <c r="AM485">
        <v>403.86</v>
      </c>
      <c r="AN485">
        <v>413.56</v>
      </c>
      <c r="AO485">
        <v>34.54</v>
      </c>
      <c r="AP485">
        <v>48.89</v>
      </c>
      <c r="AQ485">
        <v>71.59</v>
      </c>
      <c r="AR485">
        <v>67.53</v>
      </c>
      <c r="AS485">
        <v>82.66</v>
      </c>
      <c r="AT485">
        <v>82.07</v>
      </c>
      <c r="AU485">
        <v>801.6</v>
      </c>
      <c r="AV485">
        <v>96.382999999999996</v>
      </c>
      <c r="AW485">
        <v>2.879</v>
      </c>
      <c r="AX485">
        <v>10.73</v>
      </c>
    </row>
    <row r="486" spans="3:50" x14ac:dyDescent="0.25">
      <c r="C486">
        <v>0.13250000000000001</v>
      </c>
      <c r="E486">
        <v>113.042</v>
      </c>
      <c r="F486">
        <v>352.76</v>
      </c>
      <c r="G486">
        <v>31.41</v>
      </c>
      <c r="H486">
        <v>10311.299999999999</v>
      </c>
      <c r="I486">
        <v>105.77</v>
      </c>
      <c r="J486">
        <v>100.13</v>
      </c>
      <c r="K486">
        <v>-1.0329999999999999</v>
      </c>
      <c r="L486">
        <v>94.21</v>
      </c>
      <c r="M486">
        <v>252.37</v>
      </c>
      <c r="N486">
        <v>223.3</v>
      </c>
      <c r="O486">
        <f t="shared" si="14"/>
        <v>29.069999999999993</v>
      </c>
      <c r="P486">
        <v>97.89</v>
      </c>
      <c r="Q486">
        <v>105.53</v>
      </c>
      <c r="R486">
        <v>132.91999999999999</v>
      </c>
      <c r="S486">
        <v>120.79</v>
      </c>
      <c r="T486">
        <v>203</v>
      </c>
      <c r="U486">
        <v>3.14</v>
      </c>
      <c r="V486">
        <v>420.11</v>
      </c>
      <c r="W486">
        <v>1804</v>
      </c>
      <c r="X486">
        <v>34.78</v>
      </c>
      <c r="Y486">
        <v>128.19</v>
      </c>
      <c r="Z486">
        <v>30.08</v>
      </c>
      <c r="AA486">
        <v>2.13</v>
      </c>
      <c r="AB486">
        <v>85.68</v>
      </c>
      <c r="AC486">
        <v>87.81</v>
      </c>
      <c r="AD486">
        <v>85.69</v>
      </c>
      <c r="AE486">
        <v>86.81</v>
      </c>
      <c r="AF486">
        <f t="shared" si="15"/>
        <v>1.1200000000000045</v>
      </c>
      <c r="AG486">
        <v>88.86</v>
      </c>
      <c r="AH486">
        <v>414.18</v>
      </c>
      <c r="AI486">
        <v>91</v>
      </c>
      <c r="AJ486">
        <v>85.94</v>
      </c>
      <c r="AK486">
        <v>87.97</v>
      </c>
      <c r="AL486">
        <v>305.74</v>
      </c>
      <c r="AM486">
        <v>403.78</v>
      </c>
      <c r="AN486">
        <v>413.74</v>
      </c>
      <c r="AO486">
        <v>34.56</v>
      </c>
      <c r="AP486">
        <v>48.96</v>
      </c>
      <c r="AQ486">
        <v>71.59</v>
      </c>
      <c r="AR486">
        <v>67.5</v>
      </c>
      <c r="AS486">
        <v>82.76</v>
      </c>
      <c r="AT486">
        <v>82.14</v>
      </c>
      <c r="AU486">
        <v>801.6</v>
      </c>
      <c r="AV486">
        <v>96.384</v>
      </c>
      <c r="AW486">
        <v>2.8769999999999998</v>
      </c>
      <c r="AX486">
        <v>10.68</v>
      </c>
    </row>
    <row r="487" spans="3:50" x14ac:dyDescent="0.25">
      <c r="C487">
        <v>0.13277777800000001</v>
      </c>
      <c r="E487">
        <v>112.834</v>
      </c>
      <c r="F487">
        <v>353.01</v>
      </c>
      <c r="G487">
        <v>31.39</v>
      </c>
      <c r="H487">
        <v>10306.6</v>
      </c>
      <c r="I487">
        <v>105.83</v>
      </c>
      <c r="J487">
        <v>100.13</v>
      </c>
      <c r="K487">
        <v>-1.03</v>
      </c>
      <c r="L487">
        <v>94.27</v>
      </c>
      <c r="M487">
        <v>253.56</v>
      </c>
      <c r="N487">
        <v>225.91</v>
      </c>
      <c r="O487">
        <f t="shared" si="14"/>
        <v>27.650000000000006</v>
      </c>
      <c r="P487">
        <v>97.89</v>
      </c>
      <c r="Q487">
        <v>105.54</v>
      </c>
      <c r="R487">
        <v>133.01</v>
      </c>
      <c r="S487">
        <v>120.89</v>
      </c>
      <c r="T487">
        <v>203.07</v>
      </c>
      <c r="U487">
        <v>3.14</v>
      </c>
      <c r="V487">
        <v>419.86</v>
      </c>
      <c r="W487">
        <v>1803.5</v>
      </c>
      <c r="X487">
        <v>34.79</v>
      </c>
      <c r="Y487">
        <v>128.30000000000001</v>
      </c>
      <c r="Z487">
        <v>30.07</v>
      </c>
      <c r="AA487">
        <v>2.13</v>
      </c>
      <c r="AB487">
        <v>85.77</v>
      </c>
      <c r="AC487">
        <v>87.9</v>
      </c>
      <c r="AD487">
        <v>85.81</v>
      </c>
      <c r="AE487">
        <v>86.93</v>
      </c>
      <c r="AF487">
        <f t="shared" si="15"/>
        <v>1.1200000000000045</v>
      </c>
      <c r="AG487">
        <v>88.99</v>
      </c>
      <c r="AH487">
        <v>414.23</v>
      </c>
      <c r="AI487">
        <v>90.99</v>
      </c>
      <c r="AJ487">
        <v>85.95</v>
      </c>
      <c r="AK487">
        <v>87.93</v>
      </c>
      <c r="AL487">
        <v>305.79000000000002</v>
      </c>
      <c r="AM487">
        <v>403.74</v>
      </c>
      <c r="AN487">
        <v>414</v>
      </c>
      <c r="AO487">
        <v>34.61</v>
      </c>
      <c r="AP487">
        <v>48.84</v>
      </c>
      <c r="AQ487">
        <v>71.63</v>
      </c>
      <c r="AR487">
        <v>67.47</v>
      </c>
      <c r="AS487">
        <v>82.86</v>
      </c>
      <c r="AT487">
        <v>82.2</v>
      </c>
      <c r="AU487">
        <v>801.6</v>
      </c>
      <c r="AV487">
        <v>96.388000000000005</v>
      </c>
      <c r="AW487">
        <v>2.8839999999999999</v>
      </c>
      <c r="AX487">
        <v>10.6</v>
      </c>
    </row>
    <row r="488" spans="3:50" x14ac:dyDescent="0.25">
      <c r="C488">
        <v>0.13305555599999999</v>
      </c>
      <c r="E488">
        <v>113.621</v>
      </c>
      <c r="F488">
        <v>353.01</v>
      </c>
      <c r="G488">
        <v>31.47</v>
      </c>
      <c r="H488">
        <v>10305.200000000001</v>
      </c>
      <c r="I488">
        <v>105.8</v>
      </c>
      <c r="J488">
        <v>100.13</v>
      </c>
      <c r="K488">
        <v>-1.0229999999999999</v>
      </c>
      <c r="L488">
        <v>94.34</v>
      </c>
      <c r="M488">
        <v>251.25</v>
      </c>
      <c r="N488">
        <v>220.99</v>
      </c>
      <c r="O488">
        <f t="shared" si="14"/>
        <v>30.259999999999991</v>
      </c>
      <c r="P488">
        <v>97.94</v>
      </c>
      <c r="Q488">
        <v>105.54</v>
      </c>
      <c r="R488">
        <v>133.02000000000001</v>
      </c>
      <c r="S488">
        <v>120.77</v>
      </c>
      <c r="T488">
        <v>203.11</v>
      </c>
      <c r="U488">
        <v>3.14</v>
      </c>
      <c r="V488">
        <v>419.25</v>
      </c>
      <c r="W488">
        <v>1803.5</v>
      </c>
      <c r="X488">
        <v>34.79</v>
      </c>
      <c r="Y488">
        <v>128.32</v>
      </c>
      <c r="Z488">
        <v>30.15</v>
      </c>
      <c r="AA488">
        <v>2.17</v>
      </c>
      <c r="AB488">
        <v>85.89</v>
      </c>
      <c r="AC488">
        <v>88.05</v>
      </c>
      <c r="AD488">
        <v>85.93</v>
      </c>
      <c r="AE488">
        <v>87.04</v>
      </c>
      <c r="AF488">
        <f t="shared" si="15"/>
        <v>1.1099999999999994</v>
      </c>
      <c r="AG488">
        <v>89.07</v>
      </c>
      <c r="AH488">
        <v>414.3</v>
      </c>
      <c r="AI488">
        <v>91.13</v>
      </c>
      <c r="AJ488">
        <v>86.01</v>
      </c>
      <c r="AK488">
        <v>88.04</v>
      </c>
      <c r="AL488">
        <v>305.82</v>
      </c>
      <c r="AM488">
        <v>403.72</v>
      </c>
      <c r="AN488">
        <v>414.12</v>
      </c>
      <c r="AO488">
        <v>34.58</v>
      </c>
      <c r="AP488">
        <v>48.94</v>
      </c>
      <c r="AQ488">
        <v>71.680000000000007</v>
      </c>
      <c r="AR488">
        <v>67.48</v>
      </c>
      <c r="AS488">
        <v>82.94</v>
      </c>
      <c r="AT488">
        <v>82.29</v>
      </c>
      <c r="AU488">
        <v>802.4</v>
      </c>
      <c r="AV488">
        <v>96.394999999999996</v>
      </c>
      <c r="AW488">
        <v>2.8860000000000001</v>
      </c>
      <c r="AX488">
        <v>10.56</v>
      </c>
    </row>
    <row r="489" spans="3:50" x14ac:dyDescent="0.25">
      <c r="C489">
        <v>0.133333333</v>
      </c>
      <c r="E489">
        <v>113.096</v>
      </c>
      <c r="F489">
        <v>353.01</v>
      </c>
      <c r="G489">
        <v>31.38</v>
      </c>
      <c r="H489">
        <v>10305</v>
      </c>
      <c r="I489">
        <v>105.78</v>
      </c>
      <c r="J489">
        <v>100.13</v>
      </c>
      <c r="K489">
        <v>-1.0209999999999999</v>
      </c>
      <c r="L489">
        <v>94.37</v>
      </c>
      <c r="M489">
        <v>249.53</v>
      </c>
      <c r="N489">
        <v>221.62</v>
      </c>
      <c r="O489">
        <f t="shared" si="14"/>
        <v>27.909999999999997</v>
      </c>
      <c r="P489">
        <v>97.95</v>
      </c>
      <c r="Q489">
        <v>105.53</v>
      </c>
      <c r="R489">
        <v>132.94999999999999</v>
      </c>
      <c r="S489">
        <v>120.7</v>
      </c>
      <c r="T489">
        <v>203.08</v>
      </c>
      <c r="U489">
        <v>3.13</v>
      </c>
      <c r="V489">
        <v>419.23</v>
      </c>
      <c r="W489">
        <v>1802</v>
      </c>
      <c r="X489">
        <v>34.81</v>
      </c>
      <c r="Y489">
        <v>128.30000000000001</v>
      </c>
      <c r="Z489">
        <v>30.44</v>
      </c>
      <c r="AA489">
        <v>2.12</v>
      </c>
      <c r="AB489">
        <v>86.13</v>
      </c>
      <c r="AC489">
        <v>88.25</v>
      </c>
      <c r="AD489">
        <v>86.02</v>
      </c>
      <c r="AE489">
        <v>87.13</v>
      </c>
      <c r="AF489">
        <f t="shared" si="15"/>
        <v>1.1099999999999994</v>
      </c>
      <c r="AG489">
        <v>89.19</v>
      </c>
      <c r="AH489">
        <v>414.5</v>
      </c>
      <c r="AI489">
        <v>91.3</v>
      </c>
      <c r="AJ489">
        <v>86.22</v>
      </c>
      <c r="AK489">
        <v>88.28</v>
      </c>
      <c r="AL489">
        <v>305.85000000000002</v>
      </c>
      <c r="AM489">
        <v>403.94</v>
      </c>
      <c r="AN489">
        <v>414.05</v>
      </c>
      <c r="AO489">
        <v>34.58</v>
      </c>
      <c r="AP489">
        <v>48.97</v>
      </c>
      <c r="AQ489">
        <v>71.75</v>
      </c>
      <c r="AR489">
        <v>67.55</v>
      </c>
      <c r="AS489">
        <v>83.01</v>
      </c>
      <c r="AT489">
        <v>82.38</v>
      </c>
      <c r="AU489">
        <v>802.6</v>
      </c>
      <c r="AV489">
        <v>96.403000000000006</v>
      </c>
      <c r="AW489">
        <v>2.8929999999999998</v>
      </c>
      <c r="AX489">
        <v>10.51</v>
      </c>
    </row>
    <row r="490" spans="3:50" x14ac:dyDescent="0.25">
      <c r="C490">
        <v>0.133611111</v>
      </c>
      <c r="E490">
        <v>113.27500000000001</v>
      </c>
      <c r="F490">
        <v>353.01</v>
      </c>
      <c r="G490">
        <v>31.39</v>
      </c>
      <c r="H490">
        <v>10305</v>
      </c>
      <c r="I490">
        <v>105.68</v>
      </c>
      <c r="J490">
        <v>100.13</v>
      </c>
      <c r="K490">
        <v>-1.0189999999999999</v>
      </c>
      <c r="L490">
        <v>94.38</v>
      </c>
      <c r="M490">
        <v>248.82</v>
      </c>
      <c r="N490">
        <v>222.81</v>
      </c>
      <c r="O490">
        <f t="shared" si="14"/>
        <v>26.009999999999991</v>
      </c>
      <c r="P490">
        <v>97.93</v>
      </c>
      <c r="Q490">
        <v>105.54</v>
      </c>
      <c r="R490">
        <v>132.83000000000001</v>
      </c>
      <c r="S490">
        <v>120.58</v>
      </c>
      <c r="T490">
        <v>203.02</v>
      </c>
      <c r="U490">
        <v>3.12</v>
      </c>
      <c r="V490">
        <v>418.71</v>
      </c>
      <c r="W490">
        <v>1801</v>
      </c>
      <c r="X490">
        <v>34.81</v>
      </c>
      <c r="Y490">
        <v>128.33000000000001</v>
      </c>
      <c r="Z490">
        <v>30.44</v>
      </c>
      <c r="AA490">
        <v>2.12</v>
      </c>
      <c r="AB490">
        <v>86.28</v>
      </c>
      <c r="AC490">
        <v>88.4</v>
      </c>
      <c r="AD490">
        <v>86.15</v>
      </c>
      <c r="AE490">
        <v>87.29</v>
      </c>
      <c r="AF490">
        <f t="shared" si="15"/>
        <v>1.1400000000000006</v>
      </c>
      <c r="AG490">
        <v>89.3</v>
      </c>
      <c r="AH490">
        <v>414.8</v>
      </c>
      <c r="AI490">
        <v>91.5</v>
      </c>
      <c r="AJ490">
        <v>86.41</v>
      </c>
      <c r="AK490">
        <v>88.48</v>
      </c>
      <c r="AL490">
        <v>305.94</v>
      </c>
      <c r="AM490">
        <v>404.09</v>
      </c>
      <c r="AN490">
        <v>413.98</v>
      </c>
      <c r="AO490">
        <v>34.630000000000003</v>
      </c>
      <c r="AP490">
        <v>49.08</v>
      </c>
      <c r="AQ490">
        <v>71.819999999999993</v>
      </c>
      <c r="AR490">
        <v>67.55</v>
      </c>
      <c r="AS490">
        <v>83.12</v>
      </c>
      <c r="AT490">
        <v>82.5</v>
      </c>
      <c r="AU490">
        <v>804.4</v>
      </c>
      <c r="AV490">
        <v>96.412000000000006</v>
      </c>
      <c r="AW490">
        <v>2.9049999999999998</v>
      </c>
      <c r="AX490">
        <v>10.44</v>
      </c>
    </row>
    <row r="491" spans="3:50" x14ac:dyDescent="0.25">
      <c r="C491">
        <v>0.13388888900000001</v>
      </c>
      <c r="E491">
        <v>114.57599999999999</v>
      </c>
      <c r="F491">
        <v>353.01</v>
      </c>
      <c r="G491">
        <v>31.5</v>
      </c>
      <c r="H491">
        <v>10305</v>
      </c>
      <c r="I491">
        <v>105.57</v>
      </c>
      <c r="J491">
        <v>100.13</v>
      </c>
      <c r="K491">
        <v>-1.0129999999999999</v>
      </c>
      <c r="L491">
        <v>94.38</v>
      </c>
      <c r="M491">
        <v>251.17</v>
      </c>
      <c r="N491">
        <v>223.26</v>
      </c>
      <c r="O491">
        <f t="shared" si="14"/>
        <v>27.909999999999997</v>
      </c>
      <c r="P491">
        <v>97.9</v>
      </c>
      <c r="Q491">
        <v>105.53</v>
      </c>
      <c r="R491">
        <v>132.69</v>
      </c>
      <c r="S491">
        <v>120.34</v>
      </c>
      <c r="T491">
        <v>202.9</v>
      </c>
      <c r="U491">
        <v>3.12</v>
      </c>
      <c r="V491">
        <v>418.34</v>
      </c>
      <c r="W491">
        <v>1800.1</v>
      </c>
      <c r="X491">
        <v>34.79</v>
      </c>
      <c r="Y491">
        <v>128.32</v>
      </c>
      <c r="Z491">
        <v>30.46</v>
      </c>
      <c r="AA491">
        <v>2.16</v>
      </c>
      <c r="AB491">
        <v>86.43</v>
      </c>
      <c r="AC491">
        <v>88.59</v>
      </c>
      <c r="AD491">
        <v>86.29</v>
      </c>
      <c r="AE491">
        <v>87.42</v>
      </c>
      <c r="AF491">
        <f t="shared" si="15"/>
        <v>1.1299999999999955</v>
      </c>
      <c r="AG491">
        <v>89.4</v>
      </c>
      <c r="AH491">
        <v>414.98</v>
      </c>
      <c r="AI491">
        <v>91.57</v>
      </c>
      <c r="AJ491">
        <v>86.55</v>
      </c>
      <c r="AK491">
        <v>88.64</v>
      </c>
      <c r="AL491">
        <v>306.14999999999998</v>
      </c>
      <c r="AM491">
        <v>404.14</v>
      </c>
      <c r="AN491">
        <v>414.09</v>
      </c>
      <c r="AO491">
        <v>34.659999999999997</v>
      </c>
      <c r="AP491">
        <v>49.16</v>
      </c>
      <c r="AQ491">
        <v>71.88</v>
      </c>
      <c r="AR491">
        <v>67.55</v>
      </c>
      <c r="AS491">
        <v>83.22</v>
      </c>
      <c r="AT491">
        <v>82.58</v>
      </c>
      <c r="AU491">
        <v>802.1</v>
      </c>
      <c r="AV491">
        <v>96.423000000000002</v>
      </c>
      <c r="AW491">
        <v>2.91</v>
      </c>
      <c r="AX491">
        <v>10.37</v>
      </c>
    </row>
    <row r="492" spans="3:50" x14ac:dyDescent="0.25">
      <c r="C492">
        <v>0.13416666699999999</v>
      </c>
      <c r="E492">
        <v>114.42700000000001</v>
      </c>
      <c r="F492">
        <v>353.01</v>
      </c>
      <c r="G492">
        <v>31.41</v>
      </c>
      <c r="H492">
        <v>10299.299999999999</v>
      </c>
      <c r="I492">
        <v>105.55</v>
      </c>
      <c r="J492">
        <v>100.13</v>
      </c>
      <c r="K492">
        <v>-1.012</v>
      </c>
      <c r="L492">
        <v>94.4</v>
      </c>
      <c r="M492">
        <v>248.6</v>
      </c>
      <c r="N492">
        <v>218.37</v>
      </c>
      <c r="O492">
        <f t="shared" si="14"/>
        <v>30.22999999999999</v>
      </c>
      <c r="P492">
        <v>97.9</v>
      </c>
      <c r="Q492">
        <v>105.53</v>
      </c>
      <c r="R492">
        <v>132.66999999999999</v>
      </c>
      <c r="S492">
        <v>120.31</v>
      </c>
      <c r="T492">
        <v>202.86</v>
      </c>
      <c r="U492">
        <v>3.12</v>
      </c>
      <c r="V492">
        <v>418.12</v>
      </c>
      <c r="W492">
        <v>1800.4</v>
      </c>
      <c r="X492">
        <v>34.79</v>
      </c>
      <c r="Y492">
        <v>128.31</v>
      </c>
      <c r="Z492">
        <v>30.43</v>
      </c>
      <c r="AA492">
        <v>2.15</v>
      </c>
      <c r="AB492">
        <v>86.52</v>
      </c>
      <c r="AC492">
        <v>88.67</v>
      </c>
      <c r="AD492">
        <v>86.39</v>
      </c>
      <c r="AE492">
        <v>87.53</v>
      </c>
      <c r="AF492">
        <f t="shared" si="15"/>
        <v>1.1400000000000006</v>
      </c>
      <c r="AG492">
        <v>89.49</v>
      </c>
      <c r="AH492">
        <v>415.04</v>
      </c>
      <c r="AI492">
        <v>91.71</v>
      </c>
      <c r="AJ492">
        <v>86.68</v>
      </c>
      <c r="AK492">
        <v>88.75</v>
      </c>
      <c r="AL492">
        <v>306.23</v>
      </c>
      <c r="AM492">
        <v>404.15</v>
      </c>
      <c r="AN492">
        <v>414.23</v>
      </c>
      <c r="AO492">
        <v>34.72</v>
      </c>
      <c r="AP492">
        <v>49.27</v>
      </c>
      <c r="AQ492">
        <v>71.91</v>
      </c>
      <c r="AR492">
        <v>67.53</v>
      </c>
      <c r="AS492">
        <v>83.29</v>
      </c>
      <c r="AT492">
        <v>82.68</v>
      </c>
      <c r="AU492">
        <v>801.6</v>
      </c>
      <c r="AV492">
        <v>96.429000000000002</v>
      </c>
      <c r="AW492">
        <v>2.9119999999999999</v>
      </c>
      <c r="AX492">
        <v>10.37</v>
      </c>
    </row>
    <row r="493" spans="3:50" x14ac:dyDescent="0.25">
      <c r="C493">
        <v>0.134444444</v>
      </c>
      <c r="E493">
        <v>113.16500000000001</v>
      </c>
      <c r="F493">
        <v>352.35</v>
      </c>
      <c r="G493">
        <v>31.35</v>
      </c>
      <c r="H493">
        <v>10297.700000000001</v>
      </c>
      <c r="I493">
        <v>105.51</v>
      </c>
      <c r="J493">
        <v>100.13</v>
      </c>
      <c r="K493">
        <v>-1.0129999999999999</v>
      </c>
      <c r="L493">
        <v>94.39</v>
      </c>
      <c r="M493">
        <v>247.65</v>
      </c>
      <c r="N493">
        <v>220.52</v>
      </c>
      <c r="O493">
        <f t="shared" si="14"/>
        <v>27.129999999999995</v>
      </c>
      <c r="P493">
        <v>97.89</v>
      </c>
      <c r="Q493">
        <v>105.53</v>
      </c>
      <c r="R493">
        <v>132.58000000000001</v>
      </c>
      <c r="S493">
        <v>120.25</v>
      </c>
      <c r="T493">
        <v>202.85</v>
      </c>
      <c r="U493">
        <v>3.11</v>
      </c>
      <c r="V493">
        <v>417.53</v>
      </c>
      <c r="W493">
        <v>1800</v>
      </c>
      <c r="X493">
        <v>34.78</v>
      </c>
      <c r="Y493">
        <v>128.33000000000001</v>
      </c>
      <c r="Z493">
        <v>30.4</v>
      </c>
      <c r="AA493">
        <v>2.13</v>
      </c>
      <c r="AB493">
        <v>86.64</v>
      </c>
      <c r="AC493">
        <v>88.77</v>
      </c>
      <c r="AD493">
        <v>86.5</v>
      </c>
      <c r="AE493">
        <v>87.64</v>
      </c>
      <c r="AF493">
        <f t="shared" si="15"/>
        <v>1.1400000000000006</v>
      </c>
      <c r="AG493">
        <v>89.62</v>
      </c>
      <c r="AH493">
        <v>415.08</v>
      </c>
      <c r="AI493">
        <v>91.88</v>
      </c>
      <c r="AJ493">
        <v>86.8</v>
      </c>
      <c r="AK493">
        <v>88.89</v>
      </c>
      <c r="AL493">
        <v>306.31</v>
      </c>
      <c r="AM493">
        <v>404.35</v>
      </c>
      <c r="AN493">
        <v>414.38</v>
      </c>
      <c r="AO493">
        <v>34.729999999999997</v>
      </c>
      <c r="AP493">
        <v>49.34</v>
      </c>
      <c r="AQ493">
        <v>71.959999999999994</v>
      </c>
      <c r="AR493">
        <v>67.569999999999993</v>
      </c>
      <c r="AS493">
        <v>83.39</v>
      </c>
      <c r="AT493">
        <v>82.8</v>
      </c>
      <c r="AU493">
        <v>802.2</v>
      </c>
      <c r="AV493">
        <v>96.433999999999997</v>
      </c>
      <c r="AW493">
        <v>2.9129999999999998</v>
      </c>
      <c r="AX493">
        <v>10.32</v>
      </c>
    </row>
    <row r="494" spans="3:50" x14ac:dyDescent="0.25">
      <c r="C494">
        <v>0.134722222</v>
      </c>
      <c r="E494">
        <v>113.61799999999999</v>
      </c>
      <c r="F494">
        <v>352.33</v>
      </c>
      <c r="G494">
        <v>31.45</v>
      </c>
      <c r="H494">
        <v>10295.6</v>
      </c>
      <c r="I494">
        <v>105.48</v>
      </c>
      <c r="J494">
        <v>100.13</v>
      </c>
      <c r="K494">
        <v>-1.0089999999999999</v>
      </c>
      <c r="L494">
        <v>94.38</v>
      </c>
      <c r="M494">
        <v>247.98</v>
      </c>
      <c r="N494">
        <v>220.59</v>
      </c>
      <c r="O494">
        <f t="shared" si="14"/>
        <v>27.389999999999986</v>
      </c>
      <c r="P494">
        <v>97.88</v>
      </c>
      <c r="Q494">
        <v>105.52</v>
      </c>
      <c r="R494">
        <v>132.55000000000001</v>
      </c>
      <c r="S494">
        <v>120.2</v>
      </c>
      <c r="T494">
        <v>202.8</v>
      </c>
      <c r="U494">
        <v>3.11</v>
      </c>
      <c r="V494">
        <v>417.43</v>
      </c>
      <c r="W494">
        <v>1800.5</v>
      </c>
      <c r="X494">
        <v>34.78</v>
      </c>
      <c r="Y494">
        <v>128.32</v>
      </c>
      <c r="Z494">
        <v>30.46</v>
      </c>
      <c r="AA494">
        <v>2.13</v>
      </c>
      <c r="AB494">
        <v>86.79</v>
      </c>
      <c r="AC494">
        <v>88.92</v>
      </c>
      <c r="AD494">
        <v>86.63</v>
      </c>
      <c r="AE494">
        <v>87.77</v>
      </c>
      <c r="AF494">
        <f t="shared" si="15"/>
        <v>1.1400000000000006</v>
      </c>
      <c r="AG494">
        <v>89.72</v>
      </c>
      <c r="AH494">
        <v>415.15</v>
      </c>
      <c r="AI494">
        <v>91.94</v>
      </c>
      <c r="AJ494">
        <v>86.9</v>
      </c>
      <c r="AK494">
        <v>89</v>
      </c>
      <c r="AL494">
        <v>306.61</v>
      </c>
      <c r="AM494">
        <v>404.53</v>
      </c>
      <c r="AN494">
        <v>414.5</v>
      </c>
      <c r="AO494">
        <v>34.75</v>
      </c>
      <c r="AP494">
        <v>49.37</v>
      </c>
      <c r="AQ494">
        <v>72</v>
      </c>
      <c r="AR494">
        <v>67.58</v>
      </c>
      <c r="AS494">
        <v>83.46</v>
      </c>
      <c r="AT494">
        <v>82.9</v>
      </c>
      <c r="AU494">
        <v>801.8</v>
      </c>
      <c r="AV494">
        <v>96.438999999999993</v>
      </c>
      <c r="AW494">
        <v>2.9129999999999998</v>
      </c>
      <c r="AX494">
        <v>10.3</v>
      </c>
    </row>
    <row r="495" spans="3:50" x14ac:dyDescent="0.25">
      <c r="C495">
        <v>0.13500000000000001</v>
      </c>
      <c r="E495">
        <v>113.352</v>
      </c>
      <c r="F495">
        <v>351.66</v>
      </c>
      <c r="G495">
        <v>31.42</v>
      </c>
      <c r="H495">
        <v>10293</v>
      </c>
      <c r="I495">
        <v>105.41</v>
      </c>
      <c r="J495">
        <v>100.13</v>
      </c>
      <c r="K495">
        <v>-1.014</v>
      </c>
      <c r="L495">
        <v>94.38</v>
      </c>
      <c r="M495">
        <v>247.69</v>
      </c>
      <c r="N495">
        <v>220.44</v>
      </c>
      <c r="O495">
        <f t="shared" si="14"/>
        <v>27.25</v>
      </c>
      <c r="P495">
        <v>97.81</v>
      </c>
      <c r="Q495">
        <v>105.51</v>
      </c>
      <c r="R495">
        <v>132.53</v>
      </c>
      <c r="S495">
        <v>120.18</v>
      </c>
      <c r="T495">
        <v>202.77</v>
      </c>
      <c r="U495">
        <v>3.1</v>
      </c>
      <c r="V495">
        <v>417.43</v>
      </c>
      <c r="W495">
        <v>1800.4</v>
      </c>
      <c r="X495">
        <v>34.770000000000003</v>
      </c>
      <c r="Y495">
        <v>128.32</v>
      </c>
      <c r="Z495">
        <v>30.41</v>
      </c>
      <c r="AA495">
        <v>2.12</v>
      </c>
      <c r="AB495">
        <v>86.9</v>
      </c>
      <c r="AC495">
        <v>89.02</v>
      </c>
      <c r="AD495">
        <v>86.72</v>
      </c>
      <c r="AE495">
        <v>87.87</v>
      </c>
      <c r="AF495">
        <f t="shared" si="15"/>
        <v>1.1500000000000057</v>
      </c>
      <c r="AG495">
        <v>89.84</v>
      </c>
      <c r="AH495">
        <v>415.27</v>
      </c>
      <c r="AI495">
        <v>92.11</v>
      </c>
      <c r="AJ495">
        <v>87.01</v>
      </c>
      <c r="AK495">
        <v>89.12</v>
      </c>
      <c r="AL495">
        <v>306.7</v>
      </c>
      <c r="AM495">
        <v>404.68</v>
      </c>
      <c r="AN495">
        <v>414.63</v>
      </c>
      <c r="AO495">
        <v>34.75</v>
      </c>
      <c r="AP495">
        <v>49.37</v>
      </c>
      <c r="AQ495">
        <v>72.040000000000006</v>
      </c>
      <c r="AR495">
        <v>67.58</v>
      </c>
      <c r="AS495">
        <v>83.53</v>
      </c>
      <c r="AT495">
        <v>82.96</v>
      </c>
      <c r="AU495">
        <v>803</v>
      </c>
      <c r="AV495">
        <v>96.442999999999998</v>
      </c>
      <c r="AW495">
        <v>2.9140000000000001</v>
      </c>
      <c r="AX495">
        <v>10.28</v>
      </c>
    </row>
    <row r="496" spans="3:50" x14ac:dyDescent="0.25">
      <c r="C496">
        <v>0.13527777799999999</v>
      </c>
      <c r="E496">
        <v>113.33799999999999</v>
      </c>
      <c r="F496">
        <v>351.64</v>
      </c>
      <c r="G496">
        <v>31.4</v>
      </c>
      <c r="H496">
        <v>10290.4</v>
      </c>
      <c r="I496">
        <v>105.29</v>
      </c>
      <c r="J496">
        <v>100.13</v>
      </c>
      <c r="K496">
        <v>-1.012</v>
      </c>
      <c r="L496">
        <v>94.38</v>
      </c>
      <c r="M496">
        <v>246.93</v>
      </c>
      <c r="N496">
        <v>220.43</v>
      </c>
      <c r="O496">
        <f t="shared" si="14"/>
        <v>26.5</v>
      </c>
      <c r="P496">
        <v>97.75</v>
      </c>
      <c r="Q496">
        <v>105.51</v>
      </c>
      <c r="R496">
        <v>132.35</v>
      </c>
      <c r="S496">
        <v>119.92</v>
      </c>
      <c r="T496">
        <v>202.64</v>
      </c>
      <c r="U496">
        <v>3.1</v>
      </c>
      <c r="V496">
        <v>416.65</v>
      </c>
      <c r="W496">
        <v>1798.3</v>
      </c>
      <c r="X496">
        <v>34.78</v>
      </c>
      <c r="Y496">
        <v>128.33000000000001</v>
      </c>
      <c r="Z496">
        <v>30.39</v>
      </c>
      <c r="AA496">
        <v>2.16</v>
      </c>
      <c r="AB496">
        <v>87.01</v>
      </c>
      <c r="AC496">
        <v>89.18</v>
      </c>
      <c r="AD496">
        <v>86.85</v>
      </c>
      <c r="AE496">
        <v>87.99</v>
      </c>
      <c r="AF496">
        <f t="shared" si="15"/>
        <v>1.1400000000000006</v>
      </c>
      <c r="AG496">
        <v>89.96</v>
      </c>
      <c r="AH496">
        <v>415.3</v>
      </c>
      <c r="AI496">
        <v>92.25</v>
      </c>
      <c r="AJ496">
        <v>87.17</v>
      </c>
      <c r="AK496">
        <v>89.25</v>
      </c>
      <c r="AL496">
        <v>306.77</v>
      </c>
      <c r="AM496">
        <v>404.9</v>
      </c>
      <c r="AN496">
        <v>414.61</v>
      </c>
      <c r="AO496">
        <v>34.76</v>
      </c>
      <c r="AP496">
        <v>49.42</v>
      </c>
      <c r="AQ496">
        <v>72.069999999999993</v>
      </c>
      <c r="AR496">
        <v>67.55</v>
      </c>
      <c r="AS496">
        <v>83.63</v>
      </c>
      <c r="AT496">
        <v>83.02</v>
      </c>
      <c r="AU496">
        <v>802.4</v>
      </c>
      <c r="AV496">
        <v>96.444000000000003</v>
      </c>
      <c r="AW496">
        <v>2.915</v>
      </c>
      <c r="AX496">
        <v>10.24</v>
      </c>
    </row>
    <row r="497" spans="3:50" x14ac:dyDescent="0.25">
      <c r="C497">
        <v>0.13555555599999999</v>
      </c>
      <c r="E497">
        <v>115.303</v>
      </c>
      <c r="F497">
        <v>350.95</v>
      </c>
      <c r="G497">
        <v>31.42</v>
      </c>
      <c r="H497">
        <v>10290.1</v>
      </c>
      <c r="I497">
        <v>105.14</v>
      </c>
      <c r="J497">
        <v>100.13</v>
      </c>
      <c r="K497">
        <v>-1.0129999999999999</v>
      </c>
      <c r="L497">
        <v>94.38</v>
      </c>
      <c r="M497">
        <v>249</v>
      </c>
      <c r="N497">
        <v>224.73</v>
      </c>
      <c r="O497">
        <f t="shared" si="14"/>
        <v>24.27000000000001</v>
      </c>
      <c r="P497">
        <v>97.73</v>
      </c>
      <c r="Q497">
        <v>105.5</v>
      </c>
      <c r="R497">
        <v>132.22</v>
      </c>
      <c r="S497">
        <v>119.77</v>
      </c>
      <c r="T497">
        <v>202.51</v>
      </c>
      <c r="U497">
        <v>3.1</v>
      </c>
      <c r="V497">
        <v>416.48</v>
      </c>
      <c r="W497">
        <v>1797.1</v>
      </c>
      <c r="X497">
        <v>34.76</v>
      </c>
      <c r="Y497">
        <v>128.32</v>
      </c>
      <c r="Z497">
        <v>30.19</v>
      </c>
      <c r="AA497">
        <v>2.14</v>
      </c>
      <c r="AB497">
        <v>87.09</v>
      </c>
      <c r="AC497">
        <v>89.23</v>
      </c>
      <c r="AD497">
        <v>86.99</v>
      </c>
      <c r="AE497">
        <v>88.1</v>
      </c>
      <c r="AF497">
        <f t="shared" si="15"/>
        <v>1.1099999999999994</v>
      </c>
      <c r="AG497">
        <v>90.07</v>
      </c>
      <c r="AH497">
        <v>415.28</v>
      </c>
      <c r="AI497">
        <v>92.26</v>
      </c>
      <c r="AJ497">
        <v>87.18</v>
      </c>
      <c r="AK497">
        <v>89.23</v>
      </c>
      <c r="AL497">
        <v>307.01</v>
      </c>
      <c r="AM497">
        <v>404.78</v>
      </c>
      <c r="AN497">
        <v>414.68</v>
      </c>
      <c r="AO497">
        <v>34.76</v>
      </c>
      <c r="AP497">
        <v>49.39</v>
      </c>
      <c r="AQ497">
        <v>72.09</v>
      </c>
      <c r="AR497">
        <v>67.489999999999995</v>
      </c>
      <c r="AS497">
        <v>83.72</v>
      </c>
      <c r="AT497">
        <v>83.09</v>
      </c>
      <c r="AU497">
        <v>801.6</v>
      </c>
      <c r="AV497">
        <v>96.445999999999998</v>
      </c>
      <c r="AW497">
        <v>2.9140000000000001</v>
      </c>
      <c r="AX497">
        <v>10.23</v>
      </c>
    </row>
    <row r="498" spans="3:50" x14ac:dyDescent="0.25">
      <c r="C498">
        <v>0.135833333</v>
      </c>
      <c r="E498">
        <v>114.092</v>
      </c>
      <c r="F498">
        <v>351.59</v>
      </c>
      <c r="G498">
        <v>31.35</v>
      </c>
      <c r="H498">
        <v>10285</v>
      </c>
      <c r="I498">
        <v>105.16</v>
      </c>
      <c r="J498">
        <v>100.13</v>
      </c>
      <c r="K498">
        <v>-1.0149999999999999</v>
      </c>
      <c r="L498">
        <v>94.38</v>
      </c>
      <c r="M498">
        <v>251.31</v>
      </c>
      <c r="N498">
        <v>223.13</v>
      </c>
      <c r="O498">
        <f t="shared" si="14"/>
        <v>28.180000000000007</v>
      </c>
      <c r="P498">
        <v>97.72</v>
      </c>
      <c r="Q498">
        <v>105.49</v>
      </c>
      <c r="R498">
        <v>132.24</v>
      </c>
      <c r="S498">
        <v>119.77</v>
      </c>
      <c r="T498">
        <v>202.51</v>
      </c>
      <c r="U498">
        <v>3.1</v>
      </c>
      <c r="V498">
        <v>416.52</v>
      </c>
      <c r="W498">
        <v>1799.1</v>
      </c>
      <c r="X498">
        <v>34.74</v>
      </c>
      <c r="Y498">
        <v>128.31</v>
      </c>
      <c r="Z498">
        <v>30.1</v>
      </c>
      <c r="AA498">
        <v>2.15</v>
      </c>
      <c r="AB498">
        <v>87.07</v>
      </c>
      <c r="AC498">
        <v>89.22</v>
      </c>
      <c r="AD498">
        <v>87.08</v>
      </c>
      <c r="AE498">
        <v>88.2</v>
      </c>
      <c r="AF498">
        <f t="shared" si="15"/>
        <v>1.1200000000000045</v>
      </c>
      <c r="AG498">
        <v>90.16</v>
      </c>
      <c r="AH498">
        <v>415.35</v>
      </c>
      <c r="AI498">
        <v>92.3</v>
      </c>
      <c r="AJ498">
        <v>87.18</v>
      </c>
      <c r="AK498">
        <v>89.19</v>
      </c>
      <c r="AL498">
        <v>307.13</v>
      </c>
      <c r="AM498">
        <v>404.92</v>
      </c>
      <c r="AN498">
        <v>414.74</v>
      </c>
      <c r="AO498">
        <v>34.74</v>
      </c>
      <c r="AP498">
        <v>49.38</v>
      </c>
      <c r="AQ498">
        <v>72.08</v>
      </c>
      <c r="AR498">
        <v>67.39</v>
      </c>
      <c r="AS498">
        <v>83.78</v>
      </c>
      <c r="AT498">
        <v>83.16</v>
      </c>
      <c r="AU498">
        <v>801.6</v>
      </c>
      <c r="AV498">
        <v>96.438000000000002</v>
      </c>
      <c r="AW498">
        <v>2.9140000000000001</v>
      </c>
      <c r="AX498">
        <v>10.23</v>
      </c>
    </row>
    <row r="499" spans="3:50" x14ac:dyDescent="0.25">
      <c r="C499">
        <v>0.13611111100000001</v>
      </c>
      <c r="E499">
        <v>112.749</v>
      </c>
      <c r="F499">
        <v>351.64</v>
      </c>
      <c r="G499">
        <v>31.35</v>
      </c>
      <c r="H499">
        <v>10282.799999999999</v>
      </c>
      <c r="I499">
        <v>105.17</v>
      </c>
      <c r="J499">
        <v>100.13</v>
      </c>
      <c r="K499">
        <v>-1.016</v>
      </c>
      <c r="L499">
        <v>94.38</v>
      </c>
      <c r="M499">
        <v>249.16</v>
      </c>
      <c r="N499">
        <v>221.01</v>
      </c>
      <c r="O499">
        <f t="shared" si="14"/>
        <v>28.150000000000006</v>
      </c>
      <c r="P499">
        <v>97.72</v>
      </c>
      <c r="Q499">
        <v>105.49</v>
      </c>
      <c r="R499">
        <v>132.26</v>
      </c>
      <c r="S499">
        <v>119.76</v>
      </c>
      <c r="T499">
        <v>202.55</v>
      </c>
      <c r="U499">
        <v>3.08</v>
      </c>
      <c r="V499">
        <v>416.53</v>
      </c>
      <c r="W499">
        <v>1799</v>
      </c>
      <c r="X499">
        <v>34.74</v>
      </c>
      <c r="Y499">
        <v>128.33000000000001</v>
      </c>
      <c r="Z499">
        <v>30.12</v>
      </c>
      <c r="AA499">
        <v>2.13</v>
      </c>
      <c r="AB499">
        <v>87.16</v>
      </c>
      <c r="AC499">
        <v>89.29</v>
      </c>
      <c r="AD499">
        <v>87.21</v>
      </c>
      <c r="AE499">
        <v>88.31</v>
      </c>
      <c r="AF499">
        <f t="shared" si="15"/>
        <v>1.1000000000000085</v>
      </c>
      <c r="AG499">
        <v>90.29</v>
      </c>
      <c r="AH499">
        <v>415.41</v>
      </c>
      <c r="AI499">
        <v>92.32</v>
      </c>
      <c r="AJ499">
        <v>87.24</v>
      </c>
      <c r="AK499">
        <v>89.29</v>
      </c>
      <c r="AL499">
        <v>307.29000000000002</v>
      </c>
      <c r="AM499">
        <v>405.03</v>
      </c>
      <c r="AN499">
        <v>414.86</v>
      </c>
      <c r="AO499">
        <v>34.770000000000003</v>
      </c>
      <c r="AP499">
        <v>49.41</v>
      </c>
      <c r="AQ499">
        <v>72.12</v>
      </c>
      <c r="AR499">
        <v>67.37</v>
      </c>
      <c r="AS499">
        <v>83.88</v>
      </c>
      <c r="AT499">
        <v>83.26</v>
      </c>
      <c r="AU499">
        <v>801.6</v>
      </c>
      <c r="AV499">
        <v>96.426000000000002</v>
      </c>
      <c r="AW499">
        <v>2.9140000000000001</v>
      </c>
      <c r="AX499">
        <v>10.23</v>
      </c>
    </row>
    <row r="500" spans="3:50" x14ac:dyDescent="0.25">
      <c r="C500">
        <v>0.13638888900000001</v>
      </c>
      <c r="E500">
        <v>112.73099999999999</v>
      </c>
      <c r="F500">
        <v>351.64</v>
      </c>
      <c r="G500">
        <v>31.36</v>
      </c>
      <c r="H500">
        <v>10280.299999999999</v>
      </c>
      <c r="I500">
        <v>105.17</v>
      </c>
      <c r="J500">
        <v>100.13</v>
      </c>
      <c r="K500">
        <v>-1.0169999999999999</v>
      </c>
      <c r="L500">
        <v>94.38</v>
      </c>
      <c r="M500">
        <v>249.88</v>
      </c>
      <c r="N500">
        <v>223.45</v>
      </c>
      <c r="O500">
        <f t="shared" si="14"/>
        <v>26.430000000000007</v>
      </c>
      <c r="P500">
        <v>97.72</v>
      </c>
      <c r="Q500">
        <v>105.5</v>
      </c>
      <c r="R500">
        <v>132.22999999999999</v>
      </c>
      <c r="S500">
        <v>119.82</v>
      </c>
      <c r="T500">
        <v>202.52</v>
      </c>
      <c r="U500">
        <v>3.09</v>
      </c>
      <c r="V500">
        <v>415.72</v>
      </c>
      <c r="W500">
        <v>1798.4</v>
      </c>
      <c r="X500">
        <v>34.729999999999997</v>
      </c>
      <c r="Y500">
        <v>128.31</v>
      </c>
      <c r="Z500">
        <v>30.09</v>
      </c>
      <c r="AA500">
        <v>2.12</v>
      </c>
      <c r="AB500">
        <v>87.26</v>
      </c>
      <c r="AC500">
        <v>89.38</v>
      </c>
      <c r="AD500">
        <v>87.35</v>
      </c>
      <c r="AE500">
        <v>88.45</v>
      </c>
      <c r="AF500">
        <f t="shared" si="15"/>
        <v>1.1000000000000085</v>
      </c>
      <c r="AG500">
        <v>90.41</v>
      </c>
      <c r="AH500">
        <v>415.57</v>
      </c>
      <c r="AI500">
        <v>92.4</v>
      </c>
      <c r="AJ500">
        <v>87.35</v>
      </c>
      <c r="AK500">
        <v>89.38</v>
      </c>
      <c r="AL500">
        <v>307.56</v>
      </c>
      <c r="AM500">
        <v>405.06</v>
      </c>
      <c r="AN500">
        <v>414.96</v>
      </c>
      <c r="AO500">
        <v>34.770000000000003</v>
      </c>
      <c r="AP500">
        <v>49.39</v>
      </c>
      <c r="AQ500">
        <v>72.14</v>
      </c>
      <c r="AR500">
        <v>67.34</v>
      </c>
      <c r="AS500">
        <v>83.96</v>
      </c>
      <c r="AT500">
        <v>83.34</v>
      </c>
      <c r="AU500">
        <v>801.6</v>
      </c>
      <c r="AV500">
        <v>96.418000000000006</v>
      </c>
      <c r="AW500">
        <v>2.9140000000000001</v>
      </c>
      <c r="AX500">
        <v>10.23</v>
      </c>
    </row>
    <row r="501" spans="3:50" x14ac:dyDescent="0.25">
      <c r="C501">
        <v>0.13666666699999999</v>
      </c>
      <c r="E501">
        <v>113.069</v>
      </c>
      <c r="F501">
        <v>351.64</v>
      </c>
      <c r="G501">
        <v>31.38</v>
      </c>
      <c r="H501">
        <v>10275.9</v>
      </c>
      <c r="I501">
        <v>105.23</v>
      </c>
      <c r="J501">
        <v>100.13</v>
      </c>
      <c r="K501">
        <v>-1.014</v>
      </c>
      <c r="L501">
        <v>94.42</v>
      </c>
      <c r="M501">
        <v>249.11</v>
      </c>
      <c r="N501">
        <v>221.52</v>
      </c>
      <c r="O501">
        <f t="shared" si="14"/>
        <v>27.590000000000003</v>
      </c>
      <c r="P501">
        <v>97.71</v>
      </c>
      <c r="Q501">
        <v>105.49</v>
      </c>
      <c r="R501">
        <v>132.30000000000001</v>
      </c>
      <c r="S501">
        <v>119.85</v>
      </c>
      <c r="T501">
        <v>202.53</v>
      </c>
      <c r="U501">
        <v>3.11</v>
      </c>
      <c r="V501">
        <v>415.85</v>
      </c>
      <c r="W501">
        <v>1799.9</v>
      </c>
      <c r="X501">
        <v>34.72</v>
      </c>
      <c r="Y501">
        <v>128.31</v>
      </c>
      <c r="Z501">
        <v>30.02</v>
      </c>
      <c r="AA501">
        <v>2.14</v>
      </c>
      <c r="AB501">
        <v>87.36</v>
      </c>
      <c r="AC501">
        <v>89.5</v>
      </c>
      <c r="AD501">
        <v>87.44</v>
      </c>
      <c r="AE501">
        <v>88.57</v>
      </c>
      <c r="AF501">
        <f t="shared" si="15"/>
        <v>1.1299999999999955</v>
      </c>
      <c r="AG501">
        <v>90.53</v>
      </c>
      <c r="AH501">
        <v>415.76</v>
      </c>
      <c r="AI501">
        <v>92.54</v>
      </c>
      <c r="AJ501">
        <v>87.43</v>
      </c>
      <c r="AK501">
        <v>89.47</v>
      </c>
      <c r="AL501">
        <v>307.64999999999998</v>
      </c>
      <c r="AM501">
        <v>405.07</v>
      </c>
      <c r="AN501">
        <v>415.11</v>
      </c>
      <c r="AO501">
        <v>34.81</v>
      </c>
      <c r="AP501">
        <v>49.44</v>
      </c>
      <c r="AQ501">
        <v>72.180000000000007</v>
      </c>
      <c r="AR501">
        <v>67.349999999999994</v>
      </c>
      <c r="AS501">
        <v>84.03</v>
      </c>
      <c r="AT501">
        <v>83.44</v>
      </c>
      <c r="AU501">
        <v>801.6</v>
      </c>
      <c r="AV501">
        <v>96.406000000000006</v>
      </c>
      <c r="AW501">
        <v>2.9140000000000001</v>
      </c>
      <c r="AX501">
        <v>10.23</v>
      </c>
    </row>
    <row r="502" spans="3:50" x14ac:dyDescent="0.25">
      <c r="C502">
        <v>0.136944444</v>
      </c>
      <c r="E502">
        <v>112.134</v>
      </c>
      <c r="F502">
        <v>351.64</v>
      </c>
      <c r="G502">
        <v>31.38</v>
      </c>
      <c r="H502">
        <v>10275.1</v>
      </c>
      <c r="I502">
        <v>105.32</v>
      </c>
      <c r="J502">
        <v>100.13</v>
      </c>
      <c r="K502">
        <v>-1.0169999999999999</v>
      </c>
      <c r="L502">
        <v>94.47</v>
      </c>
      <c r="M502">
        <v>249.08</v>
      </c>
      <c r="N502">
        <v>221.53</v>
      </c>
      <c r="O502">
        <f t="shared" si="14"/>
        <v>27.550000000000011</v>
      </c>
      <c r="P502">
        <v>97.71</v>
      </c>
      <c r="Q502">
        <v>105.5</v>
      </c>
      <c r="R502">
        <v>132.41</v>
      </c>
      <c r="S502">
        <v>119.9</v>
      </c>
      <c r="T502">
        <v>202.62</v>
      </c>
      <c r="U502">
        <v>3.14</v>
      </c>
      <c r="V502">
        <v>415.51</v>
      </c>
      <c r="W502">
        <v>1799.9</v>
      </c>
      <c r="X502">
        <v>34.71</v>
      </c>
      <c r="Y502">
        <v>128.33000000000001</v>
      </c>
      <c r="Z502">
        <v>30.1</v>
      </c>
      <c r="AA502">
        <v>2.16</v>
      </c>
      <c r="AB502">
        <v>87.49</v>
      </c>
      <c r="AC502">
        <v>89.65</v>
      </c>
      <c r="AD502">
        <v>87.56</v>
      </c>
      <c r="AE502">
        <v>88.68</v>
      </c>
      <c r="AF502">
        <f t="shared" si="15"/>
        <v>1.1200000000000045</v>
      </c>
      <c r="AG502">
        <v>90.63</v>
      </c>
      <c r="AH502">
        <v>415.8</v>
      </c>
      <c r="AI502">
        <v>92.62</v>
      </c>
      <c r="AJ502">
        <v>87.52</v>
      </c>
      <c r="AK502">
        <v>89.54</v>
      </c>
      <c r="AL502">
        <v>307.73</v>
      </c>
      <c r="AM502">
        <v>405.18</v>
      </c>
      <c r="AN502">
        <v>415.2</v>
      </c>
      <c r="AO502">
        <v>34.840000000000003</v>
      </c>
      <c r="AP502">
        <v>49.47</v>
      </c>
      <c r="AQ502">
        <v>72.23</v>
      </c>
      <c r="AR502">
        <v>67.36</v>
      </c>
      <c r="AS502">
        <v>84.15</v>
      </c>
      <c r="AT502">
        <v>83.53</v>
      </c>
      <c r="AU502">
        <v>801.6</v>
      </c>
      <c r="AV502">
        <v>96.394999999999996</v>
      </c>
      <c r="AW502">
        <v>2.9140000000000001</v>
      </c>
      <c r="AX502">
        <v>10.23</v>
      </c>
    </row>
    <row r="503" spans="3:50" x14ac:dyDescent="0.25">
      <c r="C503">
        <v>0.137222222</v>
      </c>
      <c r="E503">
        <v>112.593</v>
      </c>
      <c r="F503">
        <v>351.64</v>
      </c>
      <c r="G503">
        <v>31.38</v>
      </c>
      <c r="H503">
        <v>10275</v>
      </c>
      <c r="I503">
        <v>105.34</v>
      </c>
      <c r="J503">
        <v>100.13</v>
      </c>
      <c r="K503">
        <v>-1.018</v>
      </c>
      <c r="L503">
        <v>94.54</v>
      </c>
      <c r="M503">
        <v>248.09</v>
      </c>
      <c r="N503">
        <v>220.74</v>
      </c>
      <c r="O503">
        <f t="shared" si="14"/>
        <v>27.349999999999994</v>
      </c>
      <c r="P503">
        <v>97.72</v>
      </c>
      <c r="Q503">
        <v>105.5</v>
      </c>
      <c r="R503">
        <v>132.46</v>
      </c>
      <c r="S503">
        <v>119.92</v>
      </c>
      <c r="T503">
        <v>202.62</v>
      </c>
      <c r="U503">
        <v>3.14</v>
      </c>
      <c r="V503">
        <v>415.51</v>
      </c>
      <c r="W503">
        <v>1800.9</v>
      </c>
      <c r="X503">
        <v>34.700000000000003</v>
      </c>
      <c r="Y503">
        <v>128.32</v>
      </c>
      <c r="Z503">
        <v>30.1</v>
      </c>
      <c r="AA503">
        <v>2.15</v>
      </c>
      <c r="AB503">
        <v>87.61</v>
      </c>
      <c r="AC503">
        <v>89.77</v>
      </c>
      <c r="AD503">
        <v>87.67</v>
      </c>
      <c r="AE503">
        <v>88.8</v>
      </c>
      <c r="AF503">
        <f t="shared" si="15"/>
        <v>1.1299999999999955</v>
      </c>
      <c r="AG503">
        <v>90.74</v>
      </c>
      <c r="AH503">
        <v>415.92</v>
      </c>
      <c r="AI503">
        <v>92.67</v>
      </c>
      <c r="AJ503">
        <v>87.66</v>
      </c>
      <c r="AK503">
        <v>89.68</v>
      </c>
      <c r="AL503">
        <v>307.97000000000003</v>
      </c>
      <c r="AM503">
        <v>405.36</v>
      </c>
      <c r="AN503">
        <v>415.23</v>
      </c>
      <c r="AO503">
        <v>34.880000000000003</v>
      </c>
      <c r="AP503">
        <v>49.65</v>
      </c>
      <c r="AQ503">
        <v>72.290000000000006</v>
      </c>
      <c r="AR503">
        <v>67.34</v>
      </c>
      <c r="AS503">
        <v>84.26</v>
      </c>
      <c r="AT503">
        <v>83.65</v>
      </c>
      <c r="AU503">
        <v>801.6</v>
      </c>
      <c r="AV503">
        <v>96.391000000000005</v>
      </c>
      <c r="AW503">
        <v>2.9140000000000001</v>
      </c>
      <c r="AX503">
        <v>10.23</v>
      </c>
    </row>
    <row r="504" spans="3:50" x14ac:dyDescent="0.25">
      <c r="C504">
        <v>0.13750000000000001</v>
      </c>
      <c r="E504">
        <v>112.26900000000001</v>
      </c>
      <c r="F504">
        <v>350.97</v>
      </c>
      <c r="G504">
        <v>31.35</v>
      </c>
      <c r="H504">
        <v>10272.700000000001</v>
      </c>
      <c r="I504">
        <v>105.27</v>
      </c>
      <c r="J504">
        <v>100.13</v>
      </c>
      <c r="K504">
        <v>-1.0149999999999999</v>
      </c>
      <c r="L504">
        <v>94.59</v>
      </c>
      <c r="M504">
        <v>248.28</v>
      </c>
      <c r="N504">
        <v>220.38</v>
      </c>
      <c r="O504">
        <f t="shared" si="14"/>
        <v>27.900000000000006</v>
      </c>
      <c r="P504">
        <v>97.72</v>
      </c>
      <c r="Q504">
        <v>105.5</v>
      </c>
      <c r="R504">
        <v>132.36000000000001</v>
      </c>
      <c r="S504">
        <v>119.89</v>
      </c>
      <c r="T504">
        <v>202.57</v>
      </c>
      <c r="U504">
        <v>3.12</v>
      </c>
      <c r="V504">
        <v>414.99</v>
      </c>
      <c r="W504">
        <v>1800.7</v>
      </c>
      <c r="X504">
        <v>34.700000000000003</v>
      </c>
      <c r="Y504">
        <v>128.32</v>
      </c>
      <c r="Z504">
        <v>30.09</v>
      </c>
      <c r="AA504">
        <v>2.16</v>
      </c>
      <c r="AB504">
        <v>87.73</v>
      </c>
      <c r="AC504">
        <v>89.89</v>
      </c>
      <c r="AD504">
        <v>87.79</v>
      </c>
      <c r="AE504">
        <v>88.91</v>
      </c>
      <c r="AF504">
        <f t="shared" si="15"/>
        <v>1.1199999999999903</v>
      </c>
      <c r="AG504">
        <v>90.83</v>
      </c>
      <c r="AH504">
        <v>415.93</v>
      </c>
      <c r="AI504">
        <v>92.86</v>
      </c>
      <c r="AJ504">
        <v>87.77</v>
      </c>
      <c r="AK504">
        <v>89.77</v>
      </c>
      <c r="AL504">
        <v>308.10000000000002</v>
      </c>
      <c r="AM504">
        <v>405.41</v>
      </c>
      <c r="AN504">
        <v>415.34</v>
      </c>
      <c r="AO504">
        <v>34.909999999999997</v>
      </c>
      <c r="AP504">
        <v>49.71</v>
      </c>
      <c r="AQ504">
        <v>72.31</v>
      </c>
      <c r="AR504">
        <v>67.319999999999993</v>
      </c>
      <c r="AS504">
        <v>84.33</v>
      </c>
      <c r="AT504">
        <v>83.74</v>
      </c>
      <c r="AU504">
        <v>801.6</v>
      </c>
      <c r="AV504">
        <v>96.385000000000005</v>
      </c>
      <c r="AW504">
        <v>2.915</v>
      </c>
      <c r="AX504">
        <v>10.23</v>
      </c>
    </row>
    <row r="505" spans="3:50" x14ac:dyDescent="0.25">
      <c r="C505">
        <v>0.13777777799999999</v>
      </c>
      <c r="E505">
        <v>112.721</v>
      </c>
      <c r="F505">
        <v>350.95</v>
      </c>
      <c r="G505">
        <v>31.35</v>
      </c>
      <c r="H505">
        <v>10268.200000000001</v>
      </c>
      <c r="I505">
        <v>105.24</v>
      </c>
      <c r="J505">
        <v>100.13</v>
      </c>
      <c r="K505">
        <v>-1.012</v>
      </c>
      <c r="L505">
        <v>94.67</v>
      </c>
      <c r="M505">
        <v>248.24</v>
      </c>
      <c r="N505">
        <v>223.92</v>
      </c>
      <c r="O505">
        <f t="shared" si="14"/>
        <v>24.320000000000022</v>
      </c>
      <c r="P505">
        <v>97.72</v>
      </c>
      <c r="Q505">
        <v>105.51</v>
      </c>
      <c r="R505">
        <v>132.38999999999999</v>
      </c>
      <c r="S505">
        <v>119.93</v>
      </c>
      <c r="T505">
        <v>202.58</v>
      </c>
      <c r="U505">
        <v>3.1</v>
      </c>
      <c r="V505">
        <v>414.38</v>
      </c>
      <c r="W505">
        <v>1800.1</v>
      </c>
      <c r="X505">
        <v>34.72</v>
      </c>
      <c r="Y505">
        <v>128.34</v>
      </c>
      <c r="Z505">
        <v>30.07</v>
      </c>
      <c r="AA505">
        <v>2.15</v>
      </c>
      <c r="AB505">
        <v>87.86</v>
      </c>
      <c r="AC505">
        <v>90</v>
      </c>
      <c r="AD505">
        <v>87.94</v>
      </c>
      <c r="AE505">
        <v>89.03</v>
      </c>
      <c r="AF505">
        <f t="shared" si="15"/>
        <v>1.0900000000000034</v>
      </c>
      <c r="AG505">
        <v>90.97</v>
      </c>
      <c r="AH505">
        <v>416.08</v>
      </c>
      <c r="AI505">
        <v>93</v>
      </c>
      <c r="AJ505">
        <v>87.91</v>
      </c>
      <c r="AK505">
        <v>89.91</v>
      </c>
      <c r="AL505">
        <v>308.17</v>
      </c>
      <c r="AM505">
        <v>405.49</v>
      </c>
      <c r="AN505">
        <v>415.45</v>
      </c>
      <c r="AO505">
        <v>34.96</v>
      </c>
      <c r="AP505">
        <v>49.75</v>
      </c>
      <c r="AQ505">
        <v>72.349999999999994</v>
      </c>
      <c r="AR505">
        <v>67.34</v>
      </c>
      <c r="AS505">
        <v>84.44</v>
      </c>
      <c r="AT505">
        <v>83.87</v>
      </c>
      <c r="AU505">
        <v>802.5</v>
      </c>
      <c r="AV505">
        <v>96.384</v>
      </c>
      <c r="AW505">
        <v>2.9140000000000001</v>
      </c>
      <c r="AX505">
        <v>10.24</v>
      </c>
    </row>
    <row r="506" spans="3:50" x14ac:dyDescent="0.25">
      <c r="C506">
        <v>0.138055556</v>
      </c>
      <c r="E506">
        <v>113.337</v>
      </c>
      <c r="F506">
        <v>350.95</v>
      </c>
      <c r="G506">
        <v>31.35</v>
      </c>
      <c r="H506">
        <v>10262.6</v>
      </c>
      <c r="I506">
        <v>105.33</v>
      </c>
      <c r="J506">
        <v>100.13</v>
      </c>
      <c r="K506">
        <v>-1.0149999999999999</v>
      </c>
      <c r="L506">
        <v>94.7</v>
      </c>
      <c r="M506">
        <v>249.77</v>
      </c>
      <c r="N506">
        <v>222.4</v>
      </c>
      <c r="O506">
        <f t="shared" si="14"/>
        <v>27.370000000000005</v>
      </c>
      <c r="P506">
        <v>97.72</v>
      </c>
      <c r="Q506">
        <v>105.5</v>
      </c>
      <c r="R506">
        <v>132.43</v>
      </c>
      <c r="S506">
        <v>119.95</v>
      </c>
      <c r="T506">
        <v>202.7</v>
      </c>
      <c r="U506">
        <v>3.09</v>
      </c>
      <c r="V506">
        <v>413.85</v>
      </c>
      <c r="W506">
        <v>1799</v>
      </c>
      <c r="X506">
        <v>34.71</v>
      </c>
      <c r="Y506">
        <v>128.32</v>
      </c>
      <c r="Z506">
        <v>30.09</v>
      </c>
      <c r="AA506">
        <v>2.15</v>
      </c>
      <c r="AB506">
        <v>87.96</v>
      </c>
      <c r="AC506">
        <v>90.1</v>
      </c>
      <c r="AD506">
        <v>88.05</v>
      </c>
      <c r="AE506">
        <v>89.14</v>
      </c>
      <c r="AF506">
        <f t="shared" si="15"/>
        <v>1.0900000000000034</v>
      </c>
      <c r="AG506">
        <v>91.08</v>
      </c>
      <c r="AH506">
        <v>416.12</v>
      </c>
      <c r="AI506">
        <v>93.03</v>
      </c>
      <c r="AJ506">
        <v>88.03</v>
      </c>
      <c r="AK506">
        <v>90.03</v>
      </c>
      <c r="AL506">
        <v>308.18</v>
      </c>
      <c r="AM506">
        <v>405.52</v>
      </c>
      <c r="AN506">
        <v>415.61</v>
      </c>
      <c r="AO506">
        <v>34.96</v>
      </c>
      <c r="AP506">
        <v>49.75</v>
      </c>
      <c r="AQ506">
        <v>72.38</v>
      </c>
      <c r="AR506">
        <v>67.34</v>
      </c>
      <c r="AS506">
        <v>84.54</v>
      </c>
      <c r="AT506">
        <v>83.96</v>
      </c>
      <c r="AU506">
        <v>801.6</v>
      </c>
      <c r="AV506">
        <v>96.38</v>
      </c>
      <c r="AW506">
        <v>2.9140000000000001</v>
      </c>
      <c r="AX506">
        <v>10.24</v>
      </c>
    </row>
    <row r="507" spans="3:50" x14ac:dyDescent="0.25">
      <c r="C507">
        <v>0.138333333</v>
      </c>
      <c r="E507">
        <v>114.90300000000001</v>
      </c>
      <c r="F507">
        <v>350.95</v>
      </c>
      <c r="G507">
        <v>31.38</v>
      </c>
      <c r="H507">
        <v>10260.4</v>
      </c>
      <c r="I507">
        <v>105.3</v>
      </c>
      <c r="J507">
        <v>100.13</v>
      </c>
      <c r="K507">
        <v>-1.004</v>
      </c>
      <c r="L507">
        <v>94.73</v>
      </c>
      <c r="M507">
        <v>249.21</v>
      </c>
      <c r="N507">
        <v>221.92</v>
      </c>
      <c r="O507">
        <f t="shared" si="14"/>
        <v>27.29000000000002</v>
      </c>
      <c r="P507">
        <v>97.72</v>
      </c>
      <c r="Q507">
        <v>105.5</v>
      </c>
      <c r="R507">
        <v>132.37</v>
      </c>
      <c r="S507">
        <v>119.87</v>
      </c>
      <c r="T507">
        <v>202.68</v>
      </c>
      <c r="U507">
        <v>3.08</v>
      </c>
      <c r="V507">
        <v>414.12</v>
      </c>
      <c r="W507">
        <v>1798.4</v>
      </c>
      <c r="X507">
        <v>34.71</v>
      </c>
      <c r="Y507">
        <v>128.32</v>
      </c>
      <c r="Z507">
        <v>30.07</v>
      </c>
      <c r="AA507">
        <v>2.15</v>
      </c>
      <c r="AB507">
        <v>88.06</v>
      </c>
      <c r="AC507">
        <v>90.21</v>
      </c>
      <c r="AD507">
        <v>88.16</v>
      </c>
      <c r="AE507">
        <v>89.24</v>
      </c>
      <c r="AF507">
        <f t="shared" si="15"/>
        <v>1.0799999999999983</v>
      </c>
      <c r="AG507">
        <v>91.16</v>
      </c>
      <c r="AH507">
        <v>416.13</v>
      </c>
      <c r="AI507">
        <v>93.16</v>
      </c>
      <c r="AJ507">
        <v>88.13</v>
      </c>
      <c r="AK507">
        <v>90.16</v>
      </c>
      <c r="AL507">
        <v>308.38</v>
      </c>
      <c r="AM507">
        <v>405.57</v>
      </c>
      <c r="AN507">
        <v>415.66</v>
      </c>
      <c r="AO507">
        <v>34.94</v>
      </c>
      <c r="AP507">
        <v>49.78</v>
      </c>
      <c r="AQ507">
        <v>72.41</v>
      </c>
      <c r="AR507">
        <v>67.319999999999993</v>
      </c>
      <c r="AS507">
        <v>84.61</v>
      </c>
      <c r="AT507">
        <v>84.02</v>
      </c>
      <c r="AU507">
        <v>801.6</v>
      </c>
      <c r="AV507">
        <v>96.379000000000005</v>
      </c>
      <c r="AW507">
        <v>2.9140000000000001</v>
      </c>
      <c r="AX507">
        <v>10.3</v>
      </c>
    </row>
    <row r="508" spans="3:50" x14ac:dyDescent="0.25">
      <c r="C508">
        <v>0.13861111100000001</v>
      </c>
      <c r="E508">
        <v>116.12</v>
      </c>
      <c r="F508">
        <v>350.27</v>
      </c>
      <c r="G508">
        <v>31.38</v>
      </c>
      <c r="H508">
        <v>10253.6</v>
      </c>
      <c r="I508">
        <v>105.29</v>
      </c>
      <c r="J508">
        <v>100.13</v>
      </c>
      <c r="K508">
        <v>-1.01</v>
      </c>
      <c r="L508">
        <v>94.79</v>
      </c>
      <c r="M508">
        <v>249.79</v>
      </c>
      <c r="N508">
        <v>222.36</v>
      </c>
      <c r="O508">
        <f t="shared" si="14"/>
        <v>27.429999999999978</v>
      </c>
      <c r="P508">
        <v>97.72</v>
      </c>
      <c r="Q508">
        <v>105.49</v>
      </c>
      <c r="R508">
        <v>132.31</v>
      </c>
      <c r="S508">
        <v>119.86</v>
      </c>
      <c r="T508">
        <v>202.62</v>
      </c>
      <c r="U508">
        <v>3.09</v>
      </c>
      <c r="V508">
        <v>413.63</v>
      </c>
      <c r="W508">
        <v>1798.1</v>
      </c>
      <c r="X508">
        <v>34.71</v>
      </c>
      <c r="Y508">
        <v>128.32</v>
      </c>
      <c r="Z508">
        <v>30.15</v>
      </c>
      <c r="AA508">
        <v>2.14</v>
      </c>
      <c r="AB508">
        <v>88.18</v>
      </c>
      <c r="AC508">
        <v>90.32</v>
      </c>
      <c r="AD508">
        <v>88.26</v>
      </c>
      <c r="AE508">
        <v>89.36</v>
      </c>
      <c r="AF508">
        <f t="shared" si="15"/>
        <v>1.0999999999999943</v>
      </c>
      <c r="AG508">
        <v>91.28</v>
      </c>
      <c r="AH508">
        <v>416.19</v>
      </c>
      <c r="AI508">
        <v>93.26</v>
      </c>
      <c r="AJ508">
        <v>88.24</v>
      </c>
      <c r="AK508">
        <v>90.29</v>
      </c>
      <c r="AL508">
        <v>308.56</v>
      </c>
      <c r="AM508">
        <v>405.67</v>
      </c>
      <c r="AN508">
        <v>415.69</v>
      </c>
      <c r="AO508">
        <v>34.9</v>
      </c>
      <c r="AP508">
        <v>49.89</v>
      </c>
      <c r="AQ508">
        <v>72.430000000000007</v>
      </c>
      <c r="AR508">
        <v>67.34</v>
      </c>
      <c r="AS508">
        <v>84.68</v>
      </c>
      <c r="AT508">
        <v>84.1</v>
      </c>
      <c r="AU508">
        <v>801.6</v>
      </c>
      <c r="AV508">
        <v>96.382999999999996</v>
      </c>
      <c r="AW508">
        <v>2.9140000000000001</v>
      </c>
      <c r="AX508">
        <v>10.3</v>
      </c>
    </row>
    <row r="509" spans="3:50" x14ac:dyDescent="0.25">
      <c r="C509">
        <v>0.13888888899999999</v>
      </c>
      <c r="E509">
        <v>114.60299999999999</v>
      </c>
      <c r="F509">
        <v>350.26</v>
      </c>
      <c r="G509">
        <v>31.4</v>
      </c>
      <c r="H509">
        <v>10249.5</v>
      </c>
      <c r="I509">
        <v>105.33</v>
      </c>
      <c r="J509">
        <v>100.13</v>
      </c>
      <c r="K509">
        <v>-1.012</v>
      </c>
      <c r="L509">
        <v>94.84</v>
      </c>
      <c r="M509">
        <v>249.66</v>
      </c>
      <c r="N509">
        <v>223.11</v>
      </c>
      <c r="O509">
        <f t="shared" si="14"/>
        <v>26.549999999999983</v>
      </c>
      <c r="P509">
        <v>97.72</v>
      </c>
      <c r="Q509">
        <v>105.49</v>
      </c>
      <c r="R509">
        <v>132.29</v>
      </c>
      <c r="S509">
        <v>119.86</v>
      </c>
      <c r="T509">
        <v>202.61</v>
      </c>
      <c r="U509">
        <v>3.11</v>
      </c>
      <c r="V509">
        <v>413.78</v>
      </c>
      <c r="W509">
        <v>1798.6</v>
      </c>
      <c r="X509">
        <v>34.729999999999997</v>
      </c>
      <c r="Y509">
        <v>128.34</v>
      </c>
      <c r="Z509">
        <v>30.16</v>
      </c>
      <c r="AA509">
        <v>2.14</v>
      </c>
      <c r="AB509">
        <v>88.31</v>
      </c>
      <c r="AC509">
        <v>90.45</v>
      </c>
      <c r="AD509">
        <v>88.39</v>
      </c>
      <c r="AE509">
        <v>89.51</v>
      </c>
      <c r="AF509">
        <f t="shared" si="15"/>
        <v>1.1200000000000045</v>
      </c>
      <c r="AG509">
        <v>91.41</v>
      </c>
      <c r="AH509">
        <v>416.38</v>
      </c>
      <c r="AI509">
        <v>93.45</v>
      </c>
      <c r="AJ509">
        <v>88.44</v>
      </c>
      <c r="AK509">
        <v>90.51</v>
      </c>
      <c r="AL509">
        <v>308.64</v>
      </c>
      <c r="AM509">
        <v>405.84</v>
      </c>
      <c r="AN509">
        <v>415.71</v>
      </c>
      <c r="AO509">
        <v>34.93</v>
      </c>
      <c r="AP509">
        <v>50.05</v>
      </c>
      <c r="AQ509">
        <v>72.47</v>
      </c>
      <c r="AR509">
        <v>67.349999999999994</v>
      </c>
      <c r="AS509">
        <v>84.81</v>
      </c>
      <c r="AT509">
        <v>84.19</v>
      </c>
      <c r="AU509">
        <v>801.6</v>
      </c>
      <c r="AV509">
        <v>96.39</v>
      </c>
      <c r="AW509">
        <v>2.9140000000000001</v>
      </c>
      <c r="AX509">
        <v>10.3</v>
      </c>
    </row>
    <row r="510" spans="3:50" x14ac:dyDescent="0.25">
      <c r="C510">
        <v>0.13916666699999999</v>
      </c>
      <c r="E510">
        <v>113.041</v>
      </c>
      <c r="F510">
        <v>350.26</v>
      </c>
      <c r="G510">
        <v>31.35</v>
      </c>
      <c r="H510">
        <v>10245.700000000001</v>
      </c>
      <c r="I510">
        <v>105.36</v>
      </c>
      <c r="J510">
        <v>100.13</v>
      </c>
      <c r="K510">
        <v>-1.012</v>
      </c>
      <c r="L510">
        <v>94.9</v>
      </c>
      <c r="M510">
        <v>251.46</v>
      </c>
      <c r="N510">
        <v>225.5</v>
      </c>
      <c r="O510">
        <f t="shared" si="14"/>
        <v>25.960000000000008</v>
      </c>
      <c r="P510">
        <v>97.72</v>
      </c>
      <c r="Q510">
        <v>105.49</v>
      </c>
      <c r="R510">
        <v>132.31</v>
      </c>
      <c r="S510">
        <v>119.91</v>
      </c>
      <c r="T510">
        <v>202.65</v>
      </c>
      <c r="U510">
        <v>3.12</v>
      </c>
      <c r="V510">
        <v>413.43</v>
      </c>
      <c r="W510">
        <v>1799.4</v>
      </c>
      <c r="X510">
        <v>34.729999999999997</v>
      </c>
      <c r="Y510">
        <v>128.33000000000001</v>
      </c>
      <c r="Z510">
        <v>30.16</v>
      </c>
      <c r="AA510">
        <v>2.16</v>
      </c>
      <c r="AB510">
        <v>88.42</v>
      </c>
      <c r="AC510">
        <v>90.58</v>
      </c>
      <c r="AD510">
        <v>88.5</v>
      </c>
      <c r="AE510">
        <v>89.6</v>
      </c>
      <c r="AF510">
        <f t="shared" si="15"/>
        <v>1.0999999999999943</v>
      </c>
      <c r="AG510">
        <v>91.5</v>
      </c>
      <c r="AH510">
        <v>416.42</v>
      </c>
      <c r="AI510">
        <v>93.65</v>
      </c>
      <c r="AJ510">
        <v>88.68</v>
      </c>
      <c r="AK510">
        <v>90.76</v>
      </c>
      <c r="AL510">
        <v>308.64999999999998</v>
      </c>
      <c r="AM510">
        <v>405.94</v>
      </c>
      <c r="AN510">
        <v>415.7</v>
      </c>
      <c r="AO510">
        <v>34.92</v>
      </c>
      <c r="AP510">
        <v>50.09</v>
      </c>
      <c r="AQ510">
        <v>72.489999999999995</v>
      </c>
      <c r="AR510">
        <v>67.33</v>
      </c>
      <c r="AS510">
        <v>84.87</v>
      </c>
      <c r="AT510">
        <v>84.27</v>
      </c>
      <c r="AU510">
        <v>801.6</v>
      </c>
      <c r="AV510">
        <v>96.397000000000006</v>
      </c>
      <c r="AW510">
        <v>2.9140000000000001</v>
      </c>
      <c r="AX510">
        <v>10.31</v>
      </c>
    </row>
    <row r="511" spans="3:50" x14ac:dyDescent="0.25">
      <c r="C511">
        <v>0.139444444</v>
      </c>
      <c r="E511">
        <v>112.048</v>
      </c>
      <c r="F511">
        <v>350.26</v>
      </c>
      <c r="G511">
        <v>31.33</v>
      </c>
      <c r="H511">
        <v>10241.200000000001</v>
      </c>
      <c r="I511">
        <v>105.33</v>
      </c>
      <c r="J511">
        <v>100.13</v>
      </c>
      <c r="K511">
        <v>-1.0109999999999999</v>
      </c>
      <c r="L511">
        <v>94.98</v>
      </c>
      <c r="M511">
        <v>251.8</v>
      </c>
      <c r="N511">
        <v>223.27</v>
      </c>
      <c r="O511">
        <f t="shared" si="14"/>
        <v>28.53</v>
      </c>
      <c r="P511">
        <v>97.72</v>
      </c>
      <c r="Q511">
        <v>105.49</v>
      </c>
      <c r="R511">
        <v>132.27000000000001</v>
      </c>
      <c r="S511">
        <v>119.89</v>
      </c>
      <c r="T511">
        <v>202.64</v>
      </c>
      <c r="U511">
        <v>3.14</v>
      </c>
      <c r="V511">
        <v>412.55</v>
      </c>
      <c r="W511">
        <v>1799.9</v>
      </c>
      <c r="X511">
        <v>34.72</v>
      </c>
      <c r="Y511">
        <v>128.33000000000001</v>
      </c>
      <c r="Z511">
        <v>30.18</v>
      </c>
      <c r="AA511">
        <v>2.15</v>
      </c>
      <c r="AB511">
        <v>88.53</v>
      </c>
      <c r="AC511">
        <v>90.68</v>
      </c>
      <c r="AD511">
        <v>88.6</v>
      </c>
      <c r="AE511">
        <v>89.71</v>
      </c>
      <c r="AF511">
        <f t="shared" si="15"/>
        <v>1.1099999999999994</v>
      </c>
      <c r="AG511">
        <v>91.6</v>
      </c>
      <c r="AH511">
        <v>416.47</v>
      </c>
      <c r="AI511">
        <v>93.73</v>
      </c>
      <c r="AJ511">
        <v>88.82</v>
      </c>
      <c r="AK511">
        <v>90.9</v>
      </c>
      <c r="AL511">
        <v>308.73</v>
      </c>
      <c r="AM511">
        <v>405.98</v>
      </c>
      <c r="AN511">
        <v>415.73</v>
      </c>
      <c r="AO511">
        <v>34.93</v>
      </c>
      <c r="AP511">
        <v>50.12</v>
      </c>
      <c r="AQ511">
        <v>72.53</v>
      </c>
      <c r="AR511">
        <v>67.319999999999993</v>
      </c>
      <c r="AS511">
        <v>84.96</v>
      </c>
      <c r="AT511">
        <v>84.35</v>
      </c>
      <c r="AU511">
        <v>801.6</v>
      </c>
      <c r="AV511">
        <v>96.4</v>
      </c>
      <c r="AW511">
        <v>2.9140000000000001</v>
      </c>
      <c r="AX511">
        <v>10.37</v>
      </c>
    </row>
    <row r="512" spans="3:50" x14ac:dyDescent="0.25">
      <c r="C512">
        <v>0.13972222200000001</v>
      </c>
      <c r="E512">
        <v>113.218</v>
      </c>
      <c r="F512">
        <v>350.26</v>
      </c>
      <c r="G512">
        <v>31.35</v>
      </c>
      <c r="H512">
        <v>10235.700000000001</v>
      </c>
      <c r="I512">
        <v>105.37</v>
      </c>
      <c r="J512">
        <v>100.13</v>
      </c>
      <c r="K512">
        <v>-1.01</v>
      </c>
      <c r="L512">
        <v>95.09</v>
      </c>
      <c r="M512">
        <v>249.86</v>
      </c>
      <c r="N512">
        <v>222.63</v>
      </c>
      <c r="O512">
        <f t="shared" si="14"/>
        <v>27.230000000000018</v>
      </c>
      <c r="P512">
        <v>97.72</v>
      </c>
      <c r="Q512">
        <v>105.5</v>
      </c>
      <c r="R512">
        <v>132.30000000000001</v>
      </c>
      <c r="S512">
        <v>119.93</v>
      </c>
      <c r="T512">
        <v>202.68</v>
      </c>
      <c r="U512">
        <v>3.14</v>
      </c>
      <c r="V512">
        <v>411.82</v>
      </c>
      <c r="W512">
        <v>1800.6</v>
      </c>
      <c r="X512">
        <v>34.700000000000003</v>
      </c>
      <c r="Y512">
        <v>128.32</v>
      </c>
      <c r="Z512">
        <v>30.27</v>
      </c>
      <c r="AA512">
        <v>2.14</v>
      </c>
      <c r="AB512">
        <v>88.66</v>
      </c>
      <c r="AC512">
        <v>90.8</v>
      </c>
      <c r="AD512">
        <v>88.7</v>
      </c>
      <c r="AE512">
        <v>89.82</v>
      </c>
      <c r="AF512">
        <f t="shared" si="15"/>
        <v>1.1199999999999903</v>
      </c>
      <c r="AG512">
        <v>91.7</v>
      </c>
      <c r="AH512">
        <v>416.66</v>
      </c>
      <c r="AI512">
        <v>93.96</v>
      </c>
      <c r="AJ512">
        <v>88.95</v>
      </c>
      <c r="AK512">
        <v>91.04</v>
      </c>
      <c r="AL512">
        <v>308.95</v>
      </c>
      <c r="AM512">
        <v>405.99</v>
      </c>
      <c r="AN512">
        <v>415.76</v>
      </c>
      <c r="AO512">
        <v>34.94</v>
      </c>
      <c r="AP512">
        <v>50.17</v>
      </c>
      <c r="AQ512">
        <v>72.569999999999993</v>
      </c>
      <c r="AR512">
        <v>67.319999999999993</v>
      </c>
      <c r="AS512">
        <v>85.03</v>
      </c>
      <c r="AT512">
        <v>84.39</v>
      </c>
      <c r="AU512">
        <v>801.5</v>
      </c>
      <c r="AV512">
        <v>96.403000000000006</v>
      </c>
      <c r="AW512">
        <v>2.9140000000000001</v>
      </c>
      <c r="AX512">
        <v>10.37</v>
      </c>
    </row>
    <row r="513" spans="3:50" x14ac:dyDescent="0.25">
      <c r="C513">
        <v>0.14000000000000001</v>
      </c>
      <c r="E513">
        <v>112.44</v>
      </c>
      <c r="F513">
        <v>350.26</v>
      </c>
      <c r="G513">
        <v>31.38</v>
      </c>
      <c r="H513">
        <v>10228.6</v>
      </c>
      <c r="I513">
        <v>105.43</v>
      </c>
      <c r="J513">
        <v>100.13</v>
      </c>
      <c r="K513">
        <v>-1.0069999999999999</v>
      </c>
      <c r="L513">
        <v>95.18</v>
      </c>
      <c r="M513">
        <v>250.85</v>
      </c>
      <c r="N513">
        <v>222.96</v>
      </c>
      <c r="O513">
        <f t="shared" si="14"/>
        <v>27.889999999999986</v>
      </c>
      <c r="P513">
        <v>97.78</v>
      </c>
      <c r="Q513">
        <v>105.51</v>
      </c>
      <c r="R513">
        <v>132.33000000000001</v>
      </c>
      <c r="S513">
        <v>119.95</v>
      </c>
      <c r="T513">
        <v>202.7</v>
      </c>
      <c r="U513">
        <v>3.13</v>
      </c>
      <c r="V513">
        <v>411.6</v>
      </c>
      <c r="W513">
        <v>1800.2</v>
      </c>
      <c r="X513">
        <v>34.72</v>
      </c>
      <c r="Y513">
        <v>128.33000000000001</v>
      </c>
      <c r="Z513">
        <v>30.2</v>
      </c>
      <c r="AA513">
        <v>2.13</v>
      </c>
      <c r="AB513">
        <v>88.78</v>
      </c>
      <c r="AC513">
        <v>90.91</v>
      </c>
      <c r="AD513">
        <v>88.82</v>
      </c>
      <c r="AE513">
        <v>89.93</v>
      </c>
      <c r="AF513">
        <f t="shared" si="15"/>
        <v>1.1100000000000136</v>
      </c>
      <c r="AG513">
        <v>91.83</v>
      </c>
      <c r="AH513">
        <v>416.73</v>
      </c>
      <c r="AI513">
        <v>94.07</v>
      </c>
      <c r="AJ513">
        <v>89.08</v>
      </c>
      <c r="AK513">
        <v>91.18</v>
      </c>
      <c r="AL513">
        <v>309.02</v>
      </c>
      <c r="AM513">
        <v>406.05</v>
      </c>
      <c r="AN513">
        <v>415.82</v>
      </c>
      <c r="AO513">
        <v>34.99</v>
      </c>
      <c r="AP513">
        <v>50.29</v>
      </c>
      <c r="AQ513">
        <v>72.599999999999994</v>
      </c>
      <c r="AR513">
        <v>67.28</v>
      </c>
      <c r="AS513">
        <v>85.11</v>
      </c>
      <c r="AT513">
        <v>84.47</v>
      </c>
      <c r="AU513">
        <v>801.6</v>
      </c>
      <c r="AV513">
        <v>96.406999999999996</v>
      </c>
      <c r="AW513">
        <v>2.915</v>
      </c>
      <c r="AX513">
        <v>10.37</v>
      </c>
    </row>
    <row r="514" spans="3:50" x14ac:dyDescent="0.25">
      <c r="C514">
        <v>0.14027777799999999</v>
      </c>
      <c r="E514">
        <v>112.93</v>
      </c>
      <c r="F514">
        <v>350.26</v>
      </c>
      <c r="G514">
        <v>31.38</v>
      </c>
      <c r="H514">
        <v>10222.1</v>
      </c>
      <c r="I514">
        <v>105.56</v>
      </c>
      <c r="J514">
        <v>100.12</v>
      </c>
      <c r="K514">
        <v>-1.006</v>
      </c>
      <c r="L514">
        <v>95.28</v>
      </c>
      <c r="M514">
        <v>249.97</v>
      </c>
      <c r="N514">
        <v>223.07</v>
      </c>
      <c r="O514">
        <f t="shared" si="14"/>
        <v>26.900000000000006</v>
      </c>
      <c r="P514">
        <v>97.83</v>
      </c>
      <c r="Q514">
        <v>105.52</v>
      </c>
      <c r="R514">
        <v>132.49</v>
      </c>
      <c r="S514">
        <v>120.1</v>
      </c>
      <c r="T514">
        <v>202.8</v>
      </c>
      <c r="U514">
        <v>3.13</v>
      </c>
      <c r="V514">
        <v>411.16</v>
      </c>
      <c r="W514">
        <v>1801.3</v>
      </c>
      <c r="X514">
        <v>34.72</v>
      </c>
      <c r="Y514">
        <v>128.33000000000001</v>
      </c>
      <c r="Z514">
        <v>30.15</v>
      </c>
      <c r="AA514">
        <v>2.14</v>
      </c>
      <c r="AB514">
        <v>88.88</v>
      </c>
      <c r="AC514">
        <v>91.02</v>
      </c>
      <c r="AD514">
        <v>88.94</v>
      </c>
      <c r="AE514">
        <v>90.06</v>
      </c>
      <c r="AF514">
        <f t="shared" si="15"/>
        <v>1.1200000000000045</v>
      </c>
      <c r="AG514">
        <v>91.93</v>
      </c>
      <c r="AH514">
        <v>416.79</v>
      </c>
      <c r="AI514">
        <v>94.11</v>
      </c>
      <c r="AJ514">
        <v>89.21</v>
      </c>
      <c r="AK514">
        <v>91.27</v>
      </c>
      <c r="AL514">
        <v>309.08</v>
      </c>
      <c r="AM514">
        <v>406.15</v>
      </c>
      <c r="AN514">
        <v>415.9</v>
      </c>
      <c r="AO514">
        <v>35.01</v>
      </c>
      <c r="AP514">
        <v>50.41</v>
      </c>
      <c r="AQ514">
        <v>72.63</v>
      </c>
      <c r="AR514">
        <v>67.27</v>
      </c>
      <c r="AS514">
        <v>85.19</v>
      </c>
      <c r="AT514">
        <v>84.54</v>
      </c>
      <c r="AU514">
        <v>801.6</v>
      </c>
      <c r="AV514">
        <v>96.406000000000006</v>
      </c>
      <c r="AW514">
        <v>2.9119999999999999</v>
      </c>
      <c r="AX514">
        <v>10.4</v>
      </c>
    </row>
    <row r="515" spans="3:50" x14ac:dyDescent="0.25">
      <c r="C515">
        <v>0.140555556</v>
      </c>
      <c r="E515">
        <v>111.83499999999999</v>
      </c>
      <c r="F515">
        <v>349.57</v>
      </c>
      <c r="G515">
        <v>31.44</v>
      </c>
      <c r="H515">
        <v>10216</v>
      </c>
      <c r="I515">
        <v>105.55</v>
      </c>
      <c r="J515">
        <v>100.12</v>
      </c>
      <c r="K515">
        <v>-1</v>
      </c>
      <c r="L515">
        <v>95.35</v>
      </c>
      <c r="M515">
        <v>250.84</v>
      </c>
      <c r="N515">
        <v>223.69</v>
      </c>
      <c r="O515">
        <f t="shared" si="14"/>
        <v>27.150000000000006</v>
      </c>
      <c r="P515">
        <v>97.87</v>
      </c>
      <c r="Q515">
        <v>105.52</v>
      </c>
      <c r="R515">
        <v>132.55000000000001</v>
      </c>
      <c r="S515">
        <v>120.04</v>
      </c>
      <c r="T515">
        <v>202.85</v>
      </c>
      <c r="U515">
        <v>3.13</v>
      </c>
      <c r="V515">
        <v>410.74</v>
      </c>
      <c r="W515">
        <v>1800.1</v>
      </c>
      <c r="X515">
        <v>34.72</v>
      </c>
      <c r="Y515">
        <v>128.32</v>
      </c>
      <c r="Z515">
        <v>30.18</v>
      </c>
      <c r="AA515">
        <v>2.17</v>
      </c>
      <c r="AB515">
        <v>88.99</v>
      </c>
      <c r="AC515">
        <v>91.16</v>
      </c>
      <c r="AD515">
        <v>89.05</v>
      </c>
      <c r="AE515">
        <v>90.15</v>
      </c>
      <c r="AF515">
        <f t="shared" si="15"/>
        <v>1.1000000000000085</v>
      </c>
      <c r="AG515">
        <v>92.03</v>
      </c>
      <c r="AH515">
        <v>416.85</v>
      </c>
      <c r="AI515">
        <v>94.24</v>
      </c>
      <c r="AJ515">
        <v>89.29</v>
      </c>
      <c r="AK515">
        <v>91.36</v>
      </c>
      <c r="AL515">
        <v>309.12</v>
      </c>
      <c r="AM515">
        <v>406.22</v>
      </c>
      <c r="AN515">
        <v>416.06</v>
      </c>
      <c r="AO515">
        <v>35.06</v>
      </c>
      <c r="AP515">
        <v>50.46</v>
      </c>
      <c r="AQ515">
        <v>72.650000000000006</v>
      </c>
      <c r="AR515">
        <v>67.23</v>
      </c>
      <c r="AS515">
        <v>85.27</v>
      </c>
      <c r="AT515">
        <v>84.62</v>
      </c>
      <c r="AU515">
        <v>801.6</v>
      </c>
      <c r="AV515">
        <v>96.406000000000006</v>
      </c>
      <c r="AW515">
        <v>2.9129999999999998</v>
      </c>
      <c r="AX515">
        <v>10.44</v>
      </c>
    </row>
    <row r="516" spans="3:50" x14ac:dyDescent="0.25">
      <c r="C516">
        <v>0.140833333</v>
      </c>
      <c r="E516">
        <v>111.498</v>
      </c>
      <c r="F516">
        <v>349.57</v>
      </c>
      <c r="G516">
        <v>31.41</v>
      </c>
      <c r="H516">
        <v>10208.799999999999</v>
      </c>
      <c r="I516">
        <v>105.56</v>
      </c>
      <c r="J516">
        <v>100.13</v>
      </c>
      <c r="K516">
        <v>-0.998</v>
      </c>
      <c r="L516">
        <v>95.43</v>
      </c>
      <c r="M516">
        <v>250.64</v>
      </c>
      <c r="N516">
        <v>223.33</v>
      </c>
      <c r="O516">
        <f t="shared" si="14"/>
        <v>27.309999999999974</v>
      </c>
      <c r="P516">
        <v>97.88</v>
      </c>
      <c r="Q516">
        <v>105.51</v>
      </c>
      <c r="R516">
        <v>132.56</v>
      </c>
      <c r="S516">
        <v>119.98</v>
      </c>
      <c r="T516">
        <v>202.86</v>
      </c>
      <c r="U516">
        <v>3.13</v>
      </c>
      <c r="V516">
        <v>410.54</v>
      </c>
      <c r="W516">
        <v>1800</v>
      </c>
      <c r="X516">
        <v>34.72</v>
      </c>
      <c r="Y516">
        <v>128.31</v>
      </c>
      <c r="Z516">
        <v>30.23</v>
      </c>
      <c r="AA516">
        <v>2.17</v>
      </c>
      <c r="AB516">
        <v>89.1</v>
      </c>
      <c r="AC516">
        <v>91.26</v>
      </c>
      <c r="AD516">
        <v>89.17</v>
      </c>
      <c r="AE516">
        <v>90.27</v>
      </c>
      <c r="AF516">
        <f t="shared" si="15"/>
        <v>1.0999999999999943</v>
      </c>
      <c r="AG516">
        <v>92.16</v>
      </c>
      <c r="AH516">
        <v>416.92</v>
      </c>
      <c r="AI516">
        <v>94.38</v>
      </c>
      <c r="AJ516">
        <v>89.41</v>
      </c>
      <c r="AK516">
        <v>91.48</v>
      </c>
      <c r="AL516">
        <v>309.13</v>
      </c>
      <c r="AM516">
        <v>406.48</v>
      </c>
      <c r="AN516">
        <v>416.12</v>
      </c>
      <c r="AO516">
        <v>35.049999999999997</v>
      </c>
      <c r="AP516">
        <v>50.47</v>
      </c>
      <c r="AQ516">
        <v>72.69</v>
      </c>
      <c r="AR516">
        <v>67.22</v>
      </c>
      <c r="AS516">
        <v>85.36</v>
      </c>
      <c r="AT516">
        <v>84.7</v>
      </c>
      <c r="AU516">
        <v>801.6</v>
      </c>
      <c r="AV516">
        <v>96.406999999999996</v>
      </c>
      <c r="AW516">
        <v>2.9129999999999998</v>
      </c>
      <c r="AX516">
        <v>10.44</v>
      </c>
    </row>
    <row r="517" spans="3:50" x14ac:dyDescent="0.25">
      <c r="C517">
        <v>0.14111111100000001</v>
      </c>
      <c r="E517">
        <v>111.202</v>
      </c>
      <c r="F517">
        <v>349.57</v>
      </c>
      <c r="G517">
        <v>31.4</v>
      </c>
      <c r="H517">
        <v>10205.4</v>
      </c>
      <c r="I517">
        <v>105.5</v>
      </c>
      <c r="J517">
        <v>100.12</v>
      </c>
      <c r="K517">
        <v>-0.997</v>
      </c>
      <c r="L517">
        <v>95.47</v>
      </c>
      <c r="M517">
        <v>250.14</v>
      </c>
      <c r="N517">
        <v>222.84</v>
      </c>
      <c r="O517">
        <f t="shared" si="14"/>
        <v>27.299999999999983</v>
      </c>
      <c r="P517">
        <v>97.89</v>
      </c>
      <c r="Q517">
        <v>105.51</v>
      </c>
      <c r="R517">
        <v>132.49</v>
      </c>
      <c r="S517">
        <v>119.94</v>
      </c>
      <c r="T517">
        <v>202.8</v>
      </c>
      <c r="U517">
        <v>3.12</v>
      </c>
      <c r="V517">
        <v>410.37</v>
      </c>
      <c r="W517">
        <v>1799.8</v>
      </c>
      <c r="X517">
        <v>34.729999999999997</v>
      </c>
      <c r="Y517">
        <v>128.31</v>
      </c>
      <c r="Z517">
        <v>30.22</v>
      </c>
      <c r="AA517">
        <v>2.14</v>
      </c>
      <c r="AB517">
        <v>89.21</v>
      </c>
      <c r="AC517">
        <v>91.35</v>
      </c>
      <c r="AD517">
        <v>89.27</v>
      </c>
      <c r="AE517">
        <v>90.39</v>
      </c>
      <c r="AF517">
        <f t="shared" si="15"/>
        <v>1.1200000000000045</v>
      </c>
      <c r="AG517">
        <v>92.25</v>
      </c>
      <c r="AH517">
        <v>417.08</v>
      </c>
      <c r="AI517">
        <v>94.45</v>
      </c>
      <c r="AJ517">
        <v>89.51</v>
      </c>
      <c r="AK517">
        <v>91.59</v>
      </c>
      <c r="AL517">
        <v>309.20999999999998</v>
      </c>
      <c r="AM517">
        <v>406.75</v>
      </c>
      <c r="AN517">
        <v>416.08</v>
      </c>
      <c r="AO517">
        <v>35.049999999999997</v>
      </c>
      <c r="AP517">
        <v>50.48</v>
      </c>
      <c r="AQ517">
        <v>72.75</v>
      </c>
      <c r="AR517">
        <v>67.22</v>
      </c>
      <c r="AS517">
        <v>85.41</v>
      </c>
      <c r="AT517">
        <v>84.81</v>
      </c>
      <c r="AU517">
        <v>801.5</v>
      </c>
      <c r="AV517">
        <v>96.409000000000006</v>
      </c>
      <c r="AW517">
        <v>2.9140000000000001</v>
      </c>
      <c r="AX517">
        <v>10.44</v>
      </c>
    </row>
    <row r="518" spans="3:50" x14ac:dyDescent="0.25">
      <c r="C518">
        <v>0.14138888899999999</v>
      </c>
      <c r="E518">
        <v>112.295</v>
      </c>
      <c r="F518">
        <v>349.57</v>
      </c>
      <c r="G518">
        <v>31.39</v>
      </c>
      <c r="H518">
        <v>10201.200000000001</v>
      </c>
      <c r="I518">
        <v>105.46</v>
      </c>
      <c r="J518">
        <v>100.12</v>
      </c>
      <c r="K518">
        <v>-0.99399999999999999</v>
      </c>
      <c r="L518">
        <v>95.52</v>
      </c>
      <c r="M518">
        <v>250.88</v>
      </c>
      <c r="N518">
        <v>223.05</v>
      </c>
      <c r="O518">
        <f t="shared" si="14"/>
        <v>27.829999999999984</v>
      </c>
      <c r="P518">
        <v>97.89</v>
      </c>
      <c r="Q518">
        <v>105.51</v>
      </c>
      <c r="R518">
        <v>132.41999999999999</v>
      </c>
      <c r="S518">
        <v>119.81</v>
      </c>
      <c r="T518">
        <v>202.78</v>
      </c>
      <c r="U518">
        <v>3.12</v>
      </c>
      <c r="V518">
        <v>410.12</v>
      </c>
      <c r="W518">
        <v>1797.8</v>
      </c>
      <c r="X518">
        <v>34.74</v>
      </c>
      <c r="Y518">
        <v>128.32</v>
      </c>
      <c r="Z518">
        <v>30.32</v>
      </c>
      <c r="AA518">
        <v>2.15</v>
      </c>
      <c r="AB518">
        <v>89.35</v>
      </c>
      <c r="AC518">
        <v>91.5</v>
      </c>
      <c r="AD518">
        <v>89.38</v>
      </c>
      <c r="AE518">
        <v>90.49</v>
      </c>
      <c r="AF518">
        <f t="shared" si="15"/>
        <v>1.1099999999999994</v>
      </c>
      <c r="AG518">
        <v>92.37</v>
      </c>
      <c r="AH518">
        <v>417.14</v>
      </c>
      <c r="AI518">
        <v>94.53</v>
      </c>
      <c r="AJ518">
        <v>89.63</v>
      </c>
      <c r="AK518">
        <v>91.66</v>
      </c>
      <c r="AL518">
        <v>309.32</v>
      </c>
      <c r="AM518">
        <v>406.85</v>
      </c>
      <c r="AN518">
        <v>415.92</v>
      </c>
      <c r="AO518">
        <v>35.1</v>
      </c>
      <c r="AP518">
        <v>50.48</v>
      </c>
      <c r="AQ518">
        <v>72.78</v>
      </c>
      <c r="AR518">
        <v>67.22</v>
      </c>
      <c r="AS518">
        <v>85.51</v>
      </c>
      <c r="AT518">
        <v>84.93</v>
      </c>
      <c r="AU518">
        <v>801.6</v>
      </c>
      <c r="AV518">
        <v>96.412000000000006</v>
      </c>
      <c r="AW518">
        <v>2.9140000000000001</v>
      </c>
      <c r="AX518">
        <v>10.44</v>
      </c>
    </row>
    <row r="519" spans="3:50" x14ac:dyDescent="0.25">
      <c r="C519">
        <v>0.141666667</v>
      </c>
      <c r="E519">
        <v>112.021</v>
      </c>
      <c r="F519">
        <v>349.57</v>
      </c>
      <c r="G519">
        <v>31.41</v>
      </c>
      <c r="H519">
        <v>10195.200000000001</v>
      </c>
      <c r="I519">
        <v>105.37</v>
      </c>
      <c r="J519">
        <v>100.12</v>
      </c>
      <c r="K519">
        <v>-0.996</v>
      </c>
      <c r="L519">
        <v>95.58</v>
      </c>
      <c r="M519">
        <v>249.98</v>
      </c>
      <c r="N519">
        <v>222.79</v>
      </c>
      <c r="O519">
        <f t="shared" si="14"/>
        <v>27.189999999999998</v>
      </c>
      <c r="P519">
        <v>97.89</v>
      </c>
      <c r="Q519">
        <v>105.51</v>
      </c>
      <c r="R519">
        <v>132.26</v>
      </c>
      <c r="S519">
        <v>119.72</v>
      </c>
      <c r="T519">
        <v>202.68</v>
      </c>
      <c r="U519">
        <v>3.11</v>
      </c>
      <c r="V519">
        <v>408.63</v>
      </c>
      <c r="W519">
        <v>1798.3</v>
      </c>
      <c r="X519">
        <v>34.74</v>
      </c>
      <c r="Y519">
        <v>128.32</v>
      </c>
      <c r="Z519">
        <v>30.48</v>
      </c>
      <c r="AA519">
        <v>2.16</v>
      </c>
      <c r="AB519">
        <v>89.54</v>
      </c>
      <c r="AC519">
        <v>91.7</v>
      </c>
      <c r="AD519">
        <v>89.52</v>
      </c>
      <c r="AE519">
        <v>90.63</v>
      </c>
      <c r="AF519">
        <f t="shared" si="15"/>
        <v>1.1099999999999994</v>
      </c>
      <c r="AG519">
        <v>92.43</v>
      </c>
      <c r="AH519">
        <v>417.23</v>
      </c>
      <c r="AI519">
        <v>94.71</v>
      </c>
      <c r="AJ519">
        <v>89.73</v>
      </c>
      <c r="AK519">
        <v>91.8</v>
      </c>
      <c r="AL519">
        <v>309.45999999999998</v>
      </c>
      <c r="AM519">
        <v>406.82</v>
      </c>
      <c r="AN519">
        <v>415.91</v>
      </c>
      <c r="AO519">
        <v>35.130000000000003</v>
      </c>
      <c r="AP519">
        <v>50.52</v>
      </c>
      <c r="AQ519">
        <v>72.819999999999993</v>
      </c>
      <c r="AR519">
        <v>67.27</v>
      </c>
      <c r="AS519">
        <v>85.61</v>
      </c>
      <c r="AT519">
        <v>85.02</v>
      </c>
      <c r="AU519">
        <v>801.4</v>
      </c>
      <c r="AV519">
        <v>96.415999999999997</v>
      </c>
      <c r="AW519">
        <v>2.9140000000000001</v>
      </c>
      <c r="AX519">
        <v>10.44</v>
      </c>
    </row>
    <row r="520" spans="3:50" x14ac:dyDescent="0.25">
      <c r="C520">
        <v>0.141944444</v>
      </c>
      <c r="E520">
        <v>111.742</v>
      </c>
      <c r="F520">
        <v>349.53</v>
      </c>
      <c r="G520">
        <v>31.38</v>
      </c>
      <c r="H520">
        <v>10181.6</v>
      </c>
      <c r="I520">
        <v>105.33</v>
      </c>
      <c r="J520">
        <v>100.13</v>
      </c>
      <c r="K520">
        <v>-0.99199999999999999</v>
      </c>
      <c r="L520">
        <v>95.62</v>
      </c>
      <c r="M520">
        <v>250.86</v>
      </c>
      <c r="N520">
        <v>224.06</v>
      </c>
      <c r="O520">
        <f t="shared" si="14"/>
        <v>26.800000000000011</v>
      </c>
      <c r="P520">
        <v>97.82</v>
      </c>
      <c r="Q520">
        <v>105.51</v>
      </c>
      <c r="R520">
        <v>132.21</v>
      </c>
      <c r="S520">
        <v>119.61</v>
      </c>
      <c r="T520">
        <v>202.65</v>
      </c>
      <c r="U520">
        <v>3.12</v>
      </c>
      <c r="V520">
        <v>407.12</v>
      </c>
      <c r="W520">
        <v>1798.7</v>
      </c>
      <c r="X520">
        <v>34.75</v>
      </c>
      <c r="Y520">
        <v>128.30000000000001</v>
      </c>
      <c r="Z520">
        <v>30.47</v>
      </c>
      <c r="AA520">
        <v>2.16</v>
      </c>
      <c r="AB520">
        <v>89.7</v>
      </c>
      <c r="AC520">
        <v>91.85</v>
      </c>
      <c r="AD520">
        <v>89.62</v>
      </c>
      <c r="AE520">
        <v>90.74</v>
      </c>
      <c r="AF520">
        <f t="shared" si="15"/>
        <v>1.1199999999999903</v>
      </c>
      <c r="AG520">
        <v>92.53</v>
      </c>
      <c r="AH520">
        <v>417.36</v>
      </c>
      <c r="AI520">
        <v>94.79</v>
      </c>
      <c r="AJ520">
        <v>89.9</v>
      </c>
      <c r="AK520">
        <v>91.92</v>
      </c>
      <c r="AL520">
        <v>309.35000000000002</v>
      </c>
      <c r="AM520">
        <v>406.76</v>
      </c>
      <c r="AN520">
        <v>416.04</v>
      </c>
      <c r="AO520">
        <v>35.08</v>
      </c>
      <c r="AP520">
        <v>50.65</v>
      </c>
      <c r="AQ520">
        <v>72.87</v>
      </c>
      <c r="AR520">
        <v>67.28</v>
      </c>
      <c r="AS520">
        <v>85.67</v>
      </c>
      <c r="AT520">
        <v>85.12</v>
      </c>
      <c r="AU520">
        <v>801.6</v>
      </c>
      <c r="AV520">
        <v>96.42</v>
      </c>
      <c r="AW520">
        <v>2.92</v>
      </c>
      <c r="AX520">
        <v>10.44</v>
      </c>
    </row>
    <row r="521" spans="3:50" x14ac:dyDescent="0.25">
      <c r="C521">
        <v>0.14222222200000001</v>
      </c>
      <c r="E521">
        <v>112.136</v>
      </c>
      <c r="F521">
        <v>349.44</v>
      </c>
      <c r="G521">
        <v>31.37</v>
      </c>
      <c r="H521">
        <v>10170.799999999999</v>
      </c>
      <c r="I521">
        <v>105.31</v>
      </c>
      <c r="J521">
        <v>100.13</v>
      </c>
      <c r="K521">
        <v>-0.99199999999999999</v>
      </c>
      <c r="L521">
        <v>95.69</v>
      </c>
      <c r="M521">
        <v>251.28</v>
      </c>
      <c r="N521">
        <v>223.75</v>
      </c>
      <c r="O521">
        <f t="shared" si="14"/>
        <v>27.53</v>
      </c>
      <c r="P521">
        <v>97.75</v>
      </c>
      <c r="Q521">
        <v>105.51</v>
      </c>
      <c r="R521">
        <v>132.22999999999999</v>
      </c>
      <c r="S521">
        <v>119.62</v>
      </c>
      <c r="T521">
        <v>202.64</v>
      </c>
      <c r="U521">
        <v>3.11</v>
      </c>
      <c r="V521">
        <v>406.71</v>
      </c>
      <c r="W521">
        <v>1798.8</v>
      </c>
      <c r="X521">
        <v>34.770000000000003</v>
      </c>
      <c r="Y521">
        <v>128.33000000000001</v>
      </c>
      <c r="Z521">
        <v>30.54</v>
      </c>
      <c r="AA521">
        <v>2.15</v>
      </c>
      <c r="AB521">
        <v>89.86</v>
      </c>
      <c r="AC521">
        <v>92.01</v>
      </c>
      <c r="AD521">
        <v>89.73</v>
      </c>
      <c r="AE521">
        <v>90.84</v>
      </c>
      <c r="AF521">
        <f t="shared" si="15"/>
        <v>1.1099999999999994</v>
      </c>
      <c r="AG521">
        <v>92.66</v>
      </c>
      <c r="AH521">
        <v>417.49</v>
      </c>
      <c r="AI521">
        <v>94.94</v>
      </c>
      <c r="AJ521">
        <v>90</v>
      </c>
      <c r="AK521">
        <v>92.06</v>
      </c>
      <c r="AL521">
        <v>309.37</v>
      </c>
      <c r="AM521">
        <v>406.84</v>
      </c>
      <c r="AN521">
        <v>416.12</v>
      </c>
      <c r="AO521">
        <v>35.090000000000003</v>
      </c>
      <c r="AP521">
        <v>50.76</v>
      </c>
      <c r="AQ521">
        <v>72.900000000000006</v>
      </c>
      <c r="AR521">
        <v>67.27</v>
      </c>
      <c r="AS521">
        <v>85.75</v>
      </c>
      <c r="AT521">
        <v>85.2</v>
      </c>
      <c r="AU521">
        <v>800.8</v>
      </c>
      <c r="AV521">
        <v>96.418999999999997</v>
      </c>
      <c r="AW521">
        <v>2.9319999999999999</v>
      </c>
      <c r="AX521">
        <v>10.51</v>
      </c>
    </row>
    <row r="522" spans="3:50" x14ac:dyDescent="0.25">
      <c r="C522">
        <v>0.14249999999999999</v>
      </c>
      <c r="E522">
        <v>113.727</v>
      </c>
      <c r="F522">
        <v>349.57</v>
      </c>
      <c r="G522">
        <v>31.34</v>
      </c>
      <c r="H522">
        <v>10159.700000000001</v>
      </c>
      <c r="I522">
        <v>105.34</v>
      </c>
      <c r="J522">
        <v>100.11</v>
      </c>
      <c r="K522">
        <v>-0.98899999999999999</v>
      </c>
      <c r="L522">
        <v>95.71</v>
      </c>
      <c r="M522">
        <v>251.86</v>
      </c>
      <c r="N522">
        <v>224.14</v>
      </c>
      <c r="O522">
        <f t="shared" si="14"/>
        <v>27.720000000000027</v>
      </c>
      <c r="P522">
        <v>97.73</v>
      </c>
      <c r="Q522">
        <v>105.51</v>
      </c>
      <c r="R522">
        <v>132.24</v>
      </c>
      <c r="S522">
        <v>119.62</v>
      </c>
      <c r="T522">
        <v>202.65</v>
      </c>
      <c r="U522">
        <v>3.11</v>
      </c>
      <c r="V522">
        <v>406.83</v>
      </c>
      <c r="W522">
        <v>1797.9</v>
      </c>
      <c r="X522">
        <v>34.79</v>
      </c>
      <c r="Y522">
        <v>128.33000000000001</v>
      </c>
      <c r="Z522">
        <v>30.51</v>
      </c>
      <c r="AA522">
        <v>2.08</v>
      </c>
      <c r="AB522">
        <v>90.02</v>
      </c>
      <c r="AC522">
        <v>92.1</v>
      </c>
      <c r="AD522">
        <v>89.88</v>
      </c>
      <c r="AE522">
        <v>90.95</v>
      </c>
      <c r="AF522">
        <f t="shared" si="15"/>
        <v>1.0700000000000074</v>
      </c>
      <c r="AG522">
        <v>92.77</v>
      </c>
      <c r="AH522">
        <v>417.61</v>
      </c>
      <c r="AI522">
        <v>95.11</v>
      </c>
      <c r="AJ522">
        <v>90.11</v>
      </c>
      <c r="AK522">
        <v>92.14</v>
      </c>
      <c r="AL522">
        <v>309.52999999999997</v>
      </c>
      <c r="AM522">
        <v>406.92</v>
      </c>
      <c r="AN522">
        <v>416.44</v>
      </c>
      <c r="AO522">
        <v>35.130000000000003</v>
      </c>
      <c r="AP522">
        <v>50.83</v>
      </c>
      <c r="AQ522">
        <v>72.959999999999994</v>
      </c>
      <c r="AR522">
        <v>67.25</v>
      </c>
      <c r="AS522">
        <v>85.87</v>
      </c>
      <c r="AT522">
        <v>85.29</v>
      </c>
      <c r="AU522">
        <v>801.6</v>
      </c>
      <c r="AV522">
        <v>96.415999999999997</v>
      </c>
      <c r="AW522">
        <v>2.9369999999999998</v>
      </c>
      <c r="AX522">
        <v>10.5</v>
      </c>
    </row>
    <row r="523" spans="3:50" x14ac:dyDescent="0.25">
      <c r="C523">
        <v>0.14277777799999999</v>
      </c>
      <c r="E523">
        <v>114.23399999999999</v>
      </c>
      <c r="F523">
        <v>349.57</v>
      </c>
      <c r="G523">
        <v>31.38</v>
      </c>
      <c r="H523">
        <v>10155.6</v>
      </c>
      <c r="I523">
        <v>105.31</v>
      </c>
      <c r="J523">
        <v>100.12</v>
      </c>
      <c r="K523">
        <v>-0.98599999999999999</v>
      </c>
      <c r="L523">
        <v>95.73</v>
      </c>
      <c r="M523">
        <v>250.51</v>
      </c>
      <c r="N523">
        <v>223.47</v>
      </c>
      <c r="O523">
        <f t="shared" ref="O523:O586" si="16">M523-N523</f>
        <v>27.039999999999992</v>
      </c>
      <c r="P523">
        <v>97.72</v>
      </c>
      <c r="Q523">
        <v>105.5</v>
      </c>
      <c r="R523">
        <v>132.22</v>
      </c>
      <c r="S523">
        <v>119.51</v>
      </c>
      <c r="T523">
        <v>202.64</v>
      </c>
      <c r="U523">
        <v>3.1</v>
      </c>
      <c r="V523">
        <v>407.06</v>
      </c>
      <c r="W523">
        <v>1797.9</v>
      </c>
      <c r="X523">
        <v>34.79</v>
      </c>
      <c r="Y523">
        <v>128.33000000000001</v>
      </c>
      <c r="Z523">
        <v>30.37</v>
      </c>
      <c r="AA523">
        <v>2.09</v>
      </c>
      <c r="AB523">
        <v>90.12</v>
      </c>
      <c r="AC523">
        <v>92.2</v>
      </c>
      <c r="AD523">
        <v>89.98</v>
      </c>
      <c r="AE523">
        <v>91.09</v>
      </c>
      <c r="AF523">
        <f t="shared" ref="AF523:AF586" si="17">AE523-AD523</f>
        <v>1.1099999999999994</v>
      </c>
      <c r="AG523">
        <v>92.91</v>
      </c>
      <c r="AH523">
        <v>417.58</v>
      </c>
      <c r="AI523">
        <v>95.18</v>
      </c>
      <c r="AJ523">
        <v>90.16</v>
      </c>
      <c r="AK523">
        <v>92.19</v>
      </c>
      <c r="AL523">
        <v>309.58999999999997</v>
      </c>
      <c r="AM523">
        <v>407.14</v>
      </c>
      <c r="AN523">
        <v>416.63</v>
      </c>
      <c r="AO523">
        <v>35.14</v>
      </c>
      <c r="AP523">
        <v>50.8</v>
      </c>
      <c r="AQ523">
        <v>72.989999999999995</v>
      </c>
      <c r="AR523">
        <v>67.22</v>
      </c>
      <c r="AS523">
        <v>85.98</v>
      </c>
      <c r="AT523">
        <v>85.37</v>
      </c>
      <c r="AU523">
        <v>798.8</v>
      </c>
      <c r="AV523">
        <v>96.415999999999997</v>
      </c>
      <c r="AW523">
        <v>2.9409999999999998</v>
      </c>
      <c r="AX523">
        <v>10.5</v>
      </c>
    </row>
    <row r="524" spans="3:50" x14ac:dyDescent="0.25">
      <c r="C524">
        <v>0.143055556</v>
      </c>
      <c r="E524">
        <v>114.062</v>
      </c>
      <c r="F524">
        <v>349.57</v>
      </c>
      <c r="G524">
        <v>31.3</v>
      </c>
      <c r="H524">
        <v>10147.6</v>
      </c>
      <c r="I524">
        <v>105.2</v>
      </c>
      <c r="J524">
        <v>100.13</v>
      </c>
      <c r="K524">
        <v>-0.98</v>
      </c>
      <c r="L524">
        <v>95.74</v>
      </c>
      <c r="M524">
        <v>251.77</v>
      </c>
      <c r="N524">
        <v>224.02</v>
      </c>
      <c r="O524">
        <f t="shared" si="16"/>
        <v>27.75</v>
      </c>
      <c r="P524">
        <v>97.72</v>
      </c>
      <c r="Q524">
        <v>105.5</v>
      </c>
      <c r="R524">
        <v>132.15</v>
      </c>
      <c r="S524">
        <v>119.39</v>
      </c>
      <c r="T524">
        <v>202.58</v>
      </c>
      <c r="U524">
        <v>3.09</v>
      </c>
      <c r="V524">
        <v>405.07</v>
      </c>
      <c r="W524">
        <v>1796.7</v>
      </c>
      <c r="X524">
        <v>34.76</v>
      </c>
      <c r="Y524">
        <v>128.32</v>
      </c>
      <c r="Z524">
        <v>30.17</v>
      </c>
      <c r="AA524">
        <v>2.09</v>
      </c>
      <c r="AB524">
        <v>90.09</v>
      </c>
      <c r="AC524">
        <v>92.18</v>
      </c>
      <c r="AD524">
        <v>90.06</v>
      </c>
      <c r="AE524">
        <v>91.18</v>
      </c>
      <c r="AF524">
        <f t="shared" si="17"/>
        <v>1.1200000000000045</v>
      </c>
      <c r="AG524">
        <v>93</v>
      </c>
      <c r="AH524">
        <v>417.56</v>
      </c>
      <c r="AI524">
        <v>95.2</v>
      </c>
      <c r="AJ524">
        <v>90.17</v>
      </c>
      <c r="AK524">
        <v>92.18</v>
      </c>
      <c r="AL524">
        <v>309.64</v>
      </c>
      <c r="AM524">
        <v>407.2</v>
      </c>
      <c r="AN524">
        <v>416.68</v>
      </c>
      <c r="AO524">
        <v>35.15</v>
      </c>
      <c r="AP524">
        <v>50.81</v>
      </c>
      <c r="AQ524">
        <v>73</v>
      </c>
      <c r="AR524">
        <v>67.14</v>
      </c>
      <c r="AS524">
        <v>86.05</v>
      </c>
      <c r="AT524">
        <v>85.44</v>
      </c>
      <c r="AU524">
        <v>801.6</v>
      </c>
      <c r="AV524">
        <v>96.417000000000002</v>
      </c>
      <c r="AW524">
        <v>2.944</v>
      </c>
      <c r="AX524">
        <v>10.49</v>
      </c>
    </row>
    <row r="525" spans="3:50" x14ac:dyDescent="0.25">
      <c r="C525">
        <v>0.14333333300000001</v>
      </c>
      <c r="E525">
        <v>114.797</v>
      </c>
      <c r="F525">
        <v>349.57</v>
      </c>
      <c r="G525">
        <v>31.32</v>
      </c>
      <c r="H525">
        <v>10136.5</v>
      </c>
      <c r="I525">
        <v>105.09</v>
      </c>
      <c r="J525">
        <v>100.13</v>
      </c>
      <c r="K525">
        <v>-0.96899999999999997</v>
      </c>
      <c r="L525">
        <v>95.76</v>
      </c>
      <c r="M525">
        <v>250.35</v>
      </c>
      <c r="N525">
        <v>223.19</v>
      </c>
      <c r="O525">
        <f t="shared" si="16"/>
        <v>27.159999999999997</v>
      </c>
      <c r="P525">
        <v>97.72</v>
      </c>
      <c r="Q525">
        <v>105.5</v>
      </c>
      <c r="R525">
        <v>132.06</v>
      </c>
      <c r="S525">
        <v>119.3</v>
      </c>
      <c r="T525">
        <v>202.47</v>
      </c>
      <c r="U525">
        <v>3.07</v>
      </c>
      <c r="V525">
        <v>404.12</v>
      </c>
      <c r="W525">
        <v>1796.7</v>
      </c>
      <c r="X525">
        <v>34.74</v>
      </c>
      <c r="Y525">
        <v>128.30000000000001</v>
      </c>
      <c r="Z525">
        <v>30.15</v>
      </c>
      <c r="AA525">
        <v>2.11</v>
      </c>
      <c r="AB525">
        <v>90.16</v>
      </c>
      <c r="AC525">
        <v>92.27</v>
      </c>
      <c r="AD525">
        <v>90.17</v>
      </c>
      <c r="AE525">
        <v>91.29</v>
      </c>
      <c r="AF525">
        <f t="shared" si="17"/>
        <v>1.1200000000000045</v>
      </c>
      <c r="AG525">
        <v>93.06</v>
      </c>
      <c r="AH525">
        <v>417.55</v>
      </c>
      <c r="AI525">
        <v>95.23</v>
      </c>
      <c r="AJ525">
        <v>90.2</v>
      </c>
      <c r="AK525">
        <v>92.2</v>
      </c>
      <c r="AL525">
        <v>309.92</v>
      </c>
      <c r="AM525">
        <v>407.28</v>
      </c>
      <c r="AN525">
        <v>416.73</v>
      </c>
      <c r="AO525">
        <v>35.15</v>
      </c>
      <c r="AP525">
        <v>50.83</v>
      </c>
      <c r="AQ525">
        <v>72.989999999999995</v>
      </c>
      <c r="AR525">
        <v>67.11</v>
      </c>
      <c r="AS525">
        <v>86.13</v>
      </c>
      <c r="AT525">
        <v>85.48</v>
      </c>
      <c r="AU525">
        <v>799.5</v>
      </c>
      <c r="AV525">
        <v>96.411000000000001</v>
      </c>
      <c r="AW525">
        <v>2.944</v>
      </c>
      <c r="AX525">
        <v>10.49</v>
      </c>
    </row>
    <row r="526" spans="3:50" x14ac:dyDescent="0.25">
      <c r="C526">
        <v>0.14361111100000001</v>
      </c>
      <c r="E526">
        <v>114.286</v>
      </c>
      <c r="F526">
        <v>349.57</v>
      </c>
      <c r="G526">
        <v>31.33</v>
      </c>
      <c r="H526">
        <v>10129.200000000001</v>
      </c>
      <c r="I526">
        <v>105.05</v>
      </c>
      <c r="J526">
        <v>100.13</v>
      </c>
      <c r="K526">
        <v>-0.96599999999999997</v>
      </c>
      <c r="L526">
        <v>95.74</v>
      </c>
      <c r="M526">
        <v>249.71</v>
      </c>
      <c r="N526">
        <v>221.82</v>
      </c>
      <c r="O526">
        <f t="shared" si="16"/>
        <v>27.890000000000015</v>
      </c>
      <c r="P526">
        <v>97.72</v>
      </c>
      <c r="Q526">
        <v>105.48</v>
      </c>
      <c r="R526">
        <v>132.03</v>
      </c>
      <c r="S526">
        <v>119.22</v>
      </c>
      <c r="T526">
        <v>202.41</v>
      </c>
      <c r="U526">
        <v>3.06</v>
      </c>
      <c r="V526">
        <v>404.42</v>
      </c>
      <c r="W526">
        <v>1797.8</v>
      </c>
      <c r="X526">
        <v>34.76</v>
      </c>
      <c r="Y526">
        <v>128.32</v>
      </c>
      <c r="Z526">
        <v>30.2</v>
      </c>
      <c r="AA526">
        <v>2.14</v>
      </c>
      <c r="AB526">
        <v>90.29</v>
      </c>
      <c r="AC526">
        <v>92.43</v>
      </c>
      <c r="AD526">
        <v>90.33</v>
      </c>
      <c r="AE526">
        <v>91.4</v>
      </c>
      <c r="AF526">
        <f t="shared" si="17"/>
        <v>1.0700000000000074</v>
      </c>
      <c r="AG526">
        <v>93.25</v>
      </c>
      <c r="AH526">
        <v>417.78</v>
      </c>
      <c r="AI526">
        <v>95.43</v>
      </c>
      <c r="AJ526">
        <v>90.44</v>
      </c>
      <c r="AK526">
        <v>92.49</v>
      </c>
      <c r="AL526">
        <v>310.16000000000003</v>
      </c>
      <c r="AM526">
        <v>407.34</v>
      </c>
      <c r="AN526">
        <v>416.69</v>
      </c>
      <c r="AO526">
        <v>35.17</v>
      </c>
      <c r="AP526">
        <v>50.85</v>
      </c>
      <c r="AQ526">
        <v>73.02</v>
      </c>
      <c r="AR526">
        <v>67.11</v>
      </c>
      <c r="AS526">
        <v>86.23</v>
      </c>
      <c r="AT526">
        <v>85.62</v>
      </c>
      <c r="AU526">
        <v>800.9</v>
      </c>
      <c r="AV526">
        <v>96.41</v>
      </c>
      <c r="AW526">
        <v>2.9529999999999998</v>
      </c>
      <c r="AX526">
        <v>10.49</v>
      </c>
    </row>
    <row r="527" spans="3:50" x14ac:dyDescent="0.25">
      <c r="C527">
        <v>0.14388888899999999</v>
      </c>
      <c r="E527">
        <v>113.36199999999999</v>
      </c>
      <c r="F527">
        <v>349.57</v>
      </c>
      <c r="G527">
        <v>31.28</v>
      </c>
      <c r="H527">
        <v>10125.6</v>
      </c>
      <c r="I527">
        <v>105.02</v>
      </c>
      <c r="J527">
        <v>100.13</v>
      </c>
      <c r="K527">
        <v>-0.96099999999999997</v>
      </c>
      <c r="L527">
        <v>95.73</v>
      </c>
      <c r="M527">
        <v>250.87</v>
      </c>
      <c r="N527">
        <v>223.62</v>
      </c>
      <c r="O527">
        <f t="shared" si="16"/>
        <v>27.25</v>
      </c>
      <c r="P527">
        <v>97.72</v>
      </c>
      <c r="Q527">
        <v>105.49</v>
      </c>
      <c r="R527">
        <v>131.94999999999999</v>
      </c>
      <c r="S527">
        <v>119.29</v>
      </c>
      <c r="T527">
        <v>202.4</v>
      </c>
      <c r="U527">
        <v>3.07</v>
      </c>
      <c r="V527">
        <v>404.58</v>
      </c>
      <c r="W527">
        <v>1797.8</v>
      </c>
      <c r="X527">
        <v>34.770000000000003</v>
      </c>
      <c r="Y527">
        <v>128.32</v>
      </c>
      <c r="Z527">
        <v>30.32</v>
      </c>
      <c r="AA527">
        <v>2.16</v>
      </c>
      <c r="AB527">
        <v>90.38</v>
      </c>
      <c r="AC527">
        <v>92.54</v>
      </c>
      <c r="AD527">
        <v>90.43</v>
      </c>
      <c r="AE527">
        <v>91.52</v>
      </c>
      <c r="AF527">
        <f t="shared" si="17"/>
        <v>1.0899999999999892</v>
      </c>
      <c r="AG527">
        <v>93.3</v>
      </c>
      <c r="AH527">
        <v>418.02</v>
      </c>
      <c r="AI527">
        <v>95.53</v>
      </c>
      <c r="AJ527">
        <v>90.67</v>
      </c>
      <c r="AK527">
        <v>92.72</v>
      </c>
      <c r="AL527">
        <v>310.39999999999998</v>
      </c>
      <c r="AM527">
        <v>407.39</v>
      </c>
      <c r="AN527">
        <v>416.9</v>
      </c>
      <c r="AO527">
        <v>35.21</v>
      </c>
      <c r="AP527">
        <v>50.96</v>
      </c>
      <c r="AQ527">
        <v>73.05</v>
      </c>
      <c r="AR527">
        <v>67.11</v>
      </c>
      <c r="AS527">
        <v>86.34</v>
      </c>
      <c r="AT527">
        <v>85.7</v>
      </c>
      <c r="AU527">
        <v>798.9</v>
      </c>
      <c r="AV527">
        <v>96.409000000000006</v>
      </c>
      <c r="AW527">
        <v>2.9620000000000002</v>
      </c>
      <c r="AX527">
        <v>10.46</v>
      </c>
    </row>
    <row r="528" spans="3:50" x14ac:dyDescent="0.25">
      <c r="C528">
        <v>0.144166667</v>
      </c>
      <c r="E528">
        <v>112.988</v>
      </c>
      <c r="F528">
        <v>349.57</v>
      </c>
      <c r="G528">
        <v>31.3</v>
      </c>
      <c r="H528">
        <v>10120.9</v>
      </c>
      <c r="I528">
        <v>105.04</v>
      </c>
      <c r="J528">
        <v>100.12</v>
      </c>
      <c r="K528">
        <v>-0.95599999999999996</v>
      </c>
      <c r="L528">
        <v>95.72</v>
      </c>
      <c r="M528">
        <v>250.88</v>
      </c>
      <c r="N528">
        <v>223.53</v>
      </c>
      <c r="O528">
        <f t="shared" si="16"/>
        <v>27.349999999999994</v>
      </c>
      <c r="P528">
        <v>97.72</v>
      </c>
      <c r="Q528">
        <v>105.5</v>
      </c>
      <c r="R528">
        <v>131.99</v>
      </c>
      <c r="S528">
        <v>119.35</v>
      </c>
      <c r="T528">
        <v>202.4</v>
      </c>
      <c r="U528">
        <v>3.07</v>
      </c>
      <c r="V528">
        <v>403.98</v>
      </c>
      <c r="W528">
        <v>1797.9</v>
      </c>
      <c r="X528">
        <v>34.79</v>
      </c>
      <c r="Y528">
        <v>128.32</v>
      </c>
      <c r="Z528">
        <v>30.51</v>
      </c>
      <c r="AA528">
        <v>2.16</v>
      </c>
      <c r="AB528">
        <v>90.6</v>
      </c>
      <c r="AC528">
        <v>92.75</v>
      </c>
      <c r="AD528">
        <v>90.55</v>
      </c>
      <c r="AE528">
        <v>91.63</v>
      </c>
      <c r="AF528">
        <f t="shared" si="17"/>
        <v>1.0799999999999983</v>
      </c>
      <c r="AG528">
        <v>93.38</v>
      </c>
      <c r="AH528">
        <v>418.17</v>
      </c>
      <c r="AI528">
        <v>95.68</v>
      </c>
      <c r="AJ528">
        <v>90.79</v>
      </c>
      <c r="AK528">
        <v>92.83</v>
      </c>
      <c r="AL528">
        <v>310.5</v>
      </c>
      <c r="AM528">
        <v>407.59</v>
      </c>
      <c r="AN528">
        <v>417.01</v>
      </c>
      <c r="AO528">
        <v>35.22</v>
      </c>
      <c r="AP528">
        <v>51.07</v>
      </c>
      <c r="AQ528">
        <v>73.12</v>
      </c>
      <c r="AR528">
        <v>67.16</v>
      </c>
      <c r="AS528">
        <v>86.45</v>
      </c>
      <c r="AT528">
        <v>85.78</v>
      </c>
      <c r="AU528">
        <v>801.6</v>
      </c>
      <c r="AV528">
        <v>96.400999999999996</v>
      </c>
      <c r="AW528">
        <v>2.9660000000000002</v>
      </c>
      <c r="AX528">
        <v>10.46</v>
      </c>
    </row>
    <row r="529" spans="3:50" x14ac:dyDescent="0.25">
      <c r="C529">
        <v>0.14444444400000001</v>
      </c>
      <c r="E529">
        <v>112.755</v>
      </c>
      <c r="F529">
        <v>349.57</v>
      </c>
      <c r="G529">
        <v>31.32</v>
      </c>
      <c r="H529">
        <v>10114.9</v>
      </c>
      <c r="I529">
        <v>105.09</v>
      </c>
      <c r="J529">
        <v>100.12</v>
      </c>
      <c r="K529">
        <v>-0.94699999999999995</v>
      </c>
      <c r="L529">
        <v>95.71</v>
      </c>
      <c r="M529">
        <v>250.58</v>
      </c>
      <c r="N529">
        <v>222.15</v>
      </c>
      <c r="O529">
        <f t="shared" si="16"/>
        <v>28.430000000000007</v>
      </c>
      <c r="P529">
        <v>97.72</v>
      </c>
      <c r="Q529">
        <v>105.5</v>
      </c>
      <c r="R529">
        <v>132.1</v>
      </c>
      <c r="S529">
        <v>119.42</v>
      </c>
      <c r="T529">
        <v>202.48</v>
      </c>
      <c r="U529">
        <v>3.06</v>
      </c>
      <c r="V529">
        <v>402.92</v>
      </c>
      <c r="W529">
        <v>1799.4</v>
      </c>
      <c r="X529">
        <v>34.82</v>
      </c>
      <c r="Y529">
        <v>128.33000000000001</v>
      </c>
      <c r="Z529">
        <v>30.49</v>
      </c>
      <c r="AA529">
        <v>2.14</v>
      </c>
      <c r="AB529">
        <v>90.77</v>
      </c>
      <c r="AC529">
        <v>92.92</v>
      </c>
      <c r="AD529">
        <v>90.66</v>
      </c>
      <c r="AE529">
        <v>91.74</v>
      </c>
      <c r="AF529">
        <f t="shared" si="17"/>
        <v>1.0799999999999983</v>
      </c>
      <c r="AG529">
        <v>93.54</v>
      </c>
      <c r="AH529">
        <v>418.29</v>
      </c>
      <c r="AI529">
        <v>95.84</v>
      </c>
      <c r="AJ529">
        <v>90.94</v>
      </c>
      <c r="AK529">
        <v>92.99</v>
      </c>
      <c r="AL529">
        <v>310.55</v>
      </c>
      <c r="AM529">
        <v>407.75</v>
      </c>
      <c r="AN529">
        <v>417.06</v>
      </c>
      <c r="AO529">
        <v>35.21</v>
      </c>
      <c r="AP529">
        <v>51.16</v>
      </c>
      <c r="AQ529">
        <v>73.180000000000007</v>
      </c>
      <c r="AR529">
        <v>67.209999999999994</v>
      </c>
      <c r="AS529">
        <v>86.52</v>
      </c>
      <c r="AT529">
        <v>85.83</v>
      </c>
      <c r="AU529">
        <v>801.3</v>
      </c>
      <c r="AV529">
        <v>96.391000000000005</v>
      </c>
      <c r="AW529">
        <v>2.9769999999999999</v>
      </c>
      <c r="AX529">
        <v>10.47</v>
      </c>
    </row>
    <row r="530" spans="3:50" x14ac:dyDescent="0.25">
      <c r="C530">
        <v>0.14472222200000001</v>
      </c>
      <c r="E530">
        <v>114.14400000000001</v>
      </c>
      <c r="F530">
        <v>349.57</v>
      </c>
      <c r="G530">
        <v>31.31</v>
      </c>
      <c r="H530">
        <v>10109.6</v>
      </c>
      <c r="I530">
        <v>105.18</v>
      </c>
      <c r="J530">
        <v>100.12</v>
      </c>
      <c r="K530">
        <v>-0.94099999999999995</v>
      </c>
      <c r="L530">
        <v>95.65</v>
      </c>
      <c r="M530">
        <v>248.29</v>
      </c>
      <c r="N530">
        <v>219.78</v>
      </c>
      <c r="O530">
        <f t="shared" si="16"/>
        <v>28.509999999999991</v>
      </c>
      <c r="P530">
        <v>97.72</v>
      </c>
      <c r="Q530">
        <v>105.51</v>
      </c>
      <c r="R530">
        <v>132.18</v>
      </c>
      <c r="S530">
        <v>119.52</v>
      </c>
      <c r="T530">
        <v>202.58</v>
      </c>
      <c r="U530">
        <v>3.07</v>
      </c>
      <c r="V530">
        <v>402.31</v>
      </c>
      <c r="W530">
        <v>1799.9</v>
      </c>
      <c r="X530">
        <v>34.83</v>
      </c>
      <c r="Y530">
        <v>128.33000000000001</v>
      </c>
      <c r="Z530">
        <v>30.51</v>
      </c>
      <c r="AA530">
        <v>2.09</v>
      </c>
      <c r="AB530">
        <v>90.91</v>
      </c>
      <c r="AC530">
        <v>93</v>
      </c>
      <c r="AD530">
        <v>90.76</v>
      </c>
      <c r="AE530">
        <v>91.85</v>
      </c>
      <c r="AF530">
        <f t="shared" si="17"/>
        <v>1.0899999999999892</v>
      </c>
      <c r="AG530">
        <v>93.66</v>
      </c>
      <c r="AH530">
        <v>418.43</v>
      </c>
      <c r="AI530">
        <v>95.9</v>
      </c>
      <c r="AJ530">
        <v>91.04</v>
      </c>
      <c r="AK530">
        <v>93.09</v>
      </c>
      <c r="AL530">
        <v>310.56</v>
      </c>
      <c r="AM530">
        <v>407.8</v>
      </c>
      <c r="AN530">
        <v>417.07</v>
      </c>
      <c r="AO530">
        <v>35.229999999999997</v>
      </c>
      <c r="AP530">
        <v>51.21</v>
      </c>
      <c r="AQ530">
        <v>73.209999999999994</v>
      </c>
      <c r="AR530">
        <v>67.22</v>
      </c>
      <c r="AS530">
        <v>86.58</v>
      </c>
      <c r="AT530">
        <v>85.88</v>
      </c>
      <c r="AU530">
        <v>801.3</v>
      </c>
      <c r="AV530">
        <v>96.382999999999996</v>
      </c>
      <c r="AW530">
        <v>2.9809999999999999</v>
      </c>
      <c r="AX530">
        <v>10.44</v>
      </c>
    </row>
    <row r="531" spans="3:50" x14ac:dyDescent="0.25">
      <c r="C531">
        <v>0.14499999999999999</v>
      </c>
      <c r="E531">
        <v>114.247</v>
      </c>
      <c r="F531">
        <v>349.57</v>
      </c>
      <c r="G531">
        <v>31.32</v>
      </c>
      <c r="H531">
        <v>10103.5</v>
      </c>
      <c r="I531">
        <v>105.2</v>
      </c>
      <c r="J531">
        <v>100.12</v>
      </c>
      <c r="K531">
        <v>-0.94</v>
      </c>
      <c r="L531">
        <v>95.62</v>
      </c>
      <c r="M531">
        <v>249.6</v>
      </c>
      <c r="N531">
        <v>223.98</v>
      </c>
      <c r="O531">
        <f t="shared" si="16"/>
        <v>25.620000000000005</v>
      </c>
      <c r="P531">
        <v>97.72</v>
      </c>
      <c r="Q531">
        <v>105.52</v>
      </c>
      <c r="R531">
        <v>132.19999999999999</v>
      </c>
      <c r="S531">
        <v>119.58</v>
      </c>
      <c r="T531">
        <v>202.62</v>
      </c>
      <c r="U531">
        <v>3.06</v>
      </c>
      <c r="V531">
        <v>401.78</v>
      </c>
      <c r="W531">
        <v>1800.5</v>
      </c>
      <c r="X531">
        <v>34.83</v>
      </c>
      <c r="Y531">
        <v>128.33000000000001</v>
      </c>
      <c r="Z531">
        <v>30.48</v>
      </c>
      <c r="AA531">
        <v>2.11</v>
      </c>
      <c r="AB531">
        <v>91.03</v>
      </c>
      <c r="AC531">
        <v>93.14</v>
      </c>
      <c r="AD531">
        <v>90.87</v>
      </c>
      <c r="AE531">
        <v>91.96</v>
      </c>
      <c r="AF531">
        <f t="shared" si="17"/>
        <v>1.0899999999999892</v>
      </c>
      <c r="AG531">
        <v>93.75</v>
      </c>
      <c r="AH531">
        <v>418.56</v>
      </c>
      <c r="AI531">
        <v>95.98</v>
      </c>
      <c r="AJ531">
        <v>91.14</v>
      </c>
      <c r="AK531">
        <v>93.2</v>
      </c>
      <c r="AL531">
        <v>310.57</v>
      </c>
      <c r="AM531">
        <v>407.82</v>
      </c>
      <c r="AN531">
        <v>417.12</v>
      </c>
      <c r="AO531">
        <v>35.24</v>
      </c>
      <c r="AP531">
        <v>51.22</v>
      </c>
      <c r="AQ531">
        <v>73.25</v>
      </c>
      <c r="AR531">
        <v>67.209999999999994</v>
      </c>
      <c r="AS531">
        <v>86.65</v>
      </c>
      <c r="AT531">
        <v>85.95</v>
      </c>
      <c r="AU531">
        <v>801.6</v>
      </c>
      <c r="AV531">
        <v>96.375</v>
      </c>
      <c r="AW531">
        <v>2.9820000000000002</v>
      </c>
      <c r="AX531">
        <v>10.44</v>
      </c>
    </row>
    <row r="532" spans="3:50" x14ac:dyDescent="0.25">
      <c r="C532">
        <v>0.145277778</v>
      </c>
      <c r="E532">
        <v>114.212</v>
      </c>
      <c r="F532">
        <v>349.57</v>
      </c>
      <c r="G532">
        <v>31.38</v>
      </c>
      <c r="H532">
        <v>10098.700000000001</v>
      </c>
      <c r="I532">
        <v>105.27</v>
      </c>
      <c r="J532">
        <v>100.12</v>
      </c>
      <c r="K532">
        <v>-0.93799999999999994</v>
      </c>
      <c r="L532">
        <v>95.57</v>
      </c>
      <c r="M532">
        <v>250.45</v>
      </c>
      <c r="N532">
        <v>222.99</v>
      </c>
      <c r="O532">
        <f t="shared" si="16"/>
        <v>27.45999999999998</v>
      </c>
      <c r="P532">
        <v>97.72</v>
      </c>
      <c r="Q532">
        <v>105.53</v>
      </c>
      <c r="R532">
        <v>132.27000000000001</v>
      </c>
      <c r="S532">
        <v>119.63</v>
      </c>
      <c r="T532">
        <v>202.67</v>
      </c>
      <c r="U532">
        <v>3.05</v>
      </c>
      <c r="V532">
        <v>401.49</v>
      </c>
      <c r="W532">
        <v>1800.5</v>
      </c>
      <c r="X532">
        <v>34.82</v>
      </c>
      <c r="Y532">
        <v>128.32</v>
      </c>
      <c r="Z532">
        <v>30.5</v>
      </c>
      <c r="AA532">
        <v>2.1</v>
      </c>
      <c r="AB532">
        <v>91.13</v>
      </c>
      <c r="AC532">
        <v>93.23</v>
      </c>
      <c r="AD532">
        <v>90.97</v>
      </c>
      <c r="AE532">
        <v>92.06</v>
      </c>
      <c r="AF532">
        <f t="shared" si="17"/>
        <v>1.0900000000000034</v>
      </c>
      <c r="AG532">
        <v>93.83</v>
      </c>
      <c r="AH532">
        <v>418.59</v>
      </c>
      <c r="AI532">
        <v>96.16</v>
      </c>
      <c r="AJ532">
        <v>91.25</v>
      </c>
      <c r="AK532">
        <v>93.3</v>
      </c>
      <c r="AL532">
        <v>310.68</v>
      </c>
      <c r="AM532">
        <v>407.82</v>
      </c>
      <c r="AN532">
        <v>417.36</v>
      </c>
      <c r="AO532">
        <v>35.25</v>
      </c>
      <c r="AP532">
        <v>51.22</v>
      </c>
      <c r="AQ532">
        <v>73.25</v>
      </c>
      <c r="AR532">
        <v>67.150000000000006</v>
      </c>
      <c r="AS532">
        <v>86.75</v>
      </c>
      <c r="AT532">
        <v>86.05</v>
      </c>
      <c r="AU532">
        <v>798.8</v>
      </c>
      <c r="AV532">
        <v>96.373000000000005</v>
      </c>
      <c r="AW532">
        <v>2.9769999999999999</v>
      </c>
      <c r="AX532">
        <v>10.44</v>
      </c>
    </row>
    <row r="533" spans="3:50" x14ac:dyDescent="0.25">
      <c r="C533">
        <v>0.145555556</v>
      </c>
      <c r="E533">
        <v>114.05800000000001</v>
      </c>
      <c r="F533">
        <v>349.57</v>
      </c>
      <c r="G533">
        <v>31.31</v>
      </c>
      <c r="H533">
        <v>10095.6</v>
      </c>
      <c r="I533">
        <v>105.34</v>
      </c>
      <c r="J533">
        <v>100.12</v>
      </c>
      <c r="K533">
        <v>-0.93899999999999995</v>
      </c>
      <c r="L533">
        <v>95.52</v>
      </c>
      <c r="M533">
        <v>249.24</v>
      </c>
      <c r="N533">
        <v>222.4</v>
      </c>
      <c r="O533">
        <f t="shared" si="16"/>
        <v>26.840000000000003</v>
      </c>
      <c r="P533">
        <v>97.72</v>
      </c>
      <c r="Q533">
        <v>105.52</v>
      </c>
      <c r="R533">
        <v>132.31</v>
      </c>
      <c r="S533">
        <v>119.66</v>
      </c>
      <c r="T533">
        <v>202.72</v>
      </c>
      <c r="U533">
        <v>3.05</v>
      </c>
      <c r="V533">
        <v>401.85</v>
      </c>
      <c r="W533">
        <v>1800.7</v>
      </c>
      <c r="X533">
        <v>34.82</v>
      </c>
      <c r="Y533">
        <v>128.32</v>
      </c>
      <c r="Z533">
        <v>30.48</v>
      </c>
      <c r="AA533">
        <v>2.1</v>
      </c>
      <c r="AB533">
        <v>91.24</v>
      </c>
      <c r="AC533">
        <v>93.34</v>
      </c>
      <c r="AD533">
        <v>91.08</v>
      </c>
      <c r="AE533">
        <v>92.16</v>
      </c>
      <c r="AF533">
        <f t="shared" si="17"/>
        <v>1.0799999999999983</v>
      </c>
      <c r="AG533">
        <v>93.92</v>
      </c>
      <c r="AH533">
        <v>418.64</v>
      </c>
      <c r="AI533">
        <v>96.24</v>
      </c>
      <c r="AJ533">
        <v>91.37</v>
      </c>
      <c r="AK533">
        <v>93.37</v>
      </c>
      <c r="AL533">
        <v>310.74</v>
      </c>
      <c r="AM533">
        <v>407.82</v>
      </c>
      <c r="AN533">
        <v>417.46</v>
      </c>
      <c r="AO533">
        <v>35.28</v>
      </c>
      <c r="AP533">
        <v>51.22</v>
      </c>
      <c r="AQ533">
        <v>73.290000000000006</v>
      </c>
      <c r="AR533">
        <v>67.13</v>
      </c>
      <c r="AS533">
        <v>86.83</v>
      </c>
      <c r="AT533">
        <v>86.15</v>
      </c>
      <c r="AU533">
        <v>801.6</v>
      </c>
      <c r="AV533">
        <v>96.367000000000004</v>
      </c>
      <c r="AW533">
        <v>2.9849999999999999</v>
      </c>
      <c r="AX533">
        <v>10.47</v>
      </c>
    </row>
    <row r="534" spans="3:50" x14ac:dyDescent="0.25">
      <c r="C534">
        <v>0.14583333300000001</v>
      </c>
      <c r="E534">
        <v>114.078</v>
      </c>
      <c r="F534">
        <v>349.57</v>
      </c>
      <c r="G534">
        <v>31.3</v>
      </c>
      <c r="H534">
        <v>10088.799999999999</v>
      </c>
      <c r="I534">
        <v>105.23</v>
      </c>
      <c r="J534">
        <v>100.12</v>
      </c>
      <c r="K534">
        <v>-0.93400000000000005</v>
      </c>
      <c r="L534">
        <v>95.51</v>
      </c>
      <c r="M534">
        <v>249.6</v>
      </c>
      <c r="N534">
        <v>223.31</v>
      </c>
      <c r="O534">
        <f t="shared" si="16"/>
        <v>26.289999999999992</v>
      </c>
      <c r="P534">
        <v>97.72</v>
      </c>
      <c r="Q534">
        <v>105.52</v>
      </c>
      <c r="R534">
        <v>132.26</v>
      </c>
      <c r="S534">
        <v>119.56</v>
      </c>
      <c r="T534">
        <v>202.65</v>
      </c>
      <c r="U534">
        <v>3.04</v>
      </c>
      <c r="V534">
        <v>401.28</v>
      </c>
      <c r="W534">
        <v>1800.8</v>
      </c>
      <c r="X534">
        <v>34.85</v>
      </c>
      <c r="Y534">
        <v>128.32</v>
      </c>
      <c r="Z534">
        <v>30.47</v>
      </c>
      <c r="AA534">
        <v>2.09</v>
      </c>
      <c r="AB534">
        <v>91.36</v>
      </c>
      <c r="AC534">
        <v>93.45</v>
      </c>
      <c r="AD534">
        <v>91.21</v>
      </c>
      <c r="AE534">
        <v>92.29</v>
      </c>
      <c r="AF534">
        <f t="shared" si="17"/>
        <v>1.0800000000000125</v>
      </c>
      <c r="AG534">
        <v>94.05</v>
      </c>
      <c r="AH534">
        <v>418.7</v>
      </c>
      <c r="AI534">
        <v>96.39</v>
      </c>
      <c r="AJ534">
        <v>91.46</v>
      </c>
      <c r="AK534">
        <v>93.47</v>
      </c>
      <c r="AL534">
        <v>310.88</v>
      </c>
      <c r="AM534">
        <v>407.83</v>
      </c>
      <c r="AN534">
        <v>417.44</v>
      </c>
      <c r="AO534">
        <v>35.299999999999997</v>
      </c>
      <c r="AP534">
        <v>51.31</v>
      </c>
      <c r="AQ534">
        <v>73.33</v>
      </c>
      <c r="AR534">
        <v>67.11</v>
      </c>
      <c r="AS534">
        <v>86.94</v>
      </c>
      <c r="AT534">
        <v>86.25</v>
      </c>
      <c r="AU534">
        <v>801.5</v>
      </c>
      <c r="AV534">
        <v>96.373000000000005</v>
      </c>
      <c r="AW534">
        <v>2.9830000000000001</v>
      </c>
      <c r="AX534">
        <v>10.48</v>
      </c>
    </row>
    <row r="535" spans="3:50" x14ac:dyDescent="0.25">
      <c r="C535">
        <v>0.14611111099999999</v>
      </c>
      <c r="E535">
        <v>113.134</v>
      </c>
      <c r="F535">
        <v>349.57</v>
      </c>
      <c r="G535">
        <v>31.29</v>
      </c>
      <c r="H535">
        <v>10081.4</v>
      </c>
      <c r="I535">
        <v>105.22</v>
      </c>
      <c r="J535">
        <v>100.13</v>
      </c>
      <c r="K535">
        <v>-0.93700000000000006</v>
      </c>
      <c r="L535">
        <v>95.5</v>
      </c>
      <c r="M535">
        <v>250.99</v>
      </c>
      <c r="N535">
        <v>224.2</v>
      </c>
      <c r="O535">
        <f t="shared" si="16"/>
        <v>26.79000000000002</v>
      </c>
      <c r="P535">
        <v>97.72</v>
      </c>
      <c r="Q535">
        <v>105.52</v>
      </c>
      <c r="R535">
        <v>132.24</v>
      </c>
      <c r="S535">
        <v>119.5</v>
      </c>
      <c r="T535">
        <v>202.64</v>
      </c>
      <c r="U535">
        <v>3.04</v>
      </c>
      <c r="V535">
        <v>400.39</v>
      </c>
      <c r="W535">
        <v>1799.4</v>
      </c>
      <c r="X535">
        <v>34.85</v>
      </c>
      <c r="Y535">
        <v>128.33000000000001</v>
      </c>
      <c r="Z535">
        <v>30.56</v>
      </c>
      <c r="AA535">
        <v>2.12</v>
      </c>
      <c r="AB535">
        <v>91.47</v>
      </c>
      <c r="AC535">
        <v>93.59</v>
      </c>
      <c r="AD535">
        <v>91.34</v>
      </c>
      <c r="AE535">
        <v>92.43</v>
      </c>
      <c r="AF535">
        <f t="shared" si="17"/>
        <v>1.0900000000000034</v>
      </c>
      <c r="AG535">
        <v>94.18</v>
      </c>
      <c r="AH535">
        <v>418.87</v>
      </c>
      <c r="AI535">
        <v>96.56</v>
      </c>
      <c r="AJ535">
        <v>91.6</v>
      </c>
      <c r="AK535">
        <v>93.59</v>
      </c>
      <c r="AL535">
        <v>310.99</v>
      </c>
      <c r="AM535">
        <v>407.95</v>
      </c>
      <c r="AN535">
        <v>417.42</v>
      </c>
      <c r="AO535">
        <v>35.33</v>
      </c>
      <c r="AP535">
        <v>51.4</v>
      </c>
      <c r="AQ535">
        <v>73.36</v>
      </c>
      <c r="AR535">
        <v>67.12</v>
      </c>
      <c r="AS535">
        <v>87.02</v>
      </c>
      <c r="AT535">
        <v>86.33</v>
      </c>
      <c r="AU535">
        <v>800</v>
      </c>
      <c r="AV535">
        <v>96.379000000000005</v>
      </c>
      <c r="AW535">
        <v>2.9750000000000001</v>
      </c>
      <c r="AX535">
        <v>10.51</v>
      </c>
    </row>
    <row r="536" spans="3:50" x14ac:dyDescent="0.25">
      <c r="C536">
        <v>0.14638888899999999</v>
      </c>
      <c r="E536">
        <v>113.29300000000001</v>
      </c>
      <c r="F536">
        <v>349.57</v>
      </c>
      <c r="G536">
        <v>31.32</v>
      </c>
      <c r="H536">
        <v>10075.200000000001</v>
      </c>
      <c r="I536">
        <v>105.24</v>
      </c>
      <c r="J536">
        <v>100.12</v>
      </c>
      <c r="K536">
        <v>-0.93400000000000005</v>
      </c>
      <c r="L536">
        <v>95.5</v>
      </c>
      <c r="M536">
        <v>251.91</v>
      </c>
      <c r="N536">
        <v>224.15</v>
      </c>
      <c r="O536">
        <f t="shared" si="16"/>
        <v>27.759999999999991</v>
      </c>
      <c r="P536">
        <v>97.72</v>
      </c>
      <c r="Q536">
        <v>105.52</v>
      </c>
      <c r="R536">
        <v>132.25</v>
      </c>
      <c r="S536">
        <v>119.49</v>
      </c>
      <c r="T536">
        <v>202.66</v>
      </c>
      <c r="U536">
        <v>3.04</v>
      </c>
      <c r="V536">
        <v>399.35</v>
      </c>
      <c r="W536">
        <v>1799.7</v>
      </c>
      <c r="X536">
        <v>34.82</v>
      </c>
      <c r="Y536">
        <v>128.33000000000001</v>
      </c>
      <c r="Z536">
        <v>30.55</v>
      </c>
      <c r="AA536">
        <v>2.06</v>
      </c>
      <c r="AB536">
        <v>91.61</v>
      </c>
      <c r="AC536">
        <v>93.66</v>
      </c>
      <c r="AD536">
        <v>91.44</v>
      </c>
      <c r="AE536">
        <v>92.52</v>
      </c>
      <c r="AF536">
        <f t="shared" si="17"/>
        <v>1.0799999999999983</v>
      </c>
      <c r="AG536">
        <v>94.32</v>
      </c>
      <c r="AH536">
        <v>418.94</v>
      </c>
      <c r="AI536">
        <v>96.63</v>
      </c>
      <c r="AJ536">
        <v>91.7</v>
      </c>
      <c r="AK536">
        <v>93.72</v>
      </c>
      <c r="AL536">
        <v>311.02</v>
      </c>
      <c r="AM536">
        <v>408.1</v>
      </c>
      <c r="AN536">
        <v>417.49</v>
      </c>
      <c r="AO536">
        <v>35.36</v>
      </c>
      <c r="AP536">
        <v>51.5</v>
      </c>
      <c r="AQ536">
        <v>73.38</v>
      </c>
      <c r="AR536">
        <v>67.13</v>
      </c>
      <c r="AS536">
        <v>87.1</v>
      </c>
      <c r="AT536">
        <v>86.4</v>
      </c>
      <c r="AU536">
        <v>800.1</v>
      </c>
      <c r="AV536">
        <v>96.38</v>
      </c>
      <c r="AW536">
        <v>2.9740000000000002</v>
      </c>
      <c r="AX536">
        <v>10.5</v>
      </c>
    </row>
    <row r="537" spans="3:50" x14ac:dyDescent="0.25">
      <c r="C537">
        <v>0.146666667</v>
      </c>
      <c r="E537">
        <v>114.645</v>
      </c>
      <c r="F537">
        <v>350.26</v>
      </c>
      <c r="G537">
        <v>31.29</v>
      </c>
      <c r="H537">
        <v>10067.1</v>
      </c>
      <c r="I537">
        <v>105.28</v>
      </c>
      <c r="J537">
        <v>100.12</v>
      </c>
      <c r="K537">
        <v>-0.93</v>
      </c>
      <c r="L537">
        <v>95.5</v>
      </c>
      <c r="M537">
        <v>252.3</v>
      </c>
      <c r="N537">
        <v>226.77</v>
      </c>
      <c r="O537">
        <f t="shared" si="16"/>
        <v>25.53</v>
      </c>
      <c r="P537">
        <v>97.72</v>
      </c>
      <c r="Q537">
        <v>105.52</v>
      </c>
      <c r="R537">
        <v>132.24</v>
      </c>
      <c r="S537">
        <v>119.48</v>
      </c>
      <c r="T537">
        <v>202.67</v>
      </c>
      <c r="U537">
        <v>3.03</v>
      </c>
      <c r="V537">
        <v>398.66</v>
      </c>
      <c r="W537">
        <v>1799.9</v>
      </c>
      <c r="X537">
        <v>34.83</v>
      </c>
      <c r="Y537">
        <v>128.33000000000001</v>
      </c>
      <c r="Z537">
        <v>30.49</v>
      </c>
      <c r="AA537">
        <v>2.04</v>
      </c>
      <c r="AB537">
        <v>91.7</v>
      </c>
      <c r="AC537">
        <v>93.74</v>
      </c>
      <c r="AD537">
        <v>91.55</v>
      </c>
      <c r="AE537">
        <v>92.66</v>
      </c>
      <c r="AF537">
        <f t="shared" si="17"/>
        <v>1.1099999999999994</v>
      </c>
      <c r="AG537">
        <v>94.38</v>
      </c>
      <c r="AH537">
        <v>418.98</v>
      </c>
      <c r="AI537">
        <v>96.71</v>
      </c>
      <c r="AJ537">
        <v>91.83</v>
      </c>
      <c r="AK537">
        <v>93.82</v>
      </c>
      <c r="AL537">
        <v>311.04000000000002</v>
      </c>
      <c r="AM537">
        <v>408.21</v>
      </c>
      <c r="AN537">
        <v>417.7</v>
      </c>
      <c r="AO537">
        <v>35.369999999999997</v>
      </c>
      <c r="AP537">
        <v>51.55</v>
      </c>
      <c r="AQ537">
        <v>73.41</v>
      </c>
      <c r="AR537">
        <v>67.12</v>
      </c>
      <c r="AS537">
        <v>87.18</v>
      </c>
      <c r="AT537">
        <v>86.51</v>
      </c>
      <c r="AU537">
        <v>801.4</v>
      </c>
      <c r="AV537">
        <v>96.382000000000005</v>
      </c>
      <c r="AW537">
        <v>2.9830000000000001</v>
      </c>
      <c r="AX537">
        <v>10.51</v>
      </c>
    </row>
    <row r="538" spans="3:50" x14ac:dyDescent="0.25">
      <c r="C538">
        <v>0.14694444400000001</v>
      </c>
      <c r="E538">
        <v>114.367</v>
      </c>
      <c r="F538">
        <v>350.88</v>
      </c>
      <c r="G538">
        <v>31.32</v>
      </c>
      <c r="H538">
        <v>10059.200000000001</v>
      </c>
      <c r="I538">
        <v>105.23</v>
      </c>
      <c r="J538">
        <v>100.12</v>
      </c>
      <c r="K538">
        <v>-0.92900000000000005</v>
      </c>
      <c r="L538">
        <v>95.5</v>
      </c>
      <c r="M538">
        <v>251.8</v>
      </c>
      <c r="N538">
        <v>223.9</v>
      </c>
      <c r="O538">
        <f t="shared" si="16"/>
        <v>27.900000000000006</v>
      </c>
      <c r="P538">
        <v>97.72</v>
      </c>
      <c r="Q538">
        <v>105.52</v>
      </c>
      <c r="R538">
        <v>132.26</v>
      </c>
      <c r="S538">
        <v>119.43</v>
      </c>
      <c r="T538">
        <v>202.66</v>
      </c>
      <c r="U538">
        <v>3.04</v>
      </c>
      <c r="V538">
        <v>397.91</v>
      </c>
      <c r="W538">
        <v>1798.8</v>
      </c>
      <c r="X538">
        <v>34.840000000000003</v>
      </c>
      <c r="Y538">
        <v>128.33000000000001</v>
      </c>
      <c r="Z538">
        <v>30.5</v>
      </c>
      <c r="AA538">
        <v>2.0699999999999998</v>
      </c>
      <c r="AB538">
        <v>91.81</v>
      </c>
      <c r="AC538">
        <v>93.88</v>
      </c>
      <c r="AD538">
        <v>91.66</v>
      </c>
      <c r="AE538">
        <v>92.76</v>
      </c>
      <c r="AF538">
        <f t="shared" si="17"/>
        <v>1.1000000000000085</v>
      </c>
      <c r="AG538">
        <v>94.48</v>
      </c>
      <c r="AH538">
        <v>419.14</v>
      </c>
      <c r="AI538">
        <v>96.79</v>
      </c>
      <c r="AJ538">
        <v>91.93</v>
      </c>
      <c r="AK538">
        <v>93.93</v>
      </c>
      <c r="AL538">
        <v>311.04000000000002</v>
      </c>
      <c r="AM538">
        <v>408.26</v>
      </c>
      <c r="AN538">
        <v>417.89</v>
      </c>
      <c r="AO538">
        <v>35.369999999999997</v>
      </c>
      <c r="AP538">
        <v>51.59</v>
      </c>
      <c r="AQ538">
        <v>73.430000000000007</v>
      </c>
      <c r="AR538">
        <v>67.12</v>
      </c>
      <c r="AS538">
        <v>87.27</v>
      </c>
      <c r="AT538">
        <v>86.59</v>
      </c>
      <c r="AU538">
        <v>800.2</v>
      </c>
      <c r="AV538">
        <v>96.391999999999996</v>
      </c>
      <c r="AW538">
        <v>2.988</v>
      </c>
      <c r="AX538">
        <v>10.56</v>
      </c>
    </row>
    <row r="539" spans="3:50" x14ac:dyDescent="0.25">
      <c r="C539">
        <v>0.14722222200000001</v>
      </c>
      <c r="E539">
        <v>114.381</v>
      </c>
      <c r="F539">
        <v>350.95</v>
      </c>
      <c r="G539">
        <v>31.37</v>
      </c>
      <c r="H539">
        <v>10050.799999999999</v>
      </c>
      <c r="I539">
        <v>105.27</v>
      </c>
      <c r="J539">
        <v>100.12</v>
      </c>
      <c r="K539">
        <v>-0.92100000000000004</v>
      </c>
      <c r="L539">
        <v>95.47</v>
      </c>
      <c r="M539">
        <v>251.57</v>
      </c>
      <c r="N539">
        <v>224.96</v>
      </c>
      <c r="O539">
        <f t="shared" si="16"/>
        <v>26.609999999999985</v>
      </c>
      <c r="P539">
        <v>97.72</v>
      </c>
      <c r="Q539">
        <v>105.52</v>
      </c>
      <c r="R539">
        <v>132.28</v>
      </c>
      <c r="S539">
        <v>119.43</v>
      </c>
      <c r="T539">
        <v>202.68</v>
      </c>
      <c r="U539">
        <v>3.04</v>
      </c>
      <c r="V539">
        <v>398.23</v>
      </c>
      <c r="W539">
        <v>1800.1</v>
      </c>
      <c r="X539">
        <v>34.85</v>
      </c>
      <c r="Y539">
        <v>128.37</v>
      </c>
      <c r="Z539">
        <v>30.49</v>
      </c>
      <c r="AA539">
        <v>2.09</v>
      </c>
      <c r="AB539">
        <v>91.92</v>
      </c>
      <c r="AC539">
        <v>94.01</v>
      </c>
      <c r="AD539">
        <v>91.75</v>
      </c>
      <c r="AE539">
        <v>92.84</v>
      </c>
      <c r="AF539">
        <f t="shared" si="17"/>
        <v>1.0900000000000034</v>
      </c>
      <c r="AG539">
        <v>94.6</v>
      </c>
      <c r="AH539">
        <v>419.24</v>
      </c>
      <c r="AI539">
        <v>96.94</v>
      </c>
      <c r="AJ539">
        <v>92.01</v>
      </c>
      <c r="AK539">
        <v>94.06</v>
      </c>
      <c r="AL539">
        <v>311.19</v>
      </c>
      <c r="AM539">
        <v>408.35</v>
      </c>
      <c r="AN539">
        <v>417.84</v>
      </c>
      <c r="AO539">
        <v>35.4</v>
      </c>
      <c r="AP539">
        <v>51.6</v>
      </c>
      <c r="AQ539">
        <v>73.47</v>
      </c>
      <c r="AR539">
        <v>67.11</v>
      </c>
      <c r="AS539">
        <v>87.37</v>
      </c>
      <c r="AT539">
        <v>86.7</v>
      </c>
      <c r="AU539">
        <v>798.7</v>
      </c>
      <c r="AV539">
        <v>96.399000000000001</v>
      </c>
      <c r="AW539">
        <v>2.9910000000000001</v>
      </c>
      <c r="AX539">
        <v>10.58</v>
      </c>
    </row>
    <row r="540" spans="3:50" x14ac:dyDescent="0.25">
      <c r="C540">
        <v>0.14749999999999999</v>
      </c>
      <c r="E540">
        <v>113.00700000000001</v>
      </c>
      <c r="F540">
        <v>351.29</v>
      </c>
      <c r="G540">
        <v>31.33</v>
      </c>
      <c r="H540">
        <v>10043.6</v>
      </c>
      <c r="I540">
        <v>105.34</v>
      </c>
      <c r="J540">
        <v>100.11</v>
      </c>
      <c r="K540">
        <v>-0.92600000000000005</v>
      </c>
      <c r="L540">
        <v>95.42</v>
      </c>
      <c r="M540">
        <v>251.35</v>
      </c>
      <c r="N540">
        <v>224.08</v>
      </c>
      <c r="O540">
        <f t="shared" si="16"/>
        <v>27.269999999999982</v>
      </c>
      <c r="P540">
        <v>97.72</v>
      </c>
      <c r="Q540">
        <v>105.52</v>
      </c>
      <c r="R540">
        <v>132.35</v>
      </c>
      <c r="S540">
        <v>119.48</v>
      </c>
      <c r="T540">
        <v>202.73</v>
      </c>
      <c r="U540">
        <v>3.06</v>
      </c>
      <c r="V540">
        <v>397.9</v>
      </c>
      <c r="W540">
        <v>1801.1</v>
      </c>
      <c r="X540">
        <v>34.83</v>
      </c>
      <c r="Y540">
        <v>128.34</v>
      </c>
      <c r="Z540">
        <v>30.55</v>
      </c>
      <c r="AA540">
        <v>2.0699999999999998</v>
      </c>
      <c r="AB540">
        <v>92.03</v>
      </c>
      <c r="AC540">
        <v>94.09</v>
      </c>
      <c r="AD540">
        <v>91.85</v>
      </c>
      <c r="AE540">
        <v>92.94</v>
      </c>
      <c r="AF540">
        <f t="shared" si="17"/>
        <v>1.0900000000000034</v>
      </c>
      <c r="AG540">
        <v>94.65</v>
      </c>
      <c r="AH540">
        <v>419.29</v>
      </c>
      <c r="AI540">
        <v>96.98</v>
      </c>
      <c r="AJ540">
        <v>92.14</v>
      </c>
      <c r="AK540">
        <v>94.19</v>
      </c>
      <c r="AL540">
        <v>311.32</v>
      </c>
      <c r="AM540">
        <v>408.6</v>
      </c>
      <c r="AN540">
        <v>417.89</v>
      </c>
      <c r="AO540">
        <v>35.39</v>
      </c>
      <c r="AP540">
        <v>51.59</v>
      </c>
      <c r="AQ540">
        <v>73.489999999999995</v>
      </c>
      <c r="AR540">
        <v>67.08</v>
      </c>
      <c r="AS540">
        <v>87.46</v>
      </c>
      <c r="AT540">
        <v>86.76</v>
      </c>
      <c r="AU540">
        <v>799.5</v>
      </c>
      <c r="AV540">
        <v>96.406000000000006</v>
      </c>
      <c r="AW540">
        <v>2.992</v>
      </c>
      <c r="AX540">
        <v>10.58</v>
      </c>
    </row>
    <row r="541" spans="3:50" x14ac:dyDescent="0.25">
      <c r="C541">
        <v>0.147777778</v>
      </c>
      <c r="E541">
        <v>113.462</v>
      </c>
      <c r="F541">
        <v>351.64</v>
      </c>
      <c r="G541">
        <v>31.3</v>
      </c>
      <c r="H541">
        <v>10037</v>
      </c>
      <c r="I541">
        <v>105.34</v>
      </c>
      <c r="J541">
        <v>100.12</v>
      </c>
      <c r="K541">
        <v>-0.91600000000000004</v>
      </c>
      <c r="L541">
        <v>95.31</v>
      </c>
      <c r="M541">
        <v>250.88</v>
      </c>
      <c r="N541">
        <v>223.04</v>
      </c>
      <c r="O541">
        <f t="shared" si="16"/>
        <v>27.840000000000003</v>
      </c>
      <c r="P541">
        <v>97.72</v>
      </c>
      <c r="Q541">
        <v>105.52</v>
      </c>
      <c r="R541">
        <v>132.34</v>
      </c>
      <c r="S541">
        <v>119.5</v>
      </c>
      <c r="T541">
        <v>202.75</v>
      </c>
      <c r="U541">
        <v>3.06</v>
      </c>
      <c r="V541">
        <v>397.62</v>
      </c>
      <c r="W541">
        <v>1800.2</v>
      </c>
      <c r="X541">
        <v>34.86</v>
      </c>
      <c r="Y541">
        <v>128.44999999999999</v>
      </c>
      <c r="Z541">
        <v>30.54</v>
      </c>
      <c r="AA541">
        <v>2.0699999999999998</v>
      </c>
      <c r="AB541">
        <v>92.18</v>
      </c>
      <c r="AC541">
        <v>94.25</v>
      </c>
      <c r="AD541">
        <v>91.98</v>
      </c>
      <c r="AE541">
        <v>93.08</v>
      </c>
      <c r="AF541">
        <f t="shared" si="17"/>
        <v>1.0999999999999943</v>
      </c>
      <c r="AG541">
        <v>94.81</v>
      </c>
      <c r="AH541">
        <v>419.32</v>
      </c>
      <c r="AI541">
        <v>97.07</v>
      </c>
      <c r="AJ541">
        <v>92.25</v>
      </c>
      <c r="AK541">
        <v>94.24</v>
      </c>
      <c r="AL541">
        <v>311.43</v>
      </c>
      <c r="AM541">
        <v>408.7</v>
      </c>
      <c r="AN541">
        <v>417.96</v>
      </c>
      <c r="AO541">
        <v>35.46</v>
      </c>
      <c r="AP541">
        <v>51.6</v>
      </c>
      <c r="AQ541">
        <v>73.53</v>
      </c>
      <c r="AR541">
        <v>67.05</v>
      </c>
      <c r="AS541">
        <v>87.57</v>
      </c>
      <c r="AT541">
        <v>86.83</v>
      </c>
      <c r="AU541">
        <v>801.6</v>
      </c>
      <c r="AV541">
        <v>96.412999999999997</v>
      </c>
      <c r="AW541">
        <v>2.9929999999999999</v>
      </c>
      <c r="AX541">
        <v>10.64</v>
      </c>
    </row>
    <row r="542" spans="3:50" x14ac:dyDescent="0.25">
      <c r="C542">
        <v>0.148055556</v>
      </c>
      <c r="E542">
        <v>114.526</v>
      </c>
      <c r="F542">
        <v>351.64</v>
      </c>
      <c r="G542">
        <v>31.33</v>
      </c>
      <c r="H542">
        <v>10030</v>
      </c>
      <c r="I542">
        <v>105.4</v>
      </c>
      <c r="J542">
        <v>100.12</v>
      </c>
      <c r="K542">
        <v>-0.91800000000000004</v>
      </c>
      <c r="L542">
        <v>95.2</v>
      </c>
      <c r="M542">
        <v>249.49</v>
      </c>
      <c r="N542">
        <v>221.41</v>
      </c>
      <c r="O542">
        <f t="shared" si="16"/>
        <v>28.080000000000013</v>
      </c>
      <c r="P542">
        <v>97.73</v>
      </c>
      <c r="Q542">
        <v>105.53</v>
      </c>
      <c r="R542">
        <v>132.41</v>
      </c>
      <c r="S542">
        <v>119.62</v>
      </c>
      <c r="T542">
        <v>202.81</v>
      </c>
      <c r="U542">
        <v>3.05</v>
      </c>
      <c r="V542">
        <v>397.62</v>
      </c>
      <c r="W542">
        <v>1801</v>
      </c>
      <c r="X542">
        <v>34.85</v>
      </c>
      <c r="Y542">
        <v>128.38999999999999</v>
      </c>
      <c r="Z542">
        <v>30.52</v>
      </c>
      <c r="AA542">
        <v>2.04</v>
      </c>
      <c r="AB542">
        <v>92.26</v>
      </c>
      <c r="AC542">
        <v>94.31</v>
      </c>
      <c r="AD542">
        <v>92.08</v>
      </c>
      <c r="AE542">
        <v>93.17</v>
      </c>
      <c r="AF542">
        <f t="shared" si="17"/>
        <v>1.0900000000000034</v>
      </c>
      <c r="AG542">
        <v>94.85</v>
      </c>
      <c r="AH542">
        <v>419.32</v>
      </c>
      <c r="AI542">
        <v>97.2</v>
      </c>
      <c r="AJ542">
        <v>92.34</v>
      </c>
      <c r="AK542">
        <v>94.35</v>
      </c>
      <c r="AL542">
        <v>311.45999999999998</v>
      </c>
      <c r="AM542">
        <v>408.72</v>
      </c>
      <c r="AN542">
        <v>417.95</v>
      </c>
      <c r="AO542">
        <v>35.46</v>
      </c>
      <c r="AP542">
        <v>51.66</v>
      </c>
      <c r="AQ542">
        <v>73.56</v>
      </c>
      <c r="AR542">
        <v>67.03</v>
      </c>
      <c r="AS542">
        <v>87.64</v>
      </c>
      <c r="AT542">
        <v>86.9</v>
      </c>
      <c r="AU542">
        <v>801.3</v>
      </c>
      <c r="AV542">
        <v>96.414000000000001</v>
      </c>
      <c r="AW542">
        <v>2.9929999999999999</v>
      </c>
      <c r="AX542">
        <v>10.65</v>
      </c>
    </row>
    <row r="543" spans="3:50" x14ac:dyDescent="0.25">
      <c r="C543">
        <v>0.14833333300000001</v>
      </c>
      <c r="E543">
        <v>115.72199999999999</v>
      </c>
      <c r="F543">
        <v>351.6</v>
      </c>
      <c r="G543">
        <v>31.37</v>
      </c>
      <c r="H543">
        <v>10022.1</v>
      </c>
      <c r="I543">
        <v>105.4</v>
      </c>
      <c r="J543">
        <v>100.11</v>
      </c>
      <c r="K543">
        <v>-0.91500000000000004</v>
      </c>
      <c r="L543">
        <v>95.07</v>
      </c>
      <c r="M543">
        <v>250.36</v>
      </c>
      <c r="N543">
        <v>222.95</v>
      </c>
      <c r="O543">
        <f t="shared" si="16"/>
        <v>27.410000000000025</v>
      </c>
      <c r="P543">
        <v>97.74</v>
      </c>
      <c r="Q543">
        <v>105.53</v>
      </c>
      <c r="R543">
        <v>132.43</v>
      </c>
      <c r="S543">
        <v>119.57</v>
      </c>
      <c r="T543">
        <v>202.81</v>
      </c>
      <c r="U543">
        <v>3.05</v>
      </c>
      <c r="V543">
        <v>396.4</v>
      </c>
      <c r="W543">
        <v>1801.4</v>
      </c>
      <c r="X543">
        <v>34.86</v>
      </c>
      <c r="Y543">
        <v>128.33000000000001</v>
      </c>
      <c r="Z543">
        <v>30.48</v>
      </c>
      <c r="AA543">
        <v>2.0699999999999998</v>
      </c>
      <c r="AB543">
        <v>92.36</v>
      </c>
      <c r="AC543">
        <v>94.43</v>
      </c>
      <c r="AD543">
        <v>92.21</v>
      </c>
      <c r="AE543">
        <v>93.28</v>
      </c>
      <c r="AF543">
        <f t="shared" si="17"/>
        <v>1.0700000000000074</v>
      </c>
      <c r="AG543">
        <v>95</v>
      </c>
      <c r="AH543">
        <v>419.51</v>
      </c>
      <c r="AI543">
        <v>97.32</v>
      </c>
      <c r="AJ543">
        <v>92.45</v>
      </c>
      <c r="AK543">
        <v>94.45</v>
      </c>
      <c r="AL543">
        <v>311.52999999999997</v>
      </c>
      <c r="AM543">
        <v>408.74</v>
      </c>
      <c r="AN543">
        <v>417.97</v>
      </c>
      <c r="AO543">
        <v>35.49</v>
      </c>
      <c r="AP543">
        <v>51.83</v>
      </c>
      <c r="AQ543">
        <v>73.569999999999993</v>
      </c>
      <c r="AR543">
        <v>67.010000000000005</v>
      </c>
      <c r="AS543">
        <v>87.71</v>
      </c>
      <c r="AT543">
        <v>86.96</v>
      </c>
      <c r="AU543">
        <v>801.5</v>
      </c>
      <c r="AV543">
        <v>96.412999999999997</v>
      </c>
      <c r="AW543">
        <v>2.9929999999999999</v>
      </c>
      <c r="AX543">
        <v>10.67</v>
      </c>
    </row>
    <row r="544" spans="3:50" x14ac:dyDescent="0.25">
      <c r="C544">
        <v>0.14861111099999999</v>
      </c>
      <c r="E544">
        <v>115.142</v>
      </c>
      <c r="F544">
        <v>350.95</v>
      </c>
      <c r="G544">
        <v>31.36</v>
      </c>
      <c r="H544">
        <v>10014</v>
      </c>
      <c r="I544">
        <v>105.33</v>
      </c>
      <c r="J544">
        <v>100.12</v>
      </c>
      <c r="K544">
        <v>-0.92200000000000004</v>
      </c>
      <c r="L544">
        <v>94.94</v>
      </c>
      <c r="M544">
        <v>248.94</v>
      </c>
      <c r="N544">
        <v>221.15</v>
      </c>
      <c r="O544">
        <f t="shared" si="16"/>
        <v>27.789999999999992</v>
      </c>
      <c r="P544">
        <v>97.74</v>
      </c>
      <c r="Q544">
        <v>105.53</v>
      </c>
      <c r="R544">
        <v>132.37</v>
      </c>
      <c r="S544">
        <v>119.53</v>
      </c>
      <c r="T544">
        <v>202.75</v>
      </c>
      <c r="U544">
        <v>3.03</v>
      </c>
      <c r="V544">
        <v>395.88</v>
      </c>
      <c r="W544">
        <v>1800.8</v>
      </c>
      <c r="X544">
        <v>34.840000000000003</v>
      </c>
      <c r="Y544">
        <v>128.4</v>
      </c>
      <c r="Z544">
        <v>30.51</v>
      </c>
      <c r="AA544">
        <v>2.06</v>
      </c>
      <c r="AB544">
        <v>92.48</v>
      </c>
      <c r="AC544">
        <v>94.54</v>
      </c>
      <c r="AD544">
        <v>92.33</v>
      </c>
      <c r="AE544">
        <v>93.39</v>
      </c>
      <c r="AF544">
        <f t="shared" si="17"/>
        <v>1.0600000000000023</v>
      </c>
      <c r="AG544">
        <v>95.14</v>
      </c>
      <c r="AH544">
        <v>419.8</v>
      </c>
      <c r="AI544">
        <v>97.5</v>
      </c>
      <c r="AJ544">
        <v>92.57</v>
      </c>
      <c r="AK544">
        <v>94.59</v>
      </c>
      <c r="AL544">
        <v>311.70999999999998</v>
      </c>
      <c r="AM544">
        <v>408.81</v>
      </c>
      <c r="AN544">
        <v>417.99</v>
      </c>
      <c r="AO544">
        <v>35.49</v>
      </c>
      <c r="AP544">
        <v>51.9</v>
      </c>
      <c r="AQ544">
        <v>73.61</v>
      </c>
      <c r="AR544">
        <v>67.02</v>
      </c>
      <c r="AS544">
        <v>87.8</v>
      </c>
      <c r="AT544">
        <v>87.04</v>
      </c>
      <c r="AU544">
        <v>801.6</v>
      </c>
      <c r="AV544">
        <v>96.418000000000006</v>
      </c>
      <c r="AW544">
        <v>2.9980000000000002</v>
      </c>
      <c r="AX544">
        <v>10.72</v>
      </c>
    </row>
    <row r="545" spans="3:50" x14ac:dyDescent="0.25">
      <c r="C545">
        <v>0.148888889</v>
      </c>
      <c r="E545">
        <v>115.919</v>
      </c>
      <c r="F545">
        <v>350.95</v>
      </c>
      <c r="G545">
        <v>31.34</v>
      </c>
      <c r="H545">
        <v>10004.200000000001</v>
      </c>
      <c r="I545">
        <v>105.33</v>
      </c>
      <c r="J545">
        <v>100.12</v>
      </c>
      <c r="K545">
        <v>-0.91900000000000004</v>
      </c>
      <c r="L545">
        <v>94.87</v>
      </c>
      <c r="M545">
        <v>248.94</v>
      </c>
      <c r="N545">
        <v>224.88</v>
      </c>
      <c r="O545">
        <f t="shared" si="16"/>
        <v>24.060000000000002</v>
      </c>
      <c r="P545">
        <v>97.75</v>
      </c>
      <c r="Q545">
        <v>105.53</v>
      </c>
      <c r="R545">
        <v>132.36000000000001</v>
      </c>
      <c r="S545">
        <v>119.41</v>
      </c>
      <c r="T545">
        <v>202.74</v>
      </c>
      <c r="U545">
        <v>3.03</v>
      </c>
      <c r="V545">
        <v>394.98</v>
      </c>
      <c r="W545">
        <v>1802</v>
      </c>
      <c r="X545">
        <v>34.840000000000003</v>
      </c>
      <c r="Y545">
        <v>128.35</v>
      </c>
      <c r="Z545">
        <v>30.45</v>
      </c>
      <c r="AA545">
        <v>2.08</v>
      </c>
      <c r="AB545">
        <v>92.55</v>
      </c>
      <c r="AC545">
        <v>94.62</v>
      </c>
      <c r="AD545">
        <v>92.43</v>
      </c>
      <c r="AE545">
        <v>93.48</v>
      </c>
      <c r="AF545">
        <f t="shared" si="17"/>
        <v>1.0499999999999972</v>
      </c>
      <c r="AG545">
        <v>95.23</v>
      </c>
      <c r="AH545">
        <v>419.97</v>
      </c>
      <c r="AI545">
        <v>97.56</v>
      </c>
      <c r="AJ545">
        <v>92.68</v>
      </c>
      <c r="AK545">
        <v>94.69</v>
      </c>
      <c r="AL545">
        <v>311.87</v>
      </c>
      <c r="AM545">
        <v>408.96</v>
      </c>
      <c r="AN545">
        <v>417.89</v>
      </c>
      <c r="AO545">
        <v>35.49</v>
      </c>
      <c r="AP545">
        <v>51.94</v>
      </c>
      <c r="AQ545">
        <v>73.62</v>
      </c>
      <c r="AR545">
        <v>66.94</v>
      </c>
      <c r="AS545">
        <v>87.87</v>
      </c>
      <c r="AT545">
        <v>87.13</v>
      </c>
      <c r="AU545">
        <v>801.3</v>
      </c>
      <c r="AV545">
        <v>96.42</v>
      </c>
      <c r="AW545">
        <v>3.0030000000000001</v>
      </c>
      <c r="AX545">
        <v>10.79</v>
      </c>
    </row>
    <row r="546" spans="3:50" x14ac:dyDescent="0.25">
      <c r="C546">
        <v>0.149166667</v>
      </c>
      <c r="E546">
        <v>115.587</v>
      </c>
      <c r="F546">
        <v>350.95</v>
      </c>
      <c r="G546">
        <v>31.33</v>
      </c>
      <c r="H546">
        <v>9998.4</v>
      </c>
      <c r="I546">
        <v>105.37</v>
      </c>
      <c r="J546">
        <v>100.12</v>
      </c>
      <c r="K546">
        <v>-0.92400000000000004</v>
      </c>
      <c r="L546">
        <v>94.78</v>
      </c>
      <c r="M546">
        <v>250.5</v>
      </c>
      <c r="N546">
        <v>222.36</v>
      </c>
      <c r="O546">
        <f t="shared" si="16"/>
        <v>28.139999999999986</v>
      </c>
      <c r="P546">
        <v>97.75</v>
      </c>
      <c r="Q546">
        <v>105.53</v>
      </c>
      <c r="R546">
        <v>132.41999999999999</v>
      </c>
      <c r="S546">
        <v>119.49</v>
      </c>
      <c r="T546">
        <v>202.75</v>
      </c>
      <c r="U546">
        <v>3.04</v>
      </c>
      <c r="V546">
        <v>394.31</v>
      </c>
      <c r="W546">
        <v>1801.6</v>
      </c>
      <c r="X546">
        <v>34.83</v>
      </c>
      <c r="Y546">
        <v>128.34</v>
      </c>
      <c r="Z546">
        <v>30.27</v>
      </c>
      <c r="AA546">
        <v>2.09</v>
      </c>
      <c r="AB546">
        <v>92.56</v>
      </c>
      <c r="AC546">
        <v>94.65</v>
      </c>
      <c r="AD546">
        <v>92.54</v>
      </c>
      <c r="AE546">
        <v>93.61</v>
      </c>
      <c r="AF546">
        <f t="shared" si="17"/>
        <v>1.0699999999999932</v>
      </c>
      <c r="AG546">
        <v>95.35</v>
      </c>
      <c r="AH546">
        <v>420.1</v>
      </c>
      <c r="AI546">
        <v>97.68</v>
      </c>
      <c r="AJ546">
        <v>92.77</v>
      </c>
      <c r="AK546">
        <v>94.82</v>
      </c>
      <c r="AL546">
        <v>312.02</v>
      </c>
      <c r="AM546">
        <v>409.12</v>
      </c>
      <c r="AN546">
        <v>417.95</v>
      </c>
      <c r="AO546">
        <v>35.5</v>
      </c>
      <c r="AP546">
        <v>51.96</v>
      </c>
      <c r="AQ546">
        <v>73.62</v>
      </c>
      <c r="AR546">
        <v>66.89</v>
      </c>
      <c r="AS546">
        <v>87.97</v>
      </c>
      <c r="AT546">
        <v>87.25</v>
      </c>
      <c r="AU546">
        <v>801.6</v>
      </c>
      <c r="AV546">
        <v>96.418000000000006</v>
      </c>
      <c r="AW546">
        <v>2.9990000000000001</v>
      </c>
      <c r="AX546">
        <v>10.79</v>
      </c>
    </row>
    <row r="547" spans="3:50" x14ac:dyDescent="0.25">
      <c r="C547">
        <v>0.14944444400000001</v>
      </c>
      <c r="E547">
        <v>113.292</v>
      </c>
      <c r="F547">
        <v>350.95</v>
      </c>
      <c r="G547">
        <v>31.28</v>
      </c>
      <c r="H547">
        <v>9991.2999999999993</v>
      </c>
      <c r="I547">
        <v>105.38</v>
      </c>
      <c r="J547">
        <v>100.12</v>
      </c>
      <c r="K547">
        <v>-0.91800000000000004</v>
      </c>
      <c r="L547">
        <v>94.74</v>
      </c>
      <c r="M547">
        <v>249.09</v>
      </c>
      <c r="N547">
        <v>222.09</v>
      </c>
      <c r="O547">
        <f t="shared" si="16"/>
        <v>27</v>
      </c>
      <c r="P547">
        <v>97.74</v>
      </c>
      <c r="Q547">
        <v>105.53</v>
      </c>
      <c r="R547">
        <v>132.33000000000001</v>
      </c>
      <c r="S547">
        <v>119.43</v>
      </c>
      <c r="T547">
        <v>202.72</v>
      </c>
      <c r="U547">
        <v>3.07</v>
      </c>
      <c r="V547">
        <v>394.03</v>
      </c>
      <c r="W547">
        <v>1801.2</v>
      </c>
      <c r="X547">
        <v>34.840000000000003</v>
      </c>
      <c r="Y547">
        <v>128.37</v>
      </c>
      <c r="Z547">
        <v>30.32</v>
      </c>
      <c r="AA547">
        <v>2.09</v>
      </c>
      <c r="AB547">
        <v>92.64</v>
      </c>
      <c r="AC547">
        <v>94.73</v>
      </c>
      <c r="AD547">
        <v>92.63</v>
      </c>
      <c r="AE547">
        <v>93.72</v>
      </c>
      <c r="AF547">
        <f t="shared" si="17"/>
        <v>1.0900000000000034</v>
      </c>
      <c r="AG547">
        <v>95.47</v>
      </c>
      <c r="AH547">
        <v>420.29</v>
      </c>
      <c r="AI547">
        <v>97.72</v>
      </c>
      <c r="AJ547">
        <v>92.85</v>
      </c>
      <c r="AK547">
        <v>94.9</v>
      </c>
      <c r="AL547">
        <v>312.25</v>
      </c>
      <c r="AM547">
        <v>409.17</v>
      </c>
      <c r="AN547">
        <v>418.02</v>
      </c>
      <c r="AO547">
        <v>35.5</v>
      </c>
      <c r="AP547">
        <v>51.96</v>
      </c>
      <c r="AQ547">
        <v>73.62</v>
      </c>
      <c r="AR547">
        <v>66.849999999999994</v>
      </c>
      <c r="AS547">
        <v>88.06</v>
      </c>
      <c r="AT547">
        <v>87.33</v>
      </c>
      <c r="AU547">
        <v>800.2</v>
      </c>
      <c r="AV547">
        <v>96.417000000000002</v>
      </c>
      <c r="AW547">
        <v>3.0030000000000001</v>
      </c>
      <c r="AX547">
        <v>10.87</v>
      </c>
    </row>
    <row r="548" spans="3:50" x14ac:dyDescent="0.25">
      <c r="C548">
        <v>0.14972222199999999</v>
      </c>
      <c r="E548">
        <v>112.905</v>
      </c>
      <c r="F548">
        <v>350.95</v>
      </c>
      <c r="G548">
        <v>31.3</v>
      </c>
      <c r="H548">
        <v>9986.2999999999993</v>
      </c>
      <c r="I548">
        <v>105.35</v>
      </c>
      <c r="J548">
        <v>100.12</v>
      </c>
      <c r="K548">
        <v>-0.91700000000000004</v>
      </c>
      <c r="L548">
        <v>94.72</v>
      </c>
      <c r="M548">
        <v>251.9</v>
      </c>
      <c r="N548">
        <v>226.82</v>
      </c>
      <c r="O548">
        <f t="shared" si="16"/>
        <v>25.080000000000013</v>
      </c>
      <c r="P548">
        <v>97.73</v>
      </c>
      <c r="Q548">
        <v>105.53</v>
      </c>
      <c r="R548">
        <v>132.34</v>
      </c>
      <c r="S548">
        <v>119.43</v>
      </c>
      <c r="T548">
        <v>202.72</v>
      </c>
      <c r="U548">
        <v>3.06</v>
      </c>
      <c r="V548">
        <v>394.02</v>
      </c>
      <c r="W548">
        <v>1801.1</v>
      </c>
      <c r="X548">
        <v>34.840000000000003</v>
      </c>
      <c r="Y548">
        <v>128.44</v>
      </c>
      <c r="Z548">
        <v>30.21</v>
      </c>
      <c r="AA548">
        <v>2.1</v>
      </c>
      <c r="AB548">
        <v>92.72</v>
      </c>
      <c r="AC548">
        <v>94.82</v>
      </c>
      <c r="AD548">
        <v>92.74</v>
      </c>
      <c r="AE548">
        <v>93.83</v>
      </c>
      <c r="AF548">
        <f t="shared" si="17"/>
        <v>1.0900000000000034</v>
      </c>
      <c r="AG548">
        <v>95.54</v>
      </c>
      <c r="AH548">
        <v>420.35</v>
      </c>
      <c r="AI548">
        <v>97.87</v>
      </c>
      <c r="AJ548">
        <v>92.96</v>
      </c>
      <c r="AK548">
        <v>95.02</v>
      </c>
      <c r="AL548">
        <v>312.37</v>
      </c>
      <c r="AM548">
        <v>409.21</v>
      </c>
      <c r="AN548">
        <v>418.17</v>
      </c>
      <c r="AO548">
        <v>35.479999999999997</v>
      </c>
      <c r="AP548">
        <v>51.96</v>
      </c>
      <c r="AQ548">
        <v>73.62</v>
      </c>
      <c r="AR548">
        <v>66.8</v>
      </c>
      <c r="AS548">
        <v>88.14</v>
      </c>
      <c r="AT548">
        <v>87.43</v>
      </c>
      <c r="AU548">
        <v>801.5</v>
      </c>
      <c r="AV548">
        <v>96.418999999999997</v>
      </c>
      <c r="AW548">
        <v>3.0030000000000001</v>
      </c>
      <c r="AX548">
        <v>10.93</v>
      </c>
    </row>
    <row r="549" spans="3:50" x14ac:dyDescent="0.25">
      <c r="C549">
        <v>0.15</v>
      </c>
      <c r="E549">
        <v>113.125</v>
      </c>
      <c r="F549">
        <v>351.64</v>
      </c>
      <c r="G549">
        <v>31.35</v>
      </c>
      <c r="H549">
        <v>9979.9</v>
      </c>
      <c r="I549">
        <v>105.32</v>
      </c>
      <c r="J549">
        <v>100.11</v>
      </c>
      <c r="K549">
        <v>-0.91600000000000004</v>
      </c>
      <c r="L549">
        <v>94.7</v>
      </c>
      <c r="M549">
        <v>252.17</v>
      </c>
      <c r="N549">
        <v>223.22</v>
      </c>
      <c r="O549">
        <f t="shared" si="16"/>
        <v>28.949999999999989</v>
      </c>
      <c r="P549">
        <v>97.72</v>
      </c>
      <c r="Q549">
        <v>105.52</v>
      </c>
      <c r="R549">
        <v>132.22</v>
      </c>
      <c r="S549">
        <v>119.36</v>
      </c>
      <c r="T549">
        <v>202.69</v>
      </c>
      <c r="U549">
        <v>3.06</v>
      </c>
      <c r="V549">
        <v>392.64</v>
      </c>
      <c r="W549">
        <v>1798.3</v>
      </c>
      <c r="X549">
        <v>34.85</v>
      </c>
      <c r="Y549">
        <v>128.38999999999999</v>
      </c>
      <c r="Z549">
        <v>30.22</v>
      </c>
      <c r="AA549">
        <v>2.11</v>
      </c>
      <c r="AB549">
        <v>92.82</v>
      </c>
      <c r="AC549">
        <v>94.93</v>
      </c>
      <c r="AD549">
        <v>92.88</v>
      </c>
      <c r="AE549">
        <v>93.91</v>
      </c>
      <c r="AF549">
        <f t="shared" si="17"/>
        <v>1.0300000000000011</v>
      </c>
      <c r="AG549">
        <v>95.66</v>
      </c>
      <c r="AH549">
        <v>420.38</v>
      </c>
      <c r="AI549">
        <v>98</v>
      </c>
      <c r="AJ549">
        <v>93.07</v>
      </c>
      <c r="AK549">
        <v>95.14</v>
      </c>
      <c r="AL549">
        <v>312.44</v>
      </c>
      <c r="AM549">
        <v>409.21</v>
      </c>
      <c r="AN549">
        <v>418.35</v>
      </c>
      <c r="AO549">
        <v>35.5</v>
      </c>
      <c r="AP549">
        <v>51.97</v>
      </c>
      <c r="AQ549">
        <v>73.680000000000007</v>
      </c>
      <c r="AR549">
        <v>66.790000000000006</v>
      </c>
      <c r="AS549">
        <v>88.23</v>
      </c>
      <c r="AT549">
        <v>87.53</v>
      </c>
      <c r="AU549">
        <v>801.6</v>
      </c>
      <c r="AV549">
        <v>96.415999999999997</v>
      </c>
      <c r="AW549">
        <v>3.0059999999999998</v>
      </c>
      <c r="AX549">
        <v>10.94</v>
      </c>
    </row>
    <row r="550" spans="3:50" x14ac:dyDescent="0.25">
      <c r="C550">
        <v>0.150277778</v>
      </c>
      <c r="E550">
        <v>113.696</v>
      </c>
      <c r="F550">
        <v>351.97</v>
      </c>
      <c r="G550">
        <v>31.3</v>
      </c>
      <c r="H550">
        <v>9970.2000000000007</v>
      </c>
      <c r="I550">
        <v>105.19</v>
      </c>
      <c r="J550">
        <v>100.12</v>
      </c>
      <c r="K550">
        <v>-0.91800000000000004</v>
      </c>
      <c r="L550">
        <v>94.65</v>
      </c>
      <c r="M550">
        <v>248.6</v>
      </c>
      <c r="N550">
        <v>221.11</v>
      </c>
      <c r="O550">
        <f t="shared" si="16"/>
        <v>27.489999999999981</v>
      </c>
      <c r="P550">
        <v>97.72</v>
      </c>
      <c r="Q550">
        <v>105.51</v>
      </c>
      <c r="R550">
        <v>132.05000000000001</v>
      </c>
      <c r="S550">
        <v>119.18</v>
      </c>
      <c r="T550">
        <v>202.57</v>
      </c>
      <c r="U550">
        <v>3.06</v>
      </c>
      <c r="V550">
        <v>391.02</v>
      </c>
      <c r="W550">
        <v>1799</v>
      </c>
      <c r="X550">
        <v>34.89</v>
      </c>
      <c r="Y550">
        <v>128.63999999999999</v>
      </c>
      <c r="Z550">
        <v>30.48</v>
      </c>
      <c r="AA550">
        <v>2.12</v>
      </c>
      <c r="AB550">
        <v>93.01</v>
      </c>
      <c r="AC550">
        <v>95.13</v>
      </c>
      <c r="AD550">
        <v>92.98</v>
      </c>
      <c r="AE550">
        <v>94.04</v>
      </c>
      <c r="AF550">
        <f t="shared" si="17"/>
        <v>1.0600000000000023</v>
      </c>
      <c r="AG550">
        <v>95.78</v>
      </c>
      <c r="AH550">
        <v>420.3</v>
      </c>
      <c r="AI550">
        <v>98.07</v>
      </c>
      <c r="AJ550">
        <v>93.21</v>
      </c>
      <c r="AK550">
        <v>95.23</v>
      </c>
      <c r="AL550">
        <v>312.45999999999998</v>
      </c>
      <c r="AM550">
        <v>409.21</v>
      </c>
      <c r="AN550">
        <v>418.37</v>
      </c>
      <c r="AO550">
        <v>35.51</v>
      </c>
      <c r="AP550">
        <v>52.1</v>
      </c>
      <c r="AQ550">
        <v>73.72</v>
      </c>
      <c r="AR550">
        <v>66.83</v>
      </c>
      <c r="AS550">
        <v>88.32</v>
      </c>
      <c r="AT550">
        <v>87.6</v>
      </c>
      <c r="AU550">
        <v>798.7</v>
      </c>
      <c r="AV550">
        <v>96.418000000000006</v>
      </c>
      <c r="AW550">
        <v>3.0129999999999999</v>
      </c>
      <c r="AX550">
        <v>11</v>
      </c>
    </row>
    <row r="551" spans="3:50" x14ac:dyDescent="0.25">
      <c r="C551">
        <v>0.15055555600000001</v>
      </c>
      <c r="E551">
        <v>113.48699999999999</v>
      </c>
      <c r="F551">
        <v>351.72</v>
      </c>
      <c r="G551">
        <v>31.29</v>
      </c>
      <c r="H551">
        <v>9966.9</v>
      </c>
      <c r="I551">
        <v>105.13</v>
      </c>
      <c r="J551">
        <v>100.12</v>
      </c>
      <c r="K551">
        <v>-0.91300000000000003</v>
      </c>
      <c r="L551">
        <v>94.62</v>
      </c>
      <c r="M551">
        <v>249.82</v>
      </c>
      <c r="N551">
        <v>222.76</v>
      </c>
      <c r="O551">
        <f t="shared" si="16"/>
        <v>27.060000000000002</v>
      </c>
      <c r="P551">
        <v>97.72</v>
      </c>
      <c r="Q551">
        <v>105.52</v>
      </c>
      <c r="R551">
        <v>132.04</v>
      </c>
      <c r="S551">
        <v>119.17</v>
      </c>
      <c r="T551">
        <v>202.54</v>
      </c>
      <c r="U551">
        <v>3.06</v>
      </c>
      <c r="V551">
        <v>391.27</v>
      </c>
      <c r="W551">
        <v>1799.9</v>
      </c>
      <c r="X551">
        <v>34.9</v>
      </c>
      <c r="Y551">
        <v>128.53</v>
      </c>
      <c r="Z551">
        <v>30.51</v>
      </c>
      <c r="AA551">
        <v>2.13</v>
      </c>
      <c r="AB551">
        <v>93.16</v>
      </c>
      <c r="AC551">
        <v>95.29</v>
      </c>
      <c r="AD551">
        <v>93.07</v>
      </c>
      <c r="AE551">
        <v>94.14</v>
      </c>
      <c r="AF551">
        <f t="shared" si="17"/>
        <v>1.0700000000000074</v>
      </c>
      <c r="AG551">
        <v>95.85</v>
      </c>
      <c r="AH551">
        <v>420.22</v>
      </c>
      <c r="AI551">
        <v>98.12</v>
      </c>
      <c r="AJ551">
        <v>93.32</v>
      </c>
      <c r="AK551">
        <v>95.34</v>
      </c>
      <c r="AL551">
        <v>312.45999999999998</v>
      </c>
      <c r="AM551">
        <v>409.19</v>
      </c>
      <c r="AN551">
        <v>418.42</v>
      </c>
      <c r="AO551">
        <v>35.5</v>
      </c>
      <c r="AP551">
        <v>52.17</v>
      </c>
      <c r="AQ551">
        <v>73.77</v>
      </c>
      <c r="AR551">
        <v>66.849999999999994</v>
      </c>
      <c r="AS551">
        <v>88.38</v>
      </c>
      <c r="AT551">
        <v>87.68</v>
      </c>
      <c r="AU551">
        <v>801.5</v>
      </c>
      <c r="AV551">
        <v>96.412999999999997</v>
      </c>
      <c r="AW551">
        <v>3.0169999999999999</v>
      </c>
      <c r="AX551">
        <v>11.05</v>
      </c>
    </row>
    <row r="552" spans="3:50" x14ac:dyDescent="0.25">
      <c r="C552">
        <v>0.15083333300000001</v>
      </c>
      <c r="E552">
        <v>113.877</v>
      </c>
      <c r="F552">
        <v>351.64</v>
      </c>
      <c r="G552">
        <v>31.28</v>
      </c>
      <c r="H552">
        <v>9961.1</v>
      </c>
      <c r="I552">
        <v>105.13</v>
      </c>
      <c r="J552">
        <v>100.12</v>
      </c>
      <c r="K552">
        <v>-0.91</v>
      </c>
      <c r="L552">
        <v>94.55</v>
      </c>
      <c r="M552">
        <v>248.46</v>
      </c>
      <c r="N552">
        <v>221.23</v>
      </c>
      <c r="O552">
        <f t="shared" si="16"/>
        <v>27.230000000000018</v>
      </c>
      <c r="P552">
        <v>97.72</v>
      </c>
      <c r="Q552">
        <v>105.51</v>
      </c>
      <c r="R552">
        <v>131.97999999999999</v>
      </c>
      <c r="S552">
        <v>119.11</v>
      </c>
      <c r="T552">
        <v>202.52</v>
      </c>
      <c r="U552">
        <v>3.06</v>
      </c>
      <c r="V552">
        <v>391.41</v>
      </c>
      <c r="W552">
        <v>1798.5</v>
      </c>
      <c r="X552">
        <v>34.89</v>
      </c>
      <c r="Y552">
        <v>128.5</v>
      </c>
      <c r="Z552">
        <v>30.54</v>
      </c>
      <c r="AA552">
        <v>2.11</v>
      </c>
      <c r="AB552">
        <v>93.31</v>
      </c>
      <c r="AC552">
        <v>95.41</v>
      </c>
      <c r="AD552">
        <v>93.21</v>
      </c>
      <c r="AE552">
        <v>94.26</v>
      </c>
      <c r="AF552">
        <f t="shared" si="17"/>
        <v>1.0500000000000114</v>
      </c>
      <c r="AG552">
        <v>95.96</v>
      </c>
      <c r="AH552">
        <v>420.29</v>
      </c>
      <c r="AI552">
        <v>98.26</v>
      </c>
      <c r="AJ552">
        <v>93.43</v>
      </c>
      <c r="AK552">
        <v>95.46</v>
      </c>
      <c r="AL552">
        <v>312.48</v>
      </c>
      <c r="AM552">
        <v>409.15</v>
      </c>
      <c r="AN552">
        <v>418.48</v>
      </c>
      <c r="AO552">
        <v>35.53</v>
      </c>
      <c r="AP552">
        <v>52.28</v>
      </c>
      <c r="AQ552">
        <v>73.81</v>
      </c>
      <c r="AR552">
        <v>66.83</v>
      </c>
      <c r="AS552">
        <v>88.49</v>
      </c>
      <c r="AT552">
        <v>87.75</v>
      </c>
      <c r="AU552">
        <v>800.7</v>
      </c>
      <c r="AV552">
        <v>96.406999999999996</v>
      </c>
      <c r="AW552">
        <v>3.0190000000000001</v>
      </c>
      <c r="AX552">
        <v>11.11</v>
      </c>
    </row>
    <row r="553" spans="3:50" x14ac:dyDescent="0.25">
      <c r="C553">
        <v>0.15111111099999999</v>
      </c>
      <c r="E553">
        <v>113.699</v>
      </c>
      <c r="F553">
        <v>351.29</v>
      </c>
      <c r="G553">
        <v>31.3</v>
      </c>
      <c r="H553">
        <v>9954.1</v>
      </c>
      <c r="I553">
        <v>105.07</v>
      </c>
      <c r="J553">
        <v>100.11</v>
      </c>
      <c r="K553">
        <v>-0.90400000000000003</v>
      </c>
      <c r="L553">
        <v>94.49</v>
      </c>
      <c r="M553">
        <v>248.09</v>
      </c>
      <c r="N553">
        <v>222.07</v>
      </c>
      <c r="O553">
        <f t="shared" si="16"/>
        <v>26.02000000000001</v>
      </c>
      <c r="P553">
        <v>97.72</v>
      </c>
      <c r="Q553">
        <v>105.51</v>
      </c>
      <c r="R553">
        <v>131.91</v>
      </c>
      <c r="S553">
        <v>119.1</v>
      </c>
      <c r="T553">
        <v>202.46</v>
      </c>
      <c r="U553">
        <v>3.06</v>
      </c>
      <c r="V553">
        <v>390.49</v>
      </c>
      <c r="W553">
        <v>1799.6</v>
      </c>
      <c r="X553">
        <v>34.880000000000003</v>
      </c>
      <c r="Y553">
        <v>128.57</v>
      </c>
      <c r="Z553">
        <v>30.53</v>
      </c>
      <c r="AA553">
        <v>2.0699999999999998</v>
      </c>
      <c r="AB553">
        <v>93.42</v>
      </c>
      <c r="AC553">
        <v>95.49</v>
      </c>
      <c r="AD553">
        <v>93.31</v>
      </c>
      <c r="AE553">
        <v>94.37</v>
      </c>
      <c r="AF553">
        <f t="shared" si="17"/>
        <v>1.0600000000000023</v>
      </c>
      <c r="AG553">
        <v>96.05</v>
      </c>
      <c r="AH553">
        <v>420.35</v>
      </c>
      <c r="AI553">
        <v>98.39</v>
      </c>
      <c r="AJ553">
        <v>93.56</v>
      </c>
      <c r="AK553">
        <v>95.59</v>
      </c>
      <c r="AL553">
        <v>312.45999999999998</v>
      </c>
      <c r="AM553">
        <v>409.13</v>
      </c>
      <c r="AN553">
        <v>418.51</v>
      </c>
      <c r="AO553">
        <v>35.520000000000003</v>
      </c>
      <c r="AP553">
        <v>52.32</v>
      </c>
      <c r="AQ553">
        <v>73.849999999999994</v>
      </c>
      <c r="AR553">
        <v>66.84</v>
      </c>
      <c r="AS553">
        <v>88.57</v>
      </c>
      <c r="AT553">
        <v>87.84</v>
      </c>
      <c r="AU553">
        <v>799.6</v>
      </c>
      <c r="AV553">
        <v>96.405000000000001</v>
      </c>
      <c r="AW553">
        <v>3.0310000000000001</v>
      </c>
      <c r="AX553">
        <v>11.15</v>
      </c>
    </row>
    <row r="554" spans="3:50" x14ac:dyDescent="0.25">
      <c r="C554">
        <v>0.151388889</v>
      </c>
      <c r="E554">
        <v>114.38800000000001</v>
      </c>
      <c r="F554">
        <v>350.95</v>
      </c>
      <c r="G554">
        <v>31.27</v>
      </c>
      <c r="H554">
        <v>9948</v>
      </c>
      <c r="I554">
        <v>105.11</v>
      </c>
      <c r="J554">
        <v>100.12</v>
      </c>
      <c r="K554">
        <v>-0.90100000000000002</v>
      </c>
      <c r="L554">
        <v>94.42</v>
      </c>
      <c r="M554">
        <v>249.02</v>
      </c>
      <c r="N554">
        <v>222.96</v>
      </c>
      <c r="O554">
        <f t="shared" si="16"/>
        <v>26.060000000000002</v>
      </c>
      <c r="P554">
        <v>97.72</v>
      </c>
      <c r="Q554">
        <v>105.51</v>
      </c>
      <c r="R554">
        <v>132</v>
      </c>
      <c r="S554">
        <v>119.15</v>
      </c>
      <c r="T554">
        <v>202.51</v>
      </c>
      <c r="U554">
        <v>3.06</v>
      </c>
      <c r="V554">
        <v>390.43</v>
      </c>
      <c r="W554">
        <v>1799.6</v>
      </c>
      <c r="X554">
        <v>34.909999999999997</v>
      </c>
      <c r="Y554">
        <v>128.57</v>
      </c>
      <c r="Z554">
        <v>30.55</v>
      </c>
      <c r="AA554">
        <v>2.09</v>
      </c>
      <c r="AB554">
        <v>93.55</v>
      </c>
      <c r="AC554">
        <v>95.64</v>
      </c>
      <c r="AD554">
        <v>93.42</v>
      </c>
      <c r="AE554">
        <v>94.48</v>
      </c>
      <c r="AF554">
        <f t="shared" si="17"/>
        <v>1.0600000000000023</v>
      </c>
      <c r="AG554">
        <v>96.18</v>
      </c>
      <c r="AH554">
        <v>420.38</v>
      </c>
      <c r="AI554">
        <v>98.44</v>
      </c>
      <c r="AJ554">
        <v>93.67</v>
      </c>
      <c r="AK554">
        <v>95.66</v>
      </c>
      <c r="AL554">
        <v>312.51</v>
      </c>
      <c r="AM554">
        <v>409.26</v>
      </c>
      <c r="AN554">
        <v>418.7</v>
      </c>
      <c r="AO554">
        <v>35.520000000000003</v>
      </c>
      <c r="AP554">
        <v>52.34</v>
      </c>
      <c r="AQ554">
        <v>73.88</v>
      </c>
      <c r="AR554">
        <v>66.86</v>
      </c>
      <c r="AS554">
        <v>88.64</v>
      </c>
      <c r="AT554">
        <v>87.92</v>
      </c>
      <c r="AU554">
        <v>798.9</v>
      </c>
      <c r="AV554">
        <v>96.400999999999996</v>
      </c>
      <c r="AW554">
        <v>3.04</v>
      </c>
      <c r="AX554">
        <v>11.21</v>
      </c>
    </row>
    <row r="555" spans="3:50" x14ac:dyDescent="0.25">
      <c r="C555">
        <v>0.15166666700000001</v>
      </c>
      <c r="E555">
        <v>114.94799999999999</v>
      </c>
      <c r="F555">
        <v>350.91</v>
      </c>
      <c r="G555">
        <v>31.28</v>
      </c>
      <c r="H555">
        <v>9944.2000000000007</v>
      </c>
      <c r="I555">
        <v>105.21</v>
      </c>
      <c r="J555">
        <v>100.11</v>
      </c>
      <c r="K555">
        <v>-0.90200000000000002</v>
      </c>
      <c r="L555">
        <v>94.4</v>
      </c>
      <c r="M555">
        <v>250.89</v>
      </c>
      <c r="N555">
        <v>224.53</v>
      </c>
      <c r="O555">
        <f t="shared" si="16"/>
        <v>26.359999999999985</v>
      </c>
      <c r="P555">
        <v>97.72</v>
      </c>
      <c r="Q555">
        <v>105.52</v>
      </c>
      <c r="R555">
        <v>132.13</v>
      </c>
      <c r="S555">
        <v>119.27</v>
      </c>
      <c r="T555">
        <v>202.61</v>
      </c>
      <c r="U555">
        <v>3.04</v>
      </c>
      <c r="V555">
        <v>389.81</v>
      </c>
      <c r="W555">
        <v>1800.2</v>
      </c>
      <c r="X555">
        <v>34.94</v>
      </c>
      <c r="Y555">
        <v>128.68</v>
      </c>
      <c r="Z555">
        <v>30.54</v>
      </c>
      <c r="AA555">
        <v>2.09</v>
      </c>
      <c r="AB555">
        <v>93.67</v>
      </c>
      <c r="AC555">
        <v>95.76</v>
      </c>
      <c r="AD555">
        <v>93.53</v>
      </c>
      <c r="AE555">
        <v>94.61</v>
      </c>
      <c r="AF555">
        <f t="shared" si="17"/>
        <v>1.0799999999999983</v>
      </c>
      <c r="AG555">
        <v>96.28</v>
      </c>
      <c r="AH555">
        <v>420.59</v>
      </c>
      <c r="AI555">
        <v>98.57</v>
      </c>
      <c r="AJ555">
        <v>93.78</v>
      </c>
      <c r="AK555">
        <v>95.74</v>
      </c>
      <c r="AL555">
        <v>312.63</v>
      </c>
      <c r="AM555">
        <v>409.46</v>
      </c>
      <c r="AN555">
        <v>418.84</v>
      </c>
      <c r="AO555">
        <v>35.5</v>
      </c>
      <c r="AP555">
        <v>52.34</v>
      </c>
      <c r="AQ555">
        <v>73.900000000000006</v>
      </c>
      <c r="AR555">
        <v>66.849999999999994</v>
      </c>
      <c r="AS555">
        <v>88.73</v>
      </c>
      <c r="AT555">
        <v>88</v>
      </c>
      <c r="AU555">
        <v>801.6</v>
      </c>
      <c r="AV555">
        <v>96.393000000000001</v>
      </c>
      <c r="AW555">
        <v>3.0459999999999998</v>
      </c>
      <c r="AX555">
        <v>11.28</v>
      </c>
    </row>
    <row r="556" spans="3:50" x14ac:dyDescent="0.25">
      <c r="C556">
        <v>0.15194444400000001</v>
      </c>
      <c r="E556">
        <v>113.749</v>
      </c>
      <c r="F556">
        <v>350.3</v>
      </c>
      <c r="G556">
        <v>31.31</v>
      </c>
      <c r="H556">
        <v>9938.4</v>
      </c>
      <c r="I556">
        <v>105.25</v>
      </c>
      <c r="J556">
        <v>100.11</v>
      </c>
      <c r="K556">
        <v>-0.89900000000000002</v>
      </c>
      <c r="L556">
        <v>94.39</v>
      </c>
      <c r="M556">
        <v>250.52</v>
      </c>
      <c r="N556">
        <v>223.37</v>
      </c>
      <c r="O556">
        <f t="shared" si="16"/>
        <v>27.150000000000006</v>
      </c>
      <c r="P556">
        <v>97.72</v>
      </c>
      <c r="Q556">
        <v>105.53</v>
      </c>
      <c r="R556">
        <v>132.18</v>
      </c>
      <c r="S556">
        <v>119.29</v>
      </c>
      <c r="T556">
        <v>202.67</v>
      </c>
      <c r="U556">
        <v>3.04</v>
      </c>
      <c r="V556">
        <v>388.85</v>
      </c>
      <c r="W556">
        <v>1799.7</v>
      </c>
      <c r="X556">
        <v>34.92</v>
      </c>
      <c r="Y556">
        <v>128.68</v>
      </c>
      <c r="Z556">
        <v>30.56</v>
      </c>
      <c r="AA556">
        <v>2.08</v>
      </c>
      <c r="AB556">
        <v>93.77</v>
      </c>
      <c r="AC556">
        <v>95.86</v>
      </c>
      <c r="AD556">
        <v>93.63</v>
      </c>
      <c r="AE556">
        <v>94.7</v>
      </c>
      <c r="AF556">
        <f t="shared" si="17"/>
        <v>1.0700000000000074</v>
      </c>
      <c r="AG556">
        <v>96.34</v>
      </c>
      <c r="AH556">
        <v>420.69</v>
      </c>
      <c r="AI556">
        <v>98.72</v>
      </c>
      <c r="AJ556">
        <v>93.89</v>
      </c>
      <c r="AK556">
        <v>95.88</v>
      </c>
      <c r="AL556">
        <v>312.83</v>
      </c>
      <c r="AM556">
        <v>409.59</v>
      </c>
      <c r="AN556">
        <v>418.88</v>
      </c>
      <c r="AO556">
        <v>35.520000000000003</v>
      </c>
      <c r="AP556">
        <v>52.37</v>
      </c>
      <c r="AQ556">
        <v>73.900000000000006</v>
      </c>
      <c r="AR556">
        <v>66.78</v>
      </c>
      <c r="AS556">
        <v>88.81</v>
      </c>
      <c r="AT556">
        <v>88.09</v>
      </c>
      <c r="AU556">
        <v>801.6</v>
      </c>
      <c r="AV556">
        <v>96.387</v>
      </c>
      <c r="AW556">
        <v>3.0579999999999998</v>
      </c>
      <c r="AX556">
        <v>11.31</v>
      </c>
    </row>
    <row r="557" spans="3:50" x14ac:dyDescent="0.25">
      <c r="C557">
        <v>0.15222222199999999</v>
      </c>
      <c r="E557">
        <v>113.65600000000001</v>
      </c>
      <c r="F557">
        <v>350.26</v>
      </c>
      <c r="G557">
        <v>31.3</v>
      </c>
      <c r="H557">
        <v>9931.9</v>
      </c>
      <c r="I557">
        <v>105.15</v>
      </c>
      <c r="J557">
        <v>100.12</v>
      </c>
      <c r="K557">
        <v>-0.89400000000000002</v>
      </c>
      <c r="L557">
        <v>94.38</v>
      </c>
      <c r="M557">
        <v>248.44</v>
      </c>
      <c r="N557">
        <v>221.41</v>
      </c>
      <c r="O557">
        <f t="shared" si="16"/>
        <v>27.03</v>
      </c>
      <c r="P557">
        <v>97.72</v>
      </c>
      <c r="Q557">
        <v>105.52</v>
      </c>
      <c r="R557">
        <v>132.12</v>
      </c>
      <c r="S557">
        <v>119.16</v>
      </c>
      <c r="T557">
        <v>202.61</v>
      </c>
      <c r="U557">
        <v>3.03</v>
      </c>
      <c r="V557">
        <v>388.63</v>
      </c>
      <c r="W557">
        <v>1799.8</v>
      </c>
      <c r="X557">
        <v>34.94</v>
      </c>
      <c r="Y557">
        <v>128.68</v>
      </c>
      <c r="Z557">
        <v>30.56</v>
      </c>
      <c r="AA557">
        <v>2.09</v>
      </c>
      <c r="AB557">
        <v>93.89</v>
      </c>
      <c r="AC557">
        <v>95.98</v>
      </c>
      <c r="AD557">
        <v>93.75</v>
      </c>
      <c r="AE557">
        <v>94.81</v>
      </c>
      <c r="AF557">
        <f t="shared" si="17"/>
        <v>1.0600000000000023</v>
      </c>
      <c r="AG557">
        <v>96.47</v>
      </c>
      <c r="AH557">
        <v>420.73</v>
      </c>
      <c r="AI557">
        <v>98.78</v>
      </c>
      <c r="AJ557">
        <v>94.01</v>
      </c>
      <c r="AK557">
        <v>96.02</v>
      </c>
      <c r="AL557">
        <v>312.89</v>
      </c>
      <c r="AM557">
        <v>409.61</v>
      </c>
      <c r="AN557">
        <v>418.89</v>
      </c>
      <c r="AO557">
        <v>35.53</v>
      </c>
      <c r="AP557">
        <v>52.4</v>
      </c>
      <c r="AQ557">
        <v>73.930000000000007</v>
      </c>
      <c r="AR557">
        <v>66.790000000000006</v>
      </c>
      <c r="AS557">
        <v>88.9</v>
      </c>
      <c r="AT557">
        <v>88.18</v>
      </c>
      <c r="AU557">
        <v>800.1</v>
      </c>
      <c r="AV557">
        <v>96.388999999999996</v>
      </c>
      <c r="AW557">
        <v>3.0670000000000002</v>
      </c>
      <c r="AX557">
        <v>11.36</v>
      </c>
    </row>
    <row r="558" spans="3:50" x14ac:dyDescent="0.25">
      <c r="C558">
        <v>0.1525</v>
      </c>
      <c r="E558">
        <v>113.759</v>
      </c>
      <c r="F558">
        <v>349.74</v>
      </c>
      <c r="G558">
        <v>31.28</v>
      </c>
      <c r="H558">
        <v>9925.7999999999993</v>
      </c>
      <c r="I558">
        <v>105.09</v>
      </c>
      <c r="J558">
        <v>100.12</v>
      </c>
      <c r="K558">
        <v>-0.89500000000000002</v>
      </c>
      <c r="L558">
        <v>94.38</v>
      </c>
      <c r="M558">
        <v>250.98</v>
      </c>
      <c r="N558">
        <v>225.89</v>
      </c>
      <c r="O558">
        <f t="shared" si="16"/>
        <v>25.090000000000003</v>
      </c>
      <c r="P558">
        <v>97.72</v>
      </c>
      <c r="Q558">
        <v>105.51</v>
      </c>
      <c r="R558">
        <v>132.06</v>
      </c>
      <c r="S558">
        <v>119.03</v>
      </c>
      <c r="T558">
        <v>202.53</v>
      </c>
      <c r="U558">
        <v>3.01</v>
      </c>
      <c r="V558">
        <v>387.81</v>
      </c>
      <c r="W558">
        <v>1799</v>
      </c>
      <c r="X558">
        <v>34.96</v>
      </c>
      <c r="Y558">
        <v>128.66999999999999</v>
      </c>
      <c r="Z558">
        <v>30.53</v>
      </c>
      <c r="AA558">
        <v>2.09</v>
      </c>
      <c r="AB558">
        <v>93.99</v>
      </c>
      <c r="AC558">
        <v>96.07</v>
      </c>
      <c r="AD558">
        <v>93.83</v>
      </c>
      <c r="AE558">
        <v>94.91</v>
      </c>
      <c r="AF558">
        <f t="shared" si="17"/>
        <v>1.0799999999999983</v>
      </c>
      <c r="AG558">
        <v>96.56</v>
      </c>
      <c r="AH558">
        <v>420.74</v>
      </c>
      <c r="AI558">
        <v>98.83</v>
      </c>
      <c r="AJ558">
        <v>94.1</v>
      </c>
      <c r="AK558">
        <v>96.14</v>
      </c>
      <c r="AL558">
        <v>312.92</v>
      </c>
      <c r="AM558">
        <v>409.69</v>
      </c>
      <c r="AN558">
        <v>418.82</v>
      </c>
      <c r="AO558">
        <v>35.56</v>
      </c>
      <c r="AP558">
        <v>52.53</v>
      </c>
      <c r="AQ558">
        <v>73.959999999999994</v>
      </c>
      <c r="AR558">
        <v>66.75</v>
      </c>
      <c r="AS558">
        <v>88.98</v>
      </c>
      <c r="AT558">
        <v>88.26</v>
      </c>
      <c r="AU558">
        <v>800.1</v>
      </c>
      <c r="AV558">
        <v>96.387</v>
      </c>
      <c r="AW558">
        <v>3.07</v>
      </c>
      <c r="AX558">
        <v>11.43</v>
      </c>
    </row>
    <row r="559" spans="3:50" x14ac:dyDescent="0.25">
      <c r="C559">
        <v>0.152777778</v>
      </c>
      <c r="E559">
        <v>112.413</v>
      </c>
      <c r="F559">
        <v>350.26</v>
      </c>
      <c r="G559">
        <v>31.31</v>
      </c>
      <c r="H559">
        <v>9920.7000000000007</v>
      </c>
      <c r="I559">
        <v>105.08</v>
      </c>
      <c r="J559">
        <v>100.12</v>
      </c>
      <c r="K559">
        <v>-0.88800000000000001</v>
      </c>
      <c r="L559">
        <v>94.38</v>
      </c>
      <c r="M559">
        <v>250.45</v>
      </c>
      <c r="N559">
        <v>221.73</v>
      </c>
      <c r="O559">
        <f t="shared" si="16"/>
        <v>28.72</v>
      </c>
      <c r="P559">
        <v>97.72</v>
      </c>
      <c r="Q559">
        <v>105.51</v>
      </c>
      <c r="R559">
        <v>132.01</v>
      </c>
      <c r="S559">
        <v>119.02</v>
      </c>
      <c r="T559">
        <v>202.53</v>
      </c>
      <c r="U559">
        <v>3.01</v>
      </c>
      <c r="V559">
        <v>386.86</v>
      </c>
      <c r="W559">
        <v>1799</v>
      </c>
      <c r="X559">
        <v>34.97</v>
      </c>
      <c r="Y559">
        <v>128.69</v>
      </c>
      <c r="Z559">
        <v>30.59</v>
      </c>
      <c r="AA559">
        <v>2.1</v>
      </c>
      <c r="AB559">
        <v>94.13</v>
      </c>
      <c r="AC559">
        <v>96.23</v>
      </c>
      <c r="AD559">
        <v>93.95</v>
      </c>
      <c r="AE559">
        <v>94.99</v>
      </c>
      <c r="AF559">
        <f t="shared" si="17"/>
        <v>1.039999999999992</v>
      </c>
      <c r="AG559">
        <v>96.65</v>
      </c>
      <c r="AH559">
        <v>420.75</v>
      </c>
      <c r="AI559">
        <v>98.96</v>
      </c>
      <c r="AJ559">
        <v>94.2</v>
      </c>
      <c r="AK559">
        <v>96.25</v>
      </c>
      <c r="AL559">
        <v>312.93</v>
      </c>
      <c r="AM559">
        <v>409.91</v>
      </c>
      <c r="AN559">
        <v>418.74</v>
      </c>
      <c r="AO559">
        <v>35.549999999999997</v>
      </c>
      <c r="AP559">
        <v>52.59</v>
      </c>
      <c r="AQ559">
        <v>74</v>
      </c>
      <c r="AR559">
        <v>66.75</v>
      </c>
      <c r="AS559">
        <v>89.06</v>
      </c>
      <c r="AT559">
        <v>88.34</v>
      </c>
      <c r="AU559">
        <v>801.3</v>
      </c>
      <c r="AV559">
        <v>96.382999999999996</v>
      </c>
      <c r="AW559">
        <v>3.073</v>
      </c>
      <c r="AX559">
        <v>11.48</v>
      </c>
    </row>
    <row r="560" spans="3:50" x14ac:dyDescent="0.25">
      <c r="C560">
        <v>0.15305555600000001</v>
      </c>
      <c r="E560">
        <v>114.13</v>
      </c>
      <c r="F560">
        <v>350.26</v>
      </c>
      <c r="G560">
        <v>31.29</v>
      </c>
      <c r="H560">
        <v>9914</v>
      </c>
      <c r="I560">
        <v>105.12</v>
      </c>
      <c r="J560">
        <v>100.11</v>
      </c>
      <c r="K560">
        <v>-0.88700000000000001</v>
      </c>
      <c r="L560">
        <v>94.4</v>
      </c>
      <c r="M560">
        <v>250.11</v>
      </c>
      <c r="N560">
        <v>224.21</v>
      </c>
      <c r="O560">
        <f t="shared" si="16"/>
        <v>25.900000000000006</v>
      </c>
      <c r="P560">
        <v>97.72</v>
      </c>
      <c r="Q560">
        <v>105.51</v>
      </c>
      <c r="R560">
        <v>132.07</v>
      </c>
      <c r="S560">
        <v>119.06</v>
      </c>
      <c r="T560">
        <v>202.56</v>
      </c>
      <c r="U560">
        <v>3.02</v>
      </c>
      <c r="V560">
        <v>386.82</v>
      </c>
      <c r="W560">
        <v>1799.4</v>
      </c>
      <c r="X560">
        <v>34.99</v>
      </c>
      <c r="Y560">
        <v>128.69</v>
      </c>
      <c r="Z560">
        <v>30.51</v>
      </c>
      <c r="AA560">
        <v>2.11</v>
      </c>
      <c r="AB560">
        <v>94.2</v>
      </c>
      <c r="AC560">
        <v>96.31</v>
      </c>
      <c r="AD560">
        <v>94.04</v>
      </c>
      <c r="AE560">
        <v>95.13</v>
      </c>
      <c r="AF560">
        <f t="shared" si="17"/>
        <v>1.0899999999999892</v>
      </c>
      <c r="AG560">
        <v>96.72</v>
      </c>
      <c r="AH560">
        <v>420.94</v>
      </c>
      <c r="AI560">
        <v>99.1</v>
      </c>
      <c r="AJ560">
        <v>94.32</v>
      </c>
      <c r="AK560">
        <v>96.3</v>
      </c>
      <c r="AL560">
        <v>312.94</v>
      </c>
      <c r="AM560">
        <v>410.04</v>
      </c>
      <c r="AN560">
        <v>418.8</v>
      </c>
      <c r="AO560">
        <v>35.53</v>
      </c>
      <c r="AP560">
        <v>52.6</v>
      </c>
      <c r="AQ560">
        <v>74.03</v>
      </c>
      <c r="AR560">
        <v>66.72</v>
      </c>
      <c r="AS560">
        <v>89.14</v>
      </c>
      <c r="AT560">
        <v>88.43</v>
      </c>
      <c r="AU560">
        <v>801.5</v>
      </c>
      <c r="AV560">
        <v>96.382999999999996</v>
      </c>
      <c r="AW560">
        <v>3.0720000000000001</v>
      </c>
      <c r="AX560">
        <v>11.5</v>
      </c>
    </row>
    <row r="561" spans="3:50" x14ac:dyDescent="0.25">
      <c r="C561">
        <v>0.15333333299999999</v>
      </c>
      <c r="E561">
        <v>116.02500000000001</v>
      </c>
      <c r="F561">
        <v>350.26</v>
      </c>
      <c r="G561">
        <v>31.36</v>
      </c>
      <c r="H561">
        <v>9908.6</v>
      </c>
      <c r="I561">
        <v>105.1</v>
      </c>
      <c r="J561">
        <v>100.12</v>
      </c>
      <c r="K561">
        <v>-0.88</v>
      </c>
      <c r="L561">
        <v>94.4</v>
      </c>
      <c r="M561">
        <v>252.14</v>
      </c>
      <c r="N561">
        <v>226.4</v>
      </c>
      <c r="O561">
        <f t="shared" si="16"/>
        <v>25.739999999999981</v>
      </c>
      <c r="P561">
        <v>97.72</v>
      </c>
      <c r="Q561">
        <v>105.51</v>
      </c>
      <c r="R561">
        <v>132.04</v>
      </c>
      <c r="S561">
        <v>119.05</v>
      </c>
      <c r="T561">
        <v>202.55</v>
      </c>
      <c r="U561">
        <v>3.02</v>
      </c>
      <c r="V561">
        <v>386.82</v>
      </c>
      <c r="W561">
        <v>1798.8</v>
      </c>
      <c r="X561">
        <v>34.99</v>
      </c>
      <c r="Y561">
        <v>128.68</v>
      </c>
      <c r="Z561">
        <v>30.38</v>
      </c>
      <c r="AA561">
        <v>2.1</v>
      </c>
      <c r="AB561">
        <v>94.25</v>
      </c>
      <c r="AC561">
        <v>96.35</v>
      </c>
      <c r="AD561">
        <v>94.16</v>
      </c>
      <c r="AE561">
        <v>95.23</v>
      </c>
      <c r="AF561">
        <f t="shared" si="17"/>
        <v>1.0700000000000074</v>
      </c>
      <c r="AG561">
        <v>96.82</v>
      </c>
      <c r="AH561">
        <v>420.88</v>
      </c>
      <c r="AI561">
        <v>99.16</v>
      </c>
      <c r="AJ561">
        <v>94.3</v>
      </c>
      <c r="AK561">
        <v>96.33</v>
      </c>
      <c r="AL561">
        <v>312.93</v>
      </c>
      <c r="AM561">
        <v>410.09</v>
      </c>
      <c r="AN561">
        <v>418.84</v>
      </c>
      <c r="AO561">
        <v>35.56</v>
      </c>
      <c r="AP561">
        <v>52.6</v>
      </c>
      <c r="AQ561">
        <v>74.040000000000006</v>
      </c>
      <c r="AR561">
        <v>66.64</v>
      </c>
      <c r="AS561">
        <v>89.22</v>
      </c>
      <c r="AT561">
        <v>88.52</v>
      </c>
      <c r="AU561">
        <v>801.5</v>
      </c>
      <c r="AV561">
        <v>96.387</v>
      </c>
      <c r="AW561">
        <v>3.073</v>
      </c>
      <c r="AX561">
        <v>11.57</v>
      </c>
    </row>
    <row r="562" spans="3:50" x14ac:dyDescent="0.25">
      <c r="C562">
        <v>0.15361111099999999</v>
      </c>
      <c r="E562">
        <v>115.831</v>
      </c>
      <c r="F562">
        <v>350.26</v>
      </c>
      <c r="G562">
        <v>31.29</v>
      </c>
      <c r="H562">
        <v>9898</v>
      </c>
      <c r="I562">
        <v>105.09</v>
      </c>
      <c r="J562">
        <v>100.12</v>
      </c>
      <c r="K562">
        <v>-0.88300000000000001</v>
      </c>
      <c r="L562">
        <v>94.4</v>
      </c>
      <c r="M562">
        <v>250.6</v>
      </c>
      <c r="N562">
        <v>222.01</v>
      </c>
      <c r="O562">
        <f t="shared" si="16"/>
        <v>28.590000000000003</v>
      </c>
      <c r="P562">
        <v>97.72</v>
      </c>
      <c r="Q562">
        <v>105.52</v>
      </c>
      <c r="R562">
        <v>132.03</v>
      </c>
      <c r="S562">
        <v>119.05</v>
      </c>
      <c r="T562">
        <v>202.54</v>
      </c>
      <c r="U562">
        <v>3.02</v>
      </c>
      <c r="V562">
        <v>385.57</v>
      </c>
      <c r="W562">
        <v>1798.5</v>
      </c>
      <c r="X562">
        <v>34.979999999999997</v>
      </c>
      <c r="Y562">
        <v>128.66999999999999</v>
      </c>
      <c r="Z562">
        <v>30.24</v>
      </c>
      <c r="AA562">
        <v>2.09</v>
      </c>
      <c r="AB562">
        <v>94.25</v>
      </c>
      <c r="AC562">
        <v>96.35</v>
      </c>
      <c r="AD562">
        <v>94.27</v>
      </c>
      <c r="AE562">
        <v>95.34</v>
      </c>
      <c r="AF562">
        <f t="shared" si="17"/>
        <v>1.0700000000000074</v>
      </c>
      <c r="AG562">
        <v>96.95</v>
      </c>
      <c r="AH562">
        <v>421.02</v>
      </c>
      <c r="AI562">
        <v>99.17</v>
      </c>
      <c r="AJ562">
        <v>94.32</v>
      </c>
      <c r="AK562">
        <v>96.37</v>
      </c>
      <c r="AL562">
        <v>313.02999999999997</v>
      </c>
      <c r="AM562">
        <v>410.1</v>
      </c>
      <c r="AN562">
        <v>418.95</v>
      </c>
      <c r="AO562">
        <v>35.56</v>
      </c>
      <c r="AP562">
        <v>52.63</v>
      </c>
      <c r="AQ562">
        <v>74.03</v>
      </c>
      <c r="AR562">
        <v>66.56</v>
      </c>
      <c r="AS562">
        <v>89.29</v>
      </c>
      <c r="AT562">
        <v>88.61</v>
      </c>
      <c r="AU562">
        <v>801.6</v>
      </c>
      <c r="AV562">
        <v>96.391000000000005</v>
      </c>
      <c r="AW562">
        <v>3.0840000000000001</v>
      </c>
      <c r="AX562">
        <v>11.59</v>
      </c>
    </row>
    <row r="563" spans="3:50" x14ac:dyDescent="0.25">
      <c r="C563">
        <v>0.153888889</v>
      </c>
      <c r="E563">
        <v>113.819</v>
      </c>
      <c r="F563">
        <v>350.26</v>
      </c>
      <c r="G563">
        <v>31.23</v>
      </c>
      <c r="H563">
        <v>9893.2000000000007</v>
      </c>
      <c r="I563">
        <v>105.17</v>
      </c>
      <c r="J563">
        <v>100.12</v>
      </c>
      <c r="K563">
        <v>-0.88100000000000001</v>
      </c>
      <c r="L563">
        <v>94.39</v>
      </c>
      <c r="M563">
        <v>248.4</v>
      </c>
      <c r="N563">
        <v>220.67</v>
      </c>
      <c r="O563">
        <f t="shared" si="16"/>
        <v>27.730000000000018</v>
      </c>
      <c r="P563">
        <v>97.72</v>
      </c>
      <c r="Q563">
        <v>105.52</v>
      </c>
      <c r="R563">
        <v>132.07</v>
      </c>
      <c r="S563">
        <v>119.12</v>
      </c>
      <c r="T563">
        <v>202.59</v>
      </c>
      <c r="U563">
        <v>3.03</v>
      </c>
      <c r="V563">
        <v>385.88</v>
      </c>
      <c r="W563">
        <v>1800.4</v>
      </c>
      <c r="X563">
        <v>34.99</v>
      </c>
      <c r="Y563">
        <v>128.68</v>
      </c>
      <c r="Z563">
        <v>30.3</v>
      </c>
      <c r="AA563">
        <v>2.1</v>
      </c>
      <c r="AB563">
        <v>94.32</v>
      </c>
      <c r="AC563">
        <v>96.42</v>
      </c>
      <c r="AD563">
        <v>94.38</v>
      </c>
      <c r="AE563">
        <v>95.44</v>
      </c>
      <c r="AF563">
        <f t="shared" si="17"/>
        <v>1.0600000000000023</v>
      </c>
      <c r="AG563">
        <v>97.07</v>
      </c>
      <c r="AH563">
        <v>421.07</v>
      </c>
      <c r="AI563">
        <v>99.23</v>
      </c>
      <c r="AJ563">
        <v>94.41</v>
      </c>
      <c r="AK563">
        <v>96.42</v>
      </c>
      <c r="AL563">
        <v>313.27999999999997</v>
      </c>
      <c r="AM563">
        <v>410.37</v>
      </c>
      <c r="AN563">
        <v>419.11</v>
      </c>
      <c r="AO563">
        <v>35.57</v>
      </c>
      <c r="AP563">
        <v>52.67</v>
      </c>
      <c r="AQ563">
        <v>74.040000000000006</v>
      </c>
      <c r="AR563">
        <v>66.510000000000005</v>
      </c>
      <c r="AS563">
        <v>89.39</v>
      </c>
      <c r="AT563">
        <v>88.71</v>
      </c>
      <c r="AU563">
        <v>798.7</v>
      </c>
      <c r="AV563">
        <v>96.388999999999996</v>
      </c>
      <c r="AW563">
        <v>3.0939999999999999</v>
      </c>
      <c r="AX563">
        <v>11.64</v>
      </c>
    </row>
    <row r="564" spans="3:50" x14ac:dyDescent="0.25">
      <c r="C564">
        <v>0.15416666700000001</v>
      </c>
      <c r="E564">
        <v>114.878</v>
      </c>
      <c r="F564">
        <v>349.61</v>
      </c>
      <c r="G564">
        <v>31.28</v>
      </c>
      <c r="H564">
        <v>9887.6</v>
      </c>
      <c r="I564">
        <v>105.2</v>
      </c>
      <c r="J564">
        <v>100.12</v>
      </c>
      <c r="K564">
        <v>-0.876</v>
      </c>
      <c r="L564">
        <v>94.38</v>
      </c>
      <c r="M564">
        <v>247.19</v>
      </c>
      <c r="N564">
        <v>220.39</v>
      </c>
      <c r="O564">
        <f t="shared" si="16"/>
        <v>26.800000000000011</v>
      </c>
      <c r="P564">
        <v>97.72</v>
      </c>
      <c r="Q564">
        <v>105.52</v>
      </c>
      <c r="R564">
        <v>132.16</v>
      </c>
      <c r="S564">
        <v>119.17</v>
      </c>
      <c r="T564">
        <v>202.61</v>
      </c>
      <c r="U564">
        <v>3.03</v>
      </c>
      <c r="V564">
        <v>384.75</v>
      </c>
      <c r="W564">
        <v>1800.3</v>
      </c>
      <c r="X564">
        <v>34.99</v>
      </c>
      <c r="Y564">
        <v>128.68</v>
      </c>
      <c r="Z564">
        <v>30.32</v>
      </c>
      <c r="AA564">
        <v>2.11</v>
      </c>
      <c r="AB564">
        <v>94.43</v>
      </c>
      <c r="AC564">
        <v>96.54</v>
      </c>
      <c r="AD564">
        <v>94.51</v>
      </c>
      <c r="AE564">
        <v>95.55</v>
      </c>
      <c r="AF564">
        <f t="shared" si="17"/>
        <v>1.039999999999992</v>
      </c>
      <c r="AG564">
        <v>97.22</v>
      </c>
      <c r="AH564">
        <v>421.25</v>
      </c>
      <c r="AI564">
        <v>99.41</v>
      </c>
      <c r="AJ564">
        <v>94.53</v>
      </c>
      <c r="AK564">
        <v>96.51</v>
      </c>
      <c r="AL564">
        <v>313.41000000000003</v>
      </c>
      <c r="AM564">
        <v>410.47</v>
      </c>
      <c r="AN564">
        <v>419.27</v>
      </c>
      <c r="AO564">
        <v>35.630000000000003</v>
      </c>
      <c r="AP564">
        <v>52.69</v>
      </c>
      <c r="AQ564">
        <v>74.06</v>
      </c>
      <c r="AR564">
        <v>66.489999999999995</v>
      </c>
      <c r="AS564">
        <v>89.47</v>
      </c>
      <c r="AT564">
        <v>88.77</v>
      </c>
      <c r="AU564">
        <v>801.6</v>
      </c>
      <c r="AV564">
        <v>96.391000000000005</v>
      </c>
      <c r="AW564">
        <v>3.097</v>
      </c>
      <c r="AX564">
        <v>11.71</v>
      </c>
    </row>
    <row r="565" spans="3:50" x14ac:dyDescent="0.25">
      <c r="C565">
        <v>0.15444444399999999</v>
      </c>
      <c r="E565">
        <v>114.822</v>
      </c>
      <c r="F565">
        <v>349.57</v>
      </c>
      <c r="G565">
        <v>31.27</v>
      </c>
      <c r="H565">
        <v>9880.4</v>
      </c>
      <c r="I565">
        <v>105.21</v>
      </c>
      <c r="J565">
        <v>100.11</v>
      </c>
      <c r="K565">
        <v>-0.87</v>
      </c>
      <c r="L565">
        <v>94.38</v>
      </c>
      <c r="M565">
        <v>249.08</v>
      </c>
      <c r="N565">
        <v>223.4</v>
      </c>
      <c r="O565">
        <f t="shared" si="16"/>
        <v>25.680000000000007</v>
      </c>
      <c r="P565">
        <v>97.72</v>
      </c>
      <c r="Q565">
        <v>105.52</v>
      </c>
      <c r="R565">
        <v>132.21</v>
      </c>
      <c r="S565">
        <v>119.19</v>
      </c>
      <c r="T565">
        <v>202.62</v>
      </c>
      <c r="U565">
        <v>3.03</v>
      </c>
      <c r="V565">
        <v>384.34</v>
      </c>
      <c r="W565">
        <v>1800.6</v>
      </c>
      <c r="X565">
        <v>34.99</v>
      </c>
      <c r="Y565">
        <v>128.68</v>
      </c>
      <c r="Z565">
        <v>30.31</v>
      </c>
      <c r="AA565">
        <v>2.13</v>
      </c>
      <c r="AB565">
        <v>94.5</v>
      </c>
      <c r="AC565">
        <v>96.64</v>
      </c>
      <c r="AD565">
        <v>94.61</v>
      </c>
      <c r="AE565">
        <v>95.64</v>
      </c>
      <c r="AF565">
        <f t="shared" si="17"/>
        <v>1.0300000000000011</v>
      </c>
      <c r="AG565">
        <v>97.31</v>
      </c>
      <c r="AH565">
        <v>421.35</v>
      </c>
      <c r="AI565">
        <v>99.46</v>
      </c>
      <c r="AJ565">
        <v>94.59</v>
      </c>
      <c r="AK565">
        <v>96.61</v>
      </c>
      <c r="AL565">
        <v>313.64999999999998</v>
      </c>
      <c r="AM565">
        <v>410.54</v>
      </c>
      <c r="AN565">
        <v>419.33</v>
      </c>
      <c r="AO565">
        <v>35.659999999999997</v>
      </c>
      <c r="AP565">
        <v>52.7</v>
      </c>
      <c r="AQ565">
        <v>74.06</v>
      </c>
      <c r="AR565">
        <v>66.48</v>
      </c>
      <c r="AS565">
        <v>89.53</v>
      </c>
      <c r="AT565">
        <v>88.83</v>
      </c>
      <c r="AU565">
        <v>799.8</v>
      </c>
      <c r="AV565">
        <v>96.385999999999996</v>
      </c>
      <c r="AW565">
        <v>3.0979999999999999</v>
      </c>
      <c r="AX565">
        <v>11.72</v>
      </c>
    </row>
    <row r="566" spans="3:50" x14ac:dyDescent="0.25">
      <c r="C566">
        <v>0.15472222199999999</v>
      </c>
      <c r="E566">
        <v>112.788</v>
      </c>
      <c r="F566">
        <v>348.88</v>
      </c>
      <c r="G566">
        <v>31.28</v>
      </c>
      <c r="H566">
        <v>9872.1</v>
      </c>
      <c r="I566">
        <v>105.26</v>
      </c>
      <c r="J566">
        <v>100.12</v>
      </c>
      <c r="K566">
        <v>-0.871</v>
      </c>
      <c r="L566">
        <v>94.38</v>
      </c>
      <c r="M566">
        <v>250.2</v>
      </c>
      <c r="N566">
        <v>223.44</v>
      </c>
      <c r="O566">
        <f t="shared" si="16"/>
        <v>26.759999999999991</v>
      </c>
      <c r="P566">
        <v>97.72</v>
      </c>
      <c r="Q566">
        <v>105.53</v>
      </c>
      <c r="R566">
        <v>132.24</v>
      </c>
      <c r="S566">
        <v>119.28</v>
      </c>
      <c r="T566">
        <v>202.69</v>
      </c>
      <c r="U566">
        <v>3.04</v>
      </c>
      <c r="V566">
        <v>383.97</v>
      </c>
      <c r="W566">
        <v>1801.3</v>
      </c>
      <c r="X566">
        <v>35.020000000000003</v>
      </c>
      <c r="Y566">
        <v>128.69</v>
      </c>
      <c r="Z566">
        <v>30.26</v>
      </c>
      <c r="AA566">
        <v>2.13</v>
      </c>
      <c r="AB566">
        <v>94.64</v>
      </c>
      <c r="AC566">
        <v>96.77</v>
      </c>
      <c r="AD566">
        <v>94.73</v>
      </c>
      <c r="AE566">
        <v>95.76</v>
      </c>
      <c r="AF566">
        <f t="shared" si="17"/>
        <v>1.0300000000000011</v>
      </c>
      <c r="AG566">
        <v>97.43</v>
      </c>
      <c r="AH566">
        <v>421.42</v>
      </c>
      <c r="AI566">
        <v>99.55</v>
      </c>
      <c r="AJ566">
        <v>94.7</v>
      </c>
      <c r="AK566">
        <v>96.74</v>
      </c>
      <c r="AL566">
        <v>313.70999999999998</v>
      </c>
      <c r="AM566">
        <v>410.61</v>
      </c>
      <c r="AN566">
        <v>419.42</v>
      </c>
      <c r="AO566">
        <v>35.69</v>
      </c>
      <c r="AP566">
        <v>52.71</v>
      </c>
      <c r="AQ566">
        <v>74.099999999999994</v>
      </c>
      <c r="AR566">
        <v>66.48</v>
      </c>
      <c r="AS566">
        <v>89.65</v>
      </c>
      <c r="AT566">
        <v>88.93</v>
      </c>
      <c r="AU566">
        <v>801.6</v>
      </c>
      <c r="AV566">
        <v>96.385999999999996</v>
      </c>
      <c r="AW566">
        <v>3.0979999999999999</v>
      </c>
      <c r="AX566">
        <v>11.74</v>
      </c>
    </row>
    <row r="567" spans="3:50" x14ac:dyDescent="0.25">
      <c r="C567">
        <v>0.155</v>
      </c>
      <c r="E567">
        <v>113.77500000000001</v>
      </c>
      <c r="F567">
        <v>348.88</v>
      </c>
      <c r="G567">
        <v>31.22</v>
      </c>
      <c r="H567">
        <v>9866.4</v>
      </c>
      <c r="I567">
        <v>105.29</v>
      </c>
      <c r="J567">
        <v>100.11</v>
      </c>
      <c r="K567">
        <v>-0.872</v>
      </c>
      <c r="L567">
        <v>94.38</v>
      </c>
      <c r="M567">
        <v>250.02</v>
      </c>
      <c r="N567">
        <v>223.67</v>
      </c>
      <c r="O567">
        <f t="shared" si="16"/>
        <v>26.350000000000023</v>
      </c>
      <c r="P567">
        <v>97.72</v>
      </c>
      <c r="Q567">
        <v>105.53</v>
      </c>
      <c r="R567">
        <v>132.28</v>
      </c>
      <c r="S567">
        <v>119.26</v>
      </c>
      <c r="T567">
        <v>202.71</v>
      </c>
      <c r="U567">
        <v>3.04</v>
      </c>
      <c r="V567">
        <v>384.11</v>
      </c>
      <c r="W567">
        <v>1800.5</v>
      </c>
      <c r="X567">
        <v>35.020000000000003</v>
      </c>
      <c r="Y567">
        <v>128.68</v>
      </c>
      <c r="Z567">
        <v>30.28</v>
      </c>
      <c r="AA567">
        <v>2.13</v>
      </c>
      <c r="AB567">
        <v>94.75</v>
      </c>
      <c r="AC567">
        <v>96.88</v>
      </c>
      <c r="AD567">
        <v>94.84</v>
      </c>
      <c r="AE567">
        <v>95.86</v>
      </c>
      <c r="AF567">
        <f t="shared" si="17"/>
        <v>1.019999999999996</v>
      </c>
      <c r="AG567">
        <v>97.55</v>
      </c>
      <c r="AH567">
        <v>421.44</v>
      </c>
      <c r="AI567">
        <v>99.76</v>
      </c>
      <c r="AJ567">
        <v>94.83</v>
      </c>
      <c r="AK567">
        <v>96.86</v>
      </c>
      <c r="AL567">
        <v>313.75</v>
      </c>
      <c r="AM567">
        <v>410.82</v>
      </c>
      <c r="AN567">
        <v>419.53</v>
      </c>
      <c r="AO567">
        <v>35.71</v>
      </c>
      <c r="AP567">
        <v>52.71</v>
      </c>
      <c r="AQ567">
        <v>74.12</v>
      </c>
      <c r="AR567">
        <v>66.489999999999995</v>
      </c>
      <c r="AS567">
        <v>89.75</v>
      </c>
      <c r="AT567">
        <v>89.02</v>
      </c>
      <c r="AU567">
        <v>801.6</v>
      </c>
      <c r="AV567">
        <v>96.388000000000005</v>
      </c>
      <c r="AW567">
        <v>3.1019999999999999</v>
      </c>
      <c r="AX567">
        <v>11.79</v>
      </c>
    </row>
    <row r="568" spans="3:50" x14ac:dyDescent="0.25">
      <c r="C568">
        <v>0.15527777800000001</v>
      </c>
      <c r="E568">
        <v>113.104</v>
      </c>
      <c r="F568">
        <v>348.71</v>
      </c>
      <c r="G568">
        <v>31.24</v>
      </c>
      <c r="H568">
        <v>9863.1</v>
      </c>
      <c r="I568">
        <v>105.33</v>
      </c>
      <c r="J568">
        <v>100.12</v>
      </c>
      <c r="K568">
        <v>-0.871</v>
      </c>
      <c r="L568">
        <v>94.38</v>
      </c>
      <c r="M568">
        <v>251.01</v>
      </c>
      <c r="N568">
        <v>224.27</v>
      </c>
      <c r="O568">
        <f t="shared" si="16"/>
        <v>26.739999999999981</v>
      </c>
      <c r="P568">
        <v>97.72</v>
      </c>
      <c r="Q568">
        <v>105.52</v>
      </c>
      <c r="R568">
        <v>132.33000000000001</v>
      </c>
      <c r="S568">
        <v>119.24</v>
      </c>
      <c r="T568">
        <v>202.78</v>
      </c>
      <c r="U568">
        <v>3.04</v>
      </c>
      <c r="V568">
        <v>383.34</v>
      </c>
      <c r="W568">
        <v>1800.4</v>
      </c>
      <c r="X568">
        <v>35.04</v>
      </c>
      <c r="Y568">
        <v>128.66999999999999</v>
      </c>
      <c r="Z568">
        <v>30.25</v>
      </c>
      <c r="AA568">
        <v>2.13</v>
      </c>
      <c r="AB568">
        <v>94.86</v>
      </c>
      <c r="AC568">
        <v>96.99</v>
      </c>
      <c r="AD568">
        <v>94.93</v>
      </c>
      <c r="AE568">
        <v>95.96</v>
      </c>
      <c r="AF568">
        <f t="shared" si="17"/>
        <v>1.0299999999999869</v>
      </c>
      <c r="AG568">
        <v>97.63</v>
      </c>
      <c r="AH568">
        <v>421.45</v>
      </c>
      <c r="AI568">
        <v>99.84</v>
      </c>
      <c r="AJ568">
        <v>94.91</v>
      </c>
      <c r="AK568">
        <v>96.96</v>
      </c>
      <c r="AL568">
        <v>313.70999999999998</v>
      </c>
      <c r="AM568">
        <v>410.95</v>
      </c>
      <c r="AN568">
        <v>419.45</v>
      </c>
      <c r="AO568">
        <v>35.74</v>
      </c>
      <c r="AP568">
        <v>52.73</v>
      </c>
      <c r="AQ568">
        <v>74.14</v>
      </c>
      <c r="AR568">
        <v>66.53</v>
      </c>
      <c r="AS568">
        <v>89.81</v>
      </c>
      <c r="AT568">
        <v>89.1</v>
      </c>
      <c r="AU568">
        <v>799.8</v>
      </c>
      <c r="AV568">
        <v>96.391000000000005</v>
      </c>
      <c r="AW568">
        <v>3.113</v>
      </c>
      <c r="AX568">
        <v>11.8</v>
      </c>
    </row>
    <row r="569" spans="3:50" x14ac:dyDescent="0.25">
      <c r="C569">
        <v>0.15555555600000001</v>
      </c>
      <c r="E569">
        <v>113.03</v>
      </c>
      <c r="F569">
        <v>348.45</v>
      </c>
      <c r="G569">
        <v>31.19</v>
      </c>
      <c r="H569">
        <v>9857.6</v>
      </c>
      <c r="I569">
        <v>105.31</v>
      </c>
      <c r="J569">
        <v>100.11</v>
      </c>
      <c r="K569">
        <v>-0.86299999999999999</v>
      </c>
      <c r="L569">
        <v>94.38</v>
      </c>
      <c r="M569">
        <v>250.8</v>
      </c>
      <c r="N569">
        <v>224.43</v>
      </c>
      <c r="O569">
        <f t="shared" si="16"/>
        <v>26.370000000000005</v>
      </c>
      <c r="P569">
        <v>97.72</v>
      </c>
      <c r="Q569">
        <v>105.52</v>
      </c>
      <c r="R569">
        <v>132.31</v>
      </c>
      <c r="S569">
        <v>119.19</v>
      </c>
      <c r="T569">
        <v>202.76</v>
      </c>
      <c r="U569">
        <v>3.02</v>
      </c>
      <c r="V569">
        <v>382.17</v>
      </c>
      <c r="W569">
        <v>1800.7</v>
      </c>
      <c r="X569">
        <v>35.06</v>
      </c>
      <c r="Y569">
        <v>128.66</v>
      </c>
      <c r="Z569">
        <v>30.27</v>
      </c>
      <c r="AA569">
        <v>2.13</v>
      </c>
      <c r="AB569">
        <v>94.97</v>
      </c>
      <c r="AC569">
        <v>97.1</v>
      </c>
      <c r="AD569">
        <v>95.02</v>
      </c>
      <c r="AE569">
        <v>96.06</v>
      </c>
      <c r="AF569">
        <f t="shared" si="17"/>
        <v>1.0400000000000063</v>
      </c>
      <c r="AG569">
        <v>97.68</v>
      </c>
      <c r="AH569">
        <v>421.37</v>
      </c>
      <c r="AI569">
        <v>99.9</v>
      </c>
      <c r="AJ569">
        <v>95.05</v>
      </c>
      <c r="AK569">
        <v>97.08</v>
      </c>
      <c r="AL569">
        <v>313.62</v>
      </c>
      <c r="AM569">
        <v>411</v>
      </c>
      <c r="AN569">
        <v>419.38</v>
      </c>
      <c r="AO569">
        <v>35.74</v>
      </c>
      <c r="AP569">
        <v>52.86</v>
      </c>
      <c r="AQ569">
        <v>74.180000000000007</v>
      </c>
      <c r="AR569">
        <v>66.53</v>
      </c>
      <c r="AS569">
        <v>89.88</v>
      </c>
      <c r="AT569">
        <v>89.2</v>
      </c>
      <c r="AU569">
        <v>799.8</v>
      </c>
      <c r="AV569">
        <v>96.397999999999996</v>
      </c>
      <c r="AW569">
        <v>3.121</v>
      </c>
      <c r="AX569">
        <v>11.79</v>
      </c>
    </row>
    <row r="570" spans="3:50" x14ac:dyDescent="0.25">
      <c r="C570">
        <v>0.15583333299999999</v>
      </c>
      <c r="E570">
        <v>113.491</v>
      </c>
      <c r="F570">
        <v>348.23</v>
      </c>
      <c r="G570">
        <v>31.23</v>
      </c>
      <c r="H570">
        <v>9849.9</v>
      </c>
      <c r="I570">
        <v>105.33</v>
      </c>
      <c r="J570">
        <v>100.12</v>
      </c>
      <c r="K570">
        <v>-0.86299999999999999</v>
      </c>
      <c r="L570">
        <v>94.4</v>
      </c>
      <c r="M570">
        <v>250.14</v>
      </c>
      <c r="N570">
        <v>223.88</v>
      </c>
      <c r="O570">
        <f t="shared" si="16"/>
        <v>26.259999999999991</v>
      </c>
      <c r="P570">
        <v>97.72</v>
      </c>
      <c r="Q570">
        <v>105.53</v>
      </c>
      <c r="R570">
        <v>132.34</v>
      </c>
      <c r="S570">
        <v>119.21</v>
      </c>
      <c r="T570">
        <v>202.79</v>
      </c>
      <c r="U570">
        <v>3.02</v>
      </c>
      <c r="V570">
        <v>381.45</v>
      </c>
      <c r="W570">
        <v>1801.1</v>
      </c>
      <c r="X570">
        <v>35.090000000000003</v>
      </c>
      <c r="Y570">
        <v>128.68</v>
      </c>
      <c r="Z570">
        <v>30.49</v>
      </c>
      <c r="AA570">
        <v>2.14</v>
      </c>
      <c r="AB570">
        <v>95.18</v>
      </c>
      <c r="AC570">
        <v>97.32</v>
      </c>
      <c r="AD570">
        <v>95.14</v>
      </c>
      <c r="AE570">
        <v>96.2</v>
      </c>
      <c r="AF570">
        <f t="shared" si="17"/>
        <v>1.0600000000000023</v>
      </c>
      <c r="AG570">
        <v>97.85</v>
      </c>
      <c r="AH570">
        <v>421.45</v>
      </c>
      <c r="AI570">
        <v>100.01</v>
      </c>
      <c r="AJ570">
        <v>95.21</v>
      </c>
      <c r="AK570">
        <v>97.23</v>
      </c>
      <c r="AL570">
        <v>313.7</v>
      </c>
      <c r="AM570">
        <v>410.99</v>
      </c>
      <c r="AN570">
        <v>419.37</v>
      </c>
      <c r="AO570">
        <v>35.78</v>
      </c>
      <c r="AP570">
        <v>52.98</v>
      </c>
      <c r="AQ570">
        <v>74.239999999999995</v>
      </c>
      <c r="AR570">
        <v>66.56</v>
      </c>
      <c r="AS570">
        <v>89.97</v>
      </c>
      <c r="AT570">
        <v>89.26</v>
      </c>
      <c r="AU570">
        <v>801.6</v>
      </c>
      <c r="AV570">
        <v>96.405000000000001</v>
      </c>
      <c r="AW570">
        <v>3.1240000000000001</v>
      </c>
      <c r="AX570">
        <v>11.86</v>
      </c>
    </row>
    <row r="571" spans="3:50" x14ac:dyDescent="0.25">
      <c r="C571">
        <v>0.156111111</v>
      </c>
      <c r="E571">
        <v>112.669</v>
      </c>
      <c r="F571">
        <v>348.2</v>
      </c>
      <c r="G571">
        <v>31.28</v>
      </c>
      <c r="H571">
        <v>9844.7000000000007</v>
      </c>
      <c r="I571">
        <v>105.32</v>
      </c>
      <c r="J571">
        <v>100.12</v>
      </c>
      <c r="K571">
        <v>-0.86599999999999999</v>
      </c>
      <c r="L571">
        <v>94.4</v>
      </c>
      <c r="M571">
        <v>251.49</v>
      </c>
      <c r="N571">
        <v>224.48</v>
      </c>
      <c r="O571">
        <f t="shared" si="16"/>
        <v>27.010000000000019</v>
      </c>
      <c r="P571">
        <v>97.72</v>
      </c>
      <c r="Q571">
        <v>105.53</v>
      </c>
      <c r="R571">
        <v>132.32</v>
      </c>
      <c r="S571">
        <v>119.22</v>
      </c>
      <c r="T571">
        <v>202.8</v>
      </c>
      <c r="U571">
        <v>3.02</v>
      </c>
      <c r="V571">
        <v>381.42</v>
      </c>
      <c r="W571">
        <v>1800.9</v>
      </c>
      <c r="X571">
        <v>35.130000000000003</v>
      </c>
      <c r="Y571">
        <v>128.68</v>
      </c>
      <c r="Z571">
        <v>30.55</v>
      </c>
      <c r="AA571">
        <v>2.12</v>
      </c>
      <c r="AB571">
        <v>95.36</v>
      </c>
      <c r="AC571">
        <v>97.48</v>
      </c>
      <c r="AD571">
        <v>95.25</v>
      </c>
      <c r="AE571">
        <v>96.3</v>
      </c>
      <c r="AF571">
        <f t="shared" si="17"/>
        <v>1.0499999999999972</v>
      </c>
      <c r="AG571">
        <v>97.94</v>
      </c>
      <c r="AH571">
        <v>421.63</v>
      </c>
      <c r="AI571">
        <v>100.17</v>
      </c>
      <c r="AJ571">
        <v>95.38</v>
      </c>
      <c r="AK571">
        <v>97.41</v>
      </c>
      <c r="AL571">
        <v>313.81</v>
      </c>
      <c r="AM571">
        <v>411.09</v>
      </c>
      <c r="AN571">
        <v>419.38</v>
      </c>
      <c r="AO571">
        <v>35.75</v>
      </c>
      <c r="AP571">
        <v>53.04</v>
      </c>
      <c r="AQ571">
        <v>74.290000000000006</v>
      </c>
      <c r="AR571">
        <v>66.569999999999993</v>
      </c>
      <c r="AS571">
        <v>90.04</v>
      </c>
      <c r="AT571">
        <v>89.32</v>
      </c>
      <c r="AU571">
        <v>801.6</v>
      </c>
      <c r="AV571">
        <v>96.408000000000001</v>
      </c>
      <c r="AW571">
        <v>3.125</v>
      </c>
      <c r="AX571">
        <v>11.86</v>
      </c>
    </row>
    <row r="572" spans="3:50" x14ac:dyDescent="0.25">
      <c r="C572">
        <v>0.156388889</v>
      </c>
      <c r="E572">
        <v>113.41200000000001</v>
      </c>
      <c r="F572">
        <v>348.2</v>
      </c>
      <c r="G572">
        <v>31.29</v>
      </c>
      <c r="H572">
        <v>9836.7999999999993</v>
      </c>
      <c r="I572">
        <v>105.32</v>
      </c>
      <c r="J572">
        <v>100.12</v>
      </c>
      <c r="K572">
        <v>-0.86099999999999999</v>
      </c>
      <c r="L572">
        <v>94.43</v>
      </c>
      <c r="M572">
        <v>249.03</v>
      </c>
      <c r="N572">
        <v>221.17</v>
      </c>
      <c r="O572">
        <f t="shared" si="16"/>
        <v>27.860000000000014</v>
      </c>
      <c r="P572">
        <v>97.72</v>
      </c>
      <c r="Q572">
        <v>105.53</v>
      </c>
      <c r="R572">
        <v>132.29</v>
      </c>
      <c r="S572">
        <v>119.15</v>
      </c>
      <c r="T572">
        <v>202.75</v>
      </c>
      <c r="U572">
        <v>3.04</v>
      </c>
      <c r="V572">
        <v>379.52</v>
      </c>
      <c r="W572">
        <v>1800.9</v>
      </c>
      <c r="X572">
        <v>35.14</v>
      </c>
      <c r="Y572">
        <v>128.66999999999999</v>
      </c>
      <c r="Z572">
        <v>30.62</v>
      </c>
      <c r="AA572">
        <v>2.08</v>
      </c>
      <c r="AB572">
        <v>95.51</v>
      </c>
      <c r="AC572">
        <v>97.59</v>
      </c>
      <c r="AD572">
        <v>95.35</v>
      </c>
      <c r="AE572">
        <v>96.4</v>
      </c>
      <c r="AF572">
        <f t="shared" si="17"/>
        <v>1.0500000000000114</v>
      </c>
      <c r="AG572">
        <v>97.97</v>
      </c>
      <c r="AH572">
        <v>421.74</v>
      </c>
      <c r="AI572">
        <v>100.37</v>
      </c>
      <c r="AJ572">
        <v>95.57</v>
      </c>
      <c r="AK572">
        <v>97.55</v>
      </c>
      <c r="AL572">
        <v>313.85000000000002</v>
      </c>
      <c r="AM572">
        <v>411.26</v>
      </c>
      <c r="AN572">
        <v>419.36</v>
      </c>
      <c r="AO572">
        <v>35.76</v>
      </c>
      <c r="AP572">
        <v>53.06</v>
      </c>
      <c r="AQ572">
        <v>74.319999999999993</v>
      </c>
      <c r="AR572">
        <v>66.55</v>
      </c>
      <c r="AS572">
        <v>90.13</v>
      </c>
      <c r="AT572">
        <v>89.41</v>
      </c>
      <c r="AU572">
        <v>801.3</v>
      </c>
      <c r="AV572">
        <v>96.412999999999997</v>
      </c>
      <c r="AW572">
        <v>3.125</v>
      </c>
      <c r="AX572">
        <v>11.86</v>
      </c>
    </row>
    <row r="573" spans="3:50" x14ac:dyDescent="0.25">
      <c r="C573">
        <v>0.15666666700000001</v>
      </c>
      <c r="E573">
        <v>113.732</v>
      </c>
      <c r="F573">
        <v>348.2</v>
      </c>
      <c r="G573">
        <v>31.27</v>
      </c>
      <c r="H573">
        <v>9828.2000000000007</v>
      </c>
      <c r="I573">
        <v>105.26</v>
      </c>
      <c r="J573">
        <v>100.12</v>
      </c>
      <c r="K573">
        <v>-0.86399999999999999</v>
      </c>
      <c r="L573">
        <v>94.4</v>
      </c>
      <c r="M573">
        <v>249.01</v>
      </c>
      <c r="N573">
        <v>223.56</v>
      </c>
      <c r="O573">
        <f t="shared" si="16"/>
        <v>25.449999999999989</v>
      </c>
      <c r="P573">
        <v>97.72</v>
      </c>
      <c r="Q573">
        <v>105.52</v>
      </c>
      <c r="R573">
        <v>132.16999999999999</v>
      </c>
      <c r="S573">
        <v>119.07</v>
      </c>
      <c r="T573">
        <v>202.72</v>
      </c>
      <c r="U573">
        <v>3.04</v>
      </c>
      <c r="V573">
        <v>380.38</v>
      </c>
      <c r="W573">
        <v>1799.5</v>
      </c>
      <c r="X573">
        <v>35.14</v>
      </c>
      <c r="Y573">
        <v>128.68</v>
      </c>
      <c r="Z573">
        <v>30.61</v>
      </c>
      <c r="AA573">
        <v>2.08</v>
      </c>
      <c r="AB573">
        <v>95.62</v>
      </c>
      <c r="AC573">
        <v>97.7</v>
      </c>
      <c r="AD573">
        <v>95.46</v>
      </c>
      <c r="AE573">
        <v>96.51</v>
      </c>
      <c r="AF573">
        <f t="shared" si="17"/>
        <v>1.0500000000000114</v>
      </c>
      <c r="AG573">
        <v>98.13</v>
      </c>
      <c r="AH573">
        <v>421.82</v>
      </c>
      <c r="AI573">
        <v>100.53</v>
      </c>
      <c r="AJ573">
        <v>95.71</v>
      </c>
      <c r="AK573">
        <v>97.66</v>
      </c>
      <c r="AL573">
        <v>313.95999999999998</v>
      </c>
      <c r="AM573">
        <v>411.35</v>
      </c>
      <c r="AN573">
        <v>419.42</v>
      </c>
      <c r="AO573">
        <v>35.79</v>
      </c>
      <c r="AP573">
        <v>53.19</v>
      </c>
      <c r="AQ573">
        <v>74.34</v>
      </c>
      <c r="AR573">
        <v>66.489999999999995</v>
      </c>
      <c r="AS573">
        <v>90.24</v>
      </c>
      <c r="AT573">
        <v>89.49</v>
      </c>
      <c r="AU573">
        <v>801.4</v>
      </c>
      <c r="AV573">
        <v>96.417000000000002</v>
      </c>
      <c r="AW573">
        <v>3.1379999999999999</v>
      </c>
      <c r="AX573">
        <v>11.9</v>
      </c>
    </row>
    <row r="574" spans="3:50" x14ac:dyDescent="0.25">
      <c r="C574">
        <v>0.15694444399999999</v>
      </c>
      <c r="E574">
        <v>113.526</v>
      </c>
      <c r="F574">
        <v>347.52</v>
      </c>
      <c r="G574">
        <v>31.24</v>
      </c>
      <c r="H574">
        <v>9825.5</v>
      </c>
      <c r="I574">
        <v>105.21</v>
      </c>
      <c r="J574">
        <v>100.12</v>
      </c>
      <c r="K574">
        <v>-0.86399999999999999</v>
      </c>
      <c r="L574">
        <v>94.4</v>
      </c>
      <c r="M574">
        <v>248.65</v>
      </c>
      <c r="N574">
        <v>222.97</v>
      </c>
      <c r="O574">
        <f t="shared" si="16"/>
        <v>25.680000000000007</v>
      </c>
      <c r="P574">
        <v>97.72</v>
      </c>
      <c r="Q574">
        <v>105.53</v>
      </c>
      <c r="R574">
        <v>132.07</v>
      </c>
      <c r="S574">
        <v>118.98</v>
      </c>
      <c r="T574">
        <v>202.64</v>
      </c>
      <c r="U574">
        <v>3.05</v>
      </c>
      <c r="V574">
        <v>380.51</v>
      </c>
      <c r="W574">
        <v>1799.6</v>
      </c>
      <c r="X574">
        <v>35.130000000000003</v>
      </c>
      <c r="Y574">
        <v>128.71</v>
      </c>
      <c r="Z574">
        <v>30.63</v>
      </c>
      <c r="AA574">
        <v>2.0699999999999998</v>
      </c>
      <c r="AB574">
        <v>95.73</v>
      </c>
      <c r="AC574">
        <v>97.8</v>
      </c>
      <c r="AD574">
        <v>95.55</v>
      </c>
      <c r="AE574">
        <v>96.61</v>
      </c>
      <c r="AF574">
        <f t="shared" si="17"/>
        <v>1.0600000000000023</v>
      </c>
      <c r="AG574">
        <v>98.2</v>
      </c>
      <c r="AH574">
        <v>421.85</v>
      </c>
      <c r="AI574">
        <v>100.58</v>
      </c>
      <c r="AJ574">
        <v>95.82</v>
      </c>
      <c r="AK574">
        <v>97.77</v>
      </c>
      <c r="AL574">
        <v>313.92</v>
      </c>
      <c r="AM574">
        <v>411.43</v>
      </c>
      <c r="AN574">
        <v>419.37</v>
      </c>
      <c r="AO574">
        <v>35.82</v>
      </c>
      <c r="AP574">
        <v>53.2</v>
      </c>
      <c r="AQ574">
        <v>74.36</v>
      </c>
      <c r="AR574">
        <v>66.459999999999994</v>
      </c>
      <c r="AS574">
        <v>90.32</v>
      </c>
      <c r="AT574">
        <v>89.56</v>
      </c>
      <c r="AU574">
        <v>801.1</v>
      </c>
      <c r="AV574">
        <v>96.424000000000007</v>
      </c>
      <c r="AW574">
        <v>3.1459999999999999</v>
      </c>
      <c r="AX574">
        <v>11.92</v>
      </c>
    </row>
    <row r="575" spans="3:50" x14ac:dyDescent="0.25">
      <c r="C575">
        <v>0.15722222199999999</v>
      </c>
      <c r="E575">
        <v>113.53400000000001</v>
      </c>
      <c r="F575">
        <v>347.51</v>
      </c>
      <c r="G575">
        <v>31.27</v>
      </c>
      <c r="H575">
        <v>9818.7999999999993</v>
      </c>
      <c r="I575">
        <v>105.15</v>
      </c>
      <c r="J575">
        <v>100.12</v>
      </c>
      <c r="K575">
        <v>-0.85699999999999998</v>
      </c>
      <c r="L575">
        <v>94.39</v>
      </c>
      <c r="M575">
        <v>250.16</v>
      </c>
      <c r="N575">
        <v>223.17</v>
      </c>
      <c r="O575">
        <f t="shared" si="16"/>
        <v>26.990000000000009</v>
      </c>
      <c r="P575">
        <v>97.72</v>
      </c>
      <c r="Q575">
        <v>105.53</v>
      </c>
      <c r="R575">
        <v>131.99</v>
      </c>
      <c r="S575">
        <v>118.89</v>
      </c>
      <c r="T575">
        <v>202.58</v>
      </c>
      <c r="U575">
        <v>3.04</v>
      </c>
      <c r="V575">
        <v>379.58</v>
      </c>
      <c r="W575">
        <v>1799.6</v>
      </c>
      <c r="X575">
        <v>35.14</v>
      </c>
      <c r="Y575">
        <v>128.80000000000001</v>
      </c>
      <c r="Z575">
        <v>30.64</v>
      </c>
      <c r="AA575">
        <v>2.08</v>
      </c>
      <c r="AB575">
        <v>95.83</v>
      </c>
      <c r="AC575">
        <v>97.91</v>
      </c>
      <c r="AD575">
        <v>95.66</v>
      </c>
      <c r="AE575">
        <v>96.71</v>
      </c>
      <c r="AF575">
        <f t="shared" si="17"/>
        <v>1.0499999999999972</v>
      </c>
      <c r="AG575">
        <v>98.29</v>
      </c>
      <c r="AH575">
        <v>421.85</v>
      </c>
      <c r="AI575">
        <v>100.68</v>
      </c>
      <c r="AJ575">
        <v>95.92</v>
      </c>
      <c r="AK575">
        <v>97.94</v>
      </c>
      <c r="AL575">
        <v>314.07</v>
      </c>
      <c r="AM575">
        <v>411.46</v>
      </c>
      <c r="AN575">
        <v>419.44</v>
      </c>
      <c r="AO575">
        <v>35.85</v>
      </c>
      <c r="AP575">
        <v>53.26</v>
      </c>
      <c r="AQ575">
        <v>74.37</v>
      </c>
      <c r="AR575">
        <v>66.44</v>
      </c>
      <c r="AS575">
        <v>90.41</v>
      </c>
      <c r="AT575">
        <v>89.67</v>
      </c>
      <c r="AU575">
        <v>801.5</v>
      </c>
      <c r="AV575">
        <v>96.429000000000002</v>
      </c>
      <c r="AW575">
        <v>3.153</v>
      </c>
      <c r="AX575">
        <v>11.93</v>
      </c>
    </row>
    <row r="576" spans="3:50" x14ac:dyDescent="0.25">
      <c r="C576">
        <v>0.1575</v>
      </c>
      <c r="E576">
        <v>113.974</v>
      </c>
      <c r="F576">
        <v>347.51</v>
      </c>
      <c r="G576">
        <v>31.26</v>
      </c>
      <c r="H576">
        <v>9811.6</v>
      </c>
      <c r="I576">
        <v>105.18</v>
      </c>
      <c r="J576">
        <v>100.12</v>
      </c>
      <c r="K576">
        <v>-0.85499999999999998</v>
      </c>
      <c r="L576">
        <v>94.38</v>
      </c>
      <c r="M576">
        <v>249.14</v>
      </c>
      <c r="N576">
        <v>222.73</v>
      </c>
      <c r="O576">
        <f t="shared" si="16"/>
        <v>26.409999999999997</v>
      </c>
      <c r="P576">
        <v>97.72</v>
      </c>
      <c r="Q576">
        <v>105.52</v>
      </c>
      <c r="R576">
        <v>132</v>
      </c>
      <c r="S576">
        <v>118.9</v>
      </c>
      <c r="T576">
        <v>202.6</v>
      </c>
      <c r="U576">
        <v>3.04</v>
      </c>
      <c r="V576">
        <v>378.61</v>
      </c>
      <c r="W576">
        <v>1800</v>
      </c>
      <c r="X576">
        <v>35.17</v>
      </c>
      <c r="Y576">
        <v>128.78</v>
      </c>
      <c r="Z576">
        <v>30.68</v>
      </c>
      <c r="AA576">
        <v>2.08</v>
      </c>
      <c r="AB576">
        <v>95.96</v>
      </c>
      <c r="AC576">
        <v>98.03</v>
      </c>
      <c r="AD576">
        <v>95.77</v>
      </c>
      <c r="AE576">
        <v>96.81</v>
      </c>
      <c r="AF576">
        <f t="shared" si="17"/>
        <v>1.0400000000000063</v>
      </c>
      <c r="AG576">
        <v>98.42</v>
      </c>
      <c r="AH576">
        <v>421.94</v>
      </c>
      <c r="AI576">
        <v>100.85</v>
      </c>
      <c r="AJ576">
        <v>96.02</v>
      </c>
      <c r="AK576">
        <v>98.06</v>
      </c>
      <c r="AL576">
        <v>314.24</v>
      </c>
      <c r="AM576">
        <v>411.49</v>
      </c>
      <c r="AN576">
        <v>419.59</v>
      </c>
      <c r="AO576">
        <v>35.840000000000003</v>
      </c>
      <c r="AP576">
        <v>53.37</v>
      </c>
      <c r="AQ576">
        <v>74.41</v>
      </c>
      <c r="AR576">
        <v>66.459999999999994</v>
      </c>
      <c r="AS576">
        <v>90.52</v>
      </c>
      <c r="AT576">
        <v>89.79</v>
      </c>
      <c r="AU576">
        <v>801.5</v>
      </c>
      <c r="AV576">
        <v>96.42</v>
      </c>
      <c r="AW576">
        <v>3.1669999999999998</v>
      </c>
      <c r="AX576">
        <v>11.93</v>
      </c>
    </row>
    <row r="577" spans="3:50" x14ac:dyDescent="0.25">
      <c r="C577">
        <v>0.15777777800000001</v>
      </c>
      <c r="E577">
        <v>114.02800000000001</v>
      </c>
      <c r="F577">
        <v>347.51</v>
      </c>
      <c r="G577">
        <v>31.26</v>
      </c>
      <c r="H577">
        <v>9804</v>
      </c>
      <c r="I577">
        <v>105.08</v>
      </c>
      <c r="J577">
        <v>100.12</v>
      </c>
      <c r="K577">
        <v>-0.85099999999999998</v>
      </c>
      <c r="L577">
        <v>94.38</v>
      </c>
      <c r="M577">
        <v>248.77</v>
      </c>
      <c r="N577">
        <v>222.74</v>
      </c>
      <c r="O577">
        <f t="shared" si="16"/>
        <v>26.03</v>
      </c>
      <c r="P577">
        <v>97.72</v>
      </c>
      <c r="Q577">
        <v>105.51</v>
      </c>
      <c r="R577">
        <v>131.99</v>
      </c>
      <c r="S577">
        <v>118.86</v>
      </c>
      <c r="T577">
        <v>202.54</v>
      </c>
      <c r="U577">
        <v>3.03</v>
      </c>
      <c r="V577">
        <v>378.01</v>
      </c>
      <c r="W577">
        <v>1799.3</v>
      </c>
      <c r="X577">
        <v>35.18</v>
      </c>
      <c r="Y577">
        <v>128.72</v>
      </c>
      <c r="Z577">
        <v>30.6</v>
      </c>
      <c r="AA577">
        <v>2.08</v>
      </c>
      <c r="AB577">
        <v>96.03</v>
      </c>
      <c r="AC577">
        <v>98.12</v>
      </c>
      <c r="AD577">
        <v>95.86</v>
      </c>
      <c r="AE577">
        <v>96.91</v>
      </c>
      <c r="AF577">
        <f t="shared" si="17"/>
        <v>1.0499999999999972</v>
      </c>
      <c r="AG577">
        <v>98.52</v>
      </c>
      <c r="AH577">
        <v>422.11</v>
      </c>
      <c r="AI577">
        <v>100.93</v>
      </c>
      <c r="AJ577">
        <v>96.09</v>
      </c>
      <c r="AK577">
        <v>98.13</v>
      </c>
      <c r="AL577">
        <v>314.31</v>
      </c>
      <c r="AM577">
        <v>411.49</v>
      </c>
      <c r="AN577">
        <v>419.71</v>
      </c>
      <c r="AO577">
        <v>35.79</v>
      </c>
      <c r="AP577">
        <v>53.42</v>
      </c>
      <c r="AQ577">
        <v>74.430000000000007</v>
      </c>
      <c r="AR577">
        <v>66.48</v>
      </c>
      <c r="AS577">
        <v>90.58</v>
      </c>
      <c r="AT577">
        <v>89.89</v>
      </c>
      <c r="AU577">
        <v>799.3</v>
      </c>
      <c r="AV577">
        <v>96.424999999999997</v>
      </c>
      <c r="AW577">
        <v>3.169</v>
      </c>
      <c r="AX577">
        <v>11.93</v>
      </c>
    </row>
    <row r="578" spans="3:50" x14ac:dyDescent="0.25">
      <c r="C578">
        <v>0.15805555600000001</v>
      </c>
      <c r="E578">
        <v>115.146</v>
      </c>
      <c r="F578">
        <v>346.91</v>
      </c>
      <c r="G578">
        <v>31.23</v>
      </c>
      <c r="H578">
        <v>9796.4</v>
      </c>
      <c r="I578">
        <v>105.06</v>
      </c>
      <c r="J578">
        <v>100.12</v>
      </c>
      <c r="K578">
        <v>-0.85099999999999998</v>
      </c>
      <c r="L578">
        <v>94.41</v>
      </c>
      <c r="M578">
        <v>249.21</v>
      </c>
      <c r="N578">
        <v>223.14</v>
      </c>
      <c r="O578">
        <f t="shared" si="16"/>
        <v>26.070000000000022</v>
      </c>
      <c r="P578">
        <v>97.72</v>
      </c>
      <c r="Q578">
        <v>105.52</v>
      </c>
      <c r="R578">
        <v>131.97</v>
      </c>
      <c r="S578">
        <v>118.82</v>
      </c>
      <c r="T578">
        <v>202.55</v>
      </c>
      <c r="U578">
        <v>3.03</v>
      </c>
      <c r="V578">
        <v>377.97</v>
      </c>
      <c r="W578">
        <v>1799.5</v>
      </c>
      <c r="X578">
        <v>35.18</v>
      </c>
      <c r="Y578">
        <v>128.77000000000001</v>
      </c>
      <c r="Z578">
        <v>30.52</v>
      </c>
      <c r="AA578">
        <v>2.0699999999999998</v>
      </c>
      <c r="AB578">
        <v>96.11</v>
      </c>
      <c r="AC578">
        <v>98.17</v>
      </c>
      <c r="AD578">
        <v>95.97</v>
      </c>
      <c r="AE578">
        <v>97.03</v>
      </c>
      <c r="AF578">
        <f t="shared" si="17"/>
        <v>1.0600000000000023</v>
      </c>
      <c r="AG578">
        <v>98.66</v>
      </c>
      <c r="AH578">
        <v>422.14</v>
      </c>
      <c r="AI578">
        <v>100.96</v>
      </c>
      <c r="AJ578">
        <v>96.15</v>
      </c>
      <c r="AK578">
        <v>98.13</v>
      </c>
      <c r="AL578">
        <v>314.33999999999997</v>
      </c>
      <c r="AM578">
        <v>411.49</v>
      </c>
      <c r="AN578">
        <v>419.82</v>
      </c>
      <c r="AO578">
        <v>35.81</v>
      </c>
      <c r="AP578">
        <v>53.37</v>
      </c>
      <c r="AQ578">
        <v>74.45</v>
      </c>
      <c r="AR578">
        <v>66.400000000000006</v>
      </c>
      <c r="AS578">
        <v>90.67</v>
      </c>
      <c r="AT578">
        <v>89.97</v>
      </c>
      <c r="AU578">
        <v>800.7</v>
      </c>
      <c r="AV578">
        <v>96.424999999999997</v>
      </c>
      <c r="AW578">
        <v>3.173</v>
      </c>
      <c r="AX578">
        <v>11.95</v>
      </c>
    </row>
    <row r="579" spans="3:50" x14ac:dyDescent="0.25">
      <c r="C579">
        <v>0.15833333299999999</v>
      </c>
      <c r="E579">
        <v>114.173</v>
      </c>
      <c r="F579">
        <v>346.82</v>
      </c>
      <c r="G579">
        <v>31.24</v>
      </c>
      <c r="H579">
        <v>9789.9</v>
      </c>
      <c r="I579">
        <v>105.09</v>
      </c>
      <c r="J579">
        <v>100.13</v>
      </c>
      <c r="K579">
        <v>-0.84799999999999998</v>
      </c>
      <c r="L579">
        <v>94.46</v>
      </c>
      <c r="M579">
        <v>249.29</v>
      </c>
      <c r="N579">
        <v>222.98</v>
      </c>
      <c r="O579">
        <f t="shared" si="16"/>
        <v>26.310000000000002</v>
      </c>
      <c r="P579">
        <v>97.72</v>
      </c>
      <c r="Q579">
        <v>105.51</v>
      </c>
      <c r="R579">
        <v>131.93</v>
      </c>
      <c r="S579">
        <v>118.83</v>
      </c>
      <c r="T579">
        <v>202.54</v>
      </c>
      <c r="U579">
        <v>3.02</v>
      </c>
      <c r="V579">
        <v>377.28</v>
      </c>
      <c r="W579">
        <v>1799.5</v>
      </c>
      <c r="X579">
        <v>35.17</v>
      </c>
      <c r="Y579">
        <v>128.91</v>
      </c>
      <c r="Z579">
        <v>30.45</v>
      </c>
      <c r="AA579">
        <v>2.1</v>
      </c>
      <c r="AB579">
        <v>96.16</v>
      </c>
      <c r="AC579">
        <v>98.26</v>
      </c>
      <c r="AD579">
        <v>96.07</v>
      </c>
      <c r="AE579">
        <v>97.13</v>
      </c>
      <c r="AF579">
        <f t="shared" si="17"/>
        <v>1.0600000000000023</v>
      </c>
      <c r="AG579">
        <v>98.68</v>
      </c>
      <c r="AH579">
        <v>422.34</v>
      </c>
      <c r="AI579">
        <v>100.96</v>
      </c>
      <c r="AJ579">
        <v>96.2</v>
      </c>
      <c r="AK579">
        <v>98.14</v>
      </c>
      <c r="AL579">
        <v>314.38</v>
      </c>
      <c r="AM579">
        <v>411.48</v>
      </c>
      <c r="AN579">
        <v>419.84</v>
      </c>
      <c r="AO579">
        <v>35.83</v>
      </c>
      <c r="AP579">
        <v>53.4</v>
      </c>
      <c r="AQ579">
        <v>74.45</v>
      </c>
      <c r="AR579">
        <v>66.39</v>
      </c>
      <c r="AS579">
        <v>90.73</v>
      </c>
      <c r="AT579">
        <v>90.03</v>
      </c>
      <c r="AU579">
        <v>800.1</v>
      </c>
      <c r="AV579">
        <v>96.421999999999997</v>
      </c>
      <c r="AW579">
        <v>3.1760000000000002</v>
      </c>
      <c r="AX579">
        <v>11.94</v>
      </c>
    </row>
    <row r="580" spans="3:50" x14ac:dyDescent="0.25">
      <c r="C580">
        <v>0.158611111</v>
      </c>
      <c r="E580">
        <v>113.869</v>
      </c>
      <c r="F580">
        <v>346.82</v>
      </c>
      <c r="G580">
        <v>31.24</v>
      </c>
      <c r="H580">
        <v>9782.9</v>
      </c>
      <c r="I580">
        <v>105.07</v>
      </c>
      <c r="J580">
        <v>100.12</v>
      </c>
      <c r="K580">
        <v>-0.83899999999999997</v>
      </c>
      <c r="L580">
        <v>94.48</v>
      </c>
      <c r="M580">
        <v>250.06</v>
      </c>
      <c r="N580">
        <v>224.43</v>
      </c>
      <c r="O580">
        <f t="shared" si="16"/>
        <v>25.629999999999995</v>
      </c>
      <c r="P580">
        <v>97.72</v>
      </c>
      <c r="Q580">
        <v>105.51</v>
      </c>
      <c r="R580">
        <v>131.97999999999999</v>
      </c>
      <c r="S580">
        <v>118.83</v>
      </c>
      <c r="T580">
        <v>202.51</v>
      </c>
      <c r="U580">
        <v>3.02</v>
      </c>
      <c r="V580">
        <v>376.87</v>
      </c>
      <c r="W580">
        <v>1799.6</v>
      </c>
      <c r="X580">
        <v>35.21</v>
      </c>
      <c r="Y580">
        <v>128.81</v>
      </c>
      <c r="Z580">
        <v>30.34</v>
      </c>
      <c r="AA580">
        <v>2.11</v>
      </c>
      <c r="AB580">
        <v>96.23</v>
      </c>
      <c r="AC580">
        <v>98.34</v>
      </c>
      <c r="AD580">
        <v>96.19</v>
      </c>
      <c r="AE580">
        <v>97.23</v>
      </c>
      <c r="AF580">
        <f t="shared" si="17"/>
        <v>1.0400000000000063</v>
      </c>
      <c r="AG580">
        <v>98.8</v>
      </c>
      <c r="AH580">
        <v>422.45</v>
      </c>
      <c r="AI580">
        <v>101.03</v>
      </c>
      <c r="AJ580">
        <v>96.23</v>
      </c>
      <c r="AK580">
        <v>98.24</v>
      </c>
      <c r="AL580">
        <v>314.39</v>
      </c>
      <c r="AM580">
        <v>411.69</v>
      </c>
      <c r="AN580">
        <v>419.93</v>
      </c>
      <c r="AO580">
        <v>35.869999999999997</v>
      </c>
      <c r="AP580">
        <v>53.41</v>
      </c>
      <c r="AQ580">
        <v>74.48</v>
      </c>
      <c r="AR580">
        <v>66.39</v>
      </c>
      <c r="AS580">
        <v>90.82</v>
      </c>
      <c r="AT580">
        <v>90.11</v>
      </c>
      <c r="AU580">
        <v>801.5</v>
      </c>
      <c r="AV580">
        <v>96.417000000000002</v>
      </c>
      <c r="AW580">
        <v>3.18</v>
      </c>
      <c r="AX580">
        <v>11.98</v>
      </c>
    </row>
    <row r="581" spans="3:50" x14ac:dyDescent="0.25">
      <c r="C581">
        <v>0.15888888900000001</v>
      </c>
      <c r="E581">
        <v>112.73099999999999</v>
      </c>
      <c r="F581">
        <v>346.82</v>
      </c>
      <c r="G581">
        <v>31.27</v>
      </c>
      <c r="H581">
        <v>9775.4</v>
      </c>
      <c r="I581">
        <v>105.06</v>
      </c>
      <c r="J581">
        <v>100.12</v>
      </c>
      <c r="K581">
        <v>-0.84399999999999997</v>
      </c>
      <c r="L581">
        <v>94.49</v>
      </c>
      <c r="M581">
        <v>249.05</v>
      </c>
      <c r="N581">
        <v>221.93</v>
      </c>
      <c r="O581">
        <f t="shared" si="16"/>
        <v>27.120000000000005</v>
      </c>
      <c r="P581">
        <v>97.7</v>
      </c>
      <c r="Q581">
        <v>105.51</v>
      </c>
      <c r="R581">
        <v>132</v>
      </c>
      <c r="S581">
        <v>118.76</v>
      </c>
      <c r="T581">
        <v>202.51</v>
      </c>
      <c r="U581">
        <v>3.03</v>
      </c>
      <c r="V581">
        <v>376.07</v>
      </c>
      <c r="W581">
        <v>1799.8</v>
      </c>
      <c r="X581">
        <v>35.22</v>
      </c>
      <c r="Y581">
        <v>128.77000000000001</v>
      </c>
      <c r="Z581">
        <v>30.27</v>
      </c>
      <c r="AA581">
        <v>2.12</v>
      </c>
      <c r="AB581">
        <v>96.29</v>
      </c>
      <c r="AC581">
        <v>98.41</v>
      </c>
      <c r="AD581">
        <v>96.27</v>
      </c>
      <c r="AE581">
        <v>97.33</v>
      </c>
      <c r="AF581">
        <f t="shared" si="17"/>
        <v>1.0600000000000023</v>
      </c>
      <c r="AG581">
        <v>98.94</v>
      </c>
      <c r="AH581">
        <v>422.6</v>
      </c>
      <c r="AI581">
        <v>101.2</v>
      </c>
      <c r="AJ581">
        <v>96.32</v>
      </c>
      <c r="AK581">
        <v>98.31</v>
      </c>
      <c r="AL581">
        <v>314.51</v>
      </c>
      <c r="AM581">
        <v>411.8</v>
      </c>
      <c r="AN581">
        <v>419.88</v>
      </c>
      <c r="AO581">
        <v>35.9</v>
      </c>
      <c r="AP581">
        <v>53.43</v>
      </c>
      <c r="AQ581">
        <v>74.48</v>
      </c>
      <c r="AR581">
        <v>66.34</v>
      </c>
      <c r="AS581">
        <v>90.92</v>
      </c>
      <c r="AT581">
        <v>90.2</v>
      </c>
      <c r="AU581">
        <v>801.6</v>
      </c>
      <c r="AV581">
        <v>96.409000000000006</v>
      </c>
      <c r="AW581">
        <v>3.18</v>
      </c>
      <c r="AX581">
        <v>12</v>
      </c>
    </row>
    <row r="582" spans="3:50" x14ac:dyDescent="0.25">
      <c r="C582">
        <v>0.15916666700000001</v>
      </c>
      <c r="E582">
        <v>113.011</v>
      </c>
      <c r="F582">
        <v>346.82</v>
      </c>
      <c r="G582">
        <v>31.28</v>
      </c>
      <c r="H582">
        <v>9768.4</v>
      </c>
      <c r="I582">
        <v>105.03</v>
      </c>
      <c r="J582">
        <v>100.12</v>
      </c>
      <c r="K582">
        <v>-0.84099999999999997</v>
      </c>
      <c r="L582">
        <v>94.56</v>
      </c>
      <c r="M582">
        <v>248.68</v>
      </c>
      <c r="N582">
        <v>222.23</v>
      </c>
      <c r="O582">
        <f t="shared" si="16"/>
        <v>26.450000000000017</v>
      </c>
      <c r="P582">
        <v>97.71</v>
      </c>
      <c r="Q582">
        <v>105.51</v>
      </c>
      <c r="R582">
        <v>132.03</v>
      </c>
      <c r="S582">
        <v>118.72</v>
      </c>
      <c r="T582">
        <v>202.49</v>
      </c>
      <c r="U582">
        <v>3.03</v>
      </c>
      <c r="V582">
        <v>375.25</v>
      </c>
      <c r="W582">
        <v>1800.1</v>
      </c>
      <c r="X582">
        <v>35.21</v>
      </c>
      <c r="Y582">
        <v>128.91</v>
      </c>
      <c r="Z582">
        <v>30.29</v>
      </c>
      <c r="AA582">
        <v>2.11</v>
      </c>
      <c r="AB582">
        <v>96.34</v>
      </c>
      <c r="AC582">
        <v>98.44</v>
      </c>
      <c r="AD582">
        <v>96.39</v>
      </c>
      <c r="AE582">
        <v>97.43</v>
      </c>
      <c r="AF582">
        <f t="shared" si="17"/>
        <v>1.0400000000000063</v>
      </c>
      <c r="AG582">
        <v>99.03</v>
      </c>
      <c r="AH582">
        <v>422.77</v>
      </c>
      <c r="AI582">
        <v>101.28</v>
      </c>
      <c r="AJ582">
        <v>96.42</v>
      </c>
      <c r="AK582">
        <v>98.38</v>
      </c>
      <c r="AL582">
        <v>314.70999999999998</v>
      </c>
      <c r="AM582">
        <v>411.87</v>
      </c>
      <c r="AN582">
        <v>419.83</v>
      </c>
      <c r="AO582">
        <v>35.89</v>
      </c>
      <c r="AP582">
        <v>53.43</v>
      </c>
      <c r="AQ582">
        <v>74.5</v>
      </c>
      <c r="AR582">
        <v>66.25</v>
      </c>
      <c r="AS582">
        <v>91.02</v>
      </c>
      <c r="AT582">
        <v>90.27</v>
      </c>
      <c r="AU582">
        <v>801.6</v>
      </c>
      <c r="AV582">
        <v>96.406000000000006</v>
      </c>
      <c r="AW582">
        <v>3.18</v>
      </c>
      <c r="AX582">
        <v>12</v>
      </c>
    </row>
    <row r="583" spans="3:50" x14ac:dyDescent="0.25">
      <c r="C583">
        <v>0.15944444399999999</v>
      </c>
      <c r="E583">
        <v>114.958</v>
      </c>
      <c r="F583">
        <v>346.47</v>
      </c>
      <c r="G583">
        <v>31.31</v>
      </c>
      <c r="H583">
        <v>9762.4</v>
      </c>
      <c r="I583">
        <v>105.1</v>
      </c>
      <c r="J583">
        <v>100.12</v>
      </c>
      <c r="K583">
        <v>-0.83599999999999997</v>
      </c>
      <c r="L583">
        <v>94.59</v>
      </c>
      <c r="M583">
        <v>248.15</v>
      </c>
      <c r="N583">
        <v>223.42</v>
      </c>
      <c r="O583">
        <f t="shared" si="16"/>
        <v>24.730000000000018</v>
      </c>
      <c r="P583">
        <v>97.72</v>
      </c>
      <c r="Q583">
        <v>105.51</v>
      </c>
      <c r="R583">
        <v>132.06</v>
      </c>
      <c r="S583">
        <v>118.79</v>
      </c>
      <c r="T583">
        <v>202.56</v>
      </c>
      <c r="U583">
        <v>3.04</v>
      </c>
      <c r="V583">
        <v>375.06</v>
      </c>
      <c r="W583">
        <v>1800.9</v>
      </c>
      <c r="X583">
        <v>35.21</v>
      </c>
      <c r="Y583">
        <v>128.96</v>
      </c>
      <c r="Z583">
        <v>30.3</v>
      </c>
      <c r="AA583">
        <v>2.12</v>
      </c>
      <c r="AB583">
        <v>96.42</v>
      </c>
      <c r="AC583">
        <v>98.55</v>
      </c>
      <c r="AD583">
        <v>96.52</v>
      </c>
      <c r="AE583">
        <v>97.54</v>
      </c>
      <c r="AF583">
        <f t="shared" si="17"/>
        <v>1.0200000000000102</v>
      </c>
      <c r="AG583">
        <v>99.13</v>
      </c>
      <c r="AH583">
        <v>422.87</v>
      </c>
      <c r="AI583">
        <v>101.31</v>
      </c>
      <c r="AJ583">
        <v>96.5</v>
      </c>
      <c r="AK583">
        <v>98.51</v>
      </c>
      <c r="AL583">
        <v>314.77999999999997</v>
      </c>
      <c r="AM583">
        <v>411.91</v>
      </c>
      <c r="AN583">
        <v>419.94</v>
      </c>
      <c r="AO583">
        <v>35.880000000000003</v>
      </c>
      <c r="AP583">
        <v>53.47</v>
      </c>
      <c r="AQ583">
        <v>74.510000000000005</v>
      </c>
      <c r="AR583">
        <v>66.27</v>
      </c>
      <c r="AS583">
        <v>91.1</v>
      </c>
      <c r="AT583">
        <v>90.36</v>
      </c>
      <c r="AU583">
        <v>801.6</v>
      </c>
      <c r="AV583">
        <v>96.402000000000001</v>
      </c>
      <c r="AW583">
        <v>3.1789999999999998</v>
      </c>
      <c r="AX583">
        <v>12</v>
      </c>
    </row>
    <row r="584" spans="3:50" x14ac:dyDescent="0.25">
      <c r="C584">
        <v>0.159722222</v>
      </c>
      <c r="E584">
        <v>114.628</v>
      </c>
      <c r="F584">
        <v>346.53</v>
      </c>
      <c r="G584">
        <v>31.29</v>
      </c>
      <c r="H584">
        <v>9756.9</v>
      </c>
      <c r="I584">
        <v>105.15</v>
      </c>
      <c r="J584">
        <v>100.12</v>
      </c>
      <c r="K584">
        <v>-0.83299999999999996</v>
      </c>
      <c r="L584">
        <v>94.61</v>
      </c>
      <c r="M584">
        <v>249.63</v>
      </c>
      <c r="N584">
        <v>222.6</v>
      </c>
      <c r="O584">
        <f t="shared" si="16"/>
        <v>27.03</v>
      </c>
      <c r="P584">
        <v>97.72</v>
      </c>
      <c r="Q584">
        <v>105.52</v>
      </c>
      <c r="R584">
        <v>132.09</v>
      </c>
      <c r="S584">
        <v>118.88</v>
      </c>
      <c r="T584">
        <v>202.62</v>
      </c>
      <c r="U584">
        <v>3.03</v>
      </c>
      <c r="V584">
        <v>374.5</v>
      </c>
      <c r="W584">
        <v>1801.9</v>
      </c>
      <c r="X584">
        <v>35.229999999999997</v>
      </c>
      <c r="Y584">
        <v>128.93</v>
      </c>
      <c r="Z584">
        <v>30.31</v>
      </c>
      <c r="AA584">
        <v>2.16</v>
      </c>
      <c r="AB584">
        <v>96.53</v>
      </c>
      <c r="AC584">
        <v>98.69</v>
      </c>
      <c r="AD584">
        <v>96.6</v>
      </c>
      <c r="AE584">
        <v>97.65</v>
      </c>
      <c r="AF584">
        <f t="shared" si="17"/>
        <v>1.0500000000000114</v>
      </c>
      <c r="AG584">
        <v>99.23</v>
      </c>
      <c r="AH584">
        <v>423.01</v>
      </c>
      <c r="AI584">
        <v>101.43</v>
      </c>
      <c r="AJ584">
        <v>96.64</v>
      </c>
      <c r="AK584">
        <v>98.6</v>
      </c>
      <c r="AL584">
        <v>314.81</v>
      </c>
      <c r="AM584">
        <v>411.94</v>
      </c>
      <c r="AN584">
        <v>420.05</v>
      </c>
      <c r="AO584">
        <v>35.880000000000003</v>
      </c>
      <c r="AP584">
        <v>53.52</v>
      </c>
      <c r="AQ584">
        <v>74.540000000000006</v>
      </c>
      <c r="AR584">
        <v>66.25</v>
      </c>
      <c r="AS584">
        <v>91.18</v>
      </c>
      <c r="AT584">
        <v>90.45</v>
      </c>
      <c r="AU584">
        <v>800.1</v>
      </c>
      <c r="AV584">
        <v>96.397000000000006</v>
      </c>
      <c r="AW584">
        <v>3.1779999999999999</v>
      </c>
      <c r="AX584">
        <v>12</v>
      </c>
    </row>
    <row r="585" spans="3:50" x14ac:dyDescent="0.25">
      <c r="C585">
        <v>0.16</v>
      </c>
      <c r="E585">
        <v>116.02500000000001</v>
      </c>
      <c r="F585">
        <v>346.82</v>
      </c>
      <c r="G585">
        <v>31.25</v>
      </c>
      <c r="H585">
        <v>9750.9</v>
      </c>
      <c r="I585">
        <v>105.13</v>
      </c>
      <c r="J585">
        <v>100.12</v>
      </c>
      <c r="K585">
        <v>-0.83199999999999996</v>
      </c>
      <c r="L585">
        <v>94.68</v>
      </c>
      <c r="M585">
        <v>251.28</v>
      </c>
      <c r="N585">
        <v>224.61</v>
      </c>
      <c r="O585">
        <f t="shared" si="16"/>
        <v>26.669999999999987</v>
      </c>
      <c r="P585">
        <v>97.72</v>
      </c>
      <c r="Q585">
        <v>105.52</v>
      </c>
      <c r="R585">
        <v>132.08000000000001</v>
      </c>
      <c r="S585">
        <v>118.87</v>
      </c>
      <c r="T585">
        <v>202.6</v>
      </c>
      <c r="U585">
        <v>3.04</v>
      </c>
      <c r="V585">
        <v>374.46</v>
      </c>
      <c r="W585">
        <v>1801.2</v>
      </c>
      <c r="X585">
        <v>35.25</v>
      </c>
      <c r="Y585">
        <v>129.01</v>
      </c>
      <c r="Z585">
        <v>30.46</v>
      </c>
      <c r="AA585">
        <v>2.15</v>
      </c>
      <c r="AB585">
        <v>96.72</v>
      </c>
      <c r="AC585">
        <v>98.87</v>
      </c>
      <c r="AD585">
        <v>96.7</v>
      </c>
      <c r="AE585">
        <v>97.75</v>
      </c>
      <c r="AF585">
        <f t="shared" si="17"/>
        <v>1.0499999999999972</v>
      </c>
      <c r="AG585">
        <v>99.29</v>
      </c>
      <c r="AH585">
        <v>423.18</v>
      </c>
      <c r="AI585">
        <v>101.6</v>
      </c>
      <c r="AJ585">
        <v>96.75</v>
      </c>
      <c r="AK585">
        <v>98.79</v>
      </c>
      <c r="AL585">
        <v>314.85000000000002</v>
      </c>
      <c r="AM585">
        <v>412.22</v>
      </c>
      <c r="AN585">
        <v>420.15</v>
      </c>
      <c r="AO585">
        <v>35.880000000000003</v>
      </c>
      <c r="AP585">
        <v>53.58</v>
      </c>
      <c r="AQ585">
        <v>74.59</v>
      </c>
      <c r="AR585">
        <v>66.28</v>
      </c>
      <c r="AS585">
        <v>91.26</v>
      </c>
      <c r="AT585">
        <v>90.51</v>
      </c>
      <c r="AU585">
        <v>801.6</v>
      </c>
      <c r="AV585">
        <v>96.39</v>
      </c>
      <c r="AW585">
        <v>3.1749999999999998</v>
      </c>
      <c r="AX585">
        <v>12.05</v>
      </c>
    </row>
    <row r="586" spans="3:50" x14ac:dyDescent="0.25">
      <c r="C586">
        <v>0.16027777800000001</v>
      </c>
      <c r="E586">
        <v>115.503</v>
      </c>
      <c r="F586">
        <v>346.82</v>
      </c>
      <c r="G586">
        <v>31.3</v>
      </c>
      <c r="H586">
        <v>9743.9</v>
      </c>
      <c r="I586">
        <v>105.12</v>
      </c>
      <c r="J586">
        <v>100.12</v>
      </c>
      <c r="K586">
        <v>-0.83099999999999996</v>
      </c>
      <c r="L586">
        <v>94.74</v>
      </c>
      <c r="M586">
        <v>250.34</v>
      </c>
      <c r="N586">
        <v>225.54</v>
      </c>
      <c r="O586">
        <f t="shared" si="16"/>
        <v>24.800000000000011</v>
      </c>
      <c r="P586">
        <v>97.72</v>
      </c>
      <c r="Q586">
        <v>105.52</v>
      </c>
      <c r="R586">
        <v>132.02000000000001</v>
      </c>
      <c r="S586">
        <v>118.83</v>
      </c>
      <c r="T586">
        <v>202.57</v>
      </c>
      <c r="U586">
        <v>3.04</v>
      </c>
      <c r="V586">
        <v>374.92</v>
      </c>
      <c r="W586">
        <v>1801.3</v>
      </c>
      <c r="X586">
        <v>35.270000000000003</v>
      </c>
      <c r="Y586">
        <v>129.02000000000001</v>
      </c>
      <c r="Z586">
        <v>30.65</v>
      </c>
      <c r="AA586">
        <v>2.12</v>
      </c>
      <c r="AB586">
        <v>96.93</v>
      </c>
      <c r="AC586">
        <v>99.04</v>
      </c>
      <c r="AD586">
        <v>96.81</v>
      </c>
      <c r="AE586">
        <v>97.86</v>
      </c>
      <c r="AF586">
        <f t="shared" si="17"/>
        <v>1.0499999999999972</v>
      </c>
      <c r="AG586">
        <v>99.42</v>
      </c>
      <c r="AH586">
        <v>423.22</v>
      </c>
      <c r="AI586">
        <v>101.66</v>
      </c>
      <c r="AJ586">
        <v>96.95</v>
      </c>
      <c r="AK586">
        <v>98.96</v>
      </c>
      <c r="AL586">
        <v>315.11</v>
      </c>
      <c r="AM586">
        <v>412.33</v>
      </c>
      <c r="AN586">
        <v>420.19</v>
      </c>
      <c r="AO586">
        <v>35.94</v>
      </c>
      <c r="AP586">
        <v>53.72</v>
      </c>
      <c r="AQ586">
        <v>74.64</v>
      </c>
      <c r="AR586">
        <v>66.33</v>
      </c>
      <c r="AS586">
        <v>91.33</v>
      </c>
      <c r="AT586">
        <v>90.55</v>
      </c>
      <c r="AU586">
        <v>801.6</v>
      </c>
      <c r="AV586">
        <v>96.391000000000005</v>
      </c>
      <c r="AW586">
        <v>3.177</v>
      </c>
      <c r="AX586">
        <v>12.07</v>
      </c>
    </row>
    <row r="587" spans="3:50" x14ac:dyDescent="0.25">
      <c r="C587">
        <v>0.16055555599999999</v>
      </c>
      <c r="E587">
        <v>115.126</v>
      </c>
      <c r="F587">
        <v>346.82</v>
      </c>
      <c r="G587">
        <v>31.29</v>
      </c>
      <c r="H587">
        <v>9737.2999999999993</v>
      </c>
      <c r="I587">
        <v>105.15</v>
      </c>
      <c r="J587">
        <v>100.12</v>
      </c>
      <c r="K587">
        <v>-0.82799999999999996</v>
      </c>
      <c r="L587">
        <v>94.81</v>
      </c>
      <c r="M587">
        <v>252.61</v>
      </c>
      <c r="N587">
        <v>224.76</v>
      </c>
      <c r="O587">
        <f t="shared" ref="O587:O650" si="18">M587-N587</f>
        <v>27.850000000000023</v>
      </c>
      <c r="P587">
        <v>97.72</v>
      </c>
      <c r="Q587">
        <v>105.52</v>
      </c>
      <c r="R587">
        <v>132.04</v>
      </c>
      <c r="S587">
        <v>118.83</v>
      </c>
      <c r="T587">
        <v>202.57</v>
      </c>
      <c r="U587">
        <v>3.04</v>
      </c>
      <c r="V587">
        <v>373.86</v>
      </c>
      <c r="W587">
        <v>1801.7</v>
      </c>
      <c r="X587">
        <v>35.26</v>
      </c>
      <c r="Y587">
        <v>129.02000000000001</v>
      </c>
      <c r="Z587">
        <v>30.65</v>
      </c>
      <c r="AA587">
        <v>2.0699999999999998</v>
      </c>
      <c r="AB587">
        <v>97.06</v>
      </c>
      <c r="AC587">
        <v>99.13</v>
      </c>
      <c r="AD587">
        <v>96.91</v>
      </c>
      <c r="AE587">
        <v>97.96</v>
      </c>
      <c r="AF587">
        <f t="shared" ref="AF587:AF650" si="19">AE587-AD587</f>
        <v>1.0499999999999972</v>
      </c>
      <c r="AG587">
        <v>99.52</v>
      </c>
      <c r="AH587">
        <v>423.42</v>
      </c>
      <c r="AI587">
        <v>101.88</v>
      </c>
      <c r="AJ587">
        <v>97.14</v>
      </c>
      <c r="AK587">
        <v>99.18</v>
      </c>
      <c r="AL587">
        <v>315.23</v>
      </c>
      <c r="AM587">
        <v>412.57</v>
      </c>
      <c r="AN587">
        <v>420.24</v>
      </c>
      <c r="AO587">
        <v>35.94</v>
      </c>
      <c r="AP587">
        <v>53.8</v>
      </c>
      <c r="AQ587">
        <v>74.67</v>
      </c>
      <c r="AR587">
        <v>66.31</v>
      </c>
      <c r="AS587">
        <v>91.42</v>
      </c>
      <c r="AT587">
        <v>90.61</v>
      </c>
      <c r="AU587">
        <v>799.1</v>
      </c>
      <c r="AV587">
        <v>96.387</v>
      </c>
      <c r="AW587">
        <v>3.1779999999999999</v>
      </c>
      <c r="AX587">
        <v>12.07</v>
      </c>
    </row>
    <row r="588" spans="3:50" x14ac:dyDescent="0.25">
      <c r="C588">
        <v>0.16083333299999999</v>
      </c>
      <c r="E588">
        <v>115.28700000000001</v>
      </c>
      <c r="F588">
        <v>347.47</v>
      </c>
      <c r="G588">
        <v>31.28</v>
      </c>
      <c r="H588">
        <v>9731.4</v>
      </c>
      <c r="I588">
        <v>105.14</v>
      </c>
      <c r="J588">
        <v>100.13</v>
      </c>
      <c r="K588">
        <v>-0.82599999999999996</v>
      </c>
      <c r="L588">
        <v>94.89</v>
      </c>
      <c r="M588">
        <v>252</v>
      </c>
      <c r="N588">
        <v>223.66</v>
      </c>
      <c r="O588">
        <f t="shared" si="18"/>
        <v>28.340000000000003</v>
      </c>
      <c r="P588">
        <v>97.64</v>
      </c>
      <c r="Q588">
        <v>105.52</v>
      </c>
      <c r="R588">
        <v>131.99</v>
      </c>
      <c r="S588">
        <v>118.86</v>
      </c>
      <c r="T588">
        <v>202.57</v>
      </c>
      <c r="U588">
        <v>3.03</v>
      </c>
      <c r="V588">
        <v>373.57</v>
      </c>
      <c r="W588">
        <v>1801.9</v>
      </c>
      <c r="X588">
        <v>35.270000000000003</v>
      </c>
      <c r="Y588">
        <v>129.03</v>
      </c>
      <c r="Z588">
        <v>30.61</v>
      </c>
      <c r="AA588">
        <v>2.0699999999999998</v>
      </c>
      <c r="AB588">
        <v>97.16</v>
      </c>
      <c r="AC588">
        <v>99.23</v>
      </c>
      <c r="AD588">
        <v>97.03</v>
      </c>
      <c r="AE588">
        <v>98.07</v>
      </c>
      <c r="AF588">
        <f t="shared" si="19"/>
        <v>1.039999999999992</v>
      </c>
      <c r="AG588">
        <v>99.6</v>
      </c>
      <c r="AH588">
        <v>423.52</v>
      </c>
      <c r="AI588">
        <v>101.99</v>
      </c>
      <c r="AJ588">
        <v>97.27</v>
      </c>
      <c r="AK588">
        <v>99.32</v>
      </c>
      <c r="AL588">
        <v>315.32</v>
      </c>
      <c r="AM588">
        <v>412.72</v>
      </c>
      <c r="AN588">
        <v>420.44</v>
      </c>
      <c r="AO588">
        <v>35.94</v>
      </c>
      <c r="AP588">
        <v>53.81</v>
      </c>
      <c r="AQ588">
        <v>74.69</v>
      </c>
      <c r="AR588">
        <v>66.23</v>
      </c>
      <c r="AS588">
        <v>91.5</v>
      </c>
      <c r="AT588">
        <v>90.69</v>
      </c>
      <c r="AU588">
        <v>801.6</v>
      </c>
      <c r="AV588">
        <v>96.385000000000005</v>
      </c>
      <c r="AW588">
        <v>3.1779999999999999</v>
      </c>
      <c r="AX588">
        <v>12.14</v>
      </c>
    </row>
    <row r="589" spans="3:50" x14ac:dyDescent="0.25">
      <c r="C589">
        <v>0.161111111</v>
      </c>
      <c r="E589">
        <v>115.554</v>
      </c>
      <c r="F589">
        <v>347.51</v>
      </c>
      <c r="G589">
        <v>31.29</v>
      </c>
      <c r="H589">
        <v>9728.1</v>
      </c>
      <c r="I589">
        <v>105.12</v>
      </c>
      <c r="J589">
        <v>100.13</v>
      </c>
      <c r="K589">
        <v>-0.83599999999999997</v>
      </c>
      <c r="L589">
        <v>94.94</v>
      </c>
      <c r="M589">
        <v>251.06</v>
      </c>
      <c r="N589">
        <v>225.24</v>
      </c>
      <c r="O589">
        <f t="shared" si="18"/>
        <v>25.819999999999993</v>
      </c>
      <c r="P589">
        <v>97.6</v>
      </c>
      <c r="Q589">
        <v>105.52</v>
      </c>
      <c r="R589">
        <v>131.96</v>
      </c>
      <c r="S589">
        <v>118.83</v>
      </c>
      <c r="T589">
        <v>202.56</v>
      </c>
      <c r="U589">
        <v>3.03</v>
      </c>
      <c r="V589">
        <v>372.94</v>
      </c>
      <c r="W589">
        <v>1799.4</v>
      </c>
      <c r="X589">
        <v>35.29</v>
      </c>
      <c r="Y589">
        <v>129.03</v>
      </c>
      <c r="Z589">
        <v>30.63</v>
      </c>
      <c r="AA589">
        <v>2.06</v>
      </c>
      <c r="AB589">
        <v>97.26</v>
      </c>
      <c r="AC589">
        <v>99.32</v>
      </c>
      <c r="AD589">
        <v>97.13</v>
      </c>
      <c r="AE589">
        <v>98.16</v>
      </c>
      <c r="AF589">
        <f t="shared" si="19"/>
        <v>1.0300000000000011</v>
      </c>
      <c r="AG589">
        <v>99.69</v>
      </c>
      <c r="AH589">
        <v>423.56</v>
      </c>
      <c r="AI589">
        <v>102.09</v>
      </c>
      <c r="AJ589">
        <v>97.36</v>
      </c>
      <c r="AK589">
        <v>99.43</v>
      </c>
      <c r="AL589">
        <v>315.47000000000003</v>
      </c>
      <c r="AM589">
        <v>412.84</v>
      </c>
      <c r="AN589">
        <v>420.6</v>
      </c>
      <c r="AO589">
        <v>35.92</v>
      </c>
      <c r="AP589">
        <v>53.86</v>
      </c>
      <c r="AQ589">
        <v>74.7</v>
      </c>
      <c r="AR589">
        <v>66.209999999999994</v>
      </c>
      <c r="AS589">
        <v>91.6</v>
      </c>
      <c r="AT589">
        <v>90.8</v>
      </c>
      <c r="AU589">
        <v>801.6</v>
      </c>
      <c r="AV589">
        <v>96.388000000000005</v>
      </c>
      <c r="AW589">
        <v>3.1779999999999999</v>
      </c>
      <c r="AX589">
        <v>12.14</v>
      </c>
    </row>
    <row r="590" spans="3:50" x14ac:dyDescent="0.25">
      <c r="C590">
        <v>0.16138888900000001</v>
      </c>
      <c r="E590">
        <v>114.27</v>
      </c>
      <c r="F590">
        <v>347.51</v>
      </c>
      <c r="G590">
        <v>31.24</v>
      </c>
      <c r="H590">
        <v>9722.2000000000007</v>
      </c>
      <c r="I590">
        <v>105</v>
      </c>
      <c r="J590">
        <v>100.12</v>
      </c>
      <c r="K590">
        <v>-0.83</v>
      </c>
      <c r="L590">
        <v>95.01</v>
      </c>
      <c r="M590">
        <v>250.98</v>
      </c>
      <c r="N590">
        <v>222.96</v>
      </c>
      <c r="O590">
        <f t="shared" si="18"/>
        <v>28.019999999999982</v>
      </c>
      <c r="P590">
        <v>97.57</v>
      </c>
      <c r="Q590">
        <v>105.51</v>
      </c>
      <c r="R590">
        <v>131.83000000000001</v>
      </c>
      <c r="S590">
        <v>118.64</v>
      </c>
      <c r="T590">
        <v>202.48</v>
      </c>
      <c r="U590">
        <v>3.03</v>
      </c>
      <c r="V590">
        <v>372.49</v>
      </c>
      <c r="W590">
        <v>1798.9</v>
      </c>
      <c r="X590">
        <v>35.299999999999997</v>
      </c>
      <c r="Y590">
        <v>129.02000000000001</v>
      </c>
      <c r="Z590">
        <v>30.69</v>
      </c>
      <c r="AA590">
        <v>2.0699999999999998</v>
      </c>
      <c r="AB590">
        <v>97.37</v>
      </c>
      <c r="AC590">
        <v>99.43</v>
      </c>
      <c r="AD590">
        <v>97.22</v>
      </c>
      <c r="AE590">
        <v>98.28</v>
      </c>
      <c r="AF590">
        <f t="shared" si="19"/>
        <v>1.0600000000000023</v>
      </c>
      <c r="AG590">
        <v>99.82</v>
      </c>
      <c r="AH590">
        <v>423.56</v>
      </c>
      <c r="AI590">
        <v>102.21</v>
      </c>
      <c r="AJ590">
        <v>97.47</v>
      </c>
      <c r="AK590">
        <v>99.5</v>
      </c>
      <c r="AL590">
        <v>315.5</v>
      </c>
      <c r="AM590">
        <v>412.81</v>
      </c>
      <c r="AN590">
        <v>420.68</v>
      </c>
      <c r="AO590">
        <v>35.93</v>
      </c>
      <c r="AP590">
        <v>54.04</v>
      </c>
      <c r="AQ590">
        <v>74.709999999999994</v>
      </c>
      <c r="AR590">
        <v>66.2</v>
      </c>
      <c r="AS590">
        <v>91.69</v>
      </c>
      <c r="AT590">
        <v>90.88</v>
      </c>
      <c r="AU590">
        <v>799.7</v>
      </c>
      <c r="AV590">
        <v>96.397000000000006</v>
      </c>
      <c r="AW590">
        <v>3.1880000000000002</v>
      </c>
      <c r="AX590">
        <v>12.18</v>
      </c>
    </row>
    <row r="591" spans="3:50" x14ac:dyDescent="0.25">
      <c r="C591">
        <v>0.16166666699999999</v>
      </c>
      <c r="E591">
        <v>114.812</v>
      </c>
      <c r="F591">
        <v>347.51</v>
      </c>
      <c r="G591">
        <v>31.24</v>
      </c>
      <c r="H591">
        <v>9714.5</v>
      </c>
      <c r="I591">
        <v>104.93</v>
      </c>
      <c r="J591">
        <v>100.13</v>
      </c>
      <c r="K591">
        <v>-0.82699999999999996</v>
      </c>
      <c r="L591">
        <v>95.04</v>
      </c>
      <c r="M591">
        <v>250.67</v>
      </c>
      <c r="N591">
        <v>224.16</v>
      </c>
      <c r="O591">
        <f t="shared" si="18"/>
        <v>26.509999999999991</v>
      </c>
      <c r="P591">
        <v>97.55</v>
      </c>
      <c r="Q591">
        <v>105.5</v>
      </c>
      <c r="R591">
        <v>131.74</v>
      </c>
      <c r="S591">
        <v>118.56</v>
      </c>
      <c r="T591">
        <v>202.41</v>
      </c>
      <c r="U591">
        <v>3.03</v>
      </c>
      <c r="V591">
        <v>371.04</v>
      </c>
      <c r="W591">
        <v>1799.4</v>
      </c>
      <c r="X591">
        <v>35.299999999999997</v>
      </c>
      <c r="Y591">
        <v>129.03</v>
      </c>
      <c r="Z591">
        <v>30.63</v>
      </c>
      <c r="AA591">
        <v>2.06</v>
      </c>
      <c r="AB591">
        <v>97.48</v>
      </c>
      <c r="AC591">
        <v>99.54</v>
      </c>
      <c r="AD591">
        <v>97.32</v>
      </c>
      <c r="AE591">
        <v>98.4</v>
      </c>
      <c r="AF591">
        <f t="shared" si="19"/>
        <v>1.0800000000000125</v>
      </c>
      <c r="AG591">
        <v>99.92</v>
      </c>
      <c r="AH591">
        <v>423.57</v>
      </c>
      <c r="AI591">
        <v>102.34</v>
      </c>
      <c r="AJ591">
        <v>97.6</v>
      </c>
      <c r="AK591">
        <v>99.63</v>
      </c>
      <c r="AL591">
        <v>315.57</v>
      </c>
      <c r="AM591">
        <v>412.77</v>
      </c>
      <c r="AN591">
        <v>420.71</v>
      </c>
      <c r="AO591">
        <v>35.94</v>
      </c>
      <c r="AP591">
        <v>54.13</v>
      </c>
      <c r="AQ591">
        <v>74.73</v>
      </c>
      <c r="AR591">
        <v>66.2</v>
      </c>
      <c r="AS591">
        <v>91.74</v>
      </c>
      <c r="AT591">
        <v>90.97</v>
      </c>
      <c r="AU591">
        <v>800</v>
      </c>
      <c r="AV591">
        <v>96.400999999999996</v>
      </c>
      <c r="AW591">
        <v>3.1989999999999998</v>
      </c>
      <c r="AX591">
        <v>12.21</v>
      </c>
    </row>
    <row r="592" spans="3:50" x14ac:dyDescent="0.25">
      <c r="C592">
        <v>0.16194444399999999</v>
      </c>
      <c r="E592">
        <v>114.935</v>
      </c>
      <c r="F592">
        <v>347.51</v>
      </c>
      <c r="G592">
        <v>31.27</v>
      </c>
      <c r="H592">
        <v>9707.9</v>
      </c>
      <c r="I592">
        <v>104.9</v>
      </c>
      <c r="J592">
        <v>100.13</v>
      </c>
      <c r="K592">
        <v>-0.82799999999999996</v>
      </c>
      <c r="L592">
        <v>95.05</v>
      </c>
      <c r="M592">
        <v>250.84</v>
      </c>
      <c r="N592">
        <v>223.88</v>
      </c>
      <c r="O592">
        <f t="shared" si="18"/>
        <v>26.960000000000008</v>
      </c>
      <c r="P592">
        <v>97.55</v>
      </c>
      <c r="Q592">
        <v>105.5</v>
      </c>
      <c r="R592">
        <v>131.74</v>
      </c>
      <c r="S592">
        <v>118.48</v>
      </c>
      <c r="T592">
        <v>202.38</v>
      </c>
      <c r="U592">
        <v>3.04</v>
      </c>
      <c r="V592">
        <v>369.86</v>
      </c>
      <c r="W592">
        <v>1798.9</v>
      </c>
      <c r="X592">
        <v>35.32</v>
      </c>
      <c r="Y592">
        <v>129.04</v>
      </c>
      <c r="Z592">
        <v>30.71</v>
      </c>
      <c r="AA592">
        <v>2.09</v>
      </c>
      <c r="AB592">
        <v>97.6</v>
      </c>
      <c r="AC592">
        <v>99.69</v>
      </c>
      <c r="AD592">
        <v>97.44</v>
      </c>
      <c r="AE592">
        <v>98.5</v>
      </c>
      <c r="AF592">
        <f t="shared" si="19"/>
        <v>1.0600000000000023</v>
      </c>
      <c r="AG592">
        <v>100.05</v>
      </c>
      <c r="AH592">
        <v>423.72</v>
      </c>
      <c r="AI592">
        <v>102.39</v>
      </c>
      <c r="AJ592">
        <v>97.7</v>
      </c>
      <c r="AK592">
        <v>99.72</v>
      </c>
      <c r="AL592">
        <v>315.67</v>
      </c>
      <c r="AM592">
        <v>412.83</v>
      </c>
      <c r="AN592">
        <v>420.82</v>
      </c>
      <c r="AO592">
        <v>35.99</v>
      </c>
      <c r="AP592">
        <v>54.17</v>
      </c>
      <c r="AQ592">
        <v>74.75</v>
      </c>
      <c r="AR592">
        <v>66.2</v>
      </c>
      <c r="AS592">
        <v>91.82</v>
      </c>
      <c r="AT592">
        <v>91.05</v>
      </c>
      <c r="AU592">
        <v>801.6</v>
      </c>
      <c r="AV592">
        <v>96.406999999999996</v>
      </c>
      <c r="AW592">
        <v>3.202</v>
      </c>
      <c r="AX592">
        <v>12.21</v>
      </c>
    </row>
    <row r="593" spans="3:50" x14ac:dyDescent="0.25">
      <c r="C593">
        <v>0.162222222</v>
      </c>
      <c r="E593">
        <v>115.605</v>
      </c>
      <c r="F593">
        <v>347.51</v>
      </c>
      <c r="G593">
        <v>31.28</v>
      </c>
      <c r="H593">
        <v>9700.9</v>
      </c>
      <c r="I593">
        <v>104.91</v>
      </c>
      <c r="J593">
        <v>100.13</v>
      </c>
      <c r="K593">
        <v>-0.82499999999999996</v>
      </c>
      <c r="L593">
        <v>95</v>
      </c>
      <c r="M593">
        <v>249.21</v>
      </c>
      <c r="N593">
        <v>221.38</v>
      </c>
      <c r="O593">
        <f t="shared" si="18"/>
        <v>27.830000000000013</v>
      </c>
      <c r="P593">
        <v>97.55</v>
      </c>
      <c r="Q593">
        <v>105.5</v>
      </c>
      <c r="R593">
        <v>131.75</v>
      </c>
      <c r="S593">
        <v>118.45</v>
      </c>
      <c r="T593">
        <v>202.38</v>
      </c>
      <c r="U593">
        <v>3.03</v>
      </c>
      <c r="V593">
        <v>369.73</v>
      </c>
      <c r="W593">
        <v>1798.7</v>
      </c>
      <c r="X593">
        <v>35.33</v>
      </c>
      <c r="Y593">
        <v>129.04</v>
      </c>
      <c r="Z593">
        <v>30.61</v>
      </c>
      <c r="AA593">
        <v>2.0699999999999998</v>
      </c>
      <c r="AB593">
        <v>97.7</v>
      </c>
      <c r="AC593">
        <v>99.77</v>
      </c>
      <c r="AD593">
        <v>97.54</v>
      </c>
      <c r="AE593">
        <v>98.6</v>
      </c>
      <c r="AF593">
        <f t="shared" si="19"/>
        <v>1.0599999999999881</v>
      </c>
      <c r="AG593">
        <v>100.12</v>
      </c>
      <c r="AH593">
        <v>423.69</v>
      </c>
      <c r="AI593">
        <v>102.42</v>
      </c>
      <c r="AJ593">
        <v>97.74</v>
      </c>
      <c r="AK593">
        <v>99.77</v>
      </c>
      <c r="AL593">
        <v>315.74</v>
      </c>
      <c r="AM593">
        <v>412.92</v>
      </c>
      <c r="AN593">
        <v>421.02</v>
      </c>
      <c r="AO593">
        <v>36</v>
      </c>
      <c r="AP593">
        <v>54.13</v>
      </c>
      <c r="AQ593">
        <v>74.790000000000006</v>
      </c>
      <c r="AR593">
        <v>66.16</v>
      </c>
      <c r="AS593">
        <v>91.93</v>
      </c>
      <c r="AT593">
        <v>91.13</v>
      </c>
      <c r="AU593">
        <v>800.2</v>
      </c>
      <c r="AV593">
        <v>96.409000000000006</v>
      </c>
      <c r="AW593">
        <v>3.2050000000000001</v>
      </c>
      <c r="AX593">
        <v>12.21</v>
      </c>
    </row>
    <row r="594" spans="3:50" x14ac:dyDescent="0.25">
      <c r="C594">
        <v>0.16250000000000001</v>
      </c>
      <c r="E594">
        <v>115.143</v>
      </c>
      <c r="F594">
        <v>347.51</v>
      </c>
      <c r="G594">
        <v>31.29</v>
      </c>
      <c r="H594">
        <v>9693.5</v>
      </c>
      <c r="I594">
        <v>104.93</v>
      </c>
      <c r="J594">
        <v>100.13</v>
      </c>
      <c r="K594">
        <v>-0.82099999999999995</v>
      </c>
      <c r="L594">
        <v>94.96</v>
      </c>
      <c r="M594">
        <v>247.12</v>
      </c>
      <c r="N594">
        <v>221.51</v>
      </c>
      <c r="O594">
        <f t="shared" si="18"/>
        <v>25.610000000000014</v>
      </c>
      <c r="P594">
        <v>97.55</v>
      </c>
      <c r="Q594">
        <v>105.5</v>
      </c>
      <c r="R594">
        <v>131.79</v>
      </c>
      <c r="S594">
        <v>118.44</v>
      </c>
      <c r="T594">
        <v>202.39</v>
      </c>
      <c r="U594">
        <v>3.03</v>
      </c>
      <c r="V594">
        <v>369.1</v>
      </c>
      <c r="W594">
        <v>1798.9</v>
      </c>
      <c r="X594">
        <v>35.32</v>
      </c>
      <c r="Y594">
        <v>129.03</v>
      </c>
      <c r="Z594">
        <v>30.38</v>
      </c>
      <c r="AA594">
        <v>2.0499999999999998</v>
      </c>
      <c r="AB594">
        <v>97.73</v>
      </c>
      <c r="AC594">
        <v>99.79</v>
      </c>
      <c r="AD594">
        <v>97.65</v>
      </c>
      <c r="AE594">
        <v>98.7</v>
      </c>
      <c r="AF594">
        <f t="shared" si="19"/>
        <v>1.0499999999999972</v>
      </c>
      <c r="AG594">
        <v>100.19</v>
      </c>
      <c r="AH594">
        <v>423.61</v>
      </c>
      <c r="AI594">
        <v>102.41</v>
      </c>
      <c r="AJ594">
        <v>97.72</v>
      </c>
      <c r="AK594">
        <v>99.75</v>
      </c>
      <c r="AL594">
        <v>315.76</v>
      </c>
      <c r="AM594">
        <v>412.88</v>
      </c>
      <c r="AN594">
        <v>421.13</v>
      </c>
      <c r="AO594">
        <v>35.99</v>
      </c>
      <c r="AP594">
        <v>54.16</v>
      </c>
      <c r="AQ594">
        <v>74.8</v>
      </c>
      <c r="AR594">
        <v>66.06</v>
      </c>
      <c r="AS594">
        <v>91.99</v>
      </c>
      <c r="AT594">
        <v>91.23</v>
      </c>
      <c r="AU594">
        <v>799.7</v>
      </c>
      <c r="AV594">
        <v>96.409000000000006</v>
      </c>
      <c r="AW594">
        <v>3.2040000000000002</v>
      </c>
      <c r="AX594">
        <v>12.21</v>
      </c>
    </row>
    <row r="595" spans="3:50" x14ac:dyDescent="0.25">
      <c r="C595">
        <v>0.16277777800000001</v>
      </c>
      <c r="E595">
        <v>113.411</v>
      </c>
      <c r="F595">
        <v>346.82</v>
      </c>
      <c r="G595">
        <v>31.29</v>
      </c>
      <c r="H595">
        <v>9686.7000000000007</v>
      </c>
      <c r="I595">
        <v>104.96</v>
      </c>
      <c r="J595">
        <v>100.13</v>
      </c>
      <c r="K595">
        <v>-0.81499999999999995</v>
      </c>
      <c r="L595">
        <v>94.95</v>
      </c>
      <c r="M595">
        <v>248.59</v>
      </c>
      <c r="N595">
        <v>222.62</v>
      </c>
      <c r="O595">
        <f t="shared" si="18"/>
        <v>25.97</v>
      </c>
      <c r="P595">
        <v>97.55</v>
      </c>
      <c r="Q595">
        <v>105.5</v>
      </c>
      <c r="R595">
        <v>131.82</v>
      </c>
      <c r="S595">
        <v>118.46</v>
      </c>
      <c r="T595">
        <v>202.4</v>
      </c>
      <c r="U595">
        <v>3.03</v>
      </c>
      <c r="V595">
        <v>369.03</v>
      </c>
      <c r="W595">
        <v>1798.7</v>
      </c>
      <c r="X595">
        <v>35.36</v>
      </c>
      <c r="Y595">
        <v>129.05000000000001</v>
      </c>
      <c r="Z595">
        <v>30.4</v>
      </c>
      <c r="AA595">
        <v>2.08</v>
      </c>
      <c r="AB595">
        <v>97.74</v>
      </c>
      <c r="AC595">
        <v>99.82</v>
      </c>
      <c r="AD595">
        <v>97.76</v>
      </c>
      <c r="AE595">
        <v>98.8</v>
      </c>
      <c r="AF595">
        <f t="shared" si="19"/>
        <v>1.039999999999992</v>
      </c>
      <c r="AG595">
        <v>100.32</v>
      </c>
      <c r="AH595">
        <v>423.66</v>
      </c>
      <c r="AI595">
        <v>102.59</v>
      </c>
      <c r="AJ595">
        <v>97.79</v>
      </c>
      <c r="AK595">
        <v>99.78</v>
      </c>
      <c r="AL595">
        <v>315.95</v>
      </c>
      <c r="AM595">
        <v>413.11</v>
      </c>
      <c r="AN595">
        <v>421.06</v>
      </c>
      <c r="AO595">
        <v>36.049999999999997</v>
      </c>
      <c r="AP595">
        <v>54.18</v>
      </c>
      <c r="AQ595">
        <v>74.81</v>
      </c>
      <c r="AR595">
        <v>66.010000000000005</v>
      </c>
      <c r="AS595">
        <v>92.08</v>
      </c>
      <c r="AT595">
        <v>91.33</v>
      </c>
      <c r="AU595">
        <v>801.6</v>
      </c>
      <c r="AV595">
        <v>96.41</v>
      </c>
      <c r="AW595">
        <v>3.2040000000000002</v>
      </c>
      <c r="AX595">
        <v>12.2</v>
      </c>
    </row>
    <row r="596" spans="3:50" x14ac:dyDescent="0.25">
      <c r="C596">
        <v>0.16305555599999999</v>
      </c>
      <c r="E596">
        <v>113.97</v>
      </c>
      <c r="F596">
        <v>346.82</v>
      </c>
      <c r="G596">
        <v>31.24</v>
      </c>
      <c r="H596">
        <v>9678.1</v>
      </c>
      <c r="I596">
        <v>104.95</v>
      </c>
      <c r="J596">
        <v>100.13</v>
      </c>
      <c r="K596">
        <v>-0.81200000000000006</v>
      </c>
      <c r="L596">
        <v>94.93</v>
      </c>
      <c r="M596">
        <v>250.36</v>
      </c>
      <c r="N596">
        <v>226.56</v>
      </c>
      <c r="O596">
        <f t="shared" si="18"/>
        <v>23.800000000000011</v>
      </c>
      <c r="P596">
        <v>97.55</v>
      </c>
      <c r="Q596">
        <v>105.49</v>
      </c>
      <c r="R596">
        <v>131.83000000000001</v>
      </c>
      <c r="S596">
        <v>118.46</v>
      </c>
      <c r="T596">
        <v>202.39</v>
      </c>
      <c r="U596">
        <v>3.04</v>
      </c>
      <c r="V596">
        <v>367.33</v>
      </c>
      <c r="W596">
        <v>1798.7</v>
      </c>
      <c r="X596">
        <v>35.33</v>
      </c>
      <c r="Y596">
        <v>129.02000000000001</v>
      </c>
      <c r="Z596">
        <v>30.37</v>
      </c>
      <c r="AA596">
        <v>2.0699999999999998</v>
      </c>
      <c r="AB596">
        <v>97.79</v>
      </c>
      <c r="AC596">
        <v>99.85</v>
      </c>
      <c r="AD596">
        <v>97.86</v>
      </c>
      <c r="AE596">
        <v>98.89</v>
      </c>
      <c r="AF596">
        <f t="shared" si="19"/>
        <v>1.0300000000000011</v>
      </c>
      <c r="AG596">
        <v>100.45</v>
      </c>
      <c r="AH596">
        <v>423.75</v>
      </c>
      <c r="AI596">
        <v>102.69</v>
      </c>
      <c r="AJ596">
        <v>97.9</v>
      </c>
      <c r="AK596">
        <v>99.85</v>
      </c>
      <c r="AL596">
        <v>316.14</v>
      </c>
      <c r="AM596">
        <v>413.24</v>
      </c>
      <c r="AN596">
        <v>421.06</v>
      </c>
      <c r="AO596">
        <v>36.01</v>
      </c>
      <c r="AP596">
        <v>54.15</v>
      </c>
      <c r="AQ596">
        <v>74.790000000000006</v>
      </c>
      <c r="AR596">
        <v>66</v>
      </c>
      <c r="AS596">
        <v>92.15</v>
      </c>
      <c r="AT596">
        <v>91.4</v>
      </c>
      <c r="AU596">
        <v>800.5</v>
      </c>
      <c r="AV596">
        <v>96.411000000000001</v>
      </c>
      <c r="AW596">
        <v>3.2120000000000002</v>
      </c>
      <c r="AX596">
        <v>12.2</v>
      </c>
    </row>
    <row r="597" spans="3:50" x14ac:dyDescent="0.25">
      <c r="C597">
        <v>0.163333333</v>
      </c>
      <c r="E597">
        <v>114.099</v>
      </c>
      <c r="F597">
        <v>347.42</v>
      </c>
      <c r="G597">
        <v>31.3</v>
      </c>
      <c r="H597">
        <v>9672.2999999999993</v>
      </c>
      <c r="I597">
        <v>105.06</v>
      </c>
      <c r="J597">
        <v>100.13</v>
      </c>
      <c r="K597">
        <v>-0.81299999999999994</v>
      </c>
      <c r="L597">
        <v>94.92</v>
      </c>
      <c r="M597">
        <v>250.37</v>
      </c>
      <c r="N597">
        <v>221.55</v>
      </c>
      <c r="O597">
        <f t="shared" si="18"/>
        <v>28.819999999999993</v>
      </c>
      <c r="P597">
        <v>97.55</v>
      </c>
      <c r="Q597">
        <v>105.5</v>
      </c>
      <c r="R597">
        <v>131.97999999999999</v>
      </c>
      <c r="S597">
        <v>118.64</v>
      </c>
      <c r="T597">
        <v>202.51</v>
      </c>
      <c r="U597">
        <v>3.04</v>
      </c>
      <c r="V597">
        <v>367.55</v>
      </c>
      <c r="W597">
        <v>1800.1</v>
      </c>
      <c r="X597">
        <v>35.31</v>
      </c>
      <c r="Y597">
        <v>129.03</v>
      </c>
      <c r="Z597">
        <v>30.35</v>
      </c>
      <c r="AA597">
        <v>2.11</v>
      </c>
      <c r="AB597">
        <v>97.88</v>
      </c>
      <c r="AC597">
        <v>99.99</v>
      </c>
      <c r="AD597">
        <v>97.98</v>
      </c>
      <c r="AE597">
        <v>98.99</v>
      </c>
      <c r="AF597">
        <f t="shared" si="19"/>
        <v>1.0099999999999909</v>
      </c>
      <c r="AG597">
        <v>100.56</v>
      </c>
      <c r="AH597">
        <v>423.85</v>
      </c>
      <c r="AI597">
        <v>102.77</v>
      </c>
      <c r="AJ597">
        <v>97.95</v>
      </c>
      <c r="AK597">
        <v>99.93</v>
      </c>
      <c r="AL597">
        <v>316.23</v>
      </c>
      <c r="AM597">
        <v>413.29</v>
      </c>
      <c r="AN597">
        <v>421.18</v>
      </c>
      <c r="AO597">
        <v>36.03</v>
      </c>
      <c r="AP597">
        <v>54.17</v>
      </c>
      <c r="AQ597">
        <v>74.81</v>
      </c>
      <c r="AR597">
        <v>65.959999999999994</v>
      </c>
      <c r="AS597">
        <v>92.27</v>
      </c>
      <c r="AT597">
        <v>91.47</v>
      </c>
      <c r="AU597">
        <v>801.4</v>
      </c>
      <c r="AV597">
        <v>96.408000000000001</v>
      </c>
      <c r="AW597">
        <v>3.222</v>
      </c>
      <c r="AX597">
        <v>12.2</v>
      </c>
    </row>
    <row r="598" spans="3:50" x14ac:dyDescent="0.25">
      <c r="C598">
        <v>0.163611111</v>
      </c>
      <c r="E598">
        <v>114.866</v>
      </c>
      <c r="F598">
        <v>347.21</v>
      </c>
      <c r="G598">
        <v>31.24</v>
      </c>
      <c r="H598">
        <v>9668.2999999999993</v>
      </c>
      <c r="I598">
        <v>105.12</v>
      </c>
      <c r="J598">
        <v>100.13</v>
      </c>
      <c r="K598">
        <v>-0.80500000000000005</v>
      </c>
      <c r="L598">
        <v>94.93</v>
      </c>
      <c r="M598">
        <v>248.85</v>
      </c>
      <c r="N598">
        <v>222.24</v>
      </c>
      <c r="O598">
        <f t="shared" si="18"/>
        <v>26.609999999999985</v>
      </c>
      <c r="P598">
        <v>97.55</v>
      </c>
      <c r="Q598">
        <v>105.51</v>
      </c>
      <c r="R598">
        <v>132.07</v>
      </c>
      <c r="S598">
        <v>118.64</v>
      </c>
      <c r="T598">
        <v>202.57</v>
      </c>
      <c r="U598">
        <v>3.02</v>
      </c>
      <c r="V598">
        <v>367.9</v>
      </c>
      <c r="W598">
        <v>1800</v>
      </c>
      <c r="X598">
        <v>35.31</v>
      </c>
      <c r="Y598">
        <v>129.03</v>
      </c>
      <c r="Z598">
        <v>30.35</v>
      </c>
      <c r="AA598">
        <v>2.09</v>
      </c>
      <c r="AB598">
        <v>97.98</v>
      </c>
      <c r="AC598">
        <v>100.07</v>
      </c>
      <c r="AD598">
        <v>98.05</v>
      </c>
      <c r="AE598">
        <v>99.08</v>
      </c>
      <c r="AF598">
        <f t="shared" si="19"/>
        <v>1.0300000000000011</v>
      </c>
      <c r="AG598">
        <v>100.6</v>
      </c>
      <c r="AH598">
        <v>423.9</v>
      </c>
      <c r="AI598">
        <v>102.8</v>
      </c>
      <c r="AJ598">
        <v>98.01</v>
      </c>
      <c r="AK598">
        <v>100.04</v>
      </c>
      <c r="AL598">
        <v>316.26</v>
      </c>
      <c r="AM598">
        <v>413.31</v>
      </c>
      <c r="AN598">
        <v>421.26</v>
      </c>
      <c r="AO598">
        <v>35.979999999999997</v>
      </c>
      <c r="AP598">
        <v>54.17</v>
      </c>
      <c r="AQ598">
        <v>74.83</v>
      </c>
      <c r="AR598">
        <v>65.95</v>
      </c>
      <c r="AS598">
        <v>92.35</v>
      </c>
      <c r="AT598">
        <v>91.56</v>
      </c>
      <c r="AU598">
        <v>801.5</v>
      </c>
      <c r="AV598">
        <v>96.406000000000006</v>
      </c>
      <c r="AW598">
        <v>3.2269999999999999</v>
      </c>
      <c r="AX598">
        <v>12.15</v>
      </c>
    </row>
    <row r="599" spans="3:50" x14ac:dyDescent="0.25">
      <c r="C599">
        <v>0.16388888900000001</v>
      </c>
      <c r="E599">
        <v>114.863</v>
      </c>
      <c r="F599">
        <v>347.34</v>
      </c>
      <c r="G599">
        <v>31.33</v>
      </c>
      <c r="H599">
        <v>9661.1</v>
      </c>
      <c r="I599">
        <v>105.17</v>
      </c>
      <c r="J599">
        <v>100.13</v>
      </c>
      <c r="K599">
        <v>-0.80600000000000005</v>
      </c>
      <c r="L599">
        <v>94.92</v>
      </c>
      <c r="M599">
        <v>249.52</v>
      </c>
      <c r="N599">
        <v>224.02</v>
      </c>
      <c r="O599">
        <f t="shared" si="18"/>
        <v>25.5</v>
      </c>
      <c r="P599">
        <v>97.55</v>
      </c>
      <c r="Q599">
        <v>105.5</v>
      </c>
      <c r="R599">
        <v>132.11000000000001</v>
      </c>
      <c r="S599">
        <v>118.78</v>
      </c>
      <c r="T599">
        <v>202.63</v>
      </c>
      <c r="U599">
        <v>3.02</v>
      </c>
      <c r="V599">
        <v>367.23</v>
      </c>
      <c r="W599">
        <v>1800.4</v>
      </c>
      <c r="X599">
        <v>35.33</v>
      </c>
      <c r="Y599">
        <v>129.03</v>
      </c>
      <c r="Z599">
        <v>30.38</v>
      </c>
      <c r="AA599">
        <v>2.09</v>
      </c>
      <c r="AB599">
        <v>98.09</v>
      </c>
      <c r="AC599">
        <v>100.18</v>
      </c>
      <c r="AD599">
        <v>98.15</v>
      </c>
      <c r="AE599">
        <v>99.19</v>
      </c>
      <c r="AF599">
        <f t="shared" si="19"/>
        <v>1.039999999999992</v>
      </c>
      <c r="AG599">
        <v>100.72</v>
      </c>
      <c r="AH599">
        <v>423.92</v>
      </c>
      <c r="AI599">
        <v>102.92</v>
      </c>
      <c r="AJ599">
        <v>98.15</v>
      </c>
      <c r="AK599">
        <v>100.08</v>
      </c>
      <c r="AL599">
        <v>316.42</v>
      </c>
      <c r="AM599">
        <v>413.31</v>
      </c>
      <c r="AN599">
        <v>421.49</v>
      </c>
      <c r="AO599">
        <v>35.99</v>
      </c>
      <c r="AP599">
        <v>54.18</v>
      </c>
      <c r="AQ599">
        <v>74.86</v>
      </c>
      <c r="AR599">
        <v>65.930000000000007</v>
      </c>
      <c r="AS599">
        <v>92.42</v>
      </c>
      <c r="AT599">
        <v>91.69</v>
      </c>
      <c r="AU599">
        <v>799.7</v>
      </c>
      <c r="AV599">
        <v>96.402000000000001</v>
      </c>
      <c r="AW599">
        <v>3.23</v>
      </c>
      <c r="AX599">
        <v>12.14</v>
      </c>
    </row>
    <row r="600" spans="3:50" x14ac:dyDescent="0.25">
      <c r="C600">
        <v>0.16416666699999999</v>
      </c>
      <c r="E600">
        <v>114.64400000000001</v>
      </c>
      <c r="F600">
        <v>347.02</v>
      </c>
      <c r="G600">
        <v>31.29</v>
      </c>
      <c r="H600">
        <v>9654.5</v>
      </c>
      <c r="I600">
        <v>105.18</v>
      </c>
      <c r="J600">
        <v>100.13</v>
      </c>
      <c r="K600">
        <v>-0.80500000000000005</v>
      </c>
      <c r="L600">
        <v>94.93</v>
      </c>
      <c r="M600">
        <v>250.15</v>
      </c>
      <c r="N600">
        <v>224.15</v>
      </c>
      <c r="O600">
        <f t="shared" si="18"/>
        <v>26</v>
      </c>
      <c r="P600">
        <v>97.55</v>
      </c>
      <c r="Q600">
        <v>105.51</v>
      </c>
      <c r="R600">
        <v>132.13</v>
      </c>
      <c r="S600">
        <v>118.81</v>
      </c>
      <c r="T600">
        <v>202.63</v>
      </c>
      <c r="U600">
        <v>3.02</v>
      </c>
      <c r="V600">
        <v>366.96</v>
      </c>
      <c r="W600">
        <v>1801.5</v>
      </c>
      <c r="X600">
        <v>35.35</v>
      </c>
      <c r="Y600">
        <v>129.04</v>
      </c>
      <c r="Z600">
        <v>30.43</v>
      </c>
      <c r="AA600">
        <v>2.14</v>
      </c>
      <c r="AB600">
        <v>98.19</v>
      </c>
      <c r="AC600">
        <v>100.32</v>
      </c>
      <c r="AD600">
        <v>98.25</v>
      </c>
      <c r="AE600">
        <v>99.29</v>
      </c>
      <c r="AF600">
        <f t="shared" si="19"/>
        <v>1.0400000000000063</v>
      </c>
      <c r="AG600">
        <v>100.87</v>
      </c>
      <c r="AH600">
        <v>423.93</v>
      </c>
      <c r="AI600">
        <v>103.06</v>
      </c>
      <c r="AJ600">
        <v>98.25</v>
      </c>
      <c r="AK600">
        <v>100.24</v>
      </c>
      <c r="AL600">
        <v>316.62</v>
      </c>
      <c r="AM600">
        <v>413.32</v>
      </c>
      <c r="AN600">
        <v>421.59</v>
      </c>
      <c r="AO600">
        <v>36.03</v>
      </c>
      <c r="AP600">
        <v>54.23</v>
      </c>
      <c r="AQ600">
        <v>74.88</v>
      </c>
      <c r="AR600">
        <v>65.95</v>
      </c>
      <c r="AS600">
        <v>92.51</v>
      </c>
      <c r="AT600">
        <v>91.78</v>
      </c>
      <c r="AU600">
        <v>801.6</v>
      </c>
      <c r="AV600">
        <v>96.400999999999996</v>
      </c>
      <c r="AW600">
        <v>3.23</v>
      </c>
      <c r="AX600">
        <v>12.14</v>
      </c>
    </row>
    <row r="601" spans="3:50" x14ac:dyDescent="0.25">
      <c r="C601">
        <v>0.164444444</v>
      </c>
      <c r="E601">
        <v>116.217</v>
      </c>
      <c r="F601">
        <v>347.51</v>
      </c>
      <c r="G601">
        <v>31.29</v>
      </c>
      <c r="H601">
        <v>9651.2000000000007</v>
      </c>
      <c r="I601">
        <v>105.19</v>
      </c>
      <c r="J601">
        <v>100.13</v>
      </c>
      <c r="K601">
        <v>-0.80300000000000005</v>
      </c>
      <c r="L601">
        <v>94.93</v>
      </c>
      <c r="M601">
        <v>249.37</v>
      </c>
      <c r="N601">
        <v>223.29</v>
      </c>
      <c r="O601">
        <f t="shared" si="18"/>
        <v>26.080000000000013</v>
      </c>
      <c r="P601">
        <v>97.55</v>
      </c>
      <c r="Q601">
        <v>105.52</v>
      </c>
      <c r="R601">
        <v>132.1</v>
      </c>
      <c r="S601">
        <v>118.79</v>
      </c>
      <c r="T601">
        <v>202.61</v>
      </c>
      <c r="U601">
        <v>3.03</v>
      </c>
      <c r="V601">
        <v>367.02</v>
      </c>
      <c r="W601">
        <v>1801</v>
      </c>
      <c r="X601">
        <v>35.35</v>
      </c>
      <c r="Y601">
        <v>129.02000000000001</v>
      </c>
      <c r="Z601">
        <v>30.37</v>
      </c>
      <c r="AA601">
        <v>2.13</v>
      </c>
      <c r="AB601">
        <v>98.28</v>
      </c>
      <c r="AC601">
        <v>100.41</v>
      </c>
      <c r="AD601">
        <v>98.36</v>
      </c>
      <c r="AE601">
        <v>99.41</v>
      </c>
      <c r="AF601">
        <f t="shared" si="19"/>
        <v>1.0499999999999972</v>
      </c>
      <c r="AG601">
        <v>100.92</v>
      </c>
      <c r="AH601">
        <v>424.01</v>
      </c>
      <c r="AI601">
        <v>103.13</v>
      </c>
      <c r="AJ601">
        <v>98.33</v>
      </c>
      <c r="AK601">
        <v>100.35</v>
      </c>
      <c r="AL601">
        <v>316.57</v>
      </c>
      <c r="AM601">
        <v>413.27</v>
      </c>
      <c r="AN601">
        <v>421.62</v>
      </c>
      <c r="AO601">
        <v>36.049999999999997</v>
      </c>
      <c r="AP601">
        <v>54.34</v>
      </c>
      <c r="AQ601">
        <v>74.89</v>
      </c>
      <c r="AR601">
        <v>65.94</v>
      </c>
      <c r="AS601">
        <v>92.62</v>
      </c>
      <c r="AT601">
        <v>91.88</v>
      </c>
      <c r="AU601">
        <v>801.6</v>
      </c>
      <c r="AV601">
        <v>96.4</v>
      </c>
      <c r="AW601">
        <v>3.2360000000000002</v>
      </c>
      <c r="AX601">
        <v>12.14</v>
      </c>
    </row>
    <row r="602" spans="3:50" x14ac:dyDescent="0.25">
      <c r="C602">
        <v>0.164722222</v>
      </c>
      <c r="E602">
        <v>117.346</v>
      </c>
      <c r="F602">
        <v>347.51</v>
      </c>
      <c r="G602">
        <v>31.28</v>
      </c>
      <c r="H602">
        <v>9646.2999999999993</v>
      </c>
      <c r="I602">
        <v>105.2</v>
      </c>
      <c r="J602">
        <v>100.13</v>
      </c>
      <c r="K602">
        <v>-0.80100000000000005</v>
      </c>
      <c r="L602">
        <v>94.94</v>
      </c>
      <c r="M602">
        <v>249.79</v>
      </c>
      <c r="N602">
        <v>223.2</v>
      </c>
      <c r="O602">
        <f t="shared" si="18"/>
        <v>26.590000000000003</v>
      </c>
      <c r="P602">
        <v>97.55</v>
      </c>
      <c r="Q602">
        <v>105.51</v>
      </c>
      <c r="R602">
        <v>132.16999999999999</v>
      </c>
      <c r="S602">
        <v>118.77</v>
      </c>
      <c r="T602">
        <v>202.63</v>
      </c>
      <c r="U602">
        <v>3.04</v>
      </c>
      <c r="V602">
        <v>366.28</v>
      </c>
      <c r="W602">
        <v>1800.5</v>
      </c>
      <c r="X602">
        <v>35.36</v>
      </c>
      <c r="Y602">
        <v>129.04</v>
      </c>
      <c r="Z602">
        <v>30.46</v>
      </c>
      <c r="AA602">
        <v>2.13</v>
      </c>
      <c r="AB602">
        <v>98.4</v>
      </c>
      <c r="AC602">
        <v>100.53</v>
      </c>
      <c r="AD602">
        <v>98.48</v>
      </c>
      <c r="AE602">
        <v>99.52</v>
      </c>
      <c r="AF602">
        <f t="shared" si="19"/>
        <v>1.039999999999992</v>
      </c>
      <c r="AG602">
        <v>101.06</v>
      </c>
      <c r="AH602">
        <v>424.14</v>
      </c>
      <c r="AI602">
        <v>103.28</v>
      </c>
      <c r="AJ602">
        <v>98.49</v>
      </c>
      <c r="AK602">
        <v>100.47</v>
      </c>
      <c r="AL602">
        <v>316.5</v>
      </c>
      <c r="AM602">
        <v>413.31</v>
      </c>
      <c r="AN602">
        <v>421.61</v>
      </c>
      <c r="AO602">
        <v>36.090000000000003</v>
      </c>
      <c r="AP602">
        <v>54.45</v>
      </c>
      <c r="AQ602">
        <v>74.94</v>
      </c>
      <c r="AR602">
        <v>65.959999999999994</v>
      </c>
      <c r="AS602">
        <v>92.71</v>
      </c>
      <c r="AT602">
        <v>91.99</v>
      </c>
      <c r="AU602">
        <v>801.6</v>
      </c>
      <c r="AV602">
        <v>96.399000000000001</v>
      </c>
      <c r="AW602">
        <v>3.2469999999999999</v>
      </c>
      <c r="AX602">
        <v>12.14</v>
      </c>
    </row>
    <row r="603" spans="3:50" x14ac:dyDescent="0.25">
      <c r="C603">
        <v>0.16500000000000001</v>
      </c>
      <c r="E603">
        <v>118.40600000000001</v>
      </c>
      <c r="F603">
        <v>347.51</v>
      </c>
      <c r="G603">
        <v>31.3</v>
      </c>
      <c r="H603">
        <v>9639.5</v>
      </c>
      <c r="I603">
        <v>105.17</v>
      </c>
      <c r="J603">
        <v>100.13</v>
      </c>
      <c r="K603">
        <v>-0.79900000000000004</v>
      </c>
      <c r="L603">
        <v>94.94</v>
      </c>
      <c r="M603">
        <v>249.82</v>
      </c>
      <c r="N603">
        <v>222.73</v>
      </c>
      <c r="O603">
        <f t="shared" si="18"/>
        <v>27.090000000000003</v>
      </c>
      <c r="P603">
        <v>97.55</v>
      </c>
      <c r="Q603">
        <v>105.51</v>
      </c>
      <c r="R603">
        <v>132.09</v>
      </c>
      <c r="S603">
        <v>118.74</v>
      </c>
      <c r="T603">
        <v>202.62</v>
      </c>
      <c r="U603">
        <v>3.03</v>
      </c>
      <c r="V603">
        <v>365.15</v>
      </c>
      <c r="W603">
        <v>1800.7</v>
      </c>
      <c r="X603">
        <v>35.39</v>
      </c>
      <c r="Y603">
        <v>129.04</v>
      </c>
      <c r="Z603">
        <v>30.43</v>
      </c>
      <c r="AA603">
        <v>2.14</v>
      </c>
      <c r="AB603">
        <v>98.49</v>
      </c>
      <c r="AC603">
        <v>100.63</v>
      </c>
      <c r="AD603">
        <v>98.57</v>
      </c>
      <c r="AE603">
        <v>99.6</v>
      </c>
      <c r="AF603">
        <f t="shared" si="19"/>
        <v>1.0300000000000011</v>
      </c>
      <c r="AG603">
        <v>101.12</v>
      </c>
      <c r="AH603">
        <v>424.23</v>
      </c>
      <c r="AI603">
        <v>103.42</v>
      </c>
      <c r="AJ603">
        <v>98.58</v>
      </c>
      <c r="AK603">
        <v>100.6</v>
      </c>
      <c r="AL603">
        <v>316.41000000000003</v>
      </c>
      <c r="AM603">
        <v>413.36</v>
      </c>
      <c r="AN603">
        <v>421.59</v>
      </c>
      <c r="AO603">
        <v>36.11</v>
      </c>
      <c r="AP603">
        <v>54.5</v>
      </c>
      <c r="AQ603">
        <v>74.959999999999994</v>
      </c>
      <c r="AR603">
        <v>65.95</v>
      </c>
      <c r="AS603">
        <v>92.79</v>
      </c>
      <c r="AT603">
        <v>92.08</v>
      </c>
      <c r="AU603">
        <v>801.6</v>
      </c>
      <c r="AV603">
        <v>96.4</v>
      </c>
      <c r="AW603">
        <v>3.2530000000000001</v>
      </c>
      <c r="AX603">
        <v>12.15</v>
      </c>
    </row>
    <row r="604" spans="3:50" x14ac:dyDescent="0.25">
      <c r="C604">
        <v>0.16527777799999999</v>
      </c>
      <c r="E604">
        <v>120.212</v>
      </c>
      <c r="F604">
        <v>347.51</v>
      </c>
      <c r="G604">
        <v>31.28</v>
      </c>
      <c r="H604">
        <v>9632.7999999999993</v>
      </c>
      <c r="I604">
        <v>105.28</v>
      </c>
      <c r="J604">
        <v>100.13</v>
      </c>
      <c r="K604">
        <v>-0.79700000000000004</v>
      </c>
      <c r="L604">
        <v>94.94</v>
      </c>
      <c r="M604">
        <v>250.73</v>
      </c>
      <c r="N604">
        <v>225.08</v>
      </c>
      <c r="O604">
        <f t="shared" si="18"/>
        <v>25.649999999999977</v>
      </c>
      <c r="P604">
        <v>97.63</v>
      </c>
      <c r="Q604">
        <v>105.53</v>
      </c>
      <c r="R604">
        <v>132.22</v>
      </c>
      <c r="S604">
        <v>118.77</v>
      </c>
      <c r="T604">
        <v>202.73</v>
      </c>
      <c r="U604">
        <v>3.03</v>
      </c>
      <c r="V604">
        <v>364.41</v>
      </c>
      <c r="W604">
        <v>1800.5</v>
      </c>
      <c r="X604">
        <v>35.39</v>
      </c>
      <c r="Y604">
        <v>129.01</v>
      </c>
      <c r="Z604">
        <v>30.41</v>
      </c>
      <c r="AA604">
        <v>2.15</v>
      </c>
      <c r="AB604">
        <v>98.6</v>
      </c>
      <c r="AC604">
        <v>100.75</v>
      </c>
      <c r="AD604">
        <v>98.65</v>
      </c>
      <c r="AE604">
        <v>99.68</v>
      </c>
      <c r="AF604">
        <f t="shared" si="19"/>
        <v>1.0300000000000011</v>
      </c>
      <c r="AG604">
        <v>101.21</v>
      </c>
      <c r="AH604">
        <v>424.39</v>
      </c>
      <c r="AI604">
        <v>103.45</v>
      </c>
      <c r="AJ604">
        <v>98.66</v>
      </c>
      <c r="AK604">
        <v>100.7</v>
      </c>
      <c r="AL604">
        <v>316.39999999999998</v>
      </c>
      <c r="AM604">
        <v>413.56</v>
      </c>
      <c r="AN604">
        <v>421.72</v>
      </c>
      <c r="AO604">
        <v>36.07</v>
      </c>
      <c r="AP604">
        <v>54.52</v>
      </c>
      <c r="AQ604">
        <v>75</v>
      </c>
      <c r="AR604">
        <v>65.95</v>
      </c>
      <c r="AS604">
        <v>92.85</v>
      </c>
      <c r="AT604">
        <v>92.14</v>
      </c>
      <c r="AU604">
        <v>799.6</v>
      </c>
      <c r="AV604">
        <v>96.397000000000006</v>
      </c>
      <c r="AW604">
        <v>3.2549999999999999</v>
      </c>
      <c r="AX604">
        <v>12.14</v>
      </c>
    </row>
    <row r="605" spans="3:50" x14ac:dyDescent="0.25">
      <c r="C605">
        <v>0.16555555599999999</v>
      </c>
      <c r="E605">
        <v>119.17700000000001</v>
      </c>
      <c r="F605">
        <v>347.51</v>
      </c>
      <c r="G605">
        <v>31.25</v>
      </c>
      <c r="H605">
        <v>9624.7000000000007</v>
      </c>
      <c r="I605">
        <v>105.19</v>
      </c>
      <c r="J605">
        <v>100.13</v>
      </c>
      <c r="K605">
        <v>-0.79800000000000004</v>
      </c>
      <c r="L605">
        <v>94.94</v>
      </c>
      <c r="M605">
        <v>250.31</v>
      </c>
      <c r="N605">
        <v>222.49</v>
      </c>
      <c r="O605">
        <f t="shared" si="18"/>
        <v>27.819999999999993</v>
      </c>
      <c r="P605">
        <v>97.68</v>
      </c>
      <c r="Q605">
        <v>105.52</v>
      </c>
      <c r="R605">
        <v>132.11000000000001</v>
      </c>
      <c r="S605">
        <v>118.65</v>
      </c>
      <c r="T605">
        <v>202.65</v>
      </c>
      <c r="U605">
        <v>3.02</v>
      </c>
      <c r="V605">
        <v>363.61</v>
      </c>
      <c r="W605">
        <v>1800.4</v>
      </c>
      <c r="X605">
        <v>35.409999999999997</v>
      </c>
      <c r="Y605">
        <v>129.03</v>
      </c>
      <c r="Z605">
        <v>30.63</v>
      </c>
      <c r="AA605">
        <v>2.1800000000000002</v>
      </c>
      <c r="AB605">
        <v>98.76</v>
      </c>
      <c r="AC605">
        <v>100.94</v>
      </c>
      <c r="AD605">
        <v>98.75</v>
      </c>
      <c r="AE605">
        <v>99.8</v>
      </c>
      <c r="AF605">
        <f t="shared" si="19"/>
        <v>1.0499999999999972</v>
      </c>
      <c r="AG605">
        <v>101.34</v>
      </c>
      <c r="AH605">
        <v>424.47</v>
      </c>
      <c r="AI605">
        <v>103.52</v>
      </c>
      <c r="AJ605">
        <v>98.78</v>
      </c>
      <c r="AK605">
        <v>100.84</v>
      </c>
      <c r="AL605">
        <v>316.61</v>
      </c>
      <c r="AM605">
        <v>413.7</v>
      </c>
      <c r="AN605">
        <v>421.8</v>
      </c>
      <c r="AO605">
        <v>36.119999999999997</v>
      </c>
      <c r="AP605">
        <v>54.54</v>
      </c>
      <c r="AQ605">
        <v>75.040000000000006</v>
      </c>
      <c r="AR605">
        <v>65.989999999999995</v>
      </c>
      <c r="AS605">
        <v>92.94</v>
      </c>
      <c r="AT605">
        <v>92.2</v>
      </c>
      <c r="AU605">
        <v>801.6</v>
      </c>
      <c r="AV605">
        <v>96.400999999999996</v>
      </c>
      <c r="AW605">
        <v>3.2559999999999998</v>
      </c>
      <c r="AX605">
        <v>12.14</v>
      </c>
    </row>
    <row r="606" spans="3:50" x14ac:dyDescent="0.25">
      <c r="C606">
        <v>0.165833333</v>
      </c>
      <c r="E606">
        <v>118.717</v>
      </c>
      <c r="F606">
        <v>347.51</v>
      </c>
      <c r="G606">
        <v>31.29</v>
      </c>
      <c r="H606">
        <v>9619.7000000000007</v>
      </c>
      <c r="I606">
        <v>105.09</v>
      </c>
      <c r="J606">
        <v>100.13</v>
      </c>
      <c r="K606">
        <v>-0.79500000000000004</v>
      </c>
      <c r="L606">
        <v>94.94</v>
      </c>
      <c r="M606">
        <v>249.02</v>
      </c>
      <c r="N606">
        <v>222.5</v>
      </c>
      <c r="O606">
        <f t="shared" si="18"/>
        <v>26.52000000000001</v>
      </c>
      <c r="P606">
        <v>97.67</v>
      </c>
      <c r="Q606">
        <v>105.52</v>
      </c>
      <c r="R606">
        <v>131.96</v>
      </c>
      <c r="S606">
        <v>118.52</v>
      </c>
      <c r="T606">
        <v>202.57</v>
      </c>
      <c r="U606">
        <v>3.03</v>
      </c>
      <c r="V606">
        <v>363.45</v>
      </c>
      <c r="W606">
        <v>1800.7</v>
      </c>
      <c r="X606">
        <v>35.43</v>
      </c>
      <c r="Y606">
        <v>129.04</v>
      </c>
      <c r="Z606">
        <v>30.68</v>
      </c>
      <c r="AA606">
        <v>2.1800000000000002</v>
      </c>
      <c r="AB606">
        <v>98.87</v>
      </c>
      <c r="AC606">
        <v>101.06</v>
      </c>
      <c r="AD606">
        <v>98.83</v>
      </c>
      <c r="AE606">
        <v>99.86</v>
      </c>
      <c r="AF606">
        <f t="shared" si="19"/>
        <v>1.0300000000000011</v>
      </c>
      <c r="AG606">
        <v>101.43</v>
      </c>
      <c r="AH606">
        <v>424.56</v>
      </c>
      <c r="AI606">
        <v>103.7</v>
      </c>
      <c r="AJ606">
        <v>98.93</v>
      </c>
      <c r="AK606">
        <v>100.98</v>
      </c>
      <c r="AL606">
        <v>316.68</v>
      </c>
      <c r="AM606">
        <v>413.94</v>
      </c>
      <c r="AN606">
        <v>421.86</v>
      </c>
      <c r="AO606">
        <v>36.119999999999997</v>
      </c>
      <c r="AP606">
        <v>54.55</v>
      </c>
      <c r="AQ606">
        <v>75.08</v>
      </c>
      <c r="AR606">
        <v>66</v>
      </c>
      <c r="AS606">
        <v>93.04</v>
      </c>
      <c r="AT606">
        <v>92.27</v>
      </c>
      <c r="AU606">
        <v>801.6</v>
      </c>
      <c r="AV606">
        <v>96.403999999999996</v>
      </c>
      <c r="AW606">
        <v>3.2570000000000001</v>
      </c>
      <c r="AX606">
        <v>12.14</v>
      </c>
    </row>
    <row r="607" spans="3:50" x14ac:dyDescent="0.25">
      <c r="C607">
        <v>0.16611111100000001</v>
      </c>
      <c r="E607">
        <v>119.03100000000001</v>
      </c>
      <c r="F607">
        <v>347.51</v>
      </c>
      <c r="G607">
        <v>31.27</v>
      </c>
      <c r="H607">
        <v>9612.5</v>
      </c>
      <c r="I607">
        <v>105.12</v>
      </c>
      <c r="J607">
        <v>100.13</v>
      </c>
      <c r="K607">
        <v>-0.78800000000000003</v>
      </c>
      <c r="L607">
        <v>94.98</v>
      </c>
      <c r="M607">
        <v>249.09</v>
      </c>
      <c r="N607">
        <v>223.8</v>
      </c>
      <c r="O607">
        <f t="shared" si="18"/>
        <v>25.289999999999992</v>
      </c>
      <c r="P607">
        <v>97.68</v>
      </c>
      <c r="Q607">
        <v>105.52</v>
      </c>
      <c r="R607">
        <v>131.94999999999999</v>
      </c>
      <c r="S607">
        <v>118.6</v>
      </c>
      <c r="T607">
        <v>202.56</v>
      </c>
      <c r="U607">
        <v>3.03</v>
      </c>
      <c r="V607">
        <v>363.3</v>
      </c>
      <c r="W607">
        <v>1800.5</v>
      </c>
      <c r="X607">
        <v>35.43</v>
      </c>
      <c r="Y607">
        <v>129.03</v>
      </c>
      <c r="Z607">
        <v>30.74</v>
      </c>
      <c r="AA607">
        <v>2.2000000000000002</v>
      </c>
      <c r="AB607">
        <v>99.01</v>
      </c>
      <c r="AC607">
        <v>101.2</v>
      </c>
      <c r="AD607">
        <v>98.9</v>
      </c>
      <c r="AE607">
        <v>99.96</v>
      </c>
      <c r="AF607">
        <f t="shared" si="19"/>
        <v>1.0599999999999881</v>
      </c>
      <c r="AG607">
        <v>101.51</v>
      </c>
      <c r="AH607">
        <v>424.76</v>
      </c>
      <c r="AI607">
        <v>103.83</v>
      </c>
      <c r="AJ607">
        <v>99.09</v>
      </c>
      <c r="AK607">
        <v>101.17</v>
      </c>
      <c r="AL607">
        <v>316.76</v>
      </c>
      <c r="AM607">
        <v>414.13</v>
      </c>
      <c r="AN607">
        <v>421.83</v>
      </c>
      <c r="AO607">
        <v>36.119999999999997</v>
      </c>
      <c r="AP607">
        <v>54.61</v>
      </c>
      <c r="AQ607">
        <v>75.099999999999994</v>
      </c>
      <c r="AR607">
        <v>66</v>
      </c>
      <c r="AS607">
        <v>93.13</v>
      </c>
      <c r="AT607">
        <v>92.34</v>
      </c>
      <c r="AU607">
        <v>801.6</v>
      </c>
      <c r="AV607">
        <v>96.403999999999996</v>
      </c>
      <c r="AW607">
        <v>3.258</v>
      </c>
      <c r="AX607">
        <v>12.15</v>
      </c>
    </row>
    <row r="608" spans="3:50" x14ac:dyDescent="0.25">
      <c r="C608">
        <v>0.16638888900000001</v>
      </c>
      <c r="E608">
        <v>118.27500000000001</v>
      </c>
      <c r="F608">
        <v>346.85</v>
      </c>
      <c r="G608">
        <v>31.29</v>
      </c>
      <c r="H608">
        <v>9608.2000000000007</v>
      </c>
      <c r="I608">
        <v>105.15</v>
      </c>
      <c r="J608">
        <v>100.13</v>
      </c>
      <c r="K608">
        <v>-0.79</v>
      </c>
      <c r="L608">
        <v>95.03</v>
      </c>
      <c r="M608">
        <v>249.01</v>
      </c>
      <c r="N608">
        <v>222.77</v>
      </c>
      <c r="O608">
        <f t="shared" si="18"/>
        <v>26.239999999999981</v>
      </c>
      <c r="P608">
        <v>97.67</v>
      </c>
      <c r="Q608">
        <v>105.52</v>
      </c>
      <c r="R608">
        <v>132</v>
      </c>
      <c r="S608">
        <v>118.61</v>
      </c>
      <c r="T608">
        <v>202.61</v>
      </c>
      <c r="U608">
        <v>3.03</v>
      </c>
      <c r="V608">
        <v>363.44</v>
      </c>
      <c r="W608">
        <v>1800.2</v>
      </c>
      <c r="X608">
        <v>35.450000000000003</v>
      </c>
      <c r="Y608">
        <v>129.07</v>
      </c>
      <c r="Z608">
        <v>30.8</v>
      </c>
      <c r="AA608">
        <v>2.17</v>
      </c>
      <c r="AB608">
        <v>99.13</v>
      </c>
      <c r="AC608">
        <v>101.3</v>
      </c>
      <c r="AD608">
        <v>98.99</v>
      </c>
      <c r="AE608">
        <v>100.05</v>
      </c>
      <c r="AF608">
        <f t="shared" si="19"/>
        <v>1.0600000000000023</v>
      </c>
      <c r="AG608">
        <v>101.59</v>
      </c>
      <c r="AH608">
        <v>424.9</v>
      </c>
      <c r="AI608">
        <v>104.03</v>
      </c>
      <c r="AJ608">
        <v>99.22</v>
      </c>
      <c r="AK608">
        <v>101.35</v>
      </c>
      <c r="AL608">
        <v>316.83</v>
      </c>
      <c r="AM608">
        <v>414.24</v>
      </c>
      <c r="AN608">
        <v>421.87</v>
      </c>
      <c r="AO608">
        <v>36.15</v>
      </c>
      <c r="AP608">
        <v>54.77</v>
      </c>
      <c r="AQ608">
        <v>75.12</v>
      </c>
      <c r="AR608">
        <v>66.02</v>
      </c>
      <c r="AS608">
        <v>93.21</v>
      </c>
      <c r="AT608">
        <v>92.42</v>
      </c>
      <c r="AU608">
        <v>801.2</v>
      </c>
      <c r="AV608">
        <v>96.402000000000001</v>
      </c>
      <c r="AW608">
        <v>3.262</v>
      </c>
      <c r="AX608">
        <v>12.15</v>
      </c>
    </row>
    <row r="609" spans="3:50" x14ac:dyDescent="0.25">
      <c r="C609">
        <v>0.16666666699999999</v>
      </c>
      <c r="E609">
        <v>117.14400000000001</v>
      </c>
      <c r="F609">
        <v>346.82</v>
      </c>
      <c r="G609">
        <v>31.3</v>
      </c>
      <c r="H609">
        <v>9602.6</v>
      </c>
      <c r="I609">
        <v>105.14</v>
      </c>
      <c r="J609">
        <v>100.13</v>
      </c>
      <c r="K609">
        <v>-0.79100000000000004</v>
      </c>
      <c r="L609">
        <v>95.04</v>
      </c>
      <c r="M609">
        <v>248.33</v>
      </c>
      <c r="N609">
        <v>221.32</v>
      </c>
      <c r="O609">
        <f t="shared" si="18"/>
        <v>27.010000000000019</v>
      </c>
      <c r="P609">
        <v>97.7</v>
      </c>
      <c r="Q609">
        <v>105.52</v>
      </c>
      <c r="R609">
        <v>132.02000000000001</v>
      </c>
      <c r="S609">
        <v>118.6</v>
      </c>
      <c r="T609">
        <v>202.6</v>
      </c>
      <c r="U609">
        <v>3.02</v>
      </c>
      <c r="V609">
        <v>362.73</v>
      </c>
      <c r="W609">
        <v>1801</v>
      </c>
      <c r="X609">
        <v>35.450000000000003</v>
      </c>
      <c r="Y609">
        <v>129.04</v>
      </c>
      <c r="Z609">
        <v>30.82</v>
      </c>
      <c r="AA609">
        <v>2.16</v>
      </c>
      <c r="AB609">
        <v>99.2</v>
      </c>
      <c r="AC609">
        <v>101.36</v>
      </c>
      <c r="AD609">
        <v>99.06</v>
      </c>
      <c r="AE609">
        <v>100.11</v>
      </c>
      <c r="AF609">
        <f t="shared" si="19"/>
        <v>1.0499999999999972</v>
      </c>
      <c r="AG609">
        <v>101.69</v>
      </c>
      <c r="AH609">
        <v>424.99</v>
      </c>
      <c r="AI609">
        <v>104.1</v>
      </c>
      <c r="AJ609">
        <v>99.33</v>
      </c>
      <c r="AK609">
        <v>101.43</v>
      </c>
      <c r="AL609">
        <v>317.01</v>
      </c>
      <c r="AM609">
        <v>414.26</v>
      </c>
      <c r="AN609">
        <v>421.83</v>
      </c>
      <c r="AO609">
        <v>36.159999999999997</v>
      </c>
      <c r="AP609">
        <v>54.85</v>
      </c>
      <c r="AQ609">
        <v>75.14</v>
      </c>
      <c r="AR609">
        <v>65.989999999999995</v>
      </c>
      <c r="AS609">
        <v>93.27</v>
      </c>
      <c r="AT609">
        <v>92.49</v>
      </c>
      <c r="AU609">
        <v>801.4</v>
      </c>
      <c r="AV609">
        <v>96.397000000000006</v>
      </c>
      <c r="AW609">
        <v>3.26</v>
      </c>
      <c r="AX609">
        <v>12.18</v>
      </c>
    </row>
    <row r="610" spans="3:50" x14ac:dyDescent="0.25">
      <c r="C610">
        <v>0.166944444</v>
      </c>
      <c r="E610">
        <v>117.316</v>
      </c>
      <c r="F610">
        <v>346.82</v>
      </c>
      <c r="G610">
        <v>31.28</v>
      </c>
      <c r="H610">
        <v>9597.2999999999993</v>
      </c>
      <c r="I610">
        <v>104.97</v>
      </c>
      <c r="J610">
        <v>100.13</v>
      </c>
      <c r="K610">
        <v>-0.79300000000000004</v>
      </c>
      <c r="L610">
        <v>95.05</v>
      </c>
      <c r="M610">
        <v>247.44</v>
      </c>
      <c r="N610">
        <v>221.08</v>
      </c>
      <c r="O610">
        <f t="shared" si="18"/>
        <v>26.359999999999985</v>
      </c>
      <c r="P610">
        <v>97.64</v>
      </c>
      <c r="Q610">
        <v>105.52</v>
      </c>
      <c r="R610">
        <v>131.86000000000001</v>
      </c>
      <c r="S610">
        <v>118.51</v>
      </c>
      <c r="T610">
        <v>202.46</v>
      </c>
      <c r="U610">
        <v>3.02</v>
      </c>
      <c r="V610">
        <v>362.2</v>
      </c>
      <c r="W610">
        <v>1800.8</v>
      </c>
      <c r="X610">
        <v>35.450000000000003</v>
      </c>
      <c r="Y610">
        <v>129.12</v>
      </c>
      <c r="Z610">
        <v>30.81</v>
      </c>
      <c r="AA610">
        <v>2.16</v>
      </c>
      <c r="AB610">
        <v>99.29</v>
      </c>
      <c r="AC610">
        <v>101.45</v>
      </c>
      <c r="AD610">
        <v>99.15</v>
      </c>
      <c r="AE610">
        <v>100.21</v>
      </c>
      <c r="AF610">
        <f t="shared" si="19"/>
        <v>1.0599999999999881</v>
      </c>
      <c r="AG610">
        <v>101.78</v>
      </c>
      <c r="AH610">
        <v>425.09</v>
      </c>
      <c r="AI610">
        <v>104.19</v>
      </c>
      <c r="AJ610">
        <v>99.43</v>
      </c>
      <c r="AK610">
        <v>101.51</v>
      </c>
      <c r="AL610">
        <v>317.12</v>
      </c>
      <c r="AM610">
        <v>414.43</v>
      </c>
      <c r="AN610">
        <v>421.71</v>
      </c>
      <c r="AO610">
        <v>36.15</v>
      </c>
      <c r="AP610">
        <v>54.89</v>
      </c>
      <c r="AQ610">
        <v>75.14</v>
      </c>
      <c r="AR610">
        <v>65.959999999999994</v>
      </c>
      <c r="AS610">
        <v>93.35</v>
      </c>
      <c r="AT610">
        <v>92.58</v>
      </c>
      <c r="AU610">
        <v>801.6</v>
      </c>
      <c r="AV610">
        <v>96.402000000000001</v>
      </c>
      <c r="AW610">
        <v>3.258</v>
      </c>
      <c r="AX610">
        <v>12.14</v>
      </c>
    </row>
    <row r="611" spans="3:50" x14ac:dyDescent="0.25">
      <c r="C611">
        <v>0.167222222</v>
      </c>
      <c r="E611">
        <v>117.18899999999999</v>
      </c>
      <c r="F611">
        <v>346.13</v>
      </c>
      <c r="G611">
        <v>31.24</v>
      </c>
      <c r="H611">
        <v>9593.2000000000007</v>
      </c>
      <c r="I611">
        <v>105.06</v>
      </c>
      <c r="J611">
        <v>100.13</v>
      </c>
      <c r="K611">
        <v>-0.79200000000000004</v>
      </c>
      <c r="L611">
        <v>95.05</v>
      </c>
      <c r="M611">
        <v>249.16</v>
      </c>
      <c r="N611">
        <v>225.81</v>
      </c>
      <c r="O611">
        <f t="shared" si="18"/>
        <v>23.349999999999994</v>
      </c>
      <c r="P611">
        <v>97.58</v>
      </c>
      <c r="Q611">
        <v>105.51</v>
      </c>
      <c r="R611">
        <v>131.82</v>
      </c>
      <c r="S611">
        <v>118.5</v>
      </c>
      <c r="T611">
        <v>202.48</v>
      </c>
      <c r="U611">
        <v>3.02</v>
      </c>
      <c r="V611">
        <v>361.29</v>
      </c>
      <c r="W611">
        <v>1800</v>
      </c>
      <c r="X611">
        <v>35.450000000000003</v>
      </c>
      <c r="Y611">
        <v>129.08000000000001</v>
      </c>
      <c r="Z611">
        <v>30.8</v>
      </c>
      <c r="AA611">
        <v>2.21</v>
      </c>
      <c r="AB611">
        <v>99.34</v>
      </c>
      <c r="AC611">
        <v>101.55</v>
      </c>
      <c r="AD611">
        <v>99.22</v>
      </c>
      <c r="AE611">
        <v>100.31</v>
      </c>
      <c r="AF611">
        <f t="shared" si="19"/>
        <v>1.0900000000000034</v>
      </c>
      <c r="AG611">
        <v>101.92</v>
      </c>
      <c r="AH611">
        <v>425.21</v>
      </c>
      <c r="AI611">
        <v>104.25</v>
      </c>
      <c r="AJ611">
        <v>99.51</v>
      </c>
      <c r="AK611">
        <v>101.61</v>
      </c>
      <c r="AL611">
        <v>317.17</v>
      </c>
      <c r="AM611">
        <v>414.58</v>
      </c>
      <c r="AN611">
        <v>421.88</v>
      </c>
      <c r="AO611">
        <v>36.19</v>
      </c>
      <c r="AP611">
        <v>54.91</v>
      </c>
      <c r="AQ611">
        <v>75.180000000000007</v>
      </c>
      <c r="AR611">
        <v>65.94</v>
      </c>
      <c r="AS611">
        <v>93.41</v>
      </c>
      <c r="AT611">
        <v>92.67</v>
      </c>
      <c r="AU611">
        <v>801.6</v>
      </c>
      <c r="AV611">
        <v>96.403999999999996</v>
      </c>
      <c r="AW611">
        <v>3.2589999999999999</v>
      </c>
      <c r="AX611">
        <v>12.14</v>
      </c>
    </row>
    <row r="612" spans="3:50" x14ac:dyDescent="0.25">
      <c r="C612">
        <v>0.16750000000000001</v>
      </c>
      <c r="E612">
        <v>116.756</v>
      </c>
      <c r="F612">
        <v>346.65</v>
      </c>
      <c r="G612">
        <v>31.24</v>
      </c>
      <c r="H612">
        <v>9586.6</v>
      </c>
      <c r="I612">
        <v>105.2</v>
      </c>
      <c r="J612">
        <v>100.13</v>
      </c>
      <c r="K612">
        <v>-0.79300000000000004</v>
      </c>
      <c r="L612">
        <v>95.1</v>
      </c>
      <c r="M612">
        <v>251.83</v>
      </c>
      <c r="N612">
        <v>224.63</v>
      </c>
      <c r="O612">
        <f t="shared" si="18"/>
        <v>27.200000000000017</v>
      </c>
      <c r="P612">
        <v>97.62</v>
      </c>
      <c r="Q612">
        <v>105.52</v>
      </c>
      <c r="R612">
        <v>131.93</v>
      </c>
      <c r="S612">
        <v>118.66</v>
      </c>
      <c r="T612">
        <v>202.62</v>
      </c>
      <c r="U612">
        <v>3.04</v>
      </c>
      <c r="V612">
        <v>361.21</v>
      </c>
      <c r="W612">
        <v>1801.5</v>
      </c>
      <c r="X612">
        <v>35.450000000000003</v>
      </c>
      <c r="Y612">
        <v>129.07</v>
      </c>
      <c r="Z612">
        <v>30.8</v>
      </c>
      <c r="AA612">
        <v>2.2400000000000002</v>
      </c>
      <c r="AB612">
        <v>99.39</v>
      </c>
      <c r="AC612">
        <v>101.64</v>
      </c>
      <c r="AD612">
        <v>99.28</v>
      </c>
      <c r="AE612">
        <v>100.39</v>
      </c>
      <c r="AF612">
        <f t="shared" si="19"/>
        <v>1.1099999999999994</v>
      </c>
      <c r="AG612">
        <v>101.94</v>
      </c>
      <c r="AH612">
        <v>425.33</v>
      </c>
      <c r="AI612">
        <v>104.38</v>
      </c>
      <c r="AJ612">
        <v>99.6</v>
      </c>
      <c r="AK612">
        <v>101.7</v>
      </c>
      <c r="AL612">
        <v>317.18</v>
      </c>
      <c r="AM612">
        <v>414.57</v>
      </c>
      <c r="AN612">
        <v>422</v>
      </c>
      <c r="AO612">
        <v>36.18</v>
      </c>
      <c r="AP612">
        <v>54.94</v>
      </c>
      <c r="AQ612">
        <v>75.2</v>
      </c>
      <c r="AR612">
        <v>65.92</v>
      </c>
      <c r="AS612">
        <v>93.49</v>
      </c>
      <c r="AT612">
        <v>92.78</v>
      </c>
      <c r="AU612">
        <v>799.6</v>
      </c>
      <c r="AV612">
        <v>96.400999999999996</v>
      </c>
      <c r="AW612">
        <v>3.26</v>
      </c>
      <c r="AX612">
        <v>12.15</v>
      </c>
    </row>
    <row r="613" spans="3:50" x14ac:dyDescent="0.25">
      <c r="C613">
        <v>0.16777777799999999</v>
      </c>
      <c r="E613">
        <v>115.68300000000001</v>
      </c>
      <c r="F613">
        <v>346.82</v>
      </c>
      <c r="G613">
        <v>31.25</v>
      </c>
      <c r="H613">
        <v>9583.2000000000007</v>
      </c>
      <c r="I613">
        <v>105.28</v>
      </c>
      <c r="J613">
        <v>100.13</v>
      </c>
      <c r="K613">
        <v>-0.79100000000000004</v>
      </c>
      <c r="L613">
        <v>95.18</v>
      </c>
      <c r="M613">
        <v>251.15</v>
      </c>
      <c r="N613">
        <v>223.01</v>
      </c>
      <c r="O613">
        <f t="shared" si="18"/>
        <v>28.140000000000015</v>
      </c>
      <c r="P613">
        <v>97.69</v>
      </c>
      <c r="Q613">
        <v>105.53</v>
      </c>
      <c r="R613">
        <v>132.13</v>
      </c>
      <c r="S613">
        <v>118.74</v>
      </c>
      <c r="T613">
        <v>202.71</v>
      </c>
      <c r="U613">
        <v>3.04</v>
      </c>
      <c r="V613">
        <v>360.97</v>
      </c>
      <c r="W613">
        <v>1802.2</v>
      </c>
      <c r="X613">
        <v>35.44</v>
      </c>
      <c r="Y613">
        <v>129.11000000000001</v>
      </c>
      <c r="Z613">
        <v>30.76</v>
      </c>
      <c r="AA613">
        <v>2.2599999999999998</v>
      </c>
      <c r="AB613">
        <v>99.45</v>
      </c>
      <c r="AC613">
        <v>101.7</v>
      </c>
      <c r="AD613">
        <v>99.35</v>
      </c>
      <c r="AE613">
        <v>100.48</v>
      </c>
      <c r="AF613">
        <f t="shared" si="19"/>
        <v>1.1300000000000097</v>
      </c>
      <c r="AG613">
        <v>102.03</v>
      </c>
      <c r="AH613">
        <v>425.34</v>
      </c>
      <c r="AI613">
        <v>104.5</v>
      </c>
      <c r="AJ613">
        <v>99.66</v>
      </c>
      <c r="AK613">
        <v>101.75</v>
      </c>
      <c r="AL613">
        <v>317.36</v>
      </c>
      <c r="AM613">
        <v>414.63</v>
      </c>
      <c r="AN613">
        <v>422.06</v>
      </c>
      <c r="AO613">
        <v>36.21</v>
      </c>
      <c r="AP613">
        <v>54.96</v>
      </c>
      <c r="AQ613">
        <v>75.22</v>
      </c>
      <c r="AR613">
        <v>65.88</v>
      </c>
      <c r="AS613">
        <v>93.57</v>
      </c>
      <c r="AT613">
        <v>92.86</v>
      </c>
      <c r="AU613">
        <v>801.6</v>
      </c>
      <c r="AV613">
        <v>96.396000000000001</v>
      </c>
      <c r="AW613">
        <v>3.262</v>
      </c>
      <c r="AX613">
        <v>12.16</v>
      </c>
    </row>
    <row r="614" spans="3:50" x14ac:dyDescent="0.25">
      <c r="C614">
        <v>0.16805555599999999</v>
      </c>
      <c r="E614">
        <v>116.509</v>
      </c>
      <c r="F614">
        <v>346.82</v>
      </c>
      <c r="G614">
        <v>31.26</v>
      </c>
      <c r="H614">
        <v>9573.7999999999993</v>
      </c>
      <c r="I614">
        <v>105.32</v>
      </c>
      <c r="J614">
        <v>100.13</v>
      </c>
      <c r="K614">
        <v>-0.78800000000000003</v>
      </c>
      <c r="L614">
        <v>95.3</v>
      </c>
      <c r="M614">
        <v>248.3</v>
      </c>
      <c r="N614">
        <v>221.37</v>
      </c>
      <c r="O614">
        <f t="shared" si="18"/>
        <v>26.930000000000007</v>
      </c>
      <c r="P614">
        <v>97.71</v>
      </c>
      <c r="Q614">
        <v>105.53</v>
      </c>
      <c r="R614">
        <v>132.18</v>
      </c>
      <c r="S614">
        <v>118.79</v>
      </c>
      <c r="T614">
        <v>202.74</v>
      </c>
      <c r="U614">
        <v>3.03</v>
      </c>
      <c r="V614">
        <v>359.76</v>
      </c>
      <c r="W614">
        <v>1802.1</v>
      </c>
      <c r="X614">
        <v>35.44</v>
      </c>
      <c r="Y614">
        <v>129.08000000000001</v>
      </c>
      <c r="Z614">
        <v>30.62</v>
      </c>
      <c r="AA614">
        <v>2.23</v>
      </c>
      <c r="AB614">
        <v>99.46</v>
      </c>
      <c r="AC614">
        <v>101.68</v>
      </c>
      <c r="AD614">
        <v>99.43</v>
      </c>
      <c r="AE614">
        <v>100.53</v>
      </c>
      <c r="AF614">
        <f t="shared" si="19"/>
        <v>1.0999999999999943</v>
      </c>
      <c r="AG614">
        <v>102.18</v>
      </c>
      <c r="AH614">
        <v>425.35</v>
      </c>
      <c r="AI614">
        <v>104.55</v>
      </c>
      <c r="AJ614">
        <v>99.72</v>
      </c>
      <c r="AK614">
        <v>101.81</v>
      </c>
      <c r="AL614">
        <v>317.56</v>
      </c>
      <c r="AM614">
        <v>414.55</v>
      </c>
      <c r="AN614">
        <v>422.21</v>
      </c>
      <c r="AO614">
        <v>36.24</v>
      </c>
      <c r="AP614">
        <v>54.99</v>
      </c>
      <c r="AQ614">
        <v>75.2</v>
      </c>
      <c r="AR614">
        <v>65.77</v>
      </c>
      <c r="AS614">
        <v>93.67</v>
      </c>
      <c r="AT614">
        <v>92.96</v>
      </c>
      <c r="AU614">
        <v>801.6</v>
      </c>
      <c r="AV614">
        <v>96.39</v>
      </c>
      <c r="AW614">
        <v>3.2749999999999999</v>
      </c>
      <c r="AX614">
        <v>12.19</v>
      </c>
    </row>
    <row r="615" spans="3:50" x14ac:dyDescent="0.25">
      <c r="C615">
        <v>0.168333333</v>
      </c>
      <c r="E615">
        <v>116.053</v>
      </c>
      <c r="F615">
        <v>346.82</v>
      </c>
      <c r="G615">
        <v>31.28</v>
      </c>
      <c r="H615">
        <v>9566.1</v>
      </c>
      <c r="I615">
        <v>105.39</v>
      </c>
      <c r="J615">
        <v>100.12</v>
      </c>
      <c r="K615">
        <v>-0.79200000000000004</v>
      </c>
      <c r="L615">
        <v>95.42</v>
      </c>
      <c r="M615">
        <v>249.8</v>
      </c>
      <c r="N615">
        <v>224.79</v>
      </c>
      <c r="O615">
        <f t="shared" si="18"/>
        <v>25.010000000000019</v>
      </c>
      <c r="P615">
        <v>97.71</v>
      </c>
      <c r="Q615">
        <v>105.53</v>
      </c>
      <c r="R615">
        <v>132.25</v>
      </c>
      <c r="S615">
        <v>118.79</v>
      </c>
      <c r="T615">
        <v>202.8</v>
      </c>
      <c r="U615">
        <v>3.03</v>
      </c>
      <c r="V615">
        <v>359.08</v>
      </c>
      <c r="W615">
        <v>1801.4</v>
      </c>
      <c r="X615">
        <v>35.43</v>
      </c>
      <c r="Y615">
        <v>129.13</v>
      </c>
      <c r="Z615">
        <v>30.47</v>
      </c>
      <c r="AA615">
        <v>2.25</v>
      </c>
      <c r="AB615">
        <v>99.44</v>
      </c>
      <c r="AC615">
        <v>101.69</v>
      </c>
      <c r="AD615">
        <v>99.5</v>
      </c>
      <c r="AE615">
        <v>100.6</v>
      </c>
      <c r="AF615">
        <f t="shared" si="19"/>
        <v>1.0999999999999943</v>
      </c>
      <c r="AG615">
        <v>102.22</v>
      </c>
      <c r="AH615">
        <v>425.21</v>
      </c>
      <c r="AI615">
        <v>104.6</v>
      </c>
      <c r="AJ615">
        <v>99.77</v>
      </c>
      <c r="AK615">
        <v>101.86</v>
      </c>
      <c r="AL615">
        <v>317.63</v>
      </c>
      <c r="AM615">
        <v>414.52</v>
      </c>
      <c r="AN615">
        <v>422.43</v>
      </c>
      <c r="AO615">
        <v>36.26</v>
      </c>
      <c r="AP615">
        <v>55.03</v>
      </c>
      <c r="AQ615">
        <v>75.180000000000007</v>
      </c>
      <c r="AR615">
        <v>65.7</v>
      </c>
      <c r="AS615">
        <v>93.77</v>
      </c>
      <c r="AT615">
        <v>93.04</v>
      </c>
      <c r="AU615">
        <v>801.6</v>
      </c>
      <c r="AV615">
        <v>96.391000000000005</v>
      </c>
      <c r="AW615">
        <v>3.28</v>
      </c>
      <c r="AX615">
        <v>12.21</v>
      </c>
    </row>
    <row r="616" spans="3:50" x14ac:dyDescent="0.25">
      <c r="C616">
        <v>0.16861111100000001</v>
      </c>
      <c r="E616">
        <v>114.83199999999999</v>
      </c>
      <c r="F616">
        <v>346.82</v>
      </c>
      <c r="G616">
        <v>31.29</v>
      </c>
      <c r="H616">
        <v>9561.9</v>
      </c>
      <c r="I616">
        <v>105.4</v>
      </c>
      <c r="J616">
        <v>100.13</v>
      </c>
      <c r="K616">
        <v>-0.79400000000000004</v>
      </c>
      <c r="L616">
        <v>95.5</v>
      </c>
      <c r="M616">
        <v>249.65</v>
      </c>
      <c r="N616">
        <v>222.01</v>
      </c>
      <c r="O616">
        <f t="shared" si="18"/>
        <v>27.640000000000015</v>
      </c>
      <c r="P616">
        <v>97.72</v>
      </c>
      <c r="Q616">
        <v>105.52</v>
      </c>
      <c r="R616">
        <v>132.28</v>
      </c>
      <c r="S616">
        <v>118.77</v>
      </c>
      <c r="T616">
        <v>202.8</v>
      </c>
      <c r="U616">
        <v>3.04</v>
      </c>
      <c r="V616">
        <v>359.66</v>
      </c>
      <c r="W616">
        <v>1801.1</v>
      </c>
      <c r="X616">
        <v>35.43</v>
      </c>
      <c r="Y616">
        <v>129.32</v>
      </c>
      <c r="Z616">
        <v>30.52</v>
      </c>
      <c r="AA616">
        <v>2.29</v>
      </c>
      <c r="AB616">
        <v>99.46</v>
      </c>
      <c r="AC616">
        <v>101.75</v>
      </c>
      <c r="AD616">
        <v>99.6</v>
      </c>
      <c r="AE616">
        <v>100.69</v>
      </c>
      <c r="AF616">
        <f t="shared" si="19"/>
        <v>1.0900000000000034</v>
      </c>
      <c r="AG616">
        <v>102.34</v>
      </c>
      <c r="AH616">
        <v>425.13</v>
      </c>
      <c r="AI616">
        <v>104.7</v>
      </c>
      <c r="AJ616">
        <v>99.85</v>
      </c>
      <c r="AK616">
        <v>101.95</v>
      </c>
      <c r="AL616">
        <v>317.77999999999997</v>
      </c>
      <c r="AM616">
        <v>414.63</v>
      </c>
      <c r="AN616">
        <v>422.51</v>
      </c>
      <c r="AO616">
        <v>36.24</v>
      </c>
      <c r="AP616">
        <v>55.13</v>
      </c>
      <c r="AQ616">
        <v>75.180000000000007</v>
      </c>
      <c r="AR616">
        <v>65.67</v>
      </c>
      <c r="AS616">
        <v>93.85</v>
      </c>
      <c r="AT616">
        <v>93.12</v>
      </c>
      <c r="AU616">
        <v>801.6</v>
      </c>
      <c r="AV616">
        <v>96.388000000000005</v>
      </c>
      <c r="AW616">
        <v>3.2829999999999999</v>
      </c>
      <c r="AX616">
        <v>12.21</v>
      </c>
    </row>
    <row r="617" spans="3:50" x14ac:dyDescent="0.25">
      <c r="C617">
        <v>0.16888888899999999</v>
      </c>
      <c r="E617">
        <v>115.374</v>
      </c>
      <c r="F617">
        <v>346.82</v>
      </c>
      <c r="G617">
        <v>31.24</v>
      </c>
      <c r="H617">
        <v>9556.7000000000007</v>
      </c>
      <c r="I617">
        <v>105.31</v>
      </c>
      <c r="J617">
        <v>100.13</v>
      </c>
      <c r="K617">
        <v>-0.79300000000000004</v>
      </c>
      <c r="L617">
        <v>95.57</v>
      </c>
      <c r="M617">
        <v>250.91</v>
      </c>
      <c r="N617">
        <v>224.74</v>
      </c>
      <c r="O617">
        <f t="shared" si="18"/>
        <v>26.169999999999987</v>
      </c>
      <c r="P617">
        <v>97.72</v>
      </c>
      <c r="Q617">
        <v>105.52</v>
      </c>
      <c r="R617">
        <v>132.16999999999999</v>
      </c>
      <c r="S617">
        <v>118.72</v>
      </c>
      <c r="T617">
        <v>202.74</v>
      </c>
      <c r="U617">
        <v>3.04</v>
      </c>
      <c r="V617">
        <v>359.59</v>
      </c>
      <c r="W617">
        <v>1800.6</v>
      </c>
      <c r="X617">
        <v>35.42</v>
      </c>
      <c r="Y617">
        <v>129.37</v>
      </c>
      <c r="Z617">
        <v>30.5</v>
      </c>
      <c r="AA617">
        <v>2.33</v>
      </c>
      <c r="AB617">
        <v>99.53</v>
      </c>
      <c r="AC617">
        <v>101.86</v>
      </c>
      <c r="AD617">
        <v>99.66</v>
      </c>
      <c r="AE617">
        <v>100.75</v>
      </c>
      <c r="AF617">
        <f t="shared" si="19"/>
        <v>1.0900000000000034</v>
      </c>
      <c r="AG617">
        <v>102.42</v>
      </c>
      <c r="AH617">
        <v>425.2</v>
      </c>
      <c r="AI617">
        <v>104.85</v>
      </c>
      <c r="AJ617">
        <v>99.92</v>
      </c>
      <c r="AK617">
        <v>102.02</v>
      </c>
      <c r="AL617">
        <v>317.95</v>
      </c>
      <c r="AM617">
        <v>414.67</v>
      </c>
      <c r="AN617">
        <v>422.55</v>
      </c>
      <c r="AO617">
        <v>36.299999999999997</v>
      </c>
      <c r="AP617">
        <v>55.21</v>
      </c>
      <c r="AQ617">
        <v>75.209999999999994</v>
      </c>
      <c r="AR617">
        <v>65.650000000000006</v>
      </c>
      <c r="AS617">
        <v>93.94</v>
      </c>
      <c r="AT617">
        <v>93.19</v>
      </c>
      <c r="AU617">
        <v>801.6</v>
      </c>
      <c r="AV617">
        <v>96.393000000000001</v>
      </c>
      <c r="AW617">
        <v>3.2829999999999999</v>
      </c>
      <c r="AX617">
        <v>12.21</v>
      </c>
    </row>
    <row r="618" spans="3:50" x14ac:dyDescent="0.25">
      <c r="C618">
        <v>0.16916666699999999</v>
      </c>
      <c r="E618">
        <v>114.85899999999999</v>
      </c>
      <c r="F618">
        <v>347.16</v>
      </c>
      <c r="G618">
        <v>31.23</v>
      </c>
      <c r="H618">
        <v>9552.1</v>
      </c>
      <c r="I618">
        <v>105.27</v>
      </c>
      <c r="J618">
        <v>100.13</v>
      </c>
      <c r="K618">
        <v>-0.79600000000000004</v>
      </c>
      <c r="L618">
        <v>95.6</v>
      </c>
      <c r="M618">
        <v>252.84</v>
      </c>
      <c r="N618">
        <v>225.64</v>
      </c>
      <c r="O618">
        <f t="shared" si="18"/>
        <v>27.200000000000017</v>
      </c>
      <c r="P618">
        <v>97.72</v>
      </c>
      <c r="Q618">
        <v>105.52</v>
      </c>
      <c r="R618">
        <v>132.05000000000001</v>
      </c>
      <c r="S618">
        <v>118.63</v>
      </c>
      <c r="T618">
        <v>202.67</v>
      </c>
      <c r="U618">
        <v>3.04</v>
      </c>
      <c r="V618">
        <v>358.5</v>
      </c>
      <c r="W618">
        <v>1800.7</v>
      </c>
      <c r="X618">
        <v>35.409999999999997</v>
      </c>
      <c r="Y618">
        <v>129.35</v>
      </c>
      <c r="Z618">
        <v>30.47</v>
      </c>
      <c r="AA618">
        <v>2.33</v>
      </c>
      <c r="AB618">
        <v>99.57</v>
      </c>
      <c r="AC618">
        <v>101.91</v>
      </c>
      <c r="AD618">
        <v>99.71</v>
      </c>
      <c r="AE618">
        <v>100.8</v>
      </c>
      <c r="AF618">
        <f t="shared" si="19"/>
        <v>1.0900000000000034</v>
      </c>
      <c r="AG618">
        <v>102.43</v>
      </c>
      <c r="AH618">
        <v>425.08</v>
      </c>
      <c r="AI618">
        <v>104.89</v>
      </c>
      <c r="AJ618">
        <v>99.92</v>
      </c>
      <c r="AK618">
        <v>102.12</v>
      </c>
      <c r="AL618">
        <v>318.06</v>
      </c>
      <c r="AM618">
        <v>414.68</v>
      </c>
      <c r="AN618">
        <v>422.55</v>
      </c>
      <c r="AO618">
        <v>36.24</v>
      </c>
      <c r="AP618">
        <v>55.23</v>
      </c>
      <c r="AQ618">
        <v>75.23</v>
      </c>
      <c r="AR618">
        <v>65.66</v>
      </c>
      <c r="AS618">
        <v>94.01</v>
      </c>
      <c r="AT618">
        <v>93.29</v>
      </c>
      <c r="AU618">
        <v>801.3</v>
      </c>
      <c r="AV618">
        <v>96.394999999999996</v>
      </c>
      <c r="AW618">
        <v>3.2850000000000001</v>
      </c>
      <c r="AX618">
        <v>12.21</v>
      </c>
    </row>
    <row r="619" spans="3:50" x14ac:dyDescent="0.25">
      <c r="C619">
        <v>0.169444444</v>
      </c>
      <c r="E619">
        <v>114.785</v>
      </c>
      <c r="F619">
        <v>347.5</v>
      </c>
      <c r="G619">
        <v>31.24</v>
      </c>
      <c r="H619">
        <v>9548.1</v>
      </c>
      <c r="I619">
        <v>105.24</v>
      </c>
      <c r="J619">
        <v>100.12</v>
      </c>
      <c r="K619">
        <v>-0.79600000000000004</v>
      </c>
      <c r="L619">
        <v>95.68</v>
      </c>
      <c r="M619">
        <v>251.94</v>
      </c>
      <c r="N619">
        <v>224.79</v>
      </c>
      <c r="O619">
        <f t="shared" si="18"/>
        <v>27.150000000000006</v>
      </c>
      <c r="P619">
        <v>97.72</v>
      </c>
      <c r="Q619">
        <v>105.52</v>
      </c>
      <c r="R619">
        <v>131.99</v>
      </c>
      <c r="S619">
        <v>118.51</v>
      </c>
      <c r="T619">
        <v>202.65</v>
      </c>
      <c r="U619">
        <v>3.05</v>
      </c>
      <c r="V619">
        <v>358.05</v>
      </c>
      <c r="W619">
        <v>1800.1</v>
      </c>
      <c r="X619">
        <v>35.42</v>
      </c>
      <c r="Y619">
        <v>129.37</v>
      </c>
      <c r="Z619">
        <v>30.57</v>
      </c>
      <c r="AA619">
        <v>2.36</v>
      </c>
      <c r="AB619">
        <v>99.61</v>
      </c>
      <c r="AC619">
        <v>101.97</v>
      </c>
      <c r="AD619">
        <v>99.76</v>
      </c>
      <c r="AE619">
        <v>100.85</v>
      </c>
      <c r="AF619">
        <f t="shared" si="19"/>
        <v>1.0899999999999892</v>
      </c>
      <c r="AG619">
        <v>102.52</v>
      </c>
      <c r="AH619">
        <v>425.1</v>
      </c>
      <c r="AI619">
        <v>104.91</v>
      </c>
      <c r="AJ619">
        <v>100.01</v>
      </c>
      <c r="AK619">
        <v>102.17</v>
      </c>
      <c r="AL619">
        <v>318.10000000000002</v>
      </c>
      <c r="AM619">
        <v>414.68</v>
      </c>
      <c r="AN619">
        <v>422.63</v>
      </c>
      <c r="AO619">
        <v>36.26</v>
      </c>
      <c r="AP619">
        <v>55.26</v>
      </c>
      <c r="AQ619">
        <v>75.239999999999995</v>
      </c>
      <c r="AR619">
        <v>65.64</v>
      </c>
      <c r="AS619">
        <v>94.08</v>
      </c>
      <c r="AT619">
        <v>93.39</v>
      </c>
      <c r="AU619">
        <v>801.6</v>
      </c>
      <c r="AV619">
        <v>96.397000000000006</v>
      </c>
      <c r="AW619">
        <v>3.2839999999999998</v>
      </c>
      <c r="AX619">
        <v>12.21</v>
      </c>
    </row>
    <row r="620" spans="3:50" x14ac:dyDescent="0.25">
      <c r="C620">
        <v>0.16972222200000001</v>
      </c>
      <c r="E620">
        <v>115.15</v>
      </c>
      <c r="F620">
        <v>347.51</v>
      </c>
      <c r="G620">
        <v>31.28</v>
      </c>
      <c r="H620">
        <v>9541.6</v>
      </c>
      <c r="I620">
        <v>105.04</v>
      </c>
      <c r="J620">
        <v>100.12</v>
      </c>
      <c r="K620">
        <v>-0.79500000000000004</v>
      </c>
      <c r="L620">
        <v>95.71</v>
      </c>
      <c r="M620">
        <v>250.01</v>
      </c>
      <c r="N620">
        <v>222.99</v>
      </c>
      <c r="O620">
        <f t="shared" si="18"/>
        <v>27.019999999999982</v>
      </c>
      <c r="P620">
        <v>97.72</v>
      </c>
      <c r="Q620">
        <v>105.5</v>
      </c>
      <c r="R620">
        <v>131.74</v>
      </c>
      <c r="S620">
        <v>118.3</v>
      </c>
      <c r="T620">
        <v>202.46</v>
      </c>
      <c r="U620">
        <v>3.04</v>
      </c>
      <c r="V620">
        <v>357.28</v>
      </c>
      <c r="W620">
        <v>1797.7</v>
      </c>
      <c r="X620">
        <v>35.409999999999997</v>
      </c>
      <c r="Y620">
        <v>129.35</v>
      </c>
      <c r="Z620">
        <v>30.55</v>
      </c>
      <c r="AA620">
        <v>2.34</v>
      </c>
      <c r="AB620">
        <v>99.68</v>
      </c>
      <c r="AC620">
        <v>102.02</v>
      </c>
      <c r="AD620">
        <v>99.83</v>
      </c>
      <c r="AE620">
        <v>100.88</v>
      </c>
      <c r="AF620">
        <f t="shared" si="19"/>
        <v>1.0499999999999972</v>
      </c>
      <c r="AG620">
        <v>102.55</v>
      </c>
      <c r="AH620">
        <v>425.18</v>
      </c>
      <c r="AI620">
        <v>104.92</v>
      </c>
      <c r="AJ620">
        <v>100.06</v>
      </c>
      <c r="AK620">
        <v>102.22</v>
      </c>
      <c r="AL620">
        <v>318.11</v>
      </c>
      <c r="AM620">
        <v>414.62</v>
      </c>
      <c r="AN620">
        <v>422.57</v>
      </c>
      <c r="AO620">
        <v>36.28</v>
      </c>
      <c r="AP620">
        <v>55.26</v>
      </c>
      <c r="AQ620">
        <v>75.25</v>
      </c>
      <c r="AR620">
        <v>65.63</v>
      </c>
      <c r="AS620">
        <v>94.15</v>
      </c>
      <c r="AT620">
        <v>93.46</v>
      </c>
      <c r="AU620">
        <v>801.1</v>
      </c>
      <c r="AV620">
        <v>96.406000000000006</v>
      </c>
      <c r="AW620">
        <v>3.2839999999999998</v>
      </c>
      <c r="AX620">
        <v>12.21</v>
      </c>
    </row>
    <row r="621" spans="3:50" x14ac:dyDescent="0.25">
      <c r="C621">
        <v>0.17</v>
      </c>
      <c r="E621">
        <v>114.68300000000001</v>
      </c>
      <c r="F621">
        <v>347.51</v>
      </c>
      <c r="G621">
        <v>31.28</v>
      </c>
      <c r="H621">
        <v>9535.9</v>
      </c>
      <c r="I621">
        <v>104.86</v>
      </c>
      <c r="J621">
        <v>100.12</v>
      </c>
      <c r="K621">
        <v>-0.79200000000000004</v>
      </c>
      <c r="L621">
        <v>95.71</v>
      </c>
      <c r="M621">
        <v>251.07</v>
      </c>
      <c r="N621">
        <v>224.41</v>
      </c>
      <c r="O621">
        <f t="shared" si="18"/>
        <v>26.659999999999997</v>
      </c>
      <c r="P621">
        <v>97.65</v>
      </c>
      <c r="Q621">
        <v>105.49</v>
      </c>
      <c r="R621">
        <v>131.51</v>
      </c>
      <c r="S621">
        <v>118.05</v>
      </c>
      <c r="T621">
        <v>202.3</v>
      </c>
      <c r="U621">
        <v>3.04</v>
      </c>
      <c r="V621">
        <v>356.39</v>
      </c>
      <c r="W621">
        <v>1796.9</v>
      </c>
      <c r="X621">
        <v>35.43</v>
      </c>
      <c r="Y621">
        <v>129.38</v>
      </c>
      <c r="Z621">
        <v>30.82</v>
      </c>
      <c r="AA621">
        <v>2.39</v>
      </c>
      <c r="AB621">
        <v>99.82</v>
      </c>
      <c r="AC621">
        <v>102.21</v>
      </c>
      <c r="AD621">
        <v>99.88</v>
      </c>
      <c r="AE621">
        <v>100.95</v>
      </c>
      <c r="AF621">
        <f t="shared" si="19"/>
        <v>1.0700000000000074</v>
      </c>
      <c r="AG621">
        <v>102.62</v>
      </c>
      <c r="AH621">
        <v>425.17</v>
      </c>
      <c r="AI621">
        <v>105.13</v>
      </c>
      <c r="AJ621">
        <v>100.15</v>
      </c>
      <c r="AK621">
        <v>102.3</v>
      </c>
      <c r="AL621">
        <v>318.13</v>
      </c>
      <c r="AM621">
        <v>414.41</v>
      </c>
      <c r="AN621">
        <v>422.56</v>
      </c>
      <c r="AO621">
        <v>36.31</v>
      </c>
      <c r="AP621">
        <v>55.28</v>
      </c>
      <c r="AQ621">
        <v>75.3</v>
      </c>
      <c r="AR621">
        <v>65.680000000000007</v>
      </c>
      <c r="AS621">
        <v>94.23</v>
      </c>
      <c r="AT621">
        <v>93.51</v>
      </c>
      <c r="AU621">
        <v>801.2</v>
      </c>
      <c r="AV621">
        <v>96.415999999999997</v>
      </c>
      <c r="AW621">
        <v>3.2879999999999998</v>
      </c>
      <c r="AX621">
        <v>12.21</v>
      </c>
    </row>
    <row r="622" spans="3:50" x14ac:dyDescent="0.25">
      <c r="C622">
        <v>0.17027777799999999</v>
      </c>
      <c r="E622">
        <v>114.514</v>
      </c>
      <c r="F622">
        <v>347.51</v>
      </c>
      <c r="G622">
        <v>31.29</v>
      </c>
      <c r="H622">
        <v>9528.5</v>
      </c>
      <c r="I622">
        <v>104.79</v>
      </c>
      <c r="J622">
        <v>100.12</v>
      </c>
      <c r="K622">
        <v>-0.78300000000000003</v>
      </c>
      <c r="L622">
        <v>95.72</v>
      </c>
      <c r="M622">
        <v>250.06</v>
      </c>
      <c r="N622">
        <v>223.66</v>
      </c>
      <c r="O622">
        <f t="shared" si="18"/>
        <v>26.400000000000006</v>
      </c>
      <c r="P622">
        <v>97.58</v>
      </c>
      <c r="Q622">
        <v>105.48</v>
      </c>
      <c r="R622">
        <v>131.38999999999999</v>
      </c>
      <c r="S622">
        <v>117.98</v>
      </c>
      <c r="T622">
        <v>202.22</v>
      </c>
      <c r="U622">
        <v>3.02</v>
      </c>
      <c r="V622">
        <v>355.82</v>
      </c>
      <c r="W622">
        <v>1797.8</v>
      </c>
      <c r="X622">
        <v>35.46</v>
      </c>
      <c r="Y622">
        <v>129.38999999999999</v>
      </c>
      <c r="Z622">
        <v>30.85</v>
      </c>
      <c r="AA622">
        <v>2.41</v>
      </c>
      <c r="AB622">
        <v>99.95</v>
      </c>
      <c r="AC622">
        <v>102.36</v>
      </c>
      <c r="AD622">
        <v>99.94</v>
      </c>
      <c r="AE622">
        <v>101.02</v>
      </c>
      <c r="AF622">
        <f t="shared" si="19"/>
        <v>1.0799999999999983</v>
      </c>
      <c r="AG622">
        <v>102.74</v>
      </c>
      <c r="AH622">
        <v>425.17</v>
      </c>
      <c r="AI622">
        <v>105.21</v>
      </c>
      <c r="AJ622">
        <v>100.21</v>
      </c>
      <c r="AK622">
        <v>102.37</v>
      </c>
      <c r="AL622">
        <v>318.14</v>
      </c>
      <c r="AM622">
        <v>414.38</v>
      </c>
      <c r="AN622">
        <v>422.56</v>
      </c>
      <c r="AO622">
        <v>36.31</v>
      </c>
      <c r="AP622">
        <v>55.32</v>
      </c>
      <c r="AQ622">
        <v>75.349999999999994</v>
      </c>
      <c r="AR622">
        <v>65.72</v>
      </c>
      <c r="AS622">
        <v>94.33</v>
      </c>
      <c r="AT622">
        <v>93.55</v>
      </c>
      <c r="AU622">
        <v>799.4</v>
      </c>
      <c r="AV622">
        <v>96.42</v>
      </c>
      <c r="AW622">
        <v>3.294</v>
      </c>
      <c r="AX622">
        <v>12.21</v>
      </c>
    </row>
    <row r="623" spans="3:50" x14ac:dyDescent="0.25">
      <c r="C623">
        <v>0.170555556</v>
      </c>
      <c r="E623">
        <v>114.69799999999999</v>
      </c>
      <c r="F623">
        <v>347.51</v>
      </c>
      <c r="G623">
        <v>31.24</v>
      </c>
      <c r="H623">
        <v>9522.2999999999993</v>
      </c>
      <c r="I623">
        <v>104.86</v>
      </c>
      <c r="J623">
        <v>100.12</v>
      </c>
      <c r="K623">
        <v>-0.77300000000000002</v>
      </c>
      <c r="L623">
        <v>95.72</v>
      </c>
      <c r="M623">
        <v>249.73</v>
      </c>
      <c r="N623">
        <v>222.57</v>
      </c>
      <c r="O623">
        <f t="shared" si="18"/>
        <v>27.159999999999997</v>
      </c>
      <c r="P623">
        <v>97.56</v>
      </c>
      <c r="Q623">
        <v>105.48</v>
      </c>
      <c r="R623">
        <v>131.47999999999999</v>
      </c>
      <c r="S623">
        <v>118.07</v>
      </c>
      <c r="T623">
        <v>202.31</v>
      </c>
      <c r="U623">
        <v>3.02</v>
      </c>
      <c r="V623">
        <v>355.35</v>
      </c>
      <c r="W623">
        <v>1796.8</v>
      </c>
      <c r="X623">
        <v>35.479999999999997</v>
      </c>
      <c r="Y623">
        <v>129.38</v>
      </c>
      <c r="Z623">
        <v>30.81</v>
      </c>
      <c r="AA623">
        <v>2.39</v>
      </c>
      <c r="AB623">
        <v>100.01</v>
      </c>
      <c r="AC623">
        <v>102.39</v>
      </c>
      <c r="AD623">
        <v>99.98</v>
      </c>
      <c r="AE623">
        <v>101.1</v>
      </c>
      <c r="AF623">
        <f t="shared" si="19"/>
        <v>1.1199999999999903</v>
      </c>
      <c r="AG623">
        <v>102.8</v>
      </c>
      <c r="AH623">
        <v>425.19</v>
      </c>
      <c r="AI623">
        <v>105.26</v>
      </c>
      <c r="AJ623">
        <v>100.25</v>
      </c>
      <c r="AK623">
        <v>102.43</v>
      </c>
      <c r="AL623">
        <v>317.95</v>
      </c>
      <c r="AM623">
        <v>414.42</v>
      </c>
      <c r="AN623">
        <v>422.59</v>
      </c>
      <c r="AO623">
        <v>36.32</v>
      </c>
      <c r="AP623">
        <v>55.3</v>
      </c>
      <c r="AQ623">
        <v>75.38</v>
      </c>
      <c r="AR623">
        <v>65.69</v>
      </c>
      <c r="AS623">
        <v>94.41</v>
      </c>
      <c r="AT623">
        <v>93.57</v>
      </c>
      <c r="AU623">
        <v>801.6</v>
      </c>
      <c r="AV623">
        <v>96.421000000000006</v>
      </c>
      <c r="AW623">
        <v>3.2919999999999998</v>
      </c>
      <c r="AX623">
        <v>12.15</v>
      </c>
    </row>
    <row r="624" spans="3:50" x14ac:dyDescent="0.25">
      <c r="C624">
        <v>0.170833333</v>
      </c>
      <c r="E624">
        <v>115.98099999999999</v>
      </c>
      <c r="F624">
        <v>347.51</v>
      </c>
      <c r="G624">
        <v>31.25</v>
      </c>
      <c r="H624">
        <v>9515.1</v>
      </c>
      <c r="I624">
        <v>104.9</v>
      </c>
      <c r="J624">
        <v>100.12</v>
      </c>
      <c r="K624">
        <v>-0.77100000000000002</v>
      </c>
      <c r="L624">
        <v>95.65</v>
      </c>
      <c r="M624">
        <v>247.49</v>
      </c>
      <c r="N624">
        <v>220.58</v>
      </c>
      <c r="O624">
        <f t="shared" si="18"/>
        <v>26.909999999999997</v>
      </c>
      <c r="P624">
        <v>97.55</v>
      </c>
      <c r="Q624">
        <v>105.48</v>
      </c>
      <c r="R624">
        <v>131.55000000000001</v>
      </c>
      <c r="S624">
        <v>118.08</v>
      </c>
      <c r="T624">
        <v>202.35</v>
      </c>
      <c r="U624">
        <v>3.03</v>
      </c>
      <c r="V624">
        <v>354.63</v>
      </c>
      <c r="W624">
        <v>1796.3</v>
      </c>
      <c r="X624">
        <v>35.46</v>
      </c>
      <c r="Y624">
        <v>129.38</v>
      </c>
      <c r="Z624">
        <v>30.56</v>
      </c>
      <c r="AA624">
        <v>2.4</v>
      </c>
      <c r="AB624">
        <v>99.92</v>
      </c>
      <c r="AC624">
        <v>102.33</v>
      </c>
      <c r="AD624">
        <v>100.05</v>
      </c>
      <c r="AE624">
        <v>101.16</v>
      </c>
      <c r="AF624">
        <f t="shared" si="19"/>
        <v>1.1099999999999994</v>
      </c>
      <c r="AG624">
        <v>102.84</v>
      </c>
      <c r="AH624">
        <v>425.07</v>
      </c>
      <c r="AI624">
        <v>105.24</v>
      </c>
      <c r="AJ624">
        <v>100.17</v>
      </c>
      <c r="AK624">
        <v>102.33</v>
      </c>
      <c r="AL624">
        <v>318.05</v>
      </c>
      <c r="AM624">
        <v>414.5</v>
      </c>
      <c r="AN624">
        <v>422.57</v>
      </c>
      <c r="AO624">
        <v>36.32</v>
      </c>
      <c r="AP624">
        <v>55.31</v>
      </c>
      <c r="AQ624">
        <v>75.36</v>
      </c>
      <c r="AR624">
        <v>65.599999999999994</v>
      </c>
      <c r="AS624">
        <v>94.49</v>
      </c>
      <c r="AT624">
        <v>93.68</v>
      </c>
      <c r="AU624">
        <v>799.6</v>
      </c>
      <c r="AV624">
        <v>96.42</v>
      </c>
      <c r="AW624">
        <v>3.3029999999999999</v>
      </c>
      <c r="AX624">
        <v>12.14</v>
      </c>
    </row>
    <row r="625" spans="3:50" x14ac:dyDescent="0.25">
      <c r="C625">
        <v>0.17111111100000001</v>
      </c>
      <c r="E625">
        <v>116.48699999999999</v>
      </c>
      <c r="F625">
        <v>347.16</v>
      </c>
      <c r="G625">
        <v>31.27</v>
      </c>
      <c r="H625">
        <v>9510.7999999999993</v>
      </c>
      <c r="I625">
        <v>104.88</v>
      </c>
      <c r="J625">
        <v>100.11</v>
      </c>
      <c r="K625">
        <v>-0.77200000000000002</v>
      </c>
      <c r="L625">
        <v>95.63</v>
      </c>
      <c r="M625">
        <v>247.96</v>
      </c>
      <c r="N625">
        <v>222.07</v>
      </c>
      <c r="O625">
        <f t="shared" si="18"/>
        <v>25.890000000000015</v>
      </c>
      <c r="P625">
        <v>97.55</v>
      </c>
      <c r="Q625">
        <v>105.47</v>
      </c>
      <c r="R625">
        <v>131.54</v>
      </c>
      <c r="S625">
        <v>118.06</v>
      </c>
      <c r="T625">
        <v>202.34</v>
      </c>
      <c r="U625">
        <v>3.05</v>
      </c>
      <c r="V625">
        <v>354.97</v>
      </c>
      <c r="W625">
        <v>1796.4</v>
      </c>
      <c r="X625">
        <v>35.47</v>
      </c>
      <c r="Y625">
        <v>129.38</v>
      </c>
      <c r="Z625">
        <v>30.46</v>
      </c>
      <c r="AA625">
        <v>2.4300000000000002</v>
      </c>
      <c r="AB625">
        <v>99.92</v>
      </c>
      <c r="AC625">
        <v>102.35</v>
      </c>
      <c r="AD625">
        <v>100.1</v>
      </c>
      <c r="AE625">
        <v>101.23</v>
      </c>
      <c r="AF625">
        <f t="shared" si="19"/>
        <v>1.1300000000000097</v>
      </c>
      <c r="AG625">
        <v>102.95</v>
      </c>
      <c r="AH625">
        <v>425.07</v>
      </c>
      <c r="AI625">
        <v>105.27</v>
      </c>
      <c r="AJ625">
        <v>100.17</v>
      </c>
      <c r="AK625">
        <v>102.34</v>
      </c>
      <c r="AL625">
        <v>318.10000000000002</v>
      </c>
      <c r="AM625">
        <v>414.51</v>
      </c>
      <c r="AN625">
        <v>422.52</v>
      </c>
      <c r="AO625">
        <v>36.31</v>
      </c>
      <c r="AP625">
        <v>55.37</v>
      </c>
      <c r="AQ625">
        <v>75.349999999999994</v>
      </c>
      <c r="AR625">
        <v>65.53</v>
      </c>
      <c r="AS625">
        <v>94.58</v>
      </c>
      <c r="AT625">
        <v>93.77</v>
      </c>
      <c r="AU625">
        <v>798.9</v>
      </c>
      <c r="AV625">
        <v>96.42</v>
      </c>
      <c r="AW625">
        <v>3.3069999999999999</v>
      </c>
      <c r="AX625">
        <v>12.14</v>
      </c>
    </row>
    <row r="626" spans="3:50" x14ac:dyDescent="0.25">
      <c r="C626">
        <v>0.17138888899999999</v>
      </c>
      <c r="E626">
        <v>116.342</v>
      </c>
      <c r="F626">
        <v>346.82</v>
      </c>
      <c r="G626">
        <v>31.28</v>
      </c>
      <c r="H626">
        <v>9504.7000000000007</v>
      </c>
      <c r="I626">
        <v>104.89</v>
      </c>
      <c r="J626">
        <v>100.12</v>
      </c>
      <c r="K626">
        <v>-0.77200000000000002</v>
      </c>
      <c r="L626">
        <v>95.62</v>
      </c>
      <c r="M626">
        <v>247.07</v>
      </c>
      <c r="N626">
        <v>221.64</v>
      </c>
      <c r="O626">
        <f t="shared" si="18"/>
        <v>25.430000000000007</v>
      </c>
      <c r="P626">
        <v>97.55</v>
      </c>
      <c r="Q626">
        <v>105.48</v>
      </c>
      <c r="R626">
        <v>131.6</v>
      </c>
      <c r="S626">
        <v>118.07</v>
      </c>
      <c r="T626">
        <v>202.35</v>
      </c>
      <c r="U626">
        <v>3.06</v>
      </c>
      <c r="V626">
        <v>353.75</v>
      </c>
      <c r="W626">
        <v>1798.9</v>
      </c>
      <c r="X626">
        <v>35.47</v>
      </c>
      <c r="Y626">
        <v>129.38</v>
      </c>
      <c r="Z626">
        <v>30.46</v>
      </c>
      <c r="AA626">
        <v>2.4900000000000002</v>
      </c>
      <c r="AB626">
        <v>99.93</v>
      </c>
      <c r="AC626">
        <v>102.42</v>
      </c>
      <c r="AD626">
        <v>100.15</v>
      </c>
      <c r="AE626">
        <v>101.27</v>
      </c>
      <c r="AF626">
        <f t="shared" si="19"/>
        <v>1.1199999999999903</v>
      </c>
      <c r="AG626">
        <v>102.97</v>
      </c>
      <c r="AH626">
        <v>425.23</v>
      </c>
      <c r="AI626">
        <v>105.32</v>
      </c>
      <c r="AJ626">
        <v>100.31</v>
      </c>
      <c r="AK626">
        <v>102.53</v>
      </c>
      <c r="AL626">
        <v>318.16000000000003</v>
      </c>
      <c r="AM626">
        <v>414.62</v>
      </c>
      <c r="AN626">
        <v>422.49</v>
      </c>
      <c r="AO626">
        <v>36.33</v>
      </c>
      <c r="AP626">
        <v>55.54</v>
      </c>
      <c r="AQ626">
        <v>75.36</v>
      </c>
      <c r="AR626">
        <v>65.510000000000005</v>
      </c>
      <c r="AS626">
        <v>94.65</v>
      </c>
      <c r="AT626">
        <v>93.87</v>
      </c>
      <c r="AU626">
        <v>798.7</v>
      </c>
      <c r="AV626">
        <v>96.418999999999997</v>
      </c>
      <c r="AW626">
        <v>3.3119999999999998</v>
      </c>
      <c r="AX626">
        <v>12.14</v>
      </c>
    </row>
    <row r="627" spans="3:50" x14ac:dyDescent="0.25">
      <c r="C627">
        <v>0.171666667</v>
      </c>
      <c r="E627">
        <v>115.956</v>
      </c>
      <c r="F627">
        <v>346.82</v>
      </c>
      <c r="G627">
        <v>31.24</v>
      </c>
      <c r="H627">
        <v>9498.5</v>
      </c>
      <c r="I627">
        <v>105.04</v>
      </c>
      <c r="J627">
        <v>100.11</v>
      </c>
      <c r="K627">
        <v>-0.76900000000000002</v>
      </c>
      <c r="L627">
        <v>95.61</v>
      </c>
      <c r="M627">
        <v>248.15</v>
      </c>
      <c r="N627">
        <v>222.23</v>
      </c>
      <c r="O627">
        <f t="shared" si="18"/>
        <v>25.920000000000016</v>
      </c>
      <c r="P627">
        <v>97.55</v>
      </c>
      <c r="Q627">
        <v>105.48</v>
      </c>
      <c r="R627">
        <v>131.77000000000001</v>
      </c>
      <c r="S627">
        <v>118.22</v>
      </c>
      <c r="T627">
        <v>202.43</v>
      </c>
      <c r="U627">
        <v>3.05</v>
      </c>
      <c r="V627">
        <v>354.05</v>
      </c>
      <c r="W627">
        <v>1800.4</v>
      </c>
      <c r="X627">
        <v>35.47</v>
      </c>
      <c r="Y627">
        <v>129.38</v>
      </c>
      <c r="Z627">
        <v>30.49</v>
      </c>
      <c r="AA627">
        <v>2.5</v>
      </c>
      <c r="AB627">
        <v>99.96</v>
      </c>
      <c r="AC627">
        <v>102.45</v>
      </c>
      <c r="AD627">
        <v>100.21</v>
      </c>
      <c r="AE627">
        <v>101.33</v>
      </c>
      <c r="AF627">
        <f t="shared" si="19"/>
        <v>1.1200000000000045</v>
      </c>
      <c r="AG627">
        <v>103.08</v>
      </c>
      <c r="AH627">
        <v>425.32</v>
      </c>
      <c r="AI627">
        <v>105.43</v>
      </c>
      <c r="AJ627">
        <v>100.44</v>
      </c>
      <c r="AK627">
        <v>102.64</v>
      </c>
      <c r="AL627">
        <v>318.43</v>
      </c>
      <c r="AM627">
        <v>414.66</v>
      </c>
      <c r="AN627">
        <v>422.53</v>
      </c>
      <c r="AO627">
        <v>36.36</v>
      </c>
      <c r="AP627">
        <v>55.61</v>
      </c>
      <c r="AQ627">
        <v>75.37</v>
      </c>
      <c r="AR627">
        <v>65.48</v>
      </c>
      <c r="AS627">
        <v>94.72</v>
      </c>
      <c r="AT627">
        <v>93.92</v>
      </c>
      <c r="AU627">
        <v>801.6</v>
      </c>
      <c r="AV627">
        <v>96.41</v>
      </c>
      <c r="AW627">
        <v>3.3220000000000001</v>
      </c>
      <c r="AX627">
        <v>12.14</v>
      </c>
    </row>
    <row r="628" spans="3:50" x14ac:dyDescent="0.25">
      <c r="C628">
        <v>0.171944444</v>
      </c>
      <c r="E628">
        <v>115.74299999999999</v>
      </c>
      <c r="F628">
        <v>346.13</v>
      </c>
      <c r="G628">
        <v>31.23</v>
      </c>
      <c r="H628">
        <v>9493.2999999999993</v>
      </c>
      <c r="I628">
        <v>105.15</v>
      </c>
      <c r="J628">
        <v>100.11</v>
      </c>
      <c r="K628">
        <v>-0.76700000000000002</v>
      </c>
      <c r="L628">
        <v>95.61</v>
      </c>
      <c r="M628">
        <v>248.54</v>
      </c>
      <c r="N628">
        <v>223.19</v>
      </c>
      <c r="O628">
        <f t="shared" si="18"/>
        <v>25.349999999999994</v>
      </c>
      <c r="P628">
        <v>97.55</v>
      </c>
      <c r="Q628">
        <v>105.48</v>
      </c>
      <c r="R628">
        <v>131.86000000000001</v>
      </c>
      <c r="S628">
        <v>118.34</v>
      </c>
      <c r="T628">
        <v>202.55</v>
      </c>
      <c r="U628">
        <v>3.05</v>
      </c>
      <c r="V628">
        <v>353.75</v>
      </c>
      <c r="W628">
        <v>1798.5</v>
      </c>
      <c r="X628">
        <v>35.450000000000003</v>
      </c>
      <c r="Y628">
        <v>129.38</v>
      </c>
      <c r="Z628">
        <v>30.47</v>
      </c>
      <c r="AA628">
        <v>2.5299999999999998</v>
      </c>
      <c r="AB628">
        <v>99.99</v>
      </c>
      <c r="AC628">
        <v>102.52</v>
      </c>
      <c r="AD628">
        <v>100.25</v>
      </c>
      <c r="AE628">
        <v>101.37</v>
      </c>
      <c r="AF628">
        <f t="shared" si="19"/>
        <v>1.1200000000000045</v>
      </c>
      <c r="AG628">
        <v>103.14</v>
      </c>
      <c r="AH628">
        <v>425.45</v>
      </c>
      <c r="AI628">
        <v>105.56</v>
      </c>
      <c r="AJ628">
        <v>100.51</v>
      </c>
      <c r="AK628">
        <v>102.71</v>
      </c>
      <c r="AL628">
        <v>318.54000000000002</v>
      </c>
      <c r="AM628">
        <v>414.75</v>
      </c>
      <c r="AN628">
        <v>422.6</v>
      </c>
      <c r="AO628">
        <v>36.340000000000003</v>
      </c>
      <c r="AP628">
        <v>55.64</v>
      </c>
      <c r="AQ628">
        <v>75.37</v>
      </c>
      <c r="AR628">
        <v>65.459999999999994</v>
      </c>
      <c r="AS628">
        <v>94.79</v>
      </c>
      <c r="AT628">
        <v>94</v>
      </c>
      <c r="AU628">
        <v>801.6</v>
      </c>
      <c r="AV628">
        <v>96.400999999999996</v>
      </c>
      <c r="AW628">
        <v>3.331</v>
      </c>
      <c r="AX628">
        <v>12.14</v>
      </c>
    </row>
    <row r="629" spans="3:50" x14ac:dyDescent="0.25">
      <c r="C629">
        <v>0.17222222200000001</v>
      </c>
      <c r="E629">
        <v>115.93300000000001</v>
      </c>
      <c r="F629">
        <v>346.13</v>
      </c>
      <c r="G629">
        <v>31.23</v>
      </c>
      <c r="H629">
        <v>9487</v>
      </c>
      <c r="I629">
        <v>105.11</v>
      </c>
      <c r="J629">
        <v>100.11</v>
      </c>
      <c r="K629">
        <v>-0.77400000000000002</v>
      </c>
      <c r="L629">
        <v>95.61</v>
      </c>
      <c r="M629">
        <v>250.29</v>
      </c>
      <c r="N629">
        <v>224.8</v>
      </c>
      <c r="O629">
        <f t="shared" si="18"/>
        <v>25.489999999999981</v>
      </c>
      <c r="P629">
        <v>97.55</v>
      </c>
      <c r="Q629">
        <v>105.48</v>
      </c>
      <c r="R629">
        <v>131.83000000000001</v>
      </c>
      <c r="S629">
        <v>118.3</v>
      </c>
      <c r="T629">
        <v>202.51</v>
      </c>
      <c r="U629">
        <v>3.05</v>
      </c>
      <c r="V629">
        <v>352.75</v>
      </c>
      <c r="W629">
        <v>1798.2</v>
      </c>
      <c r="X629">
        <v>35.47</v>
      </c>
      <c r="Y629">
        <v>129.38999999999999</v>
      </c>
      <c r="Z629">
        <v>30.53</v>
      </c>
      <c r="AA629">
        <v>2.5499999999999998</v>
      </c>
      <c r="AB629">
        <v>100.05</v>
      </c>
      <c r="AC629">
        <v>102.61</v>
      </c>
      <c r="AD629">
        <v>100.3</v>
      </c>
      <c r="AE629">
        <v>101.43</v>
      </c>
      <c r="AF629">
        <f t="shared" si="19"/>
        <v>1.1300000000000097</v>
      </c>
      <c r="AG629">
        <v>103.21</v>
      </c>
      <c r="AH629">
        <v>425.54</v>
      </c>
      <c r="AI629">
        <v>105.61</v>
      </c>
      <c r="AJ629">
        <v>100.57</v>
      </c>
      <c r="AK629">
        <v>102.81</v>
      </c>
      <c r="AL629">
        <v>318.58999999999997</v>
      </c>
      <c r="AM629">
        <v>414.78</v>
      </c>
      <c r="AN629">
        <v>422.6</v>
      </c>
      <c r="AO629">
        <v>36.33</v>
      </c>
      <c r="AP629">
        <v>55.65</v>
      </c>
      <c r="AQ629">
        <v>75.400000000000006</v>
      </c>
      <c r="AR629">
        <v>65.45</v>
      </c>
      <c r="AS629">
        <v>94.87</v>
      </c>
      <c r="AT629">
        <v>94.1</v>
      </c>
      <c r="AU629">
        <v>801.3</v>
      </c>
      <c r="AV629">
        <v>96.399000000000001</v>
      </c>
      <c r="AW629">
        <v>3.3370000000000002</v>
      </c>
      <c r="AX629">
        <v>12.14</v>
      </c>
    </row>
    <row r="630" spans="3:50" x14ac:dyDescent="0.25">
      <c r="C630">
        <v>0.17249999999999999</v>
      </c>
      <c r="E630">
        <v>115.10299999999999</v>
      </c>
      <c r="F630">
        <v>346.82</v>
      </c>
      <c r="G630">
        <v>31.27</v>
      </c>
      <c r="H630">
        <v>9481.1</v>
      </c>
      <c r="I630">
        <v>105.1</v>
      </c>
      <c r="J630">
        <v>100.11</v>
      </c>
      <c r="K630">
        <v>-0.77500000000000002</v>
      </c>
      <c r="L630">
        <v>95.61</v>
      </c>
      <c r="M630">
        <v>250.8</v>
      </c>
      <c r="N630">
        <v>225.58</v>
      </c>
      <c r="O630">
        <f t="shared" si="18"/>
        <v>25.22</v>
      </c>
      <c r="P630">
        <v>97.55</v>
      </c>
      <c r="Q630">
        <v>105.47</v>
      </c>
      <c r="R630">
        <v>131.77000000000001</v>
      </c>
      <c r="S630">
        <v>118.29</v>
      </c>
      <c r="T630">
        <v>202.52</v>
      </c>
      <c r="U630">
        <v>3.06</v>
      </c>
      <c r="V630">
        <v>352.05</v>
      </c>
      <c r="W630">
        <v>1798</v>
      </c>
      <c r="X630">
        <v>35.49</v>
      </c>
      <c r="Y630">
        <v>129.38</v>
      </c>
      <c r="Z630">
        <v>30.75</v>
      </c>
      <c r="AA630">
        <v>2.54</v>
      </c>
      <c r="AB630">
        <v>100.22</v>
      </c>
      <c r="AC630">
        <v>102.75</v>
      </c>
      <c r="AD630">
        <v>100.34</v>
      </c>
      <c r="AE630">
        <v>101.47</v>
      </c>
      <c r="AF630">
        <f t="shared" si="19"/>
        <v>1.1299999999999955</v>
      </c>
      <c r="AG630">
        <v>103.21</v>
      </c>
      <c r="AH630">
        <v>425.52</v>
      </c>
      <c r="AI630">
        <v>105.66</v>
      </c>
      <c r="AJ630">
        <v>100.62</v>
      </c>
      <c r="AK630">
        <v>102.87</v>
      </c>
      <c r="AL630">
        <v>318.60000000000002</v>
      </c>
      <c r="AM630">
        <v>414.83</v>
      </c>
      <c r="AN630">
        <v>422.57</v>
      </c>
      <c r="AO630">
        <v>36.32</v>
      </c>
      <c r="AP630">
        <v>55.68</v>
      </c>
      <c r="AQ630">
        <v>75.44</v>
      </c>
      <c r="AR630">
        <v>65.55</v>
      </c>
      <c r="AS630">
        <v>94.96</v>
      </c>
      <c r="AT630">
        <v>94.21</v>
      </c>
      <c r="AU630">
        <v>799.2</v>
      </c>
      <c r="AV630">
        <v>96.394000000000005</v>
      </c>
      <c r="AW630">
        <v>3.343</v>
      </c>
      <c r="AX630">
        <v>12.12</v>
      </c>
    </row>
    <row r="631" spans="3:50" x14ac:dyDescent="0.25">
      <c r="C631">
        <v>0.17277777799999999</v>
      </c>
      <c r="E631">
        <v>116.76</v>
      </c>
      <c r="F631">
        <v>346.82</v>
      </c>
      <c r="G631">
        <v>31.27</v>
      </c>
      <c r="H631">
        <v>9474.7000000000007</v>
      </c>
      <c r="I631">
        <v>105.07</v>
      </c>
      <c r="J631">
        <v>100.12</v>
      </c>
      <c r="K631">
        <v>-0.77800000000000002</v>
      </c>
      <c r="L631">
        <v>95.61</v>
      </c>
      <c r="M631">
        <v>251.16</v>
      </c>
      <c r="N631">
        <v>225.22</v>
      </c>
      <c r="O631">
        <f t="shared" si="18"/>
        <v>25.939999999999998</v>
      </c>
      <c r="P631">
        <v>97.55</v>
      </c>
      <c r="Q631">
        <v>105.47</v>
      </c>
      <c r="R631">
        <v>131.72</v>
      </c>
      <c r="S631">
        <v>118.26</v>
      </c>
      <c r="T631">
        <v>202.48</v>
      </c>
      <c r="U631">
        <v>3.04</v>
      </c>
      <c r="V631">
        <v>350.56</v>
      </c>
      <c r="W631">
        <v>1797.8</v>
      </c>
      <c r="X631">
        <v>35.51</v>
      </c>
      <c r="Y631">
        <v>129.38</v>
      </c>
      <c r="Z631">
        <v>30.8</v>
      </c>
      <c r="AA631">
        <v>2.5099999999999998</v>
      </c>
      <c r="AB631">
        <v>100.33</v>
      </c>
      <c r="AC631">
        <v>102.83</v>
      </c>
      <c r="AD631">
        <v>100.37</v>
      </c>
      <c r="AE631">
        <v>101.53</v>
      </c>
      <c r="AF631">
        <f t="shared" si="19"/>
        <v>1.1599999999999966</v>
      </c>
      <c r="AG631">
        <v>103.26</v>
      </c>
      <c r="AH631">
        <v>425.5</v>
      </c>
      <c r="AI631">
        <v>105.66</v>
      </c>
      <c r="AJ631">
        <v>100.68</v>
      </c>
      <c r="AK631">
        <v>102.92</v>
      </c>
      <c r="AL631">
        <v>318.45999999999998</v>
      </c>
      <c r="AM631">
        <v>414.76</v>
      </c>
      <c r="AN631">
        <v>422.65</v>
      </c>
      <c r="AO631">
        <v>36.29</v>
      </c>
      <c r="AP631">
        <v>55.69</v>
      </c>
      <c r="AQ631">
        <v>75.48</v>
      </c>
      <c r="AR631">
        <v>65.56</v>
      </c>
      <c r="AS631">
        <v>95.04</v>
      </c>
      <c r="AT631">
        <v>94.32</v>
      </c>
      <c r="AU631">
        <v>798.9</v>
      </c>
      <c r="AV631">
        <v>96.394999999999996</v>
      </c>
      <c r="AW631">
        <v>3.355</v>
      </c>
      <c r="AX631">
        <v>12.14</v>
      </c>
    </row>
    <row r="632" spans="3:50" x14ac:dyDescent="0.25">
      <c r="C632">
        <v>0.173055556</v>
      </c>
      <c r="E632">
        <v>117.08199999999999</v>
      </c>
      <c r="F632">
        <v>347.51</v>
      </c>
      <c r="G632">
        <v>31.26</v>
      </c>
      <c r="H632">
        <v>9466.6</v>
      </c>
      <c r="I632">
        <v>105.03</v>
      </c>
      <c r="J632">
        <v>100.11</v>
      </c>
      <c r="K632">
        <v>-0.78200000000000003</v>
      </c>
      <c r="L632">
        <v>95.64</v>
      </c>
      <c r="M632">
        <v>251.04</v>
      </c>
      <c r="N632">
        <v>224.62</v>
      </c>
      <c r="O632">
        <f t="shared" si="18"/>
        <v>26.419999999999987</v>
      </c>
      <c r="P632">
        <v>97.55</v>
      </c>
      <c r="Q632">
        <v>105.47</v>
      </c>
      <c r="R632">
        <v>131.69</v>
      </c>
      <c r="S632">
        <v>118.13</v>
      </c>
      <c r="T632">
        <v>202.45</v>
      </c>
      <c r="U632">
        <v>3.05</v>
      </c>
      <c r="V632">
        <v>350.04</v>
      </c>
      <c r="W632">
        <v>1797.4</v>
      </c>
      <c r="X632">
        <v>35.53</v>
      </c>
      <c r="Y632">
        <v>129.4</v>
      </c>
      <c r="Z632">
        <v>30.84</v>
      </c>
      <c r="AA632">
        <v>2.48</v>
      </c>
      <c r="AB632">
        <v>100.44</v>
      </c>
      <c r="AC632">
        <v>102.92</v>
      </c>
      <c r="AD632">
        <v>100.44</v>
      </c>
      <c r="AE632">
        <v>101.6</v>
      </c>
      <c r="AF632">
        <f t="shared" si="19"/>
        <v>1.1599999999999966</v>
      </c>
      <c r="AG632">
        <v>103.35</v>
      </c>
      <c r="AH632">
        <v>425.62</v>
      </c>
      <c r="AI632">
        <v>105.71</v>
      </c>
      <c r="AJ632">
        <v>100.76</v>
      </c>
      <c r="AK632">
        <v>102.99</v>
      </c>
      <c r="AL632">
        <v>318.39</v>
      </c>
      <c r="AM632">
        <v>414.73</v>
      </c>
      <c r="AN632">
        <v>422.88</v>
      </c>
      <c r="AO632">
        <v>36.380000000000003</v>
      </c>
      <c r="AP632">
        <v>55.77</v>
      </c>
      <c r="AQ632">
        <v>75.52</v>
      </c>
      <c r="AR632">
        <v>65.540000000000006</v>
      </c>
      <c r="AS632">
        <v>95.15</v>
      </c>
      <c r="AT632">
        <v>94.4</v>
      </c>
      <c r="AU632">
        <v>801.5</v>
      </c>
      <c r="AV632">
        <v>96.396000000000001</v>
      </c>
      <c r="AW632">
        <v>3.36</v>
      </c>
      <c r="AX632">
        <v>12.07</v>
      </c>
    </row>
    <row r="633" spans="3:50" x14ac:dyDescent="0.25">
      <c r="C633">
        <v>0.17333333300000001</v>
      </c>
      <c r="E633">
        <v>116.937</v>
      </c>
      <c r="F633">
        <v>347.51</v>
      </c>
      <c r="G633">
        <v>31.21</v>
      </c>
      <c r="H633">
        <v>9459.9</v>
      </c>
      <c r="I633">
        <v>105.02</v>
      </c>
      <c r="J633">
        <v>100.12</v>
      </c>
      <c r="K633">
        <v>-0.77800000000000002</v>
      </c>
      <c r="L633">
        <v>95.69</v>
      </c>
      <c r="M633">
        <v>251.13</v>
      </c>
      <c r="N633">
        <v>224.74</v>
      </c>
      <c r="O633">
        <f t="shared" si="18"/>
        <v>26.389999999999986</v>
      </c>
      <c r="P633">
        <v>97.54</v>
      </c>
      <c r="Q633">
        <v>105.46</v>
      </c>
      <c r="R633">
        <v>131.63</v>
      </c>
      <c r="S633">
        <v>118.07</v>
      </c>
      <c r="T633">
        <v>202.39</v>
      </c>
      <c r="U633">
        <v>3.06</v>
      </c>
      <c r="V633">
        <v>349.92</v>
      </c>
      <c r="W633">
        <v>1797.7</v>
      </c>
      <c r="X633">
        <v>35.520000000000003</v>
      </c>
      <c r="Y633">
        <v>129.38</v>
      </c>
      <c r="Z633">
        <v>30.53</v>
      </c>
      <c r="AA633">
        <v>2.4700000000000002</v>
      </c>
      <c r="AB633">
        <v>100.41</v>
      </c>
      <c r="AC633">
        <v>102.87</v>
      </c>
      <c r="AD633">
        <v>100.48</v>
      </c>
      <c r="AE633">
        <v>101.64</v>
      </c>
      <c r="AF633">
        <f t="shared" si="19"/>
        <v>1.1599999999999966</v>
      </c>
      <c r="AG633">
        <v>103.37</v>
      </c>
      <c r="AH633">
        <v>425.46</v>
      </c>
      <c r="AI633">
        <v>105.67</v>
      </c>
      <c r="AJ633">
        <v>100.64</v>
      </c>
      <c r="AK633">
        <v>102.89</v>
      </c>
      <c r="AL633">
        <v>318.41000000000003</v>
      </c>
      <c r="AM633">
        <v>414.7</v>
      </c>
      <c r="AN633">
        <v>422.99</v>
      </c>
      <c r="AO633">
        <v>36.39</v>
      </c>
      <c r="AP633">
        <v>55.7</v>
      </c>
      <c r="AQ633">
        <v>75.510000000000005</v>
      </c>
      <c r="AR633">
        <v>65.44</v>
      </c>
      <c r="AS633">
        <v>95.24</v>
      </c>
      <c r="AT633">
        <v>94.49</v>
      </c>
      <c r="AU633">
        <v>798.8</v>
      </c>
      <c r="AV633">
        <v>96.399000000000001</v>
      </c>
      <c r="AW633">
        <v>3.3650000000000002</v>
      </c>
      <c r="AX633">
        <v>12.07</v>
      </c>
    </row>
    <row r="634" spans="3:50" x14ac:dyDescent="0.25">
      <c r="C634">
        <v>0.17361111100000001</v>
      </c>
      <c r="E634">
        <v>116.57299999999999</v>
      </c>
      <c r="F634">
        <v>348.17</v>
      </c>
      <c r="G634">
        <v>31.17</v>
      </c>
      <c r="H634">
        <v>9452.7999999999993</v>
      </c>
      <c r="I634">
        <v>105.02</v>
      </c>
      <c r="J634">
        <v>100.12</v>
      </c>
      <c r="K634">
        <v>-0.78</v>
      </c>
      <c r="L634">
        <v>95.71</v>
      </c>
      <c r="M634">
        <v>252.04</v>
      </c>
      <c r="N634">
        <v>223.72</v>
      </c>
      <c r="O634">
        <f t="shared" si="18"/>
        <v>28.319999999999993</v>
      </c>
      <c r="P634">
        <v>97.53</v>
      </c>
      <c r="Q634">
        <v>105.46</v>
      </c>
      <c r="R634">
        <v>131.72</v>
      </c>
      <c r="S634">
        <v>118.1</v>
      </c>
      <c r="T634">
        <v>202.39</v>
      </c>
      <c r="U634">
        <v>3.07</v>
      </c>
      <c r="V634">
        <v>349.92</v>
      </c>
      <c r="W634">
        <v>1799.1</v>
      </c>
      <c r="X634">
        <v>35.5</v>
      </c>
      <c r="Y634">
        <v>129.38999999999999</v>
      </c>
      <c r="Z634">
        <v>30.52</v>
      </c>
      <c r="AA634">
        <v>2.4900000000000002</v>
      </c>
      <c r="AB634">
        <v>100.36</v>
      </c>
      <c r="AC634">
        <v>102.86</v>
      </c>
      <c r="AD634">
        <v>100.53</v>
      </c>
      <c r="AE634">
        <v>101.68</v>
      </c>
      <c r="AF634">
        <f t="shared" si="19"/>
        <v>1.1500000000000057</v>
      </c>
      <c r="AG634">
        <v>103.46</v>
      </c>
      <c r="AH634">
        <v>425.34</v>
      </c>
      <c r="AI634">
        <v>105.67</v>
      </c>
      <c r="AJ634">
        <v>100.62</v>
      </c>
      <c r="AK634">
        <v>102.85</v>
      </c>
      <c r="AL634">
        <v>318.54000000000002</v>
      </c>
      <c r="AM634">
        <v>414.69</v>
      </c>
      <c r="AN634">
        <v>423.01</v>
      </c>
      <c r="AO634">
        <v>36.42</v>
      </c>
      <c r="AP634">
        <v>55.67</v>
      </c>
      <c r="AQ634">
        <v>75.5</v>
      </c>
      <c r="AR634">
        <v>65.36</v>
      </c>
      <c r="AS634">
        <v>95.31</v>
      </c>
      <c r="AT634">
        <v>94.56</v>
      </c>
      <c r="AU634">
        <v>798.8</v>
      </c>
      <c r="AV634">
        <v>96.4</v>
      </c>
      <c r="AW634">
        <v>3.3719999999999999</v>
      </c>
      <c r="AX634">
        <v>12.06</v>
      </c>
    </row>
    <row r="635" spans="3:50" x14ac:dyDescent="0.25">
      <c r="C635">
        <v>0.17388888899999999</v>
      </c>
      <c r="E635">
        <v>115.874</v>
      </c>
      <c r="F635">
        <v>348.2</v>
      </c>
      <c r="G635">
        <v>31.2</v>
      </c>
      <c r="H635">
        <v>9450.4</v>
      </c>
      <c r="I635">
        <v>105.18</v>
      </c>
      <c r="J635">
        <v>100.11</v>
      </c>
      <c r="K635">
        <v>-0.78500000000000003</v>
      </c>
      <c r="L635">
        <v>95.72</v>
      </c>
      <c r="M635">
        <v>249.75</v>
      </c>
      <c r="N635">
        <v>225.03</v>
      </c>
      <c r="O635">
        <f t="shared" si="18"/>
        <v>24.72</v>
      </c>
      <c r="P635">
        <v>97.54</v>
      </c>
      <c r="Q635">
        <v>105.47</v>
      </c>
      <c r="R635">
        <v>131.88</v>
      </c>
      <c r="S635">
        <v>118.31</v>
      </c>
      <c r="T635">
        <v>202.51</v>
      </c>
      <c r="U635">
        <v>3.07</v>
      </c>
      <c r="V635">
        <v>349.92</v>
      </c>
      <c r="W635">
        <v>1800</v>
      </c>
      <c r="X635">
        <v>35.5</v>
      </c>
      <c r="Y635">
        <v>129.4</v>
      </c>
      <c r="Z635">
        <v>30.56</v>
      </c>
      <c r="AA635">
        <v>2.52</v>
      </c>
      <c r="AB635">
        <v>100.39</v>
      </c>
      <c r="AC635">
        <v>102.91</v>
      </c>
      <c r="AD635">
        <v>100.6</v>
      </c>
      <c r="AE635">
        <v>101.72</v>
      </c>
      <c r="AF635">
        <f t="shared" si="19"/>
        <v>1.1200000000000045</v>
      </c>
      <c r="AG635">
        <v>103.56</v>
      </c>
      <c r="AH635">
        <v>425.34</v>
      </c>
      <c r="AI635">
        <v>105.66</v>
      </c>
      <c r="AJ635">
        <v>100.62</v>
      </c>
      <c r="AK635">
        <v>102.86</v>
      </c>
      <c r="AL635">
        <v>318.7</v>
      </c>
      <c r="AM635">
        <v>414.71</v>
      </c>
      <c r="AN635">
        <v>423.12</v>
      </c>
      <c r="AO635">
        <v>36.5</v>
      </c>
      <c r="AP635">
        <v>55.67</v>
      </c>
      <c r="AQ635">
        <v>75.510000000000005</v>
      </c>
      <c r="AR635">
        <v>65.36</v>
      </c>
      <c r="AS635">
        <v>95.42</v>
      </c>
      <c r="AT635">
        <v>94.63</v>
      </c>
      <c r="AU635">
        <v>799.4</v>
      </c>
      <c r="AV635">
        <v>96.399000000000001</v>
      </c>
      <c r="AW635">
        <v>3.37</v>
      </c>
      <c r="AX635">
        <v>12.05</v>
      </c>
    </row>
    <row r="636" spans="3:50" x14ac:dyDescent="0.25">
      <c r="C636">
        <v>0.174166667</v>
      </c>
      <c r="E636">
        <v>115.68600000000001</v>
      </c>
      <c r="F636">
        <v>348.2</v>
      </c>
      <c r="G636">
        <v>31.2</v>
      </c>
      <c r="H636">
        <v>9445.9</v>
      </c>
      <c r="I636">
        <v>105.36</v>
      </c>
      <c r="J636">
        <v>100.11</v>
      </c>
      <c r="K636">
        <v>-0.78600000000000003</v>
      </c>
      <c r="L636">
        <v>95.72</v>
      </c>
      <c r="M636">
        <v>250.07</v>
      </c>
      <c r="N636">
        <v>222.5</v>
      </c>
      <c r="O636">
        <f t="shared" si="18"/>
        <v>27.569999999999993</v>
      </c>
      <c r="P636">
        <v>97.55</v>
      </c>
      <c r="Q636">
        <v>105.48</v>
      </c>
      <c r="R636">
        <v>132.11000000000001</v>
      </c>
      <c r="S636">
        <v>118.55</v>
      </c>
      <c r="T636">
        <v>202.7</v>
      </c>
      <c r="U636">
        <v>3.08</v>
      </c>
      <c r="V636">
        <v>350.31</v>
      </c>
      <c r="W636">
        <v>1801.3</v>
      </c>
      <c r="X636">
        <v>35.5</v>
      </c>
      <c r="Y636">
        <v>129.38999999999999</v>
      </c>
      <c r="Z636">
        <v>30.53</v>
      </c>
      <c r="AA636">
        <v>2.5099999999999998</v>
      </c>
      <c r="AB636">
        <v>100.43</v>
      </c>
      <c r="AC636">
        <v>102.94</v>
      </c>
      <c r="AD636">
        <v>100.62</v>
      </c>
      <c r="AE636">
        <v>101.77</v>
      </c>
      <c r="AF636">
        <f t="shared" si="19"/>
        <v>1.1499999999999915</v>
      </c>
      <c r="AG636">
        <v>103.58</v>
      </c>
      <c r="AH636">
        <v>425.47</v>
      </c>
      <c r="AI636">
        <v>105.76</v>
      </c>
      <c r="AJ636">
        <v>100.64</v>
      </c>
      <c r="AK636">
        <v>102.86</v>
      </c>
      <c r="AL636">
        <v>318.85000000000002</v>
      </c>
      <c r="AM636">
        <v>414.74</v>
      </c>
      <c r="AN636">
        <v>423.32</v>
      </c>
      <c r="AO636">
        <v>36.51</v>
      </c>
      <c r="AP636">
        <v>55.75</v>
      </c>
      <c r="AQ636">
        <v>75.53</v>
      </c>
      <c r="AR636">
        <v>65.349999999999994</v>
      </c>
      <c r="AS636">
        <v>95.49</v>
      </c>
      <c r="AT636">
        <v>94.7</v>
      </c>
      <c r="AU636">
        <v>801.4</v>
      </c>
      <c r="AV636">
        <v>96.388000000000005</v>
      </c>
      <c r="AW636">
        <v>3.367</v>
      </c>
      <c r="AX636">
        <v>12</v>
      </c>
    </row>
    <row r="637" spans="3:50" x14ac:dyDescent="0.25">
      <c r="C637">
        <v>0.174444444</v>
      </c>
      <c r="E637">
        <v>115.248</v>
      </c>
      <c r="F637">
        <v>347.53</v>
      </c>
      <c r="G637">
        <v>31.25</v>
      </c>
      <c r="H637">
        <v>9443.2999999999993</v>
      </c>
      <c r="I637">
        <v>105.45</v>
      </c>
      <c r="J637">
        <v>100.11</v>
      </c>
      <c r="K637">
        <v>-0.78500000000000003</v>
      </c>
      <c r="L637">
        <v>95.72</v>
      </c>
      <c r="M637">
        <v>249.54</v>
      </c>
      <c r="N637">
        <v>223.81</v>
      </c>
      <c r="O637">
        <f t="shared" si="18"/>
        <v>25.72999999999999</v>
      </c>
      <c r="P637">
        <v>97.56</v>
      </c>
      <c r="Q637">
        <v>105.48</v>
      </c>
      <c r="R637">
        <v>132.22999999999999</v>
      </c>
      <c r="S637">
        <v>118.56</v>
      </c>
      <c r="T637">
        <v>202.79</v>
      </c>
      <c r="U637">
        <v>3.09</v>
      </c>
      <c r="V637">
        <v>350.02</v>
      </c>
      <c r="W637">
        <v>1800.8</v>
      </c>
      <c r="X637">
        <v>35.51</v>
      </c>
      <c r="Y637">
        <v>129.38</v>
      </c>
      <c r="Z637">
        <v>30.52</v>
      </c>
      <c r="AA637">
        <v>2.5299999999999998</v>
      </c>
      <c r="AB637">
        <v>100.45</v>
      </c>
      <c r="AC637">
        <v>102.98</v>
      </c>
      <c r="AD637">
        <v>100.65</v>
      </c>
      <c r="AE637">
        <v>101.82</v>
      </c>
      <c r="AF637">
        <f t="shared" si="19"/>
        <v>1.1699999999999875</v>
      </c>
      <c r="AG637">
        <v>103.66</v>
      </c>
      <c r="AH637">
        <v>425.52</v>
      </c>
      <c r="AI637">
        <v>105.85</v>
      </c>
      <c r="AJ637">
        <v>100.7</v>
      </c>
      <c r="AK637">
        <v>102.93</v>
      </c>
      <c r="AL637">
        <v>318.94</v>
      </c>
      <c r="AM637">
        <v>414.78</v>
      </c>
      <c r="AN637">
        <v>423.41</v>
      </c>
      <c r="AO637">
        <v>36.53</v>
      </c>
      <c r="AP637">
        <v>55.8</v>
      </c>
      <c r="AQ637">
        <v>75.510000000000005</v>
      </c>
      <c r="AR637">
        <v>65.34</v>
      </c>
      <c r="AS637">
        <v>95.56</v>
      </c>
      <c r="AT637">
        <v>94.79</v>
      </c>
      <c r="AU637">
        <v>800.5</v>
      </c>
      <c r="AV637">
        <v>96.385999999999996</v>
      </c>
      <c r="AW637">
        <v>3.3660000000000001</v>
      </c>
      <c r="AX637">
        <v>12</v>
      </c>
    </row>
    <row r="638" spans="3:50" x14ac:dyDescent="0.25">
      <c r="C638">
        <v>0.17472222200000001</v>
      </c>
      <c r="E638">
        <v>115.364</v>
      </c>
      <c r="F638">
        <v>347.51</v>
      </c>
      <c r="G638">
        <v>31.22</v>
      </c>
      <c r="H638">
        <v>9440.2999999999993</v>
      </c>
      <c r="I638">
        <v>105.37</v>
      </c>
      <c r="J638">
        <v>100.11</v>
      </c>
      <c r="K638">
        <v>-0.78200000000000003</v>
      </c>
      <c r="L638">
        <v>95.76</v>
      </c>
      <c r="M638">
        <v>249.69</v>
      </c>
      <c r="N638">
        <v>223.75</v>
      </c>
      <c r="O638">
        <f t="shared" si="18"/>
        <v>25.939999999999998</v>
      </c>
      <c r="P638">
        <v>97.65</v>
      </c>
      <c r="Q638">
        <v>105.5</v>
      </c>
      <c r="R638">
        <v>132.11000000000001</v>
      </c>
      <c r="S638">
        <v>118.5</v>
      </c>
      <c r="T638">
        <v>202.71</v>
      </c>
      <c r="U638">
        <v>3.09</v>
      </c>
      <c r="V638">
        <v>349.92</v>
      </c>
      <c r="W638">
        <v>1800.2</v>
      </c>
      <c r="X638">
        <v>35.47</v>
      </c>
      <c r="Y638">
        <v>129.38</v>
      </c>
      <c r="Z638">
        <v>30.54</v>
      </c>
      <c r="AA638">
        <v>2.58</v>
      </c>
      <c r="AB638">
        <v>100.48</v>
      </c>
      <c r="AC638">
        <v>103.06</v>
      </c>
      <c r="AD638">
        <v>100.71</v>
      </c>
      <c r="AE638">
        <v>101.87</v>
      </c>
      <c r="AF638">
        <f t="shared" si="19"/>
        <v>1.1600000000000108</v>
      </c>
      <c r="AG638">
        <v>103.68</v>
      </c>
      <c r="AH638">
        <v>425.43</v>
      </c>
      <c r="AI638">
        <v>105.95</v>
      </c>
      <c r="AJ638">
        <v>100.75</v>
      </c>
      <c r="AK638">
        <v>103.01</v>
      </c>
      <c r="AL638">
        <v>318.89999999999998</v>
      </c>
      <c r="AM638">
        <v>414.92</v>
      </c>
      <c r="AN638">
        <v>423.45</v>
      </c>
      <c r="AO638">
        <v>36.520000000000003</v>
      </c>
      <c r="AP638">
        <v>55.88</v>
      </c>
      <c r="AQ638">
        <v>75.53</v>
      </c>
      <c r="AR638">
        <v>65.31</v>
      </c>
      <c r="AS638">
        <v>95.63</v>
      </c>
      <c r="AT638">
        <v>94.89</v>
      </c>
      <c r="AU638">
        <v>801.6</v>
      </c>
      <c r="AV638">
        <v>96.385999999999996</v>
      </c>
      <c r="AW638">
        <v>3.375</v>
      </c>
      <c r="AX638">
        <v>12</v>
      </c>
    </row>
    <row r="639" spans="3:50" x14ac:dyDescent="0.25">
      <c r="C639">
        <v>0.17499999999999999</v>
      </c>
      <c r="E639">
        <v>113.54600000000001</v>
      </c>
      <c r="F639">
        <v>347.51</v>
      </c>
      <c r="G639">
        <v>31.21</v>
      </c>
      <c r="H639">
        <v>9435.9</v>
      </c>
      <c r="I639">
        <v>105.22</v>
      </c>
      <c r="J639">
        <v>100.11</v>
      </c>
      <c r="K639">
        <v>-0.78</v>
      </c>
      <c r="L639">
        <v>95.75</v>
      </c>
      <c r="M639">
        <v>250.06</v>
      </c>
      <c r="N639">
        <v>223.98</v>
      </c>
      <c r="O639">
        <f t="shared" si="18"/>
        <v>26.080000000000013</v>
      </c>
      <c r="P639">
        <v>97.67</v>
      </c>
      <c r="Q639">
        <v>105.49</v>
      </c>
      <c r="R639">
        <v>131.97</v>
      </c>
      <c r="S639">
        <v>118.29</v>
      </c>
      <c r="T639">
        <v>202.55</v>
      </c>
      <c r="U639">
        <v>3.08</v>
      </c>
      <c r="V639">
        <v>349.11</v>
      </c>
      <c r="W639">
        <v>1799.3</v>
      </c>
      <c r="X639">
        <v>35.5</v>
      </c>
      <c r="Y639">
        <v>129.38999999999999</v>
      </c>
      <c r="Z639">
        <v>30.56</v>
      </c>
      <c r="AA639">
        <v>2.59</v>
      </c>
      <c r="AB639">
        <v>100.5</v>
      </c>
      <c r="AC639">
        <v>103.09</v>
      </c>
      <c r="AD639">
        <v>100.76</v>
      </c>
      <c r="AE639">
        <v>101.9</v>
      </c>
      <c r="AF639">
        <f t="shared" si="19"/>
        <v>1.1400000000000006</v>
      </c>
      <c r="AG639">
        <v>103.77</v>
      </c>
      <c r="AH639">
        <v>425.44</v>
      </c>
      <c r="AI639">
        <v>105.98</v>
      </c>
      <c r="AJ639">
        <v>100.8</v>
      </c>
      <c r="AK639">
        <v>103.08</v>
      </c>
      <c r="AL639">
        <v>318.83</v>
      </c>
      <c r="AM639">
        <v>415.07</v>
      </c>
      <c r="AN639">
        <v>423.37</v>
      </c>
      <c r="AO639">
        <v>36.49</v>
      </c>
      <c r="AP639">
        <v>55.95</v>
      </c>
      <c r="AQ639">
        <v>75.55</v>
      </c>
      <c r="AR639">
        <v>65.290000000000006</v>
      </c>
      <c r="AS639">
        <v>95.71</v>
      </c>
      <c r="AT639">
        <v>94.95</v>
      </c>
      <c r="AU639">
        <v>801.6</v>
      </c>
      <c r="AV639">
        <v>96.39</v>
      </c>
      <c r="AW639">
        <v>3.3780000000000001</v>
      </c>
      <c r="AX639">
        <v>11.97</v>
      </c>
    </row>
    <row r="640" spans="3:50" x14ac:dyDescent="0.25">
      <c r="C640">
        <v>0.175277778</v>
      </c>
      <c r="E640">
        <v>113.70099999999999</v>
      </c>
      <c r="F640">
        <v>347.51</v>
      </c>
      <c r="G640">
        <v>31.25</v>
      </c>
      <c r="H640">
        <v>9426.1</v>
      </c>
      <c r="I640">
        <v>105.21</v>
      </c>
      <c r="J640">
        <v>100.11</v>
      </c>
      <c r="K640">
        <v>-0.78</v>
      </c>
      <c r="L640">
        <v>95.79</v>
      </c>
      <c r="M640">
        <v>247.85</v>
      </c>
      <c r="N640">
        <v>221.68</v>
      </c>
      <c r="O640">
        <f t="shared" si="18"/>
        <v>26.169999999999987</v>
      </c>
      <c r="P640">
        <v>97.65</v>
      </c>
      <c r="Q640">
        <v>105.49</v>
      </c>
      <c r="R640">
        <v>131.99</v>
      </c>
      <c r="S640">
        <v>118.25</v>
      </c>
      <c r="T640">
        <v>202.56</v>
      </c>
      <c r="U640">
        <v>3.08</v>
      </c>
      <c r="V640">
        <v>347.54</v>
      </c>
      <c r="W640">
        <v>1799.4</v>
      </c>
      <c r="X640">
        <v>35.51</v>
      </c>
      <c r="Y640">
        <v>129.38999999999999</v>
      </c>
      <c r="Z640">
        <v>30.52</v>
      </c>
      <c r="AA640">
        <v>2.59</v>
      </c>
      <c r="AB640">
        <v>100.55</v>
      </c>
      <c r="AC640">
        <v>103.14</v>
      </c>
      <c r="AD640">
        <v>100.8</v>
      </c>
      <c r="AE640">
        <v>101.96</v>
      </c>
      <c r="AF640">
        <f t="shared" si="19"/>
        <v>1.1599999999999966</v>
      </c>
      <c r="AG640">
        <v>103.83</v>
      </c>
      <c r="AH640">
        <v>425.42</v>
      </c>
      <c r="AI640">
        <v>106</v>
      </c>
      <c r="AJ640">
        <v>100.84</v>
      </c>
      <c r="AK640">
        <v>103.12</v>
      </c>
      <c r="AL640">
        <v>318.99</v>
      </c>
      <c r="AM640">
        <v>415.13</v>
      </c>
      <c r="AN640">
        <v>423.39</v>
      </c>
      <c r="AO640">
        <v>36.520000000000003</v>
      </c>
      <c r="AP640">
        <v>55.98</v>
      </c>
      <c r="AQ640">
        <v>75.55</v>
      </c>
      <c r="AR640">
        <v>65.28</v>
      </c>
      <c r="AS640">
        <v>95.79</v>
      </c>
      <c r="AT640">
        <v>95.01</v>
      </c>
      <c r="AU640">
        <v>799.7</v>
      </c>
      <c r="AV640">
        <v>96.391000000000005</v>
      </c>
      <c r="AW640">
        <v>3.3849999999999998</v>
      </c>
      <c r="AX640">
        <v>11.93</v>
      </c>
    </row>
    <row r="641" spans="3:50" x14ac:dyDescent="0.25">
      <c r="C641">
        <v>0.175555556</v>
      </c>
      <c r="E641">
        <v>114.773</v>
      </c>
      <c r="F641">
        <v>347.51</v>
      </c>
      <c r="G641">
        <v>31.21</v>
      </c>
      <c r="H641">
        <v>9419.7000000000007</v>
      </c>
      <c r="I641">
        <v>105.15</v>
      </c>
      <c r="J641">
        <v>100.11</v>
      </c>
      <c r="K641">
        <v>-0.77600000000000002</v>
      </c>
      <c r="L641">
        <v>95.81</v>
      </c>
      <c r="M641">
        <v>248.46</v>
      </c>
      <c r="N641">
        <v>223.49</v>
      </c>
      <c r="O641">
        <f t="shared" si="18"/>
        <v>24.97</v>
      </c>
      <c r="P641">
        <v>97.69</v>
      </c>
      <c r="Q641">
        <v>105.49</v>
      </c>
      <c r="R641">
        <v>131.91999999999999</v>
      </c>
      <c r="S641">
        <v>118.21</v>
      </c>
      <c r="T641">
        <v>202.53</v>
      </c>
      <c r="U641">
        <v>3.08</v>
      </c>
      <c r="V641">
        <v>346.84</v>
      </c>
      <c r="W641">
        <v>1799.9</v>
      </c>
      <c r="X641">
        <v>35.51</v>
      </c>
      <c r="Y641">
        <v>129.38</v>
      </c>
      <c r="Z641">
        <v>30.51</v>
      </c>
      <c r="AA641">
        <v>2.6</v>
      </c>
      <c r="AB641">
        <v>100.59</v>
      </c>
      <c r="AC641">
        <v>103.19</v>
      </c>
      <c r="AD641">
        <v>100.83</v>
      </c>
      <c r="AE641">
        <v>102.01</v>
      </c>
      <c r="AF641">
        <f t="shared" si="19"/>
        <v>1.1800000000000068</v>
      </c>
      <c r="AG641">
        <v>103.88</v>
      </c>
      <c r="AH641">
        <v>425.37</v>
      </c>
      <c r="AI641">
        <v>106</v>
      </c>
      <c r="AJ641">
        <v>100.87</v>
      </c>
      <c r="AK641">
        <v>103.17</v>
      </c>
      <c r="AL641">
        <v>319.04000000000002</v>
      </c>
      <c r="AM641">
        <v>415.27</v>
      </c>
      <c r="AN641">
        <v>423.44</v>
      </c>
      <c r="AO641">
        <v>36.549999999999997</v>
      </c>
      <c r="AP641">
        <v>56</v>
      </c>
      <c r="AQ641">
        <v>75.56</v>
      </c>
      <c r="AR641">
        <v>65.260000000000005</v>
      </c>
      <c r="AS641">
        <v>95.85</v>
      </c>
      <c r="AT641">
        <v>95.09</v>
      </c>
      <c r="AU641">
        <v>800.6</v>
      </c>
      <c r="AV641">
        <v>96.391999999999996</v>
      </c>
      <c r="AW641">
        <v>3.3889999999999998</v>
      </c>
      <c r="AX641">
        <v>11.93</v>
      </c>
    </row>
    <row r="642" spans="3:50" x14ac:dyDescent="0.25">
      <c r="C642">
        <v>0.17583333300000001</v>
      </c>
      <c r="E642">
        <v>115.083</v>
      </c>
      <c r="F642">
        <v>347.51</v>
      </c>
      <c r="G642">
        <v>31.25</v>
      </c>
      <c r="H642">
        <v>9413.5</v>
      </c>
      <c r="I642">
        <v>105.2</v>
      </c>
      <c r="J642">
        <v>100.11</v>
      </c>
      <c r="K642">
        <v>-0.77500000000000002</v>
      </c>
      <c r="L642">
        <v>95.82</v>
      </c>
      <c r="M642">
        <v>249.11</v>
      </c>
      <c r="N642">
        <v>222.7</v>
      </c>
      <c r="O642">
        <f t="shared" si="18"/>
        <v>26.410000000000025</v>
      </c>
      <c r="P642">
        <v>97.7</v>
      </c>
      <c r="Q642">
        <v>105.49</v>
      </c>
      <c r="R642">
        <v>131.94</v>
      </c>
      <c r="S642">
        <v>118.29</v>
      </c>
      <c r="T642">
        <v>202.54</v>
      </c>
      <c r="U642">
        <v>3.08</v>
      </c>
      <c r="V642">
        <v>346.34</v>
      </c>
      <c r="W642">
        <v>1801.1</v>
      </c>
      <c r="X642">
        <v>35.520000000000003</v>
      </c>
      <c r="Y642">
        <v>129.38</v>
      </c>
      <c r="Z642">
        <v>30.56</v>
      </c>
      <c r="AA642">
        <v>2.62</v>
      </c>
      <c r="AB642">
        <v>100.64</v>
      </c>
      <c r="AC642">
        <v>103.25</v>
      </c>
      <c r="AD642">
        <v>100.86</v>
      </c>
      <c r="AE642">
        <v>102.05</v>
      </c>
      <c r="AF642">
        <f t="shared" si="19"/>
        <v>1.1899999999999977</v>
      </c>
      <c r="AG642">
        <v>103.91</v>
      </c>
      <c r="AH642">
        <v>425.43</v>
      </c>
      <c r="AI642">
        <v>106.05</v>
      </c>
      <c r="AJ642">
        <v>100.91</v>
      </c>
      <c r="AK642">
        <v>103.21</v>
      </c>
      <c r="AL642">
        <v>319.07</v>
      </c>
      <c r="AM642">
        <v>415.33</v>
      </c>
      <c r="AN642">
        <v>423.46</v>
      </c>
      <c r="AO642">
        <v>36.549999999999997</v>
      </c>
      <c r="AP642">
        <v>56.01</v>
      </c>
      <c r="AQ642">
        <v>75.569999999999993</v>
      </c>
      <c r="AR642">
        <v>65.209999999999994</v>
      </c>
      <c r="AS642">
        <v>95.94</v>
      </c>
      <c r="AT642">
        <v>95.16</v>
      </c>
      <c r="AU642">
        <v>800.5</v>
      </c>
      <c r="AV642">
        <v>96.393000000000001</v>
      </c>
      <c r="AW642">
        <v>3.3929999999999998</v>
      </c>
      <c r="AX642">
        <v>11.93</v>
      </c>
    </row>
    <row r="643" spans="3:50" x14ac:dyDescent="0.25">
      <c r="C643">
        <v>0.17611111099999999</v>
      </c>
      <c r="E643">
        <v>115.962</v>
      </c>
      <c r="F643">
        <v>347.51</v>
      </c>
      <c r="G643">
        <v>31.24</v>
      </c>
      <c r="H643">
        <v>9405.5</v>
      </c>
      <c r="I643">
        <v>105.29</v>
      </c>
      <c r="J643">
        <v>100.11</v>
      </c>
      <c r="K643">
        <v>-0.77400000000000002</v>
      </c>
      <c r="L643">
        <v>95.83</v>
      </c>
      <c r="M643">
        <v>250.12</v>
      </c>
      <c r="N643">
        <v>223.86</v>
      </c>
      <c r="O643">
        <f t="shared" si="18"/>
        <v>26.259999999999991</v>
      </c>
      <c r="P643">
        <v>97.71</v>
      </c>
      <c r="Q643">
        <v>105.5</v>
      </c>
      <c r="R643">
        <v>132.05000000000001</v>
      </c>
      <c r="S643">
        <v>118.45</v>
      </c>
      <c r="T643">
        <v>202.65</v>
      </c>
      <c r="U643">
        <v>3.08</v>
      </c>
      <c r="V643">
        <v>345.74</v>
      </c>
      <c r="W643">
        <v>1801.6</v>
      </c>
      <c r="X643">
        <v>35.520000000000003</v>
      </c>
      <c r="Y643">
        <v>129.4</v>
      </c>
      <c r="Z643">
        <v>30.55</v>
      </c>
      <c r="AA643">
        <v>2.62</v>
      </c>
      <c r="AB643">
        <v>100.68</v>
      </c>
      <c r="AC643">
        <v>103.3</v>
      </c>
      <c r="AD643">
        <v>100.94</v>
      </c>
      <c r="AE643">
        <v>102.08</v>
      </c>
      <c r="AF643">
        <f t="shared" si="19"/>
        <v>1.1400000000000006</v>
      </c>
      <c r="AG643">
        <v>104</v>
      </c>
      <c r="AH643">
        <v>425.44</v>
      </c>
      <c r="AI643">
        <v>106.12</v>
      </c>
      <c r="AJ643">
        <v>100.99</v>
      </c>
      <c r="AK643">
        <v>103.26</v>
      </c>
      <c r="AL643">
        <v>319.05</v>
      </c>
      <c r="AM643">
        <v>415.52</v>
      </c>
      <c r="AN643">
        <v>423.48</v>
      </c>
      <c r="AO643">
        <v>36.549999999999997</v>
      </c>
      <c r="AP643">
        <v>56.03</v>
      </c>
      <c r="AQ643">
        <v>75.599999999999994</v>
      </c>
      <c r="AR643">
        <v>65.19</v>
      </c>
      <c r="AS643">
        <v>96.02</v>
      </c>
      <c r="AT643">
        <v>95.25</v>
      </c>
      <c r="AU643">
        <v>801.5</v>
      </c>
      <c r="AV643">
        <v>96.391999999999996</v>
      </c>
      <c r="AW643">
        <v>3.407</v>
      </c>
      <c r="AX643">
        <v>11.93</v>
      </c>
    </row>
    <row r="644" spans="3:50" x14ac:dyDescent="0.25">
      <c r="C644">
        <v>0.17638888899999999</v>
      </c>
      <c r="E644">
        <v>116.142</v>
      </c>
      <c r="F644">
        <v>347.51</v>
      </c>
      <c r="G644">
        <v>31.24</v>
      </c>
      <c r="H644">
        <v>9397.5</v>
      </c>
      <c r="I644">
        <v>105.32</v>
      </c>
      <c r="J644">
        <v>100.11</v>
      </c>
      <c r="K644">
        <v>-0.76400000000000001</v>
      </c>
      <c r="L644">
        <v>95.83</v>
      </c>
      <c r="M644">
        <v>249.88</v>
      </c>
      <c r="N644">
        <v>224.1</v>
      </c>
      <c r="O644">
        <f t="shared" si="18"/>
        <v>25.78</v>
      </c>
      <c r="P644">
        <v>97.71</v>
      </c>
      <c r="Q644">
        <v>105.5</v>
      </c>
      <c r="R644">
        <v>132.08000000000001</v>
      </c>
      <c r="S644">
        <v>118.45</v>
      </c>
      <c r="T644">
        <v>202.68</v>
      </c>
      <c r="U644">
        <v>3.07</v>
      </c>
      <c r="V644">
        <v>345.43</v>
      </c>
      <c r="W644">
        <v>1800.7</v>
      </c>
      <c r="X644">
        <v>35.54</v>
      </c>
      <c r="Y644">
        <v>129.41</v>
      </c>
      <c r="Z644">
        <v>30.58</v>
      </c>
      <c r="AA644">
        <v>2.68</v>
      </c>
      <c r="AB644">
        <v>100.74</v>
      </c>
      <c r="AC644">
        <v>103.42</v>
      </c>
      <c r="AD644">
        <v>100.97</v>
      </c>
      <c r="AE644">
        <v>102.14</v>
      </c>
      <c r="AF644">
        <f t="shared" si="19"/>
        <v>1.1700000000000017</v>
      </c>
      <c r="AG644">
        <v>104</v>
      </c>
      <c r="AH644">
        <v>425.42</v>
      </c>
      <c r="AI644">
        <v>106.21</v>
      </c>
      <c r="AJ644">
        <v>101.04</v>
      </c>
      <c r="AK644">
        <v>103.29</v>
      </c>
      <c r="AL644">
        <v>318.98</v>
      </c>
      <c r="AM644">
        <v>415.58</v>
      </c>
      <c r="AN644">
        <v>423.45</v>
      </c>
      <c r="AO644">
        <v>36.56</v>
      </c>
      <c r="AP644">
        <v>56.06</v>
      </c>
      <c r="AQ644">
        <v>75.63</v>
      </c>
      <c r="AR644">
        <v>65.23</v>
      </c>
      <c r="AS644">
        <v>96.1</v>
      </c>
      <c r="AT644">
        <v>95.36</v>
      </c>
      <c r="AU644">
        <v>800.6</v>
      </c>
      <c r="AV644">
        <v>96.391000000000005</v>
      </c>
      <c r="AW644">
        <v>3.4119999999999999</v>
      </c>
      <c r="AX644">
        <v>11.93</v>
      </c>
    </row>
    <row r="645" spans="3:50" x14ac:dyDescent="0.25">
      <c r="C645">
        <v>0.176666667</v>
      </c>
      <c r="E645">
        <v>115.887</v>
      </c>
      <c r="F645">
        <v>347.51</v>
      </c>
      <c r="G645">
        <v>31.23</v>
      </c>
      <c r="H645">
        <v>9389.7999999999993</v>
      </c>
      <c r="I645">
        <v>105.27</v>
      </c>
      <c r="J645">
        <v>100.11</v>
      </c>
      <c r="K645">
        <v>-0.76500000000000001</v>
      </c>
      <c r="L645">
        <v>95.83</v>
      </c>
      <c r="M645">
        <v>250.16</v>
      </c>
      <c r="N645">
        <v>221.53</v>
      </c>
      <c r="O645">
        <f t="shared" si="18"/>
        <v>28.629999999999995</v>
      </c>
      <c r="P645">
        <v>97.72</v>
      </c>
      <c r="Q645">
        <v>105.5</v>
      </c>
      <c r="R645">
        <v>131.97999999999999</v>
      </c>
      <c r="S645">
        <v>118.33</v>
      </c>
      <c r="T645">
        <v>202.63</v>
      </c>
      <c r="U645">
        <v>3.06</v>
      </c>
      <c r="V645">
        <v>344.61</v>
      </c>
      <c r="W645">
        <v>1800.6</v>
      </c>
      <c r="X645">
        <v>35.520000000000003</v>
      </c>
      <c r="Y645">
        <v>129.44999999999999</v>
      </c>
      <c r="Z645">
        <v>30.71</v>
      </c>
      <c r="AA645">
        <v>2.69</v>
      </c>
      <c r="AB645">
        <v>100.82</v>
      </c>
      <c r="AC645">
        <v>103.51</v>
      </c>
      <c r="AD645">
        <v>100.98</v>
      </c>
      <c r="AE645">
        <v>102.18</v>
      </c>
      <c r="AF645">
        <f t="shared" si="19"/>
        <v>1.2000000000000028</v>
      </c>
      <c r="AG645">
        <v>104.03</v>
      </c>
      <c r="AH645">
        <v>425.55</v>
      </c>
      <c r="AI645">
        <v>106.26</v>
      </c>
      <c r="AJ645">
        <v>101.11</v>
      </c>
      <c r="AK645">
        <v>103.43</v>
      </c>
      <c r="AL645">
        <v>318.95</v>
      </c>
      <c r="AM645">
        <v>415.39</v>
      </c>
      <c r="AN645">
        <v>423.22</v>
      </c>
      <c r="AO645">
        <v>36.57</v>
      </c>
      <c r="AP645">
        <v>56.03</v>
      </c>
      <c r="AQ645">
        <v>75.650000000000006</v>
      </c>
      <c r="AR645">
        <v>65.260000000000005</v>
      </c>
      <c r="AS645">
        <v>96.18</v>
      </c>
      <c r="AT645">
        <v>95.46</v>
      </c>
      <c r="AU645">
        <v>801.4</v>
      </c>
      <c r="AV645">
        <v>96.391999999999996</v>
      </c>
      <c r="AW645">
        <v>3.415</v>
      </c>
      <c r="AX645">
        <v>11.93</v>
      </c>
    </row>
    <row r="646" spans="3:50" x14ac:dyDescent="0.25">
      <c r="C646">
        <v>0.17694444400000001</v>
      </c>
      <c r="E646">
        <v>116.68</v>
      </c>
      <c r="F646">
        <v>347.51</v>
      </c>
      <c r="G646">
        <v>31.29</v>
      </c>
      <c r="H646">
        <v>9383.5</v>
      </c>
      <c r="I646">
        <v>105.27</v>
      </c>
      <c r="J646">
        <v>100.11</v>
      </c>
      <c r="K646">
        <v>-0.76200000000000001</v>
      </c>
      <c r="L646">
        <v>95.83</v>
      </c>
      <c r="M646">
        <v>250.71</v>
      </c>
      <c r="N646">
        <v>226.31</v>
      </c>
      <c r="O646">
        <f t="shared" si="18"/>
        <v>24.400000000000006</v>
      </c>
      <c r="P646">
        <v>97.72</v>
      </c>
      <c r="Q646">
        <v>105.5</v>
      </c>
      <c r="R646">
        <v>131.99</v>
      </c>
      <c r="S646">
        <v>118.32</v>
      </c>
      <c r="T646">
        <v>202.64</v>
      </c>
      <c r="U646">
        <v>3.06</v>
      </c>
      <c r="V646">
        <v>345.3</v>
      </c>
      <c r="W646">
        <v>1800.8</v>
      </c>
      <c r="X646">
        <v>35.549999999999997</v>
      </c>
      <c r="Y646">
        <v>129.38999999999999</v>
      </c>
      <c r="Z646">
        <v>30.85</v>
      </c>
      <c r="AA646">
        <v>2.66</v>
      </c>
      <c r="AB646">
        <v>100.92</v>
      </c>
      <c r="AC646">
        <v>103.58</v>
      </c>
      <c r="AD646">
        <v>101.03</v>
      </c>
      <c r="AE646">
        <v>102.23</v>
      </c>
      <c r="AF646">
        <f t="shared" si="19"/>
        <v>1.2000000000000028</v>
      </c>
      <c r="AG646">
        <v>104.15</v>
      </c>
      <c r="AH646">
        <v>425.62</v>
      </c>
      <c r="AI646">
        <v>106.33</v>
      </c>
      <c r="AJ646">
        <v>101.24</v>
      </c>
      <c r="AK646">
        <v>103.57</v>
      </c>
      <c r="AL646">
        <v>319</v>
      </c>
      <c r="AM646">
        <v>415.3</v>
      </c>
      <c r="AN646">
        <v>423.1</v>
      </c>
      <c r="AO646">
        <v>36.56</v>
      </c>
      <c r="AP646">
        <v>56.21</v>
      </c>
      <c r="AQ646">
        <v>75.69</v>
      </c>
      <c r="AR646">
        <v>65.260000000000005</v>
      </c>
      <c r="AS646">
        <v>96.28</v>
      </c>
      <c r="AT646">
        <v>95.54</v>
      </c>
      <c r="AU646">
        <v>800.1</v>
      </c>
      <c r="AV646">
        <v>96.397000000000006</v>
      </c>
      <c r="AW646">
        <v>3.4169999999999998</v>
      </c>
      <c r="AX646">
        <v>11.93</v>
      </c>
    </row>
    <row r="647" spans="3:50" x14ac:dyDescent="0.25">
      <c r="C647">
        <v>0.17722222200000001</v>
      </c>
      <c r="E647">
        <v>115.89</v>
      </c>
      <c r="F647">
        <v>347.51</v>
      </c>
      <c r="G647">
        <v>31.27</v>
      </c>
      <c r="H647">
        <v>9380.4</v>
      </c>
      <c r="I647">
        <v>105.23</v>
      </c>
      <c r="J647">
        <v>100.11</v>
      </c>
      <c r="K647">
        <v>-0.76</v>
      </c>
      <c r="L647">
        <v>95.83</v>
      </c>
      <c r="M647">
        <v>250.26</v>
      </c>
      <c r="N647">
        <v>223.26</v>
      </c>
      <c r="O647">
        <f t="shared" si="18"/>
        <v>27</v>
      </c>
      <c r="P647">
        <v>97.72</v>
      </c>
      <c r="Q647">
        <v>105.51</v>
      </c>
      <c r="R647">
        <v>131.91999999999999</v>
      </c>
      <c r="S647">
        <v>118.32</v>
      </c>
      <c r="T647">
        <v>202.61</v>
      </c>
      <c r="U647">
        <v>3.07</v>
      </c>
      <c r="V647">
        <v>345.41</v>
      </c>
      <c r="W647">
        <v>1801.1</v>
      </c>
      <c r="X647">
        <v>35.56</v>
      </c>
      <c r="Y647">
        <v>129.53</v>
      </c>
      <c r="Z647">
        <v>30.89</v>
      </c>
      <c r="AA647">
        <v>2.64</v>
      </c>
      <c r="AB647">
        <v>101.02</v>
      </c>
      <c r="AC647">
        <v>103.66</v>
      </c>
      <c r="AD647">
        <v>101.07</v>
      </c>
      <c r="AE647">
        <v>102.26</v>
      </c>
      <c r="AF647">
        <f t="shared" si="19"/>
        <v>1.1900000000000119</v>
      </c>
      <c r="AG647">
        <v>104.16</v>
      </c>
      <c r="AH647">
        <v>425.66</v>
      </c>
      <c r="AI647">
        <v>106.35</v>
      </c>
      <c r="AJ647">
        <v>101.33</v>
      </c>
      <c r="AK647">
        <v>103.67</v>
      </c>
      <c r="AL647">
        <v>319.02</v>
      </c>
      <c r="AM647">
        <v>415.21</v>
      </c>
      <c r="AN647">
        <v>423.06</v>
      </c>
      <c r="AO647">
        <v>36.590000000000003</v>
      </c>
      <c r="AP647">
        <v>56.33</v>
      </c>
      <c r="AQ647">
        <v>75.7</v>
      </c>
      <c r="AR647">
        <v>65.260000000000005</v>
      </c>
      <c r="AS647">
        <v>96.38</v>
      </c>
      <c r="AT647">
        <v>95.6</v>
      </c>
      <c r="AU647">
        <v>799.2</v>
      </c>
      <c r="AV647">
        <v>96.405000000000001</v>
      </c>
      <c r="AW647">
        <v>3.4260000000000002</v>
      </c>
      <c r="AX647">
        <v>11.93</v>
      </c>
    </row>
    <row r="648" spans="3:50" x14ac:dyDescent="0.25">
      <c r="C648">
        <v>0.17749999999999999</v>
      </c>
      <c r="E648">
        <v>116.66</v>
      </c>
      <c r="F648">
        <v>347.51</v>
      </c>
      <c r="G648">
        <v>31.27</v>
      </c>
      <c r="H648">
        <v>9374.5</v>
      </c>
      <c r="I648">
        <v>105.21</v>
      </c>
      <c r="J648">
        <v>100.12</v>
      </c>
      <c r="K648">
        <v>-0.755</v>
      </c>
      <c r="L648">
        <v>95.83</v>
      </c>
      <c r="M648">
        <v>249.51</v>
      </c>
      <c r="N648">
        <v>222.86</v>
      </c>
      <c r="O648">
        <f t="shared" si="18"/>
        <v>26.649999999999977</v>
      </c>
      <c r="P648">
        <v>97.7</v>
      </c>
      <c r="Q648">
        <v>105.51</v>
      </c>
      <c r="R648">
        <v>131.93</v>
      </c>
      <c r="S648">
        <v>118.35</v>
      </c>
      <c r="T648">
        <v>202.6</v>
      </c>
      <c r="U648">
        <v>3.06</v>
      </c>
      <c r="V648">
        <v>344.61</v>
      </c>
      <c r="W648">
        <v>1801.6</v>
      </c>
      <c r="X648">
        <v>35.549999999999997</v>
      </c>
      <c r="Y648">
        <v>129.43</v>
      </c>
      <c r="Z648">
        <v>30.94</v>
      </c>
      <c r="AA648">
        <v>2.6</v>
      </c>
      <c r="AB648">
        <v>101.08</v>
      </c>
      <c r="AC648">
        <v>103.68</v>
      </c>
      <c r="AD648">
        <v>101.11</v>
      </c>
      <c r="AE648">
        <v>102.29</v>
      </c>
      <c r="AF648">
        <f t="shared" si="19"/>
        <v>1.1800000000000068</v>
      </c>
      <c r="AG648">
        <v>104.21</v>
      </c>
      <c r="AH648">
        <v>425.83</v>
      </c>
      <c r="AI648">
        <v>106.51</v>
      </c>
      <c r="AJ648">
        <v>101.39</v>
      </c>
      <c r="AK648">
        <v>103.71</v>
      </c>
      <c r="AL648">
        <v>319.06</v>
      </c>
      <c r="AM648">
        <v>415.17</v>
      </c>
      <c r="AN648">
        <v>423.03</v>
      </c>
      <c r="AO648">
        <v>36.58</v>
      </c>
      <c r="AP648">
        <v>56.37</v>
      </c>
      <c r="AQ648">
        <v>75.709999999999994</v>
      </c>
      <c r="AR648">
        <v>65.28</v>
      </c>
      <c r="AS648">
        <v>96.46</v>
      </c>
      <c r="AT648">
        <v>95.67</v>
      </c>
      <c r="AU648">
        <v>801.4</v>
      </c>
      <c r="AV648">
        <v>96.411000000000001</v>
      </c>
      <c r="AW648">
        <v>3.431</v>
      </c>
      <c r="AX648">
        <v>11.93</v>
      </c>
    </row>
    <row r="649" spans="3:50" x14ac:dyDescent="0.25">
      <c r="C649">
        <v>0.177777778</v>
      </c>
      <c r="E649">
        <v>116.521</v>
      </c>
      <c r="F649">
        <v>347.51</v>
      </c>
      <c r="G649">
        <v>31.27</v>
      </c>
      <c r="H649">
        <v>9368.4</v>
      </c>
      <c r="I649">
        <v>105.26</v>
      </c>
      <c r="J649">
        <v>100.11</v>
      </c>
      <c r="K649">
        <v>-0.753</v>
      </c>
      <c r="L649">
        <v>95.83</v>
      </c>
      <c r="M649">
        <v>247.4</v>
      </c>
      <c r="N649">
        <v>220</v>
      </c>
      <c r="O649">
        <f t="shared" si="18"/>
        <v>27.400000000000006</v>
      </c>
      <c r="P649">
        <v>97.71</v>
      </c>
      <c r="Q649">
        <v>105.51</v>
      </c>
      <c r="R649">
        <v>132.03</v>
      </c>
      <c r="S649">
        <v>118.34</v>
      </c>
      <c r="T649">
        <v>202.64</v>
      </c>
      <c r="U649">
        <v>3.07</v>
      </c>
      <c r="V649">
        <v>343.78</v>
      </c>
      <c r="W649">
        <v>1801.2</v>
      </c>
      <c r="X649">
        <v>35.56</v>
      </c>
      <c r="Y649">
        <v>129.47999999999999</v>
      </c>
      <c r="Z649">
        <v>30.94</v>
      </c>
      <c r="AA649">
        <v>2.61</v>
      </c>
      <c r="AB649">
        <v>101.1</v>
      </c>
      <c r="AC649">
        <v>103.71</v>
      </c>
      <c r="AD649">
        <v>101.14</v>
      </c>
      <c r="AE649">
        <v>102.34</v>
      </c>
      <c r="AF649">
        <f t="shared" si="19"/>
        <v>1.2000000000000028</v>
      </c>
      <c r="AG649">
        <v>104.25</v>
      </c>
      <c r="AH649">
        <v>426.01</v>
      </c>
      <c r="AI649">
        <v>106.59</v>
      </c>
      <c r="AJ649">
        <v>101.49</v>
      </c>
      <c r="AK649">
        <v>103.77</v>
      </c>
      <c r="AL649">
        <v>319.08</v>
      </c>
      <c r="AM649">
        <v>415.16</v>
      </c>
      <c r="AN649">
        <v>423.22</v>
      </c>
      <c r="AO649">
        <v>36.6</v>
      </c>
      <c r="AP649">
        <v>56.39</v>
      </c>
      <c r="AQ649">
        <v>75.72</v>
      </c>
      <c r="AR649">
        <v>65.22</v>
      </c>
      <c r="AS649">
        <v>96.53</v>
      </c>
      <c r="AT649">
        <v>95.76</v>
      </c>
      <c r="AU649">
        <v>801.6</v>
      </c>
      <c r="AV649">
        <v>96.412000000000006</v>
      </c>
      <c r="AW649">
        <v>3.4340000000000002</v>
      </c>
      <c r="AX649">
        <v>11.93</v>
      </c>
    </row>
    <row r="650" spans="3:50" x14ac:dyDescent="0.25">
      <c r="C650">
        <v>0.178055556</v>
      </c>
      <c r="E650">
        <v>115.59099999999999</v>
      </c>
      <c r="F650">
        <v>347.51</v>
      </c>
      <c r="G650">
        <v>31.24</v>
      </c>
      <c r="H650">
        <v>9361.9</v>
      </c>
      <c r="I650">
        <v>105.31</v>
      </c>
      <c r="J650">
        <v>100.12</v>
      </c>
      <c r="K650">
        <v>-0.748</v>
      </c>
      <c r="L650">
        <v>95.83</v>
      </c>
      <c r="M650">
        <v>249.22</v>
      </c>
      <c r="N650">
        <v>224.95</v>
      </c>
      <c r="O650">
        <f t="shared" si="18"/>
        <v>24.27000000000001</v>
      </c>
      <c r="P650">
        <v>97.72</v>
      </c>
      <c r="Q650">
        <v>105.51</v>
      </c>
      <c r="R650">
        <v>132.08000000000001</v>
      </c>
      <c r="S650">
        <v>118.45</v>
      </c>
      <c r="T650">
        <v>202.7</v>
      </c>
      <c r="U650">
        <v>3.06</v>
      </c>
      <c r="V650">
        <v>343.63</v>
      </c>
      <c r="W650">
        <v>1801.7</v>
      </c>
      <c r="X650">
        <v>35.56</v>
      </c>
      <c r="Y650">
        <v>129.38999999999999</v>
      </c>
      <c r="Z650">
        <v>30.89</v>
      </c>
      <c r="AA650">
        <v>2.63</v>
      </c>
      <c r="AB650">
        <v>101.11</v>
      </c>
      <c r="AC650">
        <v>103.74</v>
      </c>
      <c r="AD650">
        <v>101.16</v>
      </c>
      <c r="AE650">
        <v>102.36</v>
      </c>
      <c r="AF650">
        <f t="shared" si="19"/>
        <v>1.2000000000000028</v>
      </c>
      <c r="AG650">
        <v>104.27</v>
      </c>
      <c r="AH650">
        <v>426.17</v>
      </c>
      <c r="AI650">
        <v>106.63</v>
      </c>
      <c r="AJ650">
        <v>101.49</v>
      </c>
      <c r="AK650">
        <v>103.79</v>
      </c>
      <c r="AL650">
        <v>319.17</v>
      </c>
      <c r="AM650">
        <v>415.36</v>
      </c>
      <c r="AN650">
        <v>423.37</v>
      </c>
      <c r="AO650">
        <v>36.57</v>
      </c>
      <c r="AP650">
        <v>56.39</v>
      </c>
      <c r="AQ650">
        <v>75.7</v>
      </c>
      <c r="AR650">
        <v>65.180000000000007</v>
      </c>
      <c r="AS650">
        <v>96.59</v>
      </c>
      <c r="AT650">
        <v>95.8</v>
      </c>
      <c r="AU650">
        <v>799.2</v>
      </c>
      <c r="AV650">
        <v>96.411000000000001</v>
      </c>
      <c r="AW650">
        <v>3.4350000000000001</v>
      </c>
      <c r="AX650">
        <v>11.93</v>
      </c>
    </row>
    <row r="651" spans="3:50" x14ac:dyDescent="0.25">
      <c r="C651">
        <v>0.17833333300000001</v>
      </c>
      <c r="E651">
        <v>114.863</v>
      </c>
      <c r="F651">
        <v>347.46</v>
      </c>
      <c r="G651">
        <v>31.24</v>
      </c>
      <c r="H651">
        <v>9355.7999999999993</v>
      </c>
      <c r="I651">
        <v>105.38</v>
      </c>
      <c r="J651">
        <v>100.12</v>
      </c>
      <c r="K651">
        <v>-0.74</v>
      </c>
      <c r="L651">
        <v>95.84</v>
      </c>
      <c r="M651">
        <v>250.24</v>
      </c>
      <c r="N651">
        <v>225.41</v>
      </c>
      <c r="O651">
        <f t="shared" ref="O651:O714" si="20">M651-N651</f>
        <v>24.830000000000013</v>
      </c>
      <c r="P651">
        <v>97.72</v>
      </c>
      <c r="Q651">
        <v>105.52</v>
      </c>
      <c r="R651">
        <v>132.12</v>
      </c>
      <c r="S651">
        <v>118.55</v>
      </c>
      <c r="T651">
        <v>202.76</v>
      </c>
      <c r="U651">
        <v>3.06</v>
      </c>
      <c r="V651">
        <v>343.06</v>
      </c>
      <c r="W651">
        <v>1802.2</v>
      </c>
      <c r="X651">
        <v>35.53</v>
      </c>
      <c r="Y651">
        <v>129.38999999999999</v>
      </c>
      <c r="Z651">
        <v>30.82</v>
      </c>
      <c r="AA651">
        <v>2.66</v>
      </c>
      <c r="AB651">
        <v>101.08</v>
      </c>
      <c r="AC651">
        <v>103.73</v>
      </c>
      <c r="AD651">
        <v>101.22</v>
      </c>
      <c r="AE651">
        <v>102.42</v>
      </c>
      <c r="AF651">
        <f t="shared" ref="AF651:AF714" si="21">AE651-AD651</f>
        <v>1.2000000000000028</v>
      </c>
      <c r="AG651">
        <v>104.35</v>
      </c>
      <c r="AH651">
        <v>426.35</v>
      </c>
      <c r="AI651">
        <v>106.69</v>
      </c>
      <c r="AJ651">
        <v>101.52</v>
      </c>
      <c r="AK651">
        <v>103.83</v>
      </c>
      <c r="AL651">
        <v>319.42</v>
      </c>
      <c r="AM651">
        <v>415.52</v>
      </c>
      <c r="AN651">
        <v>423.44</v>
      </c>
      <c r="AO651">
        <v>36.6</v>
      </c>
      <c r="AP651">
        <v>56.39</v>
      </c>
      <c r="AQ651">
        <v>75.69</v>
      </c>
      <c r="AR651">
        <v>65.12</v>
      </c>
      <c r="AS651">
        <v>96.67</v>
      </c>
      <c r="AT651">
        <v>95.88</v>
      </c>
      <c r="AU651">
        <v>801.5</v>
      </c>
      <c r="AV651">
        <v>96.406999999999996</v>
      </c>
      <c r="AW651">
        <v>3.44</v>
      </c>
      <c r="AX651">
        <v>11.93</v>
      </c>
    </row>
    <row r="652" spans="3:50" x14ac:dyDescent="0.25">
      <c r="C652">
        <v>0.17861111099999999</v>
      </c>
      <c r="E652">
        <v>114.423</v>
      </c>
      <c r="F652">
        <v>347.51</v>
      </c>
      <c r="G652">
        <v>31.3</v>
      </c>
      <c r="H652">
        <v>9352.9</v>
      </c>
      <c r="I652">
        <v>105.34</v>
      </c>
      <c r="J652">
        <v>100.13</v>
      </c>
      <c r="K652">
        <v>-0.74</v>
      </c>
      <c r="L652">
        <v>95.85</v>
      </c>
      <c r="M652">
        <v>253.15</v>
      </c>
      <c r="N652">
        <v>229.29</v>
      </c>
      <c r="O652">
        <f t="shared" si="20"/>
        <v>23.860000000000014</v>
      </c>
      <c r="P652">
        <v>97.72</v>
      </c>
      <c r="Q652">
        <v>105.53</v>
      </c>
      <c r="R652">
        <v>132.13999999999999</v>
      </c>
      <c r="S652">
        <v>118.53</v>
      </c>
      <c r="T652">
        <v>202.79</v>
      </c>
      <c r="U652">
        <v>3.04</v>
      </c>
      <c r="V652">
        <v>342.91</v>
      </c>
      <c r="W652">
        <v>1802.3</v>
      </c>
      <c r="X652">
        <v>35.54</v>
      </c>
      <c r="Y652">
        <v>129.44999999999999</v>
      </c>
      <c r="Z652">
        <v>30.78</v>
      </c>
      <c r="AA652">
        <v>2.66</v>
      </c>
      <c r="AB652">
        <v>101.09</v>
      </c>
      <c r="AC652">
        <v>103.75</v>
      </c>
      <c r="AD652">
        <v>101.26</v>
      </c>
      <c r="AE652">
        <v>102.49</v>
      </c>
      <c r="AF652">
        <f t="shared" si="21"/>
        <v>1.2299999999999898</v>
      </c>
      <c r="AG652">
        <v>104.39</v>
      </c>
      <c r="AH652">
        <v>426.51</v>
      </c>
      <c r="AI652">
        <v>106.71</v>
      </c>
      <c r="AJ652">
        <v>101.56</v>
      </c>
      <c r="AK652">
        <v>103.88</v>
      </c>
      <c r="AL652">
        <v>319.51</v>
      </c>
      <c r="AM652">
        <v>415.58</v>
      </c>
      <c r="AN652">
        <v>423.47</v>
      </c>
      <c r="AO652">
        <v>36.619999999999997</v>
      </c>
      <c r="AP652">
        <v>56.48</v>
      </c>
      <c r="AQ652">
        <v>75.7</v>
      </c>
      <c r="AR652">
        <v>65.09</v>
      </c>
      <c r="AS652">
        <v>96.76</v>
      </c>
      <c r="AT652">
        <v>95.94</v>
      </c>
      <c r="AU652">
        <v>801.6</v>
      </c>
      <c r="AV652">
        <v>96.412000000000006</v>
      </c>
      <c r="AW652">
        <v>3.4409999999999998</v>
      </c>
      <c r="AX652">
        <v>11.93</v>
      </c>
    </row>
    <row r="653" spans="3:50" x14ac:dyDescent="0.25">
      <c r="C653">
        <v>0.178888889</v>
      </c>
      <c r="E653">
        <v>115.18</v>
      </c>
      <c r="F653">
        <v>348.18</v>
      </c>
      <c r="G653">
        <v>31.28</v>
      </c>
      <c r="H653">
        <v>9350.5</v>
      </c>
      <c r="I653">
        <v>105.35</v>
      </c>
      <c r="J653">
        <v>100.12</v>
      </c>
      <c r="K653">
        <v>-0.73499999999999999</v>
      </c>
      <c r="L653">
        <v>95.89</v>
      </c>
      <c r="M653">
        <v>252.07</v>
      </c>
      <c r="N653">
        <v>224.95</v>
      </c>
      <c r="O653">
        <f t="shared" si="20"/>
        <v>27.120000000000005</v>
      </c>
      <c r="P653">
        <v>97.72</v>
      </c>
      <c r="Q653">
        <v>105.52</v>
      </c>
      <c r="R653">
        <v>132.16</v>
      </c>
      <c r="S653">
        <v>118.49</v>
      </c>
      <c r="T653">
        <v>202.78</v>
      </c>
      <c r="U653">
        <v>3.04</v>
      </c>
      <c r="V653">
        <v>343.56</v>
      </c>
      <c r="W653">
        <v>1802.6</v>
      </c>
      <c r="X653">
        <v>35.54</v>
      </c>
      <c r="Y653">
        <v>129.55000000000001</v>
      </c>
      <c r="Z653">
        <v>30.58</v>
      </c>
      <c r="AA653">
        <v>2.67</v>
      </c>
      <c r="AB653">
        <v>101.06</v>
      </c>
      <c r="AC653">
        <v>103.73</v>
      </c>
      <c r="AD653">
        <v>101.3</v>
      </c>
      <c r="AE653">
        <v>102.5</v>
      </c>
      <c r="AF653">
        <f t="shared" si="21"/>
        <v>1.2000000000000028</v>
      </c>
      <c r="AG653">
        <v>104.47</v>
      </c>
      <c r="AH653">
        <v>426.65</v>
      </c>
      <c r="AI653">
        <v>106.72</v>
      </c>
      <c r="AJ653">
        <v>101.57</v>
      </c>
      <c r="AK653">
        <v>103.91</v>
      </c>
      <c r="AL653">
        <v>319.54000000000002</v>
      </c>
      <c r="AM653">
        <v>415.6</v>
      </c>
      <c r="AN653">
        <v>423.6</v>
      </c>
      <c r="AO653">
        <v>36.65</v>
      </c>
      <c r="AP653">
        <v>56.52</v>
      </c>
      <c r="AQ653">
        <v>75.680000000000007</v>
      </c>
      <c r="AR653">
        <v>65.02</v>
      </c>
      <c r="AS653">
        <v>96.83</v>
      </c>
      <c r="AT653">
        <v>96.03</v>
      </c>
      <c r="AU653">
        <v>801.6</v>
      </c>
      <c r="AV653">
        <v>96.409000000000006</v>
      </c>
      <c r="AW653">
        <v>3.4510000000000001</v>
      </c>
      <c r="AX653">
        <v>11.93</v>
      </c>
    </row>
    <row r="654" spans="3:50" x14ac:dyDescent="0.25">
      <c r="C654">
        <v>0.179166667</v>
      </c>
      <c r="E654">
        <v>116.834</v>
      </c>
      <c r="F654">
        <v>348.54</v>
      </c>
      <c r="G654">
        <v>31.29</v>
      </c>
      <c r="H654">
        <v>9345.7000000000007</v>
      </c>
      <c r="I654">
        <v>105.37</v>
      </c>
      <c r="J654">
        <v>100.12</v>
      </c>
      <c r="K654">
        <v>-0.72399999999999998</v>
      </c>
      <c r="L654">
        <v>95.92</v>
      </c>
      <c r="M654">
        <v>252.82</v>
      </c>
      <c r="N654">
        <v>225.69</v>
      </c>
      <c r="O654">
        <f t="shared" si="20"/>
        <v>27.129999999999995</v>
      </c>
      <c r="P654">
        <v>97.72</v>
      </c>
      <c r="Q654">
        <v>105.53</v>
      </c>
      <c r="R654">
        <v>132.24</v>
      </c>
      <c r="S654">
        <v>118.51</v>
      </c>
      <c r="T654">
        <v>202.81</v>
      </c>
      <c r="U654">
        <v>3.05</v>
      </c>
      <c r="V654">
        <v>342.79</v>
      </c>
      <c r="W654">
        <v>1803.4</v>
      </c>
      <c r="X654">
        <v>35.53</v>
      </c>
      <c r="Y654">
        <v>129.56</v>
      </c>
      <c r="Z654">
        <v>30.56</v>
      </c>
      <c r="AA654">
        <v>2.69</v>
      </c>
      <c r="AB654">
        <v>101.05</v>
      </c>
      <c r="AC654">
        <v>103.74</v>
      </c>
      <c r="AD654">
        <v>101.32</v>
      </c>
      <c r="AE654">
        <v>102.52</v>
      </c>
      <c r="AF654">
        <f t="shared" si="21"/>
        <v>1.2000000000000028</v>
      </c>
      <c r="AG654">
        <v>104.47</v>
      </c>
      <c r="AH654">
        <v>426.69</v>
      </c>
      <c r="AI654">
        <v>106.72</v>
      </c>
      <c r="AJ654">
        <v>101.52</v>
      </c>
      <c r="AK654">
        <v>103.89</v>
      </c>
      <c r="AL654">
        <v>319.63</v>
      </c>
      <c r="AM654">
        <v>415.83</v>
      </c>
      <c r="AN654">
        <v>423.74</v>
      </c>
      <c r="AO654">
        <v>36.65</v>
      </c>
      <c r="AP654">
        <v>56.54</v>
      </c>
      <c r="AQ654">
        <v>75.680000000000007</v>
      </c>
      <c r="AR654">
        <v>65</v>
      </c>
      <c r="AS654">
        <v>96.92</v>
      </c>
      <c r="AT654">
        <v>96.09</v>
      </c>
      <c r="AU654">
        <v>801.6</v>
      </c>
      <c r="AV654">
        <v>96.405000000000001</v>
      </c>
      <c r="AW654">
        <v>3.4630000000000001</v>
      </c>
      <c r="AX654">
        <v>11.93</v>
      </c>
    </row>
    <row r="655" spans="3:50" x14ac:dyDescent="0.25">
      <c r="C655">
        <v>0.17944444400000001</v>
      </c>
      <c r="E655">
        <v>117.14400000000001</v>
      </c>
      <c r="F655">
        <v>348.88</v>
      </c>
      <c r="G655">
        <v>31.25</v>
      </c>
      <c r="H655">
        <v>9339.1</v>
      </c>
      <c r="I655">
        <v>105.3</v>
      </c>
      <c r="J655">
        <v>100.13</v>
      </c>
      <c r="K655">
        <v>-0.72399999999999998</v>
      </c>
      <c r="L655">
        <v>95.94</v>
      </c>
      <c r="M655">
        <v>251.29</v>
      </c>
      <c r="N655">
        <v>224.68</v>
      </c>
      <c r="O655">
        <f t="shared" si="20"/>
        <v>26.609999999999985</v>
      </c>
      <c r="P655">
        <v>97.64</v>
      </c>
      <c r="Q655">
        <v>105.52</v>
      </c>
      <c r="R655">
        <v>132.16</v>
      </c>
      <c r="S655">
        <v>118.38</v>
      </c>
      <c r="T655">
        <v>202.78</v>
      </c>
      <c r="U655">
        <v>3.04</v>
      </c>
      <c r="V655">
        <v>341.89</v>
      </c>
      <c r="W655">
        <v>1802.7</v>
      </c>
      <c r="X655">
        <v>35.520000000000003</v>
      </c>
      <c r="Y655">
        <v>129.62</v>
      </c>
      <c r="Z655">
        <v>30.6</v>
      </c>
      <c r="AA655">
        <v>2.72</v>
      </c>
      <c r="AB655">
        <v>101.07</v>
      </c>
      <c r="AC655">
        <v>103.79</v>
      </c>
      <c r="AD655">
        <v>101.37</v>
      </c>
      <c r="AE655">
        <v>102.56</v>
      </c>
      <c r="AF655">
        <f t="shared" si="21"/>
        <v>1.1899999999999977</v>
      </c>
      <c r="AG655">
        <v>104.53</v>
      </c>
      <c r="AH655">
        <v>426.63</v>
      </c>
      <c r="AI655">
        <v>106.72</v>
      </c>
      <c r="AJ655">
        <v>101.43</v>
      </c>
      <c r="AK655">
        <v>103.78</v>
      </c>
      <c r="AL655">
        <v>319.82</v>
      </c>
      <c r="AM655">
        <v>415.94</v>
      </c>
      <c r="AN655">
        <v>423.86</v>
      </c>
      <c r="AO655">
        <v>36.65</v>
      </c>
      <c r="AP655">
        <v>56.49</v>
      </c>
      <c r="AQ655">
        <v>75.69</v>
      </c>
      <c r="AR655">
        <v>64.97</v>
      </c>
      <c r="AS655">
        <v>97.01</v>
      </c>
      <c r="AT655">
        <v>96.15</v>
      </c>
      <c r="AU655">
        <v>801.6</v>
      </c>
      <c r="AV655">
        <v>96.408000000000001</v>
      </c>
      <c r="AW655">
        <v>3.468</v>
      </c>
      <c r="AX655">
        <v>11.93</v>
      </c>
    </row>
    <row r="656" spans="3:50" x14ac:dyDescent="0.25">
      <c r="C656">
        <v>0.17972222199999999</v>
      </c>
      <c r="E656">
        <v>116.27200000000001</v>
      </c>
      <c r="F656">
        <v>348.88</v>
      </c>
      <c r="G656">
        <v>31.24</v>
      </c>
      <c r="H656">
        <v>9334.6</v>
      </c>
      <c r="I656">
        <v>105.2</v>
      </c>
      <c r="J656">
        <v>100.13</v>
      </c>
      <c r="K656">
        <v>-0.72299999999999998</v>
      </c>
      <c r="L656">
        <v>95.94</v>
      </c>
      <c r="M656">
        <v>250.76</v>
      </c>
      <c r="N656">
        <v>223.9</v>
      </c>
      <c r="O656">
        <f t="shared" si="20"/>
        <v>26.859999999999985</v>
      </c>
      <c r="P656">
        <v>97.6</v>
      </c>
      <c r="Q656">
        <v>105.52</v>
      </c>
      <c r="R656">
        <v>132.07</v>
      </c>
      <c r="S656">
        <v>118.24</v>
      </c>
      <c r="T656">
        <v>202.69</v>
      </c>
      <c r="U656">
        <v>3.04</v>
      </c>
      <c r="V656">
        <v>341.48</v>
      </c>
      <c r="W656">
        <v>1800.9</v>
      </c>
      <c r="X656">
        <v>35.520000000000003</v>
      </c>
      <c r="Y656">
        <v>129.66</v>
      </c>
      <c r="Z656">
        <v>30.6</v>
      </c>
      <c r="AA656">
        <v>2.74</v>
      </c>
      <c r="AB656">
        <v>101.11</v>
      </c>
      <c r="AC656">
        <v>103.85</v>
      </c>
      <c r="AD656">
        <v>101.4</v>
      </c>
      <c r="AE656">
        <v>102.6</v>
      </c>
      <c r="AF656">
        <f t="shared" si="21"/>
        <v>1.1999999999999886</v>
      </c>
      <c r="AG656">
        <v>104.6</v>
      </c>
      <c r="AH656">
        <v>426.57</v>
      </c>
      <c r="AI656">
        <v>106.72</v>
      </c>
      <c r="AJ656">
        <v>101.46</v>
      </c>
      <c r="AK656">
        <v>103.81</v>
      </c>
      <c r="AL656">
        <v>319.68</v>
      </c>
      <c r="AM656">
        <v>416.02</v>
      </c>
      <c r="AN656">
        <v>423.9</v>
      </c>
      <c r="AO656">
        <v>36.68</v>
      </c>
      <c r="AP656">
        <v>56.52</v>
      </c>
      <c r="AQ656">
        <v>75.72</v>
      </c>
      <c r="AR656">
        <v>64.95</v>
      </c>
      <c r="AS656">
        <v>97.08</v>
      </c>
      <c r="AT656">
        <v>96.23</v>
      </c>
      <c r="AU656">
        <v>801.6</v>
      </c>
      <c r="AV656">
        <v>96.41</v>
      </c>
      <c r="AW656">
        <v>3.468</v>
      </c>
      <c r="AX656">
        <v>11.93</v>
      </c>
    </row>
    <row r="657" spans="3:50" x14ac:dyDescent="0.25">
      <c r="C657">
        <v>0.18</v>
      </c>
      <c r="E657">
        <v>116.10899999999999</v>
      </c>
      <c r="F657">
        <v>348.88</v>
      </c>
      <c r="G657">
        <v>31.3</v>
      </c>
      <c r="H657">
        <v>9329.4</v>
      </c>
      <c r="I657">
        <v>104.98</v>
      </c>
      <c r="J657">
        <v>100.12</v>
      </c>
      <c r="K657">
        <v>-0.71799999999999997</v>
      </c>
      <c r="L657">
        <v>95.94</v>
      </c>
      <c r="M657">
        <v>252.36</v>
      </c>
      <c r="N657">
        <v>224.85</v>
      </c>
      <c r="O657">
        <f t="shared" si="20"/>
        <v>27.510000000000019</v>
      </c>
      <c r="P657">
        <v>97.57</v>
      </c>
      <c r="Q657">
        <v>105.5</v>
      </c>
      <c r="R657">
        <v>131.84</v>
      </c>
      <c r="S657">
        <v>118.03</v>
      </c>
      <c r="T657">
        <v>202.48</v>
      </c>
      <c r="U657">
        <v>3.03</v>
      </c>
      <c r="V657">
        <v>340.72</v>
      </c>
      <c r="W657">
        <v>1799.4</v>
      </c>
      <c r="X657">
        <v>35.520000000000003</v>
      </c>
      <c r="Y657">
        <v>129.62</v>
      </c>
      <c r="Z657">
        <v>30.61</v>
      </c>
      <c r="AA657">
        <v>2.74</v>
      </c>
      <c r="AB657">
        <v>101.16</v>
      </c>
      <c r="AC657">
        <v>103.89</v>
      </c>
      <c r="AD657">
        <v>101.45</v>
      </c>
      <c r="AE657">
        <v>102.62</v>
      </c>
      <c r="AF657">
        <f t="shared" si="21"/>
        <v>1.1700000000000017</v>
      </c>
      <c r="AG657">
        <v>104.62</v>
      </c>
      <c r="AH657">
        <v>426.52</v>
      </c>
      <c r="AI657">
        <v>106.72</v>
      </c>
      <c r="AJ657">
        <v>101.5</v>
      </c>
      <c r="AK657">
        <v>103.86</v>
      </c>
      <c r="AL657">
        <v>319.60000000000002</v>
      </c>
      <c r="AM657">
        <v>416.01</v>
      </c>
      <c r="AN657">
        <v>423.79</v>
      </c>
      <c r="AO657">
        <v>36.700000000000003</v>
      </c>
      <c r="AP657">
        <v>56.58</v>
      </c>
      <c r="AQ657">
        <v>75.72</v>
      </c>
      <c r="AR657">
        <v>64.930000000000007</v>
      </c>
      <c r="AS657">
        <v>97.15</v>
      </c>
      <c r="AT657">
        <v>96.35</v>
      </c>
      <c r="AU657">
        <v>801.6</v>
      </c>
      <c r="AV657">
        <v>96.417000000000002</v>
      </c>
      <c r="AW657">
        <v>3.4729999999999999</v>
      </c>
      <c r="AX657">
        <v>11.93</v>
      </c>
    </row>
    <row r="658" spans="3:50" x14ac:dyDescent="0.25">
      <c r="C658">
        <v>0.180277778</v>
      </c>
      <c r="E658">
        <v>117.098</v>
      </c>
      <c r="F658">
        <v>348.88</v>
      </c>
      <c r="G658">
        <v>31.3</v>
      </c>
      <c r="H658">
        <v>9323.4</v>
      </c>
      <c r="I658">
        <v>104.88</v>
      </c>
      <c r="J658">
        <v>100.13</v>
      </c>
      <c r="K658">
        <v>-0.71499999999999997</v>
      </c>
      <c r="L658">
        <v>95.94</v>
      </c>
      <c r="M658">
        <v>249.83</v>
      </c>
      <c r="N658">
        <v>221.9</v>
      </c>
      <c r="O658">
        <f t="shared" si="20"/>
        <v>27.930000000000007</v>
      </c>
      <c r="P658">
        <v>97.55</v>
      </c>
      <c r="Q658">
        <v>105.5</v>
      </c>
      <c r="R658">
        <v>131.66</v>
      </c>
      <c r="S658">
        <v>117.92</v>
      </c>
      <c r="T658">
        <v>202.38</v>
      </c>
      <c r="U658">
        <v>3.02</v>
      </c>
      <c r="V658">
        <v>340.16</v>
      </c>
      <c r="W658">
        <v>1798.4</v>
      </c>
      <c r="X658">
        <v>35.549999999999997</v>
      </c>
      <c r="Y658">
        <v>129.71</v>
      </c>
      <c r="Z658">
        <v>30.66</v>
      </c>
      <c r="AA658">
        <v>2.74</v>
      </c>
      <c r="AB658">
        <v>101.18</v>
      </c>
      <c r="AC658">
        <v>103.92</v>
      </c>
      <c r="AD658">
        <v>101.46</v>
      </c>
      <c r="AE658">
        <v>102.67</v>
      </c>
      <c r="AF658">
        <f t="shared" si="21"/>
        <v>1.210000000000008</v>
      </c>
      <c r="AG658">
        <v>104.65</v>
      </c>
      <c r="AH658">
        <v>426.61</v>
      </c>
      <c r="AI658">
        <v>106.77</v>
      </c>
      <c r="AJ658">
        <v>101.52</v>
      </c>
      <c r="AK658">
        <v>103.87</v>
      </c>
      <c r="AL658">
        <v>319.76</v>
      </c>
      <c r="AM658">
        <v>416.04</v>
      </c>
      <c r="AN658">
        <v>423.72</v>
      </c>
      <c r="AO658">
        <v>36.729999999999997</v>
      </c>
      <c r="AP658">
        <v>56.63</v>
      </c>
      <c r="AQ658">
        <v>75.709999999999994</v>
      </c>
      <c r="AR658">
        <v>64.89</v>
      </c>
      <c r="AS658">
        <v>97.22</v>
      </c>
      <c r="AT658">
        <v>96.41</v>
      </c>
      <c r="AU658">
        <v>800.2</v>
      </c>
      <c r="AV658">
        <v>96.427000000000007</v>
      </c>
      <c r="AW658">
        <v>3.4750000000000001</v>
      </c>
      <c r="AX658">
        <v>11.93</v>
      </c>
    </row>
    <row r="659" spans="3:50" x14ac:dyDescent="0.25">
      <c r="C659">
        <v>0.18055555600000001</v>
      </c>
      <c r="E659">
        <v>116.36499999999999</v>
      </c>
      <c r="F659">
        <v>348.88</v>
      </c>
      <c r="G659">
        <v>31.35</v>
      </c>
      <c r="H659">
        <v>9317.2000000000007</v>
      </c>
      <c r="I659">
        <v>104.92</v>
      </c>
      <c r="J659">
        <v>100.13</v>
      </c>
      <c r="K659">
        <v>-0.71599999999999997</v>
      </c>
      <c r="L659">
        <v>95.9</v>
      </c>
      <c r="M659">
        <v>250.93</v>
      </c>
      <c r="N659">
        <v>226.85</v>
      </c>
      <c r="O659">
        <f t="shared" si="20"/>
        <v>24.080000000000013</v>
      </c>
      <c r="P659">
        <v>97.55</v>
      </c>
      <c r="Q659">
        <v>105.49</v>
      </c>
      <c r="R659">
        <v>131.69999999999999</v>
      </c>
      <c r="S659">
        <v>117.91</v>
      </c>
      <c r="T659">
        <v>202.4</v>
      </c>
      <c r="U659">
        <v>3.02</v>
      </c>
      <c r="V659">
        <v>339.51</v>
      </c>
      <c r="W659">
        <v>1799</v>
      </c>
      <c r="X659">
        <v>35.549999999999997</v>
      </c>
      <c r="Y659">
        <v>129.55000000000001</v>
      </c>
      <c r="Z659">
        <v>30.6</v>
      </c>
      <c r="AA659">
        <v>2.74</v>
      </c>
      <c r="AB659">
        <v>101.23</v>
      </c>
      <c r="AC659">
        <v>103.97</v>
      </c>
      <c r="AD659">
        <v>101.51</v>
      </c>
      <c r="AE659">
        <v>102.72</v>
      </c>
      <c r="AF659">
        <f t="shared" si="21"/>
        <v>1.2099999999999937</v>
      </c>
      <c r="AG659">
        <v>104.74</v>
      </c>
      <c r="AH659">
        <v>426.68</v>
      </c>
      <c r="AI659">
        <v>106.74</v>
      </c>
      <c r="AJ659">
        <v>101.52</v>
      </c>
      <c r="AK659">
        <v>103.87</v>
      </c>
      <c r="AL659">
        <v>319.93</v>
      </c>
      <c r="AM659">
        <v>416.06</v>
      </c>
      <c r="AN659">
        <v>423.79</v>
      </c>
      <c r="AO659">
        <v>36.729999999999997</v>
      </c>
      <c r="AP659">
        <v>56.69</v>
      </c>
      <c r="AQ659">
        <v>75.72</v>
      </c>
      <c r="AR659">
        <v>64.86</v>
      </c>
      <c r="AS659">
        <v>97.3</v>
      </c>
      <c r="AT659">
        <v>96.5</v>
      </c>
      <c r="AU659">
        <v>801.2</v>
      </c>
      <c r="AV659">
        <v>96.429000000000002</v>
      </c>
      <c r="AW659">
        <v>3.4780000000000002</v>
      </c>
      <c r="AX659">
        <v>11.93</v>
      </c>
    </row>
    <row r="660" spans="3:50" x14ac:dyDescent="0.25">
      <c r="C660">
        <v>0.18083333300000001</v>
      </c>
      <c r="E660">
        <v>115.845</v>
      </c>
      <c r="F660">
        <v>348.88</v>
      </c>
      <c r="G660">
        <v>31.23</v>
      </c>
      <c r="H660">
        <v>9309.2999999999993</v>
      </c>
      <c r="I660">
        <v>104.97</v>
      </c>
      <c r="J660">
        <v>100.13</v>
      </c>
      <c r="K660">
        <v>-0.71599999999999997</v>
      </c>
      <c r="L660">
        <v>95.86</v>
      </c>
      <c r="M660">
        <v>251.63</v>
      </c>
      <c r="N660">
        <v>223.17</v>
      </c>
      <c r="O660">
        <f t="shared" si="20"/>
        <v>28.460000000000008</v>
      </c>
      <c r="P660">
        <v>97.55</v>
      </c>
      <c r="Q660">
        <v>105.49</v>
      </c>
      <c r="R660">
        <v>131.72999999999999</v>
      </c>
      <c r="S660">
        <v>117.99</v>
      </c>
      <c r="T660">
        <v>202.46</v>
      </c>
      <c r="U660">
        <v>3.02</v>
      </c>
      <c r="V660">
        <v>339.13</v>
      </c>
      <c r="W660">
        <v>1799.9</v>
      </c>
      <c r="X660">
        <v>35.53</v>
      </c>
      <c r="Y660">
        <v>129.72999999999999</v>
      </c>
      <c r="Z660">
        <v>30.61</v>
      </c>
      <c r="AA660">
        <v>2.75</v>
      </c>
      <c r="AB660">
        <v>101.24</v>
      </c>
      <c r="AC660">
        <v>103.99</v>
      </c>
      <c r="AD660">
        <v>101.56</v>
      </c>
      <c r="AE660">
        <v>102.75</v>
      </c>
      <c r="AF660">
        <f t="shared" si="21"/>
        <v>1.1899999999999977</v>
      </c>
      <c r="AG660">
        <v>104.8</v>
      </c>
      <c r="AH660">
        <v>426.69</v>
      </c>
      <c r="AI660">
        <v>106.73</v>
      </c>
      <c r="AJ660">
        <v>101.54</v>
      </c>
      <c r="AK660">
        <v>103.94</v>
      </c>
      <c r="AL660">
        <v>319.99</v>
      </c>
      <c r="AM660">
        <v>416.1</v>
      </c>
      <c r="AN660">
        <v>423.88</v>
      </c>
      <c r="AO660">
        <v>36.75</v>
      </c>
      <c r="AP660">
        <v>56.65</v>
      </c>
      <c r="AQ660">
        <v>75.709999999999994</v>
      </c>
      <c r="AR660">
        <v>64.819999999999993</v>
      </c>
      <c r="AS660">
        <v>97.37</v>
      </c>
      <c r="AT660">
        <v>96.57</v>
      </c>
      <c r="AU660">
        <v>801.1</v>
      </c>
      <c r="AV660">
        <v>96.424999999999997</v>
      </c>
      <c r="AW660">
        <v>3.4750000000000001</v>
      </c>
      <c r="AX660">
        <v>11.93</v>
      </c>
    </row>
    <row r="661" spans="3:50" x14ac:dyDescent="0.25">
      <c r="C661">
        <v>0.18111111099999999</v>
      </c>
      <c r="E661">
        <v>114.857</v>
      </c>
      <c r="F661">
        <v>348.88</v>
      </c>
      <c r="G661">
        <v>31.23</v>
      </c>
      <c r="H661">
        <v>9303.2999999999993</v>
      </c>
      <c r="I661">
        <v>104.98</v>
      </c>
      <c r="J661">
        <v>100.13</v>
      </c>
      <c r="K661">
        <v>-0.71</v>
      </c>
      <c r="L661">
        <v>95.82</v>
      </c>
      <c r="M661">
        <v>247.47</v>
      </c>
      <c r="N661">
        <v>219.07</v>
      </c>
      <c r="O661">
        <f t="shared" si="20"/>
        <v>28.400000000000006</v>
      </c>
      <c r="P661">
        <v>97.55</v>
      </c>
      <c r="Q661">
        <v>105.49</v>
      </c>
      <c r="R661">
        <v>131.75</v>
      </c>
      <c r="S661">
        <v>117.97</v>
      </c>
      <c r="T661">
        <v>202.44</v>
      </c>
      <c r="U661">
        <v>3.03</v>
      </c>
      <c r="V661">
        <v>339.12</v>
      </c>
      <c r="W661">
        <v>1799.7</v>
      </c>
      <c r="X661">
        <v>35.54</v>
      </c>
      <c r="Y661">
        <v>129.57</v>
      </c>
      <c r="Z661">
        <v>30.59</v>
      </c>
      <c r="AA661">
        <v>2.75</v>
      </c>
      <c r="AB661">
        <v>101.26</v>
      </c>
      <c r="AC661">
        <v>104.02</v>
      </c>
      <c r="AD661">
        <v>101.55</v>
      </c>
      <c r="AE661">
        <v>102.77</v>
      </c>
      <c r="AF661">
        <f t="shared" si="21"/>
        <v>1.2199999999999989</v>
      </c>
      <c r="AG661">
        <v>104.8</v>
      </c>
      <c r="AH661">
        <v>426.67</v>
      </c>
      <c r="AI661">
        <v>106.76</v>
      </c>
      <c r="AJ661">
        <v>101.54</v>
      </c>
      <c r="AK661">
        <v>103.94</v>
      </c>
      <c r="AL661">
        <v>320.10000000000002</v>
      </c>
      <c r="AM661">
        <v>416.12</v>
      </c>
      <c r="AN661">
        <v>423.92</v>
      </c>
      <c r="AO661">
        <v>36.729999999999997</v>
      </c>
      <c r="AP661">
        <v>56.69</v>
      </c>
      <c r="AQ661">
        <v>75.72</v>
      </c>
      <c r="AR661">
        <v>64.819999999999993</v>
      </c>
      <c r="AS661">
        <v>97.43</v>
      </c>
      <c r="AT661">
        <v>96.64</v>
      </c>
      <c r="AU661">
        <v>801.6</v>
      </c>
      <c r="AV661">
        <v>96.424000000000007</v>
      </c>
      <c r="AW661">
        <v>3.472</v>
      </c>
      <c r="AX661">
        <v>11.93</v>
      </c>
    </row>
    <row r="662" spans="3:50" x14ac:dyDescent="0.25">
      <c r="C662">
        <v>0.181388889</v>
      </c>
      <c r="E662">
        <v>114.35899999999999</v>
      </c>
      <c r="F662">
        <v>348.37</v>
      </c>
      <c r="G662">
        <v>31.22</v>
      </c>
      <c r="H662">
        <v>9300.5</v>
      </c>
      <c r="I662">
        <v>104.91</v>
      </c>
      <c r="J662">
        <v>100.13</v>
      </c>
      <c r="K662">
        <v>-0.71199999999999997</v>
      </c>
      <c r="L662">
        <v>95.76</v>
      </c>
      <c r="M662">
        <v>246.63</v>
      </c>
      <c r="N662">
        <v>220.71</v>
      </c>
      <c r="O662">
        <f t="shared" si="20"/>
        <v>25.919999999999987</v>
      </c>
      <c r="P662">
        <v>97.55</v>
      </c>
      <c r="Q662">
        <v>105.49</v>
      </c>
      <c r="R662">
        <v>131.65</v>
      </c>
      <c r="S662">
        <v>117.92</v>
      </c>
      <c r="T662">
        <v>202.38</v>
      </c>
      <c r="U662">
        <v>3.03</v>
      </c>
      <c r="V662">
        <v>339.12</v>
      </c>
      <c r="W662">
        <v>1799.6</v>
      </c>
      <c r="X662">
        <v>35.54</v>
      </c>
      <c r="Y662">
        <v>129.55000000000001</v>
      </c>
      <c r="Z662">
        <v>30.57</v>
      </c>
      <c r="AA662">
        <v>2.77</v>
      </c>
      <c r="AB662">
        <v>101.29</v>
      </c>
      <c r="AC662">
        <v>104.06</v>
      </c>
      <c r="AD662">
        <v>101.6</v>
      </c>
      <c r="AE662">
        <v>102.82</v>
      </c>
      <c r="AF662">
        <f t="shared" si="21"/>
        <v>1.2199999999999989</v>
      </c>
      <c r="AG662">
        <v>104.83</v>
      </c>
      <c r="AH662">
        <v>426.72</v>
      </c>
      <c r="AI662">
        <v>106.78</v>
      </c>
      <c r="AJ662">
        <v>101.57</v>
      </c>
      <c r="AK662">
        <v>103.96</v>
      </c>
      <c r="AL662">
        <v>320.20999999999998</v>
      </c>
      <c r="AM662">
        <v>416.08</v>
      </c>
      <c r="AN662">
        <v>423.92</v>
      </c>
      <c r="AO662">
        <v>36.74</v>
      </c>
      <c r="AP662">
        <v>56.73</v>
      </c>
      <c r="AQ662">
        <v>75.72</v>
      </c>
      <c r="AR662">
        <v>64.83</v>
      </c>
      <c r="AS662">
        <v>97.51</v>
      </c>
      <c r="AT662">
        <v>96.71</v>
      </c>
      <c r="AU662">
        <v>801.5</v>
      </c>
      <c r="AV662">
        <v>96.42</v>
      </c>
      <c r="AW662">
        <v>3.4740000000000002</v>
      </c>
      <c r="AX662">
        <v>11.93</v>
      </c>
    </row>
    <row r="663" spans="3:50" x14ac:dyDescent="0.25">
      <c r="C663">
        <v>0.181666667</v>
      </c>
      <c r="E663">
        <v>115.378</v>
      </c>
      <c r="F663">
        <v>348.2</v>
      </c>
      <c r="G663">
        <v>31.27</v>
      </c>
      <c r="H663">
        <v>9296.2999999999993</v>
      </c>
      <c r="I663">
        <v>104.94</v>
      </c>
      <c r="J663">
        <v>100.13</v>
      </c>
      <c r="K663">
        <v>-0.71599999999999997</v>
      </c>
      <c r="L663">
        <v>95.69</v>
      </c>
      <c r="M663">
        <v>248.9</v>
      </c>
      <c r="N663">
        <v>225.29</v>
      </c>
      <c r="O663">
        <f t="shared" si="20"/>
        <v>23.610000000000014</v>
      </c>
      <c r="P663">
        <v>97.55</v>
      </c>
      <c r="Q663">
        <v>105.5</v>
      </c>
      <c r="R663">
        <v>131.71</v>
      </c>
      <c r="S663">
        <v>117.96</v>
      </c>
      <c r="T663">
        <v>202.42</v>
      </c>
      <c r="U663">
        <v>3.02</v>
      </c>
      <c r="V663">
        <v>338.6</v>
      </c>
      <c r="W663">
        <v>1799.1</v>
      </c>
      <c r="X663">
        <v>35.53</v>
      </c>
      <c r="Y663">
        <v>129.62</v>
      </c>
      <c r="Z663">
        <v>30.59</v>
      </c>
      <c r="AA663">
        <v>2.78</v>
      </c>
      <c r="AB663">
        <v>101.31</v>
      </c>
      <c r="AC663">
        <v>104.09</v>
      </c>
      <c r="AD663">
        <v>101.63</v>
      </c>
      <c r="AE663">
        <v>102.85</v>
      </c>
      <c r="AF663">
        <f t="shared" si="21"/>
        <v>1.2199999999999989</v>
      </c>
      <c r="AG663">
        <v>104.87</v>
      </c>
      <c r="AH663">
        <v>426.74</v>
      </c>
      <c r="AI663">
        <v>106.97</v>
      </c>
      <c r="AJ663">
        <v>101.66</v>
      </c>
      <c r="AK663">
        <v>104.04</v>
      </c>
      <c r="AL663">
        <v>320.3</v>
      </c>
      <c r="AM663">
        <v>416.1</v>
      </c>
      <c r="AN663">
        <v>423.92</v>
      </c>
      <c r="AO663">
        <v>36.72</v>
      </c>
      <c r="AP663">
        <v>56.75</v>
      </c>
      <c r="AQ663">
        <v>75.75</v>
      </c>
      <c r="AR663">
        <v>64.819999999999993</v>
      </c>
      <c r="AS663">
        <v>97.58</v>
      </c>
      <c r="AT663">
        <v>96.79</v>
      </c>
      <c r="AU663">
        <v>801.6</v>
      </c>
      <c r="AV663">
        <v>96.411000000000001</v>
      </c>
      <c r="AW663">
        <v>3.4740000000000002</v>
      </c>
      <c r="AX663">
        <v>11.89</v>
      </c>
    </row>
    <row r="664" spans="3:50" x14ac:dyDescent="0.25">
      <c r="C664">
        <v>0.18194444400000001</v>
      </c>
      <c r="E664">
        <v>116.035</v>
      </c>
      <c r="F664">
        <v>348.2</v>
      </c>
      <c r="G664">
        <v>31.28</v>
      </c>
      <c r="H664">
        <v>9293</v>
      </c>
      <c r="I664">
        <v>105</v>
      </c>
      <c r="J664">
        <v>100.12</v>
      </c>
      <c r="K664">
        <v>-0.71299999999999997</v>
      </c>
      <c r="L664">
        <v>95.64</v>
      </c>
      <c r="M664">
        <v>249.37</v>
      </c>
      <c r="N664">
        <v>222.91</v>
      </c>
      <c r="O664">
        <f t="shared" si="20"/>
        <v>26.460000000000008</v>
      </c>
      <c r="P664">
        <v>97.56</v>
      </c>
      <c r="Q664">
        <v>105.51</v>
      </c>
      <c r="R664">
        <v>131.82</v>
      </c>
      <c r="S664">
        <v>118.03</v>
      </c>
      <c r="T664">
        <v>202.5</v>
      </c>
      <c r="U664">
        <v>3.01</v>
      </c>
      <c r="V664">
        <v>339.08</v>
      </c>
      <c r="W664">
        <v>1800.7</v>
      </c>
      <c r="X664">
        <v>35.549999999999997</v>
      </c>
      <c r="Y664">
        <v>129.56</v>
      </c>
      <c r="Z664">
        <v>30.63</v>
      </c>
      <c r="AA664">
        <v>2.79</v>
      </c>
      <c r="AB664">
        <v>101.34</v>
      </c>
      <c r="AC664">
        <v>104.13</v>
      </c>
      <c r="AD664">
        <v>101.67</v>
      </c>
      <c r="AE664">
        <v>102.89</v>
      </c>
      <c r="AF664">
        <f t="shared" si="21"/>
        <v>1.2199999999999989</v>
      </c>
      <c r="AG664">
        <v>104.92</v>
      </c>
      <c r="AH664">
        <v>426.77</v>
      </c>
      <c r="AI664">
        <v>107.03</v>
      </c>
      <c r="AJ664">
        <v>101.71</v>
      </c>
      <c r="AK664">
        <v>104.12</v>
      </c>
      <c r="AL664">
        <v>320.42</v>
      </c>
      <c r="AM664">
        <v>416.21</v>
      </c>
      <c r="AN664">
        <v>423.96</v>
      </c>
      <c r="AO664">
        <v>36.69</v>
      </c>
      <c r="AP664">
        <v>56.75</v>
      </c>
      <c r="AQ664">
        <v>75.739999999999995</v>
      </c>
      <c r="AR664">
        <v>64.790000000000006</v>
      </c>
      <c r="AS664">
        <v>97.65</v>
      </c>
      <c r="AT664">
        <v>96.85</v>
      </c>
      <c r="AU664">
        <v>801</v>
      </c>
      <c r="AV664">
        <v>96.403000000000006</v>
      </c>
      <c r="AW664">
        <v>3.48</v>
      </c>
      <c r="AX664">
        <v>11.86</v>
      </c>
    </row>
    <row r="665" spans="3:50" x14ac:dyDescent="0.25">
      <c r="C665">
        <v>0.18222222199999999</v>
      </c>
      <c r="E665">
        <v>116.139</v>
      </c>
      <c r="F665">
        <v>348.2</v>
      </c>
      <c r="G665">
        <v>31.23</v>
      </c>
      <c r="H665">
        <v>9291.9</v>
      </c>
      <c r="I665">
        <v>105.01</v>
      </c>
      <c r="J665">
        <v>100.13</v>
      </c>
      <c r="K665">
        <v>-0.71</v>
      </c>
      <c r="L665">
        <v>95.57</v>
      </c>
      <c r="M665">
        <v>248.8</v>
      </c>
      <c r="N665">
        <v>223.46</v>
      </c>
      <c r="O665">
        <f t="shared" si="20"/>
        <v>25.340000000000003</v>
      </c>
      <c r="P665">
        <v>97.63</v>
      </c>
      <c r="Q665">
        <v>105.52</v>
      </c>
      <c r="R665">
        <v>131.79</v>
      </c>
      <c r="S665">
        <v>118.11</v>
      </c>
      <c r="T665">
        <v>202.49</v>
      </c>
      <c r="U665">
        <v>3.01</v>
      </c>
      <c r="V665">
        <v>338.57</v>
      </c>
      <c r="W665">
        <v>1800.7</v>
      </c>
      <c r="X665">
        <v>35.549999999999997</v>
      </c>
      <c r="Y665">
        <v>129.66999999999999</v>
      </c>
      <c r="Z665">
        <v>30.63</v>
      </c>
      <c r="AA665">
        <v>2.79</v>
      </c>
      <c r="AB665">
        <v>101.38</v>
      </c>
      <c r="AC665">
        <v>104.17</v>
      </c>
      <c r="AD665">
        <v>101.7</v>
      </c>
      <c r="AE665">
        <v>102.91</v>
      </c>
      <c r="AF665">
        <f t="shared" si="21"/>
        <v>1.2099999999999937</v>
      </c>
      <c r="AG665">
        <v>104.97</v>
      </c>
      <c r="AH665">
        <v>426.77</v>
      </c>
      <c r="AI665">
        <v>107.06</v>
      </c>
      <c r="AJ665">
        <v>101.73</v>
      </c>
      <c r="AK665">
        <v>104.09</v>
      </c>
      <c r="AL665">
        <v>320.47000000000003</v>
      </c>
      <c r="AM665">
        <v>416.38</v>
      </c>
      <c r="AN665">
        <v>423.94</v>
      </c>
      <c r="AO665">
        <v>36.72</v>
      </c>
      <c r="AP665">
        <v>56.76</v>
      </c>
      <c r="AQ665">
        <v>75.75</v>
      </c>
      <c r="AR665">
        <v>64.77</v>
      </c>
      <c r="AS665">
        <v>97.72</v>
      </c>
      <c r="AT665">
        <v>96.93</v>
      </c>
      <c r="AU665">
        <v>801.5</v>
      </c>
      <c r="AV665">
        <v>96.397999999999996</v>
      </c>
      <c r="AW665">
        <v>3.4790000000000001</v>
      </c>
      <c r="AX665">
        <v>11.86</v>
      </c>
    </row>
    <row r="666" spans="3:50" x14ac:dyDescent="0.25">
      <c r="C666">
        <v>0.1825</v>
      </c>
      <c r="E666">
        <v>115.988</v>
      </c>
      <c r="F666">
        <v>347.51</v>
      </c>
      <c r="G666">
        <v>31.24</v>
      </c>
      <c r="H666">
        <v>9285.9</v>
      </c>
      <c r="I666">
        <v>105.03</v>
      </c>
      <c r="J666">
        <v>100.13</v>
      </c>
      <c r="K666">
        <v>-0.70899999999999996</v>
      </c>
      <c r="L666">
        <v>95.52</v>
      </c>
      <c r="M666">
        <v>248.35</v>
      </c>
      <c r="N666">
        <v>221.71</v>
      </c>
      <c r="O666">
        <f t="shared" si="20"/>
        <v>26.639999999999986</v>
      </c>
      <c r="P666">
        <v>97.69</v>
      </c>
      <c r="Q666">
        <v>105.52</v>
      </c>
      <c r="R666">
        <v>131.82</v>
      </c>
      <c r="S666">
        <v>118.11</v>
      </c>
      <c r="T666">
        <v>202.54</v>
      </c>
      <c r="U666">
        <v>3.01</v>
      </c>
      <c r="V666">
        <v>337.62</v>
      </c>
      <c r="W666">
        <v>1800.8</v>
      </c>
      <c r="X666">
        <v>35.57</v>
      </c>
      <c r="Y666">
        <v>129.61000000000001</v>
      </c>
      <c r="Z666">
        <v>30.6</v>
      </c>
      <c r="AA666">
        <v>2.79</v>
      </c>
      <c r="AB666">
        <v>101.4</v>
      </c>
      <c r="AC666">
        <v>104.18</v>
      </c>
      <c r="AD666">
        <v>101.73</v>
      </c>
      <c r="AE666">
        <v>102.93</v>
      </c>
      <c r="AF666">
        <f t="shared" si="21"/>
        <v>1.2000000000000028</v>
      </c>
      <c r="AG666">
        <v>105.02</v>
      </c>
      <c r="AH666">
        <v>426.76</v>
      </c>
      <c r="AI666">
        <v>107.07</v>
      </c>
      <c r="AJ666">
        <v>101.72</v>
      </c>
      <c r="AK666">
        <v>104.08</v>
      </c>
      <c r="AL666">
        <v>320.49</v>
      </c>
      <c r="AM666">
        <v>416.47</v>
      </c>
      <c r="AN666">
        <v>424.05</v>
      </c>
      <c r="AO666">
        <v>36.71</v>
      </c>
      <c r="AP666">
        <v>56.76</v>
      </c>
      <c r="AQ666">
        <v>75.739999999999995</v>
      </c>
      <c r="AR666">
        <v>64.760000000000005</v>
      </c>
      <c r="AS666">
        <v>97.8</v>
      </c>
      <c r="AT666">
        <v>97</v>
      </c>
      <c r="AU666">
        <v>801.6</v>
      </c>
      <c r="AV666">
        <v>96.394999999999996</v>
      </c>
      <c r="AW666">
        <v>3.4820000000000002</v>
      </c>
      <c r="AX666">
        <v>11.86</v>
      </c>
    </row>
    <row r="667" spans="3:50" x14ac:dyDescent="0.25">
      <c r="C667">
        <v>0.182777778</v>
      </c>
      <c r="E667">
        <v>116.61</v>
      </c>
      <c r="F667">
        <v>347.51</v>
      </c>
      <c r="G667">
        <v>31.24</v>
      </c>
      <c r="H667">
        <v>9278.6</v>
      </c>
      <c r="I667">
        <v>105.03</v>
      </c>
      <c r="J667">
        <v>100.13</v>
      </c>
      <c r="K667">
        <v>-0.70799999999999996</v>
      </c>
      <c r="L667">
        <v>95.51</v>
      </c>
      <c r="M667">
        <v>251.47</v>
      </c>
      <c r="N667">
        <v>225.83</v>
      </c>
      <c r="O667">
        <f t="shared" si="20"/>
        <v>25.639999999999986</v>
      </c>
      <c r="P667">
        <v>97.71</v>
      </c>
      <c r="Q667">
        <v>105.52</v>
      </c>
      <c r="R667">
        <v>131.81</v>
      </c>
      <c r="S667">
        <v>118.08</v>
      </c>
      <c r="T667">
        <v>202.51</v>
      </c>
      <c r="U667">
        <v>3.02</v>
      </c>
      <c r="V667">
        <v>336.47</v>
      </c>
      <c r="W667">
        <v>1800.1</v>
      </c>
      <c r="X667">
        <v>35.549999999999997</v>
      </c>
      <c r="Y667">
        <v>129.66999999999999</v>
      </c>
      <c r="Z667">
        <v>30.61</v>
      </c>
      <c r="AA667">
        <v>2.81</v>
      </c>
      <c r="AB667">
        <v>101.42</v>
      </c>
      <c r="AC667">
        <v>104.24</v>
      </c>
      <c r="AD667">
        <v>101.77</v>
      </c>
      <c r="AE667">
        <v>102.99</v>
      </c>
      <c r="AF667">
        <f t="shared" si="21"/>
        <v>1.2199999999999989</v>
      </c>
      <c r="AG667">
        <v>105.08</v>
      </c>
      <c r="AH667">
        <v>426.75</v>
      </c>
      <c r="AI667">
        <v>107.08</v>
      </c>
      <c r="AJ667">
        <v>101.78</v>
      </c>
      <c r="AK667">
        <v>104.15</v>
      </c>
      <c r="AL667">
        <v>320.5</v>
      </c>
      <c r="AM667">
        <v>416.37</v>
      </c>
      <c r="AN667">
        <v>424.01</v>
      </c>
      <c r="AO667">
        <v>36.72</v>
      </c>
      <c r="AP667">
        <v>56.81</v>
      </c>
      <c r="AQ667">
        <v>75.739999999999995</v>
      </c>
      <c r="AR667">
        <v>64.72</v>
      </c>
      <c r="AS667">
        <v>97.87</v>
      </c>
      <c r="AT667">
        <v>97.08</v>
      </c>
      <c r="AU667">
        <v>801.6</v>
      </c>
      <c r="AV667">
        <v>96.397000000000006</v>
      </c>
      <c r="AW667">
        <v>3.48</v>
      </c>
      <c r="AX667">
        <v>11.86</v>
      </c>
    </row>
    <row r="668" spans="3:50" x14ac:dyDescent="0.25">
      <c r="C668">
        <v>0.18305555600000001</v>
      </c>
      <c r="E668">
        <v>116.504</v>
      </c>
      <c r="F668">
        <v>348.18</v>
      </c>
      <c r="G668">
        <v>31.27</v>
      </c>
      <c r="H668">
        <v>9272.7999999999993</v>
      </c>
      <c r="I668">
        <v>104.92</v>
      </c>
      <c r="J668">
        <v>100.13</v>
      </c>
      <c r="K668">
        <v>-0.70599999999999996</v>
      </c>
      <c r="L668">
        <v>95.5</v>
      </c>
      <c r="M668">
        <v>250.53</v>
      </c>
      <c r="N668">
        <v>223.31</v>
      </c>
      <c r="O668">
        <f t="shared" si="20"/>
        <v>27.22</v>
      </c>
      <c r="P668">
        <v>97.66</v>
      </c>
      <c r="Q668">
        <v>105.52</v>
      </c>
      <c r="R668">
        <v>131.72</v>
      </c>
      <c r="S668">
        <v>118.02</v>
      </c>
      <c r="T668">
        <v>202.4</v>
      </c>
      <c r="U668">
        <v>3.02</v>
      </c>
      <c r="V668">
        <v>336.42</v>
      </c>
      <c r="W668">
        <v>1799.8</v>
      </c>
      <c r="X668">
        <v>35.549999999999997</v>
      </c>
      <c r="Y668">
        <v>129.69999999999999</v>
      </c>
      <c r="Z668">
        <v>30.64</v>
      </c>
      <c r="AA668">
        <v>2.82</v>
      </c>
      <c r="AB668">
        <v>101.46</v>
      </c>
      <c r="AC668">
        <v>104.27</v>
      </c>
      <c r="AD668">
        <v>101.79</v>
      </c>
      <c r="AE668">
        <v>103.01</v>
      </c>
      <c r="AF668">
        <f t="shared" si="21"/>
        <v>1.2199999999999989</v>
      </c>
      <c r="AG668">
        <v>105.1</v>
      </c>
      <c r="AH668">
        <v>426.76</v>
      </c>
      <c r="AI668">
        <v>107.08</v>
      </c>
      <c r="AJ668">
        <v>101.8</v>
      </c>
      <c r="AK668">
        <v>104.2</v>
      </c>
      <c r="AL668">
        <v>320.5</v>
      </c>
      <c r="AM668">
        <v>416.18</v>
      </c>
      <c r="AN668">
        <v>423.99</v>
      </c>
      <c r="AO668">
        <v>36.74</v>
      </c>
      <c r="AP668">
        <v>56.8</v>
      </c>
      <c r="AQ668">
        <v>75.75</v>
      </c>
      <c r="AR668">
        <v>64.72</v>
      </c>
      <c r="AS668">
        <v>97.95</v>
      </c>
      <c r="AT668">
        <v>97.16</v>
      </c>
      <c r="AU668">
        <v>800.1</v>
      </c>
      <c r="AV668">
        <v>96.400999999999996</v>
      </c>
      <c r="AW668">
        <v>3.4889999999999999</v>
      </c>
      <c r="AX668">
        <v>11.87</v>
      </c>
    </row>
    <row r="669" spans="3:50" x14ac:dyDescent="0.25">
      <c r="C669">
        <v>0.18333333299999999</v>
      </c>
      <c r="E669">
        <v>115.985</v>
      </c>
      <c r="F669">
        <v>348.2</v>
      </c>
      <c r="G669">
        <v>31.28</v>
      </c>
      <c r="H669">
        <v>9270.4</v>
      </c>
      <c r="I669">
        <v>104.89</v>
      </c>
      <c r="J669">
        <v>100.13</v>
      </c>
      <c r="K669">
        <v>-0.70299999999999996</v>
      </c>
      <c r="L669">
        <v>95.51</v>
      </c>
      <c r="M669">
        <v>251.47</v>
      </c>
      <c r="N669">
        <v>224.94</v>
      </c>
      <c r="O669">
        <f t="shared" si="20"/>
        <v>26.53</v>
      </c>
      <c r="P669">
        <v>97.59</v>
      </c>
      <c r="Q669">
        <v>105.52</v>
      </c>
      <c r="R669">
        <v>131.68</v>
      </c>
      <c r="S669">
        <v>117.95</v>
      </c>
      <c r="T669">
        <v>202.38</v>
      </c>
      <c r="U669">
        <v>3.01</v>
      </c>
      <c r="V669">
        <v>336.42</v>
      </c>
      <c r="W669">
        <v>1800.8</v>
      </c>
      <c r="X669">
        <v>35.56</v>
      </c>
      <c r="Y669">
        <v>129.74</v>
      </c>
      <c r="Z669">
        <v>30.68</v>
      </c>
      <c r="AA669">
        <v>2.8</v>
      </c>
      <c r="AB669">
        <v>101.51</v>
      </c>
      <c r="AC669">
        <v>104.31</v>
      </c>
      <c r="AD669">
        <v>101.82</v>
      </c>
      <c r="AE669">
        <v>103.05</v>
      </c>
      <c r="AF669">
        <f t="shared" si="21"/>
        <v>1.230000000000004</v>
      </c>
      <c r="AG669">
        <v>105.13</v>
      </c>
      <c r="AH669">
        <v>426.77</v>
      </c>
      <c r="AI669">
        <v>107.11</v>
      </c>
      <c r="AJ669">
        <v>101.84</v>
      </c>
      <c r="AK669">
        <v>104.21</v>
      </c>
      <c r="AL669">
        <v>320.51</v>
      </c>
      <c r="AM669">
        <v>416.11</v>
      </c>
      <c r="AN669">
        <v>423.96</v>
      </c>
      <c r="AO669">
        <v>36.770000000000003</v>
      </c>
      <c r="AP669">
        <v>56.92</v>
      </c>
      <c r="AQ669">
        <v>75.760000000000005</v>
      </c>
      <c r="AR669">
        <v>64.69</v>
      </c>
      <c r="AS669">
        <v>98.04</v>
      </c>
      <c r="AT669">
        <v>97.25</v>
      </c>
      <c r="AU669">
        <v>801.2</v>
      </c>
      <c r="AV669">
        <v>96.4</v>
      </c>
      <c r="AW669">
        <v>3.4929999999999999</v>
      </c>
      <c r="AX669">
        <v>11.86</v>
      </c>
    </row>
    <row r="670" spans="3:50" x14ac:dyDescent="0.25">
      <c r="C670">
        <v>0.18361111099999999</v>
      </c>
      <c r="E670">
        <v>115.327</v>
      </c>
      <c r="F670">
        <v>348.2</v>
      </c>
      <c r="G670">
        <v>31.29</v>
      </c>
      <c r="H670">
        <v>9263.7999999999993</v>
      </c>
      <c r="I670">
        <v>104.93</v>
      </c>
      <c r="J670">
        <v>100.13</v>
      </c>
      <c r="K670">
        <v>-0.70199999999999996</v>
      </c>
      <c r="L670">
        <v>95.5</v>
      </c>
      <c r="M670">
        <v>251.52</v>
      </c>
      <c r="N670">
        <v>226.66</v>
      </c>
      <c r="O670">
        <f t="shared" si="20"/>
        <v>24.860000000000014</v>
      </c>
      <c r="P670">
        <v>97.56</v>
      </c>
      <c r="Q670">
        <v>105.5</v>
      </c>
      <c r="R670">
        <v>131.75</v>
      </c>
      <c r="S670">
        <v>118.03</v>
      </c>
      <c r="T670">
        <v>202.43</v>
      </c>
      <c r="U670">
        <v>3.02</v>
      </c>
      <c r="V670">
        <v>336.25</v>
      </c>
      <c r="W670">
        <v>1800.6</v>
      </c>
      <c r="X670">
        <v>35.57</v>
      </c>
      <c r="Y670">
        <v>129.76</v>
      </c>
      <c r="Z670">
        <v>30.71</v>
      </c>
      <c r="AA670">
        <v>2.81</v>
      </c>
      <c r="AB670">
        <v>101.53</v>
      </c>
      <c r="AC670">
        <v>104.35</v>
      </c>
      <c r="AD670">
        <v>101.85</v>
      </c>
      <c r="AE670">
        <v>103.1</v>
      </c>
      <c r="AF670">
        <f t="shared" si="21"/>
        <v>1.25</v>
      </c>
      <c r="AG670">
        <v>105.16</v>
      </c>
      <c r="AH670">
        <v>426.77</v>
      </c>
      <c r="AI670">
        <v>107.1</v>
      </c>
      <c r="AJ670">
        <v>101.84</v>
      </c>
      <c r="AK670">
        <v>104.22</v>
      </c>
      <c r="AL670">
        <v>320.51</v>
      </c>
      <c r="AM670">
        <v>416.2</v>
      </c>
      <c r="AN670">
        <v>423.95</v>
      </c>
      <c r="AO670">
        <v>36.81</v>
      </c>
      <c r="AP670">
        <v>57</v>
      </c>
      <c r="AQ670">
        <v>75.790000000000006</v>
      </c>
      <c r="AR670">
        <v>64.67</v>
      </c>
      <c r="AS670">
        <v>98.14</v>
      </c>
      <c r="AT670">
        <v>97.35</v>
      </c>
      <c r="AU670">
        <v>801.6</v>
      </c>
      <c r="AV670">
        <v>96.399000000000001</v>
      </c>
      <c r="AW670">
        <v>3.5049999999999999</v>
      </c>
      <c r="AX670">
        <v>11.86</v>
      </c>
    </row>
    <row r="671" spans="3:50" x14ac:dyDescent="0.25">
      <c r="C671">
        <v>0.183888889</v>
      </c>
      <c r="E671">
        <v>114.721</v>
      </c>
      <c r="F671">
        <v>348.86</v>
      </c>
      <c r="G671">
        <v>31.23</v>
      </c>
      <c r="H671">
        <v>9258.2999999999993</v>
      </c>
      <c r="I671">
        <v>104.84</v>
      </c>
      <c r="J671">
        <v>100.12</v>
      </c>
      <c r="K671">
        <v>-0.70199999999999996</v>
      </c>
      <c r="L671">
        <v>95.52</v>
      </c>
      <c r="M671">
        <v>250.63</v>
      </c>
      <c r="N671">
        <v>222</v>
      </c>
      <c r="O671">
        <f t="shared" si="20"/>
        <v>28.629999999999995</v>
      </c>
      <c r="P671">
        <v>97.55</v>
      </c>
      <c r="Q671">
        <v>105.49</v>
      </c>
      <c r="R671">
        <v>131.58000000000001</v>
      </c>
      <c r="S671">
        <v>117.82</v>
      </c>
      <c r="T671">
        <v>202.34</v>
      </c>
      <c r="U671">
        <v>3.03</v>
      </c>
      <c r="V671">
        <v>336.41</v>
      </c>
      <c r="W671">
        <v>1795.7</v>
      </c>
      <c r="X671">
        <v>35.57</v>
      </c>
      <c r="Y671">
        <v>129.72999999999999</v>
      </c>
      <c r="Z671">
        <v>30.63</v>
      </c>
      <c r="AA671">
        <v>2.8</v>
      </c>
      <c r="AB671">
        <v>101.54</v>
      </c>
      <c r="AC671">
        <v>104.33</v>
      </c>
      <c r="AD671">
        <v>101.87</v>
      </c>
      <c r="AE671">
        <v>103.11</v>
      </c>
      <c r="AF671">
        <f t="shared" si="21"/>
        <v>1.2399999999999949</v>
      </c>
      <c r="AG671">
        <v>105.18</v>
      </c>
      <c r="AH671">
        <v>426.76</v>
      </c>
      <c r="AI671">
        <v>107.11</v>
      </c>
      <c r="AJ671">
        <v>101.88</v>
      </c>
      <c r="AK671">
        <v>104.29</v>
      </c>
      <c r="AL671">
        <v>320.5</v>
      </c>
      <c r="AM671">
        <v>416.16</v>
      </c>
      <c r="AN671">
        <v>423.89</v>
      </c>
      <c r="AO671">
        <v>36.79</v>
      </c>
      <c r="AP671">
        <v>57.07</v>
      </c>
      <c r="AQ671">
        <v>75.78</v>
      </c>
      <c r="AR671">
        <v>64.63</v>
      </c>
      <c r="AS671">
        <v>98.2</v>
      </c>
      <c r="AT671">
        <v>97.42</v>
      </c>
      <c r="AU671">
        <v>799</v>
      </c>
      <c r="AV671">
        <v>96.403000000000006</v>
      </c>
      <c r="AW671">
        <v>3.5150000000000001</v>
      </c>
      <c r="AX671">
        <v>11.88</v>
      </c>
    </row>
    <row r="672" spans="3:50" x14ac:dyDescent="0.25">
      <c r="C672">
        <v>0.18416666700000001</v>
      </c>
      <c r="E672">
        <v>113.688</v>
      </c>
      <c r="F672">
        <v>348.88</v>
      </c>
      <c r="G672">
        <v>31.25</v>
      </c>
      <c r="H672">
        <v>9255.4</v>
      </c>
      <c r="I672">
        <v>104.69</v>
      </c>
      <c r="J672">
        <v>100.12</v>
      </c>
      <c r="K672">
        <v>-0.70499999999999996</v>
      </c>
      <c r="L672">
        <v>95.58</v>
      </c>
      <c r="M672">
        <v>249.33</v>
      </c>
      <c r="N672">
        <v>223.82</v>
      </c>
      <c r="O672">
        <f t="shared" si="20"/>
        <v>25.510000000000019</v>
      </c>
      <c r="P672">
        <v>97.55</v>
      </c>
      <c r="Q672">
        <v>105.48</v>
      </c>
      <c r="R672">
        <v>131.33000000000001</v>
      </c>
      <c r="S672">
        <v>117.67</v>
      </c>
      <c r="T672">
        <v>202.17</v>
      </c>
      <c r="U672">
        <v>3.02</v>
      </c>
      <c r="V672">
        <v>335.61</v>
      </c>
      <c r="W672">
        <v>1795.9</v>
      </c>
      <c r="X672">
        <v>35.57</v>
      </c>
      <c r="Y672">
        <v>129.72999999999999</v>
      </c>
      <c r="Z672">
        <v>30.69</v>
      </c>
      <c r="AA672">
        <v>2.83</v>
      </c>
      <c r="AB672">
        <v>101.56</v>
      </c>
      <c r="AC672">
        <v>104.39</v>
      </c>
      <c r="AD672">
        <v>101.88</v>
      </c>
      <c r="AE672">
        <v>103.13</v>
      </c>
      <c r="AF672">
        <f t="shared" si="21"/>
        <v>1.25</v>
      </c>
      <c r="AG672">
        <v>105.2</v>
      </c>
      <c r="AH672">
        <v>426.77</v>
      </c>
      <c r="AI672">
        <v>107.3</v>
      </c>
      <c r="AJ672">
        <v>102.05</v>
      </c>
      <c r="AK672">
        <v>104.47</v>
      </c>
      <c r="AL672">
        <v>320.49</v>
      </c>
      <c r="AM672">
        <v>416.05</v>
      </c>
      <c r="AN672">
        <v>423.63</v>
      </c>
      <c r="AO672">
        <v>36.770000000000003</v>
      </c>
      <c r="AP672">
        <v>57.16</v>
      </c>
      <c r="AQ672">
        <v>75.78</v>
      </c>
      <c r="AR672">
        <v>64.63</v>
      </c>
      <c r="AS672">
        <v>98.25</v>
      </c>
      <c r="AT672">
        <v>97.51</v>
      </c>
      <c r="AU672">
        <v>800.5</v>
      </c>
      <c r="AV672">
        <v>96.415000000000006</v>
      </c>
      <c r="AW672">
        <v>3.5179999999999998</v>
      </c>
      <c r="AX672">
        <v>11.86</v>
      </c>
    </row>
    <row r="673" spans="3:50" x14ac:dyDescent="0.25">
      <c r="C673">
        <v>0.18444444400000001</v>
      </c>
      <c r="E673">
        <v>115.81</v>
      </c>
      <c r="F673">
        <v>348.88</v>
      </c>
      <c r="G673">
        <v>31.27</v>
      </c>
      <c r="H673">
        <v>9248.7999999999993</v>
      </c>
      <c r="I673">
        <v>104.74</v>
      </c>
      <c r="J673">
        <v>100.12</v>
      </c>
      <c r="K673">
        <v>-0.71099999999999997</v>
      </c>
      <c r="L673">
        <v>95.6</v>
      </c>
      <c r="M673">
        <v>251.49</v>
      </c>
      <c r="N673">
        <v>226.07</v>
      </c>
      <c r="O673">
        <f t="shared" si="20"/>
        <v>25.420000000000016</v>
      </c>
      <c r="P673">
        <v>97.55</v>
      </c>
      <c r="Q673">
        <v>105.48</v>
      </c>
      <c r="R673">
        <v>131.26</v>
      </c>
      <c r="S673">
        <v>117.64</v>
      </c>
      <c r="T673">
        <v>202.18</v>
      </c>
      <c r="U673">
        <v>3.03</v>
      </c>
      <c r="V673">
        <v>334.67</v>
      </c>
      <c r="W673">
        <v>1795.2</v>
      </c>
      <c r="X673">
        <v>35.590000000000003</v>
      </c>
      <c r="Y673">
        <v>129.72999999999999</v>
      </c>
      <c r="Z673">
        <v>30.88</v>
      </c>
      <c r="AA673">
        <v>2.84</v>
      </c>
      <c r="AB673">
        <v>101.72</v>
      </c>
      <c r="AC673">
        <v>104.56</v>
      </c>
      <c r="AD673">
        <v>101.9</v>
      </c>
      <c r="AE673">
        <v>103.16</v>
      </c>
      <c r="AF673">
        <f t="shared" si="21"/>
        <v>1.2599999999999909</v>
      </c>
      <c r="AG673">
        <v>105.23</v>
      </c>
      <c r="AH673">
        <v>426.81</v>
      </c>
      <c r="AI673">
        <v>107.39</v>
      </c>
      <c r="AJ673">
        <v>102.21</v>
      </c>
      <c r="AK673">
        <v>104.59</v>
      </c>
      <c r="AL673">
        <v>320.5</v>
      </c>
      <c r="AM673">
        <v>416.06</v>
      </c>
      <c r="AN673">
        <v>423.73</v>
      </c>
      <c r="AO673">
        <v>36.770000000000003</v>
      </c>
      <c r="AP673">
        <v>57.16</v>
      </c>
      <c r="AQ673">
        <v>75.83</v>
      </c>
      <c r="AR673">
        <v>64.69</v>
      </c>
      <c r="AS673">
        <v>98.34</v>
      </c>
      <c r="AT673">
        <v>97.6</v>
      </c>
      <c r="AU673">
        <v>800.2</v>
      </c>
      <c r="AV673">
        <v>96.418999999999997</v>
      </c>
      <c r="AW673">
        <v>3.5110000000000001</v>
      </c>
      <c r="AX673">
        <v>11.86</v>
      </c>
    </row>
    <row r="674" spans="3:50" x14ac:dyDescent="0.25">
      <c r="C674">
        <v>0.18472222199999999</v>
      </c>
      <c r="E674">
        <v>116.221</v>
      </c>
      <c r="F674">
        <v>348.88</v>
      </c>
      <c r="G674">
        <v>31.22</v>
      </c>
      <c r="H674">
        <v>9242.2999999999993</v>
      </c>
      <c r="I674">
        <v>104.81</v>
      </c>
      <c r="J674">
        <v>100.11</v>
      </c>
      <c r="K674">
        <v>-0.72099999999999997</v>
      </c>
      <c r="L674">
        <v>95.61</v>
      </c>
      <c r="M674">
        <v>249.33</v>
      </c>
      <c r="N674">
        <v>221.74</v>
      </c>
      <c r="O674">
        <f t="shared" si="20"/>
        <v>27.590000000000003</v>
      </c>
      <c r="P674">
        <v>97.44</v>
      </c>
      <c r="Q674">
        <v>105.48</v>
      </c>
      <c r="R674">
        <v>131.32</v>
      </c>
      <c r="S674">
        <v>117.76</v>
      </c>
      <c r="T674">
        <v>202.21</v>
      </c>
      <c r="U674">
        <v>3.04</v>
      </c>
      <c r="V674">
        <v>334.62</v>
      </c>
      <c r="W674">
        <v>1797.9</v>
      </c>
      <c r="X674">
        <v>35.6</v>
      </c>
      <c r="Y674">
        <v>129.71</v>
      </c>
      <c r="Z674">
        <v>30.88</v>
      </c>
      <c r="AA674">
        <v>2.79</v>
      </c>
      <c r="AB674">
        <v>101.82</v>
      </c>
      <c r="AC674">
        <v>104.61</v>
      </c>
      <c r="AD674">
        <v>101.93</v>
      </c>
      <c r="AE674">
        <v>103.18</v>
      </c>
      <c r="AF674">
        <f t="shared" si="21"/>
        <v>1.25</v>
      </c>
      <c r="AG674">
        <v>105.23</v>
      </c>
      <c r="AH674">
        <v>426.77</v>
      </c>
      <c r="AI674">
        <v>107.41</v>
      </c>
      <c r="AJ674">
        <v>102.25</v>
      </c>
      <c r="AK674">
        <v>104.63</v>
      </c>
      <c r="AL674">
        <v>320.41000000000003</v>
      </c>
      <c r="AM674">
        <v>416.02</v>
      </c>
      <c r="AN674">
        <v>423.82</v>
      </c>
      <c r="AO674">
        <v>36.770000000000003</v>
      </c>
      <c r="AP674">
        <v>57.26</v>
      </c>
      <c r="AQ674">
        <v>75.84</v>
      </c>
      <c r="AR674">
        <v>64.69</v>
      </c>
      <c r="AS674">
        <v>98.4</v>
      </c>
      <c r="AT674">
        <v>97.71</v>
      </c>
      <c r="AU674">
        <v>801.5</v>
      </c>
      <c r="AV674">
        <v>96.417000000000002</v>
      </c>
      <c r="AW674">
        <v>3.5150000000000001</v>
      </c>
      <c r="AX674">
        <v>11.89</v>
      </c>
    </row>
    <row r="675" spans="3:50" x14ac:dyDescent="0.25">
      <c r="C675">
        <v>0.185</v>
      </c>
      <c r="E675">
        <v>115.97199999999999</v>
      </c>
      <c r="F675">
        <v>348.88</v>
      </c>
      <c r="G675">
        <v>31.28</v>
      </c>
      <c r="H675">
        <v>9237.2000000000007</v>
      </c>
      <c r="I675">
        <v>104.9</v>
      </c>
      <c r="J675">
        <v>100.11</v>
      </c>
      <c r="K675">
        <v>-0.72499999999999998</v>
      </c>
      <c r="L675">
        <v>95.61</v>
      </c>
      <c r="M675">
        <v>248.85</v>
      </c>
      <c r="N675">
        <v>222.36</v>
      </c>
      <c r="O675">
        <f t="shared" si="20"/>
        <v>26.489999999999981</v>
      </c>
      <c r="P675">
        <v>97.4</v>
      </c>
      <c r="Q675">
        <v>105.49</v>
      </c>
      <c r="R675">
        <v>131.43</v>
      </c>
      <c r="S675">
        <v>117.81</v>
      </c>
      <c r="T675">
        <v>202.32</v>
      </c>
      <c r="U675">
        <v>3.05</v>
      </c>
      <c r="V675">
        <v>333.81</v>
      </c>
      <c r="W675">
        <v>1797</v>
      </c>
      <c r="X675">
        <v>35.61</v>
      </c>
      <c r="Y675">
        <v>129.75</v>
      </c>
      <c r="Z675">
        <v>30.71</v>
      </c>
      <c r="AA675">
        <v>2.79</v>
      </c>
      <c r="AB675">
        <v>101.81</v>
      </c>
      <c r="AC675">
        <v>104.6</v>
      </c>
      <c r="AD675">
        <v>101.96</v>
      </c>
      <c r="AE675">
        <v>103.22</v>
      </c>
      <c r="AF675">
        <f t="shared" si="21"/>
        <v>1.2600000000000051</v>
      </c>
      <c r="AG675">
        <v>105.32</v>
      </c>
      <c r="AH675">
        <v>426.65</v>
      </c>
      <c r="AI675">
        <v>107.37</v>
      </c>
      <c r="AJ675">
        <v>102.16</v>
      </c>
      <c r="AK675">
        <v>104.58</v>
      </c>
      <c r="AL675">
        <v>320.39999999999998</v>
      </c>
      <c r="AM675">
        <v>416.05</v>
      </c>
      <c r="AN675">
        <v>423.9</v>
      </c>
      <c r="AO675">
        <v>36.799999999999997</v>
      </c>
      <c r="AP675">
        <v>57.18</v>
      </c>
      <c r="AQ675">
        <v>75.84</v>
      </c>
      <c r="AR675">
        <v>64.62</v>
      </c>
      <c r="AS675">
        <v>98.5</v>
      </c>
      <c r="AT675">
        <v>97.81</v>
      </c>
      <c r="AU675">
        <v>798.9</v>
      </c>
      <c r="AV675">
        <v>96.412000000000006</v>
      </c>
      <c r="AW675">
        <v>3.5179999999999998</v>
      </c>
      <c r="AX675">
        <v>11.92</v>
      </c>
    </row>
    <row r="676" spans="3:50" x14ac:dyDescent="0.25">
      <c r="C676">
        <v>0.185277778</v>
      </c>
      <c r="E676">
        <v>115.86799999999999</v>
      </c>
      <c r="F676">
        <v>348.88</v>
      </c>
      <c r="G676">
        <v>31.24</v>
      </c>
      <c r="H676">
        <v>9233.1</v>
      </c>
      <c r="I676">
        <v>104.89</v>
      </c>
      <c r="J676">
        <v>100.12</v>
      </c>
      <c r="K676">
        <v>-0.72799999999999998</v>
      </c>
      <c r="L676">
        <v>95.61</v>
      </c>
      <c r="M676">
        <v>248.92</v>
      </c>
      <c r="N676">
        <v>222.82</v>
      </c>
      <c r="O676">
        <f t="shared" si="20"/>
        <v>26.099999999999994</v>
      </c>
      <c r="P676">
        <v>97.4</v>
      </c>
      <c r="Q676">
        <v>105.47</v>
      </c>
      <c r="R676">
        <v>131.47</v>
      </c>
      <c r="S676">
        <v>117.79</v>
      </c>
      <c r="T676">
        <v>202.28</v>
      </c>
      <c r="U676">
        <v>3.05</v>
      </c>
      <c r="V676">
        <v>333.71</v>
      </c>
      <c r="W676">
        <v>1798.8</v>
      </c>
      <c r="X676">
        <v>35.58</v>
      </c>
      <c r="Y676">
        <v>129.65</v>
      </c>
      <c r="Z676">
        <v>30.62</v>
      </c>
      <c r="AA676">
        <v>2.78</v>
      </c>
      <c r="AB676">
        <v>101.72</v>
      </c>
      <c r="AC676">
        <v>104.5</v>
      </c>
      <c r="AD676">
        <v>101.99</v>
      </c>
      <c r="AE676">
        <v>103.26</v>
      </c>
      <c r="AF676">
        <f t="shared" si="21"/>
        <v>1.2700000000000102</v>
      </c>
      <c r="AG676">
        <v>105.33</v>
      </c>
      <c r="AH676">
        <v>426.52</v>
      </c>
      <c r="AI676">
        <v>107.42</v>
      </c>
      <c r="AJ676">
        <v>102.1</v>
      </c>
      <c r="AK676">
        <v>104.53</v>
      </c>
      <c r="AL676">
        <v>320.5</v>
      </c>
      <c r="AM676">
        <v>416.06</v>
      </c>
      <c r="AN676">
        <v>423.86</v>
      </c>
      <c r="AO676">
        <v>36.79</v>
      </c>
      <c r="AP676">
        <v>57.15</v>
      </c>
      <c r="AQ676">
        <v>75.83</v>
      </c>
      <c r="AR676">
        <v>64.5</v>
      </c>
      <c r="AS676">
        <v>98.58</v>
      </c>
      <c r="AT676">
        <v>97.9</v>
      </c>
      <c r="AU676">
        <v>800.5</v>
      </c>
      <c r="AV676">
        <v>96.414000000000001</v>
      </c>
      <c r="AW676">
        <v>3.52</v>
      </c>
      <c r="AX676">
        <v>11.9</v>
      </c>
    </row>
    <row r="677" spans="3:50" x14ac:dyDescent="0.25">
      <c r="C677">
        <v>0.18555555600000001</v>
      </c>
      <c r="E677">
        <v>114.99299999999999</v>
      </c>
      <c r="F677">
        <v>348.88</v>
      </c>
      <c r="G677">
        <v>31.23</v>
      </c>
      <c r="H677">
        <v>9226.9</v>
      </c>
      <c r="I677">
        <v>105.04</v>
      </c>
      <c r="J677">
        <v>100.11</v>
      </c>
      <c r="K677">
        <v>-0.72499999999999998</v>
      </c>
      <c r="L677">
        <v>95.6</v>
      </c>
      <c r="M677">
        <v>249.3</v>
      </c>
      <c r="N677">
        <v>223.55</v>
      </c>
      <c r="O677">
        <f t="shared" si="20"/>
        <v>25.75</v>
      </c>
      <c r="P677">
        <v>97.38</v>
      </c>
      <c r="Q677">
        <v>105.48</v>
      </c>
      <c r="R677">
        <v>131.68</v>
      </c>
      <c r="S677">
        <v>117.99</v>
      </c>
      <c r="T677">
        <v>202.42</v>
      </c>
      <c r="U677">
        <v>3.06</v>
      </c>
      <c r="V677">
        <v>333.32</v>
      </c>
      <c r="W677">
        <v>1800.1</v>
      </c>
      <c r="X677">
        <v>35.6</v>
      </c>
      <c r="Y677">
        <v>129.66999999999999</v>
      </c>
      <c r="Z677">
        <v>30.65</v>
      </c>
      <c r="AA677">
        <v>2.85</v>
      </c>
      <c r="AB677">
        <v>101.72</v>
      </c>
      <c r="AC677">
        <v>104.57</v>
      </c>
      <c r="AD677">
        <v>102.04</v>
      </c>
      <c r="AE677">
        <v>103.3</v>
      </c>
      <c r="AF677">
        <f t="shared" si="21"/>
        <v>1.2599999999999909</v>
      </c>
      <c r="AG677">
        <v>105.37</v>
      </c>
      <c r="AH677">
        <v>426.45</v>
      </c>
      <c r="AI677">
        <v>107.43</v>
      </c>
      <c r="AJ677">
        <v>102.09</v>
      </c>
      <c r="AK677">
        <v>104.52</v>
      </c>
      <c r="AL677">
        <v>320.5</v>
      </c>
      <c r="AM677">
        <v>416.21</v>
      </c>
      <c r="AN677">
        <v>423.97</v>
      </c>
      <c r="AO677">
        <v>36.799999999999997</v>
      </c>
      <c r="AP677">
        <v>57.14</v>
      </c>
      <c r="AQ677">
        <v>75.819999999999993</v>
      </c>
      <c r="AR677">
        <v>64.47</v>
      </c>
      <c r="AS677">
        <v>98.66</v>
      </c>
      <c r="AT677">
        <v>97.96</v>
      </c>
      <c r="AU677">
        <v>801.1</v>
      </c>
      <c r="AV677">
        <v>96.402000000000001</v>
      </c>
      <c r="AW677">
        <v>3.5209999999999999</v>
      </c>
      <c r="AX677">
        <v>11.91</v>
      </c>
    </row>
    <row r="678" spans="3:50" x14ac:dyDescent="0.25">
      <c r="C678">
        <v>0.18583333299999999</v>
      </c>
      <c r="E678">
        <v>113.554</v>
      </c>
      <c r="F678">
        <v>348.88</v>
      </c>
      <c r="G678">
        <v>31.25</v>
      </c>
      <c r="H678">
        <v>9225.2999999999993</v>
      </c>
      <c r="I678">
        <v>105.08</v>
      </c>
      <c r="J678">
        <v>100.11</v>
      </c>
      <c r="K678">
        <v>-0.72899999999999998</v>
      </c>
      <c r="L678">
        <v>95.61</v>
      </c>
      <c r="M678">
        <v>249.08</v>
      </c>
      <c r="N678">
        <v>221.11</v>
      </c>
      <c r="O678">
        <f t="shared" si="20"/>
        <v>27.97</v>
      </c>
      <c r="P678">
        <v>97.45</v>
      </c>
      <c r="Q678">
        <v>105.48</v>
      </c>
      <c r="R678">
        <v>131.68</v>
      </c>
      <c r="S678">
        <v>117.95</v>
      </c>
      <c r="T678">
        <v>202.46</v>
      </c>
      <c r="U678">
        <v>3.07</v>
      </c>
      <c r="V678">
        <v>333.69</v>
      </c>
      <c r="W678">
        <v>1796.4</v>
      </c>
      <c r="X678">
        <v>35.590000000000003</v>
      </c>
      <c r="Y678">
        <v>129.69</v>
      </c>
      <c r="Z678">
        <v>30.62</v>
      </c>
      <c r="AA678">
        <v>2.83</v>
      </c>
      <c r="AB678">
        <v>101.74</v>
      </c>
      <c r="AC678">
        <v>104.56</v>
      </c>
      <c r="AD678">
        <v>102.05</v>
      </c>
      <c r="AE678">
        <v>103.32</v>
      </c>
      <c r="AF678">
        <f t="shared" si="21"/>
        <v>1.269999999999996</v>
      </c>
      <c r="AG678">
        <v>105.43</v>
      </c>
      <c r="AH678">
        <v>426.45</v>
      </c>
      <c r="AI678">
        <v>107.43</v>
      </c>
      <c r="AJ678">
        <v>102.09</v>
      </c>
      <c r="AK678">
        <v>104.5</v>
      </c>
      <c r="AL678">
        <v>320.61</v>
      </c>
      <c r="AM678">
        <v>416.25</v>
      </c>
      <c r="AN678">
        <v>423.96</v>
      </c>
      <c r="AO678">
        <v>36.799999999999997</v>
      </c>
      <c r="AP678">
        <v>57.22</v>
      </c>
      <c r="AQ678">
        <v>75.81</v>
      </c>
      <c r="AR678">
        <v>64.44</v>
      </c>
      <c r="AS678">
        <v>98.72</v>
      </c>
      <c r="AT678">
        <v>97.99</v>
      </c>
      <c r="AU678">
        <v>799.3</v>
      </c>
      <c r="AV678">
        <v>96.403000000000006</v>
      </c>
      <c r="AW678">
        <v>3.5209999999999999</v>
      </c>
      <c r="AX678">
        <v>11.89</v>
      </c>
    </row>
    <row r="679" spans="3:50" x14ac:dyDescent="0.25">
      <c r="C679">
        <v>0.186111111</v>
      </c>
      <c r="E679">
        <v>112.71899999999999</v>
      </c>
      <c r="F679">
        <v>348.88</v>
      </c>
      <c r="G679">
        <v>31.27</v>
      </c>
      <c r="H679">
        <v>9220.6</v>
      </c>
      <c r="I679">
        <v>105.01</v>
      </c>
      <c r="J679">
        <v>100.11</v>
      </c>
      <c r="K679">
        <v>-0.72799999999999998</v>
      </c>
      <c r="L679">
        <v>95.55</v>
      </c>
      <c r="M679">
        <v>247.83</v>
      </c>
      <c r="N679">
        <v>222.53</v>
      </c>
      <c r="O679">
        <f t="shared" si="20"/>
        <v>25.300000000000011</v>
      </c>
      <c r="P679">
        <v>97.51</v>
      </c>
      <c r="Q679">
        <v>105.47</v>
      </c>
      <c r="R679">
        <v>131.61000000000001</v>
      </c>
      <c r="S679">
        <v>117.92</v>
      </c>
      <c r="T679">
        <v>202.39</v>
      </c>
      <c r="U679">
        <v>3.08</v>
      </c>
      <c r="V679">
        <v>332.88</v>
      </c>
      <c r="W679">
        <v>1797.8</v>
      </c>
      <c r="X679">
        <v>35.6</v>
      </c>
      <c r="Y679">
        <v>129.69999999999999</v>
      </c>
      <c r="Z679">
        <v>30.64</v>
      </c>
      <c r="AA679">
        <v>2.88</v>
      </c>
      <c r="AB679">
        <v>101.74</v>
      </c>
      <c r="AC679">
        <v>104.63</v>
      </c>
      <c r="AD679">
        <v>102.08</v>
      </c>
      <c r="AE679">
        <v>103.34</v>
      </c>
      <c r="AF679">
        <f t="shared" si="21"/>
        <v>1.2600000000000051</v>
      </c>
      <c r="AG679">
        <v>105.45</v>
      </c>
      <c r="AH679">
        <v>426.58</v>
      </c>
      <c r="AI679">
        <v>107.52</v>
      </c>
      <c r="AJ679">
        <v>102.25</v>
      </c>
      <c r="AK679">
        <v>104.65</v>
      </c>
      <c r="AL679">
        <v>320.67</v>
      </c>
      <c r="AM679">
        <v>416.3</v>
      </c>
      <c r="AN679">
        <v>423.9</v>
      </c>
      <c r="AO679">
        <v>36.82</v>
      </c>
      <c r="AP679">
        <v>57.39</v>
      </c>
      <c r="AQ679">
        <v>75.81</v>
      </c>
      <c r="AR679">
        <v>64.48</v>
      </c>
      <c r="AS679">
        <v>98.82</v>
      </c>
      <c r="AT679">
        <v>98.05</v>
      </c>
      <c r="AU679">
        <v>798.7</v>
      </c>
      <c r="AV679">
        <v>96.403999999999996</v>
      </c>
      <c r="AW679">
        <v>3.5219999999999998</v>
      </c>
      <c r="AX679">
        <v>11.89</v>
      </c>
    </row>
    <row r="680" spans="3:50" x14ac:dyDescent="0.25">
      <c r="C680">
        <v>0.186388889</v>
      </c>
      <c r="E680">
        <v>114.041</v>
      </c>
      <c r="F680">
        <v>348.88</v>
      </c>
      <c r="G680">
        <v>31.28</v>
      </c>
      <c r="H680">
        <v>9217.9</v>
      </c>
      <c r="I680">
        <v>105.08</v>
      </c>
      <c r="J680">
        <v>100.11</v>
      </c>
      <c r="K680">
        <v>-0.72599999999999998</v>
      </c>
      <c r="L680">
        <v>95.52</v>
      </c>
      <c r="M680">
        <v>249.21</v>
      </c>
      <c r="N680">
        <v>225.14</v>
      </c>
      <c r="O680">
        <f t="shared" si="20"/>
        <v>24.070000000000022</v>
      </c>
      <c r="P680">
        <v>97.54</v>
      </c>
      <c r="Q680">
        <v>105.48</v>
      </c>
      <c r="R680">
        <v>131.68</v>
      </c>
      <c r="S680">
        <v>118.08</v>
      </c>
      <c r="T680">
        <v>202.45</v>
      </c>
      <c r="U680">
        <v>3.07</v>
      </c>
      <c r="V680">
        <v>332.82</v>
      </c>
      <c r="W680">
        <v>1800.7</v>
      </c>
      <c r="X680">
        <v>35.590000000000003</v>
      </c>
      <c r="Y680">
        <v>129.68</v>
      </c>
      <c r="Z680">
        <v>30.69</v>
      </c>
      <c r="AA680">
        <v>2.87</v>
      </c>
      <c r="AB680">
        <v>101.76</v>
      </c>
      <c r="AC680">
        <v>104.63</v>
      </c>
      <c r="AD680">
        <v>102.13</v>
      </c>
      <c r="AE680">
        <v>103.35</v>
      </c>
      <c r="AF680">
        <f t="shared" si="21"/>
        <v>1.2199999999999989</v>
      </c>
      <c r="AG680">
        <v>105.48</v>
      </c>
      <c r="AH680">
        <v>426.69</v>
      </c>
      <c r="AI680">
        <v>107.63</v>
      </c>
      <c r="AJ680">
        <v>102.36</v>
      </c>
      <c r="AK680">
        <v>104.82</v>
      </c>
      <c r="AL680">
        <v>320.77</v>
      </c>
      <c r="AM680">
        <v>416.43</v>
      </c>
      <c r="AN680">
        <v>423.96</v>
      </c>
      <c r="AO680">
        <v>36.83</v>
      </c>
      <c r="AP680">
        <v>57.44</v>
      </c>
      <c r="AQ680">
        <v>75.81</v>
      </c>
      <c r="AR680">
        <v>64.47</v>
      </c>
      <c r="AS680">
        <v>98.88</v>
      </c>
      <c r="AT680">
        <v>98.12</v>
      </c>
      <c r="AU680">
        <v>801.3</v>
      </c>
      <c r="AV680">
        <v>96.397999999999996</v>
      </c>
      <c r="AW680">
        <v>3.524</v>
      </c>
      <c r="AX680">
        <v>11.86</v>
      </c>
    </row>
    <row r="681" spans="3:50" x14ac:dyDescent="0.25">
      <c r="C681">
        <v>0.18666666700000001</v>
      </c>
      <c r="E681">
        <v>113.875</v>
      </c>
      <c r="F681">
        <v>348.88</v>
      </c>
      <c r="G681">
        <v>31.24</v>
      </c>
      <c r="H681">
        <v>9211.2999999999993</v>
      </c>
      <c r="I681">
        <v>105.21</v>
      </c>
      <c r="J681">
        <v>100.11</v>
      </c>
      <c r="K681">
        <v>-0.72499999999999998</v>
      </c>
      <c r="L681">
        <v>95.5</v>
      </c>
      <c r="M681">
        <v>249.57</v>
      </c>
      <c r="N681">
        <v>222.78</v>
      </c>
      <c r="O681">
        <f t="shared" si="20"/>
        <v>26.789999999999992</v>
      </c>
      <c r="P681">
        <v>97.54</v>
      </c>
      <c r="Q681">
        <v>105.49</v>
      </c>
      <c r="R681">
        <v>131.86000000000001</v>
      </c>
      <c r="S681">
        <v>118.23</v>
      </c>
      <c r="T681">
        <v>202.55</v>
      </c>
      <c r="U681">
        <v>3.08</v>
      </c>
      <c r="V681">
        <v>332.79</v>
      </c>
      <c r="W681">
        <v>1801.7</v>
      </c>
      <c r="X681">
        <v>35.6</v>
      </c>
      <c r="Y681">
        <v>129.75</v>
      </c>
      <c r="Z681">
        <v>30.66</v>
      </c>
      <c r="AA681">
        <v>2.89</v>
      </c>
      <c r="AB681">
        <v>101.8</v>
      </c>
      <c r="AC681">
        <v>104.7</v>
      </c>
      <c r="AD681">
        <v>102.15</v>
      </c>
      <c r="AE681">
        <v>103.38</v>
      </c>
      <c r="AF681">
        <f t="shared" si="21"/>
        <v>1.2299999999999898</v>
      </c>
      <c r="AG681">
        <v>105.54</v>
      </c>
      <c r="AH681">
        <v>426.79</v>
      </c>
      <c r="AI681">
        <v>107.63</v>
      </c>
      <c r="AJ681">
        <v>102.38</v>
      </c>
      <c r="AK681">
        <v>104.82</v>
      </c>
      <c r="AL681">
        <v>320.83999999999997</v>
      </c>
      <c r="AM681">
        <v>416.57</v>
      </c>
      <c r="AN681">
        <v>424.23</v>
      </c>
      <c r="AO681">
        <v>36.840000000000003</v>
      </c>
      <c r="AP681">
        <v>57.49</v>
      </c>
      <c r="AQ681">
        <v>75.819999999999993</v>
      </c>
      <c r="AR681">
        <v>64.510000000000005</v>
      </c>
      <c r="AS681">
        <v>98.98</v>
      </c>
      <c r="AT681">
        <v>98.2</v>
      </c>
      <c r="AU681">
        <v>801.5</v>
      </c>
      <c r="AV681">
        <v>96.388000000000005</v>
      </c>
      <c r="AW681">
        <v>3.5350000000000001</v>
      </c>
      <c r="AX681">
        <v>11.86</v>
      </c>
    </row>
    <row r="682" spans="3:50" x14ac:dyDescent="0.25">
      <c r="C682">
        <v>0.18694444399999999</v>
      </c>
      <c r="E682">
        <v>114.08</v>
      </c>
      <c r="F682">
        <v>349.57</v>
      </c>
      <c r="G682">
        <v>31.29</v>
      </c>
      <c r="H682">
        <v>9209.5</v>
      </c>
      <c r="I682">
        <v>105.23</v>
      </c>
      <c r="J682">
        <v>100.11</v>
      </c>
      <c r="K682">
        <v>-0.72499999999999998</v>
      </c>
      <c r="L682">
        <v>95.5</v>
      </c>
      <c r="M682">
        <v>249.72</v>
      </c>
      <c r="N682">
        <v>221.51</v>
      </c>
      <c r="O682">
        <f t="shared" si="20"/>
        <v>28.210000000000008</v>
      </c>
      <c r="P682">
        <v>97.57</v>
      </c>
      <c r="Q682">
        <v>105.49</v>
      </c>
      <c r="R682">
        <v>131.87</v>
      </c>
      <c r="S682">
        <v>118.18</v>
      </c>
      <c r="T682">
        <v>202.59</v>
      </c>
      <c r="U682">
        <v>3.09</v>
      </c>
      <c r="V682">
        <v>332.43</v>
      </c>
      <c r="W682">
        <v>1800.2</v>
      </c>
      <c r="X682">
        <v>35.6</v>
      </c>
      <c r="Y682">
        <v>129.74</v>
      </c>
      <c r="Z682">
        <v>30.65</v>
      </c>
      <c r="AA682">
        <v>2.88</v>
      </c>
      <c r="AB682">
        <v>101.81</v>
      </c>
      <c r="AC682">
        <v>104.69</v>
      </c>
      <c r="AD682">
        <v>102.15</v>
      </c>
      <c r="AE682">
        <v>103.42</v>
      </c>
      <c r="AF682">
        <f t="shared" si="21"/>
        <v>1.269999999999996</v>
      </c>
      <c r="AG682">
        <v>105.55</v>
      </c>
      <c r="AH682">
        <v>426.77</v>
      </c>
      <c r="AI682">
        <v>107.55</v>
      </c>
      <c r="AJ682">
        <v>102.3</v>
      </c>
      <c r="AK682">
        <v>104.74</v>
      </c>
      <c r="AL682">
        <v>320.93</v>
      </c>
      <c r="AM682">
        <v>416.58</v>
      </c>
      <c r="AN682">
        <v>424.33</v>
      </c>
      <c r="AO682">
        <v>36.85</v>
      </c>
      <c r="AP682">
        <v>57.5</v>
      </c>
      <c r="AQ682">
        <v>75.83</v>
      </c>
      <c r="AR682">
        <v>64.5</v>
      </c>
      <c r="AS682">
        <v>99.06</v>
      </c>
      <c r="AT682">
        <v>98.21</v>
      </c>
      <c r="AU682">
        <v>799.2</v>
      </c>
      <c r="AV682">
        <v>96.384</v>
      </c>
      <c r="AW682">
        <v>3.548</v>
      </c>
      <c r="AX682">
        <v>11.86</v>
      </c>
    </row>
    <row r="683" spans="3:50" x14ac:dyDescent="0.25">
      <c r="C683">
        <v>0.18722222199999999</v>
      </c>
      <c r="E683">
        <v>113.828</v>
      </c>
      <c r="F683">
        <v>349.57</v>
      </c>
      <c r="G683">
        <v>31.28</v>
      </c>
      <c r="H683">
        <v>9206.5</v>
      </c>
      <c r="I683">
        <v>105.19</v>
      </c>
      <c r="J683">
        <v>100.11</v>
      </c>
      <c r="K683">
        <v>-0.72499999999999998</v>
      </c>
      <c r="L683">
        <v>95.5</v>
      </c>
      <c r="M683">
        <v>245.42</v>
      </c>
      <c r="N683">
        <v>218.77</v>
      </c>
      <c r="O683">
        <f t="shared" si="20"/>
        <v>26.649999999999977</v>
      </c>
      <c r="P683">
        <v>97.61</v>
      </c>
      <c r="Q683">
        <v>105.49</v>
      </c>
      <c r="R683">
        <v>131.82</v>
      </c>
      <c r="S683">
        <v>118.05</v>
      </c>
      <c r="T683">
        <v>202.53</v>
      </c>
      <c r="U683">
        <v>3.1</v>
      </c>
      <c r="V683">
        <v>332.8</v>
      </c>
      <c r="W683">
        <v>1799.6</v>
      </c>
      <c r="X683">
        <v>35.6</v>
      </c>
      <c r="Y683">
        <v>129.74</v>
      </c>
      <c r="Z683">
        <v>30.69</v>
      </c>
      <c r="AA683">
        <v>2.87</v>
      </c>
      <c r="AB683">
        <v>101.85</v>
      </c>
      <c r="AC683">
        <v>104.72</v>
      </c>
      <c r="AD683">
        <v>102.16</v>
      </c>
      <c r="AE683">
        <v>103.42</v>
      </c>
      <c r="AF683">
        <f t="shared" si="21"/>
        <v>1.2600000000000051</v>
      </c>
      <c r="AG683">
        <v>105.59</v>
      </c>
      <c r="AH683">
        <v>426.77</v>
      </c>
      <c r="AI683">
        <v>107.65</v>
      </c>
      <c r="AJ683">
        <v>102.3</v>
      </c>
      <c r="AK683">
        <v>104.73</v>
      </c>
      <c r="AL683">
        <v>320.95999999999998</v>
      </c>
      <c r="AM683">
        <v>416.46</v>
      </c>
      <c r="AN683">
        <v>424.37</v>
      </c>
      <c r="AO683">
        <v>36.869999999999997</v>
      </c>
      <c r="AP683">
        <v>57.5</v>
      </c>
      <c r="AQ683">
        <v>75.83</v>
      </c>
      <c r="AR683">
        <v>64.459999999999994</v>
      </c>
      <c r="AS683">
        <v>99.15</v>
      </c>
      <c r="AT683">
        <v>98.29</v>
      </c>
      <c r="AU683">
        <v>801.6</v>
      </c>
      <c r="AV683">
        <v>96.382999999999996</v>
      </c>
      <c r="AW683">
        <v>3.5649999999999999</v>
      </c>
      <c r="AX683">
        <v>11.86</v>
      </c>
    </row>
    <row r="684" spans="3:50" x14ac:dyDescent="0.25">
      <c r="C684">
        <v>0.1875</v>
      </c>
      <c r="E684">
        <v>114.462</v>
      </c>
      <c r="F684">
        <v>348.88</v>
      </c>
      <c r="G684">
        <v>31.31</v>
      </c>
      <c r="H684">
        <v>9200.7999999999993</v>
      </c>
      <c r="I684">
        <v>104.89</v>
      </c>
      <c r="J684">
        <v>100.11</v>
      </c>
      <c r="K684">
        <v>-0.72399999999999998</v>
      </c>
      <c r="L684">
        <v>95.5</v>
      </c>
      <c r="M684">
        <v>245.84</v>
      </c>
      <c r="N684">
        <v>222.61</v>
      </c>
      <c r="O684">
        <f t="shared" si="20"/>
        <v>23.22999999999999</v>
      </c>
      <c r="P684">
        <v>97.57</v>
      </c>
      <c r="Q684">
        <v>105.47</v>
      </c>
      <c r="R684">
        <v>131.44</v>
      </c>
      <c r="S684">
        <v>117.68</v>
      </c>
      <c r="T684">
        <v>202.31</v>
      </c>
      <c r="U684">
        <v>3.09</v>
      </c>
      <c r="V684">
        <v>332.33</v>
      </c>
      <c r="W684">
        <v>1793</v>
      </c>
      <c r="X684">
        <v>35.61</v>
      </c>
      <c r="Y684">
        <v>129.72999999999999</v>
      </c>
      <c r="Z684">
        <v>30.79</v>
      </c>
      <c r="AA684">
        <v>2.91</v>
      </c>
      <c r="AB684">
        <v>101.88</v>
      </c>
      <c r="AC684">
        <v>104.79</v>
      </c>
      <c r="AD684">
        <v>102.2</v>
      </c>
      <c r="AE684">
        <v>103.48</v>
      </c>
      <c r="AF684">
        <f t="shared" si="21"/>
        <v>1.2800000000000011</v>
      </c>
      <c r="AG684">
        <v>105.63</v>
      </c>
      <c r="AH684">
        <v>426.68</v>
      </c>
      <c r="AI684">
        <v>107.75</v>
      </c>
      <c r="AJ684">
        <v>102.42</v>
      </c>
      <c r="AK684">
        <v>104.85</v>
      </c>
      <c r="AL684">
        <v>320.97000000000003</v>
      </c>
      <c r="AM684">
        <v>416.22</v>
      </c>
      <c r="AN684">
        <v>424.21</v>
      </c>
      <c r="AO684">
        <v>36.880000000000003</v>
      </c>
      <c r="AP684">
        <v>57.5</v>
      </c>
      <c r="AQ684">
        <v>75.81</v>
      </c>
      <c r="AR684">
        <v>64.48</v>
      </c>
      <c r="AS684">
        <v>99.23</v>
      </c>
      <c r="AT684">
        <v>98.4</v>
      </c>
      <c r="AU684">
        <v>798.8</v>
      </c>
      <c r="AV684">
        <v>96.396000000000001</v>
      </c>
      <c r="AW684">
        <v>3.5710000000000002</v>
      </c>
      <c r="AX684">
        <v>11.86</v>
      </c>
    </row>
    <row r="685" spans="3:50" x14ac:dyDescent="0.25">
      <c r="C685">
        <v>0.18777777800000001</v>
      </c>
      <c r="E685">
        <v>115.06100000000001</v>
      </c>
      <c r="F685">
        <v>348.88</v>
      </c>
      <c r="G685">
        <v>31.28</v>
      </c>
      <c r="H685">
        <v>9195.9</v>
      </c>
      <c r="I685">
        <v>104.78</v>
      </c>
      <c r="J685">
        <v>100.11</v>
      </c>
      <c r="K685">
        <v>-0.72199999999999998</v>
      </c>
      <c r="L685">
        <v>95.5</v>
      </c>
      <c r="M685">
        <v>247.45</v>
      </c>
      <c r="N685">
        <v>222.68</v>
      </c>
      <c r="O685">
        <f t="shared" si="20"/>
        <v>24.769999999999982</v>
      </c>
      <c r="P685">
        <v>97.56</v>
      </c>
      <c r="Q685">
        <v>105.46</v>
      </c>
      <c r="R685">
        <v>131.27000000000001</v>
      </c>
      <c r="S685">
        <v>117.57</v>
      </c>
      <c r="T685">
        <v>202.16</v>
      </c>
      <c r="U685">
        <v>3.07</v>
      </c>
      <c r="V685">
        <v>331.94</v>
      </c>
      <c r="W685">
        <v>1797.4</v>
      </c>
      <c r="X685">
        <v>35.630000000000003</v>
      </c>
      <c r="Y685">
        <v>129.75</v>
      </c>
      <c r="Z685">
        <v>31.04</v>
      </c>
      <c r="AA685">
        <v>2.92</v>
      </c>
      <c r="AB685">
        <v>102.01</v>
      </c>
      <c r="AC685">
        <v>104.92</v>
      </c>
      <c r="AD685">
        <v>102.23</v>
      </c>
      <c r="AE685">
        <v>103.51</v>
      </c>
      <c r="AF685">
        <f t="shared" si="21"/>
        <v>1.2800000000000011</v>
      </c>
      <c r="AG685">
        <v>105.63</v>
      </c>
      <c r="AH685">
        <v>426.52</v>
      </c>
      <c r="AI685">
        <v>107.78</v>
      </c>
      <c r="AJ685">
        <v>102.52</v>
      </c>
      <c r="AK685">
        <v>104.97</v>
      </c>
      <c r="AL685">
        <v>320.72000000000003</v>
      </c>
      <c r="AM685">
        <v>415.97</v>
      </c>
      <c r="AN685">
        <v>424.04</v>
      </c>
      <c r="AO685">
        <v>36.92</v>
      </c>
      <c r="AP685">
        <v>57.5</v>
      </c>
      <c r="AQ685">
        <v>75.87</v>
      </c>
      <c r="AR685">
        <v>64.56</v>
      </c>
      <c r="AS685">
        <v>99.3</v>
      </c>
      <c r="AT685">
        <v>98.46</v>
      </c>
      <c r="AU685">
        <v>798.7</v>
      </c>
      <c r="AV685">
        <v>96.406000000000006</v>
      </c>
      <c r="AW685">
        <v>3.581</v>
      </c>
      <c r="AX685">
        <v>11.86</v>
      </c>
    </row>
    <row r="686" spans="3:50" x14ac:dyDescent="0.25">
      <c r="C686">
        <v>0.18805555600000001</v>
      </c>
      <c r="E686">
        <v>114.56100000000001</v>
      </c>
      <c r="F686">
        <v>348.88</v>
      </c>
      <c r="G686">
        <v>31.3</v>
      </c>
      <c r="H686">
        <v>9190.9</v>
      </c>
      <c r="I686">
        <v>104.96</v>
      </c>
      <c r="J686">
        <v>100.11</v>
      </c>
      <c r="K686">
        <v>-0.72299999999999998</v>
      </c>
      <c r="L686">
        <v>95.5</v>
      </c>
      <c r="M686">
        <v>247.07</v>
      </c>
      <c r="N686">
        <v>220.28</v>
      </c>
      <c r="O686">
        <f t="shared" si="20"/>
        <v>26.789999999999992</v>
      </c>
      <c r="P686">
        <v>97.55</v>
      </c>
      <c r="Q686">
        <v>105.48</v>
      </c>
      <c r="R686">
        <v>131.52000000000001</v>
      </c>
      <c r="S686">
        <v>117.93</v>
      </c>
      <c r="T686">
        <v>202.3</v>
      </c>
      <c r="U686">
        <v>3.07</v>
      </c>
      <c r="V686">
        <v>331.92</v>
      </c>
      <c r="W686">
        <v>1802</v>
      </c>
      <c r="X686">
        <v>35.619999999999997</v>
      </c>
      <c r="Y686">
        <v>129.74</v>
      </c>
      <c r="Z686">
        <v>31.04</v>
      </c>
      <c r="AA686">
        <v>2.88</v>
      </c>
      <c r="AB686">
        <v>102.1</v>
      </c>
      <c r="AC686">
        <v>104.99</v>
      </c>
      <c r="AD686">
        <v>102.25</v>
      </c>
      <c r="AE686">
        <v>103.53</v>
      </c>
      <c r="AF686">
        <f t="shared" si="21"/>
        <v>1.2800000000000011</v>
      </c>
      <c r="AG686">
        <v>105.66</v>
      </c>
      <c r="AH686">
        <v>426.63</v>
      </c>
      <c r="AI686">
        <v>107.79</v>
      </c>
      <c r="AJ686">
        <v>102.55</v>
      </c>
      <c r="AK686">
        <v>104.99</v>
      </c>
      <c r="AL686">
        <v>320.58</v>
      </c>
      <c r="AM686">
        <v>416.01</v>
      </c>
      <c r="AN686">
        <v>423.97</v>
      </c>
      <c r="AO686">
        <v>36.93</v>
      </c>
      <c r="AP686">
        <v>57.56</v>
      </c>
      <c r="AQ686">
        <v>75.900000000000006</v>
      </c>
      <c r="AR686">
        <v>64.55</v>
      </c>
      <c r="AS686">
        <v>99.36</v>
      </c>
      <c r="AT686">
        <v>98.53</v>
      </c>
      <c r="AU686">
        <v>799.4</v>
      </c>
      <c r="AV686">
        <v>96.397000000000006</v>
      </c>
      <c r="AW686">
        <v>3.5790000000000002</v>
      </c>
      <c r="AX686">
        <v>11.86</v>
      </c>
    </row>
    <row r="687" spans="3:50" x14ac:dyDescent="0.25">
      <c r="C687">
        <v>0.18833333299999999</v>
      </c>
      <c r="E687">
        <v>115.128</v>
      </c>
      <c r="F687">
        <v>348.88</v>
      </c>
      <c r="G687">
        <v>31.27</v>
      </c>
      <c r="H687">
        <v>9188</v>
      </c>
      <c r="I687">
        <v>105.22</v>
      </c>
      <c r="J687">
        <v>100.11</v>
      </c>
      <c r="K687">
        <v>-0.72099999999999997</v>
      </c>
      <c r="L687">
        <v>95.5</v>
      </c>
      <c r="M687">
        <v>249</v>
      </c>
      <c r="N687">
        <v>225.98</v>
      </c>
      <c r="O687">
        <f t="shared" si="20"/>
        <v>23.02000000000001</v>
      </c>
      <c r="P687">
        <v>97.55</v>
      </c>
      <c r="Q687">
        <v>105.49</v>
      </c>
      <c r="R687">
        <v>131.88999999999999</v>
      </c>
      <c r="S687">
        <v>118.29</v>
      </c>
      <c r="T687">
        <v>202.56</v>
      </c>
      <c r="U687">
        <v>3.07</v>
      </c>
      <c r="V687">
        <v>332.17</v>
      </c>
      <c r="W687">
        <v>1802.9</v>
      </c>
      <c r="X687">
        <v>35.630000000000003</v>
      </c>
      <c r="Y687">
        <v>129.75</v>
      </c>
      <c r="Z687">
        <v>31.05</v>
      </c>
      <c r="AA687">
        <v>2.85</v>
      </c>
      <c r="AB687">
        <v>102.14</v>
      </c>
      <c r="AC687">
        <v>105</v>
      </c>
      <c r="AD687">
        <v>102.26</v>
      </c>
      <c r="AE687">
        <v>103.55</v>
      </c>
      <c r="AF687">
        <f t="shared" si="21"/>
        <v>1.289999999999992</v>
      </c>
      <c r="AG687">
        <v>105.68</v>
      </c>
      <c r="AH687">
        <v>426.72</v>
      </c>
      <c r="AI687">
        <v>107.86</v>
      </c>
      <c r="AJ687">
        <v>102.58</v>
      </c>
      <c r="AK687">
        <v>105.07</v>
      </c>
      <c r="AL687">
        <v>320.57</v>
      </c>
      <c r="AM687">
        <v>416.22</v>
      </c>
      <c r="AN687">
        <v>424.08</v>
      </c>
      <c r="AO687">
        <v>36.9</v>
      </c>
      <c r="AP687">
        <v>57.61</v>
      </c>
      <c r="AQ687">
        <v>75.900000000000006</v>
      </c>
      <c r="AR687">
        <v>64.540000000000006</v>
      </c>
      <c r="AS687">
        <v>99.42</v>
      </c>
      <c r="AT687">
        <v>98.62</v>
      </c>
      <c r="AU687">
        <v>800.4</v>
      </c>
      <c r="AV687">
        <v>96.38</v>
      </c>
      <c r="AW687">
        <v>3.58</v>
      </c>
      <c r="AX687">
        <v>11.86</v>
      </c>
    </row>
    <row r="688" spans="3:50" x14ac:dyDescent="0.25">
      <c r="C688">
        <v>0.188611111</v>
      </c>
      <c r="E688">
        <v>115.367</v>
      </c>
      <c r="F688">
        <v>349.23</v>
      </c>
      <c r="G688">
        <v>31.26</v>
      </c>
      <c r="H688">
        <v>9187.6</v>
      </c>
      <c r="I688">
        <v>105.35</v>
      </c>
      <c r="J688">
        <v>100.11</v>
      </c>
      <c r="K688">
        <v>-0.72099999999999997</v>
      </c>
      <c r="L688">
        <v>95.5</v>
      </c>
      <c r="M688">
        <v>248.64</v>
      </c>
      <c r="N688">
        <v>220.89</v>
      </c>
      <c r="O688">
        <f t="shared" si="20"/>
        <v>27.75</v>
      </c>
      <c r="P688">
        <v>97.6</v>
      </c>
      <c r="Q688">
        <v>105.51</v>
      </c>
      <c r="R688">
        <v>132.05000000000001</v>
      </c>
      <c r="S688">
        <v>118.39</v>
      </c>
      <c r="T688">
        <v>202.72</v>
      </c>
      <c r="U688">
        <v>3.06</v>
      </c>
      <c r="V688">
        <v>332.67</v>
      </c>
      <c r="W688">
        <v>1800.6</v>
      </c>
      <c r="X688">
        <v>35.630000000000003</v>
      </c>
      <c r="Y688">
        <v>129.74</v>
      </c>
      <c r="Z688">
        <v>31.02</v>
      </c>
      <c r="AA688">
        <v>2.83</v>
      </c>
      <c r="AB688">
        <v>102.16</v>
      </c>
      <c r="AC688">
        <v>104.99</v>
      </c>
      <c r="AD688">
        <v>102.27</v>
      </c>
      <c r="AE688">
        <v>103.57</v>
      </c>
      <c r="AF688">
        <f t="shared" si="21"/>
        <v>1.2999999999999972</v>
      </c>
      <c r="AG688">
        <v>105.74</v>
      </c>
      <c r="AH688">
        <v>426.89</v>
      </c>
      <c r="AI688">
        <v>107.83</v>
      </c>
      <c r="AJ688">
        <v>102.6</v>
      </c>
      <c r="AK688">
        <v>105.11</v>
      </c>
      <c r="AL688">
        <v>320.77999999999997</v>
      </c>
      <c r="AM688">
        <v>416.55</v>
      </c>
      <c r="AN688">
        <v>424.27</v>
      </c>
      <c r="AO688">
        <v>36.909999999999997</v>
      </c>
      <c r="AP688">
        <v>57.65</v>
      </c>
      <c r="AQ688">
        <v>75.91</v>
      </c>
      <c r="AR688">
        <v>64.56</v>
      </c>
      <c r="AS688">
        <v>99.48</v>
      </c>
      <c r="AT688">
        <v>98.69</v>
      </c>
      <c r="AU688">
        <v>800.2</v>
      </c>
      <c r="AV688">
        <v>96.378</v>
      </c>
      <c r="AW688">
        <v>3.581</v>
      </c>
      <c r="AX688">
        <v>11.86</v>
      </c>
    </row>
    <row r="689" spans="3:50" x14ac:dyDescent="0.25">
      <c r="C689">
        <v>0.188888889</v>
      </c>
      <c r="E689">
        <v>114.68600000000001</v>
      </c>
      <c r="F689">
        <v>349.48</v>
      </c>
      <c r="G689">
        <v>31.31</v>
      </c>
      <c r="H689">
        <v>9187.5</v>
      </c>
      <c r="I689">
        <v>105.15</v>
      </c>
      <c r="J689">
        <v>100.11</v>
      </c>
      <c r="K689">
        <v>-0.71399999999999997</v>
      </c>
      <c r="L689">
        <v>95.5</v>
      </c>
      <c r="M689">
        <v>245.75</v>
      </c>
      <c r="N689">
        <v>219.48</v>
      </c>
      <c r="O689">
        <f t="shared" si="20"/>
        <v>26.27000000000001</v>
      </c>
      <c r="P689">
        <v>97.64</v>
      </c>
      <c r="Q689">
        <v>105.5</v>
      </c>
      <c r="R689">
        <v>131.75</v>
      </c>
      <c r="S689">
        <v>117.97</v>
      </c>
      <c r="T689">
        <v>202.54</v>
      </c>
      <c r="U689">
        <v>3.07</v>
      </c>
      <c r="V689">
        <v>333.64</v>
      </c>
      <c r="W689">
        <v>1796.4</v>
      </c>
      <c r="X689">
        <v>35.630000000000003</v>
      </c>
      <c r="Y689">
        <v>129.75</v>
      </c>
      <c r="Z689">
        <v>31.07</v>
      </c>
      <c r="AA689">
        <v>2.84</v>
      </c>
      <c r="AB689">
        <v>102.18</v>
      </c>
      <c r="AC689">
        <v>105.03</v>
      </c>
      <c r="AD689">
        <v>102.3</v>
      </c>
      <c r="AE689">
        <v>103.59</v>
      </c>
      <c r="AF689">
        <f t="shared" si="21"/>
        <v>1.2900000000000063</v>
      </c>
      <c r="AG689">
        <v>105.75</v>
      </c>
      <c r="AH689">
        <v>426.98</v>
      </c>
      <c r="AI689">
        <v>107.84</v>
      </c>
      <c r="AJ689">
        <v>102.63</v>
      </c>
      <c r="AK689">
        <v>105.1</v>
      </c>
      <c r="AL689">
        <v>320.76</v>
      </c>
      <c r="AM689">
        <v>416.55</v>
      </c>
      <c r="AN689">
        <v>424.13</v>
      </c>
      <c r="AO689">
        <v>36.950000000000003</v>
      </c>
      <c r="AP689">
        <v>57.68</v>
      </c>
      <c r="AQ689">
        <v>75.92</v>
      </c>
      <c r="AR689">
        <v>64.52</v>
      </c>
      <c r="AS689">
        <v>99.53</v>
      </c>
      <c r="AT689">
        <v>98.78</v>
      </c>
      <c r="AU689">
        <v>798.7</v>
      </c>
      <c r="AV689">
        <v>96.39</v>
      </c>
      <c r="AW689">
        <v>3.5790000000000002</v>
      </c>
      <c r="AX689">
        <v>11.86</v>
      </c>
    </row>
    <row r="690" spans="3:50" x14ac:dyDescent="0.25">
      <c r="C690">
        <v>0.18916666700000001</v>
      </c>
      <c r="E690">
        <v>113.616</v>
      </c>
      <c r="F690">
        <v>349.25</v>
      </c>
      <c r="G690">
        <v>31.29</v>
      </c>
      <c r="H690">
        <v>9192.4</v>
      </c>
      <c r="I690">
        <v>105.12</v>
      </c>
      <c r="J690">
        <v>100.11</v>
      </c>
      <c r="K690">
        <v>-0.72199999999999998</v>
      </c>
      <c r="L690">
        <v>95.5</v>
      </c>
      <c r="M690">
        <v>247.89</v>
      </c>
      <c r="N690">
        <v>225.23</v>
      </c>
      <c r="O690">
        <f t="shared" si="20"/>
        <v>22.659999999999997</v>
      </c>
      <c r="P690">
        <v>97.61</v>
      </c>
      <c r="Q690">
        <v>105.5</v>
      </c>
      <c r="R690">
        <v>131.74</v>
      </c>
      <c r="S690">
        <v>118.07</v>
      </c>
      <c r="T690">
        <v>202.51</v>
      </c>
      <c r="U690">
        <v>3.05</v>
      </c>
      <c r="V690">
        <v>333.84</v>
      </c>
      <c r="W690">
        <v>1801.2</v>
      </c>
      <c r="X690">
        <v>35.64</v>
      </c>
      <c r="Y690">
        <v>129.74</v>
      </c>
      <c r="Z690">
        <v>31.11</v>
      </c>
      <c r="AA690">
        <v>2.85</v>
      </c>
      <c r="AB690">
        <v>102.22</v>
      </c>
      <c r="AC690">
        <v>105.08</v>
      </c>
      <c r="AD690">
        <v>102.31</v>
      </c>
      <c r="AE690">
        <v>103.63</v>
      </c>
      <c r="AF690">
        <f t="shared" si="21"/>
        <v>1.3199999999999932</v>
      </c>
      <c r="AG690">
        <v>105.75</v>
      </c>
      <c r="AH690">
        <v>427.04</v>
      </c>
      <c r="AI690">
        <v>107.88</v>
      </c>
      <c r="AJ690">
        <v>102.65</v>
      </c>
      <c r="AK690">
        <v>105.13</v>
      </c>
      <c r="AL690">
        <v>320.58999999999997</v>
      </c>
      <c r="AM690">
        <v>416.53</v>
      </c>
      <c r="AN690">
        <v>424</v>
      </c>
      <c r="AO690">
        <v>36.93</v>
      </c>
      <c r="AP690">
        <v>57.75</v>
      </c>
      <c r="AQ690">
        <v>75.92</v>
      </c>
      <c r="AR690">
        <v>64.540000000000006</v>
      </c>
      <c r="AS690">
        <v>99.62</v>
      </c>
      <c r="AT690">
        <v>98.85</v>
      </c>
      <c r="AU690">
        <v>798.7</v>
      </c>
      <c r="AV690">
        <v>96.393000000000001</v>
      </c>
      <c r="AW690">
        <v>3.5779999999999998</v>
      </c>
      <c r="AX690">
        <v>11.86</v>
      </c>
    </row>
    <row r="691" spans="3:50" x14ac:dyDescent="0.25">
      <c r="C691">
        <v>0.18944444399999999</v>
      </c>
      <c r="E691">
        <v>112.893</v>
      </c>
      <c r="F691">
        <v>349.57</v>
      </c>
      <c r="G691">
        <v>31.28</v>
      </c>
      <c r="H691">
        <v>9194.6</v>
      </c>
      <c r="I691">
        <v>105.28</v>
      </c>
      <c r="J691">
        <v>100.11</v>
      </c>
      <c r="K691">
        <v>-0.72299999999999998</v>
      </c>
      <c r="L691">
        <v>95.5</v>
      </c>
      <c r="M691">
        <v>247.83</v>
      </c>
      <c r="N691">
        <v>219.99</v>
      </c>
      <c r="O691">
        <f t="shared" si="20"/>
        <v>27.840000000000003</v>
      </c>
      <c r="P691">
        <v>97.63</v>
      </c>
      <c r="Q691">
        <v>105.51</v>
      </c>
      <c r="R691">
        <v>131.91999999999999</v>
      </c>
      <c r="S691">
        <v>118.25</v>
      </c>
      <c r="T691">
        <v>202.62</v>
      </c>
      <c r="U691">
        <v>3.06</v>
      </c>
      <c r="V691">
        <v>333.75</v>
      </c>
      <c r="W691">
        <v>1802.5</v>
      </c>
      <c r="X691">
        <v>35.65</v>
      </c>
      <c r="Y691">
        <v>129.74</v>
      </c>
      <c r="Z691">
        <v>31.05</v>
      </c>
      <c r="AA691">
        <v>2.86</v>
      </c>
      <c r="AB691">
        <v>102.22</v>
      </c>
      <c r="AC691">
        <v>105.09</v>
      </c>
      <c r="AD691">
        <v>102.34</v>
      </c>
      <c r="AE691">
        <v>103.64</v>
      </c>
      <c r="AF691">
        <f t="shared" si="21"/>
        <v>1.2999999999999972</v>
      </c>
      <c r="AG691">
        <v>105.81</v>
      </c>
      <c r="AH691">
        <v>427.12</v>
      </c>
      <c r="AI691">
        <v>107.94</v>
      </c>
      <c r="AJ691">
        <v>102.66</v>
      </c>
      <c r="AK691">
        <v>105.17</v>
      </c>
      <c r="AL691">
        <v>320.72000000000003</v>
      </c>
      <c r="AM691">
        <v>416.53</v>
      </c>
      <c r="AN691">
        <v>424.2</v>
      </c>
      <c r="AO691">
        <v>36.92</v>
      </c>
      <c r="AP691">
        <v>57.8</v>
      </c>
      <c r="AQ691">
        <v>75.92</v>
      </c>
      <c r="AR691">
        <v>64.53</v>
      </c>
      <c r="AS691">
        <v>99.69</v>
      </c>
      <c r="AT691">
        <v>98.92</v>
      </c>
      <c r="AU691">
        <v>801.6</v>
      </c>
      <c r="AV691">
        <v>96.387</v>
      </c>
      <c r="AW691">
        <v>3.5790000000000002</v>
      </c>
      <c r="AX691">
        <v>11.84</v>
      </c>
    </row>
    <row r="692" spans="3:50" x14ac:dyDescent="0.25">
      <c r="C692">
        <v>0.189722222</v>
      </c>
      <c r="E692">
        <v>113.699</v>
      </c>
      <c r="F692">
        <v>349.57</v>
      </c>
      <c r="G692">
        <v>31.3</v>
      </c>
      <c r="H692">
        <v>9198.7999999999993</v>
      </c>
      <c r="I692">
        <v>105.38</v>
      </c>
      <c r="J692">
        <v>100.11</v>
      </c>
      <c r="K692">
        <v>-0.71899999999999997</v>
      </c>
      <c r="L692">
        <v>95.5</v>
      </c>
      <c r="M692">
        <v>245.25</v>
      </c>
      <c r="N692">
        <v>219.14</v>
      </c>
      <c r="O692">
        <f t="shared" si="20"/>
        <v>26.110000000000014</v>
      </c>
      <c r="P692">
        <v>97.69</v>
      </c>
      <c r="Q692">
        <v>105.52</v>
      </c>
      <c r="R692">
        <v>132.08000000000001</v>
      </c>
      <c r="S692">
        <v>118.32</v>
      </c>
      <c r="T692">
        <v>202.76</v>
      </c>
      <c r="U692">
        <v>3.08</v>
      </c>
      <c r="V692">
        <v>334.57</v>
      </c>
      <c r="W692">
        <v>1802.7</v>
      </c>
      <c r="X692">
        <v>35.65</v>
      </c>
      <c r="Y692">
        <v>129.74</v>
      </c>
      <c r="Z692">
        <v>30.91</v>
      </c>
      <c r="AA692">
        <v>2.81</v>
      </c>
      <c r="AB692">
        <v>102.2</v>
      </c>
      <c r="AC692">
        <v>105.01</v>
      </c>
      <c r="AD692">
        <v>102.36</v>
      </c>
      <c r="AE692">
        <v>103.66</v>
      </c>
      <c r="AF692">
        <f t="shared" si="21"/>
        <v>1.2999999999999972</v>
      </c>
      <c r="AG692">
        <v>105.84</v>
      </c>
      <c r="AH692">
        <v>427.12</v>
      </c>
      <c r="AI692">
        <v>107.92</v>
      </c>
      <c r="AJ692">
        <v>102.66</v>
      </c>
      <c r="AK692">
        <v>105.17</v>
      </c>
      <c r="AL692">
        <v>320.92</v>
      </c>
      <c r="AM692">
        <v>416.73</v>
      </c>
      <c r="AN692">
        <v>424.33</v>
      </c>
      <c r="AO692">
        <v>36.94</v>
      </c>
      <c r="AP692">
        <v>57.81</v>
      </c>
      <c r="AQ692">
        <v>75.900000000000006</v>
      </c>
      <c r="AR692">
        <v>64.45</v>
      </c>
      <c r="AS692">
        <v>99.78</v>
      </c>
      <c r="AT692">
        <v>99.02</v>
      </c>
      <c r="AU692">
        <v>801.6</v>
      </c>
      <c r="AV692">
        <v>96.381</v>
      </c>
      <c r="AW692">
        <v>3.5880000000000001</v>
      </c>
      <c r="AX692">
        <v>11.85</v>
      </c>
    </row>
    <row r="693" spans="3:50" x14ac:dyDescent="0.25">
      <c r="C693">
        <v>0.19</v>
      </c>
      <c r="E693">
        <v>112.61799999999999</v>
      </c>
      <c r="F693">
        <v>349.57</v>
      </c>
      <c r="G693">
        <v>31.25</v>
      </c>
      <c r="H693">
        <v>9202</v>
      </c>
      <c r="I693">
        <v>105.11</v>
      </c>
      <c r="J693">
        <v>100.12</v>
      </c>
      <c r="K693">
        <v>-0.72</v>
      </c>
      <c r="L693">
        <v>95.5</v>
      </c>
      <c r="M693">
        <v>247.04</v>
      </c>
      <c r="N693">
        <v>221.04</v>
      </c>
      <c r="O693">
        <f t="shared" si="20"/>
        <v>26</v>
      </c>
      <c r="P693">
        <v>97.71</v>
      </c>
      <c r="Q693">
        <v>105.51</v>
      </c>
      <c r="R693">
        <v>131.72999999999999</v>
      </c>
      <c r="S693">
        <v>117.99</v>
      </c>
      <c r="T693">
        <v>202.55</v>
      </c>
      <c r="U693">
        <v>3.06</v>
      </c>
      <c r="V693">
        <v>334</v>
      </c>
      <c r="W693">
        <v>1795.3</v>
      </c>
      <c r="X693">
        <v>35.65</v>
      </c>
      <c r="Y693">
        <v>129.72999999999999</v>
      </c>
      <c r="Z693">
        <v>30.99</v>
      </c>
      <c r="AA693">
        <v>2.88</v>
      </c>
      <c r="AB693">
        <v>102.19</v>
      </c>
      <c r="AC693">
        <v>105.06</v>
      </c>
      <c r="AD693">
        <v>102.37</v>
      </c>
      <c r="AE693">
        <v>103.69</v>
      </c>
      <c r="AF693">
        <f t="shared" si="21"/>
        <v>1.3199999999999932</v>
      </c>
      <c r="AG693">
        <v>105.88</v>
      </c>
      <c r="AH693">
        <v>427.13</v>
      </c>
      <c r="AI693">
        <v>108.01</v>
      </c>
      <c r="AJ693">
        <v>102.69</v>
      </c>
      <c r="AK693">
        <v>105.15</v>
      </c>
      <c r="AL693">
        <v>320.95</v>
      </c>
      <c r="AM693">
        <v>416.67</v>
      </c>
      <c r="AN693">
        <v>424.19</v>
      </c>
      <c r="AO693">
        <v>36.97</v>
      </c>
      <c r="AP693">
        <v>57.84</v>
      </c>
      <c r="AQ693">
        <v>75.900000000000006</v>
      </c>
      <c r="AR693">
        <v>64.459999999999994</v>
      </c>
      <c r="AS693">
        <v>99.87</v>
      </c>
      <c r="AT693">
        <v>99.08</v>
      </c>
      <c r="AU693">
        <v>798.7</v>
      </c>
      <c r="AV693">
        <v>96.394999999999996</v>
      </c>
      <c r="AW693">
        <v>3.5910000000000002</v>
      </c>
      <c r="AX693">
        <v>11.81</v>
      </c>
    </row>
    <row r="694" spans="3:50" x14ac:dyDescent="0.25">
      <c r="C694">
        <v>0.19027777800000001</v>
      </c>
      <c r="E694">
        <v>113.52800000000001</v>
      </c>
      <c r="F694">
        <v>349.57</v>
      </c>
      <c r="G694">
        <v>31.25</v>
      </c>
      <c r="H694">
        <v>9202.4</v>
      </c>
      <c r="I694">
        <v>105</v>
      </c>
      <c r="J694">
        <v>100.11</v>
      </c>
      <c r="K694">
        <v>-0.72099999999999997</v>
      </c>
      <c r="L694">
        <v>95.5</v>
      </c>
      <c r="M694">
        <v>247.93</v>
      </c>
      <c r="N694">
        <v>224.04</v>
      </c>
      <c r="O694">
        <f t="shared" si="20"/>
        <v>23.890000000000015</v>
      </c>
      <c r="P694">
        <v>97.65</v>
      </c>
      <c r="Q694">
        <v>105.5</v>
      </c>
      <c r="R694">
        <v>131.54</v>
      </c>
      <c r="S694">
        <v>117.84</v>
      </c>
      <c r="T694">
        <v>202.38</v>
      </c>
      <c r="U694">
        <v>3.05</v>
      </c>
      <c r="V694">
        <v>332.5</v>
      </c>
      <c r="W694">
        <v>1798.7</v>
      </c>
      <c r="X694">
        <v>35.65</v>
      </c>
      <c r="Y694">
        <v>129.74</v>
      </c>
      <c r="Z694">
        <v>31.05</v>
      </c>
      <c r="AA694">
        <v>2.9</v>
      </c>
      <c r="AB694">
        <v>102.24</v>
      </c>
      <c r="AC694">
        <v>105.14</v>
      </c>
      <c r="AD694">
        <v>102.4</v>
      </c>
      <c r="AE694">
        <v>103.69</v>
      </c>
      <c r="AF694">
        <f t="shared" si="21"/>
        <v>1.289999999999992</v>
      </c>
      <c r="AG694">
        <v>105.89</v>
      </c>
      <c r="AH694">
        <v>427.02</v>
      </c>
      <c r="AI694">
        <v>108.06</v>
      </c>
      <c r="AJ694">
        <v>102.7</v>
      </c>
      <c r="AK694">
        <v>105.2</v>
      </c>
      <c r="AL694">
        <v>320.85000000000002</v>
      </c>
      <c r="AM694">
        <v>416.5</v>
      </c>
      <c r="AN694">
        <v>423.89</v>
      </c>
      <c r="AO694">
        <v>36.97</v>
      </c>
      <c r="AP694">
        <v>57.85</v>
      </c>
      <c r="AQ694">
        <v>75.92</v>
      </c>
      <c r="AR694">
        <v>64.45</v>
      </c>
      <c r="AS694">
        <v>99.94</v>
      </c>
      <c r="AT694">
        <v>99.15</v>
      </c>
      <c r="AU694">
        <v>798.7</v>
      </c>
      <c r="AV694">
        <v>96.408000000000001</v>
      </c>
      <c r="AW694">
        <v>3.597</v>
      </c>
      <c r="AX694">
        <v>11.81</v>
      </c>
    </row>
    <row r="695" spans="3:50" x14ac:dyDescent="0.25">
      <c r="C695">
        <v>0.19055555599999999</v>
      </c>
      <c r="E695">
        <v>114.905</v>
      </c>
      <c r="F695">
        <v>349.57</v>
      </c>
      <c r="G695">
        <v>31.3</v>
      </c>
      <c r="H695">
        <v>9201.4</v>
      </c>
      <c r="I695">
        <v>105.09</v>
      </c>
      <c r="J695">
        <v>100.11</v>
      </c>
      <c r="K695">
        <v>-0.71899999999999997</v>
      </c>
      <c r="L695">
        <v>95.5</v>
      </c>
      <c r="M695">
        <v>246.61</v>
      </c>
      <c r="N695">
        <v>219.48</v>
      </c>
      <c r="O695">
        <f t="shared" si="20"/>
        <v>27.130000000000024</v>
      </c>
      <c r="P695">
        <v>97.6</v>
      </c>
      <c r="Q695">
        <v>105.5</v>
      </c>
      <c r="R695">
        <v>131.66999999999999</v>
      </c>
      <c r="S695">
        <v>117.99</v>
      </c>
      <c r="T695">
        <v>202.43</v>
      </c>
      <c r="U695">
        <v>3.05</v>
      </c>
      <c r="V695">
        <v>332.55</v>
      </c>
      <c r="W695">
        <v>1801</v>
      </c>
      <c r="X695">
        <v>35.659999999999997</v>
      </c>
      <c r="Y695">
        <v>129.75</v>
      </c>
      <c r="Z695">
        <v>31.09</v>
      </c>
      <c r="AA695">
        <v>2.9</v>
      </c>
      <c r="AB695">
        <v>102.3</v>
      </c>
      <c r="AC695">
        <v>105.2</v>
      </c>
      <c r="AD695">
        <v>102.42</v>
      </c>
      <c r="AE695">
        <v>103.72</v>
      </c>
      <c r="AF695">
        <f t="shared" si="21"/>
        <v>1.2999999999999972</v>
      </c>
      <c r="AG695">
        <v>105.9</v>
      </c>
      <c r="AH695">
        <v>427.07</v>
      </c>
      <c r="AI695">
        <v>108.13</v>
      </c>
      <c r="AJ695">
        <v>102.76</v>
      </c>
      <c r="AK695">
        <v>105.27</v>
      </c>
      <c r="AL695">
        <v>320.74</v>
      </c>
      <c r="AM695">
        <v>416.52</v>
      </c>
      <c r="AN695">
        <v>423.93</v>
      </c>
      <c r="AO695">
        <v>37</v>
      </c>
      <c r="AP695">
        <v>57.87</v>
      </c>
      <c r="AQ695">
        <v>75.95</v>
      </c>
      <c r="AR695">
        <v>64.48</v>
      </c>
      <c r="AS695">
        <v>100.02</v>
      </c>
      <c r="AT695">
        <v>99.24</v>
      </c>
      <c r="AU695">
        <v>798.7</v>
      </c>
      <c r="AV695">
        <v>96.409000000000006</v>
      </c>
      <c r="AW695">
        <v>3.6</v>
      </c>
      <c r="AX695">
        <v>11.82</v>
      </c>
    </row>
    <row r="696" spans="3:50" x14ac:dyDescent="0.25">
      <c r="C696">
        <v>0.19083333299999999</v>
      </c>
      <c r="E696">
        <v>115.184</v>
      </c>
      <c r="F696">
        <v>349.57</v>
      </c>
      <c r="G696">
        <v>31.3</v>
      </c>
      <c r="H696">
        <v>9196.1</v>
      </c>
      <c r="I696">
        <v>105.34</v>
      </c>
      <c r="J696">
        <v>100.11</v>
      </c>
      <c r="K696">
        <v>-0.71599999999999997</v>
      </c>
      <c r="L696">
        <v>95.5</v>
      </c>
      <c r="M696">
        <v>247.21</v>
      </c>
      <c r="N696">
        <v>224.33</v>
      </c>
      <c r="O696">
        <f t="shared" si="20"/>
        <v>22.879999999999995</v>
      </c>
      <c r="P696">
        <v>97.62</v>
      </c>
      <c r="Q696">
        <v>105.52</v>
      </c>
      <c r="R696">
        <v>132</v>
      </c>
      <c r="S696">
        <v>118.25</v>
      </c>
      <c r="T696">
        <v>202.66</v>
      </c>
      <c r="U696">
        <v>3.06</v>
      </c>
      <c r="V696">
        <v>332.6</v>
      </c>
      <c r="W696">
        <v>1803.4</v>
      </c>
      <c r="X696">
        <v>35.65</v>
      </c>
      <c r="Y696">
        <v>129.72999999999999</v>
      </c>
      <c r="Z696">
        <v>31.07</v>
      </c>
      <c r="AA696">
        <v>2.89</v>
      </c>
      <c r="AB696">
        <v>102.29</v>
      </c>
      <c r="AC696">
        <v>105.18</v>
      </c>
      <c r="AD696">
        <v>102.44</v>
      </c>
      <c r="AE696">
        <v>103.72</v>
      </c>
      <c r="AF696">
        <f t="shared" si="21"/>
        <v>1.2800000000000011</v>
      </c>
      <c r="AG696">
        <v>105.9</v>
      </c>
      <c r="AH696">
        <v>427.09</v>
      </c>
      <c r="AI696">
        <v>108.14</v>
      </c>
      <c r="AJ696">
        <v>102.77</v>
      </c>
      <c r="AK696">
        <v>105.26</v>
      </c>
      <c r="AL696">
        <v>320.87</v>
      </c>
      <c r="AM696">
        <v>416.8</v>
      </c>
      <c r="AN696">
        <v>424.21</v>
      </c>
      <c r="AO696">
        <v>37.04</v>
      </c>
      <c r="AP696">
        <v>57.86</v>
      </c>
      <c r="AQ696">
        <v>75.94</v>
      </c>
      <c r="AR696">
        <v>64.45</v>
      </c>
      <c r="AS696">
        <v>100.09</v>
      </c>
      <c r="AT696">
        <v>99.3</v>
      </c>
      <c r="AU696">
        <v>801.4</v>
      </c>
      <c r="AV696">
        <v>96.4</v>
      </c>
      <c r="AW696">
        <v>3.6019999999999999</v>
      </c>
      <c r="AX696">
        <v>11.79</v>
      </c>
    </row>
    <row r="697" spans="3:50" x14ac:dyDescent="0.25">
      <c r="C697">
        <v>0.191111111</v>
      </c>
      <c r="E697">
        <v>115.215</v>
      </c>
      <c r="F697">
        <v>350.26</v>
      </c>
      <c r="G697">
        <v>31.36</v>
      </c>
      <c r="H697">
        <v>9200</v>
      </c>
      <c r="I697">
        <v>105.48</v>
      </c>
      <c r="J697">
        <v>100.12</v>
      </c>
      <c r="K697">
        <v>-0.71599999999999997</v>
      </c>
      <c r="L697">
        <v>95.52</v>
      </c>
      <c r="M697">
        <v>248.67</v>
      </c>
      <c r="N697">
        <v>220.94</v>
      </c>
      <c r="O697">
        <f t="shared" si="20"/>
        <v>27.72999999999999</v>
      </c>
      <c r="P697">
        <v>97.68</v>
      </c>
      <c r="Q697">
        <v>105.53</v>
      </c>
      <c r="R697">
        <v>132.19</v>
      </c>
      <c r="S697">
        <v>118.42</v>
      </c>
      <c r="T697">
        <v>202.82</v>
      </c>
      <c r="U697">
        <v>3.07</v>
      </c>
      <c r="V697">
        <v>332.8</v>
      </c>
      <c r="W697">
        <v>1804.3</v>
      </c>
      <c r="X697">
        <v>35.65</v>
      </c>
      <c r="Y697">
        <v>129.74</v>
      </c>
      <c r="Z697">
        <v>30.76</v>
      </c>
      <c r="AA697">
        <v>2.9</v>
      </c>
      <c r="AB697">
        <v>102.22</v>
      </c>
      <c r="AC697">
        <v>105.12</v>
      </c>
      <c r="AD697">
        <v>102.45</v>
      </c>
      <c r="AE697">
        <v>103.75</v>
      </c>
      <c r="AF697">
        <f t="shared" si="21"/>
        <v>1.2999999999999972</v>
      </c>
      <c r="AG697">
        <v>105.98</v>
      </c>
      <c r="AH697">
        <v>427.3</v>
      </c>
      <c r="AI697">
        <v>108.12</v>
      </c>
      <c r="AJ697">
        <v>102.78</v>
      </c>
      <c r="AK697">
        <v>105.25</v>
      </c>
      <c r="AL697">
        <v>321.19</v>
      </c>
      <c r="AM697">
        <v>416.91</v>
      </c>
      <c r="AN697">
        <v>424.45</v>
      </c>
      <c r="AO697">
        <v>37.03</v>
      </c>
      <c r="AP697">
        <v>57.87</v>
      </c>
      <c r="AQ697">
        <v>75.900000000000006</v>
      </c>
      <c r="AR697">
        <v>64.319999999999993</v>
      </c>
      <c r="AS697">
        <v>100.16</v>
      </c>
      <c r="AT697">
        <v>99.37</v>
      </c>
      <c r="AU697">
        <v>801.6</v>
      </c>
      <c r="AV697">
        <v>96.394999999999996</v>
      </c>
      <c r="AW697">
        <v>3.6080000000000001</v>
      </c>
      <c r="AX697">
        <v>11.79</v>
      </c>
    </row>
    <row r="698" spans="3:50" x14ac:dyDescent="0.25">
      <c r="C698">
        <v>0.19138888900000001</v>
      </c>
      <c r="E698">
        <v>115.866</v>
      </c>
      <c r="F698">
        <v>350.26</v>
      </c>
      <c r="G698">
        <v>31.23</v>
      </c>
      <c r="H698">
        <v>9195.9</v>
      </c>
      <c r="I698">
        <v>105.55</v>
      </c>
      <c r="J698">
        <v>100.11</v>
      </c>
      <c r="K698">
        <v>-0.71599999999999997</v>
      </c>
      <c r="L698">
        <v>95.61</v>
      </c>
      <c r="M698">
        <v>249.29</v>
      </c>
      <c r="N698">
        <v>225.46</v>
      </c>
      <c r="O698">
        <f t="shared" si="20"/>
        <v>23.829999999999984</v>
      </c>
      <c r="P698">
        <v>97.71</v>
      </c>
      <c r="Q698">
        <v>105.54</v>
      </c>
      <c r="R698">
        <v>132.33000000000001</v>
      </c>
      <c r="S698">
        <v>118.57</v>
      </c>
      <c r="T698">
        <v>202.88</v>
      </c>
      <c r="U698">
        <v>3.07</v>
      </c>
      <c r="V698">
        <v>332.81</v>
      </c>
      <c r="W698">
        <v>1805.1</v>
      </c>
      <c r="X698">
        <v>35.630000000000003</v>
      </c>
      <c r="Y698">
        <v>129.75</v>
      </c>
      <c r="Z698">
        <v>30.75</v>
      </c>
      <c r="AA698">
        <v>2.94</v>
      </c>
      <c r="AB698">
        <v>102.16</v>
      </c>
      <c r="AC698">
        <v>105.1</v>
      </c>
      <c r="AD698">
        <v>102.48</v>
      </c>
      <c r="AE698">
        <v>103.78</v>
      </c>
      <c r="AF698">
        <f t="shared" si="21"/>
        <v>1.2999999999999972</v>
      </c>
      <c r="AG698">
        <v>106.07</v>
      </c>
      <c r="AH698">
        <v>427.35</v>
      </c>
      <c r="AI698">
        <v>108.09</v>
      </c>
      <c r="AJ698">
        <v>102.71</v>
      </c>
      <c r="AK698">
        <v>105.19</v>
      </c>
      <c r="AL698">
        <v>321.31</v>
      </c>
      <c r="AM698">
        <v>416.96</v>
      </c>
      <c r="AN698">
        <v>424.63</v>
      </c>
      <c r="AO698">
        <v>37.08</v>
      </c>
      <c r="AP698">
        <v>57.87</v>
      </c>
      <c r="AQ698">
        <v>75.89</v>
      </c>
      <c r="AR698">
        <v>64.290000000000006</v>
      </c>
      <c r="AS698">
        <v>100.26</v>
      </c>
      <c r="AT698">
        <v>99.48</v>
      </c>
      <c r="AU698">
        <v>800.9</v>
      </c>
      <c r="AV698">
        <v>96.387</v>
      </c>
      <c r="AW698">
        <v>3.617</v>
      </c>
      <c r="AX698">
        <v>11.79</v>
      </c>
    </row>
    <row r="699" spans="3:50" x14ac:dyDescent="0.25">
      <c r="C699">
        <v>0.19166666700000001</v>
      </c>
      <c r="E699">
        <v>116.09699999999999</v>
      </c>
      <c r="F699">
        <v>350.26</v>
      </c>
      <c r="G699">
        <v>31.23</v>
      </c>
      <c r="H699">
        <v>9195.1</v>
      </c>
      <c r="I699">
        <v>105.43</v>
      </c>
      <c r="J699">
        <v>100.11</v>
      </c>
      <c r="K699">
        <v>-0.71199999999999997</v>
      </c>
      <c r="L699">
        <v>95.79</v>
      </c>
      <c r="M699">
        <v>247.69</v>
      </c>
      <c r="N699">
        <v>221.78</v>
      </c>
      <c r="O699">
        <f t="shared" si="20"/>
        <v>25.909999999999997</v>
      </c>
      <c r="P699">
        <v>97.71</v>
      </c>
      <c r="Q699">
        <v>105.52</v>
      </c>
      <c r="R699">
        <v>132.1</v>
      </c>
      <c r="S699">
        <v>118.32</v>
      </c>
      <c r="T699">
        <v>202.83</v>
      </c>
      <c r="U699">
        <v>3.06</v>
      </c>
      <c r="V699">
        <v>332.3</v>
      </c>
      <c r="W699">
        <v>1799.8</v>
      </c>
      <c r="X699">
        <v>35.619999999999997</v>
      </c>
      <c r="Y699">
        <v>129.74</v>
      </c>
      <c r="Z699">
        <v>30.76</v>
      </c>
      <c r="AA699">
        <v>2.97</v>
      </c>
      <c r="AB699">
        <v>102.15</v>
      </c>
      <c r="AC699">
        <v>105.13</v>
      </c>
      <c r="AD699">
        <v>102.49</v>
      </c>
      <c r="AE699">
        <v>103.8</v>
      </c>
      <c r="AF699">
        <f t="shared" si="21"/>
        <v>1.3100000000000023</v>
      </c>
      <c r="AG699">
        <v>106.07</v>
      </c>
      <c r="AH699">
        <v>427.17</v>
      </c>
      <c r="AI699">
        <v>108.01</v>
      </c>
      <c r="AJ699">
        <v>102.61</v>
      </c>
      <c r="AK699">
        <v>105.09</v>
      </c>
      <c r="AL699">
        <v>321.24</v>
      </c>
      <c r="AM699">
        <v>416.71</v>
      </c>
      <c r="AN699">
        <v>424.52</v>
      </c>
      <c r="AO699">
        <v>37.03</v>
      </c>
      <c r="AP699">
        <v>57.87</v>
      </c>
      <c r="AQ699">
        <v>75.900000000000006</v>
      </c>
      <c r="AR699">
        <v>64.239999999999995</v>
      </c>
      <c r="AS699">
        <v>100.35</v>
      </c>
      <c r="AT699">
        <v>99.58</v>
      </c>
      <c r="AU699">
        <v>800.9</v>
      </c>
      <c r="AV699">
        <v>96.396000000000001</v>
      </c>
      <c r="AW699">
        <v>3.621</v>
      </c>
      <c r="AX699">
        <v>11.79</v>
      </c>
    </row>
    <row r="700" spans="3:50" x14ac:dyDescent="0.25">
      <c r="C700">
        <v>0.19194444399999999</v>
      </c>
      <c r="E700">
        <v>115.173</v>
      </c>
      <c r="F700">
        <v>350.28</v>
      </c>
      <c r="G700">
        <v>31.25</v>
      </c>
      <c r="H700">
        <v>9193.7999999999993</v>
      </c>
      <c r="I700">
        <v>105.17</v>
      </c>
      <c r="J700">
        <v>100.11</v>
      </c>
      <c r="K700">
        <v>-0.71399999999999997</v>
      </c>
      <c r="L700">
        <v>96</v>
      </c>
      <c r="M700">
        <v>248.71</v>
      </c>
      <c r="N700">
        <v>223.35</v>
      </c>
      <c r="O700">
        <f t="shared" si="20"/>
        <v>25.360000000000014</v>
      </c>
      <c r="P700">
        <v>97.72</v>
      </c>
      <c r="Q700">
        <v>105.51</v>
      </c>
      <c r="R700">
        <v>131.78</v>
      </c>
      <c r="S700">
        <v>117.96</v>
      </c>
      <c r="T700">
        <v>202.56</v>
      </c>
      <c r="U700">
        <v>3.07</v>
      </c>
      <c r="V700">
        <v>331.17</v>
      </c>
      <c r="W700">
        <v>1796.2</v>
      </c>
      <c r="X700">
        <v>35.619999999999997</v>
      </c>
      <c r="Y700">
        <v>129.75</v>
      </c>
      <c r="Z700">
        <v>30.72</v>
      </c>
      <c r="AA700">
        <v>2.97</v>
      </c>
      <c r="AB700">
        <v>102.14</v>
      </c>
      <c r="AC700">
        <v>105.11</v>
      </c>
      <c r="AD700">
        <v>102.51</v>
      </c>
      <c r="AE700">
        <v>103.82</v>
      </c>
      <c r="AF700">
        <f t="shared" si="21"/>
        <v>1.3099999999999881</v>
      </c>
      <c r="AG700">
        <v>106.08</v>
      </c>
      <c r="AH700">
        <v>426.95</v>
      </c>
      <c r="AI700">
        <v>108.03</v>
      </c>
      <c r="AJ700">
        <v>102.56</v>
      </c>
      <c r="AK700">
        <v>105.11</v>
      </c>
      <c r="AL700">
        <v>321.14999999999998</v>
      </c>
      <c r="AM700">
        <v>416.6</v>
      </c>
      <c r="AN700">
        <v>424.33</v>
      </c>
      <c r="AO700">
        <v>37.04</v>
      </c>
      <c r="AP700">
        <v>57.87</v>
      </c>
      <c r="AQ700">
        <v>75.89</v>
      </c>
      <c r="AR700">
        <v>64.260000000000005</v>
      </c>
      <c r="AS700">
        <v>100.42</v>
      </c>
      <c r="AT700">
        <v>99.67</v>
      </c>
      <c r="AU700">
        <v>798.7</v>
      </c>
      <c r="AV700">
        <v>96.409000000000006</v>
      </c>
      <c r="AW700">
        <v>3.625</v>
      </c>
      <c r="AX700">
        <v>11.79</v>
      </c>
    </row>
    <row r="701" spans="3:50" x14ac:dyDescent="0.25">
      <c r="C701">
        <v>0.192222222</v>
      </c>
      <c r="E701">
        <v>114.396</v>
      </c>
      <c r="F701">
        <v>350.95</v>
      </c>
      <c r="G701">
        <v>31.32</v>
      </c>
      <c r="H701">
        <v>9190.7999999999993</v>
      </c>
      <c r="I701">
        <v>105.08</v>
      </c>
      <c r="J701">
        <v>100.11</v>
      </c>
      <c r="K701">
        <v>-0.71699999999999997</v>
      </c>
      <c r="L701">
        <v>96.22</v>
      </c>
      <c r="M701">
        <v>248.8</v>
      </c>
      <c r="N701">
        <v>223.09</v>
      </c>
      <c r="O701">
        <f t="shared" si="20"/>
        <v>25.710000000000008</v>
      </c>
      <c r="P701">
        <v>97.72</v>
      </c>
      <c r="Q701">
        <v>105.5</v>
      </c>
      <c r="R701">
        <v>131.72999999999999</v>
      </c>
      <c r="S701">
        <v>117.87</v>
      </c>
      <c r="T701">
        <v>202.44</v>
      </c>
      <c r="U701">
        <v>3.08</v>
      </c>
      <c r="V701">
        <v>331.02</v>
      </c>
      <c r="W701">
        <v>1800</v>
      </c>
      <c r="X701">
        <v>35.630000000000003</v>
      </c>
      <c r="Y701">
        <v>129.76</v>
      </c>
      <c r="Z701">
        <v>30.77</v>
      </c>
      <c r="AA701">
        <v>2.99</v>
      </c>
      <c r="AB701">
        <v>102.16</v>
      </c>
      <c r="AC701">
        <v>105.15</v>
      </c>
      <c r="AD701">
        <v>102.55</v>
      </c>
      <c r="AE701">
        <v>103.84</v>
      </c>
      <c r="AF701">
        <f t="shared" si="21"/>
        <v>1.2900000000000063</v>
      </c>
      <c r="AG701">
        <v>106.14</v>
      </c>
      <c r="AH701">
        <v>426.91</v>
      </c>
      <c r="AI701">
        <v>108.14</v>
      </c>
      <c r="AJ701">
        <v>102.72</v>
      </c>
      <c r="AK701">
        <v>105.24</v>
      </c>
      <c r="AL701">
        <v>321.19</v>
      </c>
      <c r="AM701">
        <v>416.55</v>
      </c>
      <c r="AN701">
        <v>424.3</v>
      </c>
      <c r="AO701">
        <v>37.06</v>
      </c>
      <c r="AP701">
        <v>57.92</v>
      </c>
      <c r="AQ701">
        <v>75.88</v>
      </c>
      <c r="AR701">
        <v>64.260000000000005</v>
      </c>
      <c r="AS701">
        <v>100.49</v>
      </c>
      <c r="AT701">
        <v>99.75</v>
      </c>
      <c r="AU701">
        <v>801.3</v>
      </c>
      <c r="AV701">
        <v>96.42</v>
      </c>
      <c r="AW701">
        <v>3.6259999999999999</v>
      </c>
      <c r="AX701">
        <v>11.79</v>
      </c>
    </row>
    <row r="702" spans="3:50" x14ac:dyDescent="0.25">
      <c r="C702">
        <v>0.1925</v>
      </c>
      <c r="E702">
        <v>115.09099999999999</v>
      </c>
      <c r="F702">
        <v>350.95</v>
      </c>
      <c r="G702">
        <v>31.29</v>
      </c>
      <c r="H702">
        <v>9187.9</v>
      </c>
      <c r="I702">
        <v>105.16</v>
      </c>
      <c r="J702">
        <v>100.12</v>
      </c>
      <c r="K702">
        <v>-0.71399999999999997</v>
      </c>
      <c r="L702">
        <v>96.45</v>
      </c>
      <c r="M702">
        <v>247.55</v>
      </c>
      <c r="N702">
        <v>220.71</v>
      </c>
      <c r="O702">
        <f t="shared" si="20"/>
        <v>26.840000000000003</v>
      </c>
      <c r="P702">
        <v>97.7</v>
      </c>
      <c r="Q702">
        <v>105.52</v>
      </c>
      <c r="R702">
        <v>131.88999999999999</v>
      </c>
      <c r="S702">
        <v>118.15</v>
      </c>
      <c r="T702">
        <v>202.54</v>
      </c>
      <c r="U702">
        <v>3.08</v>
      </c>
      <c r="V702">
        <v>331.02</v>
      </c>
      <c r="W702">
        <v>1804.3</v>
      </c>
      <c r="X702">
        <v>35.619999999999997</v>
      </c>
      <c r="Y702">
        <v>129.72999999999999</v>
      </c>
      <c r="Z702">
        <v>30.72</v>
      </c>
      <c r="AA702">
        <v>2.97</v>
      </c>
      <c r="AB702">
        <v>102.17</v>
      </c>
      <c r="AC702">
        <v>105.15</v>
      </c>
      <c r="AD702">
        <v>102.55</v>
      </c>
      <c r="AE702">
        <v>103.86</v>
      </c>
      <c r="AF702">
        <f t="shared" si="21"/>
        <v>1.3100000000000023</v>
      </c>
      <c r="AG702">
        <v>106.15</v>
      </c>
      <c r="AH702">
        <v>427.01</v>
      </c>
      <c r="AI702">
        <v>108.15</v>
      </c>
      <c r="AJ702">
        <v>102.66</v>
      </c>
      <c r="AK702">
        <v>105.21</v>
      </c>
      <c r="AL702">
        <v>321.33</v>
      </c>
      <c r="AM702">
        <v>416.63</v>
      </c>
      <c r="AN702">
        <v>424.42</v>
      </c>
      <c r="AO702">
        <v>37.06</v>
      </c>
      <c r="AP702">
        <v>57.88</v>
      </c>
      <c r="AQ702">
        <v>75.86</v>
      </c>
      <c r="AR702">
        <v>64.22</v>
      </c>
      <c r="AS702">
        <v>100.57</v>
      </c>
      <c r="AT702">
        <v>99.84</v>
      </c>
      <c r="AU702">
        <v>800.5</v>
      </c>
      <c r="AV702">
        <v>96.412999999999997</v>
      </c>
      <c r="AW702">
        <v>3.6269999999999998</v>
      </c>
      <c r="AX702">
        <v>11.79</v>
      </c>
    </row>
    <row r="703" spans="3:50" x14ac:dyDescent="0.25">
      <c r="C703">
        <v>0.19277777800000001</v>
      </c>
      <c r="E703">
        <v>115.685</v>
      </c>
      <c r="F703">
        <v>350.26</v>
      </c>
      <c r="G703">
        <v>31.36</v>
      </c>
      <c r="H703">
        <v>9190.4</v>
      </c>
      <c r="I703">
        <v>105.34</v>
      </c>
      <c r="J703">
        <v>100.12</v>
      </c>
      <c r="K703">
        <v>-0.71099999999999997</v>
      </c>
      <c r="L703">
        <v>96.66</v>
      </c>
      <c r="M703">
        <v>247.76</v>
      </c>
      <c r="N703">
        <v>224.51</v>
      </c>
      <c r="O703">
        <f t="shared" si="20"/>
        <v>23.25</v>
      </c>
      <c r="P703">
        <v>97.71</v>
      </c>
      <c r="Q703">
        <v>105.53</v>
      </c>
      <c r="R703">
        <v>132.09</v>
      </c>
      <c r="S703">
        <v>118.37</v>
      </c>
      <c r="T703">
        <v>202.72</v>
      </c>
      <c r="U703">
        <v>3.08</v>
      </c>
      <c r="V703">
        <v>331.81</v>
      </c>
      <c r="W703">
        <v>1802.6</v>
      </c>
      <c r="X703">
        <v>35.619999999999997</v>
      </c>
      <c r="Y703">
        <v>129.72999999999999</v>
      </c>
      <c r="Z703">
        <v>30.78</v>
      </c>
      <c r="AA703">
        <v>2.95</v>
      </c>
      <c r="AB703">
        <v>102.2</v>
      </c>
      <c r="AC703">
        <v>105.15</v>
      </c>
      <c r="AD703">
        <v>102.59</v>
      </c>
      <c r="AE703">
        <v>103.89</v>
      </c>
      <c r="AF703">
        <f t="shared" si="21"/>
        <v>1.2999999999999972</v>
      </c>
      <c r="AG703">
        <v>106.18</v>
      </c>
      <c r="AH703">
        <v>427.12</v>
      </c>
      <c r="AI703">
        <v>108.13</v>
      </c>
      <c r="AJ703">
        <v>102.64</v>
      </c>
      <c r="AK703">
        <v>105.18</v>
      </c>
      <c r="AL703">
        <v>321.29000000000002</v>
      </c>
      <c r="AM703">
        <v>416.84</v>
      </c>
      <c r="AN703">
        <v>424.68</v>
      </c>
      <c r="AO703">
        <v>37.049999999999997</v>
      </c>
      <c r="AP703">
        <v>57.87</v>
      </c>
      <c r="AQ703">
        <v>75.88</v>
      </c>
      <c r="AR703">
        <v>64.239999999999995</v>
      </c>
      <c r="AS703">
        <v>100.6</v>
      </c>
      <c r="AT703">
        <v>99.91</v>
      </c>
      <c r="AU703">
        <v>801.6</v>
      </c>
      <c r="AV703">
        <v>96.403000000000006</v>
      </c>
      <c r="AW703">
        <v>3.6280000000000001</v>
      </c>
      <c r="AX703">
        <v>11.79</v>
      </c>
    </row>
    <row r="704" spans="3:50" x14ac:dyDescent="0.25">
      <c r="C704">
        <v>0.19305555599999999</v>
      </c>
      <c r="E704">
        <v>114.005</v>
      </c>
      <c r="F704">
        <v>350.26</v>
      </c>
      <c r="G704">
        <v>31.32</v>
      </c>
      <c r="H704">
        <v>9189.2000000000007</v>
      </c>
      <c r="I704">
        <v>105.21</v>
      </c>
      <c r="J704">
        <v>100.12</v>
      </c>
      <c r="K704">
        <v>-0.71099999999999997</v>
      </c>
      <c r="L704">
        <v>96.87</v>
      </c>
      <c r="M704">
        <v>251.13</v>
      </c>
      <c r="N704">
        <v>224.01</v>
      </c>
      <c r="O704">
        <f t="shared" si="20"/>
        <v>27.120000000000005</v>
      </c>
      <c r="P704">
        <v>97.72</v>
      </c>
      <c r="Q704">
        <v>105.52</v>
      </c>
      <c r="R704">
        <v>131.88</v>
      </c>
      <c r="S704">
        <v>118.12</v>
      </c>
      <c r="T704">
        <v>202.61</v>
      </c>
      <c r="U704">
        <v>3.07</v>
      </c>
      <c r="V704">
        <v>330.66</v>
      </c>
      <c r="W704">
        <v>1798.1</v>
      </c>
      <c r="X704">
        <v>35.64</v>
      </c>
      <c r="Y704">
        <v>129.75</v>
      </c>
      <c r="Z704">
        <v>30.76</v>
      </c>
      <c r="AA704">
        <v>3.01</v>
      </c>
      <c r="AB704">
        <v>102.22</v>
      </c>
      <c r="AC704">
        <v>105.22</v>
      </c>
      <c r="AD704">
        <v>102.6</v>
      </c>
      <c r="AE704">
        <v>103.89</v>
      </c>
      <c r="AF704">
        <f t="shared" si="21"/>
        <v>1.2900000000000063</v>
      </c>
      <c r="AG704">
        <v>106.22</v>
      </c>
      <c r="AH704">
        <v>427.12</v>
      </c>
      <c r="AI704">
        <v>108.15</v>
      </c>
      <c r="AJ704">
        <v>102.67</v>
      </c>
      <c r="AK704">
        <v>105.2</v>
      </c>
      <c r="AL704">
        <v>321.29000000000002</v>
      </c>
      <c r="AM704">
        <v>416.86</v>
      </c>
      <c r="AN704">
        <v>424.69</v>
      </c>
      <c r="AO704">
        <v>37.090000000000003</v>
      </c>
      <c r="AP704">
        <v>57.91</v>
      </c>
      <c r="AQ704">
        <v>75.89</v>
      </c>
      <c r="AR704">
        <v>64.260000000000005</v>
      </c>
      <c r="AS704">
        <v>100.7</v>
      </c>
      <c r="AT704">
        <v>100</v>
      </c>
      <c r="AU704">
        <v>798.7</v>
      </c>
      <c r="AV704">
        <v>96.414000000000001</v>
      </c>
      <c r="AW704">
        <v>3.6280000000000001</v>
      </c>
      <c r="AX704">
        <v>11.79</v>
      </c>
    </row>
    <row r="705" spans="3:50" x14ac:dyDescent="0.25">
      <c r="C705">
        <v>0.193333333</v>
      </c>
      <c r="E705">
        <v>112.708</v>
      </c>
      <c r="F705">
        <v>350.26</v>
      </c>
      <c r="G705">
        <v>31.29</v>
      </c>
      <c r="H705">
        <v>9187.7000000000007</v>
      </c>
      <c r="I705">
        <v>105.17</v>
      </c>
      <c r="J705">
        <v>100.12</v>
      </c>
      <c r="K705">
        <v>-0.70699999999999996</v>
      </c>
      <c r="L705">
        <v>97.11</v>
      </c>
      <c r="M705">
        <v>250.05</v>
      </c>
      <c r="N705">
        <v>224.81</v>
      </c>
      <c r="O705">
        <f t="shared" si="20"/>
        <v>25.240000000000009</v>
      </c>
      <c r="P705">
        <v>97.72</v>
      </c>
      <c r="Q705">
        <v>105.51</v>
      </c>
      <c r="R705">
        <v>131.87</v>
      </c>
      <c r="S705">
        <v>118.1</v>
      </c>
      <c r="T705">
        <v>202.53</v>
      </c>
      <c r="U705">
        <v>3.07</v>
      </c>
      <c r="V705">
        <v>329.54</v>
      </c>
      <c r="W705">
        <v>1802.3</v>
      </c>
      <c r="X705">
        <v>35.630000000000003</v>
      </c>
      <c r="Y705">
        <v>129.75</v>
      </c>
      <c r="Z705">
        <v>30.73</v>
      </c>
      <c r="AA705">
        <v>2.99</v>
      </c>
      <c r="AB705">
        <v>102.21</v>
      </c>
      <c r="AC705">
        <v>105.2</v>
      </c>
      <c r="AD705">
        <v>102.6</v>
      </c>
      <c r="AE705">
        <v>103.9</v>
      </c>
      <c r="AF705">
        <f t="shared" si="21"/>
        <v>1.3000000000000114</v>
      </c>
      <c r="AG705">
        <v>106.2</v>
      </c>
      <c r="AH705">
        <v>427.11</v>
      </c>
      <c r="AI705">
        <v>108.16</v>
      </c>
      <c r="AJ705">
        <v>102.71</v>
      </c>
      <c r="AK705">
        <v>105.2</v>
      </c>
      <c r="AL705">
        <v>321.39999999999998</v>
      </c>
      <c r="AM705">
        <v>416.83</v>
      </c>
      <c r="AN705">
        <v>424.58</v>
      </c>
      <c r="AO705">
        <v>37.1</v>
      </c>
      <c r="AP705">
        <v>57.96</v>
      </c>
      <c r="AQ705">
        <v>75.89</v>
      </c>
      <c r="AR705">
        <v>64.2</v>
      </c>
      <c r="AS705">
        <v>100.77</v>
      </c>
      <c r="AT705">
        <v>100.04</v>
      </c>
      <c r="AU705">
        <v>800.9</v>
      </c>
      <c r="AV705">
        <v>96.415000000000006</v>
      </c>
      <c r="AW705">
        <v>3.6360000000000001</v>
      </c>
      <c r="AX705">
        <v>11.79</v>
      </c>
    </row>
    <row r="706" spans="3:50" x14ac:dyDescent="0.25">
      <c r="C706">
        <v>0.193611111</v>
      </c>
      <c r="E706">
        <v>113.006</v>
      </c>
      <c r="F706">
        <v>350.26</v>
      </c>
      <c r="G706">
        <v>31.32</v>
      </c>
      <c r="H706">
        <v>9182.1</v>
      </c>
      <c r="I706">
        <v>105.1</v>
      </c>
      <c r="J706">
        <v>100.12</v>
      </c>
      <c r="K706">
        <v>-0.70599999999999996</v>
      </c>
      <c r="L706">
        <v>97.28</v>
      </c>
      <c r="M706">
        <v>252.11</v>
      </c>
      <c r="N706">
        <v>226.64</v>
      </c>
      <c r="O706">
        <f t="shared" si="20"/>
        <v>25.470000000000027</v>
      </c>
      <c r="P706">
        <v>97.72</v>
      </c>
      <c r="Q706">
        <v>105.51</v>
      </c>
      <c r="R706">
        <v>131.79</v>
      </c>
      <c r="S706">
        <v>117.92</v>
      </c>
      <c r="T706">
        <v>202.5</v>
      </c>
      <c r="U706">
        <v>3.06</v>
      </c>
      <c r="V706">
        <v>329.79</v>
      </c>
      <c r="W706">
        <v>1797.4</v>
      </c>
      <c r="X706">
        <v>35.619999999999997</v>
      </c>
      <c r="Y706">
        <v>129.74</v>
      </c>
      <c r="Z706">
        <v>30.77</v>
      </c>
      <c r="AA706">
        <v>2.98</v>
      </c>
      <c r="AB706">
        <v>102.24</v>
      </c>
      <c r="AC706">
        <v>105.22</v>
      </c>
      <c r="AD706">
        <v>102.62</v>
      </c>
      <c r="AE706">
        <v>103.9</v>
      </c>
      <c r="AF706">
        <f t="shared" si="21"/>
        <v>1.2800000000000011</v>
      </c>
      <c r="AG706">
        <v>106.21</v>
      </c>
      <c r="AH706">
        <v>427.11</v>
      </c>
      <c r="AI706">
        <v>108.15</v>
      </c>
      <c r="AJ706">
        <v>102.71</v>
      </c>
      <c r="AK706">
        <v>105.19</v>
      </c>
      <c r="AL706">
        <v>321.43</v>
      </c>
      <c r="AM706">
        <v>416.89</v>
      </c>
      <c r="AN706">
        <v>424.61</v>
      </c>
      <c r="AO706">
        <v>37.11</v>
      </c>
      <c r="AP706">
        <v>57.96</v>
      </c>
      <c r="AQ706">
        <v>75.900000000000006</v>
      </c>
      <c r="AR706">
        <v>64.180000000000007</v>
      </c>
      <c r="AS706">
        <v>100.84</v>
      </c>
      <c r="AT706">
        <v>100.08</v>
      </c>
      <c r="AU706">
        <v>799.4</v>
      </c>
      <c r="AV706">
        <v>96.418999999999997</v>
      </c>
      <c r="AW706">
        <v>3.645</v>
      </c>
      <c r="AX706">
        <v>11.79</v>
      </c>
    </row>
    <row r="707" spans="3:50" x14ac:dyDescent="0.25">
      <c r="C707">
        <v>0.19388888900000001</v>
      </c>
      <c r="E707">
        <v>115.093</v>
      </c>
      <c r="F707">
        <v>350.94</v>
      </c>
      <c r="G707">
        <v>31.38</v>
      </c>
      <c r="H707">
        <v>9179</v>
      </c>
      <c r="I707">
        <v>104.91</v>
      </c>
      <c r="J707">
        <v>100.12</v>
      </c>
      <c r="K707">
        <v>-0.71</v>
      </c>
      <c r="L707">
        <v>97.43</v>
      </c>
      <c r="M707">
        <v>249.66</v>
      </c>
      <c r="N707">
        <v>221.09</v>
      </c>
      <c r="O707">
        <f t="shared" si="20"/>
        <v>28.569999999999993</v>
      </c>
      <c r="P707">
        <v>97.62</v>
      </c>
      <c r="Q707">
        <v>105.49</v>
      </c>
      <c r="R707">
        <v>131.5</v>
      </c>
      <c r="S707">
        <v>117.61</v>
      </c>
      <c r="T707">
        <v>202.34</v>
      </c>
      <c r="U707">
        <v>3.06</v>
      </c>
      <c r="V707">
        <v>328.93</v>
      </c>
      <c r="W707">
        <v>1794.6</v>
      </c>
      <c r="X707">
        <v>35.619999999999997</v>
      </c>
      <c r="Y707">
        <v>129.72999999999999</v>
      </c>
      <c r="Z707">
        <v>30.71</v>
      </c>
      <c r="AA707">
        <v>2.97</v>
      </c>
      <c r="AB707">
        <v>102.26</v>
      </c>
      <c r="AC707">
        <v>105.23</v>
      </c>
      <c r="AD707">
        <v>102.62</v>
      </c>
      <c r="AE707">
        <v>103.92</v>
      </c>
      <c r="AF707">
        <f t="shared" si="21"/>
        <v>1.2999999999999972</v>
      </c>
      <c r="AG707">
        <v>106.24</v>
      </c>
      <c r="AH707">
        <v>427.13</v>
      </c>
      <c r="AI707">
        <v>108.21</v>
      </c>
      <c r="AJ707">
        <v>102.79</v>
      </c>
      <c r="AK707">
        <v>105.27</v>
      </c>
      <c r="AL707">
        <v>321.43</v>
      </c>
      <c r="AM707">
        <v>416.77</v>
      </c>
      <c r="AN707">
        <v>424.43</v>
      </c>
      <c r="AO707">
        <v>37.07</v>
      </c>
      <c r="AP707">
        <v>58.11</v>
      </c>
      <c r="AQ707">
        <v>75.88</v>
      </c>
      <c r="AR707">
        <v>64.14</v>
      </c>
      <c r="AS707">
        <v>100.89</v>
      </c>
      <c r="AT707">
        <v>100.17</v>
      </c>
      <c r="AU707">
        <v>798.7</v>
      </c>
      <c r="AV707">
        <v>96.430999999999997</v>
      </c>
      <c r="AW707">
        <v>3.6509999999999998</v>
      </c>
      <c r="AX707">
        <v>11.79</v>
      </c>
    </row>
    <row r="708" spans="3:50" x14ac:dyDescent="0.25">
      <c r="C708">
        <v>0.19416666699999999</v>
      </c>
      <c r="E708">
        <v>114.06399999999999</v>
      </c>
      <c r="F708">
        <v>350.78</v>
      </c>
      <c r="G708">
        <v>31.36</v>
      </c>
      <c r="H708">
        <v>9173.4</v>
      </c>
      <c r="I708">
        <v>104.97</v>
      </c>
      <c r="J708">
        <v>100.12</v>
      </c>
      <c r="K708">
        <v>-0.71</v>
      </c>
      <c r="L708">
        <v>97.54</v>
      </c>
      <c r="M708">
        <v>248.2</v>
      </c>
      <c r="N708">
        <v>221.71</v>
      </c>
      <c r="O708">
        <f t="shared" si="20"/>
        <v>26.489999999999981</v>
      </c>
      <c r="P708">
        <v>97.57</v>
      </c>
      <c r="Q708">
        <v>105.5</v>
      </c>
      <c r="R708">
        <v>131.53</v>
      </c>
      <c r="S708">
        <v>117.77</v>
      </c>
      <c r="T708">
        <v>202.31</v>
      </c>
      <c r="U708">
        <v>3.08</v>
      </c>
      <c r="V708">
        <v>328.54</v>
      </c>
      <c r="W708">
        <v>1801.6</v>
      </c>
      <c r="X708">
        <v>35.630000000000003</v>
      </c>
      <c r="Y708">
        <v>129.74</v>
      </c>
      <c r="Z708">
        <v>30.73</v>
      </c>
      <c r="AA708">
        <v>3.01</v>
      </c>
      <c r="AB708">
        <v>102.27</v>
      </c>
      <c r="AC708">
        <v>105.27</v>
      </c>
      <c r="AD708">
        <v>102.66</v>
      </c>
      <c r="AE708">
        <v>103.95</v>
      </c>
      <c r="AF708">
        <f t="shared" si="21"/>
        <v>1.2900000000000063</v>
      </c>
      <c r="AG708">
        <v>106.31</v>
      </c>
      <c r="AH708">
        <v>427.15</v>
      </c>
      <c r="AI708">
        <v>108.22</v>
      </c>
      <c r="AJ708">
        <v>102.9</v>
      </c>
      <c r="AK708">
        <v>105.39</v>
      </c>
      <c r="AL708">
        <v>321.44</v>
      </c>
      <c r="AM708">
        <v>416.74</v>
      </c>
      <c r="AN708">
        <v>424.32</v>
      </c>
      <c r="AO708">
        <v>37.090000000000003</v>
      </c>
      <c r="AP708">
        <v>58.19</v>
      </c>
      <c r="AQ708">
        <v>75.87</v>
      </c>
      <c r="AR708">
        <v>64.150000000000006</v>
      </c>
      <c r="AS708">
        <v>100.97</v>
      </c>
      <c r="AT708">
        <v>100.27</v>
      </c>
      <c r="AU708">
        <v>799.1</v>
      </c>
      <c r="AV708">
        <v>96.427000000000007</v>
      </c>
      <c r="AW708">
        <v>3.657</v>
      </c>
      <c r="AX708">
        <v>11.77</v>
      </c>
    </row>
    <row r="709" spans="3:50" x14ac:dyDescent="0.25">
      <c r="C709">
        <v>0.19444444399999999</v>
      </c>
      <c r="E709">
        <v>112.904</v>
      </c>
      <c r="F709">
        <v>350.26</v>
      </c>
      <c r="G709">
        <v>31.4</v>
      </c>
      <c r="H709">
        <v>9172.6</v>
      </c>
      <c r="I709">
        <v>105.23</v>
      </c>
      <c r="J709">
        <v>100.12</v>
      </c>
      <c r="K709">
        <v>-0.70799999999999996</v>
      </c>
      <c r="L709">
        <v>97.59</v>
      </c>
      <c r="M709">
        <v>247.71</v>
      </c>
      <c r="N709">
        <v>220.41</v>
      </c>
      <c r="O709">
        <f t="shared" si="20"/>
        <v>27.300000000000011</v>
      </c>
      <c r="P709">
        <v>97.56</v>
      </c>
      <c r="Q709">
        <v>105.52</v>
      </c>
      <c r="R709">
        <v>131.93</v>
      </c>
      <c r="S709">
        <v>118.13</v>
      </c>
      <c r="T709">
        <v>202.58</v>
      </c>
      <c r="U709">
        <v>3.09</v>
      </c>
      <c r="V709">
        <v>329.4</v>
      </c>
      <c r="W709">
        <v>1805.6</v>
      </c>
      <c r="X709">
        <v>35.619999999999997</v>
      </c>
      <c r="Y709">
        <v>129.74</v>
      </c>
      <c r="Z709">
        <v>30.77</v>
      </c>
      <c r="AA709">
        <v>3.02</v>
      </c>
      <c r="AB709">
        <v>102.28</v>
      </c>
      <c r="AC709">
        <v>105.29</v>
      </c>
      <c r="AD709">
        <v>102.67</v>
      </c>
      <c r="AE709">
        <v>103.96</v>
      </c>
      <c r="AF709">
        <f t="shared" si="21"/>
        <v>1.289999999999992</v>
      </c>
      <c r="AG709">
        <v>106.31</v>
      </c>
      <c r="AH709">
        <v>427.21</v>
      </c>
      <c r="AI709">
        <v>108.18</v>
      </c>
      <c r="AJ709">
        <v>102.84</v>
      </c>
      <c r="AK709">
        <v>105.32</v>
      </c>
      <c r="AL709">
        <v>321.48</v>
      </c>
      <c r="AM709">
        <v>416.89</v>
      </c>
      <c r="AN709">
        <v>424.56</v>
      </c>
      <c r="AO709">
        <v>37.08</v>
      </c>
      <c r="AP709">
        <v>58.22</v>
      </c>
      <c r="AQ709">
        <v>75.88</v>
      </c>
      <c r="AR709">
        <v>64.12</v>
      </c>
      <c r="AS709">
        <v>101.03</v>
      </c>
      <c r="AT709">
        <v>100.34</v>
      </c>
      <c r="AU709">
        <v>800.9</v>
      </c>
      <c r="AV709">
        <v>96.408000000000001</v>
      </c>
      <c r="AW709">
        <v>3.6659999999999999</v>
      </c>
      <c r="AX709">
        <v>11.79</v>
      </c>
    </row>
    <row r="710" spans="3:50" x14ac:dyDescent="0.25">
      <c r="C710">
        <v>0.194722222</v>
      </c>
      <c r="E710">
        <v>112.279</v>
      </c>
      <c r="F710">
        <v>350.26</v>
      </c>
      <c r="G710">
        <v>31.34</v>
      </c>
      <c r="H710">
        <v>9171.5</v>
      </c>
      <c r="I710">
        <v>105.2</v>
      </c>
      <c r="J710">
        <v>100.12</v>
      </c>
      <c r="K710">
        <v>-0.70799999999999996</v>
      </c>
      <c r="L710">
        <v>97.61</v>
      </c>
      <c r="M710">
        <v>249.46</v>
      </c>
      <c r="N710">
        <v>224.6</v>
      </c>
      <c r="O710">
        <f t="shared" si="20"/>
        <v>24.860000000000014</v>
      </c>
      <c r="P710">
        <v>97.55</v>
      </c>
      <c r="Q710">
        <v>105.52</v>
      </c>
      <c r="R710">
        <v>131.91999999999999</v>
      </c>
      <c r="S710">
        <v>118.15</v>
      </c>
      <c r="T710">
        <v>202.61</v>
      </c>
      <c r="U710">
        <v>3.08</v>
      </c>
      <c r="V710">
        <v>329.07</v>
      </c>
      <c r="W710">
        <v>1799.9</v>
      </c>
      <c r="X710">
        <v>35.619999999999997</v>
      </c>
      <c r="Y710">
        <v>129.75</v>
      </c>
      <c r="Z710">
        <v>30.81</v>
      </c>
      <c r="AA710">
        <v>3.03</v>
      </c>
      <c r="AB710">
        <v>102.29</v>
      </c>
      <c r="AC710">
        <v>105.32</v>
      </c>
      <c r="AD710">
        <v>102.7</v>
      </c>
      <c r="AE710">
        <v>103.98</v>
      </c>
      <c r="AF710">
        <f t="shared" si="21"/>
        <v>1.2800000000000011</v>
      </c>
      <c r="AG710">
        <v>106.35</v>
      </c>
      <c r="AH710">
        <v>427.31</v>
      </c>
      <c r="AI710">
        <v>108.17</v>
      </c>
      <c r="AJ710">
        <v>102.77</v>
      </c>
      <c r="AK710">
        <v>105.27</v>
      </c>
      <c r="AL710">
        <v>321.45999999999998</v>
      </c>
      <c r="AM710">
        <v>416.91</v>
      </c>
      <c r="AN710">
        <v>424.71</v>
      </c>
      <c r="AO710">
        <v>37.130000000000003</v>
      </c>
      <c r="AP710">
        <v>58.19</v>
      </c>
      <c r="AQ710">
        <v>75.88</v>
      </c>
      <c r="AR710">
        <v>64.09</v>
      </c>
      <c r="AS710">
        <v>101.12</v>
      </c>
      <c r="AT710">
        <v>100.45</v>
      </c>
      <c r="AU710">
        <v>800.8</v>
      </c>
      <c r="AV710">
        <v>96.4</v>
      </c>
      <c r="AW710">
        <v>3.67</v>
      </c>
      <c r="AX710">
        <v>11.79</v>
      </c>
    </row>
    <row r="711" spans="3:50" x14ac:dyDescent="0.25">
      <c r="C711">
        <v>0.19500000000000001</v>
      </c>
      <c r="E711">
        <v>112.123</v>
      </c>
      <c r="F711">
        <v>349.59</v>
      </c>
      <c r="G711">
        <v>31.34</v>
      </c>
      <c r="H711">
        <v>9164.6</v>
      </c>
      <c r="I711">
        <v>104.97</v>
      </c>
      <c r="J711">
        <v>100.13</v>
      </c>
      <c r="K711">
        <v>-0.70899999999999996</v>
      </c>
      <c r="L711">
        <v>97.62</v>
      </c>
      <c r="M711">
        <v>248.02</v>
      </c>
      <c r="N711">
        <v>221.59</v>
      </c>
      <c r="O711">
        <f t="shared" si="20"/>
        <v>26.430000000000007</v>
      </c>
      <c r="P711">
        <v>97.55</v>
      </c>
      <c r="Q711">
        <v>105.5</v>
      </c>
      <c r="R711">
        <v>131.61000000000001</v>
      </c>
      <c r="S711">
        <v>117.76</v>
      </c>
      <c r="T711">
        <v>202.41</v>
      </c>
      <c r="U711">
        <v>3.07</v>
      </c>
      <c r="V711">
        <v>326.89999999999998</v>
      </c>
      <c r="W711">
        <v>1795.4</v>
      </c>
      <c r="X711">
        <v>35.61</v>
      </c>
      <c r="Y711">
        <v>129.75</v>
      </c>
      <c r="Z711">
        <v>30.8</v>
      </c>
      <c r="AA711">
        <v>3.02</v>
      </c>
      <c r="AB711">
        <v>102.29</v>
      </c>
      <c r="AC711">
        <v>105.31</v>
      </c>
      <c r="AD711">
        <v>102.69</v>
      </c>
      <c r="AE711">
        <v>103.99</v>
      </c>
      <c r="AF711">
        <f t="shared" si="21"/>
        <v>1.2999999999999972</v>
      </c>
      <c r="AG711">
        <v>106.39</v>
      </c>
      <c r="AH711">
        <v>427.28</v>
      </c>
      <c r="AI711">
        <v>108.16</v>
      </c>
      <c r="AJ711">
        <v>102.76</v>
      </c>
      <c r="AK711">
        <v>105.28</v>
      </c>
      <c r="AL711">
        <v>321.45</v>
      </c>
      <c r="AM711">
        <v>416.71</v>
      </c>
      <c r="AN711">
        <v>424.43</v>
      </c>
      <c r="AO711">
        <v>37.15</v>
      </c>
      <c r="AP711">
        <v>58.22</v>
      </c>
      <c r="AQ711">
        <v>75.89</v>
      </c>
      <c r="AR711">
        <v>64.08</v>
      </c>
      <c r="AS711">
        <v>101.16</v>
      </c>
      <c r="AT711">
        <v>100.5</v>
      </c>
      <c r="AU711">
        <v>798.7</v>
      </c>
      <c r="AV711">
        <v>96.411000000000001</v>
      </c>
      <c r="AW711">
        <v>3.661</v>
      </c>
      <c r="AX711">
        <v>11.79</v>
      </c>
    </row>
    <row r="712" spans="3:50" x14ac:dyDescent="0.25">
      <c r="C712">
        <v>0.19527777800000001</v>
      </c>
      <c r="E712">
        <v>111.88200000000001</v>
      </c>
      <c r="F712">
        <v>349.57</v>
      </c>
      <c r="G712">
        <v>31.33</v>
      </c>
      <c r="H712">
        <v>9158.7000000000007</v>
      </c>
      <c r="I712">
        <v>104.93</v>
      </c>
      <c r="J712">
        <v>100.13</v>
      </c>
      <c r="K712">
        <v>-0.70899999999999996</v>
      </c>
      <c r="L712">
        <v>97.68</v>
      </c>
      <c r="M712">
        <v>248.74</v>
      </c>
      <c r="N712">
        <v>224.09</v>
      </c>
      <c r="O712">
        <f t="shared" si="20"/>
        <v>24.650000000000006</v>
      </c>
      <c r="P712">
        <v>97.47</v>
      </c>
      <c r="Q712">
        <v>105.49</v>
      </c>
      <c r="R712">
        <v>131.56</v>
      </c>
      <c r="S712">
        <v>117.74</v>
      </c>
      <c r="T712">
        <v>202.3</v>
      </c>
      <c r="U712">
        <v>3.09</v>
      </c>
      <c r="V712">
        <v>326.93</v>
      </c>
      <c r="W712">
        <v>1800.1</v>
      </c>
      <c r="X712">
        <v>35.630000000000003</v>
      </c>
      <c r="Y712">
        <v>129.74</v>
      </c>
      <c r="Z712">
        <v>30.79</v>
      </c>
      <c r="AA712">
        <v>3.03</v>
      </c>
      <c r="AB712">
        <v>102.32</v>
      </c>
      <c r="AC712">
        <v>105.34</v>
      </c>
      <c r="AD712">
        <v>102.72</v>
      </c>
      <c r="AE712">
        <v>104</v>
      </c>
      <c r="AF712">
        <f t="shared" si="21"/>
        <v>1.2800000000000011</v>
      </c>
      <c r="AG712">
        <v>106.39</v>
      </c>
      <c r="AH712">
        <v>427.32</v>
      </c>
      <c r="AI712">
        <v>108.33</v>
      </c>
      <c r="AJ712">
        <v>102.93</v>
      </c>
      <c r="AK712">
        <v>105.41</v>
      </c>
      <c r="AL712">
        <v>321.48</v>
      </c>
      <c r="AM712">
        <v>416.76</v>
      </c>
      <c r="AN712">
        <v>424.14</v>
      </c>
      <c r="AO712">
        <v>37.130000000000003</v>
      </c>
      <c r="AP712">
        <v>58.23</v>
      </c>
      <c r="AQ712">
        <v>75.89</v>
      </c>
      <c r="AR712">
        <v>64.069999999999993</v>
      </c>
      <c r="AS712">
        <v>101.24</v>
      </c>
      <c r="AT712">
        <v>100.56</v>
      </c>
      <c r="AU712">
        <v>798.7</v>
      </c>
      <c r="AV712">
        <v>96.415999999999997</v>
      </c>
      <c r="AW712">
        <v>3.6579999999999999</v>
      </c>
      <c r="AX712">
        <v>11.79</v>
      </c>
    </row>
    <row r="713" spans="3:50" x14ac:dyDescent="0.25">
      <c r="C713">
        <v>0.19555555599999999</v>
      </c>
      <c r="E713">
        <v>112.968</v>
      </c>
      <c r="F713">
        <v>349.57</v>
      </c>
      <c r="G713">
        <v>31.38</v>
      </c>
      <c r="H713">
        <v>9157.7000000000007</v>
      </c>
      <c r="I713">
        <v>105.21</v>
      </c>
      <c r="J713">
        <v>100.13</v>
      </c>
      <c r="K713">
        <v>-0.70699999999999996</v>
      </c>
      <c r="L713">
        <v>97.76</v>
      </c>
      <c r="M713">
        <v>249.73</v>
      </c>
      <c r="N713">
        <v>224.03</v>
      </c>
      <c r="O713">
        <f t="shared" si="20"/>
        <v>25.699999999999989</v>
      </c>
      <c r="P713">
        <v>97.46</v>
      </c>
      <c r="Q713">
        <v>105.51</v>
      </c>
      <c r="R713">
        <v>131.84</v>
      </c>
      <c r="S713">
        <v>118.01</v>
      </c>
      <c r="T713">
        <v>202.51</v>
      </c>
      <c r="U713">
        <v>3.1</v>
      </c>
      <c r="V713">
        <v>327.77</v>
      </c>
      <c r="W713">
        <v>1802.7</v>
      </c>
      <c r="X713">
        <v>35.65</v>
      </c>
      <c r="Y713">
        <v>129.75</v>
      </c>
      <c r="Z713">
        <v>30.79</v>
      </c>
      <c r="AA713">
        <v>3.05</v>
      </c>
      <c r="AB713">
        <v>102.31</v>
      </c>
      <c r="AC713">
        <v>105.36</v>
      </c>
      <c r="AD713">
        <v>102.73</v>
      </c>
      <c r="AE713">
        <v>104.03</v>
      </c>
      <c r="AF713">
        <f t="shared" si="21"/>
        <v>1.2999999999999972</v>
      </c>
      <c r="AG713">
        <v>106.42</v>
      </c>
      <c r="AH713">
        <v>427.5</v>
      </c>
      <c r="AI713">
        <v>108.38</v>
      </c>
      <c r="AJ713">
        <v>102.99</v>
      </c>
      <c r="AK713">
        <v>105.45</v>
      </c>
      <c r="AL713">
        <v>321.52999999999997</v>
      </c>
      <c r="AM713">
        <v>416.91</v>
      </c>
      <c r="AN713">
        <v>424.33</v>
      </c>
      <c r="AO713">
        <v>37.159999999999997</v>
      </c>
      <c r="AP713">
        <v>58.24</v>
      </c>
      <c r="AQ713">
        <v>75.91</v>
      </c>
      <c r="AR713">
        <v>64.02</v>
      </c>
      <c r="AS713">
        <v>101.35</v>
      </c>
      <c r="AT713">
        <v>100.64</v>
      </c>
      <c r="AU713">
        <v>801.6</v>
      </c>
      <c r="AV713">
        <v>96.406000000000006</v>
      </c>
      <c r="AW713">
        <v>3.6709999999999998</v>
      </c>
      <c r="AX713">
        <v>11.78</v>
      </c>
    </row>
    <row r="714" spans="3:50" x14ac:dyDescent="0.25">
      <c r="C714">
        <v>0.195833333</v>
      </c>
      <c r="E714">
        <v>114.04900000000001</v>
      </c>
      <c r="F714">
        <v>349.57</v>
      </c>
      <c r="G714">
        <v>31.37</v>
      </c>
      <c r="H714">
        <v>9157.5</v>
      </c>
      <c r="I714">
        <v>105.19</v>
      </c>
      <c r="J714">
        <v>100.13</v>
      </c>
      <c r="K714">
        <v>-0.70499999999999996</v>
      </c>
      <c r="L714">
        <v>97.9</v>
      </c>
      <c r="M714">
        <v>247.76</v>
      </c>
      <c r="N714">
        <v>220.98</v>
      </c>
      <c r="O714">
        <f t="shared" si="20"/>
        <v>26.78</v>
      </c>
      <c r="P714">
        <v>97.52</v>
      </c>
      <c r="Q714">
        <v>105.51</v>
      </c>
      <c r="R714">
        <v>131.83000000000001</v>
      </c>
      <c r="S714">
        <v>117.98</v>
      </c>
      <c r="T714">
        <v>202.51</v>
      </c>
      <c r="U714">
        <v>3.1</v>
      </c>
      <c r="V714">
        <v>327.9</v>
      </c>
      <c r="W714">
        <v>1798.5</v>
      </c>
      <c r="X714">
        <v>35.64</v>
      </c>
      <c r="Y714">
        <v>129.77000000000001</v>
      </c>
      <c r="Z714">
        <v>30.8</v>
      </c>
      <c r="AA714">
        <v>3.02</v>
      </c>
      <c r="AB714">
        <v>102.34</v>
      </c>
      <c r="AC714">
        <v>105.37</v>
      </c>
      <c r="AD714">
        <v>102.76</v>
      </c>
      <c r="AE714">
        <v>104.02</v>
      </c>
      <c r="AF714">
        <f t="shared" si="21"/>
        <v>1.2599999999999909</v>
      </c>
      <c r="AG714">
        <v>106.44</v>
      </c>
      <c r="AH714">
        <v>427.48</v>
      </c>
      <c r="AI714">
        <v>108.39</v>
      </c>
      <c r="AJ714">
        <v>102.92</v>
      </c>
      <c r="AK714">
        <v>105.43</v>
      </c>
      <c r="AL714">
        <v>321.77999999999997</v>
      </c>
      <c r="AM714">
        <v>417</v>
      </c>
      <c r="AN714">
        <v>424.5</v>
      </c>
      <c r="AO714">
        <v>37.14</v>
      </c>
      <c r="AP714">
        <v>58.23</v>
      </c>
      <c r="AQ714">
        <v>75.900000000000006</v>
      </c>
      <c r="AR714">
        <v>64.03</v>
      </c>
      <c r="AS714">
        <v>101.41</v>
      </c>
      <c r="AT714">
        <v>100.7</v>
      </c>
      <c r="AU714">
        <v>800.5</v>
      </c>
      <c r="AV714">
        <v>96.403999999999996</v>
      </c>
      <c r="AW714">
        <v>3.681</v>
      </c>
      <c r="AX714">
        <v>11.77</v>
      </c>
    </row>
    <row r="715" spans="3:50" x14ac:dyDescent="0.25">
      <c r="C715">
        <v>0.196111111</v>
      </c>
      <c r="E715">
        <v>113.837</v>
      </c>
      <c r="F715">
        <v>348.89</v>
      </c>
      <c r="G715">
        <v>31.37</v>
      </c>
      <c r="H715">
        <v>9151.5</v>
      </c>
      <c r="I715">
        <v>105.02</v>
      </c>
      <c r="J715">
        <v>100.13</v>
      </c>
      <c r="K715">
        <v>-0.70399999999999996</v>
      </c>
      <c r="L715">
        <v>98.04</v>
      </c>
      <c r="M715">
        <v>248.52</v>
      </c>
      <c r="N715">
        <v>224.36</v>
      </c>
      <c r="O715">
        <f t="shared" ref="O715:O778" si="22">M715-N715</f>
        <v>24.159999999999997</v>
      </c>
      <c r="P715">
        <v>97.54</v>
      </c>
      <c r="Q715">
        <v>105.49</v>
      </c>
      <c r="R715">
        <v>131.57</v>
      </c>
      <c r="S715">
        <v>117.66</v>
      </c>
      <c r="T715">
        <v>202.39</v>
      </c>
      <c r="U715">
        <v>3.08</v>
      </c>
      <c r="V715">
        <v>326.7</v>
      </c>
      <c r="W715">
        <v>1794.9</v>
      </c>
      <c r="X715">
        <v>35.630000000000003</v>
      </c>
      <c r="Y715">
        <v>129.82</v>
      </c>
      <c r="Z715">
        <v>30.81</v>
      </c>
      <c r="AA715">
        <v>3.03</v>
      </c>
      <c r="AB715">
        <v>102.35</v>
      </c>
      <c r="AC715">
        <v>105.38</v>
      </c>
      <c r="AD715">
        <v>102.76</v>
      </c>
      <c r="AE715">
        <v>104.04</v>
      </c>
      <c r="AF715">
        <f t="shared" ref="AF715:AF778" si="23">AE715-AD715</f>
        <v>1.2800000000000011</v>
      </c>
      <c r="AG715">
        <v>106.4</v>
      </c>
      <c r="AH715">
        <v>427.56</v>
      </c>
      <c r="AI715">
        <v>108.46</v>
      </c>
      <c r="AJ715">
        <v>102.99</v>
      </c>
      <c r="AK715">
        <v>105.54</v>
      </c>
      <c r="AL715">
        <v>321.86</v>
      </c>
      <c r="AM715">
        <v>416.98</v>
      </c>
      <c r="AN715">
        <v>424.39</v>
      </c>
      <c r="AO715">
        <v>37.14</v>
      </c>
      <c r="AP715">
        <v>58.23</v>
      </c>
      <c r="AQ715">
        <v>75.89</v>
      </c>
      <c r="AR715">
        <v>64.06</v>
      </c>
      <c r="AS715">
        <v>101.45</v>
      </c>
      <c r="AT715">
        <v>100.72</v>
      </c>
      <c r="AU715">
        <v>798.7</v>
      </c>
      <c r="AV715">
        <v>96.415000000000006</v>
      </c>
      <c r="AW715">
        <v>3.6949999999999998</v>
      </c>
      <c r="AX715">
        <v>11.75</v>
      </c>
    </row>
    <row r="716" spans="3:50" x14ac:dyDescent="0.25">
      <c r="C716">
        <v>0.19638888900000001</v>
      </c>
      <c r="E716">
        <v>114.23</v>
      </c>
      <c r="F716">
        <v>348.88</v>
      </c>
      <c r="G716">
        <v>31.34</v>
      </c>
      <c r="H716">
        <v>9144.1</v>
      </c>
      <c r="I716">
        <v>104.94</v>
      </c>
      <c r="J716">
        <v>100.13</v>
      </c>
      <c r="K716">
        <v>-0.70399999999999996</v>
      </c>
      <c r="L716">
        <v>98.2</v>
      </c>
      <c r="M716">
        <v>249.54</v>
      </c>
      <c r="N716">
        <v>223.17</v>
      </c>
      <c r="O716">
        <f t="shared" si="22"/>
        <v>26.370000000000005</v>
      </c>
      <c r="P716">
        <v>97.54</v>
      </c>
      <c r="Q716">
        <v>105.49</v>
      </c>
      <c r="R716">
        <v>131.41999999999999</v>
      </c>
      <c r="S716">
        <v>117.65</v>
      </c>
      <c r="T716">
        <v>202.31</v>
      </c>
      <c r="U716">
        <v>3.08</v>
      </c>
      <c r="V716">
        <v>327.04000000000002</v>
      </c>
      <c r="W716">
        <v>1798.7</v>
      </c>
      <c r="X716">
        <v>35.659999999999997</v>
      </c>
      <c r="Y716">
        <v>129.76</v>
      </c>
      <c r="Z716">
        <v>31.11</v>
      </c>
      <c r="AA716">
        <v>3.09</v>
      </c>
      <c r="AB716">
        <v>102.47</v>
      </c>
      <c r="AC716">
        <v>105.55</v>
      </c>
      <c r="AD716">
        <v>102.78</v>
      </c>
      <c r="AE716">
        <v>104.09</v>
      </c>
      <c r="AF716">
        <f t="shared" si="23"/>
        <v>1.3100000000000023</v>
      </c>
      <c r="AG716">
        <v>106.44</v>
      </c>
      <c r="AH716">
        <v>427.53</v>
      </c>
      <c r="AI716">
        <v>108.47</v>
      </c>
      <c r="AJ716">
        <v>103.08</v>
      </c>
      <c r="AK716">
        <v>105.65</v>
      </c>
      <c r="AL716">
        <v>321.64999999999998</v>
      </c>
      <c r="AM716">
        <v>416.92</v>
      </c>
      <c r="AN716">
        <v>424.1</v>
      </c>
      <c r="AO716">
        <v>37.130000000000003</v>
      </c>
      <c r="AP716">
        <v>58.43</v>
      </c>
      <c r="AQ716">
        <v>75.92</v>
      </c>
      <c r="AR716">
        <v>64.150000000000006</v>
      </c>
      <c r="AS716">
        <v>101.53</v>
      </c>
      <c r="AT716">
        <v>100.78</v>
      </c>
      <c r="AU716">
        <v>798.7</v>
      </c>
      <c r="AV716">
        <v>96.418999999999997</v>
      </c>
      <c r="AW716">
        <v>3.706</v>
      </c>
      <c r="AX716">
        <v>11.78</v>
      </c>
    </row>
    <row r="717" spans="3:50" x14ac:dyDescent="0.25">
      <c r="C717">
        <v>0.19666666699999999</v>
      </c>
      <c r="E717">
        <v>114.995</v>
      </c>
      <c r="F717">
        <v>348.88</v>
      </c>
      <c r="G717">
        <v>31.35</v>
      </c>
      <c r="H717">
        <v>9142.7000000000007</v>
      </c>
      <c r="I717">
        <v>105.1</v>
      </c>
      <c r="J717">
        <v>100.13</v>
      </c>
      <c r="K717">
        <v>-0.70299999999999996</v>
      </c>
      <c r="L717">
        <v>98.39</v>
      </c>
      <c r="M717">
        <v>248.2</v>
      </c>
      <c r="N717">
        <v>223.09</v>
      </c>
      <c r="O717">
        <f t="shared" si="22"/>
        <v>25.109999999999985</v>
      </c>
      <c r="P717">
        <v>97.55</v>
      </c>
      <c r="Q717">
        <v>105.5</v>
      </c>
      <c r="R717">
        <v>131.75</v>
      </c>
      <c r="S717">
        <v>117.98</v>
      </c>
      <c r="T717">
        <v>202.46</v>
      </c>
      <c r="U717">
        <v>3.07</v>
      </c>
      <c r="V717">
        <v>327.49</v>
      </c>
      <c r="W717">
        <v>1803.8</v>
      </c>
      <c r="X717">
        <v>35.68</v>
      </c>
      <c r="Y717">
        <v>129.75</v>
      </c>
      <c r="Z717">
        <v>31.14</v>
      </c>
      <c r="AA717">
        <v>3.02</v>
      </c>
      <c r="AB717">
        <v>102.57</v>
      </c>
      <c r="AC717">
        <v>105.6</v>
      </c>
      <c r="AD717">
        <v>102.77</v>
      </c>
      <c r="AE717">
        <v>104.12</v>
      </c>
      <c r="AF717">
        <f t="shared" si="23"/>
        <v>1.3500000000000085</v>
      </c>
      <c r="AG717">
        <v>106.48</v>
      </c>
      <c r="AH717">
        <v>427.69</v>
      </c>
      <c r="AI717">
        <v>108.5</v>
      </c>
      <c r="AJ717">
        <v>103.09</v>
      </c>
      <c r="AK717">
        <v>105.7</v>
      </c>
      <c r="AL717">
        <v>321.67</v>
      </c>
      <c r="AM717">
        <v>417.08</v>
      </c>
      <c r="AN717">
        <v>424.19</v>
      </c>
      <c r="AO717">
        <v>37.159999999999997</v>
      </c>
      <c r="AP717">
        <v>58.51</v>
      </c>
      <c r="AQ717">
        <v>75.94</v>
      </c>
      <c r="AR717">
        <v>64.19</v>
      </c>
      <c r="AS717">
        <v>101.62</v>
      </c>
      <c r="AT717">
        <v>100.85</v>
      </c>
      <c r="AU717">
        <v>801.3</v>
      </c>
      <c r="AV717">
        <v>96.405000000000001</v>
      </c>
      <c r="AW717">
        <v>3.71</v>
      </c>
      <c r="AX717">
        <v>11.74</v>
      </c>
    </row>
    <row r="718" spans="3:50" x14ac:dyDescent="0.25">
      <c r="C718">
        <v>0.196944444</v>
      </c>
      <c r="E718">
        <v>115.10599999999999</v>
      </c>
      <c r="F718">
        <v>348.88</v>
      </c>
      <c r="G718">
        <v>31.33</v>
      </c>
      <c r="H718">
        <v>9138.6</v>
      </c>
      <c r="I718">
        <v>105.28</v>
      </c>
      <c r="J718">
        <v>100.13</v>
      </c>
      <c r="K718">
        <v>-0.70099999999999996</v>
      </c>
      <c r="L718">
        <v>98.59</v>
      </c>
      <c r="M718">
        <v>250.32</v>
      </c>
      <c r="N718">
        <v>224.79</v>
      </c>
      <c r="O718">
        <f t="shared" si="22"/>
        <v>25.53</v>
      </c>
      <c r="P718">
        <v>97.55</v>
      </c>
      <c r="Q718">
        <v>105.52</v>
      </c>
      <c r="R718">
        <v>131.94999999999999</v>
      </c>
      <c r="S718">
        <v>118.15</v>
      </c>
      <c r="T718">
        <v>202.63</v>
      </c>
      <c r="U718">
        <v>3.08</v>
      </c>
      <c r="V718">
        <v>327.42</v>
      </c>
      <c r="W718">
        <v>1799.6</v>
      </c>
      <c r="X718">
        <v>35.659999999999997</v>
      </c>
      <c r="Y718">
        <v>129.74</v>
      </c>
      <c r="Z718">
        <v>30.87</v>
      </c>
      <c r="AA718">
        <v>3.02</v>
      </c>
      <c r="AB718">
        <v>102.48</v>
      </c>
      <c r="AC718">
        <v>105.5</v>
      </c>
      <c r="AD718">
        <v>102.82</v>
      </c>
      <c r="AE718">
        <v>104.12</v>
      </c>
      <c r="AF718">
        <f t="shared" si="23"/>
        <v>1.3000000000000114</v>
      </c>
      <c r="AG718">
        <v>106.54</v>
      </c>
      <c r="AH718">
        <v>427.77</v>
      </c>
      <c r="AI718">
        <v>108.51</v>
      </c>
      <c r="AJ718">
        <v>103.12</v>
      </c>
      <c r="AK718">
        <v>105.73</v>
      </c>
      <c r="AL718">
        <v>321.83</v>
      </c>
      <c r="AM718">
        <v>417.29</v>
      </c>
      <c r="AN718">
        <v>424.52</v>
      </c>
      <c r="AO718">
        <v>37.159999999999997</v>
      </c>
      <c r="AP718">
        <v>58.57</v>
      </c>
      <c r="AQ718">
        <v>75.91</v>
      </c>
      <c r="AR718">
        <v>64.099999999999994</v>
      </c>
      <c r="AS718">
        <v>101.72</v>
      </c>
      <c r="AT718">
        <v>100.91</v>
      </c>
      <c r="AU718">
        <v>800.1</v>
      </c>
      <c r="AV718">
        <v>96.394999999999996</v>
      </c>
      <c r="AW718">
        <v>3.7149999999999999</v>
      </c>
      <c r="AX718">
        <v>11.74</v>
      </c>
    </row>
    <row r="719" spans="3:50" x14ac:dyDescent="0.25">
      <c r="C719">
        <v>0.197222222</v>
      </c>
      <c r="E719">
        <v>113.828</v>
      </c>
      <c r="F719">
        <v>348.88</v>
      </c>
      <c r="G719">
        <v>31.34</v>
      </c>
      <c r="H719">
        <v>9135.5</v>
      </c>
      <c r="I719">
        <v>105.11</v>
      </c>
      <c r="J719">
        <v>100.13</v>
      </c>
      <c r="K719">
        <v>-0.70299999999999996</v>
      </c>
      <c r="L719">
        <v>98.75</v>
      </c>
      <c r="M719">
        <v>249.22</v>
      </c>
      <c r="N719">
        <v>222.85</v>
      </c>
      <c r="O719">
        <f t="shared" si="22"/>
        <v>26.370000000000005</v>
      </c>
      <c r="P719">
        <v>97.55</v>
      </c>
      <c r="Q719">
        <v>105.51</v>
      </c>
      <c r="R719">
        <v>131.58000000000001</v>
      </c>
      <c r="S719">
        <v>117.86</v>
      </c>
      <c r="T719">
        <v>202.51</v>
      </c>
      <c r="U719">
        <v>3.09</v>
      </c>
      <c r="V719">
        <v>327.36</v>
      </c>
      <c r="W719">
        <v>1795.3</v>
      </c>
      <c r="X719">
        <v>35.68</v>
      </c>
      <c r="Y719">
        <v>129.78</v>
      </c>
      <c r="Z719">
        <v>31.11</v>
      </c>
      <c r="AA719">
        <v>3.07</v>
      </c>
      <c r="AB719">
        <v>102.53</v>
      </c>
      <c r="AC719">
        <v>105.6</v>
      </c>
      <c r="AD719">
        <v>102.83</v>
      </c>
      <c r="AE719">
        <v>104.15</v>
      </c>
      <c r="AF719">
        <f t="shared" si="23"/>
        <v>1.3200000000000074</v>
      </c>
      <c r="AG719">
        <v>106.53</v>
      </c>
      <c r="AH719">
        <v>427.68</v>
      </c>
      <c r="AI719">
        <v>108.53</v>
      </c>
      <c r="AJ719">
        <v>103.16</v>
      </c>
      <c r="AK719">
        <v>105.75</v>
      </c>
      <c r="AL719">
        <v>321.85000000000002</v>
      </c>
      <c r="AM719">
        <v>417.22</v>
      </c>
      <c r="AN719">
        <v>424.5</v>
      </c>
      <c r="AO719">
        <v>37.130000000000003</v>
      </c>
      <c r="AP719">
        <v>58.6</v>
      </c>
      <c r="AQ719">
        <v>75.930000000000007</v>
      </c>
      <c r="AR719">
        <v>64.17</v>
      </c>
      <c r="AS719">
        <v>101.79</v>
      </c>
      <c r="AT719">
        <v>100.99</v>
      </c>
      <c r="AU719">
        <v>798.7</v>
      </c>
      <c r="AV719">
        <v>96.400999999999996</v>
      </c>
      <c r="AW719">
        <v>3.7229999999999999</v>
      </c>
      <c r="AX719">
        <v>11.75</v>
      </c>
    </row>
    <row r="720" spans="3:50" x14ac:dyDescent="0.25">
      <c r="C720">
        <v>0.19750000000000001</v>
      </c>
      <c r="E720">
        <v>112.643</v>
      </c>
      <c r="F720">
        <v>348.88</v>
      </c>
      <c r="G720">
        <v>31.36</v>
      </c>
      <c r="H720">
        <v>9135.1</v>
      </c>
      <c r="I720">
        <v>104.97</v>
      </c>
      <c r="J720">
        <v>100.13</v>
      </c>
      <c r="K720">
        <v>-0.7</v>
      </c>
      <c r="L720">
        <v>98.88</v>
      </c>
      <c r="M720">
        <v>247.85</v>
      </c>
      <c r="N720">
        <v>220.97</v>
      </c>
      <c r="O720">
        <f t="shared" si="22"/>
        <v>26.879999999999995</v>
      </c>
      <c r="P720">
        <v>97.55</v>
      </c>
      <c r="Q720">
        <v>105.5</v>
      </c>
      <c r="R720">
        <v>131.5</v>
      </c>
      <c r="S720">
        <v>117.69</v>
      </c>
      <c r="T720">
        <v>202.34</v>
      </c>
      <c r="U720">
        <v>3.08</v>
      </c>
      <c r="V720">
        <v>327.41000000000003</v>
      </c>
      <c r="W720">
        <v>1799.3</v>
      </c>
      <c r="X720">
        <v>35.700000000000003</v>
      </c>
      <c r="Y720">
        <v>129.79</v>
      </c>
      <c r="Z720">
        <v>31.2</v>
      </c>
      <c r="AA720">
        <v>3.04</v>
      </c>
      <c r="AB720">
        <v>102.62</v>
      </c>
      <c r="AC720">
        <v>105.67</v>
      </c>
      <c r="AD720">
        <v>102.86</v>
      </c>
      <c r="AE720">
        <v>104.16</v>
      </c>
      <c r="AF720">
        <f t="shared" si="23"/>
        <v>1.2999999999999972</v>
      </c>
      <c r="AG720">
        <v>106.55</v>
      </c>
      <c r="AH720">
        <v>427.43</v>
      </c>
      <c r="AI720">
        <v>108.56</v>
      </c>
      <c r="AJ720">
        <v>103.17</v>
      </c>
      <c r="AK720">
        <v>105.71</v>
      </c>
      <c r="AL720">
        <v>321.61</v>
      </c>
      <c r="AM720">
        <v>417.05</v>
      </c>
      <c r="AN720">
        <v>424.38</v>
      </c>
      <c r="AO720">
        <v>37.130000000000003</v>
      </c>
      <c r="AP720">
        <v>58.59</v>
      </c>
      <c r="AQ720">
        <v>75.95</v>
      </c>
      <c r="AR720">
        <v>64.17</v>
      </c>
      <c r="AS720">
        <v>101.87</v>
      </c>
      <c r="AT720">
        <v>101.07</v>
      </c>
      <c r="AU720">
        <v>798.7</v>
      </c>
      <c r="AV720">
        <v>96.406999999999996</v>
      </c>
      <c r="AW720">
        <v>3.734</v>
      </c>
      <c r="AX720">
        <v>11.72</v>
      </c>
    </row>
    <row r="721" spans="3:50" x14ac:dyDescent="0.25">
      <c r="C721">
        <v>0.19777777799999999</v>
      </c>
      <c r="E721">
        <v>113.066</v>
      </c>
      <c r="F721">
        <v>348.2</v>
      </c>
      <c r="G721">
        <v>31.35</v>
      </c>
      <c r="H721">
        <v>9135</v>
      </c>
      <c r="I721">
        <v>105.15</v>
      </c>
      <c r="J721">
        <v>100.13</v>
      </c>
      <c r="K721">
        <v>-0.7</v>
      </c>
      <c r="L721">
        <v>99</v>
      </c>
      <c r="M721">
        <v>249.53</v>
      </c>
      <c r="N721">
        <v>223.97</v>
      </c>
      <c r="O721">
        <f t="shared" si="22"/>
        <v>25.560000000000002</v>
      </c>
      <c r="P721">
        <v>97.55</v>
      </c>
      <c r="Q721">
        <v>105.51</v>
      </c>
      <c r="R721">
        <v>131.75</v>
      </c>
      <c r="S721">
        <v>118.02</v>
      </c>
      <c r="T721">
        <v>202.49</v>
      </c>
      <c r="U721">
        <v>3.08</v>
      </c>
      <c r="V721">
        <v>327.41000000000003</v>
      </c>
      <c r="W721">
        <v>1803.4</v>
      </c>
      <c r="X721">
        <v>35.71</v>
      </c>
      <c r="Y721">
        <v>129.76</v>
      </c>
      <c r="Z721">
        <v>31.18</v>
      </c>
      <c r="AA721">
        <v>3.05</v>
      </c>
      <c r="AB721">
        <v>102.65</v>
      </c>
      <c r="AC721">
        <v>105.7</v>
      </c>
      <c r="AD721">
        <v>102.86</v>
      </c>
      <c r="AE721">
        <v>104.17</v>
      </c>
      <c r="AF721">
        <f t="shared" si="23"/>
        <v>1.3100000000000023</v>
      </c>
      <c r="AG721">
        <v>106.56</v>
      </c>
      <c r="AH721">
        <v>427.49</v>
      </c>
      <c r="AI721">
        <v>108.53</v>
      </c>
      <c r="AJ721">
        <v>103.17</v>
      </c>
      <c r="AK721">
        <v>105.73</v>
      </c>
      <c r="AL721">
        <v>321.51</v>
      </c>
      <c r="AM721">
        <v>417.07</v>
      </c>
      <c r="AN721">
        <v>424.5</v>
      </c>
      <c r="AO721">
        <v>37.15</v>
      </c>
      <c r="AP721">
        <v>58.6</v>
      </c>
      <c r="AQ721">
        <v>75.97</v>
      </c>
      <c r="AR721">
        <v>64.16</v>
      </c>
      <c r="AS721">
        <v>101.94</v>
      </c>
      <c r="AT721">
        <v>101.16</v>
      </c>
      <c r="AU721">
        <v>799.7</v>
      </c>
      <c r="AV721">
        <v>96.397000000000006</v>
      </c>
      <c r="AW721">
        <v>3.7469999999999999</v>
      </c>
      <c r="AX721">
        <v>11.72</v>
      </c>
    </row>
    <row r="722" spans="3:50" x14ac:dyDescent="0.25">
      <c r="C722">
        <v>0.19805555599999999</v>
      </c>
      <c r="E722">
        <v>113.67</v>
      </c>
      <c r="F722">
        <v>348.2</v>
      </c>
      <c r="G722">
        <v>31.38</v>
      </c>
      <c r="H722">
        <v>9135</v>
      </c>
      <c r="I722">
        <v>105.44</v>
      </c>
      <c r="J722">
        <v>100.13</v>
      </c>
      <c r="K722">
        <v>-0.69899999999999995</v>
      </c>
      <c r="L722">
        <v>99.11</v>
      </c>
      <c r="M722">
        <v>249.44</v>
      </c>
      <c r="N722">
        <v>223.32</v>
      </c>
      <c r="O722">
        <f t="shared" si="22"/>
        <v>26.120000000000005</v>
      </c>
      <c r="P722">
        <v>97.55</v>
      </c>
      <c r="Q722">
        <v>105.54</v>
      </c>
      <c r="R722">
        <v>132.19</v>
      </c>
      <c r="S722">
        <v>118.37</v>
      </c>
      <c r="T722">
        <v>202.75</v>
      </c>
      <c r="U722">
        <v>3.07</v>
      </c>
      <c r="V722">
        <v>328.19</v>
      </c>
      <c r="W722">
        <v>1806.3</v>
      </c>
      <c r="X722">
        <v>35.700000000000003</v>
      </c>
      <c r="Y722">
        <v>129.78</v>
      </c>
      <c r="Z722">
        <v>31.04</v>
      </c>
      <c r="AA722">
        <v>3</v>
      </c>
      <c r="AB722">
        <v>102.63</v>
      </c>
      <c r="AC722">
        <v>105.63</v>
      </c>
      <c r="AD722">
        <v>102.87</v>
      </c>
      <c r="AE722">
        <v>104.18</v>
      </c>
      <c r="AF722">
        <f t="shared" si="23"/>
        <v>1.3100000000000023</v>
      </c>
      <c r="AG722">
        <v>106.58</v>
      </c>
      <c r="AH722">
        <v>427.71</v>
      </c>
      <c r="AI722">
        <v>108.52</v>
      </c>
      <c r="AJ722">
        <v>103.2</v>
      </c>
      <c r="AK722">
        <v>105.75</v>
      </c>
      <c r="AL722">
        <v>321.74</v>
      </c>
      <c r="AM722">
        <v>417.35</v>
      </c>
      <c r="AN722">
        <v>424.88</v>
      </c>
      <c r="AO722">
        <v>37.19</v>
      </c>
      <c r="AP722">
        <v>58.61</v>
      </c>
      <c r="AQ722">
        <v>75.95</v>
      </c>
      <c r="AR722">
        <v>64.12</v>
      </c>
      <c r="AS722">
        <v>102.03</v>
      </c>
      <c r="AT722">
        <v>101.27</v>
      </c>
      <c r="AU722">
        <v>801.6</v>
      </c>
      <c r="AV722">
        <v>96.38</v>
      </c>
      <c r="AW722">
        <v>3.7549999999999999</v>
      </c>
      <c r="AX722">
        <v>11.72</v>
      </c>
    </row>
    <row r="723" spans="3:50" x14ac:dyDescent="0.25">
      <c r="C723">
        <v>0.198333333</v>
      </c>
      <c r="E723">
        <v>114.85599999999999</v>
      </c>
      <c r="F723">
        <v>348.3</v>
      </c>
      <c r="G723">
        <v>31.35</v>
      </c>
      <c r="H723">
        <v>9135</v>
      </c>
      <c r="I723">
        <v>105.35</v>
      </c>
      <c r="J723">
        <v>100.13</v>
      </c>
      <c r="K723">
        <v>-0.69699999999999995</v>
      </c>
      <c r="L723">
        <v>99.22</v>
      </c>
      <c r="M723">
        <v>250.01</v>
      </c>
      <c r="N723">
        <v>225.06</v>
      </c>
      <c r="O723">
        <f t="shared" si="22"/>
        <v>24.949999999999989</v>
      </c>
      <c r="P723">
        <v>97.6</v>
      </c>
      <c r="Q723">
        <v>105.54</v>
      </c>
      <c r="R723">
        <v>132.07</v>
      </c>
      <c r="S723">
        <v>118.21</v>
      </c>
      <c r="T723">
        <v>202.74</v>
      </c>
      <c r="U723">
        <v>3.08</v>
      </c>
      <c r="V723">
        <v>328.18</v>
      </c>
      <c r="W723">
        <v>1799.8</v>
      </c>
      <c r="X723">
        <v>35.67</v>
      </c>
      <c r="Y723">
        <v>129.78</v>
      </c>
      <c r="Z723">
        <v>30.87</v>
      </c>
      <c r="AA723">
        <v>3.02</v>
      </c>
      <c r="AB723">
        <v>102.55</v>
      </c>
      <c r="AC723">
        <v>105.56</v>
      </c>
      <c r="AD723">
        <v>102.88</v>
      </c>
      <c r="AE723">
        <v>104.2</v>
      </c>
      <c r="AF723">
        <f t="shared" si="23"/>
        <v>1.3200000000000074</v>
      </c>
      <c r="AG723">
        <v>106.68</v>
      </c>
      <c r="AH723">
        <v>427.82</v>
      </c>
      <c r="AI723">
        <v>108.52</v>
      </c>
      <c r="AJ723">
        <v>103.19</v>
      </c>
      <c r="AK723">
        <v>105.75</v>
      </c>
      <c r="AL723">
        <v>321.89</v>
      </c>
      <c r="AM723">
        <v>417.44</v>
      </c>
      <c r="AN723">
        <v>424.98</v>
      </c>
      <c r="AO723">
        <v>37.22</v>
      </c>
      <c r="AP723">
        <v>58.61</v>
      </c>
      <c r="AQ723">
        <v>75.930000000000007</v>
      </c>
      <c r="AR723">
        <v>64.040000000000006</v>
      </c>
      <c r="AS723">
        <v>102.09</v>
      </c>
      <c r="AT723">
        <v>101.34</v>
      </c>
      <c r="AU723">
        <v>801.6</v>
      </c>
      <c r="AV723">
        <v>96.381</v>
      </c>
      <c r="AW723">
        <v>3.758</v>
      </c>
      <c r="AX723">
        <v>11.72</v>
      </c>
    </row>
    <row r="724" spans="3:50" x14ac:dyDescent="0.25">
      <c r="C724">
        <v>0.19861111100000001</v>
      </c>
      <c r="E724">
        <v>116.13</v>
      </c>
      <c r="F724">
        <v>348.88</v>
      </c>
      <c r="G724">
        <v>31.41</v>
      </c>
      <c r="H724">
        <v>9133</v>
      </c>
      <c r="I724">
        <v>105.03</v>
      </c>
      <c r="J724">
        <v>100.13</v>
      </c>
      <c r="K724">
        <v>-0.70199999999999996</v>
      </c>
      <c r="L724">
        <v>99.33</v>
      </c>
      <c r="M724">
        <v>250.08</v>
      </c>
      <c r="N724">
        <v>223.84</v>
      </c>
      <c r="O724">
        <f t="shared" si="22"/>
        <v>26.240000000000009</v>
      </c>
      <c r="P724">
        <v>97.57</v>
      </c>
      <c r="Q724">
        <v>105.51</v>
      </c>
      <c r="R724">
        <v>131.63999999999999</v>
      </c>
      <c r="S724">
        <v>117.78</v>
      </c>
      <c r="T724">
        <v>202.43</v>
      </c>
      <c r="U724">
        <v>3.07</v>
      </c>
      <c r="V724">
        <v>327.45999999999998</v>
      </c>
      <c r="W724">
        <v>1796.6</v>
      </c>
      <c r="X724">
        <v>35.67</v>
      </c>
      <c r="Y724">
        <v>129.80000000000001</v>
      </c>
      <c r="Z724">
        <v>30.97</v>
      </c>
      <c r="AA724">
        <v>3.09</v>
      </c>
      <c r="AB724">
        <v>102.52</v>
      </c>
      <c r="AC724">
        <v>105.61</v>
      </c>
      <c r="AD724">
        <v>102.9</v>
      </c>
      <c r="AE724">
        <v>104.23</v>
      </c>
      <c r="AF724">
        <f t="shared" si="23"/>
        <v>1.3299999999999983</v>
      </c>
      <c r="AG724">
        <v>106.67</v>
      </c>
      <c r="AH724">
        <v>427.74</v>
      </c>
      <c r="AI724">
        <v>108.55</v>
      </c>
      <c r="AJ724">
        <v>103.2</v>
      </c>
      <c r="AK724">
        <v>105.75</v>
      </c>
      <c r="AL724">
        <v>321.92</v>
      </c>
      <c r="AM724">
        <v>417.45</v>
      </c>
      <c r="AN724">
        <v>424.62</v>
      </c>
      <c r="AO724">
        <v>37.21</v>
      </c>
      <c r="AP724">
        <v>58.61</v>
      </c>
      <c r="AQ724">
        <v>75.92</v>
      </c>
      <c r="AR724">
        <v>64</v>
      </c>
      <c r="AS724">
        <v>102.14</v>
      </c>
      <c r="AT724">
        <v>101.44</v>
      </c>
      <c r="AU724">
        <v>798.7</v>
      </c>
      <c r="AV724">
        <v>96.397999999999996</v>
      </c>
      <c r="AW724">
        <v>3.7589999999999999</v>
      </c>
      <c r="AX724">
        <v>11.72</v>
      </c>
    </row>
    <row r="725" spans="3:50" x14ac:dyDescent="0.25">
      <c r="C725">
        <v>0.19888888900000001</v>
      </c>
      <c r="E725">
        <v>117.3</v>
      </c>
      <c r="F725">
        <v>349.23</v>
      </c>
      <c r="G725">
        <v>31.35</v>
      </c>
      <c r="H725">
        <v>9128.2000000000007</v>
      </c>
      <c r="I725">
        <v>105.01</v>
      </c>
      <c r="J725">
        <v>100.13</v>
      </c>
      <c r="K725">
        <v>-0.69799999999999995</v>
      </c>
      <c r="L725">
        <v>99.45</v>
      </c>
      <c r="M725">
        <v>251.2</v>
      </c>
      <c r="N725">
        <v>225.15</v>
      </c>
      <c r="O725">
        <f t="shared" si="22"/>
        <v>26.049999999999983</v>
      </c>
      <c r="P725">
        <v>97.55</v>
      </c>
      <c r="Q725">
        <v>105.51</v>
      </c>
      <c r="R725">
        <v>131.58000000000001</v>
      </c>
      <c r="S725">
        <v>117.82</v>
      </c>
      <c r="T725">
        <v>202.36</v>
      </c>
      <c r="U725">
        <v>3.08</v>
      </c>
      <c r="V725">
        <v>327.06</v>
      </c>
      <c r="W725">
        <v>1800.4</v>
      </c>
      <c r="X725">
        <v>35.659999999999997</v>
      </c>
      <c r="Y725">
        <v>129.91</v>
      </c>
      <c r="Z725">
        <v>31.15</v>
      </c>
      <c r="AA725">
        <v>3.07</v>
      </c>
      <c r="AB725">
        <v>102.58</v>
      </c>
      <c r="AC725">
        <v>105.66</v>
      </c>
      <c r="AD725">
        <v>102.9</v>
      </c>
      <c r="AE725">
        <v>104.23</v>
      </c>
      <c r="AF725">
        <f t="shared" si="23"/>
        <v>1.3299999999999983</v>
      </c>
      <c r="AG725">
        <v>106.65</v>
      </c>
      <c r="AH725">
        <v>427.72</v>
      </c>
      <c r="AI725">
        <v>108.53</v>
      </c>
      <c r="AJ725">
        <v>103.22</v>
      </c>
      <c r="AK725">
        <v>105.78</v>
      </c>
      <c r="AL725">
        <v>321.91000000000003</v>
      </c>
      <c r="AM725">
        <v>417.43</v>
      </c>
      <c r="AN725">
        <v>424.44</v>
      </c>
      <c r="AO725">
        <v>37.14</v>
      </c>
      <c r="AP725">
        <v>58.6</v>
      </c>
      <c r="AQ725">
        <v>75.91</v>
      </c>
      <c r="AR725">
        <v>64</v>
      </c>
      <c r="AS725">
        <v>102.19</v>
      </c>
      <c r="AT725">
        <v>101.51</v>
      </c>
      <c r="AU725">
        <v>799.8</v>
      </c>
      <c r="AV725">
        <v>96.399000000000001</v>
      </c>
      <c r="AW725">
        <v>3.7570000000000001</v>
      </c>
      <c r="AX725">
        <v>11.72</v>
      </c>
    </row>
    <row r="726" spans="3:50" x14ac:dyDescent="0.25">
      <c r="C726">
        <v>0.19916666699999999</v>
      </c>
      <c r="E726">
        <v>115.89700000000001</v>
      </c>
      <c r="F726">
        <v>349.57</v>
      </c>
      <c r="G726">
        <v>31.39</v>
      </c>
      <c r="H726">
        <v>9127.6</v>
      </c>
      <c r="I726">
        <v>105.15</v>
      </c>
      <c r="J726">
        <v>100.13</v>
      </c>
      <c r="K726">
        <v>-0.69699999999999995</v>
      </c>
      <c r="L726">
        <v>99.55</v>
      </c>
      <c r="M726">
        <v>251.67</v>
      </c>
      <c r="N726">
        <v>224.81</v>
      </c>
      <c r="O726">
        <f t="shared" si="22"/>
        <v>26.859999999999985</v>
      </c>
      <c r="P726">
        <v>97.55</v>
      </c>
      <c r="Q726">
        <v>105.53</v>
      </c>
      <c r="R726">
        <v>131.75</v>
      </c>
      <c r="S726">
        <v>118.04</v>
      </c>
      <c r="T726">
        <v>202.51</v>
      </c>
      <c r="U726">
        <v>3.08</v>
      </c>
      <c r="V726">
        <v>327.36</v>
      </c>
      <c r="W726">
        <v>1804.2</v>
      </c>
      <c r="X726">
        <v>35.67</v>
      </c>
      <c r="Y726">
        <v>129.96</v>
      </c>
      <c r="Z726">
        <v>30.93</v>
      </c>
      <c r="AA726">
        <v>3.05</v>
      </c>
      <c r="AB726">
        <v>102.57</v>
      </c>
      <c r="AC726">
        <v>105.63</v>
      </c>
      <c r="AD726">
        <v>102.91</v>
      </c>
      <c r="AE726">
        <v>104.25</v>
      </c>
      <c r="AF726">
        <f t="shared" si="23"/>
        <v>1.3400000000000034</v>
      </c>
      <c r="AG726">
        <v>106.7</v>
      </c>
      <c r="AH726">
        <v>427.74</v>
      </c>
      <c r="AI726">
        <v>108.59</v>
      </c>
      <c r="AJ726">
        <v>103.25</v>
      </c>
      <c r="AK726">
        <v>105.77</v>
      </c>
      <c r="AL726">
        <v>321.92</v>
      </c>
      <c r="AM726">
        <v>417.5</v>
      </c>
      <c r="AN726">
        <v>424.49</v>
      </c>
      <c r="AO726">
        <v>37.15</v>
      </c>
      <c r="AP726">
        <v>58.6</v>
      </c>
      <c r="AQ726">
        <v>75.91</v>
      </c>
      <c r="AR726">
        <v>63.94</v>
      </c>
      <c r="AS726">
        <v>102.26</v>
      </c>
      <c r="AT726">
        <v>101.56</v>
      </c>
      <c r="AU726">
        <v>798.7</v>
      </c>
      <c r="AV726">
        <v>96.396000000000001</v>
      </c>
      <c r="AW726">
        <v>3.7570000000000001</v>
      </c>
      <c r="AX726">
        <v>11.72</v>
      </c>
    </row>
    <row r="727" spans="3:50" x14ac:dyDescent="0.25">
      <c r="C727">
        <v>0.199444444</v>
      </c>
      <c r="E727">
        <v>115.785</v>
      </c>
      <c r="F727">
        <v>350.26</v>
      </c>
      <c r="G727">
        <v>31.42</v>
      </c>
      <c r="H727">
        <v>9127.5</v>
      </c>
      <c r="I727">
        <v>105.39</v>
      </c>
      <c r="J727">
        <v>100.13</v>
      </c>
      <c r="K727">
        <v>-0.69599999999999995</v>
      </c>
      <c r="L727">
        <v>99.6</v>
      </c>
      <c r="M727">
        <v>251.58</v>
      </c>
      <c r="N727">
        <v>224.22</v>
      </c>
      <c r="O727">
        <f t="shared" si="22"/>
        <v>27.360000000000014</v>
      </c>
      <c r="P727">
        <v>97.59</v>
      </c>
      <c r="Q727">
        <v>105.54</v>
      </c>
      <c r="R727">
        <v>132.05000000000001</v>
      </c>
      <c r="S727">
        <v>118.32</v>
      </c>
      <c r="T727">
        <v>202.74</v>
      </c>
      <c r="U727">
        <v>3.07</v>
      </c>
      <c r="V727">
        <v>327.81</v>
      </c>
      <c r="W727">
        <v>1804.8</v>
      </c>
      <c r="X727">
        <v>35.65</v>
      </c>
      <c r="Y727">
        <v>129.88999999999999</v>
      </c>
      <c r="Z727">
        <v>30.82</v>
      </c>
      <c r="AA727">
        <v>3.06</v>
      </c>
      <c r="AB727">
        <v>102.53</v>
      </c>
      <c r="AC727">
        <v>105.58</v>
      </c>
      <c r="AD727">
        <v>102.91</v>
      </c>
      <c r="AE727">
        <v>104.25</v>
      </c>
      <c r="AF727">
        <f t="shared" si="23"/>
        <v>1.3400000000000034</v>
      </c>
      <c r="AG727">
        <v>106.7</v>
      </c>
      <c r="AH727">
        <v>427.86</v>
      </c>
      <c r="AI727">
        <v>108.54</v>
      </c>
      <c r="AJ727">
        <v>103.12</v>
      </c>
      <c r="AK727">
        <v>105.69</v>
      </c>
      <c r="AL727">
        <v>321.92</v>
      </c>
      <c r="AM727">
        <v>417.51</v>
      </c>
      <c r="AN727">
        <v>424.8</v>
      </c>
      <c r="AO727">
        <v>37.200000000000003</v>
      </c>
      <c r="AP727">
        <v>58.6</v>
      </c>
      <c r="AQ727">
        <v>75.900000000000006</v>
      </c>
      <c r="AR727">
        <v>63.91</v>
      </c>
      <c r="AS727">
        <v>102.34</v>
      </c>
      <c r="AT727">
        <v>101.65</v>
      </c>
      <c r="AU727">
        <v>801.6</v>
      </c>
      <c r="AV727">
        <v>96.382000000000005</v>
      </c>
      <c r="AW727">
        <v>3.7589999999999999</v>
      </c>
      <c r="AX727">
        <v>11.72</v>
      </c>
    </row>
    <row r="728" spans="3:50" x14ac:dyDescent="0.25">
      <c r="C728">
        <v>0.199722222</v>
      </c>
      <c r="E728">
        <v>114.529</v>
      </c>
      <c r="F728">
        <v>350.94</v>
      </c>
      <c r="G728">
        <v>31.41</v>
      </c>
      <c r="H728">
        <v>9127.5</v>
      </c>
      <c r="I728">
        <v>105.3</v>
      </c>
      <c r="J728">
        <v>100.13</v>
      </c>
      <c r="K728">
        <v>-0.69599999999999995</v>
      </c>
      <c r="L728">
        <v>99.62</v>
      </c>
      <c r="M728">
        <v>250.61</v>
      </c>
      <c r="N728">
        <v>222.64</v>
      </c>
      <c r="O728">
        <f t="shared" si="22"/>
        <v>27.970000000000027</v>
      </c>
      <c r="P728">
        <v>97.67</v>
      </c>
      <c r="Q728">
        <v>105.52</v>
      </c>
      <c r="R728">
        <v>131.97999999999999</v>
      </c>
      <c r="S728">
        <v>118.05</v>
      </c>
      <c r="T728">
        <v>202.7</v>
      </c>
      <c r="U728">
        <v>3.07</v>
      </c>
      <c r="V728">
        <v>327.43</v>
      </c>
      <c r="W728">
        <v>1798.6</v>
      </c>
      <c r="X728">
        <v>35.64</v>
      </c>
      <c r="Y728">
        <v>130.05000000000001</v>
      </c>
      <c r="Z728">
        <v>30.83</v>
      </c>
      <c r="AA728">
        <v>3.07</v>
      </c>
      <c r="AB728">
        <v>102.54</v>
      </c>
      <c r="AC728">
        <v>105.61</v>
      </c>
      <c r="AD728">
        <v>102.95</v>
      </c>
      <c r="AE728">
        <v>104.28</v>
      </c>
      <c r="AF728">
        <f t="shared" si="23"/>
        <v>1.3299999999999983</v>
      </c>
      <c r="AG728">
        <v>106.72</v>
      </c>
      <c r="AH728">
        <v>427.78</v>
      </c>
      <c r="AI728">
        <v>108.52</v>
      </c>
      <c r="AJ728">
        <v>103.05</v>
      </c>
      <c r="AK728">
        <v>105.57</v>
      </c>
      <c r="AL728">
        <v>321.92</v>
      </c>
      <c r="AM728">
        <v>417.47</v>
      </c>
      <c r="AN728">
        <v>425.03</v>
      </c>
      <c r="AO728">
        <v>37.19</v>
      </c>
      <c r="AP728">
        <v>58.6</v>
      </c>
      <c r="AQ728">
        <v>75.900000000000006</v>
      </c>
      <c r="AR728">
        <v>63.91</v>
      </c>
      <c r="AS728">
        <v>102.45</v>
      </c>
      <c r="AT728">
        <v>101.72</v>
      </c>
      <c r="AU728">
        <v>801.6</v>
      </c>
      <c r="AV728">
        <v>96.385999999999996</v>
      </c>
      <c r="AW728">
        <v>3.7589999999999999</v>
      </c>
      <c r="AX728">
        <v>11.72</v>
      </c>
    </row>
    <row r="729" spans="3:50" x14ac:dyDescent="0.25">
      <c r="C729">
        <v>0.2</v>
      </c>
      <c r="E729">
        <v>113.97799999999999</v>
      </c>
      <c r="F729">
        <v>350.95</v>
      </c>
      <c r="G729">
        <v>31.38</v>
      </c>
      <c r="H729">
        <v>9127.5</v>
      </c>
      <c r="I729">
        <v>105.03</v>
      </c>
      <c r="J729">
        <v>100.13</v>
      </c>
      <c r="K729">
        <v>-0.69399999999999995</v>
      </c>
      <c r="L729">
        <v>99.64</v>
      </c>
      <c r="M729">
        <v>250.1</v>
      </c>
      <c r="N729">
        <v>224.16</v>
      </c>
      <c r="O729">
        <f t="shared" si="22"/>
        <v>25.939999999999998</v>
      </c>
      <c r="P729">
        <v>97.64</v>
      </c>
      <c r="Q729">
        <v>105.51</v>
      </c>
      <c r="R729">
        <v>131.68</v>
      </c>
      <c r="S729">
        <v>117.74</v>
      </c>
      <c r="T729">
        <v>202.48</v>
      </c>
      <c r="U729">
        <v>3.06</v>
      </c>
      <c r="V729">
        <v>326.41000000000003</v>
      </c>
      <c r="W729">
        <v>1795.3</v>
      </c>
      <c r="X729">
        <v>35.65</v>
      </c>
      <c r="Y729">
        <v>130.07</v>
      </c>
      <c r="Z729">
        <v>30.81</v>
      </c>
      <c r="AA729">
        <v>3.06</v>
      </c>
      <c r="AB729">
        <v>102.55</v>
      </c>
      <c r="AC729">
        <v>105.61</v>
      </c>
      <c r="AD729">
        <v>102.97</v>
      </c>
      <c r="AE729">
        <v>104.29</v>
      </c>
      <c r="AF729">
        <f t="shared" si="23"/>
        <v>1.3200000000000074</v>
      </c>
      <c r="AG729">
        <v>106.73</v>
      </c>
      <c r="AH729">
        <v>427.59</v>
      </c>
      <c r="AI729">
        <v>108.52</v>
      </c>
      <c r="AJ729">
        <v>103.08</v>
      </c>
      <c r="AK729">
        <v>105.6</v>
      </c>
      <c r="AL729">
        <v>321.92</v>
      </c>
      <c r="AM729">
        <v>417.28</v>
      </c>
      <c r="AN729">
        <v>424.85</v>
      </c>
      <c r="AO729">
        <v>37.18</v>
      </c>
      <c r="AP729">
        <v>58.61</v>
      </c>
      <c r="AQ729">
        <v>75.900000000000006</v>
      </c>
      <c r="AR729">
        <v>63.9</v>
      </c>
      <c r="AS729">
        <v>102.51</v>
      </c>
      <c r="AT729">
        <v>101.79</v>
      </c>
      <c r="AU729">
        <v>800.2</v>
      </c>
      <c r="AV729">
        <v>96.4</v>
      </c>
      <c r="AW729">
        <v>3.7589999999999999</v>
      </c>
      <c r="AX729">
        <v>11.7</v>
      </c>
    </row>
    <row r="730" spans="3:50" x14ac:dyDescent="0.25">
      <c r="C730">
        <v>0.20027777799999999</v>
      </c>
      <c r="E730">
        <v>112.14400000000001</v>
      </c>
      <c r="F730">
        <v>350.95</v>
      </c>
      <c r="G730">
        <v>31.37</v>
      </c>
      <c r="H730">
        <v>9121.2000000000007</v>
      </c>
      <c r="I730">
        <v>104.84</v>
      </c>
      <c r="J730">
        <v>100.13</v>
      </c>
      <c r="K730">
        <v>-0.69499999999999995</v>
      </c>
      <c r="L730">
        <v>99.66</v>
      </c>
      <c r="M730">
        <v>248.77</v>
      </c>
      <c r="N730">
        <v>223.03</v>
      </c>
      <c r="O730">
        <f t="shared" si="22"/>
        <v>25.740000000000009</v>
      </c>
      <c r="P730">
        <v>97.58</v>
      </c>
      <c r="Q730">
        <v>105.49</v>
      </c>
      <c r="R730">
        <v>131.35</v>
      </c>
      <c r="S730">
        <v>117.48</v>
      </c>
      <c r="T730">
        <v>202.24</v>
      </c>
      <c r="U730">
        <v>3.07</v>
      </c>
      <c r="V730">
        <v>325.20999999999998</v>
      </c>
      <c r="W730">
        <v>1794.9</v>
      </c>
      <c r="X730">
        <v>35.659999999999997</v>
      </c>
      <c r="Y730">
        <v>130</v>
      </c>
      <c r="Z730">
        <v>31.03</v>
      </c>
      <c r="AA730">
        <v>3.1</v>
      </c>
      <c r="AB730">
        <v>102.61</v>
      </c>
      <c r="AC730">
        <v>105.71</v>
      </c>
      <c r="AD730">
        <v>102.98</v>
      </c>
      <c r="AE730">
        <v>104.31</v>
      </c>
      <c r="AF730">
        <f t="shared" si="23"/>
        <v>1.3299999999999983</v>
      </c>
      <c r="AG730">
        <v>106.73</v>
      </c>
      <c r="AH730">
        <v>427.52</v>
      </c>
      <c r="AI730">
        <v>108.55</v>
      </c>
      <c r="AJ730">
        <v>103.21</v>
      </c>
      <c r="AK730">
        <v>105.75</v>
      </c>
      <c r="AL730">
        <v>321.93</v>
      </c>
      <c r="AM730">
        <v>417.09</v>
      </c>
      <c r="AN730">
        <v>424.6</v>
      </c>
      <c r="AO730">
        <v>37.24</v>
      </c>
      <c r="AP730">
        <v>58.67</v>
      </c>
      <c r="AQ730">
        <v>75.900000000000006</v>
      </c>
      <c r="AR730">
        <v>63.92</v>
      </c>
      <c r="AS730">
        <v>102.57</v>
      </c>
      <c r="AT730">
        <v>101.82</v>
      </c>
      <c r="AU730">
        <v>798.7</v>
      </c>
      <c r="AV730">
        <v>96.408000000000001</v>
      </c>
      <c r="AW730">
        <v>3.7570000000000001</v>
      </c>
      <c r="AX730">
        <v>11.65</v>
      </c>
    </row>
    <row r="731" spans="3:50" x14ac:dyDescent="0.25">
      <c r="C731">
        <v>0.200555556</v>
      </c>
      <c r="E731">
        <v>110.922</v>
      </c>
      <c r="F731">
        <v>350.95</v>
      </c>
      <c r="G731">
        <v>31.43</v>
      </c>
      <c r="H731">
        <v>9114.7999999999993</v>
      </c>
      <c r="I731">
        <v>104.93</v>
      </c>
      <c r="J731">
        <v>100.13</v>
      </c>
      <c r="K731">
        <v>-0.69499999999999995</v>
      </c>
      <c r="L731">
        <v>99.68</v>
      </c>
      <c r="M731">
        <v>249.3</v>
      </c>
      <c r="N731">
        <v>223.51</v>
      </c>
      <c r="O731">
        <f t="shared" si="22"/>
        <v>25.79000000000002</v>
      </c>
      <c r="P731">
        <v>97.56</v>
      </c>
      <c r="Q731">
        <v>105.49</v>
      </c>
      <c r="R731">
        <v>131.37</v>
      </c>
      <c r="S731">
        <v>117.52</v>
      </c>
      <c r="T731">
        <v>202.27</v>
      </c>
      <c r="U731">
        <v>3.08</v>
      </c>
      <c r="V731">
        <v>324.74</v>
      </c>
      <c r="W731">
        <v>1797.9</v>
      </c>
      <c r="X731">
        <v>35.69</v>
      </c>
      <c r="Y731">
        <v>129.97</v>
      </c>
      <c r="Z731">
        <v>31.22</v>
      </c>
      <c r="AA731">
        <v>3.05</v>
      </c>
      <c r="AB731">
        <v>102.74</v>
      </c>
      <c r="AC731">
        <v>105.79</v>
      </c>
      <c r="AD731">
        <v>103</v>
      </c>
      <c r="AE731">
        <v>104.31</v>
      </c>
      <c r="AF731">
        <f t="shared" si="23"/>
        <v>1.3100000000000023</v>
      </c>
      <c r="AG731">
        <v>106.72</v>
      </c>
      <c r="AH731">
        <v>427.49</v>
      </c>
      <c r="AI731">
        <v>108.67</v>
      </c>
      <c r="AJ731">
        <v>103.28</v>
      </c>
      <c r="AK731">
        <v>105.85</v>
      </c>
      <c r="AL731">
        <v>321.81</v>
      </c>
      <c r="AM731">
        <v>417.02</v>
      </c>
      <c r="AN731">
        <v>424.51</v>
      </c>
      <c r="AO731">
        <v>37.22</v>
      </c>
      <c r="AP731">
        <v>58.79</v>
      </c>
      <c r="AQ731">
        <v>75.959999999999994</v>
      </c>
      <c r="AR731">
        <v>63.99</v>
      </c>
      <c r="AS731">
        <v>102.63</v>
      </c>
      <c r="AT731">
        <v>101.86</v>
      </c>
      <c r="AU731">
        <v>800</v>
      </c>
      <c r="AV731">
        <v>96.411000000000001</v>
      </c>
      <c r="AW731">
        <v>3.7519999999999998</v>
      </c>
      <c r="AX731">
        <v>11.7</v>
      </c>
    </row>
    <row r="732" spans="3:50" x14ac:dyDescent="0.25">
      <c r="C732">
        <v>0.200833333</v>
      </c>
      <c r="E732">
        <v>110.52</v>
      </c>
      <c r="F732">
        <v>350.95</v>
      </c>
      <c r="G732">
        <v>31.46</v>
      </c>
      <c r="H732">
        <v>9112.9</v>
      </c>
      <c r="I732">
        <v>104.99</v>
      </c>
      <c r="J732">
        <v>100.13</v>
      </c>
      <c r="K732">
        <v>-0.69299999999999995</v>
      </c>
      <c r="L732">
        <v>99.66</v>
      </c>
      <c r="M732">
        <v>249.79</v>
      </c>
      <c r="N732">
        <v>223.38</v>
      </c>
      <c r="O732">
        <f t="shared" si="22"/>
        <v>26.409999999999997</v>
      </c>
      <c r="P732">
        <v>97.55</v>
      </c>
      <c r="Q732">
        <v>105.51</v>
      </c>
      <c r="R732">
        <v>131.5</v>
      </c>
      <c r="S732">
        <v>117.72</v>
      </c>
      <c r="T732">
        <v>202.36</v>
      </c>
      <c r="U732">
        <v>3.07</v>
      </c>
      <c r="V732">
        <v>324.55</v>
      </c>
      <c r="W732">
        <v>1799.5</v>
      </c>
      <c r="X732">
        <v>35.68</v>
      </c>
      <c r="Y732">
        <v>130.02000000000001</v>
      </c>
      <c r="Z732">
        <v>31.24</v>
      </c>
      <c r="AA732">
        <v>3.06</v>
      </c>
      <c r="AB732">
        <v>102.79</v>
      </c>
      <c r="AC732">
        <v>105.85</v>
      </c>
      <c r="AD732">
        <v>103</v>
      </c>
      <c r="AE732">
        <v>104.33</v>
      </c>
      <c r="AF732">
        <f t="shared" si="23"/>
        <v>1.3299999999999983</v>
      </c>
      <c r="AG732">
        <v>106.75</v>
      </c>
      <c r="AH732">
        <v>427.48</v>
      </c>
      <c r="AI732">
        <v>108.74</v>
      </c>
      <c r="AJ732">
        <v>103.33</v>
      </c>
      <c r="AK732">
        <v>105.88</v>
      </c>
      <c r="AL732">
        <v>321.85000000000002</v>
      </c>
      <c r="AM732">
        <v>417</v>
      </c>
      <c r="AN732">
        <v>424.61</v>
      </c>
      <c r="AO732">
        <v>37.229999999999997</v>
      </c>
      <c r="AP732">
        <v>58.87</v>
      </c>
      <c r="AQ732">
        <v>75.959999999999994</v>
      </c>
      <c r="AR732">
        <v>64</v>
      </c>
      <c r="AS732">
        <v>102.69</v>
      </c>
      <c r="AT732">
        <v>101.94</v>
      </c>
      <c r="AU732">
        <v>798.7</v>
      </c>
      <c r="AV732">
        <v>96.412000000000006</v>
      </c>
      <c r="AW732">
        <v>3.7469999999999999</v>
      </c>
      <c r="AX732">
        <v>11.71</v>
      </c>
    </row>
    <row r="733" spans="3:50" x14ac:dyDescent="0.25">
      <c r="C733">
        <v>0.20111111100000001</v>
      </c>
      <c r="E733">
        <v>111.684</v>
      </c>
      <c r="F733">
        <v>350.95</v>
      </c>
      <c r="G733">
        <v>31.48</v>
      </c>
      <c r="H733">
        <v>9112.5</v>
      </c>
      <c r="I733">
        <v>105.22</v>
      </c>
      <c r="J733">
        <v>100.12</v>
      </c>
      <c r="K733">
        <v>-0.69299999999999995</v>
      </c>
      <c r="L733">
        <v>99.64</v>
      </c>
      <c r="M733">
        <v>248.92</v>
      </c>
      <c r="N733">
        <v>222.33</v>
      </c>
      <c r="O733">
        <f t="shared" si="22"/>
        <v>26.589999999999975</v>
      </c>
      <c r="P733">
        <v>97.55</v>
      </c>
      <c r="Q733">
        <v>105.53</v>
      </c>
      <c r="R733">
        <v>131.83000000000001</v>
      </c>
      <c r="S733">
        <v>118</v>
      </c>
      <c r="T733">
        <v>202.57</v>
      </c>
      <c r="U733">
        <v>3.07</v>
      </c>
      <c r="V733">
        <v>324.83</v>
      </c>
      <c r="W733">
        <v>1802.5</v>
      </c>
      <c r="X733">
        <v>35.69</v>
      </c>
      <c r="Y733">
        <v>129.97</v>
      </c>
      <c r="Z733">
        <v>31.23</v>
      </c>
      <c r="AA733">
        <v>3.04</v>
      </c>
      <c r="AB733">
        <v>102.83</v>
      </c>
      <c r="AC733">
        <v>105.86</v>
      </c>
      <c r="AD733">
        <v>102.99</v>
      </c>
      <c r="AE733">
        <v>104.34</v>
      </c>
      <c r="AF733">
        <f t="shared" si="23"/>
        <v>1.3500000000000085</v>
      </c>
      <c r="AG733">
        <v>106.75</v>
      </c>
      <c r="AH733">
        <v>427.71</v>
      </c>
      <c r="AI733">
        <v>108.78</v>
      </c>
      <c r="AJ733">
        <v>103.36</v>
      </c>
      <c r="AK733">
        <v>105.91</v>
      </c>
      <c r="AL733">
        <v>321.89</v>
      </c>
      <c r="AM733">
        <v>417.2</v>
      </c>
      <c r="AN733">
        <v>424.88</v>
      </c>
      <c r="AO733">
        <v>37.22</v>
      </c>
      <c r="AP733">
        <v>58.9</v>
      </c>
      <c r="AQ733">
        <v>75.98</v>
      </c>
      <c r="AR733">
        <v>63.97</v>
      </c>
      <c r="AS733">
        <v>102.74</v>
      </c>
      <c r="AT733">
        <v>101.99</v>
      </c>
      <c r="AU733">
        <v>799</v>
      </c>
      <c r="AV733">
        <v>96.397999999999996</v>
      </c>
      <c r="AW733">
        <v>3.74</v>
      </c>
      <c r="AX733">
        <v>11.69</v>
      </c>
    </row>
    <row r="734" spans="3:50" x14ac:dyDescent="0.25">
      <c r="C734">
        <v>0.20138888899999999</v>
      </c>
      <c r="E734">
        <v>112.18300000000001</v>
      </c>
      <c r="F734">
        <v>350.95</v>
      </c>
      <c r="G734">
        <v>31.42</v>
      </c>
      <c r="H734">
        <v>9106.2000000000007</v>
      </c>
      <c r="I734">
        <v>105.35</v>
      </c>
      <c r="J734">
        <v>100.13</v>
      </c>
      <c r="K734">
        <v>-0.69099999999999995</v>
      </c>
      <c r="L734">
        <v>99.64</v>
      </c>
      <c r="M734">
        <v>249.98</v>
      </c>
      <c r="N734">
        <v>225.64</v>
      </c>
      <c r="O734">
        <f t="shared" si="22"/>
        <v>24.340000000000003</v>
      </c>
      <c r="P734">
        <v>97.59</v>
      </c>
      <c r="Q734">
        <v>105.54</v>
      </c>
      <c r="R734">
        <v>131.97</v>
      </c>
      <c r="S734">
        <v>118.14</v>
      </c>
      <c r="T734">
        <v>202.67</v>
      </c>
      <c r="U734">
        <v>3.08</v>
      </c>
      <c r="V734">
        <v>324.94</v>
      </c>
      <c r="W734">
        <v>1803.4</v>
      </c>
      <c r="X734">
        <v>35.659999999999997</v>
      </c>
      <c r="Y734">
        <v>130.02000000000001</v>
      </c>
      <c r="Z734">
        <v>31.19</v>
      </c>
      <c r="AA734">
        <v>3.02</v>
      </c>
      <c r="AB734">
        <v>102.82</v>
      </c>
      <c r="AC734">
        <v>105.84</v>
      </c>
      <c r="AD734">
        <v>103</v>
      </c>
      <c r="AE734">
        <v>104.36</v>
      </c>
      <c r="AF734">
        <f t="shared" si="23"/>
        <v>1.3599999999999994</v>
      </c>
      <c r="AG734">
        <v>106.74</v>
      </c>
      <c r="AH734">
        <v>427.91</v>
      </c>
      <c r="AI734">
        <v>108.82</v>
      </c>
      <c r="AJ734">
        <v>103.37</v>
      </c>
      <c r="AK734">
        <v>105.93</v>
      </c>
      <c r="AL734">
        <v>322.05</v>
      </c>
      <c r="AM734">
        <v>417.35</v>
      </c>
      <c r="AN734">
        <v>425.15</v>
      </c>
      <c r="AO734">
        <v>37.26</v>
      </c>
      <c r="AP734">
        <v>58.86</v>
      </c>
      <c r="AQ734">
        <v>75.97</v>
      </c>
      <c r="AR734">
        <v>63.91</v>
      </c>
      <c r="AS734">
        <v>102.79</v>
      </c>
      <c r="AT734">
        <v>102.03</v>
      </c>
      <c r="AU734">
        <v>800.1</v>
      </c>
      <c r="AV734">
        <v>96.391999999999996</v>
      </c>
      <c r="AW734">
        <v>3.7469999999999999</v>
      </c>
      <c r="AX734">
        <v>11.65</v>
      </c>
    </row>
    <row r="735" spans="3:50" x14ac:dyDescent="0.25">
      <c r="C735">
        <v>0.20166666699999999</v>
      </c>
      <c r="E735">
        <v>112.649</v>
      </c>
      <c r="F735">
        <v>351.63</v>
      </c>
      <c r="G735">
        <v>31.44</v>
      </c>
      <c r="H735">
        <v>9105.4</v>
      </c>
      <c r="I735">
        <v>105.2</v>
      </c>
      <c r="J735">
        <v>100.13</v>
      </c>
      <c r="K735">
        <v>-0.69099999999999995</v>
      </c>
      <c r="L735">
        <v>99.65</v>
      </c>
      <c r="M735">
        <v>250.93</v>
      </c>
      <c r="N735">
        <v>224.19</v>
      </c>
      <c r="O735">
        <f t="shared" si="22"/>
        <v>26.740000000000009</v>
      </c>
      <c r="P735">
        <v>97.67</v>
      </c>
      <c r="Q735">
        <v>105.53</v>
      </c>
      <c r="R735">
        <v>131.83000000000001</v>
      </c>
      <c r="S735">
        <v>117.97</v>
      </c>
      <c r="T735">
        <v>202.6</v>
      </c>
      <c r="U735">
        <v>3.07</v>
      </c>
      <c r="V735">
        <v>325.19</v>
      </c>
      <c r="W735">
        <v>1798.4</v>
      </c>
      <c r="X735">
        <v>35.67</v>
      </c>
      <c r="Y735">
        <v>130.02000000000001</v>
      </c>
      <c r="Z735">
        <v>31.22</v>
      </c>
      <c r="AA735">
        <v>3.07</v>
      </c>
      <c r="AB735">
        <v>102.79</v>
      </c>
      <c r="AC735">
        <v>105.86</v>
      </c>
      <c r="AD735">
        <v>103.03</v>
      </c>
      <c r="AE735">
        <v>104.38</v>
      </c>
      <c r="AF735">
        <f t="shared" si="23"/>
        <v>1.3499999999999943</v>
      </c>
      <c r="AG735">
        <v>106.79</v>
      </c>
      <c r="AH735">
        <v>427.82</v>
      </c>
      <c r="AI735">
        <v>108.82</v>
      </c>
      <c r="AJ735">
        <v>103.35</v>
      </c>
      <c r="AK735">
        <v>105.92</v>
      </c>
      <c r="AL735">
        <v>322.2</v>
      </c>
      <c r="AM735">
        <v>417.45</v>
      </c>
      <c r="AN735">
        <v>425.2</v>
      </c>
      <c r="AO735">
        <v>37.270000000000003</v>
      </c>
      <c r="AP735">
        <v>58.93</v>
      </c>
      <c r="AQ735">
        <v>75.95</v>
      </c>
      <c r="AR735">
        <v>63.9</v>
      </c>
      <c r="AS735">
        <v>102.86</v>
      </c>
      <c r="AT735">
        <v>102.09</v>
      </c>
      <c r="AU735">
        <v>798.7</v>
      </c>
      <c r="AV735">
        <v>96.399000000000001</v>
      </c>
      <c r="AW735">
        <v>3.7519999999999998</v>
      </c>
      <c r="AX735">
        <v>11.66</v>
      </c>
    </row>
    <row r="736" spans="3:50" x14ac:dyDescent="0.25">
      <c r="C736">
        <v>0.201944444</v>
      </c>
      <c r="E736">
        <v>111.938</v>
      </c>
      <c r="F736">
        <v>351.64</v>
      </c>
      <c r="G736">
        <v>31.4</v>
      </c>
      <c r="H736">
        <v>9105.1</v>
      </c>
      <c r="I736">
        <v>105.13</v>
      </c>
      <c r="J736">
        <v>100.13</v>
      </c>
      <c r="K736">
        <v>-0.69</v>
      </c>
      <c r="L736">
        <v>99.67</v>
      </c>
      <c r="M736">
        <v>249.2</v>
      </c>
      <c r="N736">
        <v>222.65</v>
      </c>
      <c r="O736">
        <f t="shared" si="22"/>
        <v>26.549999999999983</v>
      </c>
      <c r="P736">
        <v>97.61</v>
      </c>
      <c r="Q736">
        <v>105.53</v>
      </c>
      <c r="R736">
        <v>131.82</v>
      </c>
      <c r="S736">
        <v>117.98</v>
      </c>
      <c r="T736">
        <v>202.51</v>
      </c>
      <c r="U736">
        <v>3.06</v>
      </c>
      <c r="V736">
        <v>324.57</v>
      </c>
      <c r="W736">
        <v>1801.6</v>
      </c>
      <c r="X736">
        <v>35.68</v>
      </c>
      <c r="Y736">
        <v>129.88999999999999</v>
      </c>
      <c r="Z736">
        <v>31.18</v>
      </c>
      <c r="AA736">
        <v>3.02</v>
      </c>
      <c r="AB736">
        <v>102.81</v>
      </c>
      <c r="AC736">
        <v>105.83</v>
      </c>
      <c r="AD736">
        <v>103.04</v>
      </c>
      <c r="AE736">
        <v>104.37</v>
      </c>
      <c r="AF736">
        <f t="shared" si="23"/>
        <v>1.3299999999999983</v>
      </c>
      <c r="AG736">
        <v>106.83</v>
      </c>
      <c r="AH736">
        <v>427.76</v>
      </c>
      <c r="AI736">
        <v>108.85</v>
      </c>
      <c r="AJ736">
        <v>103.37</v>
      </c>
      <c r="AK736">
        <v>105.93</v>
      </c>
      <c r="AL736">
        <v>322.25</v>
      </c>
      <c r="AM736">
        <v>417.44</v>
      </c>
      <c r="AN736">
        <v>424.97</v>
      </c>
      <c r="AO736">
        <v>37.26</v>
      </c>
      <c r="AP736">
        <v>58.92</v>
      </c>
      <c r="AQ736">
        <v>75.94</v>
      </c>
      <c r="AR736">
        <v>63.91</v>
      </c>
      <c r="AS736">
        <v>102.91</v>
      </c>
      <c r="AT736">
        <v>102.17</v>
      </c>
      <c r="AU736">
        <v>801.6</v>
      </c>
      <c r="AV736">
        <v>96.402000000000001</v>
      </c>
      <c r="AW736">
        <v>3.7570000000000001</v>
      </c>
      <c r="AX736">
        <v>11.68</v>
      </c>
    </row>
    <row r="737" spans="3:50" x14ac:dyDescent="0.25">
      <c r="C737">
        <v>0.20222222200000001</v>
      </c>
      <c r="E737">
        <v>112.294</v>
      </c>
      <c r="F737">
        <v>351.64</v>
      </c>
      <c r="G737">
        <v>31.43</v>
      </c>
      <c r="H737">
        <v>9105</v>
      </c>
      <c r="I737">
        <v>105.04</v>
      </c>
      <c r="J737">
        <v>100.13</v>
      </c>
      <c r="K737">
        <v>-0.69</v>
      </c>
      <c r="L737">
        <v>99.69</v>
      </c>
      <c r="M737">
        <v>250.12</v>
      </c>
      <c r="N737">
        <v>225.17</v>
      </c>
      <c r="O737">
        <f t="shared" si="22"/>
        <v>24.950000000000017</v>
      </c>
      <c r="P737">
        <v>97.57</v>
      </c>
      <c r="Q737">
        <v>105.52</v>
      </c>
      <c r="R737">
        <v>131.62</v>
      </c>
      <c r="S737">
        <v>117.84</v>
      </c>
      <c r="T737">
        <v>202.4</v>
      </c>
      <c r="U737">
        <v>3.06</v>
      </c>
      <c r="V737">
        <v>324.70999999999998</v>
      </c>
      <c r="W737">
        <v>1797.7</v>
      </c>
      <c r="X737">
        <v>35.69</v>
      </c>
      <c r="Y737">
        <v>130.08000000000001</v>
      </c>
      <c r="Z737">
        <v>31.2</v>
      </c>
      <c r="AA737">
        <v>3.07</v>
      </c>
      <c r="AB737">
        <v>102.82</v>
      </c>
      <c r="AC737">
        <v>105.89</v>
      </c>
      <c r="AD737">
        <v>103.04</v>
      </c>
      <c r="AE737">
        <v>104.42</v>
      </c>
      <c r="AF737">
        <f t="shared" si="23"/>
        <v>1.3799999999999955</v>
      </c>
      <c r="AG737">
        <v>106.86</v>
      </c>
      <c r="AH737">
        <v>427.7</v>
      </c>
      <c r="AI737">
        <v>108.87</v>
      </c>
      <c r="AJ737">
        <v>103.4</v>
      </c>
      <c r="AK737">
        <v>105.95</v>
      </c>
      <c r="AL737">
        <v>322.26</v>
      </c>
      <c r="AM737">
        <v>417.44</v>
      </c>
      <c r="AN737">
        <v>424.89</v>
      </c>
      <c r="AO737">
        <v>37.26</v>
      </c>
      <c r="AP737">
        <v>58.95</v>
      </c>
      <c r="AQ737">
        <v>75.94</v>
      </c>
      <c r="AR737">
        <v>63.91</v>
      </c>
      <c r="AS737">
        <v>103</v>
      </c>
      <c r="AT737">
        <v>102.27</v>
      </c>
      <c r="AU737">
        <v>798.7</v>
      </c>
      <c r="AV737">
        <v>96.409000000000006</v>
      </c>
      <c r="AW737">
        <v>3.7530000000000001</v>
      </c>
      <c r="AX737">
        <v>11.65</v>
      </c>
    </row>
    <row r="738" spans="3:50" x14ac:dyDescent="0.25">
      <c r="C738">
        <v>0.20250000000000001</v>
      </c>
      <c r="E738">
        <v>113.021</v>
      </c>
      <c r="F738">
        <v>351.64</v>
      </c>
      <c r="G738">
        <v>31.49</v>
      </c>
      <c r="H738">
        <v>9100.1</v>
      </c>
      <c r="I738">
        <v>105.12</v>
      </c>
      <c r="J738">
        <v>100.12</v>
      </c>
      <c r="K738">
        <v>-0.69</v>
      </c>
      <c r="L738">
        <v>99.71</v>
      </c>
      <c r="M738">
        <v>252.34</v>
      </c>
      <c r="N738">
        <v>226.87</v>
      </c>
      <c r="O738">
        <f t="shared" si="22"/>
        <v>25.47</v>
      </c>
      <c r="P738">
        <v>97.56</v>
      </c>
      <c r="Q738">
        <v>105.51</v>
      </c>
      <c r="R738">
        <v>131.72</v>
      </c>
      <c r="S738">
        <v>117.88</v>
      </c>
      <c r="T738">
        <v>202.48</v>
      </c>
      <c r="U738">
        <v>3.07</v>
      </c>
      <c r="V738">
        <v>324.10000000000002</v>
      </c>
      <c r="W738">
        <v>1801.1</v>
      </c>
      <c r="X738">
        <v>35.67</v>
      </c>
      <c r="Y738">
        <v>129.9</v>
      </c>
      <c r="Z738">
        <v>31.18</v>
      </c>
      <c r="AA738">
        <v>3.07</v>
      </c>
      <c r="AB738">
        <v>102.83</v>
      </c>
      <c r="AC738">
        <v>105.9</v>
      </c>
      <c r="AD738">
        <v>103.04</v>
      </c>
      <c r="AE738">
        <v>104.42</v>
      </c>
      <c r="AF738">
        <f t="shared" si="23"/>
        <v>1.3799999999999955</v>
      </c>
      <c r="AG738">
        <v>106.82</v>
      </c>
      <c r="AH738">
        <v>427.55</v>
      </c>
      <c r="AI738">
        <v>108.87</v>
      </c>
      <c r="AJ738">
        <v>103.42</v>
      </c>
      <c r="AK738">
        <v>106</v>
      </c>
      <c r="AL738">
        <v>322.26</v>
      </c>
      <c r="AM738">
        <v>417.44</v>
      </c>
      <c r="AN738">
        <v>424.86</v>
      </c>
      <c r="AO738">
        <v>37.26</v>
      </c>
      <c r="AP738">
        <v>58.96</v>
      </c>
      <c r="AQ738">
        <v>75.95</v>
      </c>
      <c r="AR738">
        <v>63.9</v>
      </c>
      <c r="AS738">
        <v>103.08</v>
      </c>
      <c r="AT738">
        <v>102.33</v>
      </c>
      <c r="AU738">
        <v>800.1</v>
      </c>
      <c r="AV738">
        <v>96.400999999999996</v>
      </c>
      <c r="AW738">
        <v>3.7440000000000002</v>
      </c>
      <c r="AX738">
        <v>11.68</v>
      </c>
    </row>
    <row r="739" spans="3:50" x14ac:dyDescent="0.25">
      <c r="C739">
        <v>0.20277777799999999</v>
      </c>
      <c r="E739">
        <v>112.155</v>
      </c>
      <c r="F739">
        <v>352.32</v>
      </c>
      <c r="G739">
        <v>31.46</v>
      </c>
      <c r="H739">
        <v>9097.9</v>
      </c>
      <c r="I739">
        <v>105.05</v>
      </c>
      <c r="J739">
        <v>100.13</v>
      </c>
      <c r="K739">
        <v>-0.68700000000000006</v>
      </c>
      <c r="L739">
        <v>99.69</v>
      </c>
      <c r="M739">
        <v>252.43</v>
      </c>
      <c r="N739">
        <v>225.09</v>
      </c>
      <c r="O739">
        <f t="shared" si="22"/>
        <v>27.340000000000003</v>
      </c>
      <c r="P739">
        <v>97.56</v>
      </c>
      <c r="Q739">
        <v>105.51</v>
      </c>
      <c r="R739">
        <v>131.59</v>
      </c>
      <c r="S739">
        <v>117.81</v>
      </c>
      <c r="T739">
        <v>202.45</v>
      </c>
      <c r="U739">
        <v>3.07</v>
      </c>
      <c r="V739">
        <v>323.83</v>
      </c>
      <c r="W739">
        <v>1797.8</v>
      </c>
      <c r="X739">
        <v>35.700000000000003</v>
      </c>
      <c r="Y739">
        <v>129.93</v>
      </c>
      <c r="Z739">
        <v>31.21</v>
      </c>
      <c r="AA739">
        <v>3.1</v>
      </c>
      <c r="AB739">
        <v>102.86</v>
      </c>
      <c r="AC739">
        <v>105.95</v>
      </c>
      <c r="AD739">
        <v>103.06</v>
      </c>
      <c r="AE739">
        <v>104.43</v>
      </c>
      <c r="AF739">
        <f t="shared" si="23"/>
        <v>1.3700000000000045</v>
      </c>
      <c r="AG739">
        <v>106.87</v>
      </c>
      <c r="AH739">
        <v>427.53</v>
      </c>
      <c r="AI739">
        <v>108.87</v>
      </c>
      <c r="AJ739">
        <v>103.41</v>
      </c>
      <c r="AK739">
        <v>105.98</v>
      </c>
      <c r="AL739">
        <v>322.16000000000003</v>
      </c>
      <c r="AM739">
        <v>417.44</v>
      </c>
      <c r="AN739">
        <v>424.85</v>
      </c>
      <c r="AO739">
        <v>37.28</v>
      </c>
      <c r="AP739">
        <v>58.93</v>
      </c>
      <c r="AQ739">
        <v>75.959999999999994</v>
      </c>
      <c r="AR739">
        <v>63.9</v>
      </c>
      <c r="AS739">
        <v>103.18</v>
      </c>
      <c r="AT739">
        <v>102.37</v>
      </c>
      <c r="AU739">
        <v>798.7</v>
      </c>
      <c r="AV739">
        <v>96.406000000000006</v>
      </c>
      <c r="AW739">
        <v>3.746</v>
      </c>
      <c r="AX739">
        <v>11.68</v>
      </c>
    </row>
    <row r="740" spans="3:50" x14ac:dyDescent="0.25">
      <c r="C740">
        <v>0.203055556</v>
      </c>
      <c r="E740">
        <v>113.21299999999999</v>
      </c>
      <c r="F740">
        <v>352.33</v>
      </c>
      <c r="G740">
        <v>31.49</v>
      </c>
      <c r="H740">
        <v>9092.5</v>
      </c>
      <c r="I740">
        <v>105.15</v>
      </c>
      <c r="J740">
        <v>100.12</v>
      </c>
      <c r="K740">
        <v>-0.68600000000000005</v>
      </c>
      <c r="L740">
        <v>99.66</v>
      </c>
      <c r="M740">
        <v>251.74</v>
      </c>
      <c r="N740">
        <v>227.61</v>
      </c>
      <c r="O740">
        <f t="shared" si="22"/>
        <v>24.129999999999995</v>
      </c>
      <c r="P740">
        <v>97.55</v>
      </c>
      <c r="Q740">
        <v>105.52</v>
      </c>
      <c r="R740">
        <v>131.76</v>
      </c>
      <c r="S740">
        <v>118.02</v>
      </c>
      <c r="T740">
        <v>202.5</v>
      </c>
      <c r="U740">
        <v>3.06</v>
      </c>
      <c r="V740">
        <v>324.33</v>
      </c>
      <c r="W740">
        <v>1802.8</v>
      </c>
      <c r="X740">
        <v>35.68</v>
      </c>
      <c r="Y740">
        <v>130.02000000000001</v>
      </c>
      <c r="Z740">
        <v>31.17</v>
      </c>
      <c r="AA740">
        <v>3.06</v>
      </c>
      <c r="AB740">
        <v>102.89</v>
      </c>
      <c r="AC740">
        <v>105.95</v>
      </c>
      <c r="AD740">
        <v>103.09</v>
      </c>
      <c r="AE740">
        <v>104.45</v>
      </c>
      <c r="AF740">
        <f t="shared" si="23"/>
        <v>1.3599999999999994</v>
      </c>
      <c r="AG740">
        <v>106.85</v>
      </c>
      <c r="AH740">
        <v>427.52</v>
      </c>
      <c r="AI740">
        <v>108.87</v>
      </c>
      <c r="AJ740">
        <v>103.43</v>
      </c>
      <c r="AK740">
        <v>105.98</v>
      </c>
      <c r="AL740">
        <v>322</v>
      </c>
      <c r="AM740">
        <v>417.43</v>
      </c>
      <c r="AN740">
        <v>424.77</v>
      </c>
      <c r="AO740">
        <v>37.26</v>
      </c>
      <c r="AP740">
        <v>58.99</v>
      </c>
      <c r="AQ740">
        <v>75.97</v>
      </c>
      <c r="AR740">
        <v>63.9</v>
      </c>
      <c r="AS740">
        <v>103.25</v>
      </c>
      <c r="AT740">
        <v>102.44</v>
      </c>
      <c r="AU740">
        <v>801.6</v>
      </c>
      <c r="AV740">
        <v>96.4</v>
      </c>
      <c r="AW740">
        <v>3.7530000000000001</v>
      </c>
      <c r="AX740">
        <v>11.66</v>
      </c>
    </row>
    <row r="741" spans="3:50" x14ac:dyDescent="0.25">
      <c r="C741">
        <v>0.203333333</v>
      </c>
      <c r="E741">
        <v>114.05200000000001</v>
      </c>
      <c r="F741">
        <v>353.01</v>
      </c>
      <c r="G741">
        <v>31.46</v>
      </c>
      <c r="H741">
        <v>9091.6</v>
      </c>
      <c r="I741">
        <v>105.13</v>
      </c>
      <c r="J741">
        <v>100.13</v>
      </c>
      <c r="K741">
        <v>-0.68600000000000005</v>
      </c>
      <c r="L741">
        <v>99.67</v>
      </c>
      <c r="M741">
        <v>251.86</v>
      </c>
      <c r="N741">
        <v>223.31</v>
      </c>
      <c r="O741">
        <f t="shared" si="22"/>
        <v>28.550000000000011</v>
      </c>
      <c r="P741">
        <v>97.57</v>
      </c>
      <c r="Q741">
        <v>105.53</v>
      </c>
      <c r="R741">
        <v>131.69</v>
      </c>
      <c r="S741">
        <v>117.93</v>
      </c>
      <c r="T741">
        <v>202.5</v>
      </c>
      <c r="U741">
        <v>3.08</v>
      </c>
      <c r="V741">
        <v>324.47000000000003</v>
      </c>
      <c r="W741">
        <v>1798.4</v>
      </c>
      <c r="X741">
        <v>35.67</v>
      </c>
      <c r="Y741">
        <v>130.1</v>
      </c>
      <c r="Z741">
        <v>31.2</v>
      </c>
      <c r="AA741">
        <v>3.04</v>
      </c>
      <c r="AB741">
        <v>102.9</v>
      </c>
      <c r="AC741">
        <v>105.95</v>
      </c>
      <c r="AD741">
        <v>103.1</v>
      </c>
      <c r="AE741">
        <v>104.45</v>
      </c>
      <c r="AF741">
        <f t="shared" si="23"/>
        <v>1.3500000000000085</v>
      </c>
      <c r="AG741">
        <v>106.89</v>
      </c>
      <c r="AH741">
        <v>427.63</v>
      </c>
      <c r="AI741">
        <v>108.87</v>
      </c>
      <c r="AJ741">
        <v>103.42</v>
      </c>
      <c r="AK741">
        <v>106.03</v>
      </c>
      <c r="AL741">
        <v>322.10000000000002</v>
      </c>
      <c r="AM741">
        <v>417.44</v>
      </c>
      <c r="AN741">
        <v>424.82</v>
      </c>
      <c r="AO741">
        <v>37.29</v>
      </c>
      <c r="AP741">
        <v>59</v>
      </c>
      <c r="AQ741">
        <v>75.959999999999994</v>
      </c>
      <c r="AR741">
        <v>63.9</v>
      </c>
      <c r="AS741">
        <v>103.33</v>
      </c>
      <c r="AT741">
        <v>102.53</v>
      </c>
      <c r="AU741">
        <v>799.4</v>
      </c>
      <c r="AV741">
        <v>96.403000000000006</v>
      </c>
      <c r="AW741">
        <v>3.7570000000000001</v>
      </c>
      <c r="AX741">
        <v>11.67</v>
      </c>
    </row>
    <row r="742" spans="3:50" x14ac:dyDescent="0.25">
      <c r="C742">
        <v>0.20361111100000001</v>
      </c>
      <c r="E742">
        <v>114.44199999999999</v>
      </c>
      <c r="F742">
        <v>353.01</v>
      </c>
      <c r="G742">
        <v>31.45</v>
      </c>
      <c r="H742">
        <v>9091.1</v>
      </c>
      <c r="I742">
        <v>104.97</v>
      </c>
      <c r="J742">
        <v>100.13</v>
      </c>
      <c r="K742">
        <v>-0.68700000000000006</v>
      </c>
      <c r="L742">
        <v>99.65</v>
      </c>
      <c r="M742">
        <v>251.15</v>
      </c>
      <c r="N742">
        <v>223.99</v>
      </c>
      <c r="O742">
        <f t="shared" si="22"/>
        <v>27.159999999999997</v>
      </c>
      <c r="P742">
        <v>97.56</v>
      </c>
      <c r="Q742">
        <v>105.51</v>
      </c>
      <c r="R742">
        <v>131.5</v>
      </c>
      <c r="S742">
        <v>117.62</v>
      </c>
      <c r="T742">
        <v>202.36</v>
      </c>
      <c r="U742">
        <v>3.1</v>
      </c>
      <c r="V742">
        <v>324</v>
      </c>
      <c r="W742">
        <v>1795.9</v>
      </c>
      <c r="X742">
        <v>35.67</v>
      </c>
      <c r="Y742">
        <v>129.99</v>
      </c>
      <c r="Z742">
        <v>31.28</v>
      </c>
      <c r="AA742">
        <v>3.03</v>
      </c>
      <c r="AB742">
        <v>102.93</v>
      </c>
      <c r="AC742">
        <v>105.96</v>
      </c>
      <c r="AD742">
        <v>103.11</v>
      </c>
      <c r="AE742">
        <v>104.48</v>
      </c>
      <c r="AF742">
        <f t="shared" si="23"/>
        <v>1.3700000000000045</v>
      </c>
      <c r="AG742">
        <v>106.89</v>
      </c>
      <c r="AH742">
        <v>427.53</v>
      </c>
      <c r="AI742">
        <v>108.87</v>
      </c>
      <c r="AJ742">
        <v>103.43</v>
      </c>
      <c r="AK742">
        <v>106.06</v>
      </c>
      <c r="AL742">
        <v>321.98</v>
      </c>
      <c r="AM742">
        <v>417.44</v>
      </c>
      <c r="AN742">
        <v>424.54</v>
      </c>
      <c r="AO742">
        <v>37.31</v>
      </c>
      <c r="AP742">
        <v>58.98</v>
      </c>
      <c r="AQ742">
        <v>75.989999999999995</v>
      </c>
      <c r="AR742">
        <v>63.91</v>
      </c>
      <c r="AS742">
        <v>103.4</v>
      </c>
      <c r="AT742">
        <v>102.62</v>
      </c>
      <c r="AU742">
        <v>798.7</v>
      </c>
      <c r="AV742">
        <v>96.411000000000001</v>
      </c>
      <c r="AW742">
        <v>3.7589999999999999</v>
      </c>
      <c r="AX742">
        <v>11.71</v>
      </c>
    </row>
    <row r="743" spans="3:50" x14ac:dyDescent="0.25">
      <c r="C743">
        <v>0.20388888899999999</v>
      </c>
      <c r="E743">
        <v>112.779</v>
      </c>
      <c r="F743">
        <v>353.01</v>
      </c>
      <c r="G743">
        <v>31.4</v>
      </c>
      <c r="H743">
        <v>9090.1</v>
      </c>
      <c r="I743">
        <v>105.01</v>
      </c>
      <c r="J743">
        <v>100.12</v>
      </c>
      <c r="K743">
        <v>-0.68100000000000005</v>
      </c>
      <c r="L743">
        <v>99.64</v>
      </c>
      <c r="M743">
        <v>248</v>
      </c>
      <c r="N743">
        <v>221.45</v>
      </c>
      <c r="O743">
        <f t="shared" si="22"/>
        <v>26.550000000000011</v>
      </c>
      <c r="P743">
        <v>97.55</v>
      </c>
      <c r="Q743">
        <v>105.51</v>
      </c>
      <c r="R743">
        <v>131.58000000000001</v>
      </c>
      <c r="S743">
        <v>117.75</v>
      </c>
      <c r="T743">
        <v>202.37</v>
      </c>
      <c r="U743">
        <v>3.08</v>
      </c>
      <c r="V743">
        <v>323.37</v>
      </c>
      <c r="W743">
        <v>1801.3</v>
      </c>
      <c r="X743">
        <v>35.67</v>
      </c>
      <c r="Y743">
        <v>129.93</v>
      </c>
      <c r="Z743">
        <v>31.09</v>
      </c>
      <c r="AA743">
        <v>3.07</v>
      </c>
      <c r="AB743">
        <v>102.88</v>
      </c>
      <c r="AC743">
        <v>105.95</v>
      </c>
      <c r="AD743">
        <v>103.11</v>
      </c>
      <c r="AE743">
        <v>104.47</v>
      </c>
      <c r="AF743">
        <f t="shared" si="23"/>
        <v>1.3599999999999994</v>
      </c>
      <c r="AG743">
        <v>106.95</v>
      </c>
      <c r="AH743">
        <v>427.4</v>
      </c>
      <c r="AI743">
        <v>108.76</v>
      </c>
      <c r="AJ743">
        <v>103.31</v>
      </c>
      <c r="AK743">
        <v>105.93</v>
      </c>
      <c r="AL743">
        <v>321.94</v>
      </c>
      <c r="AM743">
        <v>417.38</v>
      </c>
      <c r="AN743">
        <v>424.44</v>
      </c>
      <c r="AO743">
        <v>37.29</v>
      </c>
      <c r="AP743">
        <v>58.97</v>
      </c>
      <c r="AQ743">
        <v>75.97</v>
      </c>
      <c r="AR743">
        <v>63.85</v>
      </c>
      <c r="AS743">
        <v>103.45</v>
      </c>
      <c r="AT743">
        <v>102.7</v>
      </c>
      <c r="AU743">
        <v>798.7</v>
      </c>
      <c r="AV743">
        <v>96.406999999999996</v>
      </c>
      <c r="AW743">
        <v>3.7589999999999999</v>
      </c>
      <c r="AX743">
        <v>11.72</v>
      </c>
    </row>
    <row r="744" spans="3:50" x14ac:dyDescent="0.25">
      <c r="C744">
        <v>0.204166667</v>
      </c>
      <c r="E744">
        <v>112.995</v>
      </c>
      <c r="F744">
        <v>353.01</v>
      </c>
      <c r="G744">
        <v>31.51</v>
      </c>
      <c r="H744">
        <v>9090</v>
      </c>
      <c r="I744">
        <v>105.3</v>
      </c>
      <c r="J744">
        <v>100.13</v>
      </c>
      <c r="K744">
        <v>-0.68300000000000005</v>
      </c>
      <c r="L744">
        <v>99.63</v>
      </c>
      <c r="M744">
        <v>249.3</v>
      </c>
      <c r="N744">
        <v>224.79</v>
      </c>
      <c r="O744">
        <f t="shared" si="22"/>
        <v>24.510000000000019</v>
      </c>
      <c r="P744">
        <v>97.59</v>
      </c>
      <c r="Q744">
        <v>105.53</v>
      </c>
      <c r="R744">
        <v>131.91</v>
      </c>
      <c r="S744">
        <v>118.05</v>
      </c>
      <c r="T744">
        <v>202.67</v>
      </c>
      <c r="U744">
        <v>3.08</v>
      </c>
      <c r="V744">
        <v>324.31</v>
      </c>
      <c r="W744">
        <v>1801.1</v>
      </c>
      <c r="X744">
        <v>35.69</v>
      </c>
      <c r="Y744">
        <v>130.09</v>
      </c>
      <c r="Z744">
        <v>31.24</v>
      </c>
      <c r="AA744">
        <v>3.09</v>
      </c>
      <c r="AB744">
        <v>102.9</v>
      </c>
      <c r="AC744">
        <v>106</v>
      </c>
      <c r="AD744">
        <v>103.13</v>
      </c>
      <c r="AE744">
        <v>104.47</v>
      </c>
      <c r="AF744">
        <f t="shared" si="23"/>
        <v>1.3400000000000034</v>
      </c>
      <c r="AG744">
        <v>106.94</v>
      </c>
      <c r="AH744">
        <v>427.66</v>
      </c>
      <c r="AI744">
        <v>108.83</v>
      </c>
      <c r="AJ744">
        <v>103.41</v>
      </c>
      <c r="AK744">
        <v>106.02</v>
      </c>
      <c r="AL744">
        <v>322</v>
      </c>
      <c r="AM744">
        <v>417.62</v>
      </c>
      <c r="AN744">
        <v>424.65</v>
      </c>
      <c r="AO744">
        <v>37.33</v>
      </c>
      <c r="AP744">
        <v>59</v>
      </c>
      <c r="AQ744">
        <v>75.97</v>
      </c>
      <c r="AR744">
        <v>63.85</v>
      </c>
      <c r="AS744">
        <v>103.5</v>
      </c>
      <c r="AT744">
        <v>102.78</v>
      </c>
      <c r="AU744">
        <v>801.6</v>
      </c>
      <c r="AV744">
        <v>96.397000000000006</v>
      </c>
      <c r="AW744">
        <v>3.7650000000000001</v>
      </c>
      <c r="AX744">
        <v>11.72</v>
      </c>
    </row>
    <row r="745" spans="3:50" x14ac:dyDescent="0.25">
      <c r="C745">
        <v>0.204444444</v>
      </c>
      <c r="E745">
        <v>111.937</v>
      </c>
      <c r="F745">
        <v>352.37</v>
      </c>
      <c r="G745">
        <v>31.49</v>
      </c>
      <c r="H745">
        <v>9090</v>
      </c>
      <c r="I745">
        <v>105.28</v>
      </c>
      <c r="J745">
        <v>100.13</v>
      </c>
      <c r="K745">
        <v>-0.68400000000000005</v>
      </c>
      <c r="L745">
        <v>99.63</v>
      </c>
      <c r="M745">
        <v>250.43</v>
      </c>
      <c r="N745">
        <v>225.3</v>
      </c>
      <c r="O745">
        <f t="shared" si="22"/>
        <v>25.129999999999995</v>
      </c>
      <c r="P745">
        <v>97.67</v>
      </c>
      <c r="Q745">
        <v>105.53</v>
      </c>
      <c r="R745">
        <v>131.84</v>
      </c>
      <c r="S745">
        <v>117.92</v>
      </c>
      <c r="T745">
        <v>202.67</v>
      </c>
      <c r="U745">
        <v>3.07</v>
      </c>
      <c r="V745">
        <v>323.49</v>
      </c>
      <c r="W745">
        <v>1797</v>
      </c>
      <c r="X745">
        <v>35.69</v>
      </c>
      <c r="Y745">
        <v>129.97</v>
      </c>
      <c r="Z745">
        <v>31.28</v>
      </c>
      <c r="AA745">
        <v>3.1</v>
      </c>
      <c r="AB745">
        <v>102.94</v>
      </c>
      <c r="AC745">
        <v>106.04</v>
      </c>
      <c r="AD745">
        <v>103.14</v>
      </c>
      <c r="AE745">
        <v>104.48</v>
      </c>
      <c r="AF745">
        <f t="shared" si="23"/>
        <v>1.3400000000000034</v>
      </c>
      <c r="AG745">
        <v>106.99</v>
      </c>
      <c r="AH745">
        <v>427.73</v>
      </c>
      <c r="AI745">
        <v>108.86</v>
      </c>
      <c r="AJ745">
        <v>103.45</v>
      </c>
      <c r="AK745">
        <v>106.09</v>
      </c>
      <c r="AL745">
        <v>322.11</v>
      </c>
      <c r="AM745">
        <v>417.79</v>
      </c>
      <c r="AN745">
        <v>424.77</v>
      </c>
      <c r="AO745">
        <v>37.36</v>
      </c>
      <c r="AP745">
        <v>59.02</v>
      </c>
      <c r="AQ745">
        <v>76</v>
      </c>
      <c r="AR745">
        <v>63.84</v>
      </c>
      <c r="AS745">
        <v>103.56</v>
      </c>
      <c r="AT745">
        <v>102.84</v>
      </c>
      <c r="AU745">
        <v>798.9</v>
      </c>
      <c r="AV745">
        <v>96.400999999999996</v>
      </c>
      <c r="AW745">
        <v>3.7719999999999998</v>
      </c>
      <c r="AX745">
        <v>11.71</v>
      </c>
    </row>
    <row r="746" spans="3:50" x14ac:dyDescent="0.25">
      <c r="C746">
        <v>0.20472222200000001</v>
      </c>
      <c r="E746">
        <v>113.87</v>
      </c>
      <c r="F746">
        <v>352.68</v>
      </c>
      <c r="G746">
        <v>31.5</v>
      </c>
      <c r="H746">
        <v>9088.7999999999993</v>
      </c>
      <c r="I746">
        <v>105.12</v>
      </c>
      <c r="J746">
        <v>100.13</v>
      </c>
      <c r="K746">
        <v>-0.68200000000000005</v>
      </c>
      <c r="L746">
        <v>99.58</v>
      </c>
      <c r="M746">
        <v>250.13</v>
      </c>
      <c r="N746">
        <v>224.09</v>
      </c>
      <c r="O746">
        <f t="shared" si="22"/>
        <v>26.039999999999992</v>
      </c>
      <c r="P746">
        <v>97.68</v>
      </c>
      <c r="Q746">
        <v>105.52</v>
      </c>
      <c r="R746">
        <v>131.74</v>
      </c>
      <c r="S746">
        <v>117.8</v>
      </c>
      <c r="T746">
        <v>202.52</v>
      </c>
      <c r="U746">
        <v>3.07</v>
      </c>
      <c r="V746">
        <v>322.94</v>
      </c>
      <c r="W746">
        <v>1802</v>
      </c>
      <c r="X746">
        <v>35.69</v>
      </c>
      <c r="Y746">
        <v>130.06</v>
      </c>
      <c r="Z746">
        <v>31.08</v>
      </c>
      <c r="AA746">
        <v>3.07</v>
      </c>
      <c r="AB746">
        <v>102.91</v>
      </c>
      <c r="AC746">
        <v>105.97</v>
      </c>
      <c r="AD746">
        <v>103.14</v>
      </c>
      <c r="AE746">
        <v>104.47</v>
      </c>
      <c r="AF746">
        <f t="shared" si="23"/>
        <v>1.3299999999999983</v>
      </c>
      <c r="AG746">
        <v>106.98</v>
      </c>
      <c r="AH746">
        <v>427.44</v>
      </c>
      <c r="AI746">
        <v>108.86</v>
      </c>
      <c r="AJ746">
        <v>103.38</v>
      </c>
      <c r="AK746">
        <v>105.99</v>
      </c>
      <c r="AL746">
        <v>322</v>
      </c>
      <c r="AM746">
        <v>417.77</v>
      </c>
      <c r="AN746">
        <v>424.78</v>
      </c>
      <c r="AO746">
        <v>37.32</v>
      </c>
      <c r="AP746">
        <v>58.99</v>
      </c>
      <c r="AQ746">
        <v>76</v>
      </c>
      <c r="AR746">
        <v>63.8</v>
      </c>
      <c r="AS746">
        <v>103.65</v>
      </c>
      <c r="AT746">
        <v>102.92</v>
      </c>
      <c r="AU746">
        <v>798.7</v>
      </c>
      <c r="AV746">
        <v>96.406999999999996</v>
      </c>
      <c r="AW746">
        <v>3.78</v>
      </c>
      <c r="AX746">
        <v>11.72</v>
      </c>
    </row>
    <row r="747" spans="3:50" x14ac:dyDescent="0.25">
      <c r="C747">
        <v>0.20499999999999999</v>
      </c>
      <c r="E747">
        <v>112.878</v>
      </c>
      <c r="F747">
        <v>353.01</v>
      </c>
      <c r="G747">
        <v>31.51</v>
      </c>
      <c r="H747">
        <v>9089.2999999999993</v>
      </c>
      <c r="I747">
        <v>105.31</v>
      </c>
      <c r="J747">
        <v>100.13</v>
      </c>
      <c r="K747">
        <v>-0.68100000000000005</v>
      </c>
      <c r="L747">
        <v>99.54</v>
      </c>
      <c r="M747">
        <v>250.3</v>
      </c>
      <c r="N747">
        <v>224.28</v>
      </c>
      <c r="O747">
        <f t="shared" si="22"/>
        <v>26.02000000000001</v>
      </c>
      <c r="P747">
        <v>97.69</v>
      </c>
      <c r="Q747">
        <v>105.55</v>
      </c>
      <c r="R747">
        <v>132.02000000000001</v>
      </c>
      <c r="S747">
        <v>118.16</v>
      </c>
      <c r="T747">
        <v>202.64</v>
      </c>
      <c r="U747">
        <v>3.08</v>
      </c>
      <c r="V747">
        <v>323.44</v>
      </c>
      <c r="W747">
        <v>1806</v>
      </c>
      <c r="X747">
        <v>35.69</v>
      </c>
      <c r="Y747">
        <v>130.03</v>
      </c>
      <c r="Z747">
        <v>31.28</v>
      </c>
      <c r="AA747">
        <v>3.09</v>
      </c>
      <c r="AB747">
        <v>102.93</v>
      </c>
      <c r="AC747">
        <v>106.02</v>
      </c>
      <c r="AD747">
        <v>103.15</v>
      </c>
      <c r="AE747">
        <v>104.51</v>
      </c>
      <c r="AF747">
        <f t="shared" si="23"/>
        <v>1.3599999999999994</v>
      </c>
      <c r="AG747">
        <v>107.01</v>
      </c>
      <c r="AH747">
        <v>427.59</v>
      </c>
      <c r="AI747">
        <v>108.87</v>
      </c>
      <c r="AJ747">
        <v>103.46</v>
      </c>
      <c r="AK747">
        <v>106.07</v>
      </c>
      <c r="AL747">
        <v>322.16000000000003</v>
      </c>
      <c r="AM747">
        <v>417.85</v>
      </c>
      <c r="AN747">
        <v>424.9</v>
      </c>
      <c r="AO747">
        <v>37.340000000000003</v>
      </c>
      <c r="AP747">
        <v>59.17</v>
      </c>
      <c r="AQ747">
        <v>75.98</v>
      </c>
      <c r="AR747">
        <v>63.8</v>
      </c>
      <c r="AS747">
        <v>103.69</v>
      </c>
      <c r="AT747">
        <v>103.01</v>
      </c>
      <c r="AU747">
        <v>801.3</v>
      </c>
      <c r="AV747">
        <v>96.391999999999996</v>
      </c>
      <c r="AW747">
        <v>3.7759999999999998</v>
      </c>
      <c r="AX747">
        <v>11.72</v>
      </c>
    </row>
    <row r="748" spans="3:50" x14ac:dyDescent="0.25">
      <c r="C748">
        <v>0.20527777799999999</v>
      </c>
      <c r="E748">
        <v>113.73</v>
      </c>
      <c r="F748">
        <v>353.01</v>
      </c>
      <c r="G748">
        <v>31.46</v>
      </c>
      <c r="H748">
        <v>9089.9</v>
      </c>
      <c r="I748">
        <v>105.47</v>
      </c>
      <c r="J748">
        <v>100.13</v>
      </c>
      <c r="K748">
        <v>-0.68300000000000005</v>
      </c>
      <c r="L748">
        <v>99.53</v>
      </c>
      <c r="M748">
        <v>251.07</v>
      </c>
      <c r="N748">
        <v>225.14</v>
      </c>
      <c r="O748">
        <f t="shared" si="22"/>
        <v>25.930000000000007</v>
      </c>
      <c r="P748">
        <v>97.71</v>
      </c>
      <c r="Q748">
        <v>105.55</v>
      </c>
      <c r="R748">
        <v>132.16999999999999</v>
      </c>
      <c r="S748">
        <v>118.25</v>
      </c>
      <c r="T748">
        <v>202.8</v>
      </c>
      <c r="U748">
        <v>3.08</v>
      </c>
      <c r="V748">
        <v>323.8</v>
      </c>
      <c r="W748">
        <v>1801.8</v>
      </c>
      <c r="X748">
        <v>35.67</v>
      </c>
      <c r="Y748">
        <v>130.08000000000001</v>
      </c>
      <c r="Z748">
        <v>30.98</v>
      </c>
      <c r="AA748">
        <v>3.07</v>
      </c>
      <c r="AB748">
        <v>102.83</v>
      </c>
      <c r="AC748">
        <v>105.9</v>
      </c>
      <c r="AD748">
        <v>103.17</v>
      </c>
      <c r="AE748">
        <v>104.51</v>
      </c>
      <c r="AF748">
        <f t="shared" si="23"/>
        <v>1.3400000000000034</v>
      </c>
      <c r="AG748">
        <v>107.02</v>
      </c>
      <c r="AH748">
        <v>427.74</v>
      </c>
      <c r="AI748">
        <v>108.87</v>
      </c>
      <c r="AJ748">
        <v>103.51</v>
      </c>
      <c r="AK748">
        <v>106.09</v>
      </c>
      <c r="AL748">
        <v>322.39</v>
      </c>
      <c r="AM748">
        <v>418.14</v>
      </c>
      <c r="AN748">
        <v>425.19</v>
      </c>
      <c r="AO748">
        <v>37.369999999999997</v>
      </c>
      <c r="AP748">
        <v>59.21</v>
      </c>
      <c r="AQ748">
        <v>75.95</v>
      </c>
      <c r="AR748">
        <v>63.71</v>
      </c>
      <c r="AS748">
        <v>103.75</v>
      </c>
      <c r="AT748">
        <v>103.07</v>
      </c>
      <c r="AU748">
        <v>801.6</v>
      </c>
      <c r="AV748">
        <v>96.384</v>
      </c>
      <c r="AW748">
        <v>3.78</v>
      </c>
      <c r="AX748">
        <v>11.72</v>
      </c>
    </row>
    <row r="749" spans="3:50" x14ac:dyDescent="0.25">
      <c r="C749">
        <v>0.205555556</v>
      </c>
      <c r="E749">
        <v>114.13</v>
      </c>
      <c r="F749">
        <v>353.01</v>
      </c>
      <c r="G749">
        <v>31.46</v>
      </c>
      <c r="H749">
        <v>9083.5</v>
      </c>
      <c r="I749">
        <v>105.1</v>
      </c>
      <c r="J749">
        <v>100.13</v>
      </c>
      <c r="K749">
        <v>-0.68799999999999994</v>
      </c>
      <c r="L749">
        <v>99.52</v>
      </c>
      <c r="M749">
        <v>251.32</v>
      </c>
      <c r="N749">
        <v>224.83</v>
      </c>
      <c r="O749">
        <f t="shared" si="22"/>
        <v>26.489999999999981</v>
      </c>
      <c r="P749">
        <v>97.72</v>
      </c>
      <c r="Q749">
        <v>105.53</v>
      </c>
      <c r="R749">
        <v>131.81</v>
      </c>
      <c r="S749">
        <v>117.84</v>
      </c>
      <c r="T749">
        <v>202.51</v>
      </c>
      <c r="U749">
        <v>3.09</v>
      </c>
      <c r="V749">
        <v>321.51</v>
      </c>
      <c r="W749">
        <v>1797.2</v>
      </c>
      <c r="X749">
        <v>35.67</v>
      </c>
      <c r="Y749">
        <v>130.1</v>
      </c>
      <c r="Z749">
        <v>30.99</v>
      </c>
      <c r="AA749">
        <v>3.11</v>
      </c>
      <c r="AB749">
        <v>102.81</v>
      </c>
      <c r="AC749">
        <v>105.92</v>
      </c>
      <c r="AD749">
        <v>103.19</v>
      </c>
      <c r="AE749">
        <v>104.54</v>
      </c>
      <c r="AF749">
        <f t="shared" si="23"/>
        <v>1.3500000000000085</v>
      </c>
      <c r="AG749">
        <v>107.07</v>
      </c>
      <c r="AH749">
        <v>427.8</v>
      </c>
      <c r="AI749">
        <v>108.88</v>
      </c>
      <c r="AJ749">
        <v>103.48</v>
      </c>
      <c r="AK749">
        <v>106.11</v>
      </c>
      <c r="AL749">
        <v>322.58999999999997</v>
      </c>
      <c r="AM749">
        <v>418.15</v>
      </c>
      <c r="AN749">
        <v>425.16</v>
      </c>
      <c r="AO749">
        <v>37.369999999999997</v>
      </c>
      <c r="AP749">
        <v>59.19</v>
      </c>
      <c r="AQ749">
        <v>75.94</v>
      </c>
      <c r="AR749">
        <v>63.75</v>
      </c>
      <c r="AS749">
        <v>103.83</v>
      </c>
      <c r="AT749">
        <v>103.13</v>
      </c>
      <c r="AU749">
        <v>801.4</v>
      </c>
      <c r="AV749">
        <v>96.363</v>
      </c>
      <c r="AW749">
        <v>3.7839999999999998</v>
      </c>
      <c r="AX749">
        <v>11.72</v>
      </c>
    </row>
    <row r="750" spans="3:50" x14ac:dyDescent="0.25">
      <c r="C750">
        <v>0.20583333300000001</v>
      </c>
      <c r="E750">
        <v>114.685</v>
      </c>
      <c r="F750">
        <v>353.01</v>
      </c>
      <c r="G750">
        <v>31.47</v>
      </c>
      <c r="H750">
        <v>9076.7999999999993</v>
      </c>
      <c r="I750">
        <v>104.2</v>
      </c>
      <c r="J750">
        <v>100.13</v>
      </c>
      <c r="K750">
        <v>-0.68700000000000006</v>
      </c>
      <c r="L750">
        <v>99.47</v>
      </c>
      <c r="M750">
        <v>252.17</v>
      </c>
      <c r="N750">
        <v>225.67</v>
      </c>
      <c r="O750">
        <f t="shared" si="22"/>
        <v>26.5</v>
      </c>
      <c r="P750">
        <v>97.59</v>
      </c>
      <c r="Q750">
        <v>105.48</v>
      </c>
      <c r="R750">
        <v>130.87</v>
      </c>
      <c r="S750">
        <v>117.01</v>
      </c>
      <c r="T750">
        <v>201.7</v>
      </c>
      <c r="U750">
        <v>3.07</v>
      </c>
      <c r="V750">
        <v>321.14</v>
      </c>
      <c r="W750">
        <v>1794.9</v>
      </c>
      <c r="X750">
        <v>35.67</v>
      </c>
      <c r="Y750">
        <v>130.09</v>
      </c>
      <c r="Z750">
        <v>31.21</v>
      </c>
      <c r="AA750">
        <v>3.15</v>
      </c>
      <c r="AB750">
        <v>102.9</v>
      </c>
      <c r="AC750">
        <v>106.05</v>
      </c>
      <c r="AD750">
        <v>103.18</v>
      </c>
      <c r="AE750">
        <v>104.55</v>
      </c>
      <c r="AF750">
        <f t="shared" si="23"/>
        <v>1.3699999999999903</v>
      </c>
      <c r="AG750">
        <v>107.02</v>
      </c>
      <c r="AH750">
        <v>427.79</v>
      </c>
      <c r="AI750">
        <v>108.9</v>
      </c>
      <c r="AJ750">
        <v>103.51</v>
      </c>
      <c r="AK750">
        <v>106.09</v>
      </c>
      <c r="AL750">
        <v>322.45999999999998</v>
      </c>
      <c r="AM750">
        <v>418.04</v>
      </c>
      <c r="AN750">
        <v>424.96</v>
      </c>
      <c r="AO750">
        <v>37.369999999999997</v>
      </c>
      <c r="AP750">
        <v>59.26</v>
      </c>
      <c r="AQ750">
        <v>75.97</v>
      </c>
      <c r="AR750">
        <v>63.79</v>
      </c>
      <c r="AS750">
        <v>103.9</v>
      </c>
      <c r="AT750">
        <v>103.19</v>
      </c>
      <c r="AU750">
        <v>798.7</v>
      </c>
      <c r="AV750">
        <v>96.352999999999994</v>
      </c>
      <c r="AW750">
        <v>3.7850000000000001</v>
      </c>
      <c r="AX750">
        <v>11.72</v>
      </c>
    </row>
    <row r="751" spans="3:50" x14ac:dyDescent="0.25">
      <c r="C751">
        <v>0.20611111100000001</v>
      </c>
      <c r="E751">
        <v>113.494</v>
      </c>
      <c r="F751">
        <v>353.66</v>
      </c>
      <c r="G751">
        <v>31.49</v>
      </c>
      <c r="H751">
        <v>9075.2000000000007</v>
      </c>
      <c r="I751">
        <v>104.01</v>
      </c>
      <c r="J751">
        <v>100.12</v>
      </c>
      <c r="K751">
        <v>-0.68600000000000005</v>
      </c>
      <c r="L751">
        <v>99.43</v>
      </c>
      <c r="M751">
        <v>252.02</v>
      </c>
      <c r="N751">
        <v>223.65</v>
      </c>
      <c r="O751">
        <f t="shared" si="22"/>
        <v>28.370000000000005</v>
      </c>
      <c r="P751">
        <v>97.38</v>
      </c>
      <c r="Q751">
        <v>105.45</v>
      </c>
      <c r="R751">
        <v>130.56</v>
      </c>
      <c r="S751">
        <v>116.83</v>
      </c>
      <c r="T751">
        <v>201.37</v>
      </c>
      <c r="U751">
        <v>3.08</v>
      </c>
      <c r="V751">
        <v>320.33</v>
      </c>
      <c r="W751">
        <v>1799.3</v>
      </c>
      <c r="X751">
        <v>35.69</v>
      </c>
      <c r="Y751">
        <v>130.1</v>
      </c>
      <c r="Z751">
        <v>31.2</v>
      </c>
      <c r="AA751">
        <v>3.12</v>
      </c>
      <c r="AB751">
        <v>102.96</v>
      </c>
      <c r="AC751">
        <v>106.08</v>
      </c>
      <c r="AD751">
        <v>103.19</v>
      </c>
      <c r="AE751">
        <v>104.54</v>
      </c>
      <c r="AF751">
        <f t="shared" si="23"/>
        <v>1.3500000000000085</v>
      </c>
      <c r="AG751">
        <v>107.05</v>
      </c>
      <c r="AH751">
        <v>427.85</v>
      </c>
      <c r="AI751">
        <v>108.91</v>
      </c>
      <c r="AJ751">
        <v>103.5</v>
      </c>
      <c r="AK751">
        <v>106.11</v>
      </c>
      <c r="AL751">
        <v>322.42</v>
      </c>
      <c r="AM751">
        <v>418.09</v>
      </c>
      <c r="AN751">
        <v>424.93</v>
      </c>
      <c r="AO751">
        <v>37.35</v>
      </c>
      <c r="AP751">
        <v>59.31</v>
      </c>
      <c r="AQ751">
        <v>75.989999999999995</v>
      </c>
      <c r="AR751">
        <v>63.81</v>
      </c>
      <c r="AS751">
        <v>103.97</v>
      </c>
      <c r="AT751">
        <v>103.26</v>
      </c>
      <c r="AU751">
        <v>798.7</v>
      </c>
      <c r="AV751">
        <v>96.388000000000005</v>
      </c>
      <c r="AW751">
        <v>3.7930000000000001</v>
      </c>
      <c r="AX751">
        <v>11.76</v>
      </c>
    </row>
    <row r="752" spans="3:50" x14ac:dyDescent="0.25">
      <c r="C752">
        <v>0.20638888899999999</v>
      </c>
      <c r="E752">
        <v>110.947</v>
      </c>
      <c r="F752">
        <v>353.7</v>
      </c>
      <c r="G752">
        <v>31.49</v>
      </c>
      <c r="H752">
        <v>9069</v>
      </c>
      <c r="I752">
        <v>104.8</v>
      </c>
      <c r="J752">
        <v>100.12</v>
      </c>
      <c r="K752">
        <v>-0.68400000000000005</v>
      </c>
      <c r="L752">
        <v>99.39</v>
      </c>
      <c r="M752">
        <v>248.56</v>
      </c>
      <c r="N752">
        <v>221.71</v>
      </c>
      <c r="O752">
        <f t="shared" si="22"/>
        <v>26.849999999999994</v>
      </c>
      <c r="P752">
        <v>97.33</v>
      </c>
      <c r="Q752">
        <v>105.48</v>
      </c>
      <c r="R752">
        <v>131.38</v>
      </c>
      <c r="S752">
        <v>117.71</v>
      </c>
      <c r="T752">
        <v>202.07</v>
      </c>
      <c r="U752">
        <v>3.08</v>
      </c>
      <c r="V752">
        <v>320.95</v>
      </c>
      <c r="W752">
        <v>1804.9</v>
      </c>
      <c r="X752">
        <v>35.68</v>
      </c>
      <c r="Y752">
        <v>130.1</v>
      </c>
      <c r="Z752">
        <v>31.3</v>
      </c>
      <c r="AA752">
        <v>3.08</v>
      </c>
      <c r="AB752">
        <v>103.02</v>
      </c>
      <c r="AC752">
        <v>106.1</v>
      </c>
      <c r="AD752">
        <v>103.22</v>
      </c>
      <c r="AE752">
        <v>104.56</v>
      </c>
      <c r="AF752">
        <f t="shared" si="23"/>
        <v>1.3400000000000034</v>
      </c>
      <c r="AG752">
        <v>107.08</v>
      </c>
      <c r="AH752">
        <v>428.29</v>
      </c>
      <c r="AI752">
        <v>108.89</v>
      </c>
      <c r="AJ752">
        <v>103.5</v>
      </c>
      <c r="AK752">
        <v>106.12</v>
      </c>
      <c r="AL752">
        <v>322.55</v>
      </c>
      <c r="AM752">
        <v>418.44</v>
      </c>
      <c r="AN752">
        <v>425.4</v>
      </c>
      <c r="AO752">
        <v>37.380000000000003</v>
      </c>
      <c r="AP752">
        <v>59.34</v>
      </c>
      <c r="AQ752">
        <v>76.010000000000005</v>
      </c>
      <c r="AR752">
        <v>63.81</v>
      </c>
      <c r="AS752">
        <v>104.04</v>
      </c>
      <c r="AT752">
        <v>103.34</v>
      </c>
      <c r="AU752">
        <v>800.9</v>
      </c>
      <c r="AV752">
        <v>96.387</v>
      </c>
      <c r="AW752">
        <v>3.8029999999999999</v>
      </c>
      <c r="AX752">
        <v>11.74</v>
      </c>
    </row>
    <row r="753" spans="3:50" x14ac:dyDescent="0.25">
      <c r="C753">
        <v>0.206666667</v>
      </c>
      <c r="E753">
        <v>111.199</v>
      </c>
      <c r="F753">
        <v>353.7</v>
      </c>
      <c r="G753">
        <v>31.5</v>
      </c>
      <c r="H753">
        <v>9067.7000000000007</v>
      </c>
      <c r="I753">
        <v>105.43</v>
      </c>
      <c r="J753">
        <v>100.12</v>
      </c>
      <c r="K753">
        <v>-0.68500000000000005</v>
      </c>
      <c r="L753">
        <v>99.33</v>
      </c>
      <c r="M753">
        <v>250.88</v>
      </c>
      <c r="N753">
        <v>226.68</v>
      </c>
      <c r="O753">
        <f t="shared" si="22"/>
        <v>24.199999999999989</v>
      </c>
      <c r="P753">
        <v>97.44</v>
      </c>
      <c r="Q753">
        <v>105.52</v>
      </c>
      <c r="R753">
        <v>132.07</v>
      </c>
      <c r="S753">
        <v>118.36</v>
      </c>
      <c r="T753">
        <v>202.74</v>
      </c>
      <c r="U753">
        <v>3.07</v>
      </c>
      <c r="V753">
        <v>321.69</v>
      </c>
      <c r="W753">
        <v>1802.5</v>
      </c>
      <c r="X753">
        <v>35.68</v>
      </c>
      <c r="Y753">
        <v>130.06</v>
      </c>
      <c r="Z753">
        <v>31.17</v>
      </c>
      <c r="AA753">
        <v>3.08</v>
      </c>
      <c r="AB753">
        <v>102.96</v>
      </c>
      <c r="AC753">
        <v>106.03</v>
      </c>
      <c r="AD753">
        <v>103.23</v>
      </c>
      <c r="AE753">
        <v>104.58</v>
      </c>
      <c r="AF753">
        <f t="shared" si="23"/>
        <v>1.3499999999999943</v>
      </c>
      <c r="AG753">
        <v>107.12</v>
      </c>
      <c r="AH753">
        <v>428.66</v>
      </c>
      <c r="AI753">
        <v>108.92</v>
      </c>
      <c r="AJ753">
        <v>103.52</v>
      </c>
      <c r="AK753">
        <v>106.13</v>
      </c>
      <c r="AL753">
        <v>322.98</v>
      </c>
      <c r="AM753">
        <v>418.67</v>
      </c>
      <c r="AN753">
        <v>425.82</v>
      </c>
      <c r="AO753">
        <v>37.369999999999997</v>
      </c>
      <c r="AP753">
        <v>59.32</v>
      </c>
      <c r="AQ753">
        <v>75.98</v>
      </c>
      <c r="AR753">
        <v>63.72</v>
      </c>
      <c r="AS753">
        <v>104.13</v>
      </c>
      <c r="AT753">
        <v>103.42</v>
      </c>
      <c r="AU753">
        <v>800.2</v>
      </c>
      <c r="AV753">
        <v>96.378</v>
      </c>
      <c r="AW753">
        <v>3.806</v>
      </c>
      <c r="AX753">
        <v>11.76</v>
      </c>
    </row>
    <row r="754" spans="3:50" x14ac:dyDescent="0.25">
      <c r="C754">
        <v>0.20694444400000001</v>
      </c>
      <c r="E754">
        <v>111.18</v>
      </c>
      <c r="F754">
        <v>353.53</v>
      </c>
      <c r="G754">
        <v>31.51</v>
      </c>
      <c r="H754">
        <v>9067.5</v>
      </c>
      <c r="I754">
        <v>105.44</v>
      </c>
      <c r="J754">
        <v>100.11</v>
      </c>
      <c r="K754">
        <v>-0.68200000000000005</v>
      </c>
      <c r="L754">
        <v>99.31</v>
      </c>
      <c r="M754">
        <v>248.73</v>
      </c>
      <c r="N754">
        <v>222.97</v>
      </c>
      <c r="O754">
        <f t="shared" si="22"/>
        <v>25.759999999999991</v>
      </c>
      <c r="P754">
        <v>97.59</v>
      </c>
      <c r="Q754">
        <v>105.53</v>
      </c>
      <c r="R754">
        <v>132.13</v>
      </c>
      <c r="S754">
        <v>118.27</v>
      </c>
      <c r="T754">
        <v>202.8</v>
      </c>
      <c r="U754">
        <v>3.07</v>
      </c>
      <c r="V754">
        <v>321.19</v>
      </c>
      <c r="W754">
        <v>1799</v>
      </c>
      <c r="X754">
        <v>35.64</v>
      </c>
      <c r="Y754">
        <v>130.09</v>
      </c>
      <c r="Z754">
        <v>30.98</v>
      </c>
      <c r="AA754">
        <v>3.08</v>
      </c>
      <c r="AB754">
        <v>102.87</v>
      </c>
      <c r="AC754">
        <v>105.94</v>
      </c>
      <c r="AD754">
        <v>103.23</v>
      </c>
      <c r="AE754">
        <v>104.58</v>
      </c>
      <c r="AF754">
        <f t="shared" si="23"/>
        <v>1.3499999999999943</v>
      </c>
      <c r="AG754">
        <v>107.1</v>
      </c>
      <c r="AH754">
        <v>428.62</v>
      </c>
      <c r="AI754">
        <v>108.91</v>
      </c>
      <c r="AJ754">
        <v>103.53</v>
      </c>
      <c r="AK754">
        <v>106.18</v>
      </c>
      <c r="AL754">
        <v>323</v>
      </c>
      <c r="AM754">
        <v>418.54</v>
      </c>
      <c r="AN754">
        <v>425.69</v>
      </c>
      <c r="AO754">
        <v>37.39</v>
      </c>
      <c r="AP754">
        <v>59.33</v>
      </c>
      <c r="AQ754">
        <v>75.94</v>
      </c>
      <c r="AR754">
        <v>63.67</v>
      </c>
      <c r="AS754">
        <v>104.2</v>
      </c>
      <c r="AT754">
        <v>103.5</v>
      </c>
      <c r="AU754">
        <v>800</v>
      </c>
      <c r="AV754">
        <v>96.388000000000005</v>
      </c>
      <c r="AW754">
        <v>3.8079999999999998</v>
      </c>
      <c r="AX754">
        <v>11.79</v>
      </c>
    </row>
    <row r="755" spans="3:50" x14ac:dyDescent="0.25">
      <c r="C755">
        <v>0.20722222200000001</v>
      </c>
      <c r="E755">
        <v>109.16</v>
      </c>
      <c r="F755">
        <v>353.01</v>
      </c>
      <c r="G755">
        <v>31.45</v>
      </c>
      <c r="H755">
        <v>9063.6</v>
      </c>
      <c r="I755">
        <v>105.3</v>
      </c>
      <c r="J755">
        <v>100.13</v>
      </c>
      <c r="K755">
        <v>-0.68200000000000005</v>
      </c>
      <c r="L755">
        <v>99.24</v>
      </c>
      <c r="M755">
        <v>249.93</v>
      </c>
      <c r="N755">
        <v>223.24</v>
      </c>
      <c r="O755">
        <f t="shared" si="22"/>
        <v>26.689999999999998</v>
      </c>
      <c r="P755">
        <v>97.68</v>
      </c>
      <c r="Q755">
        <v>105.52</v>
      </c>
      <c r="R755">
        <v>131.94999999999999</v>
      </c>
      <c r="S755">
        <v>118.05</v>
      </c>
      <c r="T755">
        <v>202.66</v>
      </c>
      <c r="U755">
        <v>3.07</v>
      </c>
      <c r="V755">
        <v>321.05</v>
      </c>
      <c r="W755">
        <v>1801.2</v>
      </c>
      <c r="X755">
        <v>35.659999999999997</v>
      </c>
      <c r="Y755">
        <v>130.1</v>
      </c>
      <c r="Z755">
        <v>31.16</v>
      </c>
      <c r="AA755">
        <v>3.15</v>
      </c>
      <c r="AB755">
        <v>102.86</v>
      </c>
      <c r="AC755">
        <v>106.01</v>
      </c>
      <c r="AD755">
        <v>103.24</v>
      </c>
      <c r="AE755">
        <v>104.6</v>
      </c>
      <c r="AF755">
        <f t="shared" si="23"/>
        <v>1.3599999999999994</v>
      </c>
      <c r="AG755">
        <v>107.16</v>
      </c>
      <c r="AH755">
        <v>428.39</v>
      </c>
      <c r="AI755">
        <v>108.95</v>
      </c>
      <c r="AJ755">
        <v>103.56</v>
      </c>
      <c r="AK755">
        <v>106.19</v>
      </c>
      <c r="AL755">
        <v>322.91000000000003</v>
      </c>
      <c r="AM755">
        <v>418.27</v>
      </c>
      <c r="AN755">
        <v>425.2</v>
      </c>
      <c r="AO755">
        <v>37.44</v>
      </c>
      <c r="AP755">
        <v>59.3</v>
      </c>
      <c r="AQ755">
        <v>75.94</v>
      </c>
      <c r="AR755">
        <v>63.71</v>
      </c>
      <c r="AS755">
        <v>104.26</v>
      </c>
      <c r="AT755">
        <v>103.56</v>
      </c>
      <c r="AU755">
        <v>800.2</v>
      </c>
      <c r="AV755">
        <v>96.403000000000006</v>
      </c>
      <c r="AW755">
        <v>3.8109999999999999</v>
      </c>
      <c r="AX755">
        <v>11.79</v>
      </c>
    </row>
    <row r="756" spans="3:50" x14ac:dyDescent="0.25">
      <c r="C756">
        <v>0.20749999999999999</v>
      </c>
      <c r="E756">
        <v>108.18</v>
      </c>
      <c r="F756">
        <v>353.01</v>
      </c>
      <c r="G756">
        <v>31.49</v>
      </c>
      <c r="H756">
        <v>9060.6</v>
      </c>
      <c r="I756">
        <v>105.37</v>
      </c>
      <c r="J756">
        <v>100.12</v>
      </c>
      <c r="K756">
        <v>-0.68500000000000005</v>
      </c>
      <c r="L756">
        <v>99.2</v>
      </c>
      <c r="M756">
        <v>249</v>
      </c>
      <c r="N756">
        <v>223.89</v>
      </c>
      <c r="O756">
        <f t="shared" si="22"/>
        <v>25.110000000000014</v>
      </c>
      <c r="P756">
        <v>97.7</v>
      </c>
      <c r="Q756">
        <v>105.53</v>
      </c>
      <c r="R756">
        <v>131.97</v>
      </c>
      <c r="S756">
        <v>118.13</v>
      </c>
      <c r="T756">
        <v>202.72</v>
      </c>
      <c r="U756">
        <v>3.08</v>
      </c>
      <c r="V756">
        <v>320.79000000000002</v>
      </c>
      <c r="W756">
        <v>1801.1</v>
      </c>
      <c r="X756">
        <v>35.64</v>
      </c>
      <c r="Y756">
        <v>130.09</v>
      </c>
      <c r="Z756">
        <v>30.93</v>
      </c>
      <c r="AA756">
        <v>3.16</v>
      </c>
      <c r="AB756">
        <v>102.8</v>
      </c>
      <c r="AC756">
        <v>105.96</v>
      </c>
      <c r="AD756">
        <v>103.23</v>
      </c>
      <c r="AE756">
        <v>104.6</v>
      </c>
      <c r="AF756">
        <f t="shared" si="23"/>
        <v>1.3699999999999903</v>
      </c>
      <c r="AG756">
        <v>107.14</v>
      </c>
      <c r="AH756">
        <v>428.26</v>
      </c>
      <c r="AI756">
        <v>108.99</v>
      </c>
      <c r="AJ756">
        <v>103.58</v>
      </c>
      <c r="AK756">
        <v>106.17</v>
      </c>
      <c r="AL756">
        <v>322.88</v>
      </c>
      <c r="AM756">
        <v>418.13</v>
      </c>
      <c r="AN756">
        <v>425.08</v>
      </c>
      <c r="AO756">
        <v>37.44</v>
      </c>
      <c r="AP756">
        <v>59.32</v>
      </c>
      <c r="AQ756">
        <v>75.930000000000007</v>
      </c>
      <c r="AR756">
        <v>63.65</v>
      </c>
      <c r="AS756">
        <v>104.33</v>
      </c>
      <c r="AT756">
        <v>103.62</v>
      </c>
      <c r="AU756">
        <v>801.6</v>
      </c>
      <c r="AV756">
        <v>96.406000000000006</v>
      </c>
      <c r="AW756">
        <v>3.8119999999999998</v>
      </c>
      <c r="AX756">
        <v>11.79</v>
      </c>
    </row>
    <row r="757" spans="3:50" x14ac:dyDescent="0.25">
      <c r="C757">
        <v>0.207777778</v>
      </c>
      <c r="E757">
        <v>107.879</v>
      </c>
      <c r="F757">
        <v>353.01</v>
      </c>
      <c r="G757">
        <v>31.5</v>
      </c>
      <c r="H757">
        <v>9055.2000000000007</v>
      </c>
      <c r="I757">
        <v>105.18</v>
      </c>
      <c r="J757">
        <v>100.13</v>
      </c>
      <c r="K757">
        <v>-0.68200000000000005</v>
      </c>
      <c r="L757">
        <v>99.13</v>
      </c>
      <c r="M757">
        <v>251.62</v>
      </c>
      <c r="N757">
        <v>224.99</v>
      </c>
      <c r="O757">
        <f t="shared" si="22"/>
        <v>26.629999999999995</v>
      </c>
      <c r="P757">
        <v>97.71</v>
      </c>
      <c r="Q757">
        <v>105.51</v>
      </c>
      <c r="R757">
        <v>131.72</v>
      </c>
      <c r="S757">
        <v>117.85</v>
      </c>
      <c r="T757">
        <v>202.56</v>
      </c>
      <c r="U757">
        <v>3.08</v>
      </c>
      <c r="V757">
        <v>319.10000000000002</v>
      </c>
      <c r="W757">
        <v>1796.3</v>
      </c>
      <c r="X757">
        <v>35.67</v>
      </c>
      <c r="Y757">
        <v>130.07</v>
      </c>
      <c r="Z757">
        <v>31.22</v>
      </c>
      <c r="AA757">
        <v>3.18</v>
      </c>
      <c r="AB757">
        <v>102.9</v>
      </c>
      <c r="AC757">
        <v>106.09</v>
      </c>
      <c r="AD757">
        <v>103.23</v>
      </c>
      <c r="AE757">
        <v>104.59</v>
      </c>
      <c r="AF757">
        <f t="shared" si="23"/>
        <v>1.3599999999999994</v>
      </c>
      <c r="AG757">
        <v>107.19</v>
      </c>
      <c r="AH757">
        <v>428.15</v>
      </c>
      <c r="AI757">
        <v>109.04</v>
      </c>
      <c r="AJ757">
        <v>103.57</v>
      </c>
      <c r="AK757">
        <v>106.18</v>
      </c>
      <c r="AL757">
        <v>322.79000000000002</v>
      </c>
      <c r="AM757">
        <v>418</v>
      </c>
      <c r="AN757">
        <v>424.94</v>
      </c>
      <c r="AO757">
        <v>37.450000000000003</v>
      </c>
      <c r="AP757">
        <v>59.36</v>
      </c>
      <c r="AQ757">
        <v>75.97</v>
      </c>
      <c r="AR757">
        <v>63.73</v>
      </c>
      <c r="AS757">
        <v>104.4</v>
      </c>
      <c r="AT757">
        <v>103.69</v>
      </c>
      <c r="AU757">
        <v>799.1</v>
      </c>
      <c r="AV757">
        <v>96.423000000000002</v>
      </c>
      <c r="AW757">
        <v>3.8119999999999998</v>
      </c>
      <c r="AX757">
        <v>11.79</v>
      </c>
    </row>
    <row r="758" spans="3:50" x14ac:dyDescent="0.25">
      <c r="C758">
        <v>0.208055556</v>
      </c>
      <c r="E758">
        <v>109.05500000000001</v>
      </c>
      <c r="F758">
        <v>353.01</v>
      </c>
      <c r="G758">
        <v>31.53</v>
      </c>
      <c r="H758">
        <v>9047.9</v>
      </c>
      <c r="I758">
        <v>105.01</v>
      </c>
      <c r="J758">
        <v>100.13</v>
      </c>
      <c r="K758">
        <v>-0.68200000000000005</v>
      </c>
      <c r="L758">
        <v>99.09</v>
      </c>
      <c r="M758">
        <v>251.99</v>
      </c>
      <c r="N758">
        <v>224.79</v>
      </c>
      <c r="O758">
        <f t="shared" si="22"/>
        <v>27.200000000000017</v>
      </c>
      <c r="P758">
        <v>97.62</v>
      </c>
      <c r="Q758">
        <v>105.49</v>
      </c>
      <c r="R758">
        <v>131.53</v>
      </c>
      <c r="S758">
        <v>117.64</v>
      </c>
      <c r="T758">
        <v>202.37</v>
      </c>
      <c r="U758">
        <v>3.09</v>
      </c>
      <c r="V758">
        <v>317.97000000000003</v>
      </c>
      <c r="W758">
        <v>1796.4</v>
      </c>
      <c r="X758">
        <v>35.700000000000003</v>
      </c>
      <c r="Y758">
        <v>130.1</v>
      </c>
      <c r="Z758">
        <v>31.27</v>
      </c>
      <c r="AA758">
        <v>3.18</v>
      </c>
      <c r="AB758">
        <v>102.98</v>
      </c>
      <c r="AC758">
        <v>106.15</v>
      </c>
      <c r="AD758">
        <v>103.23</v>
      </c>
      <c r="AE758">
        <v>104.59</v>
      </c>
      <c r="AF758">
        <f t="shared" si="23"/>
        <v>1.3599999999999994</v>
      </c>
      <c r="AG758">
        <v>107.17</v>
      </c>
      <c r="AH758">
        <v>427.95</v>
      </c>
      <c r="AI758">
        <v>109.16</v>
      </c>
      <c r="AJ758">
        <v>103.59</v>
      </c>
      <c r="AK758">
        <v>106.19</v>
      </c>
      <c r="AL758">
        <v>322.55</v>
      </c>
      <c r="AM758">
        <v>417.76</v>
      </c>
      <c r="AN758">
        <v>424.6</v>
      </c>
      <c r="AO758">
        <v>37.44</v>
      </c>
      <c r="AP758">
        <v>59.35</v>
      </c>
      <c r="AQ758">
        <v>76</v>
      </c>
      <c r="AR758">
        <v>63.75</v>
      </c>
      <c r="AS758">
        <v>104.44</v>
      </c>
      <c r="AT758">
        <v>103.74</v>
      </c>
      <c r="AU758">
        <v>798.7</v>
      </c>
      <c r="AV758">
        <v>96.433999999999997</v>
      </c>
      <c r="AW758">
        <v>3.8119999999999998</v>
      </c>
      <c r="AX758">
        <v>11.78</v>
      </c>
    </row>
    <row r="759" spans="3:50" x14ac:dyDescent="0.25">
      <c r="C759">
        <v>0.20833333300000001</v>
      </c>
      <c r="E759">
        <v>111.16800000000001</v>
      </c>
      <c r="F759">
        <v>353.7</v>
      </c>
      <c r="G759">
        <v>31.51</v>
      </c>
      <c r="H759">
        <v>9045.4</v>
      </c>
      <c r="I759">
        <v>105.21</v>
      </c>
      <c r="J759">
        <v>100.12</v>
      </c>
      <c r="K759">
        <v>-0.67900000000000005</v>
      </c>
      <c r="L759">
        <v>99.01</v>
      </c>
      <c r="M759">
        <v>249.43</v>
      </c>
      <c r="N759">
        <v>221.22</v>
      </c>
      <c r="O759">
        <f t="shared" si="22"/>
        <v>28.210000000000008</v>
      </c>
      <c r="P759">
        <v>97.57</v>
      </c>
      <c r="Q759">
        <v>105.51</v>
      </c>
      <c r="R759">
        <v>131.83000000000001</v>
      </c>
      <c r="S759">
        <v>117.92</v>
      </c>
      <c r="T759">
        <v>202.55</v>
      </c>
      <c r="U759">
        <v>3.09</v>
      </c>
      <c r="V759">
        <v>319.08</v>
      </c>
      <c r="W759">
        <v>1803.9</v>
      </c>
      <c r="X759">
        <v>35.69</v>
      </c>
      <c r="Y759">
        <v>130.09</v>
      </c>
      <c r="Z759">
        <v>31.24</v>
      </c>
      <c r="AA759">
        <v>3.13</v>
      </c>
      <c r="AB759">
        <v>103.02</v>
      </c>
      <c r="AC759">
        <v>106.15</v>
      </c>
      <c r="AD759">
        <v>103.23</v>
      </c>
      <c r="AE759">
        <v>104.58</v>
      </c>
      <c r="AF759">
        <f t="shared" si="23"/>
        <v>1.3499999999999943</v>
      </c>
      <c r="AG759">
        <v>107.2</v>
      </c>
      <c r="AH759">
        <v>427.86</v>
      </c>
      <c r="AI759">
        <v>109.05</v>
      </c>
      <c r="AJ759">
        <v>103.58</v>
      </c>
      <c r="AK759">
        <v>106.2</v>
      </c>
      <c r="AL759">
        <v>322.44</v>
      </c>
      <c r="AM759">
        <v>417.79</v>
      </c>
      <c r="AN759">
        <v>424.46</v>
      </c>
      <c r="AO759">
        <v>37.42</v>
      </c>
      <c r="AP759">
        <v>59.34</v>
      </c>
      <c r="AQ759">
        <v>76.02</v>
      </c>
      <c r="AR759">
        <v>63.73</v>
      </c>
      <c r="AS759">
        <v>104.54</v>
      </c>
      <c r="AT759">
        <v>103.77</v>
      </c>
      <c r="AU759">
        <v>799</v>
      </c>
      <c r="AV759">
        <v>96.421000000000006</v>
      </c>
      <c r="AW759">
        <v>3.8119999999999998</v>
      </c>
      <c r="AX759">
        <v>11.79</v>
      </c>
    </row>
    <row r="760" spans="3:50" x14ac:dyDescent="0.25">
      <c r="C760">
        <v>0.20861111099999999</v>
      </c>
      <c r="E760">
        <v>111.089</v>
      </c>
      <c r="F760">
        <v>353.03</v>
      </c>
      <c r="G760">
        <v>31.52</v>
      </c>
      <c r="H760">
        <v>9045.1</v>
      </c>
      <c r="I760">
        <v>105.4</v>
      </c>
      <c r="J760">
        <v>100.13</v>
      </c>
      <c r="K760">
        <v>-0.67800000000000005</v>
      </c>
      <c r="L760">
        <v>98.98</v>
      </c>
      <c r="M760">
        <v>249.1</v>
      </c>
      <c r="N760">
        <v>223.66</v>
      </c>
      <c r="O760">
        <f t="shared" si="22"/>
        <v>25.439999999999998</v>
      </c>
      <c r="P760">
        <v>97.65</v>
      </c>
      <c r="Q760">
        <v>105.53</v>
      </c>
      <c r="R760">
        <v>131.94999999999999</v>
      </c>
      <c r="S760">
        <v>118.14</v>
      </c>
      <c r="T760">
        <v>202.73</v>
      </c>
      <c r="U760">
        <v>3.1</v>
      </c>
      <c r="V760">
        <v>319.12</v>
      </c>
      <c r="W760">
        <v>1800.2</v>
      </c>
      <c r="X760">
        <v>35.700000000000003</v>
      </c>
      <c r="Y760">
        <v>130.1</v>
      </c>
      <c r="Z760">
        <v>31.29</v>
      </c>
      <c r="AA760">
        <v>3.13</v>
      </c>
      <c r="AB760">
        <v>103.02</v>
      </c>
      <c r="AC760">
        <v>106.15</v>
      </c>
      <c r="AD760">
        <v>103.24</v>
      </c>
      <c r="AE760">
        <v>104.61</v>
      </c>
      <c r="AF760">
        <f t="shared" si="23"/>
        <v>1.3700000000000045</v>
      </c>
      <c r="AG760">
        <v>107.19</v>
      </c>
      <c r="AH760">
        <v>428.05</v>
      </c>
      <c r="AI760">
        <v>109.09</v>
      </c>
      <c r="AJ760">
        <v>103.6</v>
      </c>
      <c r="AK760">
        <v>106.2</v>
      </c>
      <c r="AL760">
        <v>322.45999999999998</v>
      </c>
      <c r="AM760">
        <v>417.97</v>
      </c>
      <c r="AN760">
        <v>424.7</v>
      </c>
      <c r="AO760">
        <v>37.39</v>
      </c>
      <c r="AP760">
        <v>59.34</v>
      </c>
      <c r="AQ760">
        <v>76.02</v>
      </c>
      <c r="AR760">
        <v>63.73</v>
      </c>
      <c r="AS760">
        <v>104.6</v>
      </c>
      <c r="AT760">
        <v>103.84</v>
      </c>
      <c r="AU760">
        <v>799.9</v>
      </c>
      <c r="AV760">
        <v>96.412000000000006</v>
      </c>
      <c r="AW760">
        <v>3.8119999999999998</v>
      </c>
      <c r="AX760">
        <v>11.74</v>
      </c>
    </row>
    <row r="761" spans="3:50" x14ac:dyDescent="0.25">
      <c r="C761">
        <v>0.20888888899999999</v>
      </c>
      <c r="E761">
        <v>111.95</v>
      </c>
      <c r="F761">
        <v>353.01</v>
      </c>
      <c r="G761">
        <v>31.58</v>
      </c>
      <c r="H761">
        <v>9039.6</v>
      </c>
      <c r="I761">
        <v>105.31</v>
      </c>
      <c r="J761">
        <v>100.12</v>
      </c>
      <c r="K761">
        <v>-0.67800000000000005</v>
      </c>
      <c r="L761">
        <v>98.91</v>
      </c>
      <c r="M761">
        <v>247.89</v>
      </c>
      <c r="N761">
        <v>220.96</v>
      </c>
      <c r="O761">
        <f t="shared" si="22"/>
        <v>26.929999999999978</v>
      </c>
      <c r="P761">
        <v>97.69</v>
      </c>
      <c r="Q761">
        <v>105.52</v>
      </c>
      <c r="R761">
        <v>131.84</v>
      </c>
      <c r="S761">
        <v>118</v>
      </c>
      <c r="T761">
        <v>202.71</v>
      </c>
      <c r="U761">
        <v>3.1</v>
      </c>
      <c r="V761">
        <v>318.63</v>
      </c>
      <c r="W761">
        <v>1798.5</v>
      </c>
      <c r="X761">
        <v>35.700000000000003</v>
      </c>
      <c r="Y761">
        <v>130.09</v>
      </c>
      <c r="Z761">
        <v>31.27</v>
      </c>
      <c r="AA761">
        <v>3.12</v>
      </c>
      <c r="AB761">
        <v>103.02</v>
      </c>
      <c r="AC761">
        <v>106.14</v>
      </c>
      <c r="AD761">
        <v>103.25</v>
      </c>
      <c r="AE761">
        <v>104.64</v>
      </c>
      <c r="AF761">
        <f t="shared" si="23"/>
        <v>1.3900000000000006</v>
      </c>
      <c r="AG761">
        <v>107.21</v>
      </c>
      <c r="AH761">
        <v>428.13</v>
      </c>
      <c r="AI761">
        <v>109.14</v>
      </c>
      <c r="AJ761">
        <v>103.61</v>
      </c>
      <c r="AK761">
        <v>106.19</v>
      </c>
      <c r="AL761">
        <v>322.41000000000003</v>
      </c>
      <c r="AM761">
        <v>417.92</v>
      </c>
      <c r="AN761">
        <v>424.79</v>
      </c>
      <c r="AO761">
        <v>37.35</v>
      </c>
      <c r="AP761">
        <v>59.34</v>
      </c>
      <c r="AQ761">
        <v>75.989999999999995</v>
      </c>
      <c r="AR761">
        <v>63.75</v>
      </c>
      <c r="AS761">
        <v>104.64</v>
      </c>
      <c r="AT761">
        <v>103.9</v>
      </c>
      <c r="AU761">
        <v>798.8</v>
      </c>
      <c r="AV761">
        <v>96.415999999999997</v>
      </c>
      <c r="AW761">
        <v>3.8119999999999998</v>
      </c>
      <c r="AX761">
        <v>11.79</v>
      </c>
    </row>
    <row r="762" spans="3:50" x14ac:dyDescent="0.25">
      <c r="C762">
        <v>0.209166667</v>
      </c>
      <c r="E762">
        <v>112.89</v>
      </c>
      <c r="F762">
        <v>353.01</v>
      </c>
      <c r="G762">
        <v>31.51</v>
      </c>
      <c r="H762">
        <v>9036.5</v>
      </c>
      <c r="I762">
        <v>105.29</v>
      </c>
      <c r="J762">
        <v>100.12</v>
      </c>
      <c r="K762">
        <v>-0.67700000000000005</v>
      </c>
      <c r="L762">
        <v>98.87</v>
      </c>
      <c r="M762">
        <v>247.39</v>
      </c>
      <c r="N762">
        <v>220.69</v>
      </c>
      <c r="O762">
        <f t="shared" si="22"/>
        <v>26.699999999999989</v>
      </c>
      <c r="P762">
        <v>97.71</v>
      </c>
      <c r="Q762">
        <v>105.52</v>
      </c>
      <c r="R762">
        <v>131.86000000000001</v>
      </c>
      <c r="S762">
        <v>117.98</v>
      </c>
      <c r="T762">
        <v>202.67</v>
      </c>
      <c r="U762">
        <v>3.11</v>
      </c>
      <c r="V762">
        <v>318.26</v>
      </c>
      <c r="W762">
        <v>1801.9</v>
      </c>
      <c r="X762">
        <v>35.700000000000003</v>
      </c>
      <c r="Y762">
        <v>130.09</v>
      </c>
      <c r="Z762">
        <v>31.21</v>
      </c>
      <c r="AA762">
        <v>3.15</v>
      </c>
      <c r="AB762">
        <v>103.04</v>
      </c>
      <c r="AC762">
        <v>106.19</v>
      </c>
      <c r="AD762">
        <v>103.27</v>
      </c>
      <c r="AE762">
        <v>104.65</v>
      </c>
      <c r="AF762">
        <f t="shared" si="23"/>
        <v>1.3800000000000097</v>
      </c>
      <c r="AG762">
        <v>107.23</v>
      </c>
      <c r="AH762">
        <v>428.11</v>
      </c>
      <c r="AI762">
        <v>109.13</v>
      </c>
      <c r="AJ762">
        <v>103.65</v>
      </c>
      <c r="AK762">
        <v>106.23</v>
      </c>
      <c r="AL762">
        <v>322.39999999999998</v>
      </c>
      <c r="AM762">
        <v>417.71</v>
      </c>
      <c r="AN762">
        <v>424.71</v>
      </c>
      <c r="AO762">
        <v>37.380000000000003</v>
      </c>
      <c r="AP762">
        <v>59.34</v>
      </c>
      <c r="AQ762">
        <v>76</v>
      </c>
      <c r="AR762">
        <v>63.73</v>
      </c>
      <c r="AS762">
        <v>104.7</v>
      </c>
      <c r="AT762">
        <v>103.95</v>
      </c>
      <c r="AU762">
        <v>799.4</v>
      </c>
      <c r="AV762">
        <v>96.412999999999997</v>
      </c>
      <c r="AW762">
        <v>3.8119999999999998</v>
      </c>
      <c r="AX762">
        <v>11.76</v>
      </c>
    </row>
    <row r="763" spans="3:50" x14ac:dyDescent="0.25">
      <c r="C763">
        <v>0.20944444400000001</v>
      </c>
      <c r="E763">
        <v>112.318</v>
      </c>
      <c r="F763">
        <v>352.33</v>
      </c>
      <c r="G763">
        <v>31.49</v>
      </c>
      <c r="H763">
        <v>9031.1</v>
      </c>
      <c r="I763">
        <v>105.32</v>
      </c>
      <c r="J763">
        <v>100.12</v>
      </c>
      <c r="K763">
        <v>-0.67700000000000005</v>
      </c>
      <c r="L763">
        <v>98.79</v>
      </c>
      <c r="M763">
        <v>249.35</v>
      </c>
      <c r="N763">
        <v>226.5</v>
      </c>
      <c r="O763">
        <f t="shared" si="22"/>
        <v>22.849999999999994</v>
      </c>
      <c r="P763">
        <v>97.69</v>
      </c>
      <c r="Q763">
        <v>105.52</v>
      </c>
      <c r="R763">
        <v>131.94999999999999</v>
      </c>
      <c r="S763">
        <v>117.97</v>
      </c>
      <c r="T763">
        <v>202.67</v>
      </c>
      <c r="U763">
        <v>3.1</v>
      </c>
      <c r="V763">
        <v>318.08999999999997</v>
      </c>
      <c r="W763">
        <v>1801.8</v>
      </c>
      <c r="X763">
        <v>35.69</v>
      </c>
      <c r="Y763">
        <v>130.09</v>
      </c>
      <c r="Z763">
        <v>31.29</v>
      </c>
      <c r="AA763">
        <v>3.14</v>
      </c>
      <c r="AB763">
        <v>103.04</v>
      </c>
      <c r="AC763">
        <v>106.19</v>
      </c>
      <c r="AD763">
        <v>103.27</v>
      </c>
      <c r="AE763">
        <v>104.67</v>
      </c>
      <c r="AF763">
        <f t="shared" si="23"/>
        <v>1.4000000000000057</v>
      </c>
      <c r="AG763">
        <v>107.23</v>
      </c>
      <c r="AH763">
        <v>428.15</v>
      </c>
      <c r="AI763">
        <v>109.16</v>
      </c>
      <c r="AJ763">
        <v>103.65</v>
      </c>
      <c r="AK763">
        <v>106.25</v>
      </c>
      <c r="AL763">
        <v>322.44</v>
      </c>
      <c r="AM763">
        <v>417.62</v>
      </c>
      <c r="AN763">
        <v>424.8</v>
      </c>
      <c r="AO763">
        <v>37.409999999999997</v>
      </c>
      <c r="AP763">
        <v>59.36</v>
      </c>
      <c r="AQ763">
        <v>76</v>
      </c>
      <c r="AR763">
        <v>63.73</v>
      </c>
      <c r="AS763">
        <v>104.78</v>
      </c>
      <c r="AT763">
        <v>103.99</v>
      </c>
      <c r="AU763">
        <v>801.5</v>
      </c>
      <c r="AV763">
        <v>96.409000000000006</v>
      </c>
      <c r="AW763">
        <v>3.8149999999999999</v>
      </c>
      <c r="AX763">
        <v>11.79</v>
      </c>
    </row>
    <row r="764" spans="3:50" x14ac:dyDescent="0.25">
      <c r="C764">
        <v>0.20972222200000001</v>
      </c>
      <c r="E764">
        <v>112.663</v>
      </c>
      <c r="F764">
        <v>352.5</v>
      </c>
      <c r="G764">
        <v>31.47</v>
      </c>
      <c r="H764">
        <v>9030.2000000000007</v>
      </c>
      <c r="I764">
        <v>105.34</v>
      </c>
      <c r="J764">
        <v>100.12</v>
      </c>
      <c r="K764">
        <v>-0.67400000000000004</v>
      </c>
      <c r="L764">
        <v>98.76</v>
      </c>
      <c r="M764">
        <v>249.22</v>
      </c>
      <c r="N764">
        <v>220.64</v>
      </c>
      <c r="O764">
        <f t="shared" si="22"/>
        <v>28.580000000000013</v>
      </c>
      <c r="P764">
        <v>97.71</v>
      </c>
      <c r="Q764">
        <v>105.51</v>
      </c>
      <c r="R764">
        <v>131.94999999999999</v>
      </c>
      <c r="S764">
        <v>117.98</v>
      </c>
      <c r="T764">
        <v>202.71</v>
      </c>
      <c r="U764">
        <v>3.1</v>
      </c>
      <c r="V764">
        <v>317.55</v>
      </c>
      <c r="W764">
        <v>1799.6</v>
      </c>
      <c r="X764">
        <v>35.68</v>
      </c>
      <c r="Y764">
        <v>130.1</v>
      </c>
      <c r="Z764">
        <v>31.27</v>
      </c>
      <c r="AA764">
        <v>3.17</v>
      </c>
      <c r="AB764">
        <v>103.03</v>
      </c>
      <c r="AC764">
        <v>106.2</v>
      </c>
      <c r="AD764">
        <v>103.28</v>
      </c>
      <c r="AE764">
        <v>104.67</v>
      </c>
      <c r="AF764">
        <f t="shared" si="23"/>
        <v>1.3900000000000006</v>
      </c>
      <c r="AG764">
        <v>107.26</v>
      </c>
      <c r="AH764">
        <v>428.29</v>
      </c>
      <c r="AI764">
        <v>109.2</v>
      </c>
      <c r="AJ764">
        <v>103.64</v>
      </c>
      <c r="AK764">
        <v>106.28</v>
      </c>
      <c r="AL764">
        <v>322.62</v>
      </c>
      <c r="AM764">
        <v>417.79</v>
      </c>
      <c r="AN764">
        <v>424.83</v>
      </c>
      <c r="AO764">
        <v>37.44</v>
      </c>
      <c r="AP764">
        <v>59.42</v>
      </c>
      <c r="AQ764">
        <v>75.989999999999995</v>
      </c>
      <c r="AR764">
        <v>63.72</v>
      </c>
      <c r="AS764">
        <v>104.83</v>
      </c>
      <c r="AT764">
        <v>104.06</v>
      </c>
      <c r="AU764">
        <v>799.2</v>
      </c>
      <c r="AV764">
        <v>96.403000000000006</v>
      </c>
      <c r="AW764">
        <v>3.8220000000000001</v>
      </c>
      <c r="AX764">
        <v>11.74</v>
      </c>
    </row>
    <row r="765" spans="3:50" x14ac:dyDescent="0.25">
      <c r="C765">
        <v>0.21</v>
      </c>
      <c r="E765">
        <v>110.646</v>
      </c>
      <c r="F765">
        <v>352.33</v>
      </c>
      <c r="G765">
        <v>31.53</v>
      </c>
      <c r="H765">
        <v>9028.7999999999993</v>
      </c>
      <c r="I765">
        <v>105.22</v>
      </c>
      <c r="J765">
        <v>100.13</v>
      </c>
      <c r="K765">
        <v>-0.67700000000000005</v>
      </c>
      <c r="L765">
        <v>98.74</v>
      </c>
      <c r="M765">
        <v>247.65</v>
      </c>
      <c r="N765">
        <v>223.13</v>
      </c>
      <c r="O765">
        <f t="shared" si="22"/>
        <v>24.52000000000001</v>
      </c>
      <c r="P765">
        <v>97.71</v>
      </c>
      <c r="Q765">
        <v>105.51</v>
      </c>
      <c r="R765">
        <v>131.77000000000001</v>
      </c>
      <c r="S765">
        <v>117.73</v>
      </c>
      <c r="T765">
        <v>202.61</v>
      </c>
      <c r="U765">
        <v>3.08</v>
      </c>
      <c r="V765">
        <v>317.51</v>
      </c>
      <c r="W765">
        <v>1797.7</v>
      </c>
      <c r="X765">
        <v>35.69</v>
      </c>
      <c r="Y765">
        <v>130.11000000000001</v>
      </c>
      <c r="Z765">
        <v>31.3</v>
      </c>
      <c r="AA765">
        <v>3.16</v>
      </c>
      <c r="AB765">
        <v>103.05</v>
      </c>
      <c r="AC765">
        <v>106.2</v>
      </c>
      <c r="AD765">
        <v>103.27</v>
      </c>
      <c r="AE765">
        <v>104.66</v>
      </c>
      <c r="AF765">
        <f t="shared" si="23"/>
        <v>1.3900000000000006</v>
      </c>
      <c r="AG765">
        <v>107.25</v>
      </c>
      <c r="AH765">
        <v>428.23</v>
      </c>
      <c r="AI765">
        <v>109.23</v>
      </c>
      <c r="AJ765">
        <v>103.63</v>
      </c>
      <c r="AK765">
        <v>106.26</v>
      </c>
      <c r="AL765">
        <v>322.63</v>
      </c>
      <c r="AM765">
        <v>417.86</v>
      </c>
      <c r="AN765">
        <v>424.6</v>
      </c>
      <c r="AO765">
        <v>37.43</v>
      </c>
      <c r="AP765">
        <v>59.43</v>
      </c>
      <c r="AQ765">
        <v>76</v>
      </c>
      <c r="AR765">
        <v>63.74</v>
      </c>
      <c r="AS765">
        <v>104.94</v>
      </c>
      <c r="AT765">
        <v>104.17</v>
      </c>
      <c r="AU765">
        <v>799.4</v>
      </c>
      <c r="AV765">
        <v>96.405000000000001</v>
      </c>
      <c r="AW765">
        <v>3.8330000000000002</v>
      </c>
      <c r="AX765">
        <v>11.78</v>
      </c>
    </row>
    <row r="766" spans="3:50" x14ac:dyDescent="0.25">
      <c r="C766">
        <v>0.210277778</v>
      </c>
      <c r="E766">
        <v>110.30800000000001</v>
      </c>
      <c r="F766">
        <v>352.33</v>
      </c>
      <c r="G766">
        <v>31.51</v>
      </c>
      <c r="H766">
        <v>9023.5</v>
      </c>
      <c r="I766">
        <v>105.04</v>
      </c>
      <c r="J766">
        <v>100.13</v>
      </c>
      <c r="K766">
        <v>-0.67600000000000005</v>
      </c>
      <c r="L766">
        <v>98.74</v>
      </c>
      <c r="M766">
        <v>248.21</v>
      </c>
      <c r="N766">
        <v>222.4</v>
      </c>
      <c r="O766">
        <f t="shared" si="22"/>
        <v>25.810000000000002</v>
      </c>
      <c r="P766">
        <v>97.64</v>
      </c>
      <c r="Q766">
        <v>105.5</v>
      </c>
      <c r="R766">
        <v>131.63999999999999</v>
      </c>
      <c r="S766">
        <v>117.58</v>
      </c>
      <c r="T766">
        <v>202.44</v>
      </c>
      <c r="U766">
        <v>3.06</v>
      </c>
      <c r="V766">
        <v>316.8</v>
      </c>
      <c r="W766">
        <v>1797.8</v>
      </c>
      <c r="X766">
        <v>35.69</v>
      </c>
      <c r="Y766">
        <v>130.1</v>
      </c>
      <c r="Z766">
        <v>31.4</v>
      </c>
      <c r="AA766">
        <v>3.19</v>
      </c>
      <c r="AB766">
        <v>103.07</v>
      </c>
      <c r="AC766">
        <v>106.26</v>
      </c>
      <c r="AD766">
        <v>103.29</v>
      </c>
      <c r="AE766">
        <v>104.69</v>
      </c>
      <c r="AF766">
        <f t="shared" si="23"/>
        <v>1.3999999999999915</v>
      </c>
      <c r="AG766">
        <v>107.26</v>
      </c>
      <c r="AH766">
        <v>428.22</v>
      </c>
      <c r="AI766">
        <v>109.23</v>
      </c>
      <c r="AJ766">
        <v>103.63</v>
      </c>
      <c r="AK766">
        <v>106.29</v>
      </c>
      <c r="AL766">
        <v>322.48</v>
      </c>
      <c r="AM766">
        <v>417.85</v>
      </c>
      <c r="AN766">
        <v>424.47</v>
      </c>
      <c r="AO766">
        <v>37.39</v>
      </c>
      <c r="AP766">
        <v>59.51</v>
      </c>
      <c r="AQ766">
        <v>75.989999999999995</v>
      </c>
      <c r="AR766">
        <v>63.69</v>
      </c>
      <c r="AS766">
        <v>105</v>
      </c>
      <c r="AT766">
        <v>104.25</v>
      </c>
      <c r="AU766">
        <v>799.1</v>
      </c>
      <c r="AV766">
        <v>96.41</v>
      </c>
      <c r="AW766">
        <v>3.8370000000000002</v>
      </c>
      <c r="AX766">
        <v>11.75</v>
      </c>
    </row>
    <row r="767" spans="3:50" x14ac:dyDescent="0.25">
      <c r="C767">
        <v>0.210555556</v>
      </c>
      <c r="E767">
        <v>110.413</v>
      </c>
      <c r="F767">
        <v>351.65</v>
      </c>
      <c r="G767">
        <v>31.52</v>
      </c>
      <c r="H767">
        <v>9022.7000000000007</v>
      </c>
      <c r="I767">
        <v>105.14</v>
      </c>
      <c r="J767">
        <v>100.13</v>
      </c>
      <c r="K767">
        <v>-0.67500000000000004</v>
      </c>
      <c r="L767">
        <v>98.74</v>
      </c>
      <c r="M767">
        <v>249.15</v>
      </c>
      <c r="N767">
        <v>223.42</v>
      </c>
      <c r="O767">
        <f t="shared" si="22"/>
        <v>25.730000000000018</v>
      </c>
      <c r="P767">
        <v>97.58</v>
      </c>
      <c r="Q767">
        <v>105.51</v>
      </c>
      <c r="R767">
        <v>131.78</v>
      </c>
      <c r="S767">
        <v>117.76</v>
      </c>
      <c r="T767">
        <v>202.52</v>
      </c>
      <c r="U767">
        <v>3.06</v>
      </c>
      <c r="V767">
        <v>316.75</v>
      </c>
      <c r="W767">
        <v>1801.1</v>
      </c>
      <c r="X767">
        <v>35.700000000000003</v>
      </c>
      <c r="Y767">
        <v>130.08000000000001</v>
      </c>
      <c r="Z767">
        <v>31.35</v>
      </c>
      <c r="AA767">
        <v>3.16</v>
      </c>
      <c r="AB767">
        <v>103.07</v>
      </c>
      <c r="AC767">
        <v>106.23</v>
      </c>
      <c r="AD767">
        <v>103.29</v>
      </c>
      <c r="AE767">
        <v>104.68</v>
      </c>
      <c r="AF767">
        <f t="shared" si="23"/>
        <v>1.3900000000000006</v>
      </c>
      <c r="AG767">
        <v>107.31</v>
      </c>
      <c r="AH767">
        <v>428.38</v>
      </c>
      <c r="AI767">
        <v>109.23</v>
      </c>
      <c r="AJ767">
        <v>103.64</v>
      </c>
      <c r="AK767">
        <v>106.3</v>
      </c>
      <c r="AL767">
        <v>322.42</v>
      </c>
      <c r="AM767">
        <v>417.87</v>
      </c>
      <c r="AN767">
        <v>424.51</v>
      </c>
      <c r="AO767">
        <v>37.35</v>
      </c>
      <c r="AP767">
        <v>59.58</v>
      </c>
      <c r="AQ767">
        <v>75.989999999999995</v>
      </c>
      <c r="AR767">
        <v>63.69</v>
      </c>
      <c r="AS767">
        <v>105.02</v>
      </c>
      <c r="AT767">
        <v>104.3</v>
      </c>
      <c r="AU767">
        <v>800.3</v>
      </c>
      <c r="AV767">
        <v>96.406000000000006</v>
      </c>
      <c r="AW767">
        <v>3.8380000000000001</v>
      </c>
      <c r="AX767">
        <v>11.78</v>
      </c>
    </row>
    <row r="768" spans="3:50" x14ac:dyDescent="0.25">
      <c r="C768">
        <v>0.21083333300000001</v>
      </c>
      <c r="E768">
        <v>110.437</v>
      </c>
      <c r="F768">
        <v>351.64</v>
      </c>
      <c r="G768">
        <v>31.59</v>
      </c>
      <c r="H768">
        <v>9021.2000000000007</v>
      </c>
      <c r="I768">
        <v>105.21</v>
      </c>
      <c r="J768">
        <v>100.13</v>
      </c>
      <c r="K768">
        <v>-0.67500000000000004</v>
      </c>
      <c r="L768">
        <v>98.8</v>
      </c>
      <c r="M768">
        <v>247.9</v>
      </c>
      <c r="N768">
        <v>220.94</v>
      </c>
      <c r="O768">
        <f t="shared" si="22"/>
        <v>26.960000000000008</v>
      </c>
      <c r="P768">
        <v>97.6</v>
      </c>
      <c r="Q768">
        <v>105.51</v>
      </c>
      <c r="R768">
        <v>131.86000000000001</v>
      </c>
      <c r="S768">
        <v>117.84</v>
      </c>
      <c r="T768">
        <v>202.55</v>
      </c>
      <c r="U768">
        <v>3.07</v>
      </c>
      <c r="V768">
        <v>317.01</v>
      </c>
      <c r="W768">
        <v>1801.6</v>
      </c>
      <c r="X768">
        <v>35.67</v>
      </c>
      <c r="Y768">
        <v>130.1</v>
      </c>
      <c r="Z768">
        <v>31.31</v>
      </c>
      <c r="AA768">
        <v>3.16</v>
      </c>
      <c r="AB768">
        <v>103.07</v>
      </c>
      <c r="AC768">
        <v>106.23</v>
      </c>
      <c r="AD768">
        <v>103.29</v>
      </c>
      <c r="AE768">
        <v>104.68</v>
      </c>
      <c r="AF768">
        <f t="shared" si="23"/>
        <v>1.3900000000000006</v>
      </c>
      <c r="AG768">
        <v>107.31</v>
      </c>
      <c r="AH768">
        <v>428.48</v>
      </c>
      <c r="AI768">
        <v>109.23</v>
      </c>
      <c r="AJ768">
        <v>103.66</v>
      </c>
      <c r="AK768">
        <v>106.31</v>
      </c>
      <c r="AL768">
        <v>322.39999999999998</v>
      </c>
      <c r="AM768">
        <v>417.89</v>
      </c>
      <c r="AN768">
        <v>424.7</v>
      </c>
      <c r="AO768">
        <v>37.35</v>
      </c>
      <c r="AP768">
        <v>59.59</v>
      </c>
      <c r="AQ768">
        <v>76</v>
      </c>
      <c r="AR768">
        <v>63.72</v>
      </c>
      <c r="AS768">
        <v>105.1</v>
      </c>
      <c r="AT768">
        <v>104.39</v>
      </c>
      <c r="AU768">
        <v>801.6</v>
      </c>
      <c r="AV768">
        <v>96.397000000000006</v>
      </c>
      <c r="AW768">
        <v>3.8380000000000001</v>
      </c>
      <c r="AX768">
        <v>11.75</v>
      </c>
    </row>
    <row r="769" spans="3:50" x14ac:dyDescent="0.25">
      <c r="C769">
        <v>0.21111111099999999</v>
      </c>
      <c r="E769">
        <v>109.34099999999999</v>
      </c>
      <c r="F769">
        <v>351.64</v>
      </c>
      <c r="G769">
        <v>31.53</v>
      </c>
      <c r="H769">
        <v>9018.4</v>
      </c>
      <c r="I769">
        <v>105.2</v>
      </c>
      <c r="J769">
        <v>100.13</v>
      </c>
      <c r="K769">
        <v>-0.67400000000000004</v>
      </c>
      <c r="L769">
        <v>98.83</v>
      </c>
      <c r="M769">
        <v>247.29</v>
      </c>
      <c r="N769">
        <v>222.56</v>
      </c>
      <c r="O769">
        <f t="shared" si="22"/>
        <v>24.72999999999999</v>
      </c>
      <c r="P769">
        <v>97.64</v>
      </c>
      <c r="Q769">
        <v>105.51</v>
      </c>
      <c r="R769">
        <v>131.80000000000001</v>
      </c>
      <c r="S769">
        <v>117.79</v>
      </c>
      <c r="T769">
        <v>202.56</v>
      </c>
      <c r="U769">
        <v>3.09</v>
      </c>
      <c r="V769">
        <v>316.97000000000003</v>
      </c>
      <c r="W769">
        <v>1798.9</v>
      </c>
      <c r="X769">
        <v>35.68</v>
      </c>
      <c r="Y769">
        <v>130.1</v>
      </c>
      <c r="Z769">
        <v>31.3</v>
      </c>
      <c r="AA769">
        <v>3.15</v>
      </c>
      <c r="AB769">
        <v>103.08</v>
      </c>
      <c r="AC769">
        <v>106.24</v>
      </c>
      <c r="AD769">
        <v>103.3</v>
      </c>
      <c r="AE769">
        <v>104.65</v>
      </c>
      <c r="AF769">
        <f t="shared" si="23"/>
        <v>1.3500000000000085</v>
      </c>
      <c r="AG769">
        <v>107.29</v>
      </c>
      <c r="AH769">
        <v>428.49</v>
      </c>
      <c r="AI769">
        <v>109.22</v>
      </c>
      <c r="AJ769">
        <v>103.65</v>
      </c>
      <c r="AK769">
        <v>106.31</v>
      </c>
      <c r="AL769">
        <v>322.39</v>
      </c>
      <c r="AM769">
        <v>417.89</v>
      </c>
      <c r="AN769">
        <v>424.5</v>
      </c>
      <c r="AO769">
        <v>37.32</v>
      </c>
      <c r="AP769">
        <v>59.65</v>
      </c>
      <c r="AQ769">
        <v>75.989999999999995</v>
      </c>
      <c r="AR769">
        <v>63.72</v>
      </c>
      <c r="AS769">
        <v>105.15</v>
      </c>
      <c r="AT769">
        <v>104.46</v>
      </c>
      <c r="AU769">
        <v>801.3</v>
      </c>
      <c r="AV769">
        <v>96.4</v>
      </c>
      <c r="AW769">
        <v>3.8559999999999999</v>
      </c>
      <c r="AX769">
        <v>11.72</v>
      </c>
    </row>
    <row r="770" spans="3:50" x14ac:dyDescent="0.25">
      <c r="C770">
        <v>0.211388889</v>
      </c>
      <c r="E770">
        <v>110.35299999999999</v>
      </c>
      <c r="F770">
        <v>350.96</v>
      </c>
      <c r="G770">
        <v>31.52</v>
      </c>
      <c r="H770">
        <v>9015.6</v>
      </c>
      <c r="I770">
        <v>105.06</v>
      </c>
      <c r="J770">
        <v>100.12</v>
      </c>
      <c r="K770">
        <v>-0.67500000000000004</v>
      </c>
      <c r="L770">
        <v>98.92</v>
      </c>
      <c r="M770">
        <v>248.46</v>
      </c>
      <c r="N770">
        <v>224.37</v>
      </c>
      <c r="O770">
        <f t="shared" si="22"/>
        <v>24.090000000000003</v>
      </c>
      <c r="P770">
        <v>97.58</v>
      </c>
      <c r="Q770">
        <v>105.49</v>
      </c>
      <c r="R770">
        <v>131.63</v>
      </c>
      <c r="S770">
        <v>117.69</v>
      </c>
      <c r="T770">
        <v>202.46</v>
      </c>
      <c r="U770">
        <v>3.1</v>
      </c>
      <c r="V770">
        <v>315.95</v>
      </c>
      <c r="W770">
        <v>1796.6</v>
      </c>
      <c r="X770">
        <v>35.67</v>
      </c>
      <c r="Y770">
        <v>130.1</v>
      </c>
      <c r="Z770">
        <v>31.27</v>
      </c>
      <c r="AA770">
        <v>3.2</v>
      </c>
      <c r="AB770">
        <v>103.08</v>
      </c>
      <c r="AC770">
        <v>106.28</v>
      </c>
      <c r="AD770">
        <v>103.32</v>
      </c>
      <c r="AE770">
        <v>104.67</v>
      </c>
      <c r="AF770">
        <f t="shared" si="23"/>
        <v>1.3500000000000085</v>
      </c>
      <c r="AG770">
        <v>107.36</v>
      </c>
      <c r="AH770">
        <v>428.29</v>
      </c>
      <c r="AI770">
        <v>109.2</v>
      </c>
      <c r="AJ770">
        <v>103.62</v>
      </c>
      <c r="AK770">
        <v>106.26</v>
      </c>
      <c r="AL770">
        <v>322.39999999999998</v>
      </c>
      <c r="AM770">
        <v>417.83</v>
      </c>
      <c r="AN770">
        <v>424.24</v>
      </c>
      <c r="AO770">
        <v>37.36</v>
      </c>
      <c r="AP770">
        <v>59.56</v>
      </c>
      <c r="AQ770">
        <v>75.989999999999995</v>
      </c>
      <c r="AR770">
        <v>63.66</v>
      </c>
      <c r="AS770">
        <v>105.23</v>
      </c>
      <c r="AT770">
        <v>104.54</v>
      </c>
      <c r="AU770">
        <v>798.7</v>
      </c>
      <c r="AV770">
        <v>96.408000000000001</v>
      </c>
      <c r="AW770">
        <v>3.86</v>
      </c>
      <c r="AX770">
        <v>11.72</v>
      </c>
    </row>
    <row r="771" spans="3:50" x14ac:dyDescent="0.25">
      <c r="C771">
        <v>0.211666667</v>
      </c>
      <c r="E771">
        <v>112.023</v>
      </c>
      <c r="F771">
        <v>350.95</v>
      </c>
      <c r="G771">
        <v>31.56</v>
      </c>
      <c r="H771">
        <v>9009</v>
      </c>
      <c r="I771">
        <v>105.16</v>
      </c>
      <c r="J771">
        <v>100.12</v>
      </c>
      <c r="K771">
        <v>-0.67</v>
      </c>
      <c r="L771">
        <v>99.05</v>
      </c>
      <c r="M771">
        <v>249.45</v>
      </c>
      <c r="N771">
        <v>223.69</v>
      </c>
      <c r="O771">
        <f t="shared" si="22"/>
        <v>25.759999999999991</v>
      </c>
      <c r="P771">
        <v>97.56</v>
      </c>
      <c r="Q771">
        <v>105.5</v>
      </c>
      <c r="R771">
        <v>131.80000000000001</v>
      </c>
      <c r="S771">
        <v>117.81</v>
      </c>
      <c r="T771">
        <v>202.5</v>
      </c>
      <c r="U771">
        <v>3.08</v>
      </c>
      <c r="V771">
        <v>314.97000000000003</v>
      </c>
      <c r="W771">
        <v>1802.5</v>
      </c>
      <c r="X771">
        <v>35.64</v>
      </c>
      <c r="Y771">
        <v>130.11000000000001</v>
      </c>
      <c r="Z771">
        <v>31.11</v>
      </c>
      <c r="AA771">
        <v>3.19</v>
      </c>
      <c r="AB771">
        <v>103</v>
      </c>
      <c r="AC771">
        <v>106.19</v>
      </c>
      <c r="AD771">
        <v>103.31</v>
      </c>
      <c r="AE771">
        <v>104.69</v>
      </c>
      <c r="AF771">
        <f t="shared" si="23"/>
        <v>1.3799999999999955</v>
      </c>
      <c r="AG771">
        <v>107.35</v>
      </c>
      <c r="AH771">
        <v>428.03</v>
      </c>
      <c r="AI771">
        <v>109.07</v>
      </c>
      <c r="AJ771">
        <v>103.54</v>
      </c>
      <c r="AK771">
        <v>106.18</v>
      </c>
      <c r="AL771">
        <v>322.37</v>
      </c>
      <c r="AM771">
        <v>417.88</v>
      </c>
      <c r="AN771">
        <v>424.08</v>
      </c>
      <c r="AO771">
        <v>37.39</v>
      </c>
      <c r="AP771">
        <v>59.52</v>
      </c>
      <c r="AQ771">
        <v>75.97</v>
      </c>
      <c r="AR771">
        <v>63.59</v>
      </c>
      <c r="AS771">
        <v>105.31</v>
      </c>
      <c r="AT771">
        <v>104.6</v>
      </c>
      <c r="AU771">
        <v>801.1</v>
      </c>
      <c r="AV771">
        <v>96.403999999999996</v>
      </c>
      <c r="AW771">
        <v>3.863</v>
      </c>
      <c r="AX771">
        <v>11.72</v>
      </c>
    </row>
    <row r="772" spans="3:50" x14ac:dyDescent="0.25">
      <c r="C772">
        <v>0.21194444400000001</v>
      </c>
      <c r="E772">
        <v>110.974</v>
      </c>
      <c r="F772">
        <v>350.95</v>
      </c>
      <c r="G772">
        <v>31.54</v>
      </c>
      <c r="H772">
        <v>9001.7000000000007</v>
      </c>
      <c r="I772">
        <v>105.32</v>
      </c>
      <c r="J772">
        <v>100.13</v>
      </c>
      <c r="K772">
        <v>-0.67200000000000004</v>
      </c>
      <c r="L772">
        <v>99.18</v>
      </c>
      <c r="M772">
        <v>250.39</v>
      </c>
      <c r="N772">
        <v>225.35</v>
      </c>
      <c r="O772">
        <f t="shared" si="22"/>
        <v>25.039999999999992</v>
      </c>
      <c r="P772">
        <v>97.62</v>
      </c>
      <c r="Q772">
        <v>105.52</v>
      </c>
      <c r="R772">
        <v>131.94999999999999</v>
      </c>
      <c r="S772">
        <v>117.99</v>
      </c>
      <c r="T772">
        <v>202.71</v>
      </c>
      <c r="U772">
        <v>3.07</v>
      </c>
      <c r="V772">
        <v>314.82</v>
      </c>
      <c r="W772">
        <v>1800.9</v>
      </c>
      <c r="X772">
        <v>35.659999999999997</v>
      </c>
      <c r="Y772">
        <v>130.1</v>
      </c>
      <c r="Z772">
        <v>31.38</v>
      </c>
      <c r="AA772">
        <v>3.23</v>
      </c>
      <c r="AB772">
        <v>103.07</v>
      </c>
      <c r="AC772">
        <v>106.3</v>
      </c>
      <c r="AD772">
        <v>103.32</v>
      </c>
      <c r="AE772">
        <v>104.69</v>
      </c>
      <c r="AF772">
        <f t="shared" si="23"/>
        <v>1.3700000000000045</v>
      </c>
      <c r="AG772">
        <v>107.37</v>
      </c>
      <c r="AH772">
        <v>428.24</v>
      </c>
      <c r="AI772">
        <v>109.16</v>
      </c>
      <c r="AJ772">
        <v>103.6</v>
      </c>
      <c r="AK772">
        <v>106.27</v>
      </c>
      <c r="AL772">
        <v>322.38</v>
      </c>
      <c r="AM772">
        <v>417.97</v>
      </c>
      <c r="AN772">
        <v>424.28</v>
      </c>
      <c r="AO772">
        <v>37.380000000000003</v>
      </c>
      <c r="AP772">
        <v>59.63</v>
      </c>
      <c r="AQ772">
        <v>75.98</v>
      </c>
      <c r="AR772">
        <v>63.63</v>
      </c>
      <c r="AS772">
        <v>105.39</v>
      </c>
      <c r="AT772">
        <v>104.67</v>
      </c>
      <c r="AU772">
        <v>800</v>
      </c>
      <c r="AV772">
        <v>96.396000000000001</v>
      </c>
      <c r="AW772">
        <v>3.8620000000000001</v>
      </c>
      <c r="AX772">
        <v>11.72</v>
      </c>
    </row>
    <row r="773" spans="3:50" x14ac:dyDescent="0.25">
      <c r="C773">
        <v>0.21222222199999999</v>
      </c>
      <c r="E773">
        <v>109.14700000000001</v>
      </c>
      <c r="F773">
        <v>351.42</v>
      </c>
      <c r="G773">
        <v>31.61</v>
      </c>
      <c r="H773">
        <v>9000.2999999999993</v>
      </c>
      <c r="I773">
        <v>105.24</v>
      </c>
      <c r="J773">
        <v>100.12</v>
      </c>
      <c r="K773">
        <v>-0.66900000000000004</v>
      </c>
      <c r="L773">
        <v>99.32</v>
      </c>
      <c r="M773">
        <v>249.56</v>
      </c>
      <c r="N773">
        <v>222.21</v>
      </c>
      <c r="O773">
        <f t="shared" si="22"/>
        <v>27.349999999999994</v>
      </c>
      <c r="P773">
        <v>97.67</v>
      </c>
      <c r="Q773">
        <v>105.52</v>
      </c>
      <c r="R773">
        <v>131.87</v>
      </c>
      <c r="S773">
        <v>117.85</v>
      </c>
      <c r="T773">
        <v>202.64</v>
      </c>
      <c r="U773">
        <v>3.08</v>
      </c>
      <c r="V773">
        <v>314.91000000000003</v>
      </c>
      <c r="W773">
        <v>1799.2</v>
      </c>
      <c r="X773">
        <v>35.67</v>
      </c>
      <c r="Y773">
        <v>130.11000000000001</v>
      </c>
      <c r="Z773">
        <v>31.34</v>
      </c>
      <c r="AA773">
        <v>3.22</v>
      </c>
      <c r="AB773">
        <v>103.09</v>
      </c>
      <c r="AC773">
        <v>106.31</v>
      </c>
      <c r="AD773">
        <v>103.32</v>
      </c>
      <c r="AE773">
        <v>104.71</v>
      </c>
      <c r="AF773">
        <f t="shared" si="23"/>
        <v>1.3900000000000006</v>
      </c>
      <c r="AG773">
        <v>107.37</v>
      </c>
      <c r="AH773">
        <v>428.24</v>
      </c>
      <c r="AI773">
        <v>109.21</v>
      </c>
      <c r="AJ773">
        <v>103.63</v>
      </c>
      <c r="AK773">
        <v>106.29</v>
      </c>
      <c r="AL773">
        <v>322.39</v>
      </c>
      <c r="AM773">
        <v>417.89</v>
      </c>
      <c r="AN773">
        <v>424.35</v>
      </c>
      <c r="AO773">
        <v>37.43</v>
      </c>
      <c r="AP773">
        <v>59.68</v>
      </c>
      <c r="AQ773">
        <v>75.989999999999995</v>
      </c>
      <c r="AR773">
        <v>63.61</v>
      </c>
      <c r="AS773">
        <v>105.45</v>
      </c>
      <c r="AT773">
        <v>104.72</v>
      </c>
      <c r="AU773">
        <v>799.4</v>
      </c>
      <c r="AV773">
        <v>96.397000000000006</v>
      </c>
      <c r="AW773">
        <v>3.8639999999999999</v>
      </c>
      <c r="AX773">
        <v>11.72</v>
      </c>
    </row>
    <row r="774" spans="3:50" x14ac:dyDescent="0.25">
      <c r="C774">
        <v>0.21249999999999999</v>
      </c>
      <c r="E774">
        <v>106.938</v>
      </c>
      <c r="F774">
        <v>350.95</v>
      </c>
      <c r="G774">
        <v>31.55</v>
      </c>
      <c r="H774">
        <v>8994</v>
      </c>
      <c r="I774">
        <v>105.18</v>
      </c>
      <c r="J774">
        <v>100.13</v>
      </c>
      <c r="K774">
        <v>-0.66900000000000004</v>
      </c>
      <c r="L774">
        <v>99.45</v>
      </c>
      <c r="M774">
        <v>249.84</v>
      </c>
      <c r="N774">
        <v>224.93</v>
      </c>
      <c r="O774">
        <f t="shared" si="22"/>
        <v>24.909999999999997</v>
      </c>
      <c r="P774">
        <v>97.62</v>
      </c>
      <c r="Q774">
        <v>105.51</v>
      </c>
      <c r="R774">
        <v>131.88999999999999</v>
      </c>
      <c r="S774">
        <v>117.92</v>
      </c>
      <c r="T774">
        <v>202.6</v>
      </c>
      <c r="U774">
        <v>3.07</v>
      </c>
      <c r="V774">
        <v>315</v>
      </c>
      <c r="W774">
        <v>1802</v>
      </c>
      <c r="X774">
        <v>35.65</v>
      </c>
      <c r="Y774">
        <v>130.1</v>
      </c>
      <c r="Z774">
        <v>31.27</v>
      </c>
      <c r="AA774">
        <v>3.19</v>
      </c>
      <c r="AB774">
        <v>103.09</v>
      </c>
      <c r="AC774">
        <v>106.28</v>
      </c>
      <c r="AD774">
        <v>103.32</v>
      </c>
      <c r="AE774">
        <v>104.7</v>
      </c>
      <c r="AF774">
        <f t="shared" si="23"/>
        <v>1.3800000000000097</v>
      </c>
      <c r="AG774">
        <v>107.36</v>
      </c>
      <c r="AH774">
        <v>428.33</v>
      </c>
      <c r="AI774">
        <v>109.19</v>
      </c>
      <c r="AJ774">
        <v>103.62</v>
      </c>
      <c r="AK774">
        <v>106.27</v>
      </c>
      <c r="AL774">
        <v>322.39</v>
      </c>
      <c r="AM774">
        <v>417.88</v>
      </c>
      <c r="AN774">
        <v>424.37</v>
      </c>
      <c r="AO774">
        <v>37.42</v>
      </c>
      <c r="AP774">
        <v>59.67</v>
      </c>
      <c r="AQ774">
        <v>76</v>
      </c>
      <c r="AR774">
        <v>63.6</v>
      </c>
      <c r="AS774">
        <v>105.5</v>
      </c>
      <c r="AT774">
        <v>104.81</v>
      </c>
      <c r="AU774">
        <v>799.8</v>
      </c>
      <c r="AV774">
        <v>96.394000000000005</v>
      </c>
      <c r="AW774">
        <v>3.8650000000000002</v>
      </c>
      <c r="AX774">
        <v>11.72</v>
      </c>
    </row>
    <row r="775" spans="3:50" x14ac:dyDescent="0.25">
      <c r="C775">
        <v>0.212777778</v>
      </c>
      <c r="E775">
        <v>107.77500000000001</v>
      </c>
      <c r="F775">
        <v>350.95</v>
      </c>
      <c r="G775">
        <v>31.59</v>
      </c>
      <c r="H775">
        <v>8992.7000000000007</v>
      </c>
      <c r="I775">
        <v>105.23</v>
      </c>
      <c r="J775">
        <v>100.12</v>
      </c>
      <c r="K775">
        <v>-0.66800000000000004</v>
      </c>
      <c r="L775">
        <v>99.56</v>
      </c>
      <c r="M775">
        <v>250.55</v>
      </c>
      <c r="N775">
        <v>226.87</v>
      </c>
      <c r="O775">
        <f t="shared" si="22"/>
        <v>23.680000000000007</v>
      </c>
      <c r="P775">
        <v>97.62</v>
      </c>
      <c r="Q775">
        <v>105.51</v>
      </c>
      <c r="R775">
        <v>131.9</v>
      </c>
      <c r="S775">
        <v>117.91</v>
      </c>
      <c r="T775">
        <v>202.61</v>
      </c>
      <c r="U775">
        <v>3.06</v>
      </c>
      <c r="V775">
        <v>315.32</v>
      </c>
      <c r="W775">
        <v>1800.8</v>
      </c>
      <c r="X775">
        <v>35.64</v>
      </c>
      <c r="Y775">
        <v>130.1</v>
      </c>
      <c r="Z775">
        <v>31.33</v>
      </c>
      <c r="AA775">
        <v>3.2</v>
      </c>
      <c r="AB775">
        <v>103.1</v>
      </c>
      <c r="AC775">
        <v>106.3</v>
      </c>
      <c r="AD775">
        <v>103.33</v>
      </c>
      <c r="AE775">
        <v>104.71</v>
      </c>
      <c r="AF775">
        <f t="shared" si="23"/>
        <v>1.3799999999999955</v>
      </c>
      <c r="AG775">
        <v>107.39</v>
      </c>
      <c r="AH775">
        <v>428.53</v>
      </c>
      <c r="AI775">
        <v>109.22</v>
      </c>
      <c r="AJ775">
        <v>103.67</v>
      </c>
      <c r="AK775">
        <v>106.31</v>
      </c>
      <c r="AL775">
        <v>322.39</v>
      </c>
      <c r="AM775">
        <v>417.89</v>
      </c>
      <c r="AN775">
        <v>424.38</v>
      </c>
      <c r="AO775">
        <v>37.44</v>
      </c>
      <c r="AP775">
        <v>59.7</v>
      </c>
      <c r="AQ775">
        <v>75.98</v>
      </c>
      <c r="AR775">
        <v>63.62</v>
      </c>
      <c r="AS775">
        <v>105.57</v>
      </c>
      <c r="AT775">
        <v>104.86</v>
      </c>
      <c r="AU775">
        <v>800.1</v>
      </c>
      <c r="AV775">
        <v>96.393000000000001</v>
      </c>
      <c r="AW775">
        <v>3.867</v>
      </c>
      <c r="AX775">
        <v>11.7</v>
      </c>
    </row>
    <row r="776" spans="3:50" x14ac:dyDescent="0.25">
      <c r="C776">
        <v>0.21305555600000001</v>
      </c>
      <c r="E776">
        <v>108.85899999999999</v>
      </c>
      <c r="F776">
        <v>350.95</v>
      </c>
      <c r="G776">
        <v>31.62</v>
      </c>
      <c r="H776">
        <v>8989.4</v>
      </c>
      <c r="I776">
        <v>105.13</v>
      </c>
      <c r="J776">
        <v>100.13</v>
      </c>
      <c r="K776">
        <v>-0.66700000000000004</v>
      </c>
      <c r="L776">
        <v>99.64</v>
      </c>
      <c r="M776">
        <v>249.64</v>
      </c>
      <c r="N776">
        <v>222.22</v>
      </c>
      <c r="O776">
        <f t="shared" si="22"/>
        <v>27.419999999999987</v>
      </c>
      <c r="P776">
        <v>97.62</v>
      </c>
      <c r="Q776">
        <v>105.5</v>
      </c>
      <c r="R776">
        <v>131.77000000000001</v>
      </c>
      <c r="S776">
        <v>117.71</v>
      </c>
      <c r="T776">
        <v>202.54</v>
      </c>
      <c r="U776">
        <v>3.07</v>
      </c>
      <c r="V776">
        <v>314.33999999999997</v>
      </c>
      <c r="W776">
        <v>1797.5</v>
      </c>
      <c r="X776">
        <v>35.65</v>
      </c>
      <c r="Y776">
        <v>130.08000000000001</v>
      </c>
      <c r="Z776">
        <v>31.31</v>
      </c>
      <c r="AA776">
        <v>3.19</v>
      </c>
      <c r="AB776">
        <v>103.11</v>
      </c>
      <c r="AC776">
        <v>106.3</v>
      </c>
      <c r="AD776">
        <v>103.34</v>
      </c>
      <c r="AE776">
        <v>104.73</v>
      </c>
      <c r="AF776">
        <f t="shared" si="23"/>
        <v>1.3900000000000006</v>
      </c>
      <c r="AG776">
        <v>107.4</v>
      </c>
      <c r="AH776">
        <v>428.59</v>
      </c>
      <c r="AI776">
        <v>109.22</v>
      </c>
      <c r="AJ776">
        <v>103.69</v>
      </c>
      <c r="AK776">
        <v>106.34</v>
      </c>
      <c r="AL776">
        <v>322.39</v>
      </c>
      <c r="AM776">
        <v>417.89</v>
      </c>
      <c r="AN776">
        <v>424.38</v>
      </c>
      <c r="AO776">
        <v>37.46</v>
      </c>
      <c r="AP776">
        <v>59.7</v>
      </c>
      <c r="AQ776">
        <v>75.989999999999995</v>
      </c>
      <c r="AR776">
        <v>63.58</v>
      </c>
      <c r="AS776">
        <v>105.62</v>
      </c>
      <c r="AT776">
        <v>104.89</v>
      </c>
      <c r="AU776">
        <v>799</v>
      </c>
      <c r="AV776">
        <v>96.399000000000001</v>
      </c>
      <c r="AW776">
        <v>3.8740000000000001</v>
      </c>
      <c r="AX776">
        <v>11.67</v>
      </c>
    </row>
    <row r="777" spans="3:50" x14ac:dyDescent="0.25">
      <c r="C777">
        <v>0.21333333300000001</v>
      </c>
      <c r="E777">
        <v>109.651</v>
      </c>
      <c r="F777">
        <v>350.95</v>
      </c>
      <c r="G777">
        <v>31.57</v>
      </c>
      <c r="H777">
        <v>8984.2999999999993</v>
      </c>
      <c r="I777">
        <v>105.02</v>
      </c>
      <c r="J777">
        <v>100.13</v>
      </c>
      <c r="K777">
        <v>-0.66800000000000004</v>
      </c>
      <c r="L777">
        <v>99.73</v>
      </c>
      <c r="M777">
        <v>248.87</v>
      </c>
      <c r="N777">
        <v>222.72</v>
      </c>
      <c r="O777">
        <f t="shared" si="22"/>
        <v>26.150000000000006</v>
      </c>
      <c r="P777">
        <v>97.57</v>
      </c>
      <c r="Q777">
        <v>105.5</v>
      </c>
      <c r="R777">
        <v>131.61000000000001</v>
      </c>
      <c r="S777">
        <v>117.55</v>
      </c>
      <c r="T777">
        <v>202.46</v>
      </c>
      <c r="U777">
        <v>3.06</v>
      </c>
      <c r="V777">
        <v>313.07</v>
      </c>
      <c r="W777">
        <v>1796.1</v>
      </c>
      <c r="X777">
        <v>35.630000000000003</v>
      </c>
      <c r="Y777">
        <v>130.08000000000001</v>
      </c>
      <c r="Z777">
        <v>31.03</v>
      </c>
      <c r="AA777">
        <v>3.2</v>
      </c>
      <c r="AB777">
        <v>102.97</v>
      </c>
      <c r="AC777">
        <v>106.17</v>
      </c>
      <c r="AD777">
        <v>103.33</v>
      </c>
      <c r="AE777">
        <v>104.72</v>
      </c>
      <c r="AF777">
        <f t="shared" si="23"/>
        <v>1.3900000000000006</v>
      </c>
      <c r="AG777">
        <v>107.42</v>
      </c>
      <c r="AH777">
        <v>428.42</v>
      </c>
      <c r="AI777">
        <v>109.03</v>
      </c>
      <c r="AJ777">
        <v>103.55</v>
      </c>
      <c r="AK777">
        <v>106.21</v>
      </c>
      <c r="AL777">
        <v>322.38</v>
      </c>
      <c r="AM777">
        <v>417.89</v>
      </c>
      <c r="AN777">
        <v>424.38</v>
      </c>
      <c r="AO777">
        <v>37.49</v>
      </c>
      <c r="AP777">
        <v>59.65</v>
      </c>
      <c r="AQ777">
        <v>75.95</v>
      </c>
      <c r="AR777">
        <v>63.49</v>
      </c>
      <c r="AS777">
        <v>105.67</v>
      </c>
      <c r="AT777">
        <v>104.96</v>
      </c>
      <c r="AU777">
        <v>798.8</v>
      </c>
      <c r="AV777">
        <v>96.405000000000001</v>
      </c>
      <c r="AW777">
        <v>3.871</v>
      </c>
      <c r="AX777">
        <v>11.65</v>
      </c>
    </row>
    <row r="778" spans="3:50" x14ac:dyDescent="0.25">
      <c r="C778">
        <v>0.21361111099999999</v>
      </c>
      <c r="E778">
        <v>109.70699999999999</v>
      </c>
      <c r="F778">
        <v>350.95</v>
      </c>
      <c r="G778">
        <v>31.58</v>
      </c>
      <c r="H778">
        <v>8978.6</v>
      </c>
      <c r="I778">
        <v>105.04</v>
      </c>
      <c r="J778">
        <v>100.13</v>
      </c>
      <c r="K778">
        <v>-0.66500000000000004</v>
      </c>
      <c r="L778">
        <v>99.81</v>
      </c>
      <c r="M778">
        <v>248.3</v>
      </c>
      <c r="N778">
        <v>223.13</v>
      </c>
      <c r="O778">
        <f t="shared" si="22"/>
        <v>25.170000000000016</v>
      </c>
      <c r="P778">
        <v>97.56</v>
      </c>
      <c r="Q778">
        <v>105.49</v>
      </c>
      <c r="R778">
        <v>131.71</v>
      </c>
      <c r="S778">
        <v>117.58</v>
      </c>
      <c r="T778">
        <v>202.45</v>
      </c>
      <c r="U778">
        <v>3.07</v>
      </c>
      <c r="V778">
        <v>313.02</v>
      </c>
      <c r="W778">
        <v>1801.5</v>
      </c>
      <c r="X778">
        <v>35.630000000000003</v>
      </c>
      <c r="Y778">
        <v>130.09</v>
      </c>
      <c r="Z778">
        <v>30.99</v>
      </c>
      <c r="AA778">
        <v>3.22</v>
      </c>
      <c r="AB778">
        <v>102.89</v>
      </c>
      <c r="AC778">
        <v>106.11</v>
      </c>
      <c r="AD778">
        <v>103.35</v>
      </c>
      <c r="AE778">
        <v>104.71</v>
      </c>
      <c r="AF778">
        <f t="shared" si="23"/>
        <v>1.3599999999999994</v>
      </c>
      <c r="AG778">
        <v>107.43</v>
      </c>
      <c r="AH778">
        <v>428.26</v>
      </c>
      <c r="AI778">
        <v>108.97</v>
      </c>
      <c r="AJ778">
        <v>103.48</v>
      </c>
      <c r="AK778">
        <v>106.13</v>
      </c>
      <c r="AL778">
        <v>322.60000000000002</v>
      </c>
      <c r="AM778">
        <v>417.89</v>
      </c>
      <c r="AN778">
        <v>424.38</v>
      </c>
      <c r="AO778">
        <v>37.479999999999997</v>
      </c>
      <c r="AP778">
        <v>59.63</v>
      </c>
      <c r="AQ778">
        <v>75.900000000000006</v>
      </c>
      <c r="AR778">
        <v>63.43</v>
      </c>
      <c r="AS778">
        <v>105.74</v>
      </c>
      <c r="AT778">
        <v>105.02</v>
      </c>
      <c r="AU778">
        <v>798.7</v>
      </c>
      <c r="AV778">
        <v>96.400999999999996</v>
      </c>
      <c r="AW778">
        <v>3.871</v>
      </c>
      <c r="AX778">
        <v>11.65</v>
      </c>
    </row>
    <row r="779" spans="3:50" x14ac:dyDescent="0.25">
      <c r="C779">
        <v>0.213888889</v>
      </c>
      <c r="E779">
        <v>110.501</v>
      </c>
      <c r="F779">
        <v>350.95</v>
      </c>
      <c r="G779">
        <v>31.58</v>
      </c>
      <c r="H779">
        <v>8977.7000000000007</v>
      </c>
      <c r="I779">
        <v>105.3</v>
      </c>
      <c r="J779">
        <v>100.13</v>
      </c>
      <c r="K779">
        <v>-0.66400000000000003</v>
      </c>
      <c r="L779">
        <v>99.89</v>
      </c>
      <c r="M779">
        <v>250.98</v>
      </c>
      <c r="N779">
        <v>226.25</v>
      </c>
      <c r="O779">
        <f t="shared" ref="O779:O842" si="24">M779-N779</f>
        <v>24.72999999999999</v>
      </c>
      <c r="P779">
        <v>97.55</v>
      </c>
      <c r="Q779">
        <v>105.52</v>
      </c>
      <c r="R779">
        <v>132.03</v>
      </c>
      <c r="S779">
        <v>117.97</v>
      </c>
      <c r="T779">
        <v>202.69</v>
      </c>
      <c r="U779">
        <v>3.08</v>
      </c>
      <c r="V779">
        <v>313.85000000000002</v>
      </c>
      <c r="W779">
        <v>1804.5</v>
      </c>
      <c r="X779">
        <v>35.64</v>
      </c>
      <c r="Y779">
        <v>130.1</v>
      </c>
      <c r="Z779">
        <v>31.17</v>
      </c>
      <c r="AA779">
        <v>3.32</v>
      </c>
      <c r="AB779">
        <v>102.94</v>
      </c>
      <c r="AC779">
        <v>106.26</v>
      </c>
      <c r="AD779">
        <v>103.36</v>
      </c>
      <c r="AE779">
        <v>104.73</v>
      </c>
      <c r="AF779">
        <f t="shared" ref="AF779:AF842" si="25">AE779-AD779</f>
        <v>1.3700000000000045</v>
      </c>
      <c r="AG779">
        <v>107.48</v>
      </c>
      <c r="AH779">
        <v>428.38</v>
      </c>
      <c r="AI779">
        <v>109.05</v>
      </c>
      <c r="AJ779">
        <v>103.54</v>
      </c>
      <c r="AK779">
        <v>106.17</v>
      </c>
      <c r="AL779">
        <v>322.62</v>
      </c>
      <c r="AM779">
        <v>418.16</v>
      </c>
      <c r="AN779">
        <v>424.56</v>
      </c>
      <c r="AO779">
        <v>37.479999999999997</v>
      </c>
      <c r="AP779">
        <v>59.68</v>
      </c>
      <c r="AQ779">
        <v>75.95</v>
      </c>
      <c r="AR779">
        <v>63.51</v>
      </c>
      <c r="AS779">
        <v>105.8</v>
      </c>
      <c r="AT779">
        <v>105.1</v>
      </c>
      <c r="AU779">
        <v>800.1</v>
      </c>
      <c r="AV779">
        <v>96.388000000000005</v>
      </c>
      <c r="AW779">
        <v>3.8730000000000002</v>
      </c>
      <c r="AX779">
        <v>11.66</v>
      </c>
    </row>
    <row r="780" spans="3:50" x14ac:dyDescent="0.25">
      <c r="C780">
        <v>0.21416666700000001</v>
      </c>
      <c r="E780">
        <v>109.575</v>
      </c>
      <c r="F780">
        <v>350.95</v>
      </c>
      <c r="G780">
        <v>31.6</v>
      </c>
      <c r="H780">
        <v>8977.5</v>
      </c>
      <c r="I780">
        <v>105.32</v>
      </c>
      <c r="J780">
        <v>100.13</v>
      </c>
      <c r="K780">
        <v>-0.66700000000000004</v>
      </c>
      <c r="L780">
        <v>99.98</v>
      </c>
      <c r="M780">
        <v>249.19</v>
      </c>
      <c r="N780">
        <v>222.3</v>
      </c>
      <c r="O780">
        <f t="shared" si="24"/>
        <v>26.889999999999986</v>
      </c>
      <c r="P780">
        <v>97.61</v>
      </c>
      <c r="Q780">
        <v>105.53</v>
      </c>
      <c r="R780">
        <v>132</v>
      </c>
      <c r="S780">
        <v>117.98</v>
      </c>
      <c r="T780">
        <v>202.74</v>
      </c>
      <c r="U780">
        <v>3.09</v>
      </c>
      <c r="V780">
        <v>313.68</v>
      </c>
      <c r="W780">
        <v>1801.3</v>
      </c>
      <c r="X780">
        <v>35.65</v>
      </c>
      <c r="Y780">
        <v>130.1</v>
      </c>
      <c r="Z780">
        <v>31.37</v>
      </c>
      <c r="AA780">
        <v>3.28</v>
      </c>
      <c r="AB780">
        <v>103.06</v>
      </c>
      <c r="AC780">
        <v>106.34</v>
      </c>
      <c r="AD780">
        <v>103.36</v>
      </c>
      <c r="AE780">
        <v>104.76</v>
      </c>
      <c r="AF780">
        <f t="shared" si="25"/>
        <v>1.4000000000000057</v>
      </c>
      <c r="AG780">
        <v>107.44</v>
      </c>
      <c r="AH780">
        <v>428.52</v>
      </c>
      <c r="AI780">
        <v>109.17</v>
      </c>
      <c r="AJ780">
        <v>103.63</v>
      </c>
      <c r="AK780">
        <v>106.3</v>
      </c>
      <c r="AL780">
        <v>322.74</v>
      </c>
      <c r="AM780">
        <v>418.29</v>
      </c>
      <c r="AN780">
        <v>424.75</v>
      </c>
      <c r="AO780">
        <v>37.46</v>
      </c>
      <c r="AP780">
        <v>59.7</v>
      </c>
      <c r="AQ780">
        <v>76</v>
      </c>
      <c r="AR780">
        <v>63.55</v>
      </c>
      <c r="AS780">
        <v>105.84</v>
      </c>
      <c r="AT780">
        <v>105.2</v>
      </c>
      <c r="AU780">
        <v>800.9</v>
      </c>
      <c r="AV780">
        <v>96.39</v>
      </c>
      <c r="AW780">
        <v>3.8730000000000002</v>
      </c>
      <c r="AX780">
        <v>11.65</v>
      </c>
    </row>
    <row r="781" spans="3:50" x14ac:dyDescent="0.25">
      <c r="C781">
        <v>0.21444444400000001</v>
      </c>
      <c r="E781">
        <v>109.676</v>
      </c>
      <c r="F781">
        <v>350.95</v>
      </c>
      <c r="G781">
        <v>31.61</v>
      </c>
      <c r="H781">
        <v>8974.5</v>
      </c>
      <c r="I781">
        <v>105.24</v>
      </c>
      <c r="J781">
        <v>100.13</v>
      </c>
      <c r="K781">
        <v>-0.66700000000000004</v>
      </c>
      <c r="L781">
        <v>100.05</v>
      </c>
      <c r="M781">
        <v>250.34</v>
      </c>
      <c r="N781">
        <v>226.47</v>
      </c>
      <c r="O781">
        <f t="shared" si="24"/>
        <v>23.870000000000005</v>
      </c>
      <c r="P781">
        <v>97.65</v>
      </c>
      <c r="Q781">
        <v>105.52</v>
      </c>
      <c r="R781">
        <v>131.88999999999999</v>
      </c>
      <c r="S781">
        <v>117.86</v>
      </c>
      <c r="T781">
        <v>202.64</v>
      </c>
      <c r="U781">
        <v>3.08</v>
      </c>
      <c r="V781">
        <v>313.04000000000002</v>
      </c>
      <c r="W781">
        <v>1799.4</v>
      </c>
      <c r="X781">
        <v>35.65</v>
      </c>
      <c r="Y781">
        <v>130.11000000000001</v>
      </c>
      <c r="Z781">
        <v>31.34</v>
      </c>
      <c r="AA781">
        <v>3.26</v>
      </c>
      <c r="AB781">
        <v>103.09</v>
      </c>
      <c r="AC781">
        <v>106.35</v>
      </c>
      <c r="AD781">
        <v>103.37</v>
      </c>
      <c r="AE781">
        <v>104.76</v>
      </c>
      <c r="AF781">
        <f t="shared" si="25"/>
        <v>1.3900000000000006</v>
      </c>
      <c r="AG781">
        <v>107.44</v>
      </c>
      <c r="AH781">
        <v>428.53</v>
      </c>
      <c r="AI781">
        <v>109.22</v>
      </c>
      <c r="AJ781">
        <v>103.72</v>
      </c>
      <c r="AK781">
        <v>106.39</v>
      </c>
      <c r="AL781">
        <v>322.75</v>
      </c>
      <c r="AM781">
        <v>418.34</v>
      </c>
      <c r="AN781">
        <v>424.82</v>
      </c>
      <c r="AO781">
        <v>37.49</v>
      </c>
      <c r="AP781">
        <v>59.71</v>
      </c>
      <c r="AQ781">
        <v>76</v>
      </c>
      <c r="AR781">
        <v>63.59</v>
      </c>
      <c r="AS781">
        <v>105.92</v>
      </c>
      <c r="AT781">
        <v>105.27</v>
      </c>
      <c r="AU781">
        <v>801.6</v>
      </c>
      <c r="AV781">
        <v>96.394999999999996</v>
      </c>
      <c r="AW781">
        <v>3.8740000000000001</v>
      </c>
      <c r="AX781">
        <v>11.64</v>
      </c>
    </row>
    <row r="782" spans="3:50" x14ac:dyDescent="0.25">
      <c r="C782">
        <v>0.21472222199999999</v>
      </c>
      <c r="E782">
        <v>109.64400000000001</v>
      </c>
      <c r="F782">
        <v>350.95</v>
      </c>
      <c r="G782">
        <v>31.61</v>
      </c>
      <c r="H782">
        <v>8970.7000000000007</v>
      </c>
      <c r="I782">
        <v>105.11</v>
      </c>
      <c r="J782">
        <v>100.13</v>
      </c>
      <c r="K782">
        <v>-0.66900000000000004</v>
      </c>
      <c r="L782">
        <v>100.14</v>
      </c>
      <c r="M782">
        <v>252.97</v>
      </c>
      <c r="N782">
        <v>226.61</v>
      </c>
      <c r="O782">
        <f t="shared" si="24"/>
        <v>26.359999999999985</v>
      </c>
      <c r="P782">
        <v>97.61</v>
      </c>
      <c r="Q782">
        <v>105.5</v>
      </c>
      <c r="R782">
        <v>131.72999999999999</v>
      </c>
      <c r="S782">
        <v>117.63</v>
      </c>
      <c r="T782">
        <v>202.5</v>
      </c>
      <c r="U782">
        <v>3.07</v>
      </c>
      <c r="V782">
        <v>313.24</v>
      </c>
      <c r="W782">
        <v>1798.5</v>
      </c>
      <c r="X782">
        <v>35.64</v>
      </c>
      <c r="Y782">
        <v>130.1</v>
      </c>
      <c r="Z782">
        <v>31.37</v>
      </c>
      <c r="AA782">
        <v>3.23</v>
      </c>
      <c r="AB782">
        <v>103.13</v>
      </c>
      <c r="AC782">
        <v>106.36</v>
      </c>
      <c r="AD782">
        <v>103.36</v>
      </c>
      <c r="AE782">
        <v>104.78</v>
      </c>
      <c r="AF782">
        <f t="shared" si="25"/>
        <v>1.4200000000000017</v>
      </c>
      <c r="AG782">
        <v>107.47</v>
      </c>
      <c r="AH782">
        <v>428.34</v>
      </c>
      <c r="AI782">
        <v>109.23</v>
      </c>
      <c r="AJ782">
        <v>103.73</v>
      </c>
      <c r="AK782">
        <v>106.38</v>
      </c>
      <c r="AL782">
        <v>322.68</v>
      </c>
      <c r="AM782">
        <v>418.18</v>
      </c>
      <c r="AN782">
        <v>424.8</v>
      </c>
      <c r="AO782">
        <v>37.49</v>
      </c>
      <c r="AP782">
        <v>59.71</v>
      </c>
      <c r="AQ782">
        <v>75.98</v>
      </c>
      <c r="AR782">
        <v>63.56</v>
      </c>
      <c r="AS782">
        <v>105.98</v>
      </c>
      <c r="AT782">
        <v>105.29</v>
      </c>
      <c r="AU782">
        <v>798.7</v>
      </c>
      <c r="AV782">
        <v>96.400999999999996</v>
      </c>
      <c r="AW782">
        <v>3.88</v>
      </c>
      <c r="AX782">
        <v>11.65</v>
      </c>
    </row>
    <row r="783" spans="3:50" x14ac:dyDescent="0.25">
      <c r="C783">
        <v>0.215</v>
      </c>
      <c r="E783">
        <v>108.446</v>
      </c>
      <c r="F783">
        <v>351.29</v>
      </c>
      <c r="G783">
        <v>31.6</v>
      </c>
      <c r="H783">
        <v>8970.1</v>
      </c>
      <c r="I783">
        <v>105.06</v>
      </c>
      <c r="J783">
        <v>100.13</v>
      </c>
      <c r="K783">
        <v>-0.66400000000000003</v>
      </c>
      <c r="L783">
        <v>100.24</v>
      </c>
      <c r="M783">
        <v>252.77</v>
      </c>
      <c r="N783">
        <v>228.11</v>
      </c>
      <c r="O783">
        <f t="shared" si="24"/>
        <v>24.659999999999997</v>
      </c>
      <c r="P783">
        <v>97.57</v>
      </c>
      <c r="Q783">
        <v>105.5</v>
      </c>
      <c r="R783">
        <v>131.71</v>
      </c>
      <c r="S783">
        <v>117.63</v>
      </c>
      <c r="T783">
        <v>202.44</v>
      </c>
      <c r="U783">
        <v>3.07</v>
      </c>
      <c r="V783">
        <v>312.87</v>
      </c>
      <c r="W783">
        <v>1802.3</v>
      </c>
      <c r="X783">
        <v>35.65</v>
      </c>
      <c r="Y783">
        <v>130.11000000000001</v>
      </c>
      <c r="Z783">
        <v>31.37</v>
      </c>
      <c r="AA783">
        <v>3.23</v>
      </c>
      <c r="AB783">
        <v>103.14</v>
      </c>
      <c r="AC783">
        <v>106.37</v>
      </c>
      <c r="AD783">
        <v>103.36</v>
      </c>
      <c r="AE783">
        <v>104.76</v>
      </c>
      <c r="AF783">
        <f t="shared" si="25"/>
        <v>1.4000000000000057</v>
      </c>
      <c r="AG783">
        <v>107.44</v>
      </c>
      <c r="AH783">
        <v>428.24</v>
      </c>
      <c r="AI783">
        <v>109.24</v>
      </c>
      <c r="AJ783">
        <v>103.71</v>
      </c>
      <c r="AK783">
        <v>106.38</v>
      </c>
      <c r="AL783">
        <v>322.62</v>
      </c>
      <c r="AM783">
        <v>418</v>
      </c>
      <c r="AN783">
        <v>424.59</v>
      </c>
      <c r="AO783">
        <v>37.49</v>
      </c>
      <c r="AP783">
        <v>59.81</v>
      </c>
      <c r="AQ783">
        <v>76</v>
      </c>
      <c r="AR783">
        <v>63.55</v>
      </c>
      <c r="AS783">
        <v>106.04</v>
      </c>
      <c r="AT783">
        <v>105.34</v>
      </c>
      <c r="AU783">
        <v>799.6</v>
      </c>
      <c r="AV783">
        <v>96.406000000000006</v>
      </c>
      <c r="AW783">
        <v>3.887</v>
      </c>
      <c r="AX783">
        <v>11.65</v>
      </c>
    </row>
    <row r="784" spans="3:50" x14ac:dyDescent="0.25">
      <c r="C784">
        <v>0.215277778</v>
      </c>
      <c r="E784">
        <v>107.627</v>
      </c>
      <c r="F784">
        <v>351.64</v>
      </c>
      <c r="G784">
        <v>31.62</v>
      </c>
      <c r="H784">
        <v>8970</v>
      </c>
      <c r="I784">
        <v>105.16</v>
      </c>
      <c r="J784">
        <v>100.13</v>
      </c>
      <c r="K784">
        <v>-0.66500000000000004</v>
      </c>
      <c r="L784">
        <v>100.28</v>
      </c>
      <c r="M784">
        <v>253.74</v>
      </c>
      <c r="N784">
        <v>228.31</v>
      </c>
      <c r="O784">
        <f t="shared" si="24"/>
        <v>25.430000000000007</v>
      </c>
      <c r="P784">
        <v>97.56</v>
      </c>
      <c r="Q784">
        <v>105.51</v>
      </c>
      <c r="R784">
        <v>131.76</v>
      </c>
      <c r="S784">
        <v>117.73</v>
      </c>
      <c r="T784">
        <v>202.52</v>
      </c>
      <c r="U784">
        <v>3.08</v>
      </c>
      <c r="V784">
        <v>313.01</v>
      </c>
      <c r="W784">
        <v>1800.4</v>
      </c>
      <c r="X784">
        <v>35.64</v>
      </c>
      <c r="Y784">
        <v>130.11000000000001</v>
      </c>
      <c r="Z784">
        <v>31.37</v>
      </c>
      <c r="AA784">
        <v>3.19</v>
      </c>
      <c r="AB784">
        <v>103.14</v>
      </c>
      <c r="AC784">
        <v>106.33</v>
      </c>
      <c r="AD784">
        <v>103.36</v>
      </c>
      <c r="AE784">
        <v>104.77</v>
      </c>
      <c r="AF784">
        <f t="shared" si="25"/>
        <v>1.4099999999999966</v>
      </c>
      <c r="AG784">
        <v>107.45</v>
      </c>
      <c r="AH784">
        <v>428.21</v>
      </c>
      <c r="AI784">
        <v>109.24</v>
      </c>
      <c r="AJ784">
        <v>103.74</v>
      </c>
      <c r="AK784">
        <v>106.41</v>
      </c>
      <c r="AL784">
        <v>322.72000000000003</v>
      </c>
      <c r="AM784">
        <v>418.22</v>
      </c>
      <c r="AN784">
        <v>424.71</v>
      </c>
      <c r="AO784">
        <v>37.46</v>
      </c>
      <c r="AP784">
        <v>59.77</v>
      </c>
      <c r="AQ784">
        <v>75.97</v>
      </c>
      <c r="AR784">
        <v>63.54</v>
      </c>
      <c r="AS784">
        <v>106.11</v>
      </c>
      <c r="AT784">
        <v>105.4</v>
      </c>
      <c r="AU784">
        <v>800.1</v>
      </c>
      <c r="AV784">
        <v>96.402000000000001</v>
      </c>
      <c r="AW784">
        <v>3.8959999999999999</v>
      </c>
      <c r="AX784">
        <v>11.67</v>
      </c>
    </row>
    <row r="785" spans="3:50" x14ac:dyDescent="0.25">
      <c r="C785">
        <v>0.21555555600000001</v>
      </c>
      <c r="E785">
        <v>108.34099999999999</v>
      </c>
      <c r="F785">
        <v>352.32</v>
      </c>
      <c r="G785">
        <v>31.57</v>
      </c>
      <c r="H785">
        <v>8970</v>
      </c>
      <c r="I785">
        <v>105.07</v>
      </c>
      <c r="J785">
        <v>100.13</v>
      </c>
      <c r="K785">
        <v>-0.66500000000000004</v>
      </c>
      <c r="L785">
        <v>100.29</v>
      </c>
      <c r="M785">
        <v>252.89</v>
      </c>
      <c r="N785">
        <v>224.92</v>
      </c>
      <c r="O785">
        <f t="shared" si="24"/>
        <v>27.97</v>
      </c>
      <c r="P785">
        <v>97.55</v>
      </c>
      <c r="Q785">
        <v>105.5</v>
      </c>
      <c r="R785">
        <v>131.63</v>
      </c>
      <c r="S785">
        <v>117.59</v>
      </c>
      <c r="T785">
        <v>202.47</v>
      </c>
      <c r="U785">
        <v>3.08</v>
      </c>
      <c r="V785">
        <v>312.39999999999998</v>
      </c>
      <c r="W785">
        <v>1797.6</v>
      </c>
      <c r="X785">
        <v>35.65</v>
      </c>
      <c r="Y785">
        <v>130.1</v>
      </c>
      <c r="Z785">
        <v>31.4</v>
      </c>
      <c r="AA785">
        <v>3.2</v>
      </c>
      <c r="AB785">
        <v>103.14</v>
      </c>
      <c r="AC785">
        <v>106.35</v>
      </c>
      <c r="AD785">
        <v>103.37</v>
      </c>
      <c r="AE785">
        <v>104.78</v>
      </c>
      <c r="AF785">
        <f t="shared" si="25"/>
        <v>1.4099999999999966</v>
      </c>
      <c r="AG785">
        <v>107.44</v>
      </c>
      <c r="AH785">
        <v>428.21</v>
      </c>
      <c r="AI785">
        <v>109.24</v>
      </c>
      <c r="AJ785">
        <v>103.73</v>
      </c>
      <c r="AK785">
        <v>106.43</v>
      </c>
      <c r="AL785">
        <v>322.77999999999997</v>
      </c>
      <c r="AM785">
        <v>418.27</v>
      </c>
      <c r="AN785">
        <v>424.61</v>
      </c>
      <c r="AO785">
        <v>37.49</v>
      </c>
      <c r="AP785">
        <v>59.74</v>
      </c>
      <c r="AQ785">
        <v>75.98</v>
      </c>
      <c r="AR785">
        <v>63.54</v>
      </c>
      <c r="AS785">
        <v>106.17</v>
      </c>
      <c r="AT785">
        <v>105.46</v>
      </c>
      <c r="AU785">
        <v>799.7</v>
      </c>
      <c r="AV785">
        <v>96.408000000000001</v>
      </c>
      <c r="AW785">
        <v>3.9060000000000001</v>
      </c>
      <c r="AX785">
        <v>11.68</v>
      </c>
    </row>
    <row r="786" spans="3:50" x14ac:dyDescent="0.25">
      <c r="C786">
        <v>0.21583333299999999</v>
      </c>
      <c r="E786">
        <v>109.438</v>
      </c>
      <c r="F786">
        <v>352.33</v>
      </c>
      <c r="G786">
        <v>31.57</v>
      </c>
      <c r="H786">
        <v>8965.1</v>
      </c>
      <c r="I786">
        <v>105.06</v>
      </c>
      <c r="J786">
        <v>100.13</v>
      </c>
      <c r="K786">
        <v>-0.66300000000000003</v>
      </c>
      <c r="L786">
        <v>100.3</v>
      </c>
      <c r="M786">
        <v>251.57</v>
      </c>
      <c r="N786">
        <v>225.17</v>
      </c>
      <c r="O786">
        <f t="shared" si="24"/>
        <v>26.400000000000006</v>
      </c>
      <c r="P786">
        <v>97.55</v>
      </c>
      <c r="Q786">
        <v>105.49</v>
      </c>
      <c r="R786">
        <v>131.63999999999999</v>
      </c>
      <c r="S786">
        <v>117.59</v>
      </c>
      <c r="T786">
        <v>202.44</v>
      </c>
      <c r="U786">
        <v>3.08</v>
      </c>
      <c r="V786">
        <v>311.89999999999998</v>
      </c>
      <c r="W786">
        <v>1799.2</v>
      </c>
      <c r="X786">
        <v>35.630000000000003</v>
      </c>
      <c r="Y786">
        <v>130.1</v>
      </c>
      <c r="Z786">
        <v>31.08</v>
      </c>
      <c r="AA786">
        <v>3.2</v>
      </c>
      <c r="AB786">
        <v>103.07</v>
      </c>
      <c r="AC786">
        <v>106.27</v>
      </c>
      <c r="AD786">
        <v>103.37</v>
      </c>
      <c r="AE786">
        <v>104.78</v>
      </c>
      <c r="AF786">
        <f t="shared" si="25"/>
        <v>1.4099999999999966</v>
      </c>
      <c r="AG786">
        <v>107.46</v>
      </c>
      <c r="AH786">
        <v>428.05</v>
      </c>
      <c r="AI786">
        <v>109.22</v>
      </c>
      <c r="AJ786">
        <v>103.64</v>
      </c>
      <c r="AK786">
        <v>106.31</v>
      </c>
      <c r="AL786">
        <v>322.67</v>
      </c>
      <c r="AM786">
        <v>418.09</v>
      </c>
      <c r="AN786">
        <v>424.51</v>
      </c>
      <c r="AO786">
        <v>37.47</v>
      </c>
      <c r="AP786">
        <v>59.72</v>
      </c>
      <c r="AQ786">
        <v>75.94</v>
      </c>
      <c r="AR786">
        <v>63.49</v>
      </c>
      <c r="AS786">
        <v>106.23</v>
      </c>
      <c r="AT786">
        <v>105.53</v>
      </c>
      <c r="AU786">
        <v>798.9</v>
      </c>
      <c r="AV786">
        <v>96.41</v>
      </c>
      <c r="AW786">
        <v>3.899</v>
      </c>
      <c r="AX786">
        <v>11.7</v>
      </c>
    </row>
    <row r="787" spans="3:50" x14ac:dyDescent="0.25">
      <c r="C787">
        <v>0.21611111099999999</v>
      </c>
      <c r="E787">
        <v>110.127</v>
      </c>
      <c r="F787">
        <v>352.33</v>
      </c>
      <c r="G787">
        <v>31.58</v>
      </c>
      <c r="H787">
        <v>8962.7999999999993</v>
      </c>
      <c r="I787">
        <v>105.2</v>
      </c>
      <c r="J787">
        <v>100.13</v>
      </c>
      <c r="K787">
        <v>-0.66300000000000003</v>
      </c>
      <c r="L787">
        <v>100.3</v>
      </c>
      <c r="M787">
        <v>252.05</v>
      </c>
      <c r="N787">
        <v>224.02</v>
      </c>
      <c r="O787">
        <f t="shared" si="24"/>
        <v>28.03</v>
      </c>
      <c r="P787">
        <v>97.55</v>
      </c>
      <c r="Q787">
        <v>105.5</v>
      </c>
      <c r="R787">
        <v>131.81</v>
      </c>
      <c r="S787">
        <v>117.72</v>
      </c>
      <c r="T787">
        <v>202.56</v>
      </c>
      <c r="U787">
        <v>3.09</v>
      </c>
      <c r="V787">
        <v>311.24</v>
      </c>
      <c r="W787">
        <v>1800</v>
      </c>
      <c r="X787">
        <v>35.630000000000003</v>
      </c>
      <c r="Y787">
        <v>130.1</v>
      </c>
      <c r="Z787">
        <v>31.12</v>
      </c>
      <c r="AA787">
        <v>3.26</v>
      </c>
      <c r="AB787">
        <v>103.04</v>
      </c>
      <c r="AC787">
        <v>106.3</v>
      </c>
      <c r="AD787">
        <v>103.37</v>
      </c>
      <c r="AE787">
        <v>104.77</v>
      </c>
      <c r="AF787">
        <f t="shared" si="25"/>
        <v>1.3999999999999915</v>
      </c>
      <c r="AG787">
        <v>107.45</v>
      </c>
      <c r="AH787">
        <v>428.03</v>
      </c>
      <c r="AI787">
        <v>109.16</v>
      </c>
      <c r="AJ787">
        <v>103.55</v>
      </c>
      <c r="AK787">
        <v>106.24</v>
      </c>
      <c r="AL787">
        <v>322.76</v>
      </c>
      <c r="AM787">
        <v>418.09</v>
      </c>
      <c r="AN787">
        <v>424.77</v>
      </c>
      <c r="AO787">
        <v>37.49</v>
      </c>
      <c r="AP787">
        <v>59.71</v>
      </c>
      <c r="AQ787">
        <v>75.930000000000007</v>
      </c>
      <c r="AR787">
        <v>63.5</v>
      </c>
      <c r="AS787">
        <v>106.25</v>
      </c>
      <c r="AT787">
        <v>105.57</v>
      </c>
      <c r="AU787">
        <v>799.3</v>
      </c>
      <c r="AV787">
        <v>96.4</v>
      </c>
      <c r="AW787">
        <v>3.895</v>
      </c>
      <c r="AX787">
        <v>11.7</v>
      </c>
    </row>
    <row r="788" spans="3:50" x14ac:dyDescent="0.25">
      <c r="C788">
        <v>0.216388889</v>
      </c>
      <c r="E788">
        <v>109.58199999999999</v>
      </c>
      <c r="F788">
        <v>352.33</v>
      </c>
      <c r="G788">
        <v>31.6</v>
      </c>
      <c r="H788">
        <v>8959</v>
      </c>
      <c r="I788">
        <v>105.12</v>
      </c>
      <c r="J788">
        <v>100.13</v>
      </c>
      <c r="K788">
        <v>-0.66300000000000003</v>
      </c>
      <c r="L788">
        <v>100.29</v>
      </c>
      <c r="M788">
        <v>248.22</v>
      </c>
      <c r="N788">
        <v>221.94</v>
      </c>
      <c r="O788">
        <f t="shared" si="24"/>
        <v>26.28</v>
      </c>
      <c r="P788">
        <v>97.55</v>
      </c>
      <c r="Q788">
        <v>105.5</v>
      </c>
      <c r="R788">
        <v>131.74</v>
      </c>
      <c r="S788">
        <v>117.66</v>
      </c>
      <c r="T788">
        <v>202.47</v>
      </c>
      <c r="U788">
        <v>3.1</v>
      </c>
      <c r="V788">
        <v>311.16000000000003</v>
      </c>
      <c r="W788">
        <v>1799.7</v>
      </c>
      <c r="X788">
        <v>35.630000000000003</v>
      </c>
      <c r="Y788">
        <v>130.09</v>
      </c>
      <c r="Z788">
        <v>31.11</v>
      </c>
      <c r="AA788">
        <v>3.29</v>
      </c>
      <c r="AB788">
        <v>103.03</v>
      </c>
      <c r="AC788">
        <v>106.32</v>
      </c>
      <c r="AD788">
        <v>103.38</v>
      </c>
      <c r="AE788">
        <v>104.77</v>
      </c>
      <c r="AF788">
        <f t="shared" si="25"/>
        <v>1.3900000000000006</v>
      </c>
      <c r="AG788">
        <v>107.44</v>
      </c>
      <c r="AH788">
        <v>428.05</v>
      </c>
      <c r="AI788">
        <v>109.18</v>
      </c>
      <c r="AJ788">
        <v>103.52</v>
      </c>
      <c r="AK788">
        <v>106.2</v>
      </c>
      <c r="AL788">
        <v>322.8</v>
      </c>
      <c r="AM788">
        <v>418.17</v>
      </c>
      <c r="AN788">
        <v>425.01</v>
      </c>
      <c r="AO788">
        <v>37.479999999999997</v>
      </c>
      <c r="AP788">
        <v>59.71</v>
      </c>
      <c r="AQ788">
        <v>75.92</v>
      </c>
      <c r="AR788">
        <v>63.46</v>
      </c>
      <c r="AS788">
        <v>106.3</v>
      </c>
      <c r="AT788">
        <v>105.61</v>
      </c>
      <c r="AU788">
        <v>799.4</v>
      </c>
      <c r="AV788">
        <v>96.400999999999996</v>
      </c>
      <c r="AW788">
        <v>3.895</v>
      </c>
      <c r="AX788">
        <v>11.71</v>
      </c>
    </row>
    <row r="789" spans="3:50" x14ac:dyDescent="0.25">
      <c r="C789">
        <v>0.21666666700000001</v>
      </c>
      <c r="E789">
        <v>108.80800000000001</v>
      </c>
      <c r="F789">
        <v>352.33</v>
      </c>
      <c r="G789">
        <v>31.6</v>
      </c>
      <c r="H789">
        <v>8955.5</v>
      </c>
      <c r="I789">
        <v>105.11</v>
      </c>
      <c r="J789">
        <v>100.13</v>
      </c>
      <c r="K789">
        <v>-0.66400000000000003</v>
      </c>
      <c r="L789">
        <v>100.22</v>
      </c>
      <c r="M789">
        <v>249.67</v>
      </c>
      <c r="N789">
        <v>224.29</v>
      </c>
      <c r="O789">
        <f t="shared" si="24"/>
        <v>25.379999999999995</v>
      </c>
      <c r="P789">
        <v>97.55</v>
      </c>
      <c r="Q789">
        <v>105.51</v>
      </c>
      <c r="R789">
        <v>131.78</v>
      </c>
      <c r="S789">
        <v>117.65</v>
      </c>
      <c r="T789">
        <v>202.46</v>
      </c>
      <c r="U789">
        <v>3.1</v>
      </c>
      <c r="V789">
        <v>310.67</v>
      </c>
      <c r="W789">
        <v>1799.4</v>
      </c>
      <c r="X789">
        <v>35.64</v>
      </c>
      <c r="Y789">
        <v>130.08000000000001</v>
      </c>
      <c r="Z789">
        <v>31.22</v>
      </c>
      <c r="AA789">
        <v>3.3</v>
      </c>
      <c r="AB789">
        <v>103.04</v>
      </c>
      <c r="AC789">
        <v>106.33</v>
      </c>
      <c r="AD789">
        <v>103.38</v>
      </c>
      <c r="AE789">
        <v>104.78</v>
      </c>
      <c r="AF789">
        <f t="shared" si="25"/>
        <v>1.4000000000000057</v>
      </c>
      <c r="AG789">
        <v>107.46</v>
      </c>
      <c r="AH789">
        <v>428.04</v>
      </c>
      <c r="AI789">
        <v>109.17</v>
      </c>
      <c r="AJ789">
        <v>103.54</v>
      </c>
      <c r="AK789">
        <v>106.28</v>
      </c>
      <c r="AL789">
        <v>322.83999999999997</v>
      </c>
      <c r="AM789">
        <v>418.03</v>
      </c>
      <c r="AN789">
        <v>425.19</v>
      </c>
      <c r="AO789">
        <v>37.46</v>
      </c>
      <c r="AP789">
        <v>59.7</v>
      </c>
      <c r="AQ789">
        <v>75.94</v>
      </c>
      <c r="AR789">
        <v>63.49</v>
      </c>
      <c r="AS789">
        <v>106.36</v>
      </c>
      <c r="AT789">
        <v>105.65</v>
      </c>
      <c r="AU789">
        <v>799.8</v>
      </c>
      <c r="AV789">
        <v>96.400999999999996</v>
      </c>
      <c r="AW789">
        <v>3.8940000000000001</v>
      </c>
      <c r="AX789">
        <v>11.7</v>
      </c>
    </row>
    <row r="790" spans="3:50" x14ac:dyDescent="0.25">
      <c r="C790">
        <v>0.21694444399999999</v>
      </c>
      <c r="E790">
        <v>109.51900000000001</v>
      </c>
      <c r="F790">
        <v>351.66</v>
      </c>
      <c r="G790">
        <v>31.61</v>
      </c>
      <c r="H790">
        <v>8955.1</v>
      </c>
      <c r="I790">
        <v>105.04</v>
      </c>
      <c r="J790">
        <v>100.13</v>
      </c>
      <c r="K790">
        <v>-0.66100000000000003</v>
      </c>
      <c r="L790">
        <v>100.16</v>
      </c>
      <c r="M790">
        <v>248.24</v>
      </c>
      <c r="N790">
        <v>222.26</v>
      </c>
      <c r="O790">
        <f t="shared" si="24"/>
        <v>25.980000000000018</v>
      </c>
      <c r="P790">
        <v>97.55</v>
      </c>
      <c r="Q790">
        <v>105.51</v>
      </c>
      <c r="R790">
        <v>131.69</v>
      </c>
      <c r="S790">
        <v>117.62</v>
      </c>
      <c r="T790">
        <v>202.44</v>
      </c>
      <c r="U790">
        <v>3.08</v>
      </c>
      <c r="V790">
        <v>310.79000000000002</v>
      </c>
      <c r="W790">
        <v>1799.5</v>
      </c>
      <c r="X790">
        <v>35.630000000000003</v>
      </c>
      <c r="Y790">
        <v>130.1</v>
      </c>
      <c r="Z790">
        <v>31.1</v>
      </c>
      <c r="AA790">
        <v>3.29</v>
      </c>
      <c r="AB790">
        <v>103.02</v>
      </c>
      <c r="AC790">
        <v>106.31</v>
      </c>
      <c r="AD790">
        <v>103.39</v>
      </c>
      <c r="AE790">
        <v>104.79</v>
      </c>
      <c r="AF790">
        <f t="shared" si="25"/>
        <v>1.4000000000000057</v>
      </c>
      <c r="AG790">
        <v>107.49</v>
      </c>
      <c r="AH790">
        <v>427.98</v>
      </c>
      <c r="AI790">
        <v>109.2</v>
      </c>
      <c r="AJ790">
        <v>103.51</v>
      </c>
      <c r="AK790">
        <v>106.24</v>
      </c>
      <c r="AL790">
        <v>322.86</v>
      </c>
      <c r="AM790">
        <v>417.91</v>
      </c>
      <c r="AN790">
        <v>425.13</v>
      </c>
      <c r="AO790">
        <v>37.46</v>
      </c>
      <c r="AP790">
        <v>59.72</v>
      </c>
      <c r="AQ790">
        <v>75.930000000000007</v>
      </c>
      <c r="AR790">
        <v>63.45</v>
      </c>
      <c r="AS790">
        <v>106.44</v>
      </c>
      <c r="AT790">
        <v>105.71</v>
      </c>
      <c r="AU790">
        <v>798.7</v>
      </c>
      <c r="AV790">
        <v>96.402000000000001</v>
      </c>
      <c r="AW790">
        <v>3.9039999999999999</v>
      </c>
      <c r="AX790">
        <v>11.72</v>
      </c>
    </row>
    <row r="791" spans="3:50" x14ac:dyDescent="0.25">
      <c r="C791">
        <v>0.21722222199999999</v>
      </c>
      <c r="E791">
        <v>108.752</v>
      </c>
      <c r="F791">
        <v>351.64</v>
      </c>
      <c r="G791">
        <v>31.62</v>
      </c>
      <c r="H791">
        <v>8950.7999999999993</v>
      </c>
      <c r="I791">
        <v>105.16</v>
      </c>
      <c r="J791">
        <v>100.13</v>
      </c>
      <c r="K791">
        <v>-0.65900000000000003</v>
      </c>
      <c r="L791">
        <v>100.09</v>
      </c>
      <c r="M791">
        <v>248.97</v>
      </c>
      <c r="N791">
        <v>223.7</v>
      </c>
      <c r="O791">
        <f t="shared" si="24"/>
        <v>25.27000000000001</v>
      </c>
      <c r="P791">
        <v>97.55</v>
      </c>
      <c r="Q791">
        <v>105.51</v>
      </c>
      <c r="R791">
        <v>131.82</v>
      </c>
      <c r="S791">
        <v>117.74</v>
      </c>
      <c r="T791">
        <v>202.53</v>
      </c>
      <c r="U791">
        <v>3.07</v>
      </c>
      <c r="V791">
        <v>311.17</v>
      </c>
      <c r="W791">
        <v>1802.1</v>
      </c>
      <c r="X791">
        <v>35.65</v>
      </c>
      <c r="Y791">
        <v>130.09</v>
      </c>
      <c r="Z791">
        <v>31.31</v>
      </c>
      <c r="AA791">
        <v>3.27</v>
      </c>
      <c r="AB791">
        <v>103.09</v>
      </c>
      <c r="AC791">
        <v>106.36</v>
      </c>
      <c r="AD791">
        <v>103.38</v>
      </c>
      <c r="AE791">
        <v>104.78</v>
      </c>
      <c r="AF791">
        <f t="shared" si="25"/>
        <v>1.4000000000000057</v>
      </c>
      <c r="AG791">
        <v>107.55</v>
      </c>
      <c r="AH791">
        <v>428.09</v>
      </c>
      <c r="AI791">
        <v>109.18</v>
      </c>
      <c r="AJ791">
        <v>103.6</v>
      </c>
      <c r="AK791">
        <v>106.31</v>
      </c>
      <c r="AL791">
        <v>322.86</v>
      </c>
      <c r="AM791">
        <v>417.82</v>
      </c>
      <c r="AN791">
        <v>425.15</v>
      </c>
      <c r="AO791">
        <v>37.46</v>
      </c>
      <c r="AP791">
        <v>59.74</v>
      </c>
      <c r="AQ791">
        <v>75.97</v>
      </c>
      <c r="AR791">
        <v>63.49</v>
      </c>
      <c r="AS791">
        <v>106.48</v>
      </c>
      <c r="AT791">
        <v>105.78</v>
      </c>
      <c r="AU791">
        <v>801.5</v>
      </c>
      <c r="AV791">
        <v>96.396000000000001</v>
      </c>
      <c r="AW791">
        <v>3.911</v>
      </c>
      <c r="AX791">
        <v>11.72</v>
      </c>
    </row>
    <row r="792" spans="3:50" x14ac:dyDescent="0.25">
      <c r="C792">
        <v>0.2175</v>
      </c>
      <c r="E792">
        <v>107.649</v>
      </c>
      <c r="F792">
        <v>351.12</v>
      </c>
      <c r="G792">
        <v>31.54</v>
      </c>
      <c r="H792">
        <v>8947.9</v>
      </c>
      <c r="I792">
        <v>105.2</v>
      </c>
      <c r="J792">
        <v>100.13</v>
      </c>
      <c r="K792">
        <v>-0.65900000000000003</v>
      </c>
      <c r="L792">
        <v>100.01</v>
      </c>
      <c r="M792">
        <v>247.59</v>
      </c>
      <c r="N792">
        <v>221.64</v>
      </c>
      <c r="O792">
        <f t="shared" si="24"/>
        <v>25.950000000000017</v>
      </c>
      <c r="P792">
        <v>97.55</v>
      </c>
      <c r="Q792">
        <v>105.51</v>
      </c>
      <c r="R792">
        <v>131.87</v>
      </c>
      <c r="S792">
        <v>117.78</v>
      </c>
      <c r="T792">
        <v>202.59</v>
      </c>
      <c r="U792">
        <v>3.07</v>
      </c>
      <c r="V792">
        <v>311.08999999999997</v>
      </c>
      <c r="W792">
        <v>1799.2</v>
      </c>
      <c r="X792">
        <v>35.630000000000003</v>
      </c>
      <c r="Y792">
        <v>130.11000000000001</v>
      </c>
      <c r="Z792">
        <v>31.23</v>
      </c>
      <c r="AA792">
        <v>3.27</v>
      </c>
      <c r="AB792">
        <v>103.07</v>
      </c>
      <c r="AC792">
        <v>106.34</v>
      </c>
      <c r="AD792">
        <v>103.41</v>
      </c>
      <c r="AE792">
        <v>104.79</v>
      </c>
      <c r="AF792">
        <f t="shared" si="25"/>
        <v>1.3800000000000097</v>
      </c>
      <c r="AG792">
        <v>107.57</v>
      </c>
      <c r="AH792">
        <v>428.1</v>
      </c>
      <c r="AI792">
        <v>109.19</v>
      </c>
      <c r="AJ792">
        <v>103.59</v>
      </c>
      <c r="AK792">
        <v>106.32</v>
      </c>
      <c r="AL792">
        <v>322.87</v>
      </c>
      <c r="AM792">
        <v>417.88</v>
      </c>
      <c r="AN792">
        <v>425.13</v>
      </c>
      <c r="AO792">
        <v>37.53</v>
      </c>
      <c r="AP792">
        <v>59.76</v>
      </c>
      <c r="AQ792">
        <v>75.95</v>
      </c>
      <c r="AR792">
        <v>63.46</v>
      </c>
      <c r="AS792">
        <v>106.56</v>
      </c>
      <c r="AT792">
        <v>105.82</v>
      </c>
      <c r="AU792">
        <v>798.7</v>
      </c>
      <c r="AV792">
        <v>96.394000000000005</v>
      </c>
      <c r="AW792">
        <v>3.9159999999999999</v>
      </c>
      <c r="AX792">
        <v>11.72</v>
      </c>
    </row>
    <row r="793" spans="3:50" x14ac:dyDescent="0.25">
      <c r="C793">
        <v>0.21777777800000001</v>
      </c>
      <c r="E793">
        <v>107.309</v>
      </c>
      <c r="F793">
        <v>350.95</v>
      </c>
      <c r="G793">
        <v>31.55</v>
      </c>
      <c r="H793">
        <v>8947.6</v>
      </c>
      <c r="I793">
        <v>105.2</v>
      </c>
      <c r="J793">
        <v>100.13</v>
      </c>
      <c r="K793">
        <v>-0.65900000000000003</v>
      </c>
      <c r="L793">
        <v>99.92</v>
      </c>
      <c r="M793">
        <v>249.57</v>
      </c>
      <c r="N793">
        <v>225.18</v>
      </c>
      <c r="O793">
        <f t="shared" si="24"/>
        <v>24.389999999999986</v>
      </c>
      <c r="P793">
        <v>97.55</v>
      </c>
      <c r="Q793">
        <v>105.5</v>
      </c>
      <c r="R793">
        <v>131.9</v>
      </c>
      <c r="S793">
        <v>117.77</v>
      </c>
      <c r="T793">
        <v>202.61</v>
      </c>
      <c r="U793">
        <v>3.07</v>
      </c>
      <c r="V793">
        <v>310.37</v>
      </c>
      <c r="W793">
        <v>1801.7</v>
      </c>
      <c r="X793">
        <v>35.619999999999997</v>
      </c>
      <c r="Y793">
        <v>130.11000000000001</v>
      </c>
      <c r="Z793">
        <v>31.24</v>
      </c>
      <c r="AA793">
        <v>3.27</v>
      </c>
      <c r="AB793">
        <v>103.06</v>
      </c>
      <c r="AC793">
        <v>106.33</v>
      </c>
      <c r="AD793">
        <v>103.43</v>
      </c>
      <c r="AE793">
        <v>104.79</v>
      </c>
      <c r="AF793">
        <f t="shared" si="25"/>
        <v>1.3599999999999994</v>
      </c>
      <c r="AG793">
        <v>107.55</v>
      </c>
      <c r="AH793">
        <v>428.01</v>
      </c>
      <c r="AI793">
        <v>109.22</v>
      </c>
      <c r="AJ793">
        <v>103.57</v>
      </c>
      <c r="AK793">
        <v>106.27</v>
      </c>
      <c r="AL793">
        <v>322.87</v>
      </c>
      <c r="AM793">
        <v>417.82</v>
      </c>
      <c r="AN793">
        <v>424.95</v>
      </c>
      <c r="AO793">
        <v>37.53</v>
      </c>
      <c r="AP793">
        <v>59.77</v>
      </c>
      <c r="AQ793">
        <v>75.95</v>
      </c>
      <c r="AR793">
        <v>63.44</v>
      </c>
      <c r="AS793">
        <v>106.61</v>
      </c>
      <c r="AT793">
        <v>105.88</v>
      </c>
      <c r="AU793">
        <v>801.5</v>
      </c>
      <c r="AV793">
        <v>96.397000000000006</v>
      </c>
      <c r="AW793">
        <v>3.9169999999999998</v>
      </c>
      <c r="AX793">
        <v>11.72</v>
      </c>
    </row>
    <row r="794" spans="3:50" x14ac:dyDescent="0.25">
      <c r="C794">
        <v>0.21805555600000001</v>
      </c>
      <c r="E794">
        <v>107.246</v>
      </c>
      <c r="F794">
        <v>350.95</v>
      </c>
      <c r="G794">
        <v>31.59</v>
      </c>
      <c r="H794">
        <v>8943.6</v>
      </c>
      <c r="I794">
        <v>105.13</v>
      </c>
      <c r="J794">
        <v>100.13</v>
      </c>
      <c r="K794">
        <v>-0.65800000000000003</v>
      </c>
      <c r="L794">
        <v>99.87</v>
      </c>
      <c r="M794">
        <v>252.98</v>
      </c>
      <c r="N794">
        <v>228.65</v>
      </c>
      <c r="O794">
        <f t="shared" si="24"/>
        <v>24.329999999999984</v>
      </c>
      <c r="P794">
        <v>97.55</v>
      </c>
      <c r="Q794">
        <v>105.5</v>
      </c>
      <c r="R794">
        <v>131.74</v>
      </c>
      <c r="S794">
        <v>117.69</v>
      </c>
      <c r="T794">
        <v>202.53</v>
      </c>
      <c r="U794">
        <v>3.06</v>
      </c>
      <c r="V794">
        <v>309.7</v>
      </c>
      <c r="W794">
        <v>1798.8</v>
      </c>
      <c r="X794">
        <v>35.619999999999997</v>
      </c>
      <c r="Y794">
        <v>130.1</v>
      </c>
      <c r="Z794">
        <v>31.26</v>
      </c>
      <c r="AA794">
        <v>3.27</v>
      </c>
      <c r="AB794">
        <v>103.08</v>
      </c>
      <c r="AC794">
        <v>106.35</v>
      </c>
      <c r="AD794">
        <v>103.43</v>
      </c>
      <c r="AE794">
        <v>104.8</v>
      </c>
      <c r="AF794">
        <f t="shared" si="25"/>
        <v>1.3699999999999903</v>
      </c>
      <c r="AG794">
        <v>107.58</v>
      </c>
      <c r="AH794">
        <v>428.06</v>
      </c>
      <c r="AI794">
        <v>109.23</v>
      </c>
      <c r="AJ794">
        <v>103.62</v>
      </c>
      <c r="AK794">
        <v>106.32</v>
      </c>
      <c r="AL794">
        <v>322.87</v>
      </c>
      <c r="AM794">
        <v>417.87</v>
      </c>
      <c r="AN794">
        <v>424.89</v>
      </c>
      <c r="AO794">
        <v>37.54</v>
      </c>
      <c r="AP794">
        <v>59.79</v>
      </c>
      <c r="AQ794">
        <v>75.97</v>
      </c>
      <c r="AR794">
        <v>63.39</v>
      </c>
      <c r="AS794">
        <v>106.67</v>
      </c>
      <c r="AT794">
        <v>105.96</v>
      </c>
      <c r="AU794">
        <v>798.8</v>
      </c>
      <c r="AV794">
        <v>96.397999999999996</v>
      </c>
      <c r="AW794">
        <v>3.9180000000000001</v>
      </c>
      <c r="AX794">
        <v>11.72</v>
      </c>
    </row>
    <row r="795" spans="3:50" x14ac:dyDescent="0.25">
      <c r="C795">
        <v>0.21833333299999999</v>
      </c>
      <c r="E795">
        <v>108.411</v>
      </c>
      <c r="F795">
        <v>351.63</v>
      </c>
      <c r="G795">
        <v>31.53</v>
      </c>
      <c r="H795">
        <v>8936.6</v>
      </c>
      <c r="I795">
        <v>105.02</v>
      </c>
      <c r="J795">
        <v>100.13</v>
      </c>
      <c r="K795">
        <v>-0.65900000000000003</v>
      </c>
      <c r="L795">
        <v>99.79</v>
      </c>
      <c r="M795">
        <v>251.92</v>
      </c>
      <c r="N795">
        <v>223.83</v>
      </c>
      <c r="O795">
        <f t="shared" si="24"/>
        <v>28.089999999999975</v>
      </c>
      <c r="P795">
        <v>97.55</v>
      </c>
      <c r="Q795">
        <v>105.5</v>
      </c>
      <c r="R795">
        <v>131.65</v>
      </c>
      <c r="S795">
        <v>117.62</v>
      </c>
      <c r="T795">
        <v>202.41</v>
      </c>
      <c r="U795">
        <v>3.06</v>
      </c>
      <c r="V795">
        <v>308.14999999999998</v>
      </c>
      <c r="W795">
        <v>1802.6</v>
      </c>
      <c r="X795">
        <v>35.6</v>
      </c>
      <c r="Y795">
        <v>130.09</v>
      </c>
      <c r="Z795">
        <v>31.11</v>
      </c>
      <c r="AA795">
        <v>3.27</v>
      </c>
      <c r="AB795">
        <v>103.02</v>
      </c>
      <c r="AC795">
        <v>106.29</v>
      </c>
      <c r="AD795">
        <v>103.41</v>
      </c>
      <c r="AE795">
        <v>104.78</v>
      </c>
      <c r="AF795">
        <f t="shared" si="25"/>
        <v>1.3700000000000045</v>
      </c>
      <c r="AG795">
        <v>107.54</v>
      </c>
      <c r="AH795">
        <v>428.13</v>
      </c>
      <c r="AI795">
        <v>109.22</v>
      </c>
      <c r="AJ795">
        <v>103.57</v>
      </c>
      <c r="AK795">
        <v>106.26</v>
      </c>
      <c r="AL795">
        <v>322.83</v>
      </c>
      <c r="AM795">
        <v>417.88</v>
      </c>
      <c r="AN795">
        <v>424.82</v>
      </c>
      <c r="AO795">
        <v>37.520000000000003</v>
      </c>
      <c r="AP795">
        <v>59.84</v>
      </c>
      <c r="AQ795">
        <v>75.92</v>
      </c>
      <c r="AR795">
        <v>63.32</v>
      </c>
      <c r="AS795">
        <v>106.72</v>
      </c>
      <c r="AT795">
        <v>106.01</v>
      </c>
      <c r="AU795">
        <v>801.1</v>
      </c>
      <c r="AV795">
        <v>96.403000000000006</v>
      </c>
      <c r="AW795">
        <v>3.9180000000000001</v>
      </c>
      <c r="AX795">
        <v>11.72</v>
      </c>
    </row>
    <row r="796" spans="3:50" x14ac:dyDescent="0.25">
      <c r="C796">
        <v>0.218611111</v>
      </c>
      <c r="E796">
        <v>109.476</v>
      </c>
      <c r="F796">
        <v>351.64</v>
      </c>
      <c r="G796">
        <v>31.55</v>
      </c>
      <c r="H796">
        <v>8933.1</v>
      </c>
      <c r="I796">
        <v>105.08</v>
      </c>
      <c r="J796">
        <v>100.13</v>
      </c>
      <c r="K796">
        <v>-0.65700000000000003</v>
      </c>
      <c r="L796">
        <v>99.76</v>
      </c>
      <c r="M796">
        <v>250.14</v>
      </c>
      <c r="N796">
        <v>224.08</v>
      </c>
      <c r="O796">
        <f t="shared" si="24"/>
        <v>26.059999999999974</v>
      </c>
      <c r="P796">
        <v>97.55</v>
      </c>
      <c r="Q796">
        <v>105.5</v>
      </c>
      <c r="R796">
        <v>131.72999999999999</v>
      </c>
      <c r="S796">
        <v>117.61</v>
      </c>
      <c r="T796">
        <v>202.46</v>
      </c>
      <c r="U796">
        <v>3.06</v>
      </c>
      <c r="V796">
        <v>308.72000000000003</v>
      </c>
      <c r="W796">
        <v>1800</v>
      </c>
      <c r="X796">
        <v>35.619999999999997</v>
      </c>
      <c r="Y796">
        <v>130.11000000000001</v>
      </c>
      <c r="Z796">
        <v>31.32</v>
      </c>
      <c r="AA796">
        <v>3.3</v>
      </c>
      <c r="AB796">
        <v>103.1</v>
      </c>
      <c r="AC796">
        <v>106.4</v>
      </c>
      <c r="AD796">
        <v>103.43</v>
      </c>
      <c r="AE796">
        <v>104.79</v>
      </c>
      <c r="AF796">
        <f t="shared" si="25"/>
        <v>1.3599999999999994</v>
      </c>
      <c r="AG796">
        <v>107.59</v>
      </c>
      <c r="AH796">
        <v>428.39</v>
      </c>
      <c r="AI796">
        <v>109.24</v>
      </c>
      <c r="AJ796">
        <v>103.66</v>
      </c>
      <c r="AK796">
        <v>106.37</v>
      </c>
      <c r="AL796">
        <v>322.86</v>
      </c>
      <c r="AM796">
        <v>417.9</v>
      </c>
      <c r="AN796">
        <v>424.85</v>
      </c>
      <c r="AO796">
        <v>37.56</v>
      </c>
      <c r="AP796">
        <v>59.97</v>
      </c>
      <c r="AQ796">
        <v>75.930000000000007</v>
      </c>
      <c r="AR796">
        <v>63.42</v>
      </c>
      <c r="AS796">
        <v>106.83</v>
      </c>
      <c r="AT796">
        <v>106.07</v>
      </c>
      <c r="AU796">
        <v>801.3</v>
      </c>
      <c r="AV796">
        <v>96.400999999999996</v>
      </c>
      <c r="AW796">
        <v>3.9180000000000001</v>
      </c>
      <c r="AX796">
        <v>11.72</v>
      </c>
    </row>
    <row r="797" spans="3:50" x14ac:dyDescent="0.25">
      <c r="C797">
        <v>0.218888889</v>
      </c>
      <c r="E797">
        <v>109.80200000000001</v>
      </c>
      <c r="F797">
        <v>351.64</v>
      </c>
      <c r="G797">
        <v>31.61</v>
      </c>
      <c r="H797">
        <v>8928.1</v>
      </c>
      <c r="I797">
        <v>104.97</v>
      </c>
      <c r="J797">
        <v>100.13</v>
      </c>
      <c r="K797">
        <v>-0.65400000000000003</v>
      </c>
      <c r="L797">
        <v>99.68</v>
      </c>
      <c r="M797">
        <v>248.99</v>
      </c>
      <c r="N797">
        <v>222.65</v>
      </c>
      <c r="O797">
        <f t="shared" si="24"/>
        <v>26.340000000000003</v>
      </c>
      <c r="P797">
        <v>97.55</v>
      </c>
      <c r="Q797">
        <v>105.49</v>
      </c>
      <c r="R797">
        <v>131.55000000000001</v>
      </c>
      <c r="S797">
        <v>117.5</v>
      </c>
      <c r="T797">
        <v>202.38</v>
      </c>
      <c r="U797">
        <v>3.06</v>
      </c>
      <c r="V797">
        <v>307.83</v>
      </c>
      <c r="W797">
        <v>1796.6</v>
      </c>
      <c r="X797">
        <v>35.619999999999997</v>
      </c>
      <c r="Y797">
        <v>130.1</v>
      </c>
      <c r="Z797">
        <v>31.17</v>
      </c>
      <c r="AA797">
        <v>3.27</v>
      </c>
      <c r="AB797">
        <v>103.03</v>
      </c>
      <c r="AC797">
        <v>106.3</v>
      </c>
      <c r="AD797">
        <v>103.41</v>
      </c>
      <c r="AE797">
        <v>104.8</v>
      </c>
      <c r="AF797">
        <f t="shared" si="25"/>
        <v>1.3900000000000006</v>
      </c>
      <c r="AG797">
        <v>107.55</v>
      </c>
      <c r="AH797">
        <v>428.4</v>
      </c>
      <c r="AI797">
        <v>109.23</v>
      </c>
      <c r="AJ797">
        <v>103.63</v>
      </c>
      <c r="AK797">
        <v>106.35</v>
      </c>
      <c r="AL797">
        <v>322.86</v>
      </c>
      <c r="AM797">
        <v>417.9</v>
      </c>
      <c r="AN797">
        <v>424.85</v>
      </c>
      <c r="AO797">
        <v>37.54</v>
      </c>
      <c r="AP797">
        <v>59.95</v>
      </c>
      <c r="AQ797">
        <v>75.91</v>
      </c>
      <c r="AR797">
        <v>63.32</v>
      </c>
      <c r="AS797">
        <v>106.88</v>
      </c>
      <c r="AT797">
        <v>106.12</v>
      </c>
      <c r="AU797">
        <v>801.5</v>
      </c>
      <c r="AV797">
        <v>96.405000000000001</v>
      </c>
      <c r="AW797">
        <v>3.9180000000000001</v>
      </c>
      <c r="AX797">
        <v>11.72</v>
      </c>
    </row>
    <row r="798" spans="3:50" x14ac:dyDescent="0.25">
      <c r="C798">
        <v>0.21916666700000001</v>
      </c>
      <c r="E798">
        <v>108.90600000000001</v>
      </c>
      <c r="F798">
        <v>351.64</v>
      </c>
      <c r="G798">
        <v>31.56</v>
      </c>
      <c r="H798">
        <v>8923.5</v>
      </c>
      <c r="I798">
        <v>104.87</v>
      </c>
      <c r="J798">
        <v>100.13</v>
      </c>
      <c r="K798">
        <v>-0.65300000000000002</v>
      </c>
      <c r="L798">
        <v>99.64</v>
      </c>
      <c r="M798">
        <v>247.45</v>
      </c>
      <c r="N798">
        <v>221.01</v>
      </c>
      <c r="O798">
        <f t="shared" si="24"/>
        <v>26.439999999999998</v>
      </c>
      <c r="P798">
        <v>97.51</v>
      </c>
      <c r="Q798">
        <v>105.48</v>
      </c>
      <c r="R798">
        <v>131.41999999999999</v>
      </c>
      <c r="S798">
        <v>117.33</v>
      </c>
      <c r="T798">
        <v>202.32</v>
      </c>
      <c r="U798">
        <v>3.05</v>
      </c>
      <c r="V798">
        <v>307.05</v>
      </c>
      <c r="W798">
        <v>1795.8</v>
      </c>
      <c r="X798">
        <v>35.590000000000003</v>
      </c>
      <c r="Y798">
        <v>130.1</v>
      </c>
      <c r="Z798">
        <v>31.06</v>
      </c>
      <c r="AA798">
        <v>3.27</v>
      </c>
      <c r="AB798">
        <v>102.96</v>
      </c>
      <c r="AC798">
        <v>106.23</v>
      </c>
      <c r="AD798">
        <v>103.43</v>
      </c>
      <c r="AE798">
        <v>104.82</v>
      </c>
      <c r="AF798">
        <f t="shared" si="25"/>
        <v>1.3899999999999864</v>
      </c>
      <c r="AG798">
        <v>107.6</v>
      </c>
      <c r="AH798">
        <v>428.24</v>
      </c>
      <c r="AI798">
        <v>109.16</v>
      </c>
      <c r="AJ798">
        <v>103.55</v>
      </c>
      <c r="AK798">
        <v>106.24</v>
      </c>
      <c r="AL798">
        <v>323.06</v>
      </c>
      <c r="AM798">
        <v>417.86</v>
      </c>
      <c r="AN798">
        <v>424.97</v>
      </c>
      <c r="AO798">
        <v>37.58</v>
      </c>
      <c r="AP798">
        <v>59.83</v>
      </c>
      <c r="AQ798">
        <v>75.88</v>
      </c>
      <c r="AR798">
        <v>63.25</v>
      </c>
      <c r="AS798">
        <v>106.97</v>
      </c>
      <c r="AT798">
        <v>106.2</v>
      </c>
      <c r="AU798">
        <v>798.7</v>
      </c>
      <c r="AV798">
        <v>96.411000000000001</v>
      </c>
      <c r="AW798">
        <v>3.9180000000000001</v>
      </c>
      <c r="AX798">
        <v>11.72</v>
      </c>
    </row>
    <row r="799" spans="3:50" x14ac:dyDescent="0.25">
      <c r="C799">
        <v>0.21944444399999999</v>
      </c>
      <c r="E799">
        <v>108.374</v>
      </c>
      <c r="F799">
        <v>350.97</v>
      </c>
      <c r="G799">
        <v>31.53</v>
      </c>
      <c r="H799">
        <v>8918.5</v>
      </c>
      <c r="I799">
        <v>104.91</v>
      </c>
      <c r="J799">
        <v>100.13</v>
      </c>
      <c r="K799">
        <v>-0.64500000000000002</v>
      </c>
      <c r="L799">
        <v>99.56</v>
      </c>
      <c r="M799">
        <v>246.94</v>
      </c>
      <c r="N799">
        <v>221.43</v>
      </c>
      <c r="O799">
        <f t="shared" si="24"/>
        <v>25.509999999999991</v>
      </c>
      <c r="P799">
        <v>97.49</v>
      </c>
      <c r="Q799">
        <v>105.47</v>
      </c>
      <c r="R799">
        <v>131.44999999999999</v>
      </c>
      <c r="S799">
        <v>117.44</v>
      </c>
      <c r="T799">
        <v>202.35</v>
      </c>
      <c r="U799">
        <v>3.05</v>
      </c>
      <c r="V799">
        <v>307.58</v>
      </c>
      <c r="W799">
        <v>1796</v>
      </c>
      <c r="X799">
        <v>35.6</v>
      </c>
      <c r="Y799">
        <v>130.11000000000001</v>
      </c>
      <c r="Z799">
        <v>31.03</v>
      </c>
      <c r="AA799">
        <v>3.3</v>
      </c>
      <c r="AB799">
        <v>102.92</v>
      </c>
      <c r="AC799">
        <v>106.21</v>
      </c>
      <c r="AD799">
        <v>103.42</v>
      </c>
      <c r="AE799">
        <v>104.84</v>
      </c>
      <c r="AF799">
        <f t="shared" si="25"/>
        <v>1.4200000000000017</v>
      </c>
      <c r="AG799">
        <v>107.64</v>
      </c>
      <c r="AH799">
        <v>428.17</v>
      </c>
      <c r="AI799">
        <v>109.21</v>
      </c>
      <c r="AJ799">
        <v>103.63</v>
      </c>
      <c r="AK799">
        <v>106.34</v>
      </c>
      <c r="AL799">
        <v>323.18</v>
      </c>
      <c r="AM799">
        <v>417.66</v>
      </c>
      <c r="AN799">
        <v>424.93</v>
      </c>
      <c r="AO799">
        <v>37.619999999999997</v>
      </c>
      <c r="AP799">
        <v>59.97</v>
      </c>
      <c r="AQ799">
        <v>75.88</v>
      </c>
      <c r="AR799">
        <v>63.24</v>
      </c>
      <c r="AS799">
        <v>107.06</v>
      </c>
      <c r="AT799">
        <v>106.29</v>
      </c>
      <c r="AU799">
        <v>798.7</v>
      </c>
      <c r="AV799">
        <v>96.412000000000006</v>
      </c>
      <c r="AW799">
        <v>3.9180000000000001</v>
      </c>
      <c r="AX799">
        <v>11.72</v>
      </c>
    </row>
    <row r="800" spans="3:50" x14ac:dyDescent="0.25">
      <c r="C800">
        <v>0.21972222199999999</v>
      </c>
      <c r="E800">
        <v>109.703</v>
      </c>
      <c r="F800">
        <v>350.95</v>
      </c>
      <c r="G800">
        <v>31.55</v>
      </c>
      <c r="H800">
        <v>8917.6</v>
      </c>
      <c r="I800">
        <v>105.21</v>
      </c>
      <c r="J800">
        <v>100.13</v>
      </c>
      <c r="K800">
        <v>-0.64100000000000001</v>
      </c>
      <c r="L800">
        <v>99.53</v>
      </c>
      <c r="M800">
        <v>248.61</v>
      </c>
      <c r="N800">
        <v>223.99</v>
      </c>
      <c r="O800">
        <f t="shared" si="24"/>
        <v>24.620000000000005</v>
      </c>
      <c r="P800">
        <v>97.5</v>
      </c>
      <c r="Q800">
        <v>105.49</v>
      </c>
      <c r="R800">
        <v>131.82</v>
      </c>
      <c r="S800">
        <v>117.81</v>
      </c>
      <c r="T800">
        <v>202.6</v>
      </c>
      <c r="U800">
        <v>3.05</v>
      </c>
      <c r="V800">
        <v>307.32</v>
      </c>
      <c r="W800">
        <v>1803.7</v>
      </c>
      <c r="X800">
        <v>35.6</v>
      </c>
      <c r="Y800">
        <v>130.11000000000001</v>
      </c>
      <c r="Z800">
        <v>31.07</v>
      </c>
      <c r="AA800">
        <v>3.35</v>
      </c>
      <c r="AB800">
        <v>102.91</v>
      </c>
      <c r="AC800">
        <v>106.26</v>
      </c>
      <c r="AD800">
        <v>103.43</v>
      </c>
      <c r="AE800">
        <v>104.85</v>
      </c>
      <c r="AF800">
        <f t="shared" si="25"/>
        <v>1.4199999999999875</v>
      </c>
      <c r="AG800">
        <v>107.63</v>
      </c>
      <c r="AH800">
        <v>428.18</v>
      </c>
      <c r="AI800">
        <v>109.23</v>
      </c>
      <c r="AJ800">
        <v>103.73</v>
      </c>
      <c r="AK800">
        <v>106.45</v>
      </c>
      <c r="AL800">
        <v>323.29000000000002</v>
      </c>
      <c r="AM800">
        <v>417.82</v>
      </c>
      <c r="AN800">
        <v>425.06</v>
      </c>
      <c r="AO800">
        <v>37.61</v>
      </c>
      <c r="AP800">
        <v>60.04</v>
      </c>
      <c r="AQ800">
        <v>75.88</v>
      </c>
      <c r="AR800">
        <v>63.25</v>
      </c>
      <c r="AS800">
        <v>107.14</v>
      </c>
      <c r="AT800">
        <v>106.35</v>
      </c>
      <c r="AU800">
        <v>798.7</v>
      </c>
      <c r="AV800">
        <v>96.396000000000001</v>
      </c>
      <c r="AW800">
        <v>3.9180000000000001</v>
      </c>
      <c r="AX800">
        <v>11.72</v>
      </c>
    </row>
    <row r="801" spans="3:50" x14ac:dyDescent="0.25">
      <c r="C801">
        <v>0.22</v>
      </c>
      <c r="E801">
        <v>109.215</v>
      </c>
      <c r="F801">
        <v>350.95</v>
      </c>
      <c r="G801">
        <v>31.54</v>
      </c>
      <c r="H801">
        <v>8917.5</v>
      </c>
      <c r="I801">
        <v>105.59</v>
      </c>
      <c r="J801">
        <v>100.13</v>
      </c>
      <c r="K801">
        <v>-0.64700000000000002</v>
      </c>
      <c r="L801">
        <v>99.52</v>
      </c>
      <c r="M801">
        <v>250.09</v>
      </c>
      <c r="N801">
        <v>226.65</v>
      </c>
      <c r="O801">
        <f t="shared" si="24"/>
        <v>23.439999999999998</v>
      </c>
      <c r="P801">
        <v>97.53</v>
      </c>
      <c r="Q801">
        <v>105.53</v>
      </c>
      <c r="R801">
        <v>132.36000000000001</v>
      </c>
      <c r="S801">
        <v>118.31</v>
      </c>
      <c r="T801">
        <v>202.95</v>
      </c>
      <c r="U801">
        <v>3.06</v>
      </c>
      <c r="V801">
        <v>308.38</v>
      </c>
      <c r="W801">
        <v>1808.1</v>
      </c>
      <c r="X801">
        <v>35.590000000000003</v>
      </c>
      <c r="Y801">
        <v>130.09</v>
      </c>
      <c r="Z801">
        <v>31.18</v>
      </c>
      <c r="AA801">
        <v>3.34</v>
      </c>
      <c r="AB801">
        <v>102.95</v>
      </c>
      <c r="AC801">
        <v>106.28</v>
      </c>
      <c r="AD801">
        <v>103.42</v>
      </c>
      <c r="AE801">
        <v>104.83</v>
      </c>
      <c r="AF801">
        <f t="shared" si="25"/>
        <v>1.4099999999999966</v>
      </c>
      <c r="AG801">
        <v>107.61</v>
      </c>
      <c r="AH801">
        <v>428.25</v>
      </c>
      <c r="AI801">
        <v>109.23</v>
      </c>
      <c r="AJ801">
        <v>103.64</v>
      </c>
      <c r="AK801">
        <v>106.33</v>
      </c>
      <c r="AL801">
        <v>323.2</v>
      </c>
      <c r="AM801">
        <v>418</v>
      </c>
      <c r="AN801">
        <v>425.52</v>
      </c>
      <c r="AO801">
        <v>37.61</v>
      </c>
      <c r="AP801">
        <v>60.01</v>
      </c>
      <c r="AQ801">
        <v>75.91</v>
      </c>
      <c r="AR801">
        <v>63.25</v>
      </c>
      <c r="AS801">
        <v>107.18</v>
      </c>
      <c r="AT801">
        <v>106.42</v>
      </c>
      <c r="AU801">
        <v>801.6</v>
      </c>
      <c r="AV801">
        <v>96.373000000000005</v>
      </c>
      <c r="AW801">
        <v>3.9180000000000001</v>
      </c>
      <c r="AX801">
        <v>11.72</v>
      </c>
    </row>
    <row r="802" spans="3:50" x14ac:dyDescent="0.25">
      <c r="C802">
        <v>0.22027777800000001</v>
      </c>
      <c r="E802">
        <v>108.39700000000001</v>
      </c>
      <c r="F802">
        <v>350.95</v>
      </c>
      <c r="G802">
        <v>31.47</v>
      </c>
      <c r="H802">
        <v>8914.2999999999993</v>
      </c>
      <c r="I802">
        <v>105.56</v>
      </c>
      <c r="J802">
        <v>100.13</v>
      </c>
      <c r="K802">
        <v>-0.65100000000000002</v>
      </c>
      <c r="L802">
        <v>99.52</v>
      </c>
      <c r="M802">
        <v>252.93</v>
      </c>
      <c r="N802">
        <v>228.68</v>
      </c>
      <c r="O802">
        <f t="shared" si="24"/>
        <v>24.25</v>
      </c>
      <c r="P802">
        <v>97.62</v>
      </c>
      <c r="Q802">
        <v>105.53</v>
      </c>
      <c r="R802">
        <v>132.31</v>
      </c>
      <c r="S802">
        <v>118.23</v>
      </c>
      <c r="T802">
        <v>202.96</v>
      </c>
      <c r="U802">
        <v>3.07</v>
      </c>
      <c r="V802">
        <v>307.98</v>
      </c>
      <c r="W802">
        <v>1803.1</v>
      </c>
      <c r="X802">
        <v>35.6</v>
      </c>
      <c r="Y802">
        <v>130.09</v>
      </c>
      <c r="Z802">
        <v>31.39</v>
      </c>
      <c r="AA802">
        <v>3.34</v>
      </c>
      <c r="AB802">
        <v>103.07</v>
      </c>
      <c r="AC802">
        <v>106.41</v>
      </c>
      <c r="AD802">
        <v>103.41</v>
      </c>
      <c r="AE802">
        <v>104.84</v>
      </c>
      <c r="AF802">
        <f t="shared" si="25"/>
        <v>1.4300000000000068</v>
      </c>
      <c r="AG802">
        <v>107.58</v>
      </c>
      <c r="AH802">
        <v>428.36</v>
      </c>
      <c r="AI802">
        <v>109.25</v>
      </c>
      <c r="AJ802">
        <v>103.76</v>
      </c>
      <c r="AK802">
        <v>106.48</v>
      </c>
      <c r="AL802">
        <v>323.18</v>
      </c>
      <c r="AM802">
        <v>417.98</v>
      </c>
      <c r="AN802">
        <v>425.8</v>
      </c>
      <c r="AO802">
        <v>37.6</v>
      </c>
      <c r="AP802">
        <v>60.04</v>
      </c>
      <c r="AQ802">
        <v>75.930000000000007</v>
      </c>
      <c r="AR802">
        <v>63.34</v>
      </c>
      <c r="AS802">
        <v>107.22</v>
      </c>
      <c r="AT802">
        <v>106.45</v>
      </c>
      <c r="AU802">
        <v>801.6</v>
      </c>
      <c r="AV802">
        <v>96.37</v>
      </c>
      <c r="AW802">
        <v>3.92</v>
      </c>
      <c r="AX802">
        <v>11.72</v>
      </c>
    </row>
    <row r="803" spans="3:50" x14ac:dyDescent="0.25">
      <c r="C803">
        <v>0.22055555600000001</v>
      </c>
      <c r="E803">
        <v>106.578</v>
      </c>
      <c r="F803">
        <v>351.64</v>
      </c>
      <c r="G803">
        <v>31.53</v>
      </c>
      <c r="H803">
        <v>8910.6</v>
      </c>
      <c r="I803">
        <v>105.26</v>
      </c>
      <c r="J803">
        <v>100.13</v>
      </c>
      <c r="K803">
        <v>-0.65300000000000002</v>
      </c>
      <c r="L803">
        <v>99.52</v>
      </c>
      <c r="M803">
        <v>253.59</v>
      </c>
      <c r="N803">
        <v>225.98</v>
      </c>
      <c r="O803">
        <f t="shared" si="24"/>
        <v>27.610000000000014</v>
      </c>
      <c r="P803">
        <v>97.66</v>
      </c>
      <c r="Q803">
        <v>105.52</v>
      </c>
      <c r="R803">
        <v>131.93</v>
      </c>
      <c r="S803">
        <v>117.77</v>
      </c>
      <c r="T803">
        <v>202.66</v>
      </c>
      <c r="U803">
        <v>3.08</v>
      </c>
      <c r="V803">
        <v>307.63</v>
      </c>
      <c r="W803">
        <v>1799.7</v>
      </c>
      <c r="X803">
        <v>35.619999999999997</v>
      </c>
      <c r="Y803">
        <v>130.07</v>
      </c>
      <c r="Z803">
        <v>31.4</v>
      </c>
      <c r="AA803">
        <v>3.31</v>
      </c>
      <c r="AB803">
        <v>103.08</v>
      </c>
      <c r="AC803">
        <v>106.39</v>
      </c>
      <c r="AD803">
        <v>103.4</v>
      </c>
      <c r="AE803">
        <v>104.79</v>
      </c>
      <c r="AF803">
        <f t="shared" si="25"/>
        <v>1.3900000000000006</v>
      </c>
      <c r="AG803">
        <v>107.54</v>
      </c>
      <c r="AH803">
        <v>428.21</v>
      </c>
      <c r="AI803">
        <v>109.31</v>
      </c>
      <c r="AJ803">
        <v>103.77</v>
      </c>
      <c r="AK803">
        <v>106.51</v>
      </c>
      <c r="AL803">
        <v>323.17</v>
      </c>
      <c r="AM803">
        <v>417.91</v>
      </c>
      <c r="AN803">
        <v>425.76</v>
      </c>
      <c r="AO803">
        <v>37.549999999999997</v>
      </c>
      <c r="AP803">
        <v>60.05</v>
      </c>
      <c r="AQ803">
        <v>75.94</v>
      </c>
      <c r="AR803">
        <v>63.33</v>
      </c>
      <c r="AS803">
        <v>107.25</v>
      </c>
      <c r="AT803">
        <v>106.5</v>
      </c>
      <c r="AU803">
        <v>798.7</v>
      </c>
      <c r="AV803">
        <v>96.382999999999996</v>
      </c>
      <c r="AW803">
        <v>3.919</v>
      </c>
      <c r="AX803">
        <v>11.72</v>
      </c>
    </row>
    <row r="804" spans="3:50" x14ac:dyDescent="0.25">
      <c r="C804">
        <v>0.22083333299999999</v>
      </c>
      <c r="E804">
        <v>104.842</v>
      </c>
      <c r="F804">
        <v>352.67</v>
      </c>
      <c r="G804">
        <v>31.46</v>
      </c>
      <c r="H804">
        <v>8905.1</v>
      </c>
      <c r="I804">
        <v>104.99</v>
      </c>
      <c r="J804">
        <v>100.13</v>
      </c>
      <c r="K804">
        <v>-0.65500000000000003</v>
      </c>
      <c r="L804">
        <v>99.52</v>
      </c>
      <c r="M804">
        <v>252.8</v>
      </c>
      <c r="N804">
        <v>223.18</v>
      </c>
      <c r="O804">
        <f t="shared" si="24"/>
        <v>29.620000000000005</v>
      </c>
      <c r="P804">
        <v>97.59</v>
      </c>
      <c r="Q804">
        <v>105.49</v>
      </c>
      <c r="R804">
        <v>131.61000000000001</v>
      </c>
      <c r="S804">
        <v>117.43</v>
      </c>
      <c r="T804">
        <v>202.4</v>
      </c>
      <c r="U804">
        <v>3.08</v>
      </c>
      <c r="V804">
        <v>306.75</v>
      </c>
      <c r="W804">
        <v>1797.5</v>
      </c>
      <c r="X804">
        <v>35.619999999999997</v>
      </c>
      <c r="Y804">
        <v>130.1</v>
      </c>
      <c r="Z804">
        <v>31.5</v>
      </c>
      <c r="AA804">
        <v>3.3</v>
      </c>
      <c r="AB804">
        <v>103.16</v>
      </c>
      <c r="AC804">
        <v>106.46</v>
      </c>
      <c r="AD804">
        <v>103.44</v>
      </c>
      <c r="AE804">
        <v>104.83</v>
      </c>
      <c r="AF804">
        <f t="shared" si="25"/>
        <v>1.3900000000000006</v>
      </c>
      <c r="AG804">
        <v>107.6</v>
      </c>
      <c r="AH804">
        <v>428.04</v>
      </c>
      <c r="AI804">
        <v>109.3</v>
      </c>
      <c r="AJ804">
        <v>103.79</v>
      </c>
      <c r="AK804">
        <v>106.55</v>
      </c>
      <c r="AL804">
        <v>323.01</v>
      </c>
      <c r="AM804">
        <v>417.77</v>
      </c>
      <c r="AN804">
        <v>425.5</v>
      </c>
      <c r="AO804">
        <v>37.57</v>
      </c>
      <c r="AP804">
        <v>60.07</v>
      </c>
      <c r="AQ804">
        <v>75.94</v>
      </c>
      <c r="AR804">
        <v>63.35</v>
      </c>
      <c r="AS804">
        <v>107.31</v>
      </c>
      <c r="AT804">
        <v>106.57</v>
      </c>
      <c r="AU804">
        <v>800.2</v>
      </c>
      <c r="AV804">
        <v>96.399000000000001</v>
      </c>
      <c r="AW804">
        <v>3.919</v>
      </c>
      <c r="AX804">
        <v>11.72</v>
      </c>
    </row>
    <row r="805" spans="3:50" x14ac:dyDescent="0.25">
      <c r="C805">
        <v>0.221111111</v>
      </c>
      <c r="E805">
        <v>104.96599999999999</v>
      </c>
      <c r="F805">
        <v>353.01</v>
      </c>
      <c r="G805">
        <v>31.51</v>
      </c>
      <c r="H805">
        <v>8902.9</v>
      </c>
      <c r="I805">
        <v>104.93</v>
      </c>
      <c r="J805">
        <v>100.13</v>
      </c>
      <c r="K805">
        <v>-0.65400000000000003</v>
      </c>
      <c r="L805">
        <v>99.52</v>
      </c>
      <c r="M805">
        <v>250.64</v>
      </c>
      <c r="N805">
        <v>225.54</v>
      </c>
      <c r="O805">
        <f t="shared" si="24"/>
        <v>25.099999999999994</v>
      </c>
      <c r="P805">
        <v>97.56</v>
      </c>
      <c r="Q805">
        <v>105.48</v>
      </c>
      <c r="R805">
        <v>131.58000000000001</v>
      </c>
      <c r="S805">
        <v>117.46</v>
      </c>
      <c r="T805">
        <v>202.3</v>
      </c>
      <c r="U805">
        <v>3.08</v>
      </c>
      <c r="V805">
        <v>306.55</v>
      </c>
      <c r="W805">
        <v>1800.6</v>
      </c>
      <c r="X805">
        <v>35.61</v>
      </c>
      <c r="Y805">
        <v>130.09</v>
      </c>
      <c r="Z805">
        <v>31.42</v>
      </c>
      <c r="AA805">
        <v>3.27</v>
      </c>
      <c r="AB805">
        <v>103.19</v>
      </c>
      <c r="AC805">
        <v>106.46</v>
      </c>
      <c r="AD805">
        <v>103.43</v>
      </c>
      <c r="AE805">
        <v>104.83</v>
      </c>
      <c r="AF805">
        <f t="shared" si="25"/>
        <v>1.3999999999999915</v>
      </c>
      <c r="AG805">
        <v>107.59</v>
      </c>
      <c r="AH805">
        <v>427.9</v>
      </c>
      <c r="AI805">
        <v>109.27</v>
      </c>
      <c r="AJ805">
        <v>103.76</v>
      </c>
      <c r="AK805">
        <v>106.51</v>
      </c>
      <c r="AL805">
        <v>322.93</v>
      </c>
      <c r="AM805">
        <v>417.77</v>
      </c>
      <c r="AN805">
        <v>425.38</v>
      </c>
      <c r="AO805">
        <v>37.51</v>
      </c>
      <c r="AP805">
        <v>60.07</v>
      </c>
      <c r="AQ805">
        <v>75.94</v>
      </c>
      <c r="AR805">
        <v>63.37</v>
      </c>
      <c r="AS805">
        <v>107.34</v>
      </c>
      <c r="AT805">
        <v>106.65</v>
      </c>
      <c r="AU805">
        <v>799.6</v>
      </c>
      <c r="AV805">
        <v>96.4</v>
      </c>
      <c r="AW805">
        <v>3.92</v>
      </c>
      <c r="AX805">
        <v>11.74</v>
      </c>
    </row>
    <row r="806" spans="3:50" x14ac:dyDescent="0.25">
      <c r="C806">
        <v>0.22138888900000001</v>
      </c>
      <c r="E806">
        <v>107.738</v>
      </c>
      <c r="F806">
        <v>353.01</v>
      </c>
      <c r="G806">
        <v>31.53</v>
      </c>
      <c r="H806">
        <v>8902.6</v>
      </c>
      <c r="I806">
        <v>105.06</v>
      </c>
      <c r="J806">
        <v>100.13</v>
      </c>
      <c r="K806">
        <v>-0.65100000000000002</v>
      </c>
      <c r="L806">
        <v>99.52</v>
      </c>
      <c r="M806">
        <v>248.37</v>
      </c>
      <c r="N806">
        <v>221.44</v>
      </c>
      <c r="O806">
        <f t="shared" si="24"/>
        <v>26.930000000000007</v>
      </c>
      <c r="P806">
        <v>97.55</v>
      </c>
      <c r="Q806">
        <v>105.49</v>
      </c>
      <c r="R806">
        <v>131.63999999999999</v>
      </c>
      <c r="S806">
        <v>117.64</v>
      </c>
      <c r="T806">
        <v>202.43</v>
      </c>
      <c r="U806">
        <v>3.09</v>
      </c>
      <c r="V806">
        <v>306.70999999999998</v>
      </c>
      <c r="W806">
        <v>1800.7</v>
      </c>
      <c r="X806">
        <v>35.61</v>
      </c>
      <c r="Y806">
        <v>130.1</v>
      </c>
      <c r="Z806">
        <v>31.5</v>
      </c>
      <c r="AA806">
        <v>3.25</v>
      </c>
      <c r="AB806">
        <v>103.22</v>
      </c>
      <c r="AC806">
        <v>106.47</v>
      </c>
      <c r="AD806">
        <v>103.45</v>
      </c>
      <c r="AE806">
        <v>104.86</v>
      </c>
      <c r="AF806">
        <f t="shared" si="25"/>
        <v>1.4099999999999966</v>
      </c>
      <c r="AG806">
        <v>107.61</v>
      </c>
      <c r="AH806">
        <v>428.01</v>
      </c>
      <c r="AI806">
        <v>109.24</v>
      </c>
      <c r="AJ806">
        <v>103.81</v>
      </c>
      <c r="AK806">
        <v>106.51</v>
      </c>
      <c r="AL806">
        <v>323.04000000000002</v>
      </c>
      <c r="AM806">
        <v>417.85</v>
      </c>
      <c r="AN806">
        <v>425.33</v>
      </c>
      <c r="AO806">
        <v>37.54</v>
      </c>
      <c r="AP806">
        <v>60.08</v>
      </c>
      <c r="AQ806">
        <v>75.930000000000007</v>
      </c>
      <c r="AR806">
        <v>63.31</v>
      </c>
      <c r="AS806">
        <v>107.42</v>
      </c>
      <c r="AT806">
        <v>106.73</v>
      </c>
      <c r="AU806">
        <v>801.6</v>
      </c>
      <c r="AV806">
        <v>96.4</v>
      </c>
      <c r="AW806">
        <v>3.9319999999999999</v>
      </c>
      <c r="AX806">
        <v>11.72</v>
      </c>
    </row>
    <row r="807" spans="3:50" x14ac:dyDescent="0.25">
      <c r="C807">
        <v>0.22166666700000001</v>
      </c>
      <c r="E807">
        <v>108.01900000000001</v>
      </c>
      <c r="F807">
        <v>352.33</v>
      </c>
      <c r="G807">
        <v>31.44</v>
      </c>
      <c r="H807">
        <v>8896.5</v>
      </c>
      <c r="I807">
        <v>105.1</v>
      </c>
      <c r="J807">
        <v>100.13</v>
      </c>
      <c r="K807">
        <v>-0.65</v>
      </c>
      <c r="L807">
        <v>99.52</v>
      </c>
      <c r="M807">
        <v>247.81</v>
      </c>
      <c r="N807">
        <v>220.94</v>
      </c>
      <c r="O807">
        <f t="shared" si="24"/>
        <v>26.870000000000005</v>
      </c>
      <c r="P807">
        <v>97.55</v>
      </c>
      <c r="Q807">
        <v>105.5</v>
      </c>
      <c r="R807">
        <v>131.65</v>
      </c>
      <c r="S807">
        <v>117.59</v>
      </c>
      <c r="T807">
        <v>202.46</v>
      </c>
      <c r="U807">
        <v>3.11</v>
      </c>
      <c r="V807">
        <v>306.27</v>
      </c>
      <c r="W807">
        <v>1797.9</v>
      </c>
      <c r="X807">
        <v>35.61</v>
      </c>
      <c r="Y807">
        <v>130.1</v>
      </c>
      <c r="Z807">
        <v>31.47</v>
      </c>
      <c r="AA807">
        <v>3.28</v>
      </c>
      <c r="AB807">
        <v>103.2</v>
      </c>
      <c r="AC807">
        <v>106.48</v>
      </c>
      <c r="AD807">
        <v>103.44</v>
      </c>
      <c r="AE807">
        <v>104.87</v>
      </c>
      <c r="AF807">
        <f t="shared" si="25"/>
        <v>1.4300000000000068</v>
      </c>
      <c r="AG807">
        <v>107.61</v>
      </c>
      <c r="AH807">
        <v>428</v>
      </c>
      <c r="AI807">
        <v>109.26</v>
      </c>
      <c r="AJ807">
        <v>103.78</v>
      </c>
      <c r="AK807">
        <v>106.5</v>
      </c>
      <c r="AL807">
        <v>323</v>
      </c>
      <c r="AM807">
        <v>417.89</v>
      </c>
      <c r="AN807">
        <v>425.32</v>
      </c>
      <c r="AO807">
        <v>37.54</v>
      </c>
      <c r="AP807">
        <v>60.09</v>
      </c>
      <c r="AQ807">
        <v>75.95</v>
      </c>
      <c r="AR807">
        <v>63.32</v>
      </c>
      <c r="AS807">
        <v>107.48</v>
      </c>
      <c r="AT807">
        <v>106.82</v>
      </c>
      <c r="AU807">
        <v>799.3</v>
      </c>
      <c r="AV807">
        <v>96.402000000000001</v>
      </c>
      <c r="AW807">
        <v>3.94</v>
      </c>
      <c r="AX807">
        <v>11.75</v>
      </c>
    </row>
    <row r="808" spans="3:50" x14ac:dyDescent="0.25">
      <c r="C808">
        <v>0.22194444399999999</v>
      </c>
      <c r="E808">
        <v>107.77200000000001</v>
      </c>
      <c r="F808">
        <v>351.68</v>
      </c>
      <c r="G808">
        <v>31.47</v>
      </c>
      <c r="H808">
        <v>8895.2000000000007</v>
      </c>
      <c r="I808">
        <v>105.02</v>
      </c>
      <c r="J808">
        <v>100.13</v>
      </c>
      <c r="K808">
        <v>-0.64800000000000002</v>
      </c>
      <c r="L808">
        <v>99.52</v>
      </c>
      <c r="M808">
        <v>247.86</v>
      </c>
      <c r="N808">
        <v>222.46</v>
      </c>
      <c r="O808">
        <f t="shared" si="24"/>
        <v>25.400000000000006</v>
      </c>
      <c r="P808">
        <v>97.55</v>
      </c>
      <c r="Q808">
        <v>105.49</v>
      </c>
      <c r="R808">
        <v>131.57</v>
      </c>
      <c r="S808">
        <v>117.47</v>
      </c>
      <c r="T808">
        <v>202.42</v>
      </c>
      <c r="U808">
        <v>3.1</v>
      </c>
      <c r="V808">
        <v>305.83999999999997</v>
      </c>
      <c r="W808">
        <v>1797.7</v>
      </c>
      <c r="X808">
        <v>35.590000000000003</v>
      </c>
      <c r="Y808">
        <v>130.1</v>
      </c>
      <c r="Z808">
        <v>31.23</v>
      </c>
      <c r="AA808">
        <v>3.28</v>
      </c>
      <c r="AB808">
        <v>103.14</v>
      </c>
      <c r="AC808">
        <v>106.42</v>
      </c>
      <c r="AD808">
        <v>103.45</v>
      </c>
      <c r="AE808">
        <v>104.87</v>
      </c>
      <c r="AF808">
        <f t="shared" si="25"/>
        <v>1.4200000000000017</v>
      </c>
      <c r="AG808">
        <v>107.61</v>
      </c>
      <c r="AH808">
        <v>427.8</v>
      </c>
      <c r="AI808">
        <v>109.24</v>
      </c>
      <c r="AJ808">
        <v>103.72</v>
      </c>
      <c r="AK808">
        <v>106.44</v>
      </c>
      <c r="AL808">
        <v>323.04000000000002</v>
      </c>
      <c r="AM808">
        <v>417.89</v>
      </c>
      <c r="AN808">
        <v>425.31</v>
      </c>
      <c r="AO808">
        <v>37.56</v>
      </c>
      <c r="AP808">
        <v>60.08</v>
      </c>
      <c r="AQ808">
        <v>75.92</v>
      </c>
      <c r="AR808">
        <v>63.23</v>
      </c>
      <c r="AS808">
        <v>107.53</v>
      </c>
      <c r="AT808">
        <v>106.88</v>
      </c>
      <c r="AU808">
        <v>798.7</v>
      </c>
      <c r="AV808">
        <v>96.403999999999996</v>
      </c>
      <c r="AW808">
        <v>3.9430000000000001</v>
      </c>
      <c r="AX808">
        <v>11.78</v>
      </c>
    </row>
    <row r="809" spans="3:50" x14ac:dyDescent="0.25">
      <c r="C809">
        <v>0.222222222</v>
      </c>
      <c r="E809">
        <v>107.249</v>
      </c>
      <c r="F809">
        <v>351.64</v>
      </c>
      <c r="G809">
        <v>31.5</v>
      </c>
      <c r="H809">
        <v>8890</v>
      </c>
      <c r="I809">
        <v>105.11</v>
      </c>
      <c r="J809">
        <v>100.13</v>
      </c>
      <c r="K809">
        <v>-0.64700000000000002</v>
      </c>
      <c r="L809">
        <v>99.45</v>
      </c>
      <c r="M809">
        <v>250.1</v>
      </c>
      <c r="N809">
        <v>227</v>
      </c>
      <c r="O809">
        <f t="shared" si="24"/>
        <v>23.099999999999994</v>
      </c>
      <c r="P809">
        <v>97.55</v>
      </c>
      <c r="Q809">
        <v>105.51</v>
      </c>
      <c r="R809">
        <v>131.86000000000001</v>
      </c>
      <c r="S809">
        <v>117.74</v>
      </c>
      <c r="T809">
        <v>202.52</v>
      </c>
      <c r="U809">
        <v>3.07</v>
      </c>
      <c r="V809">
        <v>305.83999999999997</v>
      </c>
      <c r="W809">
        <v>1805</v>
      </c>
      <c r="X809">
        <v>35.590000000000003</v>
      </c>
      <c r="Y809">
        <v>130.09</v>
      </c>
      <c r="Z809">
        <v>31.15</v>
      </c>
      <c r="AA809">
        <v>3.28</v>
      </c>
      <c r="AB809">
        <v>103.06</v>
      </c>
      <c r="AC809">
        <v>106.33</v>
      </c>
      <c r="AD809">
        <v>103.46</v>
      </c>
      <c r="AE809">
        <v>104.86</v>
      </c>
      <c r="AF809">
        <f t="shared" si="25"/>
        <v>1.4000000000000057</v>
      </c>
      <c r="AG809">
        <v>107.63</v>
      </c>
      <c r="AH809">
        <v>427.74</v>
      </c>
      <c r="AI809">
        <v>109.23</v>
      </c>
      <c r="AJ809">
        <v>103.6</v>
      </c>
      <c r="AK809">
        <v>106.35</v>
      </c>
      <c r="AL809">
        <v>322.98</v>
      </c>
      <c r="AM809">
        <v>417.93</v>
      </c>
      <c r="AN809">
        <v>425.3</v>
      </c>
      <c r="AO809">
        <v>37.53</v>
      </c>
      <c r="AP809">
        <v>60.08</v>
      </c>
      <c r="AQ809">
        <v>75.89</v>
      </c>
      <c r="AR809">
        <v>63.22</v>
      </c>
      <c r="AS809">
        <v>107.59</v>
      </c>
      <c r="AT809">
        <v>106.93</v>
      </c>
      <c r="AU809">
        <v>798.8</v>
      </c>
      <c r="AV809">
        <v>96.393000000000001</v>
      </c>
      <c r="AW809">
        <v>3.952</v>
      </c>
      <c r="AX809">
        <v>11.79</v>
      </c>
    </row>
    <row r="810" spans="3:50" x14ac:dyDescent="0.25">
      <c r="C810">
        <v>0.2225</v>
      </c>
      <c r="E810">
        <v>105.688</v>
      </c>
      <c r="F810">
        <v>351.64</v>
      </c>
      <c r="G810">
        <v>31.48</v>
      </c>
      <c r="H810">
        <v>8887.7999999999993</v>
      </c>
      <c r="I810">
        <v>105.34</v>
      </c>
      <c r="J810">
        <v>100.13</v>
      </c>
      <c r="K810">
        <v>-0.65</v>
      </c>
      <c r="L810">
        <v>99.42</v>
      </c>
      <c r="M810">
        <v>252.06</v>
      </c>
      <c r="N810">
        <v>225.35</v>
      </c>
      <c r="O810">
        <f t="shared" si="24"/>
        <v>26.710000000000008</v>
      </c>
      <c r="P810">
        <v>97.55</v>
      </c>
      <c r="Q810">
        <v>105.52</v>
      </c>
      <c r="R810">
        <v>132.02000000000001</v>
      </c>
      <c r="S810">
        <v>118</v>
      </c>
      <c r="T810">
        <v>202.71</v>
      </c>
      <c r="U810">
        <v>3.06</v>
      </c>
      <c r="V810">
        <v>305.88</v>
      </c>
      <c r="W810">
        <v>1802.5</v>
      </c>
      <c r="X810">
        <v>35.6</v>
      </c>
      <c r="Y810">
        <v>130.09</v>
      </c>
      <c r="Z810">
        <v>31.41</v>
      </c>
      <c r="AA810">
        <v>3.31</v>
      </c>
      <c r="AB810">
        <v>103.13</v>
      </c>
      <c r="AC810">
        <v>106.44</v>
      </c>
      <c r="AD810">
        <v>103.46</v>
      </c>
      <c r="AE810">
        <v>104.89</v>
      </c>
      <c r="AF810">
        <f t="shared" si="25"/>
        <v>1.4300000000000068</v>
      </c>
      <c r="AG810">
        <v>107.68</v>
      </c>
      <c r="AH810">
        <v>428.03</v>
      </c>
      <c r="AI810">
        <v>109.25</v>
      </c>
      <c r="AJ810">
        <v>103.72</v>
      </c>
      <c r="AK810">
        <v>106.48</v>
      </c>
      <c r="AL810">
        <v>323.20999999999998</v>
      </c>
      <c r="AM810">
        <v>418.2</v>
      </c>
      <c r="AN810">
        <v>425.4</v>
      </c>
      <c r="AO810">
        <v>37.590000000000003</v>
      </c>
      <c r="AP810">
        <v>60.11</v>
      </c>
      <c r="AQ810">
        <v>75.89</v>
      </c>
      <c r="AR810">
        <v>63.26</v>
      </c>
      <c r="AS810">
        <v>107.66</v>
      </c>
      <c r="AT810">
        <v>106.97</v>
      </c>
      <c r="AU810">
        <v>801.6</v>
      </c>
      <c r="AV810">
        <v>96.39</v>
      </c>
      <c r="AW810">
        <v>3.9569999999999999</v>
      </c>
      <c r="AX810">
        <v>11.78</v>
      </c>
    </row>
    <row r="811" spans="3:50" x14ac:dyDescent="0.25">
      <c r="C811">
        <v>0.22277777800000001</v>
      </c>
      <c r="E811">
        <v>105.253</v>
      </c>
      <c r="F811">
        <v>352.31</v>
      </c>
      <c r="G811">
        <v>31.5</v>
      </c>
      <c r="H811">
        <v>8887.6</v>
      </c>
      <c r="I811">
        <v>105.24</v>
      </c>
      <c r="J811">
        <v>100.13</v>
      </c>
      <c r="K811">
        <v>-0.65</v>
      </c>
      <c r="L811">
        <v>99.4</v>
      </c>
      <c r="M811">
        <v>250.58</v>
      </c>
      <c r="N811">
        <v>224.4</v>
      </c>
      <c r="O811">
        <f t="shared" si="24"/>
        <v>26.180000000000007</v>
      </c>
      <c r="P811">
        <v>97.55</v>
      </c>
      <c r="Q811">
        <v>105.51</v>
      </c>
      <c r="R811">
        <v>131.83000000000001</v>
      </c>
      <c r="S811">
        <v>117.73</v>
      </c>
      <c r="T811">
        <v>202.66</v>
      </c>
      <c r="U811">
        <v>3.07</v>
      </c>
      <c r="V811">
        <v>305.82</v>
      </c>
      <c r="W811">
        <v>1798.8</v>
      </c>
      <c r="X811">
        <v>35.61</v>
      </c>
      <c r="Y811">
        <v>130.11000000000001</v>
      </c>
      <c r="Z811">
        <v>31.47</v>
      </c>
      <c r="AA811">
        <v>3.31</v>
      </c>
      <c r="AB811">
        <v>103.18</v>
      </c>
      <c r="AC811">
        <v>106.48</v>
      </c>
      <c r="AD811">
        <v>103.47</v>
      </c>
      <c r="AE811">
        <v>104.89</v>
      </c>
      <c r="AF811">
        <f t="shared" si="25"/>
        <v>1.4200000000000017</v>
      </c>
      <c r="AG811">
        <v>107.68</v>
      </c>
      <c r="AH811">
        <v>428.12</v>
      </c>
      <c r="AI811">
        <v>109.31</v>
      </c>
      <c r="AJ811">
        <v>103.8</v>
      </c>
      <c r="AK811">
        <v>106.55</v>
      </c>
      <c r="AL811">
        <v>323.29000000000002</v>
      </c>
      <c r="AM811">
        <v>418.3</v>
      </c>
      <c r="AN811">
        <v>425.36</v>
      </c>
      <c r="AO811">
        <v>37.549999999999997</v>
      </c>
      <c r="AP811">
        <v>60.11</v>
      </c>
      <c r="AQ811">
        <v>75.92</v>
      </c>
      <c r="AR811">
        <v>63.29</v>
      </c>
      <c r="AS811">
        <v>107.72</v>
      </c>
      <c r="AT811">
        <v>107.03</v>
      </c>
      <c r="AU811">
        <v>801.6</v>
      </c>
      <c r="AV811">
        <v>96.397000000000006</v>
      </c>
      <c r="AW811">
        <v>3.9649999999999999</v>
      </c>
      <c r="AX811">
        <v>11.78</v>
      </c>
    </row>
    <row r="812" spans="3:50" x14ac:dyDescent="0.25">
      <c r="C812">
        <v>0.22305555599999999</v>
      </c>
      <c r="E812">
        <v>106.88800000000001</v>
      </c>
      <c r="F812">
        <v>352.33</v>
      </c>
      <c r="G812">
        <v>31.57</v>
      </c>
      <c r="H812">
        <v>8883.6</v>
      </c>
      <c r="I812">
        <v>105.03</v>
      </c>
      <c r="J812">
        <v>100.13</v>
      </c>
      <c r="K812">
        <v>-0.64800000000000002</v>
      </c>
      <c r="L812">
        <v>99.34</v>
      </c>
      <c r="M812">
        <v>251.16</v>
      </c>
      <c r="N812">
        <v>224.17</v>
      </c>
      <c r="O812">
        <f t="shared" si="24"/>
        <v>26.990000000000009</v>
      </c>
      <c r="P812">
        <v>97.55</v>
      </c>
      <c r="Q812">
        <v>105.49</v>
      </c>
      <c r="R812">
        <v>131.61000000000001</v>
      </c>
      <c r="S812">
        <v>117.45</v>
      </c>
      <c r="T812">
        <v>202.47</v>
      </c>
      <c r="U812">
        <v>3.07</v>
      </c>
      <c r="V812">
        <v>304.68</v>
      </c>
      <c r="W812">
        <v>1797.6</v>
      </c>
      <c r="X812">
        <v>35.61</v>
      </c>
      <c r="Y812">
        <v>130.11000000000001</v>
      </c>
      <c r="Z812">
        <v>31.49</v>
      </c>
      <c r="AA812">
        <v>3.32</v>
      </c>
      <c r="AB812">
        <v>103.18</v>
      </c>
      <c r="AC812">
        <v>106.5</v>
      </c>
      <c r="AD812">
        <v>103.48</v>
      </c>
      <c r="AE812">
        <v>104.9</v>
      </c>
      <c r="AF812">
        <f t="shared" si="25"/>
        <v>1.4200000000000017</v>
      </c>
      <c r="AG812">
        <v>107.72</v>
      </c>
      <c r="AH812">
        <v>427.99</v>
      </c>
      <c r="AI812">
        <v>109.3</v>
      </c>
      <c r="AJ812">
        <v>103.82</v>
      </c>
      <c r="AK812">
        <v>106.58</v>
      </c>
      <c r="AL812">
        <v>323.32</v>
      </c>
      <c r="AM812">
        <v>418.24</v>
      </c>
      <c r="AN812">
        <v>425.14</v>
      </c>
      <c r="AO812">
        <v>37.53</v>
      </c>
      <c r="AP812">
        <v>60.11</v>
      </c>
      <c r="AQ812">
        <v>75.91</v>
      </c>
      <c r="AR812">
        <v>63.32</v>
      </c>
      <c r="AS812">
        <v>107.75</v>
      </c>
      <c r="AT812">
        <v>107.12</v>
      </c>
      <c r="AU812">
        <v>798.8</v>
      </c>
      <c r="AV812">
        <v>96.409000000000006</v>
      </c>
      <c r="AW812">
        <v>3.9689999999999999</v>
      </c>
      <c r="AX812">
        <v>11.78</v>
      </c>
    </row>
    <row r="813" spans="3:50" x14ac:dyDescent="0.25">
      <c r="C813">
        <v>0.22333333299999999</v>
      </c>
      <c r="E813">
        <v>104.87</v>
      </c>
      <c r="F813">
        <v>352.33</v>
      </c>
      <c r="G813">
        <v>31.52</v>
      </c>
      <c r="H813">
        <v>8880.5</v>
      </c>
      <c r="I813">
        <v>104.79</v>
      </c>
      <c r="J813">
        <v>100.13</v>
      </c>
      <c r="K813">
        <v>-0.64600000000000002</v>
      </c>
      <c r="L813">
        <v>99.31</v>
      </c>
      <c r="M813">
        <v>249.16</v>
      </c>
      <c r="N813">
        <v>222.46</v>
      </c>
      <c r="O813">
        <f t="shared" si="24"/>
        <v>26.699999999999989</v>
      </c>
      <c r="P813">
        <v>97.55</v>
      </c>
      <c r="Q813">
        <v>105.48</v>
      </c>
      <c r="R813">
        <v>131.38</v>
      </c>
      <c r="S813">
        <v>117.22</v>
      </c>
      <c r="T813">
        <v>202.21</v>
      </c>
      <c r="U813">
        <v>3.08</v>
      </c>
      <c r="V813">
        <v>304.62</v>
      </c>
      <c r="W813">
        <v>1796.7</v>
      </c>
      <c r="X813">
        <v>35.6</v>
      </c>
      <c r="Y813">
        <v>130.09</v>
      </c>
      <c r="Z813">
        <v>31.14</v>
      </c>
      <c r="AA813">
        <v>3.29</v>
      </c>
      <c r="AB813">
        <v>103.12</v>
      </c>
      <c r="AC813">
        <v>106.41</v>
      </c>
      <c r="AD813">
        <v>103.48</v>
      </c>
      <c r="AE813">
        <v>104.88</v>
      </c>
      <c r="AF813">
        <f t="shared" si="25"/>
        <v>1.3999999999999915</v>
      </c>
      <c r="AG813">
        <v>107.7</v>
      </c>
      <c r="AH813">
        <v>427.74</v>
      </c>
      <c r="AI813">
        <v>109.25</v>
      </c>
      <c r="AJ813">
        <v>103.73</v>
      </c>
      <c r="AK813">
        <v>106.47</v>
      </c>
      <c r="AL813">
        <v>323.23</v>
      </c>
      <c r="AM813">
        <v>418.01</v>
      </c>
      <c r="AN813">
        <v>424.94</v>
      </c>
      <c r="AO813">
        <v>37.520000000000003</v>
      </c>
      <c r="AP813">
        <v>60.08</v>
      </c>
      <c r="AQ813">
        <v>75.88</v>
      </c>
      <c r="AR813">
        <v>63.27</v>
      </c>
      <c r="AS813">
        <v>107.8</v>
      </c>
      <c r="AT813">
        <v>107.16</v>
      </c>
      <c r="AU813">
        <v>798.7</v>
      </c>
      <c r="AV813">
        <v>96.414000000000001</v>
      </c>
      <c r="AW813">
        <v>3.97</v>
      </c>
      <c r="AX813">
        <v>11.79</v>
      </c>
    </row>
    <row r="814" spans="3:50" x14ac:dyDescent="0.25">
      <c r="C814">
        <v>0.223611111</v>
      </c>
      <c r="E814">
        <v>105.685</v>
      </c>
      <c r="F814">
        <v>352.33</v>
      </c>
      <c r="G814">
        <v>31.52</v>
      </c>
      <c r="H814">
        <v>8874.4</v>
      </c>
      <c r="I814">
        <v>104.58</v>
      </c>
      <c r="J814">
        <v>100.13</v>
      </c>
      <c r="K814">
        <v>-0.64200000000000002</v>
      </c>
      <c r="L814">
        <v>99.3</v>
      </c>
      <c r="M814">
        <v>249.5</v>
      </c>
      <c r="N814">
        <v>225.34</v>
      </c>
      <c r="O814">
        <f t="shared" si="24"/>
        <v>24.159999999999997</v>
      </c>
      <c r="P814">
        <v>97.46</v>
      </c>
      <c r="Q814">
        <v>105.46</v>
      </c>
      <c r="R814">
        <v>131.15</v>
      </c>
      <c r="S814">
        <v>117.12</v>
      </c>
      <c r="T814">
        <v>202</v>
      </c>
      <c r="U814">
        <v>3.07</v>
      </c>
      <c r="V814">
        <v>303.7</v>
      </c>
      <c r="W814">
        <v>1798.6</v>
      </c>
      <c r="X814">
        <v>35.590000000000003</v>
      </c>
      <c r="Y814">
        <v>130.09</v>
      </c>
      <c r="Z814">
        <v>31.09</v>
      </c>
      <c r="AA814">
        <v>3.27</v>
      </c>
      <c r="AB814">
        <v>103.04</v>
      </c>
      <c r="AC814">
        <v>106.31</v>
      </c>
      <c r="AD814">
        <v>103.48</v>
      </c>
      <c r="AE814">
        <v>104.89</v>
      </c>
      <c r="AF814">
        <f t="shared" si="25"/>
        <v>1.4099999999999966</v>
      </c>
      <c r="AG814">
        <v>107.67</v>
      </c>
      <c r="AH814">
        <v>427.57</v>
      </c>
      <c r="AI814">
        <v>109.23</v>
      </c>
      <c r="AJ814">
        <v>103.64</v>
      </c>
      <c r="AK814">
        <v>106.35</v>
      </c>
      <c r="AL814">
        <v>323.29000000000002</v>
      </c>
      <c r="AM814">
        <v>417.98</v>
      </c>
      <c r="AN814">
        <v>424.65</v>
      </c>
      <c r="AO814">
        <v>37.53</v>
      </c>
      <c r="AP814">
        <v>60.07</v>
      </c>
      <c r="AQ814">
        <v>75.86</v>
      </c>
      <c r="AR814">
        <v>63.21</v>
      </c>
      <c r="AS814">
        <v>107.88</v>
      </c>
      <c r="AT814">
        <v>107.24</v>
      </c>
      <c r="AU814">
        <v>798.7</v>
      </c>
      <c r="AV814">
        <v>96.421999999999997</v>
      </c>
      <c r="AW814">
        <v>3.9710000000000001</v>
      </c>
      <c r="AX814">
        <v>11.76</v>
      </c>
    </row>
    <row r="815" spans="3:50" x14ac:dyDescent="0.25">
      <c r="C815">
        <v>0.22388888900000001</v>
      </c>
      <c r="E815">
        <v>105.8</v>
      </c>
      <c r="F815">
        <v>352.33</v>
      </c>
      <c r="G815">
        <v>31.5</v>
      </c>
      <c r="H815">
        <v>8872.7999999999993</v>
      </c>
      <c r="I815">
        <v>104.99</v>
      </c>
      <c r="J815">
        <v>100.13</v>
      </c>
      <c r="K815">
        <v>-0.64400000000000002</v>
      </c>
      <c r="L815">
        <v>99.22</v>
      </c>
      <c r="M815">
        <v>251.1</v>
      </c>
      <c r="N815">
        <v>226.05</v>
      </c>
      <c r="O815">
        <f t="shared" si="24"/>
        <v>25.049999999999983</v>
      </c>
      <c r="P815">
        <v>97.45</v>
      </c>
      <c r="Q815">
        <v>105.49</v>
      </c>
      <c r="R815">
        <v>131.69999999999999</v>
      </c>
      <c r="S815">
        <v>117.63</v>
      </c>
      <c r="T815">
        <v>202.35</v>
      </c>
      <c r="U815">
        <v>3.07</v>
      </c>
      <c r="V815">
        <v>303.99</v>
      </c>
      <c r="W815">
        <v>1805.6</v>
      </c>
      <c r="X815">
        <v>35.6</v>
      </c>
      <c r="Y815">
        <v>130.11000000000001</v>
      </c>
      <c r="Z815">
        <v>31.16</v>
      </c>
      <c r="AA815">
        <v>3.3</v>
      </c>
      <c r="AB815">
        <v>103.05</v>
      </c>
      <c r="AC815">
        <v>106.35</v>
      </c>
      <c r="AD815">
        <v>103.5</v>
      </c>
      <c r="AE815">
        <v>104.91</v>
      </c>
      <c r="AF815">
        <f t="shared" si="25"/>
        <v>1.4099999999999966</v>
      </c>
      <c r="AG815">
        <v>107.7</v>
      </c>
      <c r="AH815">
        <v>427.7</v>
      </c>
      <c r="AI815">
        <v>109.24</v>
      </c>
      <c r="AJ815">
        <v>103.65</v>
      </c>
      <c r="AK815">
        <v>106.33</v>
      </c>
      <c r="AL815">
        <v>323.33</v>
      </c>
      <c r="AM815">
        <v>418.24</v>
      </c>
      <c r="AN815">
        <v>424.91</v>
      </c>
      <c r="AO815">
        <v>37.54</v>
      </c>
      <c r="AP815">
        <v>60.12</v>
      </c>
      <c r="AQ815">
        <v>75.86</v>
      </c>
      <c r="AR815">
        <v>63.22</v>
      </c>
      <c r="AS815">
        <v>107.96</v>
      </c>
      <c r="AT815">
        <v>107.35</v>
      </c>
      <c r="AU815">
        <v>801.5</v>
      </c>
      <c r="AV815">
        <v>96.406000000000006</v>
      </c>
      <c r="AW815">
        <v>3.972</v>
      </c>
      <c r="AX815">
        <v>11.78</v>
      </c>
    </row>
    <row r="816" spans="3:50" x14ac:dyDescent="0.25">
      <c r="C816">
        <v>0.22416666699999999</v>
      </c>
      <c r="E816">
        <v>106.83</v>
      </c>
      <c r="F816">
        <v>353.01</v>
      </c>
      <c r="G816">
        <v>31.53</v>
      </c>
      <c r="H816">
        <v>8869.6</v>
      </c>
      <c r="I816">
        <v>105.32</v>
      </c>
      <c r="J816">
        <v>100.13</v>
      </c>
      <c r="K816">
        <v>-0.64200000000000002</v>
      </c>
      <c r="L816">
        <v>99.2</v>
      </c>
      <c r="M816">
        <v>251.13</v>
      </c>
      <c r="N816">
        <v>225.24</v>
      </c>
      <c r="O816">
        <f t="shared" si="24"/>
        <v>25.889999999999986</v>
      </c>
      <c r="P816">
        <v>97.51</v>
      </c>
      <c r="Q816">
        <v>105.52</v>
      </c>
      <c r="R816">
        <v>131.94999999999999</v>
      </c>
      <c r="S816">
        <v>117.94</v>
      </c>
      <c r="T816">
        <v>202.69</v>
      </c>
      <c r="U816">
        <v>3.1</v>
      </c>
      <c r="V816">
        <v>303.95999999999998</v>
      </c>
      <c r="W816">
        <v>1801.1</v>
      </c>
      <c r="X816">
        <v>35.630000000000003</v>
      </c>
      <c r="Y816">
        <v>130.1</v>
      </c>
      <c r="Z816">
        <v>31.47</v>
      </c>
      <c r="AA816">
        <v>3.32</v>
      </c>
      <c r="AB816">
        <v>103.17</v>
      </c>
      <c r="AC816">
        <v>106.5</v>
      </c>
      <c r="AD816">
        <v>103.5</v>
      </c>
      <c r="AE816">
        <v>104.9</v>
      </c>
      <c r="AF816">
        <f t="shared" si="25"/>
        <v>1.4000000000000057</v>
      </c>
      <c r="AG816">
        <v>107.72</v>
      </c>
      <c r="AH816">
        <v>428.21</v>
      </c>
      <c r="AI816">
        <v>109.3</v>
      </c>
      <c r="AJ816">
        <v>103.77</v>
      </c>
      <c r="AK816">
        <v>106.48</v>
      </c>
      <c r="AL816">
        <v>323.33</v>
      </c>
      <c r="AM816">
        <v>418.59</v>
      </c>
      <c r="AN816">
        <v>425.16</v>
      </c>
      <c r="AO816">
        <v>37.49</v>
      </c>
      <c r="AP816">
        <v>60.18</v>
      </c>
      <c r="AQ816">
        <v>75.88</v>
      </c>
      <c r="AR816">
        <v>63.31</v>
      </c>
      <c r="AS816">
        <v>108.01</v>
      </c>
      <c r="AT816">
        <v>107.4</v>
      </c>
      <c r="AU816">
        <v>801.6</v>
      </c>
      <c r="AV816">
        <v>96.394999999999996</v>
      </c>
      <c r="AW816">
        <v>3.9849999999999999</v>
      </c>
      <c r="AX816">
        <v>11.75</v>
      </c>
    </row>
    <row r="817" spans="3:50" x14ac:dyDescent="0.25">
      <c r="C817">
        <v>0.22444444399999999</v>
      </c>
      <c r="E817">
        <v>106.883</v>
      </c>
      <c r="F817">
        <v>353.36</v>
      </c>
      <c r="G817">
        <v>31.53</v>
      </c>
      <c r="H817">
        <v>8866.2999999999993</v>
      </c>
      <c r="I817">
        <v>105.2</v>
      </c>
      <c r="J817">
        <v>100.13</v>
      </c>
      <c r="K817">
        <v>-0.64</v>
      </c>
      <c r="L817">
        <v>99.15</v>
      </c>
      <c r="M817">
        <v>253.95</v>
      </c>
      <c r="N817">
        <v>226.74</v>
      </c>
      <c r="O817">
        <f t="shared" si="24"/>
        <v>27.20999999999998</v>
      </c>
      <c r="P817">
        <v>97.53</v>
      </c>
      <c r="Q817">
        <v>105.51</v>
      </c>
      <c r="R817">
        <v>131.80000000000001</v>
      </c>
      <c r="S817">
        <v>117.69</v>
      </c>
      <c r="T817">
        <v>202.61</v>
      </c>
      <c r="U817">
        <v>3.1</v>
      </c>
      <c r="V817">
        <v>304.52</v>
      </c>
      <c r="W817">
        <v>1797.4</v>
      </c>
      <c r="X817">
        <v>35.61</v>
      </c>
      <c r="Y817">
        <v>130.1</v>
      </c>
      <c r="Z817">
        <v>31.47</v>
      </c>
      <c r="AA817">
        <v>3.3</v>
      </c>
      <c r="AB817">
        <v>103.22</v>
      </c>
      <c r="AC817">
        <v>106.53</v>
      </c>
      <c r="AD817">
        <v>103.49</v>
      </c>
      <c r="AE817">
        <v>104.91</v>
      </c>
      <c r="AF817">
        <f t="shared" si="25"/>
        <v>1.4200000000000017</v>
      </c>
      <c r="AG817">
        <v>107.7</v>
      </c>
      <c r="AH817">
        <v>428.32</v>
      </c>
      <c r="AI817">
        <v>109.38</v>
      </c>
      <c r="AJ817">
        <v>103.8</v>
      </c>
      <c r="AK817">
        <v>106.53</v>
      </c>
      <c r="AL817">
        <v>323.33</v>
      </c>
      <c r="AM817">
        <v>418.41</v>
      </c>
      <c r="AN817">
        <v>424.99</v>
      </c>
      <c r="AO817">
        <v>37.54</v>
      </c>
      <c r="AP817">
        <v>60.23</v>
      </c>
      <c r="AQ817">
        <v>75.900000000000006</v>
      </c>
      <c r="AR817">
        <v>63.33</v>
      </c>
      <c r="AS817">
        <v>108.05</v>
      </c>
      <c r="AT817">
        <v>107.42</v>
      </c>
      <c r="AU817">
        <v>799.7</v>
      </c>
      <c r="AV817">
        <v>96.399000000000001</v>
      </c>
      <c r="AW817">
        <v>3.992</v>
      </c>
      <c r="AX817">
        <v>11.77</v>
      </c>
    </row>
    <row r="818" spans="3:50" x14ac:dyDescent="0.25">
      <c r="C818">
        <v>0.224722222</v>
      </c>
      <c r="E818">
        <v>108.07299999999999</v>
      </c>
      <c r="F818">
        <v>353.7</v>
      </c>
      <c r="G818">
        <v>31.52</v>
      </c>
      <c r="H818">
        <v>8865.2000000000007</v>
      </c>
      <c r="I818">
        <v>105.01</v>
      </c>
      <c r="J818">
        <v>100.13</v>
      </c>
      <c r="K818">
        <v>-0.63700000000000001</v>
      </c>
      <c r="L818">
        <v>99.1</v>
      </c>
      <c r="M818">
        <v>248.77</v>
      </c>
      <c r="N818">
        <v>220.69</v>
      </c>
      <c r="O818">
        <f t="shared" si="24"/>
        <v>28.080000000000013</v>
      </c>
      <c r="P818">
        <v>97.54</v>
      </c>
      <c r="Q818">
        <v>105.49</v>
      </c>
      <c r="R818">
        <v>131.56</v>
      </c>
      <c r="S818">
        <v>117.42</v>
      </c>
      <c r="T818">
        <v>202.43</v>
      </c>
      <c r="U818">
        <v>3.09</v>
      </c>
      <c r="V818">
        <v>304.16000000000003</v>
      </c>
      <c r="W818">
        <v>1797.3</v>
      </c>
      <c r="X818">
        <v>35.61</v>
      </c>
      <c r="Y818">
        <v>130.09</v>
      </c>
      <c r="Z818">
        <v>31.2</v>
      </c>
      <c r="AA818">
        <v>3.27</v>
      </c>
      <c r="AB818">
        <v>103.12</v>
      </c>
      <c r="AC818">
        <v>106.39</v>
      </c>
      <c r="AD818">
        <v>103.5</v>
      </c>
      <c r="AE818">
        <v>104.9</v>
      </c>
      <c r="AF818">
        <f t="shared" si="25"/>
        <v>1.4000000000000057</v>
      </c>
      <c r="AG818">
        <v>107.69</v>
      </c>
      <c r="AH818">
        <v>428.07</v>
      </c>
      <c r="AI818">
        <v>109.28</v>
      </c>
      <c r="AJ818">
        <v>103.68</v>
      </c>
      <c r="AK818">
        <v>106.42</v>
      </c>
      <c r="AL818">
        <v>323.3</v>
      </c>
      <c r="AM818">
        <v>418.16</v>
      </c>
      <c r="AN818">
        <v>424.83</v>
      </c>
      <c r="AO818">
        <v>37.549999999999997</v>
      </c>
      <c r="AP818">
        <v>60.12</v>
      </c>
      <c r="AQ818">
        <v>75.87</v>
      </c>
      <c r="AR818">
        <v>63.23</v>
      </c>
      <c r="AS818">
        <v>108.11</v>
      </c>
      <c r="AT818">
        <v>107.46</v>
      </c>
      <c r="AU818">
        <v>798.7</v>
      </c>
      <c r="AV818">
        <v>96.405000000000001</v>
      </c>
      <c r="AW818">
        <v>3.9950000000000001</v>
      </c>
      <c r="AX818">
        <v>11.79</v>
      </c>
    </row>
    <row r="819" spans="3:50" x14ac:dyDescent="0.25">
      <c r="C819">
        <v>0.22500000000000001</v>
      </c>
      <c r="E819">
        <v>107.21899999999999</v>
      </c>
      <c r="F819">
        <v>353.19</v>
      </c>
      <c r="G819">
        <v>31.58</v>
      </c>
      <c r="H819">
        <v>8859</v>
      </c>
      <c r="I819">
        <v>104.92</v>
      </c>
      <c r="J819">
        <v>100.13</v>
      </c>
      <c r="K819">
        <v>-0.63300000000000001</v>
      </c>
      <c r="L819">
        <v>99.08</v>
      </c>
      <c r="M819">
        <v>245.7</v>
      </c>
      <c r="N819">
        <v>218.7</v>
      </c>
      <c r="O819">
        <f t="shared" si="24"/>
        <v>27</v>
      </c>
      <c r="P819">
        <v>97.55</v>
      </c>
      <c r="Q819">
        <v>105.48</v>
      </c>
      <c r="R819">
        <v>131.41</v>
      </c>
      <c r="S819">
        <v>117.34</v>
      </c>
      <c r="T819">
        <v>202.32</v>
      </c>
      <c r="U819">
        <v>3.08</v>
      </c>
      <c r="V819">
        <v>302.63</v>
      </c>
      <c r="W819">
        <v>1797.4</v>
      </c>
      <c r="X819">
        <v>35.590000000000003</v>
      </c>
      <c r="Y819">
        <v>130.11000000000001</v>
      </c>
      <c r="Z819">
        <v>31.2</v>
      </c>
      <c r="AA819">
        <v>3.25</v>
      </c>
      <c r="AB819">
        <v>103.08</v>
      </c>
      <c r="AC819">
        <v>106.34</v>
      </c>
      <c r="AD819">
        <v>103.51</v>
      </c>
      <c r="AE819">
        <v>104.92</v>
      </c>
      <c r="AF819">
        <f t="shared" si="25"/>
        <v>1.4099999999999966</v>
      </c>
      <c r="AG819">
        <v>107.74</v>
      </c>
      <c r="AH819">
        <v>427.91</v>
      </c>
      <c r="AI819">
        <v>109.23</v>
      </c>
      <c r="AJ819">
        <v>103.65</v>
      </c>
      <c r="AK819">
        <v>106.27</v>
      </c>
      <c r="AL819">
        <v>323.33</v>
      </c>
      <c r="AM819">
        <v>417.99</v>
      </c>
      <c r="AN819">
        <v>424.84</v>
      </c>
      <c r="AO819">
        <v>37.6</v>
      </c>
      <c r="AP819">
        <v>60.12</v>
      </c>
      <c r="AQ819">
        <v>75.849999999999994</v>
      </c>
      <c r="AR819">
        <v>63.16</v>
      </c>
      <c r="AS819">
        <v>108.18</v>
      </c>
      <c r="AT819">
        <v>107.52</v>
      </c>
      <c r="AU819">
        <v>798.7</v>
      </c>
      <c r="AV819">
        <v>96.412999999999997</v>
      </c>
      <c r="AW819">
        <v>3.9969999999999999</v>
      </c>
      <c r="AX819">
        <v>11.79</v>
      </c>
    </row>
    <row r="820" spans="3:50" x14ac:dyDescent="0.25">
      <c r="C820">
        <v>0.22527777800000001</v>
      </c>
      <c r="E820">
        <v>105.89</v>
      </c>
      <c r="F820">
        <v>352.37</v>
      </c>
      <c r="G820">
        <v>31.53</v>
      </c>
      <c r="H820">
        <v>8857.7000000000007</v>
      </c>
      <c r="I820">
        <v>105.01</v>
      </c>
      <c r="J820">
        <v>100.13</v>
      </c>
      <c r="K820">
        <v>-0.63300000000000001</v>
      </c>
      <c r="L820">
        <v>99.01</v>
      </c>
      <c r="M820">
        <v>249.18</v>
      </c>
      <c r="N820">
        <v>228.12</v>
      </c>
      <c r="O820">
        <f t="shared" si="24"/>
        <v>21.060000000000002</v>
      </c>
      <c r="P820">
        <v>97.55</v>
      </c>
      <c r="Q820">
        <v>105.49</v>
      </c>
      <c r="R820">
        <v>131.59</v>
      </c>
      <c r="S820">
        <v>117.54</v>
      </c>
      <c r="T820">
        <v>202.39</v>
      </c>
      <c r="U820">
        <v>3.07</v>
      </c>
      <c r="V820">
        <v>302.52</v>
      </c>
      <c r="W820">
        <v>1801.7</v>
      </c>
      <c r="X820">
        <v>35.590000000000003</v>
      </c>
      <c r="Y820">
        <v>130.11000000000001</v>
      </c>
      <c r="Z820">
        <v>31.18</v>
      </c>
      <c r="AA820">
        <v>3.32</v>
      </c>
      <c r="AB820">
        <v>103.05</v>
      </c>
      <c r="AC820">
        <v>106.37</v>
      </c>
      <c r="AD820">
        <v>103.55</v>
      </c>
      <c r="AE820">
        <v>104.95</v>
      </c>
      <c r="AF820">
        <f t="shared" si="25"/>
        <v>1.4000000000000057</v>
      </c>
      <c r="AG820">
        <v>107.76</v>
      </c>
      <c r="AH820">
        <v>427.86</v>
      </c>
      <c r="AI820">
        <v>109.24</v>
      </c>
      <c r="AJ820">
        <v>103.59</v>
      </c>
      <c r="AK820">
        <v>106.27</v>
      </c>
      <c r="AL820">
        <v>323.33999999999997</v>
      </c>
      <c r="AM820">
        <v>417.94</v>
      </c>
      <c r="AN820">
        <v>424.83</v>
      </c>
      <c r="AO820">
        <v>37.630000000000003</v>
      </c>
      <c r="AP820">
        <v>60.12</v>
      </c>
      <c r="AQ820">
        <v>75.849999999999994</v>
      </c>
      <c r="AR820">
        <v>63.15</v>
      </c>
      <c r="AS820">
        <v>108.26</v>
      </c>
      <c r="AT820">
        <v>107.59</v>
      </c>
      <c r="AU820">
        <v>801.4</v>
      </c>
      <c r="AV820">
        <v>96.411000000000001</v>
      </c>
      <c r="AW820">
        <v>3.9969999999999999</v>
      </c>
      <c r="AX820">
        <v>11.76</v>
      </c>
    </row>
    <row r="821" spans="3:50" x14ac:dyDescent="0.25">
      <c r="C821">
        <v>0.22555555599999999</v>
      </c>
      <c r="E821">
        <v>107.617</v>
      </c>
      <c r="F821">
        <v>352.93</v>
      </c>
      <c r="G821">
        <v>31.52</v>
      </c>
      <c r="H821">
        <v>8851.6</v>
      </c>
      <c r="I821">
        <v>105.12</v>
      </c>
      <c r="J821">
        <v>100.13</v>
      </c>
      <c r="K821">
        <v>-0.63200000000000001</v>
      </c>
      <c r="L821">
        <v>98.95</v>
      </c>
      <c r="M821">
        <v>249.84</v>
      </c>
      <c r="N821">
        <v>222.16</v>
      </c>
      <c r="O821">
        <f t="shared" si="24"/>
        <v>27.680000000000007</v>
      </c>
      <c r="P821">
        <v>97.55</v>
      </c>
      <c r="Q821">
        <v>105.5</v>
      </c>
      <c r="R821">
        <v>131.79</v>
      </c>
      <c r="S821">
        <v>117.73</v>
      </c>
      <c r="T821">
        <v>202.53</v>
      </c>
      <c r="U821">
        <v>3.06</v>
      </c>
      <c r="V821">
        <v>302.45</v>
      </c>
      <c r="W821">
        <v>1800.4</v>
      </c>
      <c r="X821">
        <v>35.57</v>
      </c>
      <c r="Y821">
        <v>130.08000000000001</v>
      </c>
      <c r="Z821">
        <v>31.13</v>
      </c>
      <c r="AA821">
        <v>3.29</v>
      </c>
      <c r="AB821">
        <v>103.04</v>
      </c>
      <c r="AC821">
        <v>106.33</v>
      </c>
      <c r="AD821">
        <v>103.53</v>
      </c>
      <c r="AE821">
        <v>104.93</v>
      </c>
      <c r="AF821">
        <f t="shared" si="25"/>
        <v>1.4000000000000057</v>
      </c>
      <c r="AG821">
        <v>107.72</v>
      </c>
      <c r="AH821">
        <v>427.93</v>
      </c>
      <c r="AI821">
        <v>109.23</v>
      </c>
      <c r="AJ821">
        <v>103.63</v>
      </c>
      <c r="AK821">
        <v>106.3</v>
      </c>
      <c r="AL821">
        <v>323.36</v>
      </c>
      <c r="AM821">
        <v>417.91</v>
      </c>
      <c r="AN821">
        <v>424.99</v>
      </c>
      <c r="AO821">
        <v>37.590000000000003</v>
      </c>
      <c r="AP821">
        <v>60.12</v>
      </c>
      <c r="AQ821">
        <v>75.819999999999993</v>
      </c>
      <c r="AR821">
        <v>63.12</v>
      </c>
      <c r="AS821">
        <v>108.29</v>
      </c>
      <c r="AT821">
        <v>107.68</v>
      </c>
      <c r="AU821">
        <v>799.6</v>
      </c>
      <c r="AV821">
        <v>96.400999999999996</v>
      </c>
      <c r="AW821">
        <v>3.9969999999999999</v>
      </c>
      <c r="AX821">
        <v>11.76</v>
      </c>
    </row>
    <row r="822" spans="3:50" x14ac:dyDescent="0.25">
      <c r="C822">
        <v>0.225833333</v>
      </c>
      <c r="E822">
        <v>109.42400000000001</v>
      </c>
      <c r="F822">
        <v>352.67</v>
      </c>
      <c r="G822">
        <v>31.49</v>
      </c>
      <c r="H822">
        <v>8850.2000000000007</v>
      </c>
      <c r="I822">
        <v>105.21</v>
      </c>
      <c r="J822">
        <v>100.13</v>
      </c>
      <c r="K822">
        <v>-0.629</v>
      </c>
      <c r="L822">
        <v>98.89</v>
      </c>
      <c r="M822">
        <v>249.33</v>
      </c>
      <c r="N822">
        <v>225.51</v>
      </c>
      <c r="O822">
        <f t="shared" si="24"/>
        <v>23.820000000000022</v>
      </c>
      <c r="P822">
        <v>97.55</v>
      </c>
      <c r="Q822">
        <v>105.5</v>
      </c>
      <c r="R822">
        <v>131.91</v>
      </c>
      <c r="S822">
        <v>117.78</v>
      </c>
      <c r="T822">
        <v>202.62</v>
      </c>
      <c r="U822">
        <v>3.07</v>
      </c>
      <c r="V822">
        <v>303.01</v>
      </c>
      <c r="W822">
        <v>1799.5</v>
      </c>
      <c r="X822">
        <v>35.58</v>
      </c>
      <c r="Y822">
        <v>130.09</v>
      </c>
      <c r="Z822">
        <v>31.21</v>
      </c>
      <c r="AA822">
        <v>3.33</v>
      </c>
      <c r="AB822">
        <v>103.02</v>
      </c>
      <c r="AC822">
        <v>106.35</v>
      </c>
      <c r="AD822">
        <v>103.51</v>
      </c>
      <c r="AE822">
        <v>104.94</v>
      </c>
      <c r="AF822">
        <f t="shared" si="25"/>
        <v>1.4299999999999926</v>
      </c>
      <c r="AG822">
        <v>107.78</v>
      </c>
      <c r="AH822">
        <v>427.86</v>
      </c>
      <c r="AI822">
        <v>109.23</v>
      </c>
      <c r="AJ822">
        <v>103.62</v>
      </c>
      <c r="AK822">
        <v>106.29</v>
      </c>
      <c r="AL822">
        <v>323.36</v>
      </c>
      <c r="AM822">
        <v>417.9</v>
      </c>
      <c r="AN822">
        <v>425.08</v>
      </c>
      <c r="AO822">
        <v>37.630000000000003</v>
      </c>
      <c r="AP822">
        <v>60.09</v>
      </c>
      <c r="AQ822">
        <v>75.83</v>
      </c>
      <c r="AR822">
        <v>63.11</v>
      </c>
      <c r="AS822">
        <v>108.34</v>
      </c>
      <c r="AT822">
        <v>107.72</v>
      </c>
      <c r="AU822">
        <v>798.7</v>
      </c>
      <c r="AV822">
        <v>96.397999999999996</v>
      </c>
      <c r="AW822">
        <v>3.9969999999999999</v>
      </c>
      <c r="AX822">
        <v>11.72</v>
      </c>
    </row>
    <row r="823" spans="3:50" x14ac:dyDescent="0.25">
      <c r="C823">
        <v>0.226111111</v>
      </c>
      <c r="E823">
        <v>110.075</v>
      </c>
      <c r="F823">
        <v>352.52</v>
      </c>
      <c r="G823">
        <v>31.47</v>
      </c>
      <c r="H823">
        <v>8850</v>
      </c>
      <c r="I823">
        <v>105.21</v>
      </c>
      <c r="J823">
        <v>100.13</v>
      </c>
      <c r="K823">
        <v>-0.629</v>
      </c>
      <c r="L823">
        <v>98.86</v>
      </c>
      <c r="M823">
        <v>249.69</v>
      </c>
      <c r="N823">
        <v>222.18</v>
      </c>
      <c r="O823">
        <f t="shared" si="24"/>
        <v>27.509999999999991</v>
      </c>
      <c r="P823">
        <v>97.55</v>
      </c>
      <c r="Q823">
        <v>105.5</v>
      </c>
      <c r="R823">
        <v>132</v>
      </c>
      <c r="S823">
        <v>117.83</v>
      </c>
      <c r="T823">
        <v>202.63</v>
      </c>
      <c r="U823">
        <v>3.06</v>
      </c>
      <c r="V823">
        <v>302.33</v>
      </c>
      <c r="W823">
        <v>1803.5</v>
      </c>
      <c r="X823">
        <v>35.56</v>
      </c>
      <c r="Y823">
        <v>130.08000000000001</v>
      </c>
      <c r="Z823">
        <v>31.16</v>
      </c>
      <c r="AA823">
        <v>3.34</v>
      </c>
      <c r="AB823">
        <v>103</v>
      </c>
      <c r="AC823">
        <v>106.35</v>
      </c>
      <c r="AD823">
        <v>103.52</v>
      </c>
      <c r="AE823">
        <v>104.94</v>
      </c>
      <c r="AF823">
        <f t="shared" si="25"/>
        <v>1.4200000000000017</v>
      </c>
      <c r="AG823">
        <v>107.74</v>
      </c>
      <c r="AH823">
        <v>427.79</v>
      </c>
      <c r="AI823">
        <v>109.22</v>
      </c>
      <c r="AJ823">
        <v>103.62</v>
      </c>
      <c r="AK823">
        <v>106.32</v>
      </c>
      <c r="AL823">
        <v>323.37</v>
      </c>
      <c r="AM823">
        <v>417.93</v>
      </c>
      <c r="AN823">
        <v>425.16</v>
      </c>
      <c r="AO823">
        <v>37.630000000000003</v>
      </c>
      <c r="AP823">
        <v>60.11</v>
      </c>
      <c r="AQ823">
        <v>75.81</v>
      </c>
      <c r="AR823">
        <v>63.1</v>
      </c>
      <c r="AS823">
        <v>108.4</v>
      </c>
      <c r="AT823">
        <v>107.77</v>
      </c>
      <c r="AU823">
        <v>801.1</v>
      </c>
      <c r="AV823">
        <v>96.393000000000001</v>
      </c>
      <c r="AW823">
        <v>3.9969999999999999</v>
      </c>
      <c r="AX823">
        <v>11.72</v>
      </c>
    </row>
    <row r="824" spans="3:50" x14ac:dyDescent="0.25">
      <c r="C824">
        <v>0.22638888900000001</v>
      </c>
      <c r="E824">
        <v>109.73699999999999</v>
      </c>
      <c r="F824">
        <v>352.33</v>
      </c>
      <c r="G824">
        <v>31.53</v>
      </c>
      <c r="H824">
        <v>8847.2000000000007</v>
      </c>
      <c r="I824">
        <v>105.21</v>
      </c>
      <c r="J824">
        <v>100.13</v>
      </c>
      <c r="K824">
        <v>-0.629</v>
      </c>
      <c r="L824">
        <v>98.86</v>
      </c>
      <c r="M824">
        <v>250.46</v>
      </c>
      <c r="N824">
        <v>228.11</v>
      </c>
      <c r="O824">
        <f t="shared" si="24"/>
        <v>22.349999999999994</v>
      </c>
      <c r="P824">
        <v>97.55</v>
      </c>
      <c r="Q824">
        <v>105.51</v>
      </c>
      <c r="R824">
        <v>131.93</v>
      </c>
      <c r="S824">
        <v>117.77</v>
      </c>
      <c r="T824">
        <v>202.63</v>
      </c>
      <c r="U824">
        <v>3.06</v>
      </c>
      <c r="V824">
        <v>303.08</v>
      </c>
      <c r="W824">
        <v>1801.7</v>
      </c>
      <c r="X824">
        <v>35.56</v>
      </c>
      <c r="Y824">
        <v>130.11000000000001</v>
      </c>
      <c r="Z824">
        <v>31.18</v>
      </c>
      <c r="AA824">
        <v>3.34</v>
      </c>
      <c r="AB824">
        <v>103.03</v>
      </c>
      <c r="AC824">
        <v>106.37</v>
      </c>
      <c r="AD824">
        <v>103.54</v>
      </c>
      <c r="AE824">
        <v>104.96</v>
      </c>
      <c r="AF824">
        <f t="shared" si="25"/>
        <v>1.4199999999999875</v>
      </c>
      <c r="AG824">
        <v>107.81</v>
      </c>
      <c r="AH824">
        <v>427.82</v>
      </c>
      <c r="AI824">
        <v>109.23</v>
      </c>
      <c r="AJ824">
        <v>103.64</v>
      </c>
      <c r="AK824">
        <v>106.34</v>
      </c>
      <c r="AL824">
        <v>323.31</v>
      </c>
      <c r="AM824">
        <v>418.21</v>
      </c>
      <c r="AN824">
        <v>425.26</v>
      </c>
      <c r="AO824">
        <v>37.630000000000003</v>
      </c>
      <c r="AP824">
        <v>60.19</v>
      </c>
      <c r="AQ824">
        <v>75.81</v>
      </c>
      <c r="AR824">
        <v>63.13</v>
      </c>
      <c r="AS824">
        <v>108.49</v>
      </c>
      <c r="AT824">
        <v>107.85</v>
      </c>
      <c r="AU824">
        <v>800</v>
      </c>
      <c r="AV824">
        <v>96.388999999999996</v>
      </c>
      <c r="AW824">
        <v>4.0010000000000003</v>
      </c>
      <c r="AX824">
        <v>11.72</v>
      </c>
    </row>
    <row r="825" spans="3:50" x14ac:dyDescent="0.25">
      <c r="C825">
        <v>0.22666666699999999</v>
      </c>
      <c r="E825">
        <v>109.08799999999999</v>
      </c>
      <c r="F825">
        <v>353</v>
      </c>
      <c r="G825">
        <v>31.52</v>
      </c>
      <c r="H825">
        <v>8843.2999999999993</v>
      </c>
      <c r="I825">
        <v>104.93</v>
      </c>
      <c r="J825">
        <v>100.13</v>
      </c>
      <c r="K825">
        <v>-0.63100000000000001</v>
      </c>
      <c r="L825">
        <v>98.89</v>
      </c>
      <c r="M825">
        <v>252.07</v>
      </c>
      <c r="N825">
        <v>225.47</v>
      </c>
      <c r="O825">
        <f t="shared" si="24"/>
        <v>26.599999999999994</v>
      </c>
      <c r="P825">
        <v>97.55</v>
      </c>
      <c r="Q825">
        <v>105.5</v>
      </c>
      <c r="R825">
        <v>131.63999999999999</v>
      </c>
      <c r="S825">
        <v>117.57</v>
      </c>
      <c r="T825">
        <v>202.41</v>
      </c>
      <c r="U825">
        <v>3.05</v>
      </c>
      <c r="V825">
        <v>302.3</v>
      </c>
      <c r="W825">
        <v>1799.6</v>
      </c>
      <c r="X825">
        <v>35.58</v>
      </c>
      <c r="Y825">
        <v>130.1</v>
      </c>
      <c r="Z825">
        <v>31.27</v>
      </c>
      <c r="AA825">
        <v>3.36</v>
      </c>
      <c r="AB825">
        <v>103.08</v>
      </c>
      <c r="AC825">
        <v>106.45</v>
      </c>
      <c r="AD825">
        <v>103.54</v>
      </c>
      <c r="AE825">
        <v>104.95</v>
      </c>
      <c r="AF825">
        <f t="shared" si="25"/>
        <v>1.4099999999999966</v>
      </c>
      <c r="AG825">
        <v>107.77</v>
      </c>
      <c r="AH825">
        <v>427.87</v>
      </c>
      <c r="AI825">
        <v>109.23</v>
      </c>
      <c r="AJ825">
        <v>103.66</v>
      </c>
      <c r="AK825">
        <v>106.37</v>
      </c>
      <c r="AL825">
        <v>323.3</v>
      </c>
      <c r="AM825">
        <v>418.17</v>
      </c>
      <c r="AN825">
        <v>425.05</v>
      </c>
      <c r="AO825">
        <v>37.630000000000003</v>
      </c>
      <c r="AP825">
        <v>60.31</v>
      </c>
      <c r="AQ825">
        <v>75.84</v>
      </c>
      <c r="AR825">
        <v>63.16</v>
      </c>
      <c r="AS825">
        <v>108.52</v>
      </c>
      <c r="AT825">
        <v>107.87</v>
      </c>
      <c r="AU825">
        <v>801.4</v>
      </c>
      <c r="AV825">
        <v>96.355999999999995</v>
      </c>
      <c r="AW825">
        <v>4.0119999999999996</v>
      </c>
      <c r="AX825">
        <v>11.71</v>
      </c>
    </row>
    <row r="826" spans="3:50" x14ac:dyDescent="0.25">
      <c r="C826">
        <v>0.226944444</v>
      </c>
      <c r="E826">
        <v>108.492</v>
      </c>
      <c r="F826">
        <v>353.01</v>
      </c>
      <c r="G826">
        <v>31.56</v>
      </c>
      <c r="H826">
        <v>8838.7999999999993</v>
      </c>
      <c r="I826">
        <v>104.27</v>
      </c>
      <c r="J826">
        <v>100.13</v>
      </c>
      <c r="K826">
        <v>-0.63400000000000001</v>
      </c>
      <c r="L826">
        <v>98.93</v>
      </c>
      <c r="M826">
        <v>251.58</v>
      </c>
      <c r="N826">
        <v>225.29</v>
      </c>
      <c r="O826">
        <f t="shared" si="24"/>
        <v>26.29000000000002</v>
      </c>
      <c r="P826">
        <v>97.46</v>
      </c>
      <c r="Q826">
        <v>105.47</v>
      </c>
      <c r="R826">
        <v>130.99</v>
      </c>
      <c r="S826">
        <v>117.03</v>
      </c>
      <c r="T826">
        <v>201.74</v>
      </c>
      <c r="U826">
        <v>3.04</v>
      </c>
      <c r="V826">
        <v>302.12</v>
      </c>
      <c r="W826">
        <v>1798.8</v>
      </c>
      <c r="X826">
        <v>35.61</v>
      </c>
      <c r="Y826">
        <v>130.12</v>
      </c>
      <c r="Z826">
        <v>31.2</v>
      </c>
      <c r="AA826">
        <v>3.35</v>
      </c>
      <c r="AB826">
        <v>103.06</v>
      </c>
      <c r="AC826">
        <v>106.41</v>
      </c>
      <c r="AD826">
        <v>103.55</v>
      </c>
      <c r="AE826">
        <v>104.97</v>
      </c>
      <c r="AF826">
        <f t="shared" si="25"/>
        <v>1.4200000000000017</v>
      </c>
      <c r="AG826">
        <v>107.79</v>
      </c>
      <c r="AH826">
        <v>427.85</v>
      </c>
      <c r="AI826">
        <v>109.24</v>
      </c>
      <c r="AJ826">
        <v>103.65</v>
      </c>
      <c r="AK826">
        <v>106.35</v>
      </c>
      <c r="AL826">
        <v>323.25</v>
      </c>
      <c r="AM826">
        <v>418.1</v>
      </c>
      <c r="AN826">
        <v>424.93</v>
      </c>
      <c r="AO826">
        <v>37.65</v>
      </c>
      <c r="AP826">
        <v>60.36</v>
      </c>
      <c r="AQ826">
        <v>75.86</v>
      </c>
      <c r="AR826">
        <v>63.1</v>
      </c>
      <c r="AS826">
        <v>108.59</v>
      </c>
      <c r="AT826">
        <v>107.89</v>
      </c>
      <c r="AU826">
        <v>798.9</v>
      </c>
      <c r="AV826">
        <v>96.340999999999994</v>
      </c>
      <c r="AW826">
        <v>4.0179999999999998</v>
      </c>
      <c r="AX826">
        <v>11.66</v>
      </c>
    </row>
    <row r="827" spans="3:50" x14ac:dyDescent="0.25">
      <c r="C827">
        <v>0.227222222</v>
      </c>
      <c r="E827">
        <v>106.57899999999999</v>
      </c>
      <c r="F827">
        <v>353.69</v>
      </c>
      <c r="G827">
        <v>31.54</v>
      </c>
      <c r="H827">
        <v>8835.5</v>
      </c>
      <c r="I827">
        <v>103.75</v>
      </c>
      <c r="J827">
        <v>100.13</v>
      </c>
      <c r="K827">
        <v>-0.63200000000000001</v>
      </c>
      <c r="L827">
        <v>98.95</v>
      </c>
      <c r="M827">
        <v>250.3</v>
      </c>
      <c r="N827">
        <v>222.89</v>
      </c>
      <c r="O827">
        <f t="shared" si="24"/>
        <v>27.410000000000025</v>
      </c>
      <c r="P827">
        <v>97.32</v>
      </c>
      <c r="Q827">
        <v>105.44</v>
      </c>
      <c r="R827">
        <v>130.47999999999999</v>
      </c>
      <c r="S827">
        <v>116.65</v>
      </c>
      <c r="T827">
        <v>201.22</v>
      </c>
      <c r="U827">
        <v>3.05</v>
      </c>
      <c r="V827">
        <v>301.41000000000003</v>
      </c>
      <c r="W827">
        <v>1797.9</v>
      </c>
      <c r="X827">
        <v>35.57</v>
      </c>
      <c r="Y827">
        <v>130.1</v>
      </c>
      <c r="Z827">
        <v>31.16</v>
      </c>
      <c r="AA827">
        <v>3.34</v>
      </c>
      <c r="AB827">
        <v>103.02</v>
      </c>
      <c r="AC827">
        <v>106.36</v>
      </c>
      <c r="AD827">
        <v>103.54</v>
      </c>
      <c r="AE827">
        <v>104.97</v>
      </c>
      <c r="AF827">
        <f t="shared" si="25"/>
        <v>1.4299999999999926</v>
      </c>
      <c r="AG827">
        <v>107.77</v>
      </c>
      <c r="AH827">
        <v>427.91</v>
      </c>
      <c r="AI827">
        <v>109.23</v>
      </c>
      <c r="AJ827">
        <v>103.58</v>
      </c>
      <c r="AK827">
        <v>106.28</v>
      </c>
      <c r="AL827">
        <v>323.44</v>
      </c>
      <c r="AM827">
        <v>418.23</v>
      </c>
      <c r="AN827">
        <v>425.16</v>
      </c>
      <c r="AO827">
        <v>37.659999999999997</v>
      </c>
      <c r="AP827">
        <v>60.22</v>
      </c>
      <c r="AQ827">
        <v>75.84</v>
      </c>
      <c r="AR827">
        <v>63.04</v>
      </c>
      <c r="AS827">
        <v>108.63</v>
      </c>
      <c r="AT827">
        <v>107.95</v>
      </c>
      <c r="AU827">
        <v>798.7</v>
      </c>
      <c r="AV827">
        <v>96.335999999999999</v>
      </c>
      <c r="AW827">
        <v>4.0199999999999996</v>
      </c>
      <c r="AX827">
        <v>11.65</v>
      </c>
    </row>
    <row r="828" spans="3:50" x14ac:dyDescent="0.25">
      <c r="C828">
        <v>0.22750000000000001</v>
      </c>
      <c r="E828">
        <v>105.47199999999999</v>
      </c>
      <c r="F828">
        <v>353.02</v>
      </c>
      <c r="G828">
        <v>31.53</v>
      </c>
      <c r="H828">
        <v>8835.1</v>
      </c>
      <c r="I828">
        <v>103.64</v>
      </c>
      <c r="J828">
        <v>100.13</v>
      </c>
      <c r="K828">
        <v>-0.63</v>
      </c>
      <c r="L828">
        <v>98.96</v>
      </c>
      <c r="M828">
        <v>248.09</v>
      </c>
      <c r="N828">
        <v>220.92</v>
      </c>
      <c r="O828">
        <f t="shared" si="24"/>
        <v>27.170000000000016</v>
      </c>
      <c r="P828">
        <v>97.14</v>
      </c>
      <c r="Q828">
        <v>105.42</v>
      </c>
      <c r="R828">
        <v>130.38</v>
      </c>
      <c r="S828">
        <v>116.7</v>
      </c>
      <c r="T828">
        <v>201.08</v>
      </c>
      <c r="U828">
        <v>3.05</v>
      </c>
      <c r="V828">
        <v>301.36</v>
      </c>
      <c r="W828">
        <v>1802.8</v>
      </c>
      <c r="X828">
        <v>35.56</v>
      </c>
      <c r="Y828">
        <v>130.1</v>
      </c>
      <c r="Z828">
        <v>31.21</v>
      </c>
      <c r="AA828">
        <v>3.34</v>
      </c>
      <c r="AB828">
        <v>103.03</v>
      </c>
      <c r="AC828">
        <v>106.37</v>
      </c>
      <c r="AD828">
        <v>103.54</v>
      </c>
      <c r="AE828">
        <v>104.96</v>
      </c>
      <c r="AF828">
        <f t="shared" si="25"/>
        <v>1.4199999999999875</v>
      </c>
      <c r="AG828">
        <v>107.79</v>
      </c>
      <c r="AH828">
        <v>428.13</v>
      </c>
      <c r="AI828">
        <v>109.23</v>
      </c>
      <c r="AJ828">
        <v>103.6</v>
      </c>
      <c r="AK828">
        <v>106.29</v>
      </c>
      <c r="AL828">
        <v>323.68</v>
      </c>
      <c r="AM828">
        <v>418.59</v>
      </c>
      <c r="AN828">
        <v>425.61</v>
      </c>
      <c r="AO828">
        <v>37.69</v>
      </c>
      <c r="AP828">
        <v>60.26</v>
      </c>
      <c r="AQ828">
        <v>75.83</v>
      </c>
      <c r="AR828">
        <v>63.02</v>
      </c>
      <c r="AS828">
        <v>108.71</v>
      </c>
      <c r="AT828">
        <v>108.03</v>
      </c>
      <c r="AU828">
        <v>801.3</v>
      </c>
      <c r="AV828">
        <v>96.328999999999994</v>
      </c>
      <c r="AW828">
        <v>4.0209999999999999</v>
      </c>
      <c r="AX828">
        <v>11.64</v>
      </c>
    </row>
    <row r="829" spans="3:50" x14ac:dyDescent="0.25">
      <c r="C829">
        <v>0.22777777799999999</v>
      </c>
      <c r="E829">
        <v>105.095</v>
      </c>
      <c r="F829">
        <v>353.01</v>
      </c>
      <c r="G829">
        <v>31.6</v>
      </c>
      <c r="H829">
        <v>8835</v>
      </c>
      <c r="I829">
        <v>103.98</v>
      </c>
      <c r="J829">
        <v>100.13</v>
      </c>
      <c r="K829">
        <v>-0.63100000000000001</v>
      </c>
      <c r="L829">
        <v>98.95</v>
      </c>
      <c r="M829">
        <v>247.46</v>
      </c>
      <c r="N829">
        <v>222.52</v>
      </c>
      <c r="O829">
        <f t="shared" si="24"/>
        <v>24.939999999999998</v>
      </c>
      <c r="P829">
        <v>97.07</v>
      </c>
      <c r="Q829">
        <v>105.43</v>
      </c>
      <c r="R829">
        <v>130.76</v>
      </c>
      <c r="S829">
        <v>117.17</v>
      </c>
      <c r="T829">
        <v>201.37</v>
      </c>
      <c r="U829">
        <v>3.05</v>
      </c>
      <c r="V829">
        <v>302.14999999999998</v>
      </c>
      <c r="W829">
        <v>1802.6</v>
      </c>
      <c r="X829">
        <v>35.57</v>
      </c>
      <c r="Y829">
        <v>130.09</v>
      </c>
      <c r="Z829">
        <v>31.24</v>
      </c>
      <c r="AA829">
        <v>3.37</v>
      </c>
      <c r="AB829">
        <v>103.02</v>
      </c>
      <c r="AC829">
        <v>106.39</v>
      </c>
      <c r="AD829">
        <v>103.54</v>
      </c>
      <c r="AE829">
        <v>104.96</v>
      </c>
      <c r="AF829">
        <f t="shared" si="25"/>
        <v>1.4199999999999875</v>
      </c>
      <c r="AG829">
        <v>107.77</v>
      </c>
      <c r="AH829">
        <v>428.55</v>
      </c>
      <c r="AI829">
        <v>109.23</v>
      </c>
      <c r="AJ829">
        <v>103.62</v>
      </c>
      <c r="AK829">
        <v>106.36</v>
      </c>
      <c r="AL829">
        <v>323.95999999999998</v>
      </c>
      <c r="AM829">
        <v>419</v>
      </c>
      <c r="AN829">
        <v>426.23</v>
      </c>
      <c r="AO829">
        <v>37.68</v>
      </c>
      <c r="AP829">
        <v>60.31</v>
      </c>
      <c r="AQ829">
        <v>75.81</v>
      </c>
      <c r="AR829">
        <v>63.01</v>
      </c>
      <c r="AS829">
        <v>108.74</v>
      </c>
      <c r="AT829">
        <v>108.09</v>
      </c>
      <c r="AU829">
        <v>801.6</v>
      </c>
      <c r="AV829">
        <v>96.311999999999998</v>
      </c>
      <c r="AW829">
        <v>4.0170000000000003</v>
      </c>
      <c r="AX829">
        <v>11.64</v>
      </c>
    </row>
    <row r="830" spans="3:50" x14ac:dyDescent="0.25">
      <c r="C830">
        <v>0.22805555599999999</v>
      </c>
      <c r="E830">
        <v>105.72199999999999</v>
      </c>
      <c r="F830">
        <v>352.33</v>
      </c>
      <c r="G830">
        <v>31.48</v>
      </c>
      <c r="H830">
        <v>8835</v>
      </c>
      <c r="I830">
        <v>104.24</v>
      </c>
      <c r="J830">
        <v>100.13</v>
      </c>
      <c r="K830">
        <v>-0.63300000000000001</v>
      </c>
      <c r="L830">
        <v>98.88</v>
      </c>
      <c r="M830">
        <v>251.56</v>
      </c>
      <c r="N830">
        <v>229</v>
      </c>
      <c r="O830">
        <f t="shared" si="24"/>
        <v>22.560000000000002</v>
      </c>
      <c r="P830">
        <v>97.05</v>
      </c>
      <c r="Q830">
        <v>105.45</v>
      </c>
      <c r="R830">
        <v>131.01</v>
      </c>
      <c r="S830">
        <v>117.42</v>
      </c>
      <c r="T830">
        <v>201.69</v>
      </c>
      <c r="U830">
        <v>3.06</v>
      </c>
      <c r="V830">
        <v>302.18</v>
      </c>
      <c r="W830">
        <v>1799.7</v>
      </c>
      <c r="X830">
        <v>35.590000000000003</v>
      </c>
      <c r="Y830">
        <v>130.11000000000001</v>
      </c>
      <c r="Z830">
        <v>31.28</v>
      </c>
      <c r="AA830">
        <v>3.4</v>
      </c>
      <c r="AB830">
        <v>103.07</v>
      </c>
      <c r="AC830">
        <v>106.47</v>
      </c>
      <c r="AD830">
        <v>103.58</v>
      </c>
      <c r="AE830">
        <v>104.97</v>
      </c>
      <c r="AF830">
        <f t="shared" si="25"/>
        <v>1.3900000000000006</v>
      </c>
      <c r="AG830">
        <v>107.84</v>
      </c>
      <c r="AH830">
        <v>428.77</v>
      </c>
      <c r="AI830">
        <v>109.26</v>
      </c>
      <c r="AJ830">
        <v>103.63</v>
      </c>
      <c r="AK830">
        <v>106.37</v>
      </c>
      <c r="AL830">
        <v>323.99</v>
      </c>
      <c r="AM830">
        <v>419.18</v>
      </c>
      <c r="AN830">
        <v>426.53</v>
      </c>
      <c r="AO830">
        <v>37.69</v>
      </c>
      <c r="AP830">
        <v>60.39</v>
      </c>
      <c r="AQ830">
        <v>75.849999999999994</v>
      </c>
      <c r="AR830">
        <v>63.04</v>
      </c>
      <c r="AS830">
        <v>108.81</v>
      </c>
      <c r="AT830">
        <v>108.17</v>
      </c>
      <c r="AU830">
        <v>800.2</v>
      </c>
      <c r="AV830">
        <v>96.311999999999998</v>
      </c>
      <c r="AW830">
        <v>4.0209999999999999</v>
      </c>
      <c r="AX830">
        <v>11.64</v>
      </c>
    </row>
    <row r="831" spans="3:50" x14ac:dyDescent="0.25">
      <c r="C831">
        <v>0.228333333</v>
      </c>
      <c r="E831">
        <v>106.914</v>
      </c>
      <c r="F831">
        <v>353</v>
      </c>
      <c r="G831">
        <v>31.52</v>
      </c>
      <c r="H831">
        <v>8832.7000000000007</v>
      </c>
      <c r="I831">
        <v>104.36</v>
      </c>
      <c r="J831">
        <v>100.13</v>
      </c>
      <c r="K831">
        <v>-0.63200000000000001</v>
      </c>
      <c r="L831">
        <v>98.86</v>
      </c>
      <c r="M831">
        <v>250.07</v>
      </c>
      <c r="N831">
        <v>222.4</v>
      </c>
      <c r="O831">
        <f t="shared" si="24"/>
        <v>27.669999999999987</v>
      </c>
      <c r="P831">
        <v>97.04</v>
      </c>
      <c r="Q831">
        <v>105.45</v>
      </c>
      <c r="R831">
        <v>131.03</v>
      </c>
      <c r="S831">
        <v>117.43</v>
      </c>
      <c r="T831">
        <v>201.78</v>
      </c>
      <c r="U831">
        <v>3.07</v>
      </c>
      <c r="V831">
        <v>301.69</v>
      </c>
      <c r="W831">
        <v>1798.2</v>
      </c>
      <c r="X831">
        <v>35.56</v>
      </c>
      <c r="Y831">
        <v>130.1</v>
      </c>
      <c r="Z831">
        <v>31.21</v>
      </c>
      <c r="AA831">
        <v>3.36</v>
      </c>
      <c r="AB831">
        <v>103.06</v>
      </c>
      <c r="AC831">
        <v>106.42</v>
      </c>
      <c r="AD831">
        <v>103.56</v>
      </c>
      <c r="AE831">
        <v>104.97</v>
      </c>
      <c r="AF831">
        <f t="shared" si="25"/>
        <v>1.4099999999999966</v>
      </c>
      <c r="AG831">
        <v>107.86</v>
      </c>
      <c r="AH831">
        <v>428.78</v>
      </c>
      <c r="AI831">
        <v>109.27</v>
      </c>
      <c r="AJ831">
        <v>103.66</v>
      </c>
      <c r="AK831">
        <v>106.38</v>
      </c>
      <c r="AL831">
        <v>324.08</v>
      </c>
      <c r="AM831">
        <v>419.26</v>
      </c>
      <c r="AN831">
        <v>426.6</v>
      </c>
      <c r="AO831">
        <v>37.72</v>
      </c>
      <c r="AP831">
        <v>60.41</v>
      </c>
      <c r="AQ831">
        <v>75.84</v>
      </c>
      <c r="AR831">
        <v>62.97</v>
      </c>
      <c r="AS831">
        <v>108.87</v>
      </c>
      <c r="AT831">
        <v>108.24</v>
      </c>
      <c r="AU831">
        <v>799</v>
      </c>
      <c r="AV831">
        <v>96.325999999999993</v>
      </c>
      <c r="AW831">
        <v>4.0229999999999997</v>
      </c>
      <c r="AX831">
        <v>11.64</v>
      </c>
    </row>
    <row r="832" spans="3:50" x14ac:dyDescent="0.25">
      <c r="C832">
        <v>0.22861111100000001</v>
      </c>
      <c r="E832">
        <v>108.318</v>
      </c>
      <c r="F832">
        <v>353.01</v>
      </c>
      <c r="G832">
        <v>31.54</v>
      </c>
      <c r="H832">
        <v>8828.2999999999993</v>
      </c>
      <c r="I832">
        <v>104.44</v>
      </c>
      <c r="J832">
        <v>100.13</v>
      </c>
      <c r="K832">
        <v>-0.63</v>
      </c>
      <c r="L832">
        <v>98.85</v>
      </c>
      <c r="M832">
        <v>249.67</v>
      </c>
      <c r="N832">
        <v>222.9</v>
      </c>
      <c r="O832">
        <f t="shared" si="24"/>
        <v>26.769999999999982</v>
      </c>
      <c r="P832">
        <v>97.06</v>
      </c>
      <c r="Q832">
        <v>105.44</v>
      </c>
      <c r="R832">
        <v>131.06</v>
      </c>
      <c r="S832">
        <v>117.4</v>
      </c>
      <c r="T832">
        <v>201.87</v>
      </c>
      <c r="U832">
        <v>3.06</v>
      </c>
      <c r="V832">
        <v>300.58999999999997</v>
      </c>
      <c r="W832">
        <v>1796.9</v>
      </c>
      <c r="X832">
        <v>35.549999999999997</v>
      </c>
      <c r="Y832">
        <v>130.11000000000001</v>
      </c>
      <c r="Z832">
        <v>31.24</v>
      </c>
      <c r="AA832">
        <v>3.36</v>
      </c>
      <c r="AB832">
        <v>103.06</v>
      </c>
      <c r="AC832">
        <v>106.42</v>
      </c>
      <c r="AD832">
        <v>103.58</v>
      </c>
      <c r="AE832">
        <v>104.98</v>
      </c>
      <c r="AF832">
        <f t="shared" si="25"/>
        <v>1.4000000000000057</v>
      </c>
      <c r="AG832">
        <v>107.83</v>
      </c>
      <c r="AH832">
        <v>428.6</v>
      </c>
      <c r="AI832">
        <v>109.28</v>
      </c>
      <c r="AJ832">
        <v>103.6</v>
      </c>
      <c r="AK832">
        <v>106.36</v>
      </c>
      <c r="AL832">
        <v>324.20999999999998</v>
      </c>
      <c r="AM832">
        <v>419.27</v>
      </c>
      <c r="AN832">
        <v>426.63</v>
      </c>
      <c r="AO832">
        <v>37.700000000000003</v>
      </c>
      <c r="AP832">
        <v>60.41</v>
      </c>
      <c r="AQ832">
        <v>75.83</v>
      </c>
      <c r="AR832">
        <v>62.97</v>
      </c>
      <c r="AS832">
        <v>108.92</v>
      </c>
      <c r="AT832">
        <v>108.25</v>
      </c>
      <c r="AU832">
        <v>799</v>
      </c>
      <c r="AV832">
        <v>96.344999999999999</v>
      </c>
      <c r="AW832">
        <v>4.0220000000000002</v>
      </c>
      <c r="AX832">
        <v>11.61</v>
      </c>
    </row>
    <row r="833" spans="3:50" x14ac:dyDescent="0.25">
      <c r="C833">
        <v>0.22888888900000001</v>
      </c>
      <c r="E833">
        <v>107.95399999999999</v>
      </c>
      <c r="F833">
        <v>352.67</v>
      </c>
      <c r="G833">
        <v>31.52</v>
      </c>
      <c r="H833">
        <v>8822.7999999999993</v>
      </c>
      <c r="I833">
        <v>104.4</v>
      </c>
      <c r="J833">
        <v>100.13</v>
      </c>
      <c r="K833">
        <v>-0.626</v>
      </c>
      <c r="L833">
        <v>98.85</v>
      </c>
      <c r="M833">
        <v>247.14</v>
      </c>
      <c r="N833">
        <v>220.04</v>
      </c>
      <c r="O833">
        <f t="shared" si="24"/>
        <v>27.099999999999994</v>
      </c>
      <c r="P833">
        <v>97.05</v>
      </c>
      <c r="Q833">
        <v>105.44</v>
      </c>
      <c r="R833">
        <v>130.97999999999999</v>
      </c>
      <c r="S833">
        <v>117.4</v>
      </c>
      <c r="T833">
        <v>201.83</v>
      </c>
      <c r="U833">
        <v>3.05</v>
      </c>
      <c r="V833">
        <v>300.37</v>
      </c>
      <c r="W833">
        <v>1797.2</v>
      </c>
      <c r="X833">
        <v>35.53</v>
      </c>
      <c r="Y833">
        <v>130.09</v>
      </c>
      <c r="Z833">
        <v>31.24</v>
      </c>
      <c r="AA833">
        <v>3.38</v>
      </c>
      <c r="AB833">
        <v>103.04</v>
      </c>
      <c r="AC833">
        <v>106.42</v>
      </c>
      <c r="AD833">
        <v>103.57</v>
      </c>
      <c r="AE833">
        <v>104.99</v>
      </c>
      <c r="AF833">
        <f t="shared" si="25"/>
        <v>1.4200000000000017</v>
      </c>
      <c r="AG833">
        <v>107.85</v>
      </c>
      <c r="AH833">
        <v>428.61</v>
      </c>
      <c r="AI833">
        <v>109.33</v>
      </c>
      <c r="AJ833">
        <v>103.67</v>
      </c>
      <c r="AK833">
        <v>106.4</v>
      </c>
      <c r="AL833">
        <v>324.25</v>
      </c>
      <c r="AM833">
        <v>418.97</v>
      </c>
      <c r="AN833">
        <v>426.48</v>
      </c>
      <c r="AO833">
        <v>37.72</v>
      </c>
      <c r="AP833">
        <v>60.43</v>
      </c>
      <c r="AQ833">
        <v>75.81</v>
      </c>
      <c r="AR833">
        <v>62.95</v>
      </c>
      <c r="AS833">
        <v>108.99</v>
      </c>
      <c r="AT833">
        <v>108.3</v>
      </c>
      <c r="AU833">
        <v>798.7</v>
      </c>
      <c r="AV833">
        <v>96.37</v>
      </c>
      <c r="AW833">
        <v>4.0199999999999996</v>
      </c>
      <c r="AX833">
        <v>11.58</v>
      </c>
    </row>
    <row r="834" spans="3:50" x14ac:dyDescent="0.25">
      <c r="C834">
        <v>0.22916666699999999</v>
      </c>
      <c r="E834">
        <v>107.41</v>
      </c>
      <c r="F834">
        <v>352.33</v>
      </c>
      <c r="G834">
        <v>31.58</v>
      </c>
      <c r="H834">
        <v>8820.4</v>
      </c>
      <c r="I834">
        <v>104.4</v>
      </c>
      <c r="J834">
        <v>100.12</v>
      </c>
      <c r="K834">
        <v>-0.621</v>
      </c>
      <c r="L834">
        <v>98.85</v>
      </c>
      <c r="M834">
        <v>247.09</v>
      </c>
      <c r="N834">
        <v>222.87</v>
      </c>
      <c r="O834">
        <f t="shared" si="24"/>
        <v>24.22</v>
      </c>
      <c r="P834">
        <v>97.05</v>
      </c>
      <c r="Q834">
        <v>105.44</v>
      </c>
      <c r="R834">
        <v>131.02000000000001</v>
      </c>
      <c r="S834">
        <v>117.48</v>
      </c>
      <c r="T834">
        <v>201.88</v>
      </c>
      <c r="U834">
        <v>3.02</v>
      </c>
      <c r="V834">
        <v>301.14999999999998</v>
      </c>
      <c r="W834">
        <v>1797.4</v>
      </c>
      <c r="X834">
        <v>35.54</v>
      </c>
      <c r="Y834">
        <v>130.1</v>
      </c>
      <c r="Z834">
        <v>31.27</v>
      </c>
      <c r="AA834">
        <v>3.4</v>
      </c>
      <c r="AB834">
        <v>103.05</v>
      </c>
      <c r="AC834">
        <v>106.44</v>
      </c>
      <c r="AD834">
        <v>103.56</v>
      </c>
      <c r="AE834">
        <v>104.99</v>
      </c>
      <c r="AF834">
        <f t="shared" si="25"/>
        <v>1.4299999999999926</v>
      </c>
      <c r="AG834">
        <v>107.88</v>
      </c>
      <c r="AH834">
        <v>428.67</v>
      </c>
      <c r="AI834">
        <v>109.46</v>
      </c>
      <c r="AJ834">
        <v>103.81</v>
      </c>
      <c r="AK834">
        <v>106.56</v>
      </c>
      <c r="AL834">
        <v>324.27</v>
      </c>
      <c r="AM834">
        <v>418.87</v>
      </c>
      <c r="AN834">
        <v>426.43</v>
      </c>
      <c r="AO834">
        <v>37.74</v>
      </c>
      <c r="AP834">
        <v>60.44</v>
      </c>
      <c r="AQ834">
        <v>75.819999999999993</v>
      </c>
      <c r="AR834">
        <v>62.99</v>
      </c>
      <c r="AS834">
        <v>109.02</v>
      </c>
      <c r="AT834">
        <v>108.4</v>
      </c>
      <c r="AU834">
        <v>798.7</v>
      </c>
      <c r="AV834">
        <v>96.382999999999996</v>
      </c>
      <c r="AW834">
        <v>4.0229999999999997</v>
      </c>
      <c r="AX834">
        <v>11.57</v>
      </c>
    </row>
    <row r="835" spans="3:50" x14ac:dyDescent="0.25">
      <c r="C835">
        <v>0.229444444</v>
      </c>
      <c r="E835">
        <v>108.61199999999999</v>
      </c>
      <c r="F835">
        <v>351.64</v>
      </c>
      <c r="G835">
        <v>31.53</v>
      </c>
      <c r="H835">
        <v>8824.4</v>
      </c>
      <c r="I835">
        <v>104.57</v>
      </c>
      <c r="J835">
        <v>100.13</v>
      </c>
      <c r="K835">
        <v>-0.61599999999999999</v>
      </c>
      <c r="L835">
        <v>98.85</v>
      </c>
      <c r="M835">
        <v>250.33</v>
      </c>
      <c r="N835">
        <v>225.75</v>
      </c>
      <c r="O835">
        <f t="shared" si="24"/>
        <v>24.580000000000013</v>
      </c>
      <c r="P835">
        <v>97.04</v>
      </c>
      <c r="Q835">
        <v>105.45</v>
      </c>
      <c r="R835">
        <v>131.26</v>
      </c>
      <c r="S835">
        <v>117.72</v>
      </c>
      <c r="T835">
        <v>201.99</v>
      </c>
      <c r="U835">
        <v>3.02</v>
      </c>
      <c r="V835">
        <v>302.63</v>
      </c>
      <c r="W835">
        <v>1802.1</v>
      </c>
      <c r="X835">
        <v>35.549999999999997</v>
      </c>
      <c r="Y835">
        <v>130.09</v>
      </c>
      <c r="Z835">
        <v>31.28</v>
      </c>
      <c r="AA835">
        <v>3.38</v>
      </c>
      <c r="AB835">
        <v>103.05</v>
      </c>
      <c r="AC835">
        <v>106.44</v>
      </c>
      <c r="AD835">
        <v>103.58</v>
      </c>
      <c r="AE835">
        <v>104.99</v>
      </c>
      <c r="AF835">
        <f t="shared" si="25"/>
        <v>1.4099999999999966</v>
      </c>
      <c r="AG835">
        <v>107.85</v>
      </c>
      <c r="AH835">
        <v>428.66</v>
      </c>
      <c r="AI835">
        <v>109.52</v>
      </c>
      <c r="AJ835">
        <v>103.88</v>
      </c>
      <c r="AK835">
        <v>106.61</v>
      </c>
      <c r="AL835">
        <v>324.27</v>
      </c>
      <c r="AM835">
        <v>418.85</v>
      </c>
      <c r="AN835">
        <v>426.46</v>
      </c>
      <c r="AO835">
        <v>37.700000000000003</v>
      </c>
      <c r="AP835">
        <v>60.5</v>
      </c>
      <c r="AQ835">
        <v>75.819999999999993</v>
      </c>
      <c r="AR835">
        <v>62.98</v>
      </c>
      <c r="AS835">
        <v>109.06</v>
      </c>
      <c r="AT835">
        <v>108.49</v>
      </c>
      <c r="AU835">
        <v>798.9</v>
      </c>
      <c r="AV835">
        <v>96.385999999999996</v>
      </c>
      <c r="AW835">
        <v>4.0270000000000001</v>
      </c>
      <c r="AX835">
        <v>11.57</v>
      </c>
    </row>
    <row r="836" spans="3:50" x14ac:dyDescent="0.25">
      <c r="C836">
        <v>0.229722222</v>
      </c>
      <c r="E836">
        <v>108.18</v>
      </c>
      <c r="F836">
        <v>351.64</v>
      </c>
      <c r="G836">
        <v>31.54</v>
      </c>
      <c r="H836">
        <v>8827.1</v>
      </c>
      <c r="I836">
        <v>104.85</v>
      </c>
      <c r="J836">
        <v>100.12</v>
      </c>
      <c r="K836">
        <v>-0.61599999999999999</v>
      </c>
      <c r="L836">
        <v>98.9</v>
      </c>
      <c r="M836">
        <v>248.79</v>
      </c>
      <c r="N836">
        <v>223.82</v>
      </c>
      <c r="O836">
        <f t="shared" si="24"/>
        <v>24.97</v>
      </c>
      <c r="P836">
        <v>97.15</v>
      </c>
      <c r="Q836">
        <v>105.47</v>
      </c>
      <c r="R836">
        <v>131.62</v>
      </c>
      <c r="S836">
        <v>118.1</v>
      </c>
      <c r="T836">
        <v>202.25</v>
      </c>
      <c r="U836">
        <v>3.02</v>
      </c>
      <c r="V836">
        <v>303.49</v>
      </c>
      <c r="W836">
        <v>1802.8</v>
      </c>
      <c r="X836">
        <v>35.54</v>
      </c>
      <c r="Y836">
        <v>130.09</v>
      </c>
      <c r="Z836">
        <v>31.2</v>
      </c>
      <c r="AA836">
        <v>3.41</v>
      </c>
      <c r="AB836">
        <v>103.01</v>
      </c>
      <c r="AC836">
        <v>106.42</v>
      </c>
      <c r="AD836">
        <v>103.55</v>
      </c>
      <c r="AE836">
        <v>104.99</v>
      </c>
      <c r="AF836">
        <f t="shared" si="25"/>
        <v>1.4399999999999977</v>
      </c>
      <c r="AG836">
        <v>107.85</v>
      </c>
      <c r="AH836">
        <v>428.7</v>
      </c>
      <c r="AI836">
        <v>109.55</v>
      </c>
      <c r="AJ836">
        <v>103.86</v>
      </c>
      <c r="AK836">
        <v>106.57</v>
      </c>
      <c r="AL836">
        <v>324.32</v>
      </c>
      <c r="AM836">
        <v>418.86</v>
      </c>
      <c r="AN836">
        <v>426.68</v>
      </c>
      <c r="AO836">
        <v>37.74</v>
      </c>
      <c r="AP836">
        <v>60.46</v>
      </c>
      <c r="AQ836">
        <v>75.8</v>
      </c>
      <c r="AR836">
        <v>62.96</v>
      </c>
      <c r="AS836">
        <v>109.13</v>
      </c>
      <c r="AT836">
        <v>108.54</v>
      </c>
      <c r="AU836">
        <v>800</v>
      </c>
      <c r="AV836">
        <v>96.376999999999995</v>
      </c>
      <c r="AW836">
        <v>4.0350000000000001</v>
      </c>
      <c r="AX836">
        <v>11.57</v>
      </c>
    </row>
    <row r="837" spans="3:50" x14ac:dyDescent="0.25">
      <c r="C837">
        <v>0.23</v>
      </c>
      <c r="E837">
        <v>107.54300000000001</v>
      </c>
      <c r="F837">
        <v>351.64</v>
      </c>
      <c r="G837">
        <v>31.5</v>
      </c>
      <c r="H837">
        <v>8836.4</v>
      </c>
      <c r="I837">
        <v>104.93</v>
      </c>
      <c r="J837">
        <v>100.13</v>
      </c>
      <c r="K837">
        <v>-0.621</v>
      </c>
      <c r="L837">
        <v>98.94</v>
      </c>
      <c r="M837">
        <v>252.42</v>
      </c>
      <c r="N837">
        <v>226.16</v>
      </c>
      <c r="O837">
        <f t="shared" si="24"/>
        <v>26.259999999999991</v>
      </c>
      <c r="P837">
        <v>97.18</v>
      </c>
      <c r="Q837">
        <v>105.48</v>
      </c>
      <c r="R837">
        <v>131.71</v>
      </c>
      <c r="S837">
        <v>118.13</v>
      </c>
      <c r="T837">
        <v>202.39</v>
      </c>
      <c r="U837">
        <v>3.02</v>
      </c>
      <c r="V837">
        <v>306.49</v>
      </c>
      <c r="W837">
        <v>1799.4</v>
      </c>
      <c r="X837">
        <v>35.54</v>
      </c>
      <c r="Y837">
        <v>130.1</v>
      </c>
      <c r="Z837">
        <v>31.26</v>
      </c>
      <c r="AA837">
        <v>3.43</v>
      </c>
      <c r="AB837">
        <v>103.01</v>
      </c>
      <c r="AC837">
        <v>106.44</v>
      </c>
      <c r="AD837">
        <v>103.55</v>
      </c>
      <c r="AE837">
        <v>104.99</v>
      </c>
      <c r="AF837">
        <f t="shared" si="25"/>
        <v>1.4399999999999977</v>
      </c>
      <c r="AG837">
        <v>107.87</v>
      </c>
      <c r="AH837">
        <v>428.6</v>
      </c>
      <c r="AI837">
        <v>109.48</v>
      </c>
      <c r="AJ837">
        <v>103.79</v>
      </c>
      <c r="AK837">
        <v>106.49</v>
      </c>
      <c r="AL837">
        <v>324.3</v>
      </c>
      <c r="AM837">
        <v>418.83</v>
      </c>
      <c r="AN837">
        <v>426.68</v>
      </c>
      <c r="AO837">
        <v>37.75</v>
      </c>
      <c r="AP837">
        <v>60.46</v>
      </c>
      <c r="AQ837">
        <v>75.83</v>
      </c>
      <c r="AR837">
        <v>62.98</v>
      </c>
      <c r="AS837">
        <v>109.2</v>
      </c>
      <c r="AT837">
        <v>108.6</v>
      </c>
      <c r="AU837">
        <v>798.9</v>
      </c>
      <c r="AV837">
        <v>96.38</v>
      </c>
      <c r="AW837">
        <v>4.0430000000000001</v>
      </c>
      <c r="AX837">
        <v>11.57</v>
      </c>
    </row>
    <row r="838" spans="3:50" x14ac:dyDescent="0.25">
      <c r="C838">
        <v>0.23027777799999999</v>
      </c>
      <c r="E838">
        <v>108.074</v>
      </c>
      <c r="F838">
        <v>352.13</v>
      </c>
      <c r="G838">
        <v>31.53</v>
      </c>
      <c r="H838">
        <v>8851.2999999999993</v>
      </c>
      <c r="I838">
        <v>104.8</v>
      </c>
      <c r="J838">
        <v>100.12</v>
      </c>
      <c r="K838">
        <v>-0.622</v>
      </c>
      <c r="L838">
        <v>98.99</v>
      </c>
      <c r="M838">
        <v>249.9</v>
      </c>
      <c r="N838">
        <v>222.99</v>
      </c>
      <c r="O838">
        <f t="shared" si="24"/>
        <v>26.909999999999997</v>
      </c>
      <c r="P838">
        <v>97.24</v>
      </c>
      <c r="Q838">
        <v>105.47</v>
      </c>
      <c r="R838">
        <v>131.54</v>
      </c>
      <c r="S838">
        <v>117.97</v>
      </c>
      <c r="T838">
        <v>202.29</v>
      </c>
      <c r="U838">
        <v>3.03</v>
      </c>
      <c r="V838">
        <v>309.52999999999997</v>
      </c>
      <c r="W838">
        <v>1797.6</v>
      </c>
      <c r="X838">
        <v>35.54</v>
      </c>
      <c r="Y838">
        <v>130.09</v>
      </c>
      <c r="Z838">
        <v>31.23</v>
      </c>
      <c r="AA838">
        <v>3.39</v>
      </c>
      <c r="AB838">
        <v>103.02</v>
      </c>
      <c r="AC838">
        <v>106.42</v>
      </c>
      <c r="AD838">
        <v>103.57</v>
      </c>
      <c r="AE838">
        <v>104.98</v>
      </c>
      <c r="AF838">
        <f t="shared" si="25"/>
        <v>1.4100000000000108</v>
      </c>
      <c r="AG838">
        <v>107.87</v>
      </c>
      <c r="AH838">
        <v>428.56</v>
      </c>
      <c r="AI838">
        <v>109.52</v>
      </c>
      <c r="AJ838">
        <v>103.85</v>
      </c>
      <c r="AK838">
        <v>106.57</v>
      </c>
      <c r="AL838">
        <v>324.29000000000002</v>
      </c>
      <c r="AM838">
        <v>418.66</v>
      </c>
      <c r="AN838">
        <v>426.5</v>
      </c>
      <c r="AO838">
        <v>37.76</v>
      </c>
      <c r="AP838">
        <v>60.52</v>
      </c>
      <c r="AQ838">
        <v>75.81</v>
      </c>
      <c r="AR838">
        <v>62.99</v>
      </c>
      <c r="AS838">
        <v>109.25</v>
      </c>
      <c r="AT838">
        <v>108.65</v>
      </c>
      <c r="AU838">
        <v>798.7</v>
      </c>
      <c r="AV838">
        <v>96.388000000000005</v>
      </c>
      <c r="AW838">
        <v>4.048</v>
      </c>
      <c r="AX838">
        <v>11.57</v>
      </c>
    </row>
    <row r="839" spans="3:50" x14ac:dyDescent="0.25">
      <c r="C839">
        <v>0.23055555599999999</v>
      </c>
      <c r="E839">
        <v>108.00700000000001</v>
      </c>
      <c r="F839">
        <v>352.33</v>
      </c>
      <c r="G839">
        <v>31.53</v>
      </c>
      <c r="H839">
        <v>8867.2000000000007</v>
      </c>
      <c r="I839">
        <v>104.82</v>
      </c>
      <c r="J839">
        <v>100.13</v>
      </c>
      <c r="K839">
        <v>-0.621</v>
      </c>
      <c r="L839">
        <v>99.04</v>
      </c>
      <c r="M839">
        <v>250.65</v>
      </c>
      <c r="N839">
        <v>222.91</v>
      </c>
      <c r="O839">
        <f t="shared" si="24"/>
        <v>27.740000000000009</v>
      </c>
      <c r="P839">
        <v>97.24</v>
      </c>
      <c r="Q839">
        <v>105.47</v>
      </c>
      <c r="R839">
        <v>131.58000000000001</v>
      </c>
      <c r="S839">
        <v>117.89</v>
      </c>
      <c r="T839">
        <v>202.28</v>
      </c>
      <c r="U839">
        <v>3.01</v>
      </c>
      <c r="V839">
        <v>311.11</v>
      </c>
      <c r="W839">
        <v>1800.4</v>
      </c>
      <c r="X839">
        <v>35.520000000000003</v>
      </c>
      <c r="Y839">
        <v>130.1</v>
      </c>
      <c r="Z839">
        <v>31.27</v>
      </c>
      <c r="AA839">
        <v>3.4</v>
      </c>
      <c r="AB839">
        <v>103.03</v>
      </c>
      <c r="AC839">
        <v>106.43</v>
      </c>
      <c r="AD839">
        <v>103.57</v>
      </c>
      <c r="AE839">
        <v>104.98</v>
      </c>
      <c r="AF839">
        <f t="shared" si="25"/>
        <v>1.4100000000000108</v>
      </c>
      <c r="AG839">
        <v>107.87</v>
      </c>
      <c r="AH839">
        <v>428.65</v>
      </c>
      <c r="AI839">
        <v>109.53</v>
      </c>
      <c r="AJ839">
        <v>103.88</v>
      </c>
      <c r="AK839">
        <v>106.62</v>
      </c>
      <c r="AL839">
        <v>324.26</v>
      </c>
      <c r="AM839">
        <v>418.46</v>
      </c>
      <c r="AN839">
        <v>426.32</v>
      </c>
      <c r="AO839">
        <v>37.76</v>
      </c>
      <c r="AP839">
        <v>60.5</v>
      </c>
      <c r="AQ839">
        <v>75.819999999999993</v>
      </c>
      <c r="AR839">
        <v>62.98</v>
      </c>
      <c r="AS839">
        <v>109.34</v>
      </c>
      <c r="AT839">
        <v>108.69</v>
      </c>
      <c r="AU839">
        <v>801.3</v>
      </c>
      <c r="AV839">
        <v>96.39</v>
      </c>
      <c r="AW839">
        <v>4.0590000000000002</v>
      </c>
      <c r="AX839">
        <v>11.57</v>
      </c>
    </row>
    <row r="840" spans="3:50" x14ac:dyDescent="0.25">
      <c r="C840">
        <v>0.230833333</v>
      </c>
      <c r="E840">
        <v>108.193</v>
      </c>
      <c r="F840">
        <v>351.64</v>
      </c>
      <c r="G840">
        <v>31.52</v>
      </c>
      <c r="H840">
        <v>8879.2999999999993</v>
      </c>
      <c r="I840">
        <v>104.81</v>
      </c>
      <c r="J840">
        <v>100.12</v>
      </c>
      <c r="K840">
        <v>-0.623</v>
      </c>
      <c r="L840">
        <v>99.06</v>
      </c>
      <c r="M840">
        <v>248.77</v>
      </c>
      <c r="N840">
        <v>222.15</v>
      </c>
      <c r="O840">
        <f t="shared" si="24"/>
        <v>26.620000000000005</v>
      </c>
      <c r="P840">
        <v>97.31</v>
      </c>
      <c r="Q840">
        <v>105.48</v>
      </c>
      <c r="R840">
        <v>131.59</v>
      </c>
      <c r="S840">
        <v>117.96</v>
      </c>
      <c r="T840">
        <v>202.28</v>
      </c>
      <c r="U840">
        <v>3</v>
      </c>
      <c r="V840">
        <v>311.99</v>
      </c>
      <c r="W840">
        <v>1799.9</v>
      </c>
      <c r="X840">
        <v>35.5</v>
      </c>
      <c r="Y840">
        <v>130.12</v>
      </c>
      <c r="Z840">
        <v>31.21</v>
      </c>
      <c r="AA840">
        <v>3.41</v>
      </c>
      <c r="AB840">
        <v>103.02</v>
      </c>
      <c r="AC840">
        <v>106.43</v>
      </c>
      <c r="AD840">
        <v>103.55</v>
      </c>
      <c r="AE840">
        <v>105</v>
      </c>
      <c r="AF840">
        <f t="shared" si="25"/>
        <v>1.4500000000000028</v>
      </c>
      <c r="AG840">
        <v>107.88</v>
      </c>
      <c r="AH840">
        <v>428.82</v>
      </c>
      <c r="AI840">
        <v>109.57</v>
      </c>
      <c r="AJ840">
        <v>103.91</v>
      </c>
      <c r="AK840">
        <v>106.65</v>
      </c>
      <c r="AL840">
        <v>324.27</v>
      </c>
      <c r="AM840">
        <v>418.47</v>
      </c>
      <c r="AN840">
        <v>426.34</v>
      </c>
      <c r="AO840">
        <v>37.75</v>
      </c>
      <c r="AP840">
        <v>60.5</v>
      </c>
      <c r="AQ840">
        <v>75.81</v>
      </c>
      <c r="AR840">
        <v>62.98</v>
      </c>
      <c r="AS840">
        <v>109.4</v>
      </c>
      <c r="AT840">
        <v>108.81</v>
      </c>
      <c r="AU840">
        <v>800</v>
      </c>
      <c r="AV840">
        <v>96.39</v>
      </c>
      <c r="AW840">
        <v>4.0640000000000001</v>
      </c>
      <c r="AX840">
        <v>11.59</v>
      </c>
    </row>
    <row r="841" spans="3:50" x14ac:dyDescent="0.25">
      <c r="C841">
        <v>0.23111111100000001</v>
      </c>
      <c r="E841">
        <v>108.095</v>
      </c>
      <c r="F841">
        <v>351.64</v>
      </c>
      <c r="G841">
        <v>31.58</v>
      </c>
      <c r="H841">
        <v>8891.7999999999993</v>
      </c>
      <c r="I841">
        <v>104.73</v>
      </c>
      <c r="J841">
        <v>100.13</v>
      </c>
      <c r="K841">
        <v>-0.625</v>
      </c>
      <c r="L841">
        <v>99.07</v>
      </c>
      <c r="M841">
        <v>247.84</v>
      </c>
      <c r="N841">
        <v>223.02</v>
      </c>
      <c r="O841">
        <f t="shared" si="24"/>
        <v>24.819999999999993</v>
      </c>
      <c r="P841">
        <v>97.35</v>
      </c>
      <c r="Q841">
        <v>105.47</v>
      </c>
      <c r="R841">
        <v>131.44999999999999</v>
      </c>
      <c r="S841">
        <v>117.91</v>
      </c>
      <c r="T841">
        <v>202.21</v>
      </c>
      <c r="U841">
        <v>3</v>
      </c>
      <c r="V841">
        <v>312.11</v>
      </c>
      <c r="W841">
        <v>1799.3</v>
      </c>
      <c r="X841">
        <v>35.5</v>
      </c>
      <c r="Y841">
        <v>130.21</v>
      </c>
      <c r="Z841">
        <v>31.29</v>
      </c>
      <c r="AA841">
        <v>3.41</v>
      </c>
      <c r="AB841">
        <v>103.03</v>
      </c>
      <c r="AC841">
        <v>106.44</v>
      </c>
      <c r="AD841">
        <v>103.54</v>
      </c>
      <c r="AE841">
        <v>105</v>
      </c>
      <c r="AF841">
        <f t="shared" si="25"/>
        <v>1.4599999999999937</v>
      </c>
      <c r="AG841">
        <v>107.88</v>
      </c>
      <c r="AH841">
        <v>428.75</v>
      </c>
      <c r="AI841">
        <v>109.58</v>
      </c>
      <c r="AJ841">
        <v>103.9</v>
      </c>
      <c r="AK841">
        <v>106.66</v>
      </c>
      <c r="AL841">
        <v>324.27999999999997</v>
      </c>
      <c r="AM841">
        <v>418.39</v>
      </c>
      <c r="AN841">
        <v>426.26</v>
      </c>
      <c r="AO841">
        <v>37.74</v>
      </c>
      <c r="AP841">
        <v>60.57</v>
      </c>
      <c r="AQ841">
        <v>75.81</v>
      </c>
      <c r="AR841">
        <v>63.02</v>
      </c>
      <c r="AS841">
        <v>109.45</v>
      </c>
      <c r="AT841">
        <v>108.9</v>
      </c>
      <c r="AU841">
        <v>798.7</v>
      </c>
      <c r="AV841">
        <v>96.394999999999996</v>
      </c>
      <c r="AW841">
        <v>4.0670000000000002</v>
      </c>
      <c r="AX841">
        <v>11.57</v>
      </c>
    </row>
    <row r="842" spans="3:50" x14ac:dyDescent="0.25">
      <c r="C842">
        <v>0.23138888899999999</v>
      </c>
      <c r="E842">
        <v>106.62</v>
      </c>
      <c r="F842">
        <v>350.95</v>
      </c>
      <c r="G842">
        <v>31.47</v>
      </c>
      <c r="H842">
        <v>8904</v>
      </c>
      <c r="I842">
        <v>105.04</v>
      </c>
      <c r="J842">
        <v>100.13</v>
      </c>
      <c r="K842">
        <v>-0.628</v>
      </c>
      <c r="L842">
        <v>99.07</v>
      </c>
      <c r="M842">
        <v>247.15</v>
      </c>
      <c r="N842">
        <v>221.88</v>
      </c>
      <c r="O842">
        <f t="shared" si="24"/>
        <v>25.27000000000001</v>
      </c>
      <c r="P842">
        <v>97.37</v>
      </c>
      <c r="Q842">
        <v>105.49</v>
      </c>
      <c r="R842">
        <v>131.81</v>
      </c>
      <c r="S842">
        <v>118.27</v>
      </c>
      <c r="T842">
        <v>202.46</v>
      </c>
      <c r="U842">
        <v>3.02</v>
      </c>
      <c r="V842">
        <v>312.11</v>
      </c>
      <c r="W842">
        <v>1804.4</v>
      </c>
      <c r="X842">
        <v>35.5</v>
      </c>
      <c r="Y842">
        <v>130.25</v>
      </c>
      <c r="Z842">
        <v>31.22</v>
      </c>
      <c r="AA842">
        <v>3.42</v>
      </c>
      <c r="AB842">
        <v>103.01</v>
      </c>
      <c r="AC842">
        <v>106.43</v>
      </c>
      <c r="AD842">
        <v>103.55</v>
      </c>
      <c r="AE842">
        <v>105.01</v>
      </c>
      <c r="AF842">
        <f t="shared" si="25"/>
        <v>1.460000000000008</v>
      </c>
      <c r="AG842">
        <v>107.92</v>
      </c>
      <c r="AH842">
        <v>428.63</v>
      </c>
      <c r="AI842">
        <v>109.55</v>
      </c>
      <c r="AJ842">
        <v>103.87</v>
      </c>
      <c r="AK842">
        <v>106.65</v>
      </c>
      <c r="AL842">
        <v>324.27</v>
      </c>
      <c r="AM842">
        <v>418.58</v>
      </c>
      <c r="AN842">
        <v>426.36</v>
      </c>
      <c r="AO842">
        <v>37.75</v>
      </c>
      <c r="AP842">
        <v>60.58</v>
      </c>
      <c r="AQ842">
        <v>75.8</v>
      </c>
      <c r="AR842">
        <v>63.03</v>
      </c>
      <c r="AS842">
        <v>109.51</v>
      </c>
      <c r="AT842">
        <v>108.96</v>
      </c>
      <c r="AU842">
        <v>801.6</v>
      </c>
      <c r="AV842">
        <v>96.382999999999996</v>
      </c>
      <c r="AW842">
        <v>4.07</v>
      </c>
      <c r="AX842">
        <v>11.57</v>
      </c>
    </row>
    <row r="843" spans="3:50" x14ac:dyDescent="0.25">
      <c r="C843">
        <v>0.23166666699999999</v>
      </c>
      <c r="E843">
        <v>106.89</v>
      </c>
      <c r="F843">
        <v>350.35</v>
      </c>
      <c r="G843">
        <v>31.52</v>
      </c>
      <c r="H843">
        <v>8912.2000000000007</v>
      </c>
      <c r="I843">
        <v>105.12</v>
      </c>
      <c r="J843">
        <v>100.12</v>
      </c>
      <c r="K843">
        <v>-0.63400000000000001</v>
      </c>
      <c r="L843">
        <v>99.08</v>
      </c>
      <c r="M843">
        <v>248.06</v>
      </c>
      <c r="N843">
        <v>223.02</v>
      </c>
      <c r="O843">
        <f t="shared" ref="O843:O906" si="26">M843-N843</f>
        <v>25.039999999999992</v>
      </c>
      <c r="P843">
        <v>97.37</v>
      </c>
      <c r="Q843">
        <v>105.49</v>
      </c>
      <c r="R843">
        <v>131.91</v>
      </c>
      <c r="S843">
        <v>118.34</v>
      </c>
      <c r="T843">
        <v>202.55</v>
      </c>
      <c r="U843">
        <v>3.04</v>
      </c>
      <c r="V843">
        <v>312.11</v>
      </c>
      <c r="W843">
        <v>1801.4</v>
      </c>
      <c r="X843">
        <v>35.49</v>
      </c>
      <c r="Y843">
        <v>130.28</v>
      </c>
      <c r="Z843">
        <v>31.2</v>
      </c>
      <c r="AA843">
        <v>3.42</v>
      </c>
      <c r="AB843">
        <v>103.02</v>
      </c>
      <c r="AC843">
        <v>106.44</v>
      </c>
      <c r="AD843">
        <v>103.57</v>
      </c>
      <c r="AE843">
        <v>105.02</v>
      </c>
      <c r="AF843">
        <f t="shared" ref="AF843:AF906" si="27">AE843-AD843</f>
        <v>1.4500000000000028</v>
      </c>
      <c r="AG843">
        <v>107.91</v>
      </c>
      <c r="AH843">
        <v>428.51</v>
      </c>
      <c r="AI843">
        <v>109.41</v>
      </c>
      <c r="AJ843">
        <v>103.77</v>
      </c>
      <c r="AK843">
        <v>106.48</v>
      </c>
      <c r="AL843">
        <v>324.27999999999997</v>
      </c>
      <c r="AM843">
        <v>418.7</v>
      </c>
      <c r="AN843">
        <v>426.55</v>
      </c>
      <c r="AO843">
        <v>37.76</v>
      </c>
      <c r="AP843">
        <v>60.51</v>
      </c>
      <c r="AQ843">
        <v>75.81</v>
      </c>
      <c r="AR843">
        <v>63</v>
      </c>
      <c r="AS843">
        <v>109.57</v>
      </c>
      <c r="AT843">
        <v>109.04</v>
      </c>
      <c r="AU843">
        <v>799.1</v>
      </c>
      <c r="AV843">
        <v>96.382999999999996</v>
      </c>
      <c r="AW843">
        <v>4.0730000000000004</v>
      </c>
      <c r="AX843">
        <v>11.57</v>
      </c>
    </row>
    <row r="844" spans="3:50" x14ac:dyDescent="0.25">
      <c r="C844">
        <v>0.231944444</v>
      </c>
      <c r="E844">
        <v>105.258</v>
      </c>
      <c r="F844">
        <v>350.26</v>
      </c>
      <c r="G844">
        <v>31.5</v>
      </c>
      <c r="H844">
        <v>8919.9</v>
      </c>
      <c r="I844">
        <v>105.01</v>
      </c>
      <c r="J844">
        <v>100.12</v>
      </c>
      <c r="K844">
        <v>-0.63700000000000001</v>
      </c>
      <c r="L844">
        <v>99.14</v>
      </c>
      <c r="M844">
        <v>251.41</v>
      </c>
      <c r="N844">
        <v>226.69</v>
      </c>
      <c r="O844">
        <f t="shared" si="26"/>
        <v>24.72</v>
      </c>
      <c r="P844">
        <v>97.37</v>
      </c>
      <c r="Q844">
        <v>105.49</v>
      </c>
      <c r="R844">
        <v>131.81</v>
      </c>
      <c r="S844">
        <v>118.17</v>
      </c>
      <c r="T844">
        <v>202.47</v>
      </c>
      <c r="U844">
        <v>3.05</v>
      </c>
      <c r="V844">
        <v>312.11</v>
      </c>
      <c r="W844">
        <v>1799.2</v>
      </c>
      <c r="X844">
        <v>35.479999999999997</v>
      </c>
      <c r="Y844">
        <v>130.38999999999999</v>
      </c>
      <c r="Z844">
        <v>31.25</v>
      </c>
      <c r="AA844">
        <v>3.44</v>
      </c>
      <c r="AB844">
        <v>103.01</v>
      </c>
      <c r="AC844">
        <v>106.45</v>
      </c>
      <c r="AD844">
        <v>103.57</v>
      </c>
      <c r="AE844">
        <v>104.99</v>
      </c>
      <c r="AF844">
        <f t="shared" si="27"/>
        <v>1.4200000000000017</v>
      </c>
      <c r="AG844">
        <v>107.89</v>
      </c>
      <c r="AH844">
        <v>428.31</v>
      </c>
      <c r="AI844">
        <v>109.39</v>
      </c>
      <c r="AJ844">
        <v>103.71</v>
      </c>
      <c r="AK844">
        <v>106.47</v>
      </c>
      <c r="AL844">
        <v>324.27</v>
      </c>
      <c r="AM844">
        <v>418.64</v>
      </c>
      <c r="AN844">
        <v>426.36</v>
      </c>
      <c r="AO844">
        <v>37.770000000000003</v>
      </c>
      <c r="AP844">
        <v>60.51</v>
      </c>
      <c r="AQ844">
        <v>75.790000000000006</v>
      </c>
      <c r="AR844">
        <v>62.97</v>
      </c>
      <c r="AS844">
        <v>109.59</v>
      </c>
      <c r="AT844">
        <v>109.17</v>
      </c>
      <c r="AU844">
        <v>798.7</v>
      </c>
      <c r="AV844">
        <v>96.391000000000005</v>
      </c>
      <c r="AW844">
        <v>4.0750000000000002</v>
      </c>
      <c r="AX844">
        <v>11.57</v>
      </c>
    </row>
    <row r="845" spans="3:50" x14ac:dyDescent="0.25">
      <c r="C845">
        <v>0.23222222200000001</v>
      </c>
      <c r="E845">
        <v>106.214</v>
      </c>
      <c r="F845">
        <v>350.95</v>
      </c>
      <c r="G845">
        <v>31.53</v>
      </c>
      <c r="H845">
        <v>8924.2999999999993</v>
      </c>
      <c r="I845">
        <v>105</v>
      </c>
      <c r="J845">
        <v>100.11</v>
      </c>
      <c r="K845">
        <v>-0.63600000000000001</v>
      </c>
      <c r="L845">
        <v>99.23</v>
      </c>
      <c r="M845">
        <v>252.78</v>
      </c>
      <c r="N845">
        <v>226.94</v>
      </c>
      <c r="O845">
        <f t="shared" si="26"/>
        <v>25.840000000000003</v>
      </c>
      <c r="P845">
        <v>97.38</v>
      </c>
      <c r="Q845">
        <v>105.49</v>
      </c>
      <c r="R845">
        <v>131.83000000000001</v>
      </c>
      <c r="S845">
        <v>118.07</v>
      </c>
      <c r="T845">
        <v>202.45</v>
      </c>
      <c r="U845">
        <v>3.04</v>
      </c>
      <c r="V845">
        <v>311.73</v>
      </c>
      <c r="W845">
        <v>1801</v>
      </c>
      <c r="X845">
        <v>35.51</v>
      </c>
      <c r="Y845">
        <v>130.47</v>
      </c>
      <c r="Z845">
        <v>31.28</v>
      </c>
      <c r="AA845">
        <v>3.45</v>
      </c>
      <c r="AB845">
        <v>103.01</v>
      </c>
      <c r="AC845">
        <v>106.46</v>
      </c>
      <c r="AD845">
        <v>103.57</v>
      </c>
      <c r="AE845">
        <v>105.01</v>
      </c>
      <c r="AF845">
        <f t="shared" si="27"/>
        <v>1.4400000000000119</v>
      </c>
      <c r="AG845">
        <v>107.96</v>
      </c>
      <c r="AH845">
        <v>428.23</v>
      </c>
      <c r="AI845">
        <v>109.42</v>
      </c>
      <c r="AJ845">
        <v>103.73</v>
      </c>
      <c r="AK845">
        <v>106.46</v>
      </c>
      <c r="AL845">
        <v>324.29000000000002</v>
      </c>
      <c r="AM845">
        <v>418.66</v>
      </c>
      <c r="AN845">
        <v>426.05</v>
      </c>
      <c r="AO845">
        <v>37.840000000000003</v>
      </c>
      <c r="AP845">
        <v>60.63</v>
      </c>
      <c r="AQ845">
        <v>75.8</v>
      </c>
      <c r="AR845">
        <v>63.01</v>
      </c>
      <c r="AS845">
        <v>109.65</v>
      </c>
      <c r="AT845">
        <v>109.26</v>
      </c>
      <c r="AU845">
        <v>801</v>
      </c>
      <c r="AV845">
        <v>96.394000000000005</v>
      </c>
      <c r="AW845">
        <v>4.0759999999999996</v>
      </c>
      <c r="AX845">
        <v>11.61</v>
      </c>
    </row>
    <row r="846" spans="3:50" x14ac:dyDescent="0.25">
      <c r="C846">
        <v>0.23250000000000001</v>
      </c>
      <c r="E846">
        <v>106.777</v>
      </c>
      <c r="F846">
        <v>351.21</v>
      </c>
      <c r="G846">
        <v>31.6</v>
      </c>
      <c r="H846">
        <v>8930.6</v>
      </c>
      <c r="I846">
        <v>104.99</v>
      </c>
      <c r="J846">
        <v>100.12</v>
      </c>
      <c r="K846">
        <v>-0.64</v>
      </c>
      <c r="L846">
        <v>99.34</v>
      </c>
      <c r="M846">
        <v>251.81</v>
      </c>
      <c r="N846">
        <v>223.78</v>
      </c>
      <c r="O846">
        <f t="shared" si="26"/>
        <v>28.03</v>
      </c>
      <c r="P846">
        <v>97.38</v>
      </c>
      <c r="Q846">
        <v>105.48</v>
      </c>
      <c r="R846">
        <v>131.80000000000001</v>
      </c>
      <c r="S846">
        <v>118.02</v>
      </c>
      <c r="T846">
        <v>202.42</v>
      </c>
      <c r="U846">
        <v>3.05</v>
      </c>
      <c r="V846">
        <v>311.92</v>
      </c>
      <c r="W846">
        <v>1799.2</v>
      </c>
      <c r="X846">
        <v>35.479999999999997</v>
      </c>
      <c r="Y846">
        <v>130.44</v>
      </c>
      <c r="Z846">
        <v>31.23</v>
      </c>
      <c r="AA846">
        <v>3.43</v>
      </c>
      <c r="AB846">
        <v>102.99</v>
      </c>
      <c r="AC846">
        <v>106.42</v>
      </c>
      <c r="AD846">
        <v>103.56</v>
      </c>
      <c r="AE846">
        <v>104.99</v>
      </c>
      <c r="AF846">
        <f t="shared" si="27"/>
        <v>1.4299999999999926</v>
      </c>
      <c r="AG846">
        <v>107.93</v>
      </c>
      <c r="AH846">
        <v>428.24</v>
      </c>
      <c r="AI846">
        <v>109.44</v>
      </c>
      <c r="AJ846">
        <v>103.67</v>
      </c>
      <c r="AK846">
        <v>106.4</v>
      </c>
      <c r="AL846">
        <v>324.24</v>
      </c>
      <c r="AM846">
        <v>418.72</v>
      </c>
      <c r="AN846">
        <v>425.94</v>
      </c>
      <c r="AO846">
        <v>37.83</v>
      </c>
      <c r="AP846">
        <v>60.52</v>
      </c>
      <c r="AQ846">
        <v>75.77</v>
      </c>
      <c r="AR846">
        <v>62.93</v>
      </c>
      <c r="AS846">
        <v>109.72</v>
      </c>
      <c r="AT846">
        <v>109.29</v>
      </c>
      <c r="AU846">
        <v>799.3</v>
      </c>
      <c r="AV846">
        <v>96.397000000000006</v>
      </c>
      <c r="AW846">
        <v>4.08</v>
      </c>
      <c r="AX846">
        <v>11.57</v>
      </c>
    </row>
    <row r="847" spans="3:50" x14ac:dyDescent="0.25">
      <c r="C847">
        <v>0.23277777799999999</v>
      </c>
      <c r="E847">
        <v>107.58799999999999</v>
      </c>
      <c r="F847">
        <v>351.29</v>
      </c>
      <c r="G847">
        <v>31.59</v>
      </c>
      <c r="H847">
        <v>8932.2000000000007</v>
      </c>
      <c r="I847">
        <v>104.82</v>
      </c>
      <c r="J847">
        <v>100.13</v>
      </c>
      <c r="K847">
        <v>-0.63800000000000001</v>
      </c>
      <c r="L847">
        <v>99.43</v>
      </c>
      <c r="M847">
        <v>248.96</v>
      </c>
      <c r="N847">
        <v>221.12</v>
      </c>
      <c r="O847">
        <f t="shared" si="26"/>
        <v>27.840000000000003</v>
      </c>
      <c r="P847">
        <v>97.38</v>
      </c>
      <c r="Q847">
        <v>105.48</v>
      </c>
      <c r="R847">
        <v>131.54</v>
      </c>
      <c r="S847">
        <v>117.86</v>
      </c>
      <c r="T847">
        <v>202.28</v>
      </c>
      <c r="U847">
        <v>3.04</v>
      </c>
      <c r="V847">
        <v>312.10000000000002</v>
      </c>
      <c r="W847">
        <v>1797.6</v>
      </c>
      <c r="X847">
        <v>35.49</v>
      </c>
      <c r="Y847">
        <v>130.4</v>
      </c>
      <c r="Z847">
        <v>31.21</v>
      </c>
      <c r="AA847">
        <v>3.41</v>
      </c>
      <c r="AB847">
        <v>103.01</v>
      </c>
      <c r="AC847">
        <v>106.42</v>
      </c>
      <c r="AD847">
        <v>103.58</v>
      </c>
      <c r="AE847">
        <v>105.01</v>
      </c>
      <c r="AF847">
        <f t="shared" si="27"/>
        <v>1.4300000000000068</v>
      </c>
      <c r="AG847">
        <v>107.96</v>
      </c>
      <c r="AH847">
        <v>428.38</v>
      </c>
      <c r="AI847">
        <v>109.52</v>
      </c>
      <c r="AJ847">
        <v>103.77</v>
      </c>
      <c r="AK847">
        <v>106.5</v>
      </c>
      <c r="AL847">
        <v>324.14999999999998</v>
      </c>
      <c r="AM847">
        <v>418.76</v>
      </c>
      <c r="AN847">
        <v>425.83</v>
      </c>
      <c r="AO847">
        <v>37.86</v>
      </c>
      <c r="AP847">
        <v>60.64</v>
      </c>
      <c r="AQ847">
        <v>75.790000000000006</v>
      </c>
      <c r="AR847">
        <v>62.93</v>
      </c>
      <c r="AS847">
        <v>109.82</v>
      </c>
      <c r="AT847">
        <v>109.31</v>
      </c>
      <c r="AU847">
        <v>798.7</v>
      </c>
      <c r="AV847">
        <v>96.406999999999996</v>
      </c>
      <c r="AW847">
        <v>4.0780000000000003</v>
      </c>
      <c r="AX847">
        <v>11.61</v>
      </c>
    </row>
    <row r="848" spans="3:50" x14ac:dyDescent="0.25">
      <c r="C848">
        <v>0.233055556</v>
      </c>
      <c r="E848">
        <v>107.961</v>
      </c>
      <c r="F848">
        <v>350.95</v>
      </c>
      <c r="G848">
        <v>31.56</v>
      </c>
      <c r="H848">
        <v>8932.5</v>
      </c>
      <c r="I848">
        <v>104.8</v>
      </c>
      <c r="J848">
        <v>100.12</v>
      </c>
      <c r="K848">
        <v>-0.63600000000000001</v>
      </c>
      <c r="L848">
        <v>99.49</v>
      </c>
      <c r="M848">
        <v>247.51</v>
      </c>
      <c r="N848">
        <v>222.68</v>
      </c>
      <c r="O848">
        <f t="shared" si="26"/>
        <v>24.829999999999984</v>
      </c>
      <c r="P848">
        <v>97.38</v>
      </c>
      <c r="Q848">
        <v>105.48</v>
      </c>
      <c r="R848">
        <v>131.56</v>
      </c>
      <c r="S848">
        <v>117.97</v>
      </c>
      <c r="T848">
        <v>202.24</v>
      </c>
      <c r="U848">
        <v>3.03</v>
      </c>
      <c r="V848">
        <v>311.27999999999997</v>
      </c>
      <c r="W848">
        <v>1802.3</v>
      </c>
      <c r="X848">
        <v>35.49</v>
      </c>
      <c r="Y848">
        <v>130.44</v>
      </c>
      <c r="Z848">
        <v>31.24</v>
      </c>
      <c r="AA848">
        <v>3.38</v>
      </c>
      <c r="AB848">
        <v>103.02</v>
      </c>
      <c r="AC848">
        <v>106.4</v>
      </c>
      <c r="AD848">
        <v>103.58</v>
      </c>
      <c r="AE848">
        <v>105.01</v>
      </c>
      <c r="AF848">
        <f t="shared" si="27"/>
        <v>1.4300000000000068</v>
      </c>
      <c r="AG848">
        <v>107.92</v>
      </c>
      <c r="AH848">
        <v>428.57</v>
      </c>
      <c r="AI848">
        <v>109.56</v>
      </c>
      <c r="AJ848">
        <v>103.83</v>
      </c>
      <c r="AK848">
        <v>106.6</v>
      </c>
      <c r="AL848">
        <v>324.02</v>
      </c>
      <c r="AM848">
        <v>418.76</v>
      </c>
      <c r="AN848">
        <v>425.85</v>
      </c>
      <c r="AO848">
        <v>37.840000000000003</v>
      </c>
      <c r="AP848">
        <v>60.71</v>
      </c>
      <c r="AQ848">
        <v>75.790000000000006</v>
      </c>
      <c r="AR848">
        <v>62.91</v>
      </c>
      <c r="AS848">
        <v>109.89</v>
      </c>
      <c r="AT848">
        <v>109.38</v>
      </c>
      <c r="AU848">
        <v>800.2</v>
      </c>
      <c r="AV848">
        <v>96.406000000000006</v>
      </c>
      <c r="AW848">
        <v>4.0830000000000002</v>
      </c>
      <c r="AX848">
        <v>11.64</v>
      </c>
    </row>
    <row r="849" spans="3:50" x14ac:dyDescent="0.25">
      <c r="C849">
        <v>0.233333333</v>
      </c>
      <c r="E849">
        <v>108.062</v>
      </c>
      <c r="F849">
        <v>350.95</v>
      </c>
      <c r="G849">
        <v>31.62</v>
      </c>
      <c r="H849">
        <v>8937.7000000000007</v>
      </c>
      <c r="I849">
        <v>105.02</v>
      </c>
      <c r="J849">
        <v>100.13</v>
      </c>
      <c r="K849">
        <v>-0.64</v>
      </c>
      <c r="L849">
        <v>99.51</v>
      </c>
      <c r="M849">
        <v>250.14</v>
      </c>
      <c r="N849">
        <v>226.29</v>
      </c>
      <c r="O849">
        <f t="shared" si="26"/>
        <v>23.849999999999994</v>
      </c>
      <c r="P849">
        <v>97.38</v>
      </c>
      <c r="Q849">
        <v>105.5</v>
      </c>
      <c r="R849">
        <v>131.91</v>
      </c>
      <c r="S849">
        <v>118.18</v>
      </c>
      <c r="T849">
        <v>202.44</v>
      </c>
      <c r="U849">
        <v>3.04</v>
      </c>
      <c r="V849">
        <v>311.51</v>
      </c>
      <c r="W849">
        <v>1803.1</v>
      </c>
      <c r="X849">
        <v>35.49</v>
      </c>
      <c r="Y849">
        <v>130.44999999999999</v>
      </c>
      <c r="Z849">
        <v>31.24</v>
      </c>
      <c r="AA849">
        <v>3.41</v>
      </c>
      <c r="AB849">
        <v>102.99</v>
      </c>
      <c r="AC849">
        <v>106.41</v>
      </c>
      <c r="AD849">
        <v>103.56</v>
      </c>
      <c r="AE849">
        <v>105.01</v>
      </c>
      <c r="AF849">
        <f t="shared" si="27"/>
        <v>1.4500000000000028</v>
      </c>
      <c r="AG849">
        <v>107.93</v>
      </c>
      <c r="AH849">
        <v>428.7</v>
      </c>
      <c r="AI849">
        <v>109.4</v>
      </c>
      <c r="AJ849">
        <v>103.72</v>
      </c>
      <c r="AK849">
        <v>106.45</v>
      </c>
      <c r="AL849">
        <v>324.16000000000003</v>
      </c>
      <c r="AM849">
        <v>418.79</v>
      </c>
      <c r="AN849">
        <v>426.12</v>
      </c>
      <c r="AO849">
        <v>37.83</v>
      </c>
      <c r="AP849">
        <v>60.59</v>
      </c>
      <c r="AQ849">
        <v>75.8</v>
      </c>
      <c r="AR849">
        <v>62.88</v>
      </c>
      <c r="AS849">
        <v>109.95</v>
      </c>
      <c r="AT849">
        <v>109.4</v>
      </c>
      <c r="AU849">
        <v>801.6</v>
      </c>
      <c r="AV849">
        <v>96.397000000000006</v>
      </c>
      <c r="AW849">
        <v>4.0810000000000004</v>
      </c>
      <c r="AX849">
        <v>11.63</v>
      </c>
    </row>
    <row r="850" spans="3:50" x14ac:dyDescent="0.25">
      <c r="C850">
        <v>0.23361111100000001</v>
      </c>
      <c r="E850">
        <v>106.989</v>
      </c>
      <c r="F850">
        <v>350.95</v>
      </c>
      <c r="G850">
        <v>31.57</v>
      </c>
      <c r="H850">
        <v>8939.7000000000007</v>
      </c>
      <c r="I850">
        <v>104.98</v>
      </c>
      <c r="J850">
        <v>100.13</v>
      </c>
      <c r="K850">
        <v>-0.64100000000000001</v>
      </c>
      <c r="L850">
        <v>99.51</v>
      </c>
      <c r="M850">
        <v>250.83</v>
      </c>
      <c r="N850">
        <v>225.35</v>
      </c>
      <c r="O850">
        <f t="shared" si="26"/>
        <v>25.480000000000018</v>
      </c>
      <c r="P850">
        <v>97.38</v>
      </c>
      <c r="Q850">
        <v>105.5</v>
      </c>
      <c r="R850">
        <v>131.76</v>
      </c>
      <c r="S850">
        <v>118.05</v>
      </c>
      <c r="T850">
        <v>202.42</v>
      </c>
      <c r="U850">
        <v>3.05</v>
      </c>
      <c r="V850">
        <v>311.62</v>
      </c>
      <c r="W850">
        <v>1798.9</v>
      </c>
      <c r="X850">
        <v>35.5</v>
      </c>
      <c r="Y850">
        <v>130.44999999999999</v>
      </c>
      <c r="Z850">
        <v>31.28</v>
      </c>
      <c r="AA850">
        <v>3.45</v>
      </c>
      <c r="AB850">
        <v>103.03</v>
      </c>
      <c r="AC850">
        <v>106.48</v>
      </c>
      <c r="AD850">
        <v>103.58</v>
      </c>
      <c r="AE850">
        <v>105.03</v>
      </c>
      <c r="AF850">
        <f t="shared" si="27"/>
        <v>1.4500000000000028</v>
      </c>
      <c r="AG850">
        <v>108</v>
      </c>
      <c r="AH850">
        <v>428.67</v>
      </c>
      <c r="AI850">
        <v>109.3</v>
      </c>
      <c r="AJ850">
        <v>103.66</v>
      </c>
      <c r="AK850">
        <v>106.37</v>
      </c>
      <c r="AL850">
        <v>324.2</v>
      </c>
      <c r="AM850">
        <v>418.73</v>
      </c>
      <c r="AN850">
        <v>426.32</v>
      </c>
      <c r="AO850">
        <v>37.89</v>
      </c>
      <c r="AP850">
        <v>60.53</v>
      </c>
      <c r="AQ850">
        <v>75.81</v>
      </c>
      <c r="AR850">
        <v>62.89</v>
      </c>
      <c r="AS850">
        <v>110.04</v>
      </c>
      <c r="AT850">
        <v>109.43</v>
      </c>
      <c r="AU850">
        <v>798.7</v>
      </c>
      <c r="AV850">
        <v>96.397000000000006</v>
      </c>
      <c r="AW850">
        <v>4.0910000000000002</v>
      </c>
      <c r="AX850">
        <v>11.64</v>
      </c>
    </row>
    <row r="851" spans="3:50" x14ac:dyDescent="0.25">
      <c r="C851">
        <v>0.23388888899999999</v>
      </c>
      <c r="E851">
        <v>107.11499999999999</v>
      </c>
      <c r="F851">
        <v>350.95</v>
      </c>
      <c r="G851">
        <v>31.58</v>
      </c>
      <c r="H851">
        <v>8940</v>
      </c>
      <c r="I851">
        <v>105.02</v>
      </c>
      <c r="J851">
        <v>100.12</v>
      </c>
      <c r="K851">
        <v>-0.64300000000000002</v>
      </c>
      <c r="L851">
        <v>99.52</v>
      </c>
      <c r="M851">
        <v>250.45</v>
      </c>
      <c r="N851">
        <v>224.08</v>
      </c>
      <c r="O851">
        <f t="shared" si="26"/>
        <v>26.369999999999976</v>
      </c>
      <c r="P851">
        <v>97.38</v>
      </c>
      <c r="Q851">
        <v>105.49</v>
      </c>
      <c r="R851">
        <v>131.78</v>
      </c>
      <c r="S851">
        <v>118.14</v>
      </c>
      <c r="T851">
        <v>202.43</v>
      </c>
      <c r="U851">
        <v>3.03</v>
      </c>
      <c r="V851">
        <v>311.23</v>
      </c>
      <c r="W851">
        <v>1802.3</v>
      </c>
      <c r="X851">
        <v>35.47</v>
      </c>
      <c r="Y851">
        <v>130.46</v>
      </c>
      <c r="Z851">
        <v>31.33</v>
      </c>
      <c r="AA851">
        <v>3.48</v>
      </c>
      <c r="AB851">
        <v>103.03</v>
      </c>
      <c r="AC851">
        <v>106.5</v>
      </c>
      <c r="AD851">
        <v>103.57</v>
      </c>
      <c r="AE851">
        <v>105.01</v>
      </c>
      <c r="AF851">
        <f t="shared" si="27"/>
        <v>1.4400000000000119</v>
      </c>
      <c r="AG851">
        <v>107.98</v>
      </c>
      <c r="AH851">
        <v>428.58</v>
      </c>
      <c r="AI851">
        <v>109.28</v>
      </c>
      <c r="AJ851">
        <v>103.65</v>
      </c>
      <c r="AK851">
        <v>106.42</v>
      </c>
      <c r="AL851">
        <v>324.07</v>
      </c>
      <c r="AM851">
        <v>418.61</v>
      </c>
      <c r="AN851">
        <v>426.26</v>
      </c>
      <c r="AO851">
        <v>37.840000000000003</v>
      </c>
      <c r="AP851">
        <v>60.52</v>
      </c>
      <c r="AQ851">
        <v>75.819999999999993</v>
      </c>
      <c r="AR851">
        <v>62.87</v>
      </c>
      <c r="AS851">
        <v>110.1</v>
      </c>
      <c r="AT851">
        <v>109.49</v>
      </c>
      <c r="AU851">
        <v>801.6</v>
      </c>
      <c r="AV851">
        <v>96.396000000000001</v>
      </c>
      <c r="AW851">
        <v>4.0979999999999999</v>
      </c>
      <c r="AX851">
        <v>11.64</v>
      </c>
    </row>
    <row r="852" spans="3:50" x14ac:dyDescent="0.25">
      <c r="C852">
        <v>0.234166667</v>
      </c>
      <c r="E852">
        <v>105.57</v>
      </c>
      <c r="F852">
        <v>351.29</v>
      </c>
      <c r="G852">
        <v>31.56</v>
      </c>
      <c r="H852">
        <v>8940</v>
      </c>
      <c r="I852">
        <v>104.93</v>
      </c>
      <c r="J852">
        <v>100.13</v>
      </c>
      <c r="K852">
        <v>-0.64700000000000002</v>
      </c>
      <c r="L852">
        <v>99.52</v>
      </c>
      <c r="M852">
        <v>252.92</v>
      </c>
      <c r="N852">
        <v>228.73</v>
      </c>
      <c r="O852">
        <f t="shared" si="26"/>
        <v>24.189999999999998</v>
      </c>
      <c r="P852">
        <v>97.38</v>
      </c>
      <c r="Q852">
        <v>105.49</v>
      </c>
      <c r="R852">
        <v>131.68</v>
      </c>
      <c r="S852">
        <v>118.03</v>
      </c>
      <c r="T852">
        <v>202.39</v>
      </c>
      <c r="U852">
        <v>3.02</v>
      </c>
      <c r="V852">
        <v>311.16000000000003</v>
      </c>
      <c r="W852">
        <v>1798.5</v>
      </c>
      <c r="X852">
        <v>35.46</v>
      </c>
      <c r="Y852">
        <v>130.44999999999999</v>
      </c>
      <c r="Z852">
        <v>31.3</v>
      </c>
      <c r="AA852">
        <v>3.49</v>
      </c>
      <c r="AB852">
        <v>103.01</v>
      </c>
      <c r="AC852">
        <v>106.49</v>
      </c>
      <c r="AD852">
        <v>103.56</v>
      </c>
      <c r="AE852">
        <v>105</v>
      </c>
      <c r="AF852">
        <f t="shared" si="27"/>
        <v>1.4399999999999977</v>
      </c>
      <c r="AG852">
        <v>107.96</v>
      </c>
      <c r="AH852">
        <v>428.55</v>
      </c>
      <c r="AI852">
        <v>109.33</v>
      </c>
      <c r="AJ852">
        <v>103.67</v>
      </c>
      <c r="AK852">
        <v>106.43</v>
      </c>
      <c r="AL852">
        <v>324.04000000000002</v>
      </c>
      <c r="AM852">
        <v>418.71</v>
      </c>
      <c r="AN852">
        <v>426.23</v>
      </c>
      <c r="AO852">
        <v>37.85</v>
      </c>
      <c r="AP852">
        <v>60.54</v>
      </c>
      <c r="AQ852">
        <v>75.81</v>
      </c>
      <c r="AR852">
        <v>62.87</v>
      </c>
      <c r="AS852">
        <v>110.13</v>
      </c>
      <c r="AT852">
        <v>109.54</v>
      </c>
      <c r="AU852">
        <v>800.1</v>
      </c>
      <c r="AV852">
        <v>96.4</v>
      </c>
      <c r="AW852">
        <v>4.101</v>
      </c>
      <c r="AX852">
        <v>11.64</v>
      </c>
    </row>
    <row r="853" spans="3:50" x14ac:dyDescent="0.25">
      <c r="C853">
        <v>0.234444444</v>
      </c>
      <c r="E853">
        <v>106.386</v>
      </c>
      <c r="F853">
        <v>351.64</v>
      </c>
      <c r="G853">
        <v>31.58</v>
      </c>
      <c r="H853">
        <v>8940</v>
      </c>
      <c r="I853">
        <v>104.81</v>
      </c>
      <c r="J853">
        <v>100.12</v>
      </c>
      <c r="K853">
        <v>-0.64700000000000002</v>
      </c>
      <c r="L853">
        <v>99.52</v>
      </c>
      <c r="M853">
        <v>251.7</v>
      </c>
      <c r="N853">
        <v>222.26</v>
      </c>
      <c r="O853">
        <f t="shared" si="26"/>
        <v>29.439999999999998</v>
      </c>
      <c r="P853">
        <v>97.38</v>
      </c>
      <c r="Q853">
        <v>105.47</v>
      </c>
      <c r="R853">
        <v>131.49</v>
      </c>
      <c r="S853">
        <v>117.78</v>
      </c>
      <c r="T853">
        <v>202.28</v>
      </c>
      <c r="U853">
        <v>3.01</v>
      </c>
      <c r="V853">
        <v>311.12</v>
      </c>
      <c r="W853">
        <v>1795.7</v>
      </c>
      <c r="X853">
        <v>35.49</v>
      </c>
      <c r="Y853">
        <v>130.47</v>
      </c>
      <c r="Z853">
        <v>31.39</v>
      </c>
      <c r="AA853">
        <v>3.43</v>
      </c>
      <c r="AB853">
        <v>103.02</v>
      </c>
      <c r="AC853">
        <v>106.44</v>
      </c>
      <c r="AD853">
        <v>103.58</v>
      </c>
      <c r="AE853">
        <v>105.01</v>
      </c>
      <c r="AF853">
        <f t="shared" si="27"/>
        <v>1.4300000000000068</v>
      </c>
      <c r="AG853">
        <v>107.96</v>
      </c>
      <c r="AH853">
        <v>428.46</v>
      </c>
      <c r="AI853">
        <v>109.31</v>
      </c>
      <c r="AJ853">
        <v>103.64</v>
      </c>
      <c r="AK853">
        <v>106.38</v>
      </c>
      <c r="AL853">
        <v>324.10000000000002</v>
      </c>
      <c r="AM853">
        <v>418.65</v>
      </c>
      <c r="AN853">
        <v>426.19</v>
      </c>
      <c r="AO853">
        <v>37.869999999999997</v>
      </c>
      <c r="AP853">
        <v>60.52</v>
      </c>
      <c r="AQ853">
        <v>75.8</v>
      </c>
      <c r="AR853">
        <v>62.88</v>
      </c>
      <c r="AS853">
        <v>110.19</v>
      </c>
      <c r="AT853">
        <v>109.64</v>
      </c>
      <c r="AU853">
        <v>800.5</v>
      </c>
      <c r="AV853">
        <v>96.406000000000006</v>
      </c>
      <c r="AW853">
        <v>4.1020000000000003</v>
      </c>
      <c r="AX853">
        <v>11.66</v>
      </c>
    </row>
    <row r="854" spans="3:50" x14ac:dyDescent="0.25">
      <c r="C854">
        <v>0.23472222200000001</v>
      </c>
      <c r="E854">
        <v>107.063</v>
      </c>
      <c r="F854">
        <v>351.64</v>
      </c>
      <c r="G854">
        <v>31.61</v>
      </c>
      <c r="H854">
        <v>8940</v>
      </c>
      <c r="I854">
        <v>104.64</v>
      </c>
      <c r="J854">
        <v>100.13</v>
      </c>
      <c r="K854">
        <v>-0.63900000000000001</v>
      </c>
      <c r="L854">
        <v>99.52</v>
      </c>
      <c r="M854">
        <v>247.87</v>
      </c>
      <c r="N854">
        <v>221.43</v>
      </c>
      <c r="O854">
        <f t="shared" si="26"/>
        <v>26.439999999999998</v>
      </c>
      <c r="P854">
        <v>97.38</v>
      </c>
      <c r="Q854">
        <v>105.47</v>
      </c>
      <c r="R854">
        <v>131.28</v>
      </c>
      <c r="S854">
        <v>117.63</v>
      </c>
      <c r="T854">
        <v>202.13</v>
      </c>
      <c r="U854">
        <v>3.01</v>
      </c>
      <c r="V854">
        <v>309.89999999999998</v>
      </c>
      <c r="W854">
        <v>1796.1</v>
      </c>
      <c r="X854">
        <v>35.49</v>
      </c>
      <c r="Y854">
        <v>130.47</v>
      </c>
      <c r="Z854">
        <v>31.4</v>
      </c>
      <c r="AA854">
        <v>3.43</v>
      </c>
      <c r="AB854">
        <v>103.02</v>
      </c>
      <c r="AC854">
        <v>106.46</v>
      </c>
      <c r="AD854">
        <v>103.58</v>
      </c>
      <c r="AE854">
        <v>104.99</v>
      </c>
      <c r="AF854">
        <f t="shared" si="27"/>
        <v>1.4099999999999966</v>
      </c>
      <c r="AG854">
        <v>107.98</v>
      </c>
      <c r="AH854">
        <v>428.48</v>
      </c>
      <c r="AI854">
        <v>109.5</v>
      </c>
      <c r="AJ854">
        <v>103.82</v>
      </c>
      <c r="AK854">
        <v>106.53</v>
      </c>
      <c r="AL854">
        <v>324.11</v>
      </c>
      <c r="AM854">
        <v>418.47</v>
      </c>
      <c r="AN854">
        <v>425.94</v>
      </c>
      <c r="AO854">
        <v>37.86</v>
      </c>
      <c r="AP854">
        <v>60.72</v>
      </c>
      <c r="AQ854">
        <v>75.8</v>
      </c>
      <c r="AR854">
        <v>62.9</v>
      </c>
      <c r="AS854">
        <v>110.23</v>
      </c>
      <c r="AT854">
        <v>109.67</v>
      </c>
      <c r="AU854">
        <v>798.7</v>
      </c>
      <c r="AV854">
        <v>96.415999999999997</v>
      </c>
      <c r="AW854">
        <v>4.1029999999999998</v>
      </c>
      <c r="AX854">
        <v>11.69</v>
      </c>
    </row>
    <row r="855" spans="3:50" x14ac:dyDescent="0.25">
      <c r="C855">
        <v>0.23499999999999999</v>
      </c>
      <c r="E855">
        <v>106.53</v>
      </c>
      <c r="F855">
        <v>351.29</v>
      </c>
      <c r="G855">
        <v>31.61</v>
      </c>
      <c r="H855">
        <v>8940</v>
      </c>
      <c r="I855">
        <v>104.59</v>
      </c>
      <c r="J855">
        <v>100.13</v>
      </c>
      <c r="K855">
        <v>-0.63400000000000001</v>
      </c>
      <c r="L855">
        <v>99.52</v>
      </c>
      <c r="M855">
        <v>248.01</v>
      </c>
      <c r="N855">
        <v>221.04</v>
      </c>
      <c r="O855">
        <f t="shared" si="26"/>
        <v>26.97</v>
      </c>
      <c r="P855">
        <v>97.38</v>
      </c>
      <c r="Q855">
        <v>105.46</v>
      </c>
      <c r="R855">
        <v>131.16</v>
      </c>
      <c r="S855">
        <v>117.62</v>
      </c>
      <c r="T855">
        <v>202.06</v>
      </c>
      <c r="U855">
        <v>3</v>
      </c>
      <c r="V855">
        <v>309.66000000000003</v>
      </c>
      <c r="W855">
        <v>1795.5</v>
      </c>
      <c r="X855">
        <v>35.5</v>
      </c>
      <c r="Y855">
        <v>130.44999999999999</v>
      </c>
      <c r="Z855">
        <v>31.58</v>
      </c>
      <c r="AA855">
        <v>3.45</v>
      </c>
      <c r="AB855">
        <v>103.13</v>
      </c>
      <c r="AC855">
        <v>106.58</v>
      </c>
      <c r="AD855">
        <v>103.58</v>
      </c>
      <c r="AE855">
        <v>105</v>
      </c>
      <c r="AF855">
        <f t="shared" si="27"/>
        <v>1.4200000000000017</v>
      </c>
      <c r="AG855">
        <v>107.93</v>
      </c>
      <c r="AH855">
        <v>428.4</v>
      </c>
      <c r="AI855">
        <v>109.54</v>
      </c>
      <c r="AJ855">
        <v>103.87</v>
      </c>
      <c r="AK855">
        <v>106.62</v>
      </c>
      <c r="AL855">
        <v>323.99</v>
      </c>
      <c r="AM855">
        <v>418.4</v>
      </c>
      <c r="AN855">
        <v>425.83</v>
      </c>
      <c r="AO855">
        <v>37.840000000000003</v>
      </c>
      <c r="AP855">
        <v>60.77</v>
      </c>
      <c r="AQ855">
        <v>75.819999999999993</v>
      </c>
      <c r="AR855">
        <v>63</v>
      </c>
      <c r="AS855">
        <v>110.29</v>
      </c>
      <c r="AT855">
        <v>109.73</v>
      </c>
      <c r="AU855">
        <v>798.7</v>
      </c>
      <c r="AV855">
        <v>96.417000000000002</v>
      </c>
      <c r="AW855">
        <v>4.1029999999999998</v>
      </c>
      <c r="AX855">
        <v>11.72</v>
      </c>
    </row>
    <row r="856" spans="3:50" x14ac:dyDescent="0.25">
      <c r="C856">
        <v>0.23527777799999999</v>
      </c>
      <c r="E856">
        <v>106.66500000000001</v>
      </c>
      <c r="F856">
        <v>350.95</v>
      </c>
      <c r="G856">
        <v>31.61</v>
      </c>
      <c r="H856">
        <v>8943.2000000000007</v>
      </c>
      <c r="I856">
        <v>104.73</v>
      </c>
      <c r="J856">
        <v>100.13</v>
      </c>
      <c r="K856">
        <v>-0.623</v>
      </c>
      <c r="L856">
        <v>99.52</v>
      </c>
      <c r="M856">
        <v>249.23</v>
      </c>
      <c r="N856">
        <v>224.75</v>
      </c>
      <c r="O856">
        <f t="shared" si="26"/>
        <v>24.47999999999999</v>
      </c>
      <c r="P856">
        <v>97.36</v>
      </c>
      <c r="Q856">
        <v>105.47</v>
      </c>
      <c r="R856">
        <v>131.35</v>
      </c>
      <c r="S856">
        <v>117.82</v>
      </c>
      <c r="T856">
        <v>202.21</v>
      </c>
      <c r="U856">
        <v>2.99</v>
      </c>
      <c r="V856">
        <v>310.89999999999998</v>
      </c>
      <c r="W856">
        <v>1800</v>
      </c>
      <c r="X856">
        <v>35.5</v>
      </c>
      <c r="Y856">
        <v>130.44</v>
      </c>
      <c r="Z856">
        <v>31.63</v>
      </c>
      <c r="AA856">
        <v>3.42</v>
      </c>
      <c r="AB856">
        <v>103.22</v>
      </c>
      <c r="AC856">
        <v>106.64</v>
      </c>
      <c r="AD856">
        <v>103.55</v>
      </c>
      <c r="AE856">
        <v>104.99</v>
      </c>
      <c r="AF856">
        <f t="shared" si="27"/>
        <v>1.4399999999999977</v>
      </c>
      <c r="AG856">
        <v>107.91</v>
      </c>
      <c r="AH856">
        <v>428.42</v>
      </c>
      <c r="AI856">
        <v>109.54</v>
      </c>
      <c r="AJ856">
        <v>103.89</v>
      </c>
      <c r="AK856">
        <v>106.66</v>
      </c>
      <c r="AL856">
        <v>323.83</v>
      </c>
      <c r="AM856">
        <v>418.36</v>
      </c>
      <c r="AN856">
        <v>425.78</v>
      </c>
      <c r="AO856">
        <v>37.81</v>
      </c>
      <c r="AP856">
        <v>60.79</v>
      </c>
      <c r="AQ856">
        <v>75.84</v>
      </c>
      <c r="AR856">
        <v>63.01</v>
      </c>
      <c r="AS856">
        <v>110.31</v>
      </c>
      <c r="AT856">
        <v>109.76</v>
      </c>
      <c r="AU856">
        <v>798.7</v>
      </c>
      <c r="AV856">
        <v>96.412000000000006</v>
      </c>
      <c r="AW856">
        <v>4.1029999999999998</v>
      </c>
      <c r="AX856">
        <v>11.72</v>
      </c>
    </row>
    <row r="857" spans="3:50" x14ac:dyDescent="0.25">
      <c r="C857">
        <v>0.235555556</v>
      </c>
      <c r="E857">
        <v>105.821</v>
      </c>
      <c r="F857">
        <v>350.95</v>
      </c>
      <c r="G857">
        <v>31.61</v>
      </c>
      <c r="H857">
        <v>8946.9</v>
      </c>
      <c r="I857">
        <v>105.1</v>
      </c>
      <c r="J857">
        <v>100.13</v>
      </c>
      <c r="K857">
        <v>-0.621</v>
      </c>
      <c r="L857">
        <v>99.52</v>
      </c>
      <c r="M857">
        <v>250.44</v>
      </c>
      <c r="N857">
        <v>226.36</v>
      </c>
      <c r="O857">
        <f t="shared" si="26"/>
        <v>24.079999999999984</v>
      </c>
      <c r="P857">
        <v>97.37</v>
      </c>
      <c r="Q857">
        <v>105.51</v>
      </c>
      <c r="R857">
        <v>131.86000000000001</v>
      </c>
      <c r="S857">
        <v>118.36</v>
      </c>
      <c r="T857">
        <v>202.57</v>
      </c>
      <c r="U857">
        <v>3.01</v>
      </c>
      <c r="V857">
        <v>311.2</v>
      </c>
      <c r="W857">
        <v>1805.1</v>
      </c>
      <c r="X857">
        <v>35.479999999999997</v>
      </c>
      <c r="Y857">
        <v>130.44</v>
      </c>
      <c r="Z857">
        <v>31.58</v>
      </c>
      <c r="AA857">
        <v>3.42</v>
      </c>
      <c r="AB857">
        <v>103.21</v>
      </c>
      <c r="AC857">
        <v>106.63</v>
      </c>
      <c r="AD857">
        <v>103.57</v>
      </c>
      <c r="AE857">
        <v>104.99</v>
      </c>
      <c r="AF857">
        <f t="shared" si="27"/>
        <v>1.4200000000000017</v>
      </c>
      <c r="AG857">
        <v>107.92</v>
      </c>
      <c r="AH857">
        <v>428.47</v>
      </c>
      <c r="AI857">
        <v>109.56</v>
      </c>
      <c r="AJ857">
        <v>103.88</v>
      </c>
      <c r="AK857">
        <v>106.66</v>
      </c>
      <c r="AL857">
        <v>323.85000000000002</v>
      </c>
      <c r="AM857">
        <v>418.64</v>
      </c>
      <c r="AN857">
        <v>425.98</v>
      </c>
      <c r="AO857">
        <v>37.81</v>
      </c>
      <c r="AP857">
        <v>60.79</v>
      </c>
      <c r="AQ857">
        <v>75.849999999999994</v>
      </c>
      <c r="AR857">
        <v>63.06</v>
      </c>
      <c r="AS857">
        <v>110.37</v>
      </c>
      <c r="AT857">
        <v>109.81</v>
      </c>
      <c r="AU857">
        <v>800.9</v>
      </c>
      <c r="AV857">
        <v>96.391999999999996</v>
      </c>
      <c r="AW857">
        <v>4.1029999999999998</v>
      </c>
      <c r="AX857">
        <v>11.72</v>
      </c>
    </row>
    <row r="858" spans="3:50" x14ac:dyDescent="0.25">
      <c r="C858">
        <v>0.23583333300000001</v>
      </c>
      <c r="E858">
        <v>104.712</v>
      </c>
      <c r="F858">
        <v>350.95</v>
      </c>
      <c r="G858">
        <v>31.62</v>
      </c>
      <c r="H858">
        <v>8947.4</v>
      </c>
      <c r="I858">
        <v>105.48</v>
      </c>
      <c r="J858">
        <v>100.13</v>
      </c>
      <c r="K858">
        <v>-0.626</v>
      </c>
      <c r="L858">
        <v>99.52</v>
      </c>
      <c r="M858">
        <v>252.76</v>
      </c>
      <c r="N858">
        <v>227.85</v>
      </c>
      <c r="O858">
        <f t="shared" si="26"/>
        <v>24.909999999999997</v>
      </c>
      <c r="P858">
        <v>97.45</v>
      </c>
      <c r="Q858">
        <v>105.53</v>
      </c>
      <c r="R858">
        <v>132.32</v>
      </c>
      <c r="S858">
        <v>118.81</v>
      </c>
      <c r="T858">
        <v>202.89</v>
      </c>
      <c r="U858">
        <v>3.02</v>
      </c>
      <c r="V858">
        <v>310.82</v>
      </c>
      <c r="W858">
        <v>1807.5</v>
      </c>
      <c r="X858">
        <v>35.479999999999997</v>
      </c>
      <c r="Y858">
        <v>130.44999999999999</v>
      </c>
      <c r="Z858">
        <v>31.34</v>
      </c>
      <c r="AA858">
        <v>3.4</v>
      </c>
      <c r="AB858">
        <v>103.1</v>
      </c>
      <c r="AC858">
        <v>106.51</v>
      </c>
      <c r="AD858">
        <v>103.57</v>
      </c>
      <c r="AE858">
        <v>105</v>
      </c>
      <c r="AF858">
        <f t="shared" si="27"/>
        <v>1.4300000000000068</v>
      </c>
      <c r="AG858">
        <v>107.97</v>
      </c>
      <c r="AH858">
        <v>428.66</v>
      </c>
      <c r="AI858">
        <v>109.54</v>
      </c>
      <c r="AJ858">
        <v>103.89</v>
      </c>
      <c r="AK858">
        <v>106.66</v>
      </c>
      <c r="AL858">
        <v>324.11</v>
      </c>
      <c r="AM858">
        <v>418.87</v>
      </c>
      <c r="AN858">
        <v>426.32</v>
      </c>
      <c r="AO858">
        <v>37.85</v>
      </c>
      <c r="AP858">
        <v>60.8</v>
      </c>
      <c r="AQ858">
        <v>75.81</v>
      </c>
      <c r="AR858">
        <v>62.96</v>
      </c>
      <c r="AS858">
        <v>110.43</v>
      </c>
      <c r="AT858">
        <v>109.87</v>
      </c>
      <c r="AU858">
        <v>801.6</v>
      </c>
      <c r="AV858">
        <v>96.369</v>
      </c>
      <c r="AW858">
        <v>4.1029999999999998</v>
      </c>
      <c r="AX858">
        <v>11.72</v>
      </c>
    </row>
    <row r="859" spans="3:50" x14ac:dyDescent="0.25">
      <c r="C859">
        <v>0.23611111100000001</v>
      </c>
      <c r="E859">
        <v>103.864</v>
      </c>
      <c r="F859">
        <v>351.55</v>
      </c>
      <c r="G859">
        <v>31.63</v>
      </c>
      <c r="H859">
        <v>8947.5</v>
      </c>
      <c r="I859">
        <v>105.49</v>
      </c>
      <c r="J859">
        <v>100.13</v>
      </c>
      <c r="K859">
        <v>-0.63900000000000001</v>
      </c>
      <c r="L859">
        <v>99.52</v>
      </c>
      <c r="M859">
        <v>252.3</v>
      </c>
      <c r="N859">
        <v>222.8</v>
      </c>
      <c r="O859">
        <f t="shared" si="26"/>
        <v>29.5</v>
      </c>
      <c r="P859">
        <v>97.51</v>
      </c>
      <c r="Q859">
        <v>105.54</v>
      </c>
      <c r="R859">
        <v>132.38</v>
      </c>
      <c r="S859">
        <v>118.65</v>
      </c>
      <c r="T859">
        <v>202.94</v>
      </c>
      <c r="U859">
        <v>3.03</v>
      </c>
      <c r="V859">
        <v>310.35000000000002</v>
      </c>
      <c r="W859">
        <v>1801.8</v>
      </c>
      <c r="X859">
        <v>35.450000000000003</v>
      </c>
      <c r="Y859">
        <v>130.44999999999999</v>
      </c>
      <c r="Z859">
        <v>31.28</v>
      </c>
      <c r="AA859">
        <v>3.42</v>
      </c>
      <c r="AB859">
        <v>103.06</v>
      </c>
      <c r="AC859">
        <v>106.48</v>
      </c>
      <c r="AD859">
        <v>103.56</v>
      </c>
      <c r="AE859">
        <v>104.99</v>
      </c>
      <c r="AF859">
        <f t="shared" si="27"/>
        <v>1.4299999999999926</v>
      </c>
      <c r="AG859">
        <v>107.98</v>
      </c>
      <c r="AH859">
        <v>428.47</v>
      </c>
      <c r="AI859">
        <v>109.35</v>
      </c>
      <c r="AJ859">
        <v>103.7</v>
      </c>
      <c r="AK859">
        <v>106.49</v>
      </c>
      <c r="AL859">
        <v>324.22000000000003</v>
      </c>
      <c r="AM859">
        <v>418.96</v>
      </c>
      <c r="AN859">
        <v>426.52</v>
      </c>
      <c r="AO859">
        <v>37.880000000000003</v>
      </c>
      <c r="AP859">
        <v>60.73</v>
      </c>
      <c r="AQ859">
        <v>75.78</v>
      </c>
      <c r="AR859">
        <v>62.95</v>
      </c>
      <c r="AS859">
        <v>110.53</v>
      </c>
      <c r="AT859">
        <v>109.93</v>
      </c>
      <c r="AU859">
        <v>801.6</v>
      </c>
      <c r="AV859">
        <v>96.363</v>
      </c>
      <c r="AW859">
        <v>4.1029999999999998</v>
      </c>
      <c r="AX859">
        <v>11.76</v>
      </c>
    </row>
    <row r="860" spans="3:50" x14ac:dyDescent="0.25">
      <c r="C860">
        <v>0.23638888899999999</v>
      </c>
      <c r="E860">
        <v>104.14</v>
      </c>
      <c r="F860">
        <v>351.64</v>
      </c>
      <c r="G860">
        <v>31.57</v>
      </c>
      <c r="H860">
        <v>8947.5</v>
      </c>
      <c r="I860">
        <v>105.14</v>
      </c>
      <c r="J860">
        <v>100.13</v>
      </c>
      <c r="K860">
        <v>-0.64200000000000002</v>
      </c>
      <c r="L860">
        <v>99.53</v>
      </c>
      <c r="M860">
        <v>248.54</v>
      </c>
      <c r="N860">
        <v>221.82</v>
      </c>
      <c r="O860">
        <f t="shared" si="26"/>
        <v>26.72</v>
      </c>
      <c r="P860">
        <v>97.54</v>
      </c>
      <c r="Q860">
        <v>105.51</v>
      </c>
      <c r="R860">
        <v>131.97</v>
      </c>
      <c r="S860">
        <v>118.19</v>
      </c>
      <c r="T860">
        <v>202.6</v>
      </c>
      <c r="U860">
        <v>3.03</v>
      </c>
      <c r="V860">
        <v>309.47000000000003</v>
      </c>
      <c r="W860">
        <v>1799</v>
      </c>
      <c r="X860">
        <v>35.46</v>
      </c>
      <c r="Y860">
        <v>130.46</v>
      </c>
      <c r="Z860">
        <v>31.31</v>
      </c>
      <c r="AA860">
        <v>3.45</v>
      </c>
      <c r="AB860">
        <v>103.01</v>
      </c>
      <c r="AC860">
        <v>106.47</v>
      </c>
      <c r="AD860">
        <v>103.55</v>
      </c>
      <c r="AE860">
        <v>105</v>
      </c>
      <c r="AF860">
        <f t="shared" si="27"/>
        <v>1.4500000000000028</v>
      </c>
      <c r="AG860">
        <v>107.97</v>
      </c>
      <c r="AH860">
        <v>428.16</v>
      </c>
      <c r="AI860">
        <v>109.31</v>
      </c>
      <c r="AJ860">
        <v>103.69</v>
      </c>
      <c r="AK860">
        <v>106.43</v>
      </c>
      <c r="AL860">
        <v>324.19</v>
      </c>
      <c r="AM860">
        <v>418.87</v>
      </c>
      <c r="AN860">
        <v>426.3</v>
      </c>
      <c r="AO860">
        <v>37.9</v>
      </c>
      <c r="AP860">
        <v>60.72</v>
      </c>
      <c r="AQ860">
        <v>75.77</v>
      </c>
      <c r="AR860">
        <v>62.93</v>
      </c>
      <c r="AS860">
        <v>110.59</v>
      </c>
      <c r="AT860">
        <v>109.97</v>
      </c>
      <c r="AU860">
        <v>798.7</v>
      </c>
      <c r="AV860">
        <v>96.408000000000001</v>
      </c>
      <c r="AW860">
        <v>4.1079999999999997</v>
      </c>
      <c r="AX860">
        <v>11.79</v>
      </c>
    </row>
    <row r="861" spans="3:50" x14ac:dyDescent="0.25">
      <c r="C861">
        <v>0.236666667</v>
      </c>
      <c r="E861">
        <v>104.661</v>
      </c>
      <c r="F861">
        <v>350.95</v>
      </c>
      <c r="G861">
        <v>31.58</v>
      </c>
      <c r="H861">
        <v>8943.6</v>
      </c>
      <c r="I861">
        <v>105.47</v>
      </c>
      <c r="J861">
        <v>100.13</v>
      </c>
      <c r="K861">
        <v>-0.64100000000000001</v>
      </c>
      <c r="L861">
        <v>99.53</v>
      </c>
      <c r="M861">
        <v>248.66</v>
      </c>
      <c r="N861">
        <v>223.73</v>
      </c>
      <c r="O861">
        <f t="shared" si="26"/>
        <v>24.930000000000007</v>
      </c>
      <c r="P861">
        <v>97.54</v>
      </c>
      <c r="Q861">
        <v>105.51</v>
      </c>
      <c r="R861">
        <v>132.12</v>
      </c>
      <c r="S861">
        <v>118.25</v>
      </c>
      <c r="T861">
        <v>202.85</v>
      </c>
      <c r="U861">
        <v>3.03</v>
      </c>
      <c r="V861">
        <v>309.42</v>
      </c>
      <c r="W861">
        <v>1798</v>
      </c>
      <c r="X861">
        <v>35.47</v>
      </c>
      <c r="Y861">
        <v>130.46</v>
      </c>
      <c r="Z861">
        <v>31.31</v>
      </c>
      <c r="AA861">
        <v>3.48</v>
      </c>
      <c r="AB861">
        <v>103</v>
      </c>
      <c r="AC861">
        <v>106.49</v>
      </c>
      <c r="AD861">
        <v>103.57</v>
      </c>
      <c r="AE861">
        <v>104.99</v>
      </c>
      <c r="AF861">
        <f t="shared" si="27"/>
        <v>1.4200000000000017</v>
      </c>
      <c r="AG861">
        <v>107.99</v>
      </c>
      <c r="AH861">
        <v>427.95</v>
      </c>
      <c r="AI861">
        <v>109.29</v>
      </c>
      <c r="AJ861">
        <v>103.65</v>
      </c>
      <c r="AK861">
        <v>106.42</v>
      </c>
      <c r="AL861">
        <v>324.14</v>
      </c>
      <c r="AM861">
        <v>418.55</v>
      </c>
      <c r="AN861">
        <v>426.04</v>
      </c>
      <c r="AO861">
        <v>37.89</v>
      </c>
      <c r="AP861">
        <v>60.7</v>
      </c>
      <c r="AQ861">
        <v>75.78</v>
      </c>
      <c r="AR861">
        <v>62.95</v>
      </c>
      <c r="AS861">
        <v>110.65</v>
      </c>
      <c r="AT861">
        <v>110</v>
      </c>
      <c r="AU861">
        <v>801.5</v>
      </c>
      <c r="AV861">
        <v>96.445999999999998</v>
      </c>
      <c r="AW861">
        <v>4.1180000000000003</v>
      </c>
      <c r="AX861">
        <v>11.79</v>
      </c>
    </row>
    <row r="862" spans="3:50" x14ac:dyDescent="0.25">
      <c r="C862">
        <v>0.236944444</v>
      </c>
      <c r="E862">
        <v>104.76300000000001</v>
      </c>
      <c r="F862">
        <v>350.95</v>
      </c>
      <c r="G862">
        <v>31.6</v>
      </c>
      <c r="H862">
        <v>8940.7999999999993</v>
      </c>
      <c r="I862">
        <v>105.92</v>
      </c>
      <c r="J862">
        <v>100.13</v>
      </c>
      <c r="K862">
        <v>-0.63700000000000001</v>
      </c>
      <c r="L862">
        <v>99.52</v>
      </c>
      <c r="M862">
        <v>249.59</v>
      </c>
      <c r="N862">
        <v>223.16</v>
      </c>
      <c r="O862">
        <f t="shared" si="26"/>
        <v>26.430000000000007</v>
      </c>
      <c r="P862">
        <v>97.76</v>
      </c>
      <c r="Q862">
        <v>105.52</v>
      </c>
      <c r="R862">
        <v>132.47</v>
      </c>
      <c r="S862">
        <v>118.53</v>
      </c>
      <c r="T862">
        <v>203.31</v>
      </c>
      <c r="U862">
        <v>3.03</v>
      </c>
      <c r="V862">
        <v>309.36</v>
      </c>
      <c r="W862">
        <v>1797.6</v>
      </c>
      <c r="X862">
        <v>35.47</v>
      </c>
      <c r="Y862">
        <v>130.47999999999999</v>
      </c>
      <c r="Z862">
        <v>31.37</v>
      </c>
      <c r="AA862">
        <v>3.49</v>
      </c>
      <c r="AB862">
        <v>103.01</v>
      </c>
      <c r="AC862">
        <v>106.5</v>
      </c>
      <c r="AD862">
        <v>103.58</v>
      </c>
      <c r="AE862">
        <v>105.03</v>
      </c>
      <c r="AF862">
        <f t="shared" si="27"/>
        <v>1.4500000000000028</v>
      </c>
      <c r="AG862">
        <v>108.02</v>
      </c>
      <c r="AH862">
        <v>427.96</v>
      </c>
      <c r="AI862">
        <v>109.5</v>
      </c>
      <c r="AJ862">
        <v>103.79</v>
      </c>
      <c r="AK862">
        <v>106.55</v>
      </c>
      <c r="AL862">
        <v>323.95999999999998</v>
      </c>
      <c r="AM862">
        <v>418.44</v>
      </c>
      <c r="AN862">
        <v>425.73</v>
      </c>
      <c r="AO862">
        <v>37.869999999999997</v>
      </c>
      <c r="AP862">
        <v>60.79</v>
      </c>
      <c r="AQ862">
        <v>75.8</v>
      </c>
      <c r="AR862">
        <v>62.95</v>
      </c>
      <c r="AS862">
        <v>110.73</v>
      </c>
      <c r="AT862">
        <v>110.08</v>
      </c>
      <c r="AU862">
        <v>799.4</v>
      </c>
      <c r="AV862">
        <v>96.465999999999994</v>
      </c>
      <c r="AW862">
        <v>4.125</v>
      </c>
      <c r="AX862">
        <v>11.79</v>
      </c>
    </row>
    <row r="863" spans="3:50" x14ac:dyDescent="0.25">
      <c r="C863">
        <v>0.23722222200000001</v>
      </c>
      <c r="E863">
        <v>104.818</v>
      </c>
      <c r="F863">
        <v>350.95</v>
      </c>
      <c r="G863">
        <v>31.63</v>
      </c>
      <c r="H863">
        <v>8940.1</v>
      </c>
      <c r="I863">
        <v>106.04</v>
      </c>
      <c r="J863">
        <v>100.13</v>
      </c>
      <c r="K863">
        <v>-0.63200000000000001</v>
      </c>
      <c r="L863">
        <v>99.52</v>
      </c>
      <c r="M863">
        <v>249.77</v>
      </c>
      <c r="N863">
        <v>223.72</v>
      </c>
      <c r="O863">
        <f t="shared" si="26"/>
        <v>26.050000000000011</v>
      </c>
      <c r="P863">
        <v>98.19</v>
      </c>
      <c r="Q863">
        <v>105.53</v>
      </c>
      <c r="R863">
        <v>132.56</v>
      </c>
      <c r="S863">
        <v>118.57</v>
      </c>
      <c r="T863">
        <v>203.49</v>
      </c>
      <c r="U863">
        <v>3.03</v>
      </c>
      <c r="V863">
        <v>309.33</v>
      </c>
      <c r="W863">
        <v>1797.3</v>
      </c>
      <c r="X863">
        <v>35.47</v>
      </c>
      <c r="Y863">
        <v>130.44</v>
      </c>
      <c r="Z863">
        <v>31.48</v>
      </c>
      <c r="AA863">
        <v>3.48</v>
      </c>
      <c r="AB863">
        <v>103.01</v>
      </c>
      <c r="AC863">
        <v>106.49</v>
      </c>
      <c r="AD863">
        <v>103.57</v>
      </c>
      <c r="AE863">
        <v>105.03</v>
      </c>
      <c r="AF863">
        <f t="shared" si="27"/>
        <v>1.460000000000008</v>
      </c>
      <c r="AG863">
        <v>107.99</v>
      </c>
      <c r="AH863">
        <v>427.88</v>
      </c>
      <c r="AI863">
        <v>109.55</v>
      </c>
      <c r="AJ863">
        <v>103.81</v>
      </c>
      <c r="AK863">
        <v>106.58</v>
      </c>
      <c r="AL863">
        <v>323.85000000000002</v>
      </c>
      <c r="AM863">
        <v>418.08</v>
      </c>
      <c r="AN863">
        <v>425.33</v>
      </c>
      <c r="AO863">
        <v>37.79</v>
      </c>
      <c r="AP863">
        <v>60.79</v>
      </c>
      <c r="AQ863">
        <v>75.8</v>
      </c>
      <c r="AR863">
        <v>62.94</v>
      </c>
      <c r="AS863">
        <v>110.76</v>
      </c>
      <c r="AT863">
        <v>110.13</v>
      </c>
      <c r="AU863">
        <v>798.7</v>
      </c>
      <c r="AV863">
        <v>96.477999999999994</v>
      </c>
      <c r="AW863">
        <v>4.1260000000000003</v>
      </c>
      <c r="AX863">
        <v>11.79</v>
      </c>
    </row>
    <row r="864" spans="3:50" x14ac:dyDescent="0.25">
      <c r="C864">
        <v>0.23749999999999999</v>
      </c>
      <c r="E864">
        <v>104.084</v>
      </c>
      <c r="F864">
        <v>350.43</v>
      </c>
      <c r="G864">
        <v>31.63</v>
      </c>
      <c r="H864">
        <v>8940</v>
      </c>
      <c r="I864">
        <v>106.13</v>
      </c>
      <c r="J864">
        <v>100.13</v>
      </c>
      <c r="K864">
        <v>-0.627</v>
      </c>
      <c r="L864">
        <v>99.52</v>
      </c>
      <c r="M864">
        <v>247.73</v>
      </c>
      <c r="N864">
        <v>221.43</v>
      </c>
      <c r="O864">
        <f t="shared" si="26"/>
        <v>26.299999999999983</v>
      </c>
      <c r="P864">
        <v>98.38</v>
      </c>
      <c r="Q864">
        <v>105.55</v>
      </c>
      <c r="R864">
        <v>132.75</v>
      </c>
      <c r="S864">
        <v>118.69</v>
      </c>
      <c r="T864">
        <v>203.56</v>
      </c>
      <c r="U864">
        <v>3.04</v>
      </c>
      <c r="V864">
        <v>310.22000000000003</v>
      </c>
      <c r="W864">
        <v>1803.8</v>
      </c>
      <c r="X864">
        <v>35.47</v>
      </c>
      <c r="Y864">
        <v>130.46</v>
      </c>
      <c r="Z864">
        <v>31.47</v>
      </c>
      <c r="AA864">
        <v>3.48</v>
      </c>
      <c r="AB864">
        <v>103.05</v>
      </c>
      <c r="AC864">
        <v>106.53</v>
      </c>
      <c r="AD864">
        <v>103.58</v>
      </c>
      <c r="AE864">
        <v>105.04</v>
      </c>
      <c r="AF864">
        <f t="shared" si="27"/>
        <v>1.460000000000008</v>
      </c>
      <c r="AG864">
        <v>108.02</v>
      </c>
      <c r="AH864">
        <v>427.72</v>
      </c>
      <c r="AI864">
        <v>109.58</v>
      </c>
      <c r="AJ864">
        <v>103.85</v>
      </c>
      <c r="AK864">
        <v>106.65</v>
      </c>
      <c r="AL864">
        <v>323.64999999999998</v>
      </c>
      <c r="AM864">
        <v>417.97</v>
      </c>
      <c r="AN864">
        <v>425.04</v>
      </c>
      <c r="AO864">
        <v>37.82</v>
      </c>
      <c r="AP864">
        <v>60.81</v>
      </c>
      <c r="AQ864">
        <v>75.8</v>
      </c>
      <c r="AR864">
        <v>62.93</v>
      </c>
      <c r="AS864">
        <v>110.83</v>
      </c>
      <c r="AT864">
        <v>110.21</v>
      </c>
      <c r="AU864">
        <v>801.5</v>
      </c>
      <c r="AV864">
        <v>96.477000000000004</v>
      </c>
      <c r="AW864">
        <v>4.1280000000000001</v>
      </c>
      <c r="AX864">
        <v>11.79</v>
      </c>
    </row>
    <row r="865" spans="3:50" x14ac:dyDescent="0.25">
      <c r="C865">
        <v>0.237777778</v>
      </c>
      <c r="E865">
        <v>102.839</v>
      </c>
      <c r="F865">
        <v>350.26</v>
      </c>
      <c r="G865">
        <v>31.61</v>
      </c>
      <c r="H865">
        <v>8937.1</v>
      </c>
      <c r="I865">
        <v>106.13</v>
      </c>
      <c r="J865">
        <v>100.13</v>
      </c>
      <c r="K865">
        <v>-0.628</v>
      </c>
      <c r="L865">
        <v>99.52</v>
      </c>
      <c r="M865">
        <v>249.57</v>
      </c>
      <c r="N865">
        <v>224.81</v>
      </c>
      <c r="O865">
        <f t="shared" si="26"/>
        <v>24.759999999999991</v>
      </c>
      <c r="P865">
        <v>98.48</v>
      </c>
      <c r="Q865">
        <v>105.55</v>
      </c>
      <c r="R865">
        <v>132.85</v>
      </c>
      <c r="S865">
        <v>118.63</v>
      </c>
      <c r="T865">
        <v>203.57</v>
      </c>
      <c r="U865">
        <v>3.05</v>
      </c>
      <c r="V865">
        <v>309.62</v>
      </c>
      <c r="W865">
        <v>1799.9</v>
      </c>
      <c r="X865">
        <v>35.47</v>
      </c>
      <c r="Y865">
        <v>130.46</v>
      </c>
      <c r="Z865">
        <v>31.36</v>
      </c>
      <c r="AA865">
        <v>3.5</v>
      </c>
      <c r="AB865">
        <v>103.01</v>
      </c>
      <c r="AC865">
        <v>106.51</v>
      </c>
      <c r="AD865">
        <v>103.58</v>
      </c>
      <c r="AE865">
        <v>105.04</v>
      </c>
      <c r="AF865">
        <f t="shared" si="27"/>
        <v>1.460000000000008</v>
      </c>
      <c r="AG865">
        <v>108.02</v>
      </c>
      <c r="AH865">
        <v>427.76</v>
      </c>
      <c r="AI865">
        <v>109.57</v>
      </c>
      <c r="AJ865">
        <v>103.89</v>
      </c>
      <c r="AK865">
        <v>106.7</v>
      </c>
      <c r="AL865">
        <v>323.5</v>
      </c>
      <c r="AM865">
        <v>417.96</v>
      </c>
      <c r="AN865">
        <v>424.92</v>
      </c>
      <c r="AO865">
        <v>37.86</v>
      </c>
      <c r="AP865">
        <v>60.84</v>
      </c>
      <c r="AQ865">
        <v>75.790000000000006</v>
      </c>
      <c r="AR865">
        <v>62.9</v>
      </c>
      <c r="AS865">
        <v>110.87</v>
      </c>
      <c r="AT865">
        <v>110.3</v>
      </c>
      <c r="AU865">
        <v>801.6</v>
      </c>
      <c r="AV865">
        <v>96.471000000000004</v>
      </c>
      <c r="AW865">
        <v>4.1269999999999998</v>
      </c>
      <c r="AX865">
        <v>11.79</v>
      </c>
    </row>
    <row r="866" spans="3:50" x14ac:dyDescent="0.25">
      <c r="C866">
        <v>0.238055556</v>
      </c>
      <c r="E866">
        <v>103.765</v>
      </c>
      <c r="F866">
        <v>349.92</v>
      </c>
      <c r="G866">
        <v>31.62</v>
      </c>
      <c r="H866">
        <v>8933.1</v>
      </c>
      <c r="I866">
        <v>105.88</v>
      </c>
      <c r="J866">
        <v>100.13</v>
      </c>
      <c r="K866">
        <v>-0.627</v>
      </c>
      <c r="L866">
        <v>99.52</v>
      </c>
      <c r="M866">
        <v>252.45</v>
      </c>
      <c r="N866">
        <v>226.55</v>
      </c>
      <c r="O866">
        <f t="shared" si="26"/>
        <v>25.899999999999977</v>
      </c>
      <c r="P866">
        <v>98.44</v>
      </c>
      <c r="Q866">
        <v>105.54</v>
      </c>
      <c r="R866">
        <v>132.58000000000001</v>
      </c>
      <c r="S866">
        <v>118.39</v>
      </c>
      <c r="T866">
        <v>203.34</v>
      </c>
      <c r="U866">
        <v>3.04</v>
      </c>
      <c r="V866">
        <v>308.89999999999998</v>
      </c>
      <c r="W866">
        <v>1798.6</v>
      </c>
      <c r="X866">
        <v>35.43</v>
      </c>
      <c r="Y866">
        <v>130.44999999999999</v>
      </c>
      <c r="Z866">
        <v>31.33</v>
      </c>
      <c r="AA866">
        <v>3.52</v>
      </c>
      <c r="AB866">
        <v>102.98</v>
      </c>
      <c r="AC866">
        <v>106.5</v>
      </c>
      <c r="AD866">
        <v>103.56</v>
      </c>
      <c r="AE866">
        <v>105</v>
      </c>
      <c r="AF866">
        <f t="shared" si="27"/>
        <v>1.4399999999999977</v>
      </c>
      <c r="AG866">
        <v>108.01</v>
      </c>
      <c r="AH866">
        <v>427.77</v>
      </c>
      <c r="AI866">
        <v>109.58</v>
      </c>
      <c r="AJ866">
        <v>103.87</v>
      </c>
      <c r="AK866">
        <v>106.69</v>
      </c>
      <c r="AL866">
        <v>323.41000000000003</v>
      </c>
      <c r="AM866">
        <v>417.92</v>
      </c>
      <c r="AN866">
        <v>424.74</v>
      </c>
      <c r="AO866">
        <v>37.869999999999997</v>
      </c>
      <c r="AP866">
        <v>60.84</v>
      </c>
      <c r="AQ866">
        <v>75.78</v>
      </c>
      <c r="AR866">
        <v>62.85</v>
      </c>
      <c r="AS866">
        <v>110.91</v>
      </c>
      <c r="AT866">
        <v>110.35</v>
      </c>
      <c r="AU866">
        <v>800.2</v>
      </c>
      <c r="AV866">
        <v>96.465000000000003</v>
      </c>
      <c r="AW866">
        <v>4.1269999999999998</v>
      </c>
      <c r="AX866">
        <v>11.79</v>
      </c>
    </row>
    <row r="867" spans="3:50" x14ac:dyDescent="0.25">
      <c r="C867">
        <v>0.23833333300000001</v>
      </c>
      <c r="E867">
        <v>105.07599999999999</v>
      </c>
      <c r="F867">
        <v>349.62</v>
      </c>
      <c r="G867">
        <v>31.62</v>
      </c>
      <c r="H867">
        <v>8926.7999999999993</v>
      </c>
      <c r="I867">
        <v>105.56</v>
      </c>
      <c r="J867">
        <v>100.13</v>
      </c>
      <c r="K867">
        <v>-0.626</v>
      </c>
      <c r="L867">
        <v>99.53</v>
      </c>
      <c r="M867">
        <v>250.84</v>
      </c>
      <c r="N867">
        <v>225.05</v>
      </c>
      <c r="O867">
        <f t="shared" si="26"/>
        <v>25.789999999999992</v>
      </c>
      <c r="P867">
        <v>98.38</v>
      </c>
      <c r="Q867">
        <v>105.51</v>
      </c>
      <c r="R867">
        <v>132.21</v>
      </c>
      <c r="S867">
        <v>117.96</v>
      </c>
      <c r="T867">
        <v>203.04</v>
      </c>
      <c r="U867">
        <v>3.03</v>
      </c>
      <c r="V867">
        <v>308.56</v>
      </c>
      <c r="W867">
        <v>1796.9</v>
      </c>
      <c r="X867">
        <v>35.43</v>
      </c>
      <c r="Y867">
        <v>130.44</v>
      </c>
      <c r="Z867">
        <v>31.56</v>
      </c>
      <c r="AA867">
        <v>3.52</v>
      </c>
      <c r="AB867">
        <v>103.07</v>
      </c>
      <c r="AC867">
        <v>106.58</v>
      </c>
      <c r="AD867">
        <v>103.55</v>
      </c>
      <c r="AE867">
        <v>105.01</v>
      </c>
      <c r="AF867">
        <f t="shared" si="27"/>
        <v>1.460000000000008</v>
      </c>
      <c r="AG867">
        <v>107.97</v>
      </c>
      <c r="AH867">
        <v>427.62</v>
      </c>
      <c r="AI867">
        <v>109.58</v>
      </c>
      <c r="AJ867">
        <v>103.87</v>
      </c>
      <c r="AK867">
        <v>106.69</v>
      </c>
      <c r="AL867">
        <v>323.36</v>
      </c>
      <c r="AM867">
        <v>417.87</v>
      </c>
      <c r="AN867">
        <v>424.52</v>
      </c>
      <c r="AO867">
        <v>37.9</v>
      </c>
      <c r="AP867">
        <v>60.82</v>
      </c>
      <c r="AQ867">
        <v>75.8</v>
      </c>
      <c r="AR867">
        <v>62.92</v>
      </c>
      <c r="AS867">
        <v>110.95</v>
      </c>
      <c r="AT867">
        <v>110.41</v>
      </c>
      <c r="AU867">
        <v>798.7</v>
      </c>
      <c r="AV867">
        <v>96.454999999999998</v>
      </c>
      <c r="AW867">
        <v>4.1219999999999999</v>
      </c>
      <c r="AX867">
        <v>11.79</v>
      </c>
    </row>
    <row r="868" spans="3:50" x14ac:dyDescent="0.25">
      <c r="C868">
        <v>0.23861111099999999</v>
      </c>
      <c r="E868">
        <v>106.146</v>
      </c>
      <c r="F868">
        <v>349.57</v>
      </c>
      <c r="G868">
        <v>31.6</v>
      </c>
      <c r="H868">
        <v>8925.2000000000007</v>
      </c>
      <c r="I868">
        <v>105.38</v>
      </c>
      <c r="J868">
        <v>100.13</v>
      </c>
      <c r="K868">
        <v>-0.621</v>
      </c>
      <c r="L868">
        <v>99.54</v>
      </c>
      <c r="M868">
        <v>248.75</v>
      </c>
      <c r="N868">
        <v>222.35</v>
      </c>
      <c r="O868">
        <f t="shared" si="26"/>
        <v>26.400000000000006</v>
      </c>
      <c r="P868">
        <v>98.28</v>
      </c>
      <c r="Q868">
        <v>105.5</v>
      </c>
      <c r="R868">
        <v>131.97</v>
      </c>
      <c r="S868">
        <v>117.8</v>
      </c>
      <c r="T868">
        <v>202.84</v>
      </c>
      <c r="U868">
        <v>3.03</v>
      </c>
      <c r="V868">
        <v>307.95999999999998</v>
      </c>
      <c r="W868">
        <v>1798.7</v>
      </c>
      <c r="X868">
        <v>35.47</v>
      </c>
      <c r="Y868">
        <v>130.46</v>
      </c>
      <c r="Z868">
        <v>31.69</v>
      </c>
      <c r="AA868">
        <v>3.49</v>
      </c>
      <c r="AB868">
        <v>103.14</v>
      </c>
      <c r="AC868">
        <v>106.63</v>
      </c>
      <c r="AD868">
        <v>103.54</v>
      </c>
      <c r="AE868">
        <v>105.02</v>
      </c>
      <c r="AF868">
        <f t="shared" si="27"/>
        <v>1.4799999999999898</v>
      </c>
      <c r="AG868">
        <v>108</v>
      </c>
      <c r="AH868">
        <v>427.54</v>
      </c>
      <c r="AI868">
        <v>109.59</v>
      </c>
      <c r="AJ868">
        <v>103.89</v>
      </c>
      <c r="AK868">
        <v>106.68</v>
      </c>
      <c r="AL868">
        <v>323.22000000000003</v>
      </c>
      <c r="AM868">
        <v>417.6</v>
      </c>
      <c r="AN868">
        <v>424.44</v>
      </c>
      <c r="AO868">
        <v>37.909999999999997</v>
      </c>
      <c r="AP868">
        <v>60.82</v>
      </c>
      <c r="AQ868">
        <v>75.81</v>
      </c>
      <c r="AR868">
        <v>62.99</v>
      </c>
      <c r="AS868">
        <v>111.03</v>
      </c>
      <c r="AT868">
        <v>110.52</v>
      </c>
      <c r="AU868">
        <v>798.7</v>
      </c>
      <c r="AV868">
        <v>96.441999999999993</v>
      </c>
      <c r="AW868">
        <v>4.1159999999999997</v>
      </c>
      <c r="AX868">
        <v>11.79</v>
      </c>
    </row>
    <row r="869" spans="3:50" x14ac:dyDescent="0.25">
      <c r="C869">
        <v>0.23888888899999999</v>
      </c>
      <c r="E869">
        <v>105.896</v>
      </c>
      <c r="F869">
        <v>349.57</v>
      </c>
      <c r="G869">
        <v>31.61</v>
      </c>
      <c r="H869">
        <v>8922.4</v>
      </c>
      <c r="I869">
        <v>105.6</v>
      </c>
      <c r="J869">
        <v>100.13</v>
      </c>
      <c r="K869">
        <v>-0.62</v>
      </c>
      <c r="L869">
        <v>99.55</v>
      </c>
      <c r="M869">
        <v>252.23</v>
      </c>
      <c r="N869">
        <v>229.56</v>
      </c>
      <c r="O869">
        <f t="shared" si="26"/>
        <v>22.669999999999987</v>
      </c>
      <c r="P869">
        <v>98.25</v>
      </c>
      <c r="Q869">
        <v>105.52</v>
      </c>
      <c r="R869">
        <v>132.31</v>
      </c>
      <c r="S869">
        <v>118.22</v>
      </c>
      <c r="T869">
        <v>203</v>
      </c>
      <c r="U869">
        <v>3.02</v>
      </c>
      <c r="V869">
        <v>308.25</v>
      </c>
      <c r="W869">
        <v>1806.6</v>
      </c>
      <c r="X869">
        <v>35.46</v>
      </c>
      <c r="Y869">
        <v>130.46</v>
      </c>
      <c r="Z869">
        <v>31.49</v>
      </c>
      <c r="AA869">
        <v>3.47</v>
      </c>
      <c r="AB869">
        <v>103.1</v>
      </c>
      <c r="AC869">
        <v>106.58</v>
      </c>
      <c r="AD869">
        <v>103.56</v>
      </c>
      <c r="AE869">
        <v>105.01</v>
      </c>
      <c r="AF869">
        <f t="shared" si="27"/>
        <v>1.4500000000000028</v>
      </c>
      <c r="AG869">
        <v>108.04</v>
      </c>
      <c r="AH869">
        <v>427.58</v>
      </c>
      <c r="AI869">
        <v>109.59</v>
      </c>
      <c r="AJ869">
        <v>103.89</v>
      </c>
      <c r="AK869">
        <v>106.68</v>
      </c>
      <c r="AL869">
        <v>323.32</v>
      </c>
      <c r="AM869">
        <v>417.8</v>
      </c>
      <c r="AN869">
        <v>424.71</v>
      </c>
      <c r="AO869">
        <v>37.9</v>
      </c>
      <c r="AP869">
        <v>60.82</v>
      </c>
      <c r="AQ869">
        <v>75.819999999999993</v>
      </c>
      <c r="AR869">
        <v>62.93</v>
      </c>
      <c r="AS869">
        <v>111.09</v>
      </c>
      <c r="AT869">
        <v>110.59</v>
      </c>
      <c r="AU869">
        <v>801.5</v>
      </c>
      <c r="AV869">
        <v>96.409000000000006</v>
      </c>
      <c r="AW869">
        <v>4.1239999999999997</v>
      </c>
      <c r="AX869">
        <v>11.79</v>
      </c>
    </row>
    <row r="870" spans="3:50" x14ac:dyDescent="0.25">
      <c r="C870">
        <v>0.239166667</v>
      </c>
      <c r="E870">
        <v>104.66800000000001</v>
      </c>
      <c r="F870">
        <v>349.57</v>
      </c>
      <c r="G870">
        <v>31.59</v>
      </c>
      <c r="H870">
        <v>8918.4</v>
      </c>
      <c r="I870">
        <v>105.79</v>
      </c>
      <c r="J870">
        <v>100.13</v>
      </c>
      <c r="K870">
        <v>-0.626</v>
      </c>
      <c r="L870">
        <v>99.56</v>
      </c>
      <c r="M870">
        <v>252.93</v>
      </c>
      <c r="N870">
        <v>228.22</v>
      </c>
      <c r="O870">
        <f t="shared" si="26"/>
        <v>24.710000000000008</v>
      </c>
      <c r="P870">
        <v>98.24</v>
      </c>
      <c r="Q870">
        <v>105.53</v>
      </c>
      <c r="R870">
        <v>132.58000000000001</v>
      </c>
      <c r="S870">
        <v>118.4</v>
      </c>
      <c r="T870">
        <v>203.19</v>
      </c>
      <c r="U870">
        <v>3.03</v>
      </c>
      <c r="V870">
        <v>308.20999999999998</v>
      </c>
      <c r="W870">
        <v>1803.8</v>
      </c>
      <c r="X870">
        <v>35.450000000000003</v>
      </c>
      <c r="Y870">
        <v>130.44999999999999</v>
      </c>
      <c r="Z870">
        <v>31.29</v>
      </c>
      <c r="AA870">
        <v>3.46</v>
      </c>
      <c r="AB870">
        <v>103</v>
      </c>
      <c r="AC870">
        <v>106.46</v>
      </c>
      <c r="AD870">
        <v>103.55</v>
      </c>
      <c r="AE870">
        <v>105</v>
      </c>
      <c r="AF870">
        <f t="shared" si="27"/>
        <v>1.4500000000000028</v>
      </c>
      <c r="AG870">
        <v>108.06</v>
      </c>
      <c r="AH870">
        <v>427.68</v>
      </c>
      <c r="AI870">
        <v>109.54</v>
      </c>
      <c r="AJ870">
        <v>103.8</v>
      </c>
      <c r="AK870">
        <v>106.58</v>
      </c>
      <c r="AL870">
        <v>323.52</v>
      </c>
      <c r="AM870">
        <v>418.11</v>
      </c>
      <c r="AN870">
        <v>425.1</v>
      </c>
      <c r="AO870">
        <v>37.92</v>
      </c>
      <c r="AP870">
        <v>60.81</v>
      </c>
      <c r="AQ870">
        <v>75.77</v>
      </c>
      <c r="AR870">
        <v>62.88</v>
      </c>
      <c r="AS870">
        <v>111.18</v>
      </c>
      <c r="AT870">
        <v>110.66</v>
      </c>
      <c r="AU870">
        <v>800.2</v>
      </c>
      <c r="AV870">
        <v>96.388000000000005</v>
      </c>
      <c r="AW870">
        <v>4.1280000000000001</v>
      </c>
      <c r="AX870">
        <v>11.79</v>
      </c>
    </row>
    <row r="871" spans="3:50" x14ac:dyDescent="0.25">
      <c r="C871">
        <v>0.23944444400000001</v>
      </c>
      <c r="E871">
        <v>103.774</v>
      </c>
      <c r="F871">
        <v>350.22</v>
      </c>
      <c r="G871">
        <v>31.65</v>
      </c>
      <c r="H871">
        <v>8917.6</v>
      </c>
      <c r="I871">
        <v>105.7</v>
      </c>
      <c r="J871">
        <v>100.13</v>
      </c>
      <c r="K871">
        <v>-0.63200000000000001</v>
      </c>
      <c r="L871">
        <v>99.56</v>
      </c>
      <c r="M871">
        <v>254.28</v>
      </c>
      <c r="N871">
        <v>226.01</v>
      </c>
      <c r="O871">
        <f t="shared" si="26"/>
        <v>28.27000000000001</v>
      </c>
      <c r="P871">
        <v>98.24</v>
      </c>
      <c r="Q871">
        <v>105.53</v>
      </c>
      <c r="R871">
        <v>132.46</v>
      </c>
      <c r="S871">
        <v>118.26</v>
      </c>
      <c r="T871">
        <v>203.14</v>
      </c>
      <c r="U871">
        <v>3.05</v>
      </c>
      <c r="V871">
        <v>307.79000000000002</v>
      </c>
      <c r="W871">
        <v>1800.3</v>
      </c>
      <c r="X871">
        <v>35.43</v>
      </c>
      <c r="Y871">
        <v>130.44999999999999</v>
      </c>
      <c r="Z871">
        <v>31.26</v>
      </c>
      <c r="AA871">
        <v>3.48</v>
      </c>
      <c r="AB871">
        <v>102.99</v>
      </c>
      <c r="AC871">
        <v>106.48</v>
      </c>
      <c r="AD871">
        <v>103.56</v>
      </c>
      <c r="AE871">
        <v>105</v>
      </c>
      <c r="AF871">
        <f t="shared" si="27"/>
        <v>1.4399999999999977</v>
      </c>
      <c r="AG871">
        <v>108.01</v>
      </c>
      <c r="AH871">
        <v>427.5</v>
      </c>
      <c r="AI871">
        <v>109.36</v>
      </c>
      <c r="AJ871">
        <v>103.65</v>
      </c>
      <c r="AK871">
        <v>106.45</v>
      </c>
      <c r="AL871">
        <v>323.57</v>
      </c>
      <c r="AM871">
        <v>418</v>
      </c>
      <c r="AN871">
        <v>425.22</v>
      </c>
      <c r="AO871">
        <v>37.92</v>
      </c>
      <c r="AP871">
        <v>60.81</v>
      </c>
      <c r="AQ871">
        <v>75.760000000000005</v>
      </c>
      <c r="AR871">
        <v>62.91</v>
      </c>
      <c r="AS871">
        <v>111.23</v>
      </c>
      <c r="AT871">
        <v>110.72</v>
      </c>
      <c r="AU871">
        <v>799.7</v>
      </c>
      <c r="AV871">
        <v>96.385000000000005</v>
      </c>
      <c r="AW871">
        <v>4.1289999999999996</v>
      </c>
      <c r="AX871">
        <v>11.79</v>
      </c>
    </row>
    <row r="872" spans="3:50" x14ac:dyDescent="0.25">
      <c r="C872">
        <v>0.23972222200000001</v>
      </c>
      <c r="E872">
        <v>103.33</v>
      </c>
      <c r="F872">
        <v>350.26</v>
      </c>
      <c r="G872">
        <v>31.63</v>
      </c>
      <c r="H872">
        <v>8917.5</v>
      </c>
      <c r="I872">
        <v>105.49</v>
      </c>
      <c r="J872">
        <v>100.13</v>
      </c>
      <c r="K872">
        <v>-0.63300000000000001</v>
      </c>
      <c r="L872">
        <v>99.54</v>
      </c>
      <c r="M872">
        <v>251.73</v>
      </c>
      <c r="N872">
        <v>225.58</v>
      </c>
      <c r="O872">
        <f t="shared" si="26"/>
        <v>26.149999999999977</v>
      </c>
      <c r="P872">
        <v>98.23</v>
      </c>
      <c r="Q872">
        <v>105.5</v>
      </c>
      <c r="R872">
        <v>132.15</v>
      </c>
      <c r="S872">
        <v>117.91</v>
      </c>
      <c r="T872">
        <v>202.92</v>
      </c>
      <c r="U872">
        <v>3.06</v>
      </c>
      <c r="V872">
        <v>307.62</v>
      </c>
      <c r="W872">
        <v>1798.4</v>
      </c>
      <c r="X872">
        <v>35.43</v>
      </c>
      <c r="Y872">
        <v>130.44999999999999</v>
      </c>
      <c r="Z872">
        <v>31.33</v>
      </c>
      <c r="AA872">
        <v>3.5</v>
      </c>
      <c r="AB872">
        <v>102.98</v>
      </c>
      <c r="AC872">
        <v>106.48</v>
      </c>
      <c r="AD872">
        <v>103.56</v>
      </c>
      <c r="AE872">
        <v>104.98</v>
      </c>
      <c r="AF872">
        <f t="shared" si="27"/>
        <v>1.4200000000000017</v>
      </c>
      <c r="AG872">
        <v>108.02</v>
      </c>
      <c r="AH872">
        <v>427.25</v>
      </c>
      <c r="AI872">
        <v>109.31</v>
      </c>
      <c r="AJ872">
        <v>103.58</v>
      </c>
      <c r="AK872">
        <v>106.35</v>
      </c>
      <c r="AL872">
        <v>323.47000000000003</v>
      </c>
      <c r="AM872">
        <v>417.93</v>
      </c>
      <c r="AN872">
        <v>425.16</v>
      </c>
      <c r="AO872">
        <v>37.93</v>
      </c>
      <c r="AP872">
        <v>60.81</v>
      </c>
      <c r="AQ872">
        <v>75.739999999999995</v>
      </c>
      <c r="AR872">
        <v>62.9</v>
      </c>
      <c r="AS872">
        <v>111.3</v>
      </c>
      <c r="AT872">
        <v>110.78</v>
      </c>
      <c r="AU872">
        <v>801.6</v>
      </c>
      <c r="AV872">
        <v>96.388999999999996</v>
      </c>
      <c r="AW872">
        <v>4.1289999999999996</v>
      </c>
      <c r="AX872">
        <v>11.79</v>
      </c>
    </row>
    <row r="873" spans="3:50" x14ac:dyDescent="0.25">
      <c r="C873">
        <v>0.24</v>
      </c>
      <c r="E873">
        <v>103.28100000000001</v>
      </c>
      <c r="F873">
        <v>350.26</v>
      </c>
      <c r="G873">
        <v>31.63</v>
      </c>
      <c r="H873">
        <v>8917.5</v>
      </c>
      <c r="I873">
        <v>105.32</v>
      </c>
      <c r="J873">
        <v>100.13</v>
      </c>
      <c r="K873">
        <v>-0.63400000000000001</v>
      </c>
      <c r="L873">
        <v>99.53</v>
      </c>
      <c r="M873">
        <v>254.28</v>
      </c>
      <c r="N873">
        <v>229.2</v>
      </c>
      <c r="O873">
        <f t="shared" si="26"/>
        <v>25.080000000000013</v>
      </c>
      <c r="P873">
        <v>98.23</v>
      </c>
      <c r="Q873">
        <v>105.5</v>
      </c>
      <c r="R873">
        <v>132.01</v>
      </c>
      <c r="S873">
        <v>117.74</v>
      </c>
      <c r="T873">
        <v>202.76</v>
      </c>
      <c r="U873">
        <v>3.05</v>
      </c>
      <c r="V873">
        <v>307.39</v>
      </c>
      <c r="W873">
        <v>1798</v>
      </c>
      <c r="X873">
        <v>35.43</v>
      </c>
      <c r="Y873">
        <v>130.46</v>
      </c>
      <c r="Z873">
        <v>31.36</v>
      </c>
      <c r="AA873">
        <v>3.51</v>
      </c>
      <c r="AB873">
        <v>102.98</v>
      </c>
      <c r="AC873">
        <v>106.48</v>
      </c>
      <c r="AD873">
        <v>103.55</v>
      </c>
      <c r="AE873">
        <v>105.01</v>
      </c>
      <c r="AF873">
        <f t="shared" si="27"/>
        <v>1.460000000000008</v>
      </c>
      <c r="AG873">
        <v>107.98</v>
      </c>
      <c r="AH873">
        <v>427.3</v>
      </c>
      <c r="AI873">
        <v>109.47</v>
      </c>
      <c r="AJ873">
        <v>103.68</v>
      </c>
      <c r="AK873">
        <v>106.44</v>
      </c>
      <c r="AL873">
        <v>323.49</v>
      </c>
      <c r="AM873">
        <v>417.79</v>
      </c>
      <c r="AN873">
        <v>425.01</v>
      </c>
      <c r="AO873">
        <v>37.909999999999997</v>
      </c>
      <c r="AP873">
        <v>60.85</v>
      </c>
      <c r="AQ873">
        <v>75.73</v>
      </c>
      <c r="AR873">
        <v>62.91</v>
      </c>
      <c r="AS873">
        <v>111.33</v>
      </c>
      <c r="AT873">
        <v>110.82</v>
      </c>
      <c r="AU873">
        <v>798.8</v>
      </c>
      <c r="AV873">
        <v>96.394000000000005</v>
      </c>
      <c r="AW873">
        <v>4.1289999999999996</v>
      </c>
      <c r="AX873">
        <v>11.79</v>
      </c>
    </row>
    <row r="874" spans="3:50" x14ac:dyDescent="0.25">
      <c r="C874">
        <v>0.240277778</v>
      </c>
      <c r="E874">
        <v>103.29900000000001</v>
      </c>
      <c r="F874">
        <v>350.95</v>
      </c>
      <c r="G874">
        <v>31.7</v>
      </c>
      <c r="H874">
        <v>8912.5</v>
      </c>
      <c r="I874">
        <v>105.17</v>
      </c>
      <c r="J874">
        <v>100.13</v>
      </c>
      <c r="K874">
        <v>-0.628</v>
      </c>
      <c r="L874">
        <v>99.47</v>
      </c>
      <c r="M874">
        <v>251.5</v>
      </c>
      <c r="N874">
        <v>223.22</v>
      </c>
      <c r="O874">
        <f t="shared" si="26"/>
        <v>28.28</v>
      </c>
      <c r="P874">
        <v>98.17</v>
      </c>
      <c r="Q874">
        <v>105.5</v>
      </c>
      <c r="R874">
        <v>131.84</v>
      </c>
      <c r="S874">
        <v>117.6</v>
      </c>
      <c r="T874">
        <v>202.63</v>
      </c>
      <c r="U874">
        <v>3.04</v>
      </c>
      <c r="V874">
        <v>307.33</v>
      </c>
      <c r="W874">
        <v>1797.8</v>
      </c>
      <c r="X874">
        <v>35.42</v>
      </c>
      <c r="Y874">
        <v>130.44</v>
      </c>
      <c r="Z874">
        <v>31.32</v>
      </c>
      <c r="AA874">
        <v>3.48</v>
      </c>
      <c r="AB874">
        <v>102.97</v>
      </c>
      <c r="AC874">
        <v>106.45</v>
      </c>
      <c r="AD874">
        <v>103.54</v>
      </c>
      <c r="AE874">
        <v>104.99</v>
      </c>
      <c r="AF874">
        <f t="shared" si="27"/>
        <v>1.4499999999999886</v>
      </c>
      <c r="AG874">
        <v>108.01</v>
      </c>
      <c r="AH874">
        <v>427.3</v>
      </c>
      <c r="AI874">
        <v>109.5</v>
      </c>
      <c r="AJ874">
        <v>103.78</v>
      </c>
      <c r="AK874">
        <v>106.57</v>
      </c>
      <c r="AL874">
        <v>323.52999999999997</v>
      </c>
      <c r="AM874">
        <v>417.86</v>
      </c>
      <c r="AN874">
        <v>425.04</v>
      </c>
      <c r="AO874">
        <v>37.9</v>
      </c>
      <c r="AP874">
        <v>60.94</v>
      </c>
      <c r="AQ874">
        <v>75.73</v>
      </c>
      <c r="AR874">
        <v>62.92</v>
      </c>
      <c r="AS874">
        <v>111.36</v>
      </c>
      <c r="AT874">
        <v>110.83</v>
      </c>
      <c r="AU874">
        <v>799.1</v>
      </c>
      <c r="AV874">
        <v>96.397999999999996</v>
      </c>
      <c r="AW874">
        <v>4.1289999999999996</v>
      </c>
      <c r="AX874">
        <v>11.79</v>
      </c>
    </row>
    <row r="875" spans="3:50" x14ac:dyDescent="0.25">
      <c r="C875">
        <v>0.240555556</v>
      </c>
      <c r="E875">
        <v>102.739</v>
      </c>
      <c r="F875">
        <v>350.95</v>
      </c>
      <c r="G875">
        <v>31.65</v>
      </c>
      <c r="H875">
        <v>8913.2000000000007</v>
      </c>
      <c r="I875">
        <v>105.12</v>
      </c>
      <c r="J875">
        <v>100.13</v>
      </c>
      <c r="K875">
        <v>-0.626</v>
      </c>
      <c r="L875">
        <v>99.38</v>
      </c>
      <c r="M875">
        <v>251.19</v>
      </c>
      <c r="N875">
        <v>224.02</v>
      </c>
      <c r="O875">
        <f t="shared" si="26"/>
        <v>27.169999999999987</v>
      </c>
      <c r="P875">
        <v>98.1</v>
      </c>
      <c r="Q875">
        <v>105.5</v>
      </c>
      <c r="R875">
        <v>131.78</v>
      </c>
      <c r="S875">
        <v>117.59</v>
      </c>
      <c r="T875">
        <v>202.58</v>
      </c>
      <c r="U875">
        <v>3.01</v>
      </c>
      <c r="V875">
        <v>307.64999999999998</v>
      </c>
      <c r="W875">
        <v>1797.8</v>
      </c>
      <c r="X875">
        <v>35.450000000000003</v>
      </c>
      <c r="Y875">
        <v>130.46</v>
      </c>
      <c r="Z875">
        <v>31.51</v>
      </c>
      <c r="AA875">
        <v>3.49</v>
      </c>
      <c r="AB875">
        <v>103.01</v>
      </c>
      <c r="AC875">
        <v>106.5</v>
      </c>
      <c r="AD875">
        <v>103.53</v>
      </c>
      <c r="AE875">
        <v>105.01</v>
      </c>
      <c r="AF875">
        <f t="shared" si="27"/>
        <v>1.480000000000004</v>
      </c>
      <c r="AG875">
        <v>107.97</v>
      </c>
      <c r="AH875">
        <v>427.41</v>
      </c>
      <c r="AI875">
        <v>109.56</v>
      </c>
      <c r="AJ875">
        <v>103.83</v>
      </c>
      <c r="AK875">
        <v>106.62</v>
      </c>
      <c r="AL875">
        <v>323.67</v>
      </c>
      <c r="AM875">
        <v>417.89</v>
      </c>
      <c r="AN875">
        <v>424.98</v>
      </c>
      <c r="AO875">
        <v>37.92</v>
      </c>
      <c r="AP875">
        <v>60.97</v>
      </c>
      <c r="AQ875">
        <v>75.739999999999995</v>
      </c>
      <c r="AR875">
        <v>62.95</v>
      </c>
      <c r="AS875">
        <v>111.41</v>
      </c>
      <c r="AT875">
        <v>110.87</v>
      </c>
      <c r="AU875">
        <v>799.1</v>
      </c>
      <c r="AV875">
        <v>96.4</v>
      </c>
      <c r="AW875">
        <v>4.13</v>
      </c>
      <c r="AX875">
        <v>11.79</v>
      </c>
    </row>
    <row r="876" spans="3:50" x14ac:dyDescent="0.25">
      <c r="C876">
        <v>0.24083333300000001</v>
      </c>
      <c r="E876">
        <v>103.151</v>
      </c>
      <c r="F876">
        <v>350.95</v>
      </c>
      <c r="G876">
        <v>31.65</v>
      </c>
      <c r="H876">
        <v>8913.2000000000007</v>
      </c>
      <c r="I876">
        <v>105.27</v>
      </c>
      <c r="J876">
        <v>100.13</v>
      </c>
      <c r="K876">
        <v>-0.621</v>
      </c>
      <c r="L876">
        <v>99.28</v>
      </c>
      <c r="M876">
        <v>249.46</v>
      </c>
      <c r="N876">
        <v>223.12</v>
      </c>
      <c r="O876">
        <f t="shared" si="26"/>
        <v>26.340000000000003</v>
      </c>
      <c r="P876">
        <v>98.08</v>
      </c>
      <c r="Q876">
        <v>105.51</v>
      </c>
      <c r="R876">
        <v>131.9</v>
      </c>
      <c r="S876">
        <v>117.88</v>
      </c>
      <c r="T876">
        <v>202.73</v>
      </c>
      <c r="U876">
        <v>3.01</v>
      </c>
      <c r="V876">
        <v>307.14</v>
      </c>
      <c r="W876">
        <v>1803.3</v>
      </c>
      <c r="X876">
        <v>35.43</v>
      </c>
      <c r="Y876">
        <v>130.44999999999999</v>
      </c>
      <c r="Z876">
        <v>31.5</v>
      </c>
      <c r="AA876">
        <v>3.46</v>
      </c>
      <c r="AB876">
        <v>103.02</v>
      </c>
      <c r="AC876">
        <v>106.48</v>
      </c>
      <c r="AD876">
        <v>103.52</v>
      </c>
      <c r="AE876">
        <v>105.01</v>
      </c>
      <c r="AF876">
        <f t="shared" si="27"/>
        <v>1.4900000000000091</v>
      </c>
      <c r="AG876">
        <v>107.97</v>
      </c>
      <c r="AH876">
        <v>427.48</v>
      </c>
      <c r="AI876">
        <v>109.56</v>
      </c>
      <c r="AJ876">
        <v>103.84</v>
      </c>
      <c r="AK876">
        <v>106.64</v>
      </c>
      <c r="AL876">
        <v>323.75</v>
      </c>
      <c r="AM876">
        <v>417.89</v>
      </c>
      <c r="AN876">
        <v>425</v>
      </c>
      <c r="AO876">
        <v>37.909999999999997</v>
      </c>
      <c r="AP876">
        <v>61.02</v>
      </c>
      <c r="AQ876">
        <v>75.739999999999995</v>
      </c>
      <c r="AR876">
        <v>62.94</v>
      </c>
      <c r="AS876">
        <v>111.45</v>
      </c>
      <c r="AT876">
        <v>110.91</v>
      </c>
      <c r="AU876">
        <v>800.9</v>
      </c>
      <c r="AV876">
        <v>96.394000000000005</v>
      </c>
      <c r="AW876">
        <v>4.133</v>
      </c>
      <c r="AX876">
        <v>11.79</v>
      </c>
    </row>
    <row r="877" spans="3:50" x14ac:dyDescent="0.25">
      <c r="C877">
        <v>0.24111111099999999</v>
      </c>
      <c r="E877">
        <v>104.937</v>
      </c>
      <c r="F877">
        <v>350.3</v>
      </c>
      <c r="G877">
        <v>31.65</v>
      </c>
      <c r="H877">
        <v>8910.4</v>
      </c>
      <c r="I877">
        <v>105.41</v>
      </c>
      <c r="J877">
        <v>100.13</v>
      </c>
      <c r="K877">
        <v>-0.624</v>
      </c>
      <c r="L877">
        <v>99.15</v>
      </c>
      <c r="M877">
        <v>248.18</v>
      </c>
      <c r="N877">
        <v>223.71</v>
      </c>
      <c r="O877">
        <f t="shared" si="26"/>
        <v>24.47</v>
      </c>
      <c r="P877">
        <v>98.11</v>
      </c>
      <c r="Q877">
        <v>105.52</v>
      </c>
      <c r="R877">
        <v>132.1</v>
      </c>
      <c r="S877">
        <v>117.91</v>
      </c>
      <c r="T877">
        <v>202.82</v>
      </c>
      <c r="U877">
        <v>3.03</v>
      </c>
      <c r="V877">
        <v>307.49</v>
      </c>
      <c r="W877">
        <v>1801.8</v>
      </c>
      <c r="X877">
        <v>35.43</v>
      </c>
      <c r="Y877">
        <v>130.44999999999999</v>
      </c>
      <c r="Z877">
        <v>31.35</v>
      </c>
      <c r="AA877">
        <v>3.48</v>
      </c>
      <c r="AB877">
        <v>102.99</v>
      </c>
      <c r="AC877">
        <v>106.47</v>
      </c>
      <c r="AD877">
        <v>103.56</v>
      </c>
      <c r="AE877">
        <v>105</v>
      </c>
      <c r="AF877">
        <f t="shared" si="27"/>
        <v>1.4399999999999977</v>
      </c>
      <c r="AG877">
        <v>107.98</v>
      </c>
      <c r="AH877">
        <v>427.7</v>
      </c>
      <c r="AI877">
        <v>109.58</v>
      </c>
      <c r="AJ877">
        <v>103.85</v>
      </c>
      <c r="AK877">
        <v>106.64</v>
      </c>
      <c r="AL877">
        <v>323.79000000000002</v>
      </c>
      <c r="AM877">
        <v>418.17</v>
      </c>
      <c r="AN877">
        <v>425.19</v>
      </c>
      <c r="AO877">
        <v>37.92</v>
      </c>
      <c r="AP877">
        <v>61.02</v>
      </c>
      <c r="AQ877">
        <v>75.739999999999995</v>
      </c>
      <c r="AR877">
        <v>62.93</v>
      </c>
      <c r="AS877">
        <v>111.52</v>
      </c>
      <c r="AT877">
        <v>110.99</v>
      </c>
      <c r="AU877">
        <v>799.9</v>
      </c>
      <c r="AV877">
        <v>96.385999999999996</v>
      </c>
      <c r="AW877">
        <v>4.1379999999999999</v>
      </c>
      <c r="AX877">
        <v>11.72</v>
      </c>
    </row>
    <row r="878" spans="3:50" x14ac:dyDescent="0.25">
      <c r="C878">
        <v>0.241388889</v>
      </c>
      <c r="E878">
        <v>105.935</v>
      </c>
      <c r="F878">
        <v>350.26</v>
      </c>
      <c r="G878">
        <v>31.62</v>
      </c>
      <c r="H878">
        <v>8910.1</v>
      </c>
      <c r="I878">
        <v>105.37</v>
      </c>
      <c r="J878">
        <v>100.13</v>
      </c>
      <c r="K878">
        <v>-0.625</v>
      </c>
      <c r="L878">
        <v>99.02</v>
      </c>
      <c r="M878">
        <v>248.53</v>
      </c>
      <c r="N878">
        <v>221.86</v>
      </c>
      <c r="O878">
        <f t="shared" si="26"/>
        <v>26.669999999999987</v>
      </c>
      <c r="P878">
        <v>98.16</v>
      </c>
      <c r="Q878">
        <v>105.52</v>
      </c>
      <c r="R878">
        <v>132.08000000000001</v>
      </c>
      <c r="S878">
        <v>117.89</v>
      </c>
      <c r="T878">
        <v>202.8</v>
      </c>
      <c r="U878">
        <v>3.06</v>
      </c>
      <c r="V878">
        <v>307.83</v>
      </c>
      <c r="W878">
        <v>1801.7</v>
      </c>
      <c r="X878">
        <v>35.4</v>
      </c>
      <c r="Y878">
        <v>130.44999999999999</v>
      </c>
      <c r="Z878">
        <v>31.32</v>
      </c>
      <c r="AA878">
        <v>3.51</v>
      </c>
      <c r="AB878">
        <v>102.96</v>
      </c>
      <c r="AC878">
        <v>106.48</v>
      </c>
      <c r="AD878">
        <v>103.54</v>
      </c>
      <c r="AE878">
        <v>105</v>
      </c>
      <c r="AF878">
        <f t="shared" si="27"/>
        <v>1.4599999999999937</v>
      </c>
      <c r="AG878">
        <v>108</v>
      </c>
      <c r="AH878">
        <v>427.77</v>
      </c>
      <c r="AI878">
        <v>109.55</v>
      </c>
      <c r="AJ878">
        <v>103.84</v>
      </c>
      <c r="AK878">
        <v>106.65</v>
      </c>
      <c r="AL878">
        <v>323.82</v>
      </c>
      <c r="AM878">
        <v>418.16</v>
      </c>
      <c r="AN878">
        <v>425.25</v>
      </c>
      <c r="AO878">
        <v>37.92</v>
      </c>
      <c r="AP878">
        <v>61.05</v>
      </c>
      <c r="AQ878">
        <v>75.73</v>
      </c>
      <c r="AR878">
        <v>62.91</v>
      </c>
      <c r="AS878">
        <v>111.57</v>
      </c>
      <c r="AT878">
        <v>111.05</v>
      </c>
      <c r="AU878">
        <v>799</v>
      </c>
      <c r="AV878">
        <v>96.384</v>
      </c>
      <c r="AW878">
        <v>4.1379999999999999</v>
      </c>
      <c r="AX878">
        <v>11.72</v>
      </c>
    </row>
    <row r="879" spans="3:50" x14ac:dyDescent="0.25">
      <c r="C879">
        <v>0.241666667</v>
      </c>
      <c r="E879">
        <v>104.685</v>
      </c>
      <c r="F879">
        <v>350.26</v>
      </c>
      <c r="G879">
        <v>31.64</v>
      </c>
      <c r="H879">
        <v>8913.6</v>
      </c>
      <c r="I879">
        <v>105.33</v>
      </c>
      <c r="J879">
        <v>100.13</v>
      </c>
      <c r="K879">
        <v>-0.627</v>
      </c>
      <c r="L879">
        <v>98.86</v>
      </c>
      <c r="M879">
        <v>247.13</v>
      </c>
      <c r="N879">
        <v>222.53</v>
      </c>
      <c r="O879">
        <f t="shared" si="26"/>
        <v>24.599999999999994</v>
      </c>
      <c r="P879">
        <v>98.11</v>
      </c>
      <c r="Q879">
        <v>105.52</v>
      </c>
      <c r="R879">
        <v>132.12</v>
      </c>
      <c r="S879">
        <v>117.91</v>
      </c>
      <c r="T879">
        <v>202.76</v>
      </c>
      <c r="U879">
        <v>3.06</v>
      </c>
      <c r="V879">
        <v>308.33999999999997</v>
      </c>
      <c r="W879">
        <v>1804.8</v>
      </c>
      <c r="X879">
        <v>35.409999999999997</v>
      </c>
      <c r="Y879">
        <v>130.41999999999999</v>
      </c>
      <c r="Z879">
        <v>31.32</v>
      </c>
      <c r="AA879">
        <v>3.5</v>
      </c>
      <c r="AB879">
        <v>102.95</v>
      </c>
      <c r="AC879">
        <v>106.45</v>
      </c>
      <c r="AD879">
        <v>103.53</v>
      </c>
      <c r="AE879">
        <v>105.02</v>
      </c>
      <c r="AF879">
        <f t="shared" si="27"/>
        <v>1.4899999999999949</v>
      </c>
      <c r="AG879">
        <v>108.03</v>
      </c>
      <c r="AH879">
        <v>427.74</v>
      </c>
      <c r="AI879">
        <v>109.49</v>
      </c>
      <c r="AJ879">
        <v>103.76</v>
      </c>
      <c r="AK879">
        <v>106.54</v>
      </c>
      <c r="AL879">
        <v>323.81</v>
      </c>
      <c r="AM879">
        <v>418.13</v>
      </c>
      <c r="AN879">
        <v>425.34</v>
      </c>
      <c r="AO879">
        <v>37.94</v>
      </c>
      <c r="AP879">
        <v>60.94</v>
      </c>
      <c r="AQ879">
        <v>75.72</v>
      </c>
      <c r="AR879">
        <v>62.88</v>
      </c>
      <c r="AS879">
        <v>111.63</v>
      </c>
      <c r="AT879">
        <v>111.09</v>
      </c>
      <c r="AU879">
        <v>801.5</v>
      </c>
      <c r="AV879">
        <v>96.387</v>
      </c>
      <c r="AW879">
        <v>4.1340000000000003</v>
      </c>
      <c r="AX879">
        <v>11.72</v>
      </c>
    </row>
    <row r="880" spans="3:50" x14ac:dyDescent="0.25">
      <c r="C880">
        <v>0.24194444400000001</v>
      </c>
      <c r="E880">
        <v>103.83</v>
      </c>
      <c r="F880">
        <v>349.57</v>
      </c>
      <c r="G880">
        <v>31.64</v>
      </c>
      <c r="H880">
        <v>8917</v>
      </c>
      <c r="I880">
        <v>105.4</v>
      </c>
      <c r="J880">
        <v>100.13</v>
      </c>
      <c r="K880">
        <v>-0.63</v>
      </c>
      <c r="L880">
        <v>98.73</v>
      </c>
      <c r="M880">
        <v>246.72</v>
      </c>
      <c r="N880">
        <v>221.09</v>
      </c>
      <c r="O880">
        <f t="shared" si="26"/>
        <v>25.629999999999995</v>
      </c>
      <c r="P880">
        <v>98.1</v>
      </c>
      <c r="Q880">
        <v>105.53</v>
      </c>
      <c r="R880">
        <v>132.1</v>
      </c>
      <c r="S880">
        <v>117.89</v>
      </c>
      <c r="T880">
        <v>202.83</v>
      </c>
      <c r="U880">
        <v>3.06</v>
      </c>
      <c r="V880">
        <v>307.91000000000003</v>
      </c>
      <c r="W880">
        <v>1801.2</v>
      </c>
      <c r="X880">
        <v>35.409999999999997</v>
      </c>
      <c r="Y880">
        <v>130.36000000000001</v>
      </c>
      <c r="Z880">
        <v>31.32</v>
      </c>
      <c r="AA880">
        <v>3.53</v>
      </c>
      <c r="AB880">
        <v>102.97</v>
      </c>
      <c r="AC880">
        <v>106.5</v>
      </c>
      <c r="AD880">
        <v>103.55</v>
      </c>
      <c r="AE880">
        <v>105.03</v>
      </c>
      <c r="AF880">
        <f t="shared" si="27"/>
        <v>1.480000000000004</v>
      </c>
      <c r="AG880">
        <v>108.1</v>
      </c>
      <c r="AH880">
        <v>427.83</v>
      </c>
      <c r="AI880">
        <v>109.33</v>
      </c>
      <c r="AJ880">
        <v>103.66</v>
      </c>
      <c r="AK880">
        <v>106.47</v>
      </c>
      <c r="AL880">
        <v>323.89999999999998</v>
      </c>
      <c r="AM880">
        <v>418.26</v>
      </c>
      <c r="AN880">
        <v>425.58</v>
      </c>
      <c r="AO880">
        <v>37.950000000000003</v>
      </c>
      <c r="AP880">
        <v>60.86</v>
      </c>
      <c r="AQ880">
        <v>75.72</v>
      </c>
      <c r="AR880">
        <v>62.95</v>
      </c>
      <c r="AS880">
        <v>111.69</v>
      </c>
      <c r="AT880">
        <v>111.14</v>
      </c>
      <c r="AU880">
        <v>801.6</v>
      </c>
      <c r="AV880">
        <v>96.39</v>
      </c>
      <c r="AW880">
        <v>4.1470000000000002</v>
      </c>
      <c r="AX880">
        <v>11.72</v>
      </c>
    </row>
    <row r="881" spans="3:50" x14ac:dyDescent="0.25">
      <c r="C881">
        <v>0.24222222199999999</v>
      </c>
      <c r="E881">
        <v>104.55200000000001</v>
      </c>
      <c r="F881">
        <v>349.57</v>
      </c>
      <c r="G881">
        <v>31.63</v>
      </c>
      <c r="H881">
        <v>8911.7000000000007</v>
      </c>
      <c r="I881">
        <v>105.31</v>
      </c>
      <c r="J881">
        <v>100.13</v>
      </c>
      <c r="K881">
        <v>-0.63</v>
      </c>
      <c r="L881">
        <v>98.67</v>
      </c>
      <c r="M881">
        <v>249.9</v>
      </c>
      <c r="N881">
        <v>225.75</v>
      </c>
      <c r="O881">
        <f t="shared" si="26"/>
        <v>24.150000000000006</v>
      </c>
      <c r="P881">
        <v>98.08</v>
      </c>
      <c r="Q881">
        <v>105.52</v>
      </c>
      <c r="R881">
        <v>131.99</v>
      </c>
      <c r="S881">
        <v>117.73</v>
      </c>
      <c r="T881">
        <v>202.72</v>
      </c>
      <c r="U881">
        <v>3.07</v>
      </c>
      <c r="V881">
        <v>306.8</v>
      </c>
      <c r="W881">
        <v>1799.2</v>
      </c>
      <c r="X881">
        <v>35.39</v>
      </c>
      <c r="Y881">
        <v>130.38</v>
      </c>
      <c r="Z881">
        <v>31.36</v>
      </c>
      <c r="AA881">
        <v>3.55</v>
      </c>
      <c r="AB881">
        <v>102.95</v>
      </c>
      <c r="AC881">
        <v>106.49</v>
      </c>
      <c r="AD881">
        <v>103.54</v>
      </c>
      <c r="AE881">
        <v>105.03</v>
      </c>
      <c r="AF881">
        <f t="shared" si="27"/>
        <v>1.4899999999999949</v>
      </c>
      <c r="AG881">
        <v>108.04</v>
      </c>
      <c r="AH881">
        <v>427.82</v>
      </c>
      <c r="AI881">
        <v>109.29</v>
      </c>
      <c r="AJ881">
        <v>103.63</v>
      </c>
      <c r="AK881">
        <v>106.43</v>
      </c>
      <c r="AL881">
        <v>323.93</v>
      </c>
      <c r="AM881">
        <v>418.14</v>
      </c>
      <c r="AN881">
        <v>425.58</v>
      </c>
      <c r="AO881">
        <v>37.93</v>
      </c>
      <c r="AP881">
        <v>60.83</v>
      </c>
      <c r="AQ881">
        <v>75.709999999999994</v>
      </c>
      <c r="AR881">
        <v>62.95</v>
      </c>
      <c r="AS881">
        <v>111.72</v>
      </c>
      <c r="AT881">
        <v>111.19</v>
      </c>
      <c r="AU881">
        <v>798.9</v>
      </c>
      <c r="AV881">
        <v>96.397000000000006</v>
      </c>
      <c r="AW881">
        <v>4.1529999999999996</v>
      </c>
      <c r="AX881">
        <v>11.67</v>
      </c>
    </row>
    <row r="882" spans="3:50" x14ac:dyDescent="0.25">
      <c r="C882">
        <v>0.24249999999999999</v>
      </c>
      <c r="E882">
        <v>106.85299999999999</v>
      </c>
      <c r="F882">
        <v>349.57</v>
      </c>
      <c r="G882">
        <v>31.67</v>
      </c>
      <c r="H882">
        <v>8910.2000000000007</v>
      </c>
      <c r="I882">
        <v>105.21</v>
      </c>
      <c r="J882">
        <v>100.13</v>
      </c>
      <c r="K882">
        <v>-0.629</v>
      </c>
      <c r="L882">
        <v>98.64</v>
      </c>
      <c r="M882">
        <v>248.5</v>
      </c>
      <c r="N882">
        <v>222.48</v>
      </c>
      <c r="O882">
        <f t="shared" si="26"/>
        <v>26.02000000000001</v>
      </c>
      <c r="P882">
        <v>98.07</v>
      </c>
      <c r="Q882">
        <v>105.5</v>
      </c>
      <c r="R882">
        <v>131.88</v>
      </c>
      <c r="S882">
        <v>117.65</v>
      </c>
      <c r="T882">
        <v>202.66</v>
      </c>
      <c r="U882">
        <v>3.05</v>
      </c>
      <c r="V882">
        <v>306.72000000000003</v>
      </c>
      <c r="W882">
        <v>1797.6</v>
      </c>
      <c r="X882">
        <v>35.42</v>
      </c>
      <c r="Y882">
        <v>130.29</v>
      </c>
      <c r="Z882">
        <v>31.38</v>
      </c>
      <c r="AA882">
        <v>3.58</v>
      </c>
      <c r="AB882">
        <v>102.94</v>
      </c>
      <c r="AC882">
        <v>106.52</v>
      </c>
      <c r="AD882">
        <v>103.54</v>
      </c>
      <c r="AE882">
        <v>105.03</v>
      </c>
      <c r="AF882">
        <f t="shared" si="27"/>
        <v>1.4899999999999949</v>
      </c>
      <c r="AG882">
        <v>108.06</v>
      </c>
      <c r="AH882">
        <v>427.74</v>
      </c>
      <c r="AI882">
        <v>109.3</v>
      </c>
      <c r="AJ882">
        <v>103.61</v>
      </c>
      <c r="AK882">
        <v>106.41</v>
      </c>
      <c r="AL882">
        <v>324.05</v>
      </c>
      <c r="AM882">
        <v>418.01</v>
      </c>
      <c r="AN882">
        <v>425.49</v>
      </c>
      <c r="AO882">
        <v>37.979999999999997</v>
      </c>
      <c r="AP882">
        <v>60.82</v>
      </c>
      <c r="AQ882">
        <v>75.72</v>
      </c>
      <c r="AR882">
        <v>62.95</v>
      </c>
      <c r="AS882">
        <v>111.79</v>
      </c>
      <c r="AT882">
        <v>111.26</v>
      </c>
      <c r="AU882">
        <v>800.1</v>
      </c>
      <c r="AV882">
        <v>96.403999999999996</v>
      </c>
      <c r="AW882">
        <v>4.16</v>
      </c>
      <c r="AX882">
        <v>11.64</v>
      </c>
    </row>
    <row r="883" spans="3:50" x14ac:dyDescent="0.25">
      <c r="C883">
        <v>0.242777778</v>
      </c>
      <c r="E883">
        <v>105.241</v>
      </c>
      <c r="F883">
        <v>348.91</v>
      </c>
      <c r="G883">
        <v>31.61</v>
      </c>
      <c r="H883">
        <v>8909</v>
      </c>
      <c r="I883">
        <v>105.14</v>
      </c>
      <c r="J883">
        <v>100.13</v>
      </c>
      <c r="K883">
        <v>-0.626</v>
      </c>
      <c r="L883">
        <v>98.62</v>
      </c>
      <c r="M883">
        <v>250.37</v>
      </c>
      <c r="N883">
        <v>226.24</v>
      </c>
      <c r="O883">
        <f t="shared" si="26"/>
        <v>24.129999999999995</v>
      </c>
      <c r="P883">
        <v>98.06</v>
      </c>
      <c r="Q883">
        <v>105.49</v>
      </c>
      <c r="R883">
        <v>131.78</v>
      </c>
      <c r="S883">
        <v>117.5</v>
      </c>
      <c r="T883">
        <v>202.56</v>
      </c>
      <c r="U883">
        <v>3.05</v>
      </c>
      <c r="V883">
        <v>306.70999999999998</v>
      </c>
      <c r="W883">
        <v>1797.1</v>
      </c>
      <c r="X883">
        <v>35.39</v>
      </c>
      <c r="Y883">
        <v>130.31</v>
      </c>
      <c r="Z883">
        <v>31.37</v>
      </c>
      <c r="AA883">
        <v>3.56</v>
      </c>
      <c r="AB883">
        <v>102.94</v>
      </c>
      <c r="AC883">
        <v>106.5</v>
      </c>
      <c r="AD883">
        <v>103.54</v>
      </c>
      <c r="AE883">
        <v>105.03</v>
      </c>
      <c r="AF883">
        <f t="shared" si="27"/>
        <v>1.4899999999999949</v>
      </c>
      <c r="AG883">
        <v>108.04</v>
      </c>
      <c r="AH883">
        <v>427.86</v>
      </c>
      <c r="AI883">
        <v>109.44</v>
      </c>
      <c r="AJ883">
        <v>103.71</v>
      </c>
      <c r="AK883">
        <v>106.56</v>
      </c>
      <c r="AL883">
        <v>324.04000000000002</v>
      </c>
      <c r="AM883">
        <v>418.01</v>
      </c>
      <c r="AN883">
        <v>425.37</v>
      </c>
      <c r="AO883">
        <v>37.96</v>
      </c>
      <c r="AP883">
        <v>61.02</v>
      </c>
      <c r="AQ883">
        <v>75.709999999999994</v>
      </c>
      <c r="AR883">
        <v>62.89</v>
      </c>
      <c r="AS883">
        <v>111.83</v>
      </c>
      <c r="AT883">
        <v>111.29</v>
      </c>
      <c r="AU883">
        <v>799.1</v>
      </c>
      <c r="AV883">
        <v>96.411000000000001</v>
      </c>
      <c r="AW883">
        <v>4.1689999999999996</v>
      </c>
      <c r="AX883">
        <v>11.64</v>
      </c>
    </row>
    <row r="884" spans="3:50" x14ac:dyDescent="0.25">
      <c r="C884">
        <v>0.24305555600000001</v>
      </c>
      <c r="E884">
        <v>103.045</v>
      </c>
      <c r="F884">
        <v>349.56</v>
      </c>
      <c r="G884">
        <v>31.64</v>
      </c>
      <c r="H884">
        <v>8905.5</v>
      </c>
      <c r="I884">
        <v>105.02</v>
      </c>
      <c r="J884">
        <v>100.13</v>
      </c>
      <c r="K884">
        <v>-0.623</v>
      </c>
      <c r="L884">
        <v>98.62</v>
      </c>
      <c r="M884">
        <v>251.25</v>
      </c>
      <c r="N884">
        <v>224.9</v>
      </c>
      <c r="O884">
        <f t="shared" si="26"/>
        <v>26.349999999999994</v>
      </c>
      <c r="P884">
        <v>98.06</v>
      </c>
      <c r="Q884">
        <v>105.49</v>
      </c>
      <c r="R884">
        <v>131.58000000000001</v>
      </c>
      <c r="S884">
        <v>117.43</v>
      </c>
      <c r="T884">
        <v>202.47</v>
      </c>
      <c r="U884">
        <v>3.05</v>
      </c>
      <c r="V884">
        <v>305.94</v>
      </c>
      <c r="W884">
        <v>1798</v>
      </c>
      <c r="X884">
        <v>35.380000000000003</v>
      </c>
      <c r="Y884">
        <v>130.28</v>
      </c>
      <c r="Z884">
        <v>31.39</v>
      </c>
      <c r="AA884">
        <v>3.54</v>
      </c>
      <c r="AB884">
        <v>102.94</v>
      </c>
      <c r="AC884">
        <v>106.48</v>
      </c>
      <c r="AD884">
        <v>103.52</v>
      </c>
      <c r="AE884">
        <v>105.01</v>
      </c>
      <c r="AF884">
        <f t="shared" si="27"/>
        <v>1.4900000000000091</v>
      </c>
      <c r="AG884">
        <v>108.01</v>
      </c>
      <c r="AH884">
        <v>427.97</v>
      </c>
      <c r="AI884">
        <v>109.52</v>
      </c>
      <c r="AJ884">
        <v>103.77</v>
      </c>
      <c r="AK884">
        <v>106.64</v>
      </c>
      <c r="AL884">
        <v>324.08</v>
      </c>
      <c r="AM884">
        <v>418.1</v>
      </c>
      <c r="AN884">
        <v>425.32</v>
      </c>
      <c r="AO884">
        <v>37.94</v>
      </c>
      <c r="AP884">
        <v>61.09</v>
      </c>
      <c r="AQ884">
        <v>75.709999999999994</v>
      </c>
      <c r="AR884">
        <v>62.88</v>
      </c>
      <c r="AS884">
        <v>111.85</v>
      </c>
      <c r="AT884">
        <v>111.32</v>
      </c>
      <c r="AU884">
        <v>798.7</v>
      </c>
      <c r="AV884">
        <v>96.421000000000006</v>
      </c>
      <c r="AW884">
        <v>4.1749999999999998</v>
      </c>
      <c r="AX884">
        <v>11.62</v>
      </c>
    </row>
    <row r="885" spans="3:50" x14ac:dyDescent="0.25">
      <c r="C885">
        <v>0.24333333300000001</v>
      </c>
      <c r="E885">
        <v>104.57899999999999</v>
      </c>
      <c r="F885">
        <v>349.57</v>
      </c>
      <c r="G885">
        <v>31.66</v>
      </c>
      <c r="H885">
        <v>8902.9</v>
      </c>
      <c r="I885">
        <v>105</v>
      </c>
      <c r="J885">
        <v>100.13</v>
      </c>
      <c r="K885">
        <v>-0.61799999999999999</v>
      </c>
      <c r="L885">
        <v>98.62</v>
      </c>
      <c r="M885">
        <v>251.1</v>
      </c>
      <c r="N885">
        <v>225.07</v>
      </c>
      <c r="O885">
        <f t="shared" si="26"/>
        <v>26.03</v>
      </c>
      <c r="P885">
        <v>98.06</v>
      </c>
      <c r="Q885">
        <v>105.5</v>
      </c>
      <c r="R885">
        <v>131.57</v>
      </c>
      <c r="S885">
        <v>117.37</v>
      </c>
      <c r="T885">
        <v>202.41</v>
      </c>
      <c r="U885">
        <v>3.05</v>
      </c>
      <c r="V885">
        <v>305.83999999999997</v>
      </c>
      <c r="W885">
        <v>1800</v>
      </c>
      <c r="X885">
        <v>35.380000000000003</v>
      </c>
      <c r="Y885">
        <v>130.15</v>
      </c>
      <c r="Z885">
        <v>31.65</v>
      </c>
      <c r="AA885">
        <v>3.51</v>
      </c>
      <c r="AB885">
        <v>102.99</v>
      </c>
      <c r="AC885">
        <v>106.5</v>
      </c>
      <c r="AD885">
        <v>103.53</v>
      </c>
      <c r="AE885">
        <v>105.02</v>
      </c>
      <c r="AF885">
        <f t="shared" si="27"/>
        <v>1.4899999999999949</v>
      </c>
      <c r="AG885">
        <v>108.03</v>
      </c>
      <c r="AH885">
        <v>428.07</v>
      </c>
      <c r="AI885">
        <v>109.55</v>
      </c>
      <c r="AJ885">
        <v>103.83</v>
      </c>
      <c r="AK885">
        <v>106.7</v>
      </c>
      <c r="AL885">
        <v>324.16000000000003</v>
      </c>
      <c r="AM885">
        <v>418.26</v>
      </c>
      <c r="AN885">
        <v>425.31</v>
      </c>
      <c r="AO885">
        <v>37.93</v>
      </c>
      <c r="AP885">
        <v>61.12</v>
      </c>
      <c r="AQ885">
        <v>75.709999999999994</v>
      </c>
      <c r="AR885">
        <v>62.9</v>
      </c>
      <c r="AS885">
        <v>111.89</v>
      </c>
      <c r="AT885">
        <v>111.37</v>
      </c>
      <c r="AU885">
        <v>799.2</v>
      </c>
      <c r="AV885">
        <v>96.426000000000002</v>
      </c>
      <c r="AW885">
        <v>4.18</v>
      </c>
      <c r="AX885">
        <v>11.61</v>
      </c>
    </row>
    <row r="886" spans="3:50" x14ac:dyDescent="0.25">
      <c r="C886">
        <v>0.24361111099999999</v>
      </c>
      <c r="E886">
        <v>105.746</v>
      </c>
      <c r="F886">
        <v>349.57</v>
      </c>
      <c r="G886">
        <v>31.66</v>
      </c>
      <c r="H886">
        <v>8902.6</v>
      </c>
      <c r="I886">
        <v>105.16</v>
      </c>
      <c r="J886">
        <v>100.13</v>
      </c>
      <c r="K886">
        <v>-0.61799999999999999</v>
      </c>
      <c r="L886">
        <v>98.62</v>
      </c>
      <c r="M886">
        <v>250.51</v>
      </c>
      <c r="N886">
        <v>222.8</v>
      </c>
      <c r="O886">
        <f t="shared" si="26"/>
        <v>27.70999999999998</v>
      </c>
      <c r="P886">
        <v>98.06</v>
      </c>
      <c r="Q886">
        <v>105.51</v>
      </c>
      <c r="R886">
        <v>131.83000000000001</v>
      </c>
      <c r="S886">
        <v>117.68</v>
      </c>
      <c r="T886">
        <v>202.59</v>
      </c>
      <c r="U886">
        <v>3.05</v>
      </c>
      <c r="V886">
        <v>305.81</v>
      </c>
      <c r="W886">
        <v>1803.1</v>
      </c>
      <c r="X886">
        <v>35.369999999999997</v>
      </c>
      <c r="Y886">
        <v>130.11000000000001</v>
      </c>
      <c r="Z886">
        <v>31.42</v>
      </c>
      <c r="AA886">
        <v>3.52</v>
      </c>
      <c r="AB886">
        <v>102.97</v>
      </c>
      <c r="AC886">
        <v>106.48</v>
      </c>
      <c r="AD886">
        <v>103.53</v>
      </c>
      <c r="AE886">
        <v>105.01</v>
      </c>
      <c r="AF886">
        <f t="shared" si="27"/>
        <v>1.480000000000004</v>
      </c>
      <c r="AG886">
        <v>108.05</v>
      </c>
      <c r="AH886">
        <v>428.11</v>
      </c>
      <c r="AI886">
        <v>109.57</v>
      </c>
      <c r="AJ886">
        <v>103.86</v>
      </c>
      <c r="AK886">
        <v>106.7</v>
      </c>
      <c r="AL886">
        <v>324.23</v>
      </c>
      <c r="AM886">
        <v>418.56</v>
      </c>
      <c r="AN886">
        <v>425.54</v>
      </c>
      <c r="AO886">
        <v>37.94</v>
      </c>
      <c r="AP886">
        <v>61.14</v>
      </c>
      <c r="AQ886">
        <v>75.73</v>
      </c>
      <c r="AR886">
        <v>62.85</v>
      </c>
      <c r="AS886">
        <v>111.97</v>
      </c>
      <c r="AT886">
        <v>111.45</v>
      </c>
      <c r="AU886">
        <v>801.6</v>
      </c>
      <c r="AV886">
        <v>96.412999999999997</v>
      </c>
      <c r="AW886">
        <v>4.1849999999999996</v>
      </c>
      <c r="AX886">
        <v>11.57</v>
      </c>
    </row>
    <row r="887" spans="3:50" x14ac:dyDescent="0.25">
      <c r="C887">
        <v>0.243888889</v>
      </c>
      <c r="E887">
        <v>104.913</v>
      </c>
      <c r="F887">
        <v>349.05</v>
      </c>
      <c r="G887">
        <v>31.62</v>
      </c>
      <c r="H887">
        <v>8902.5</v>
      </c>
      <c r="I887">
        <v>105.19</v>
      </c>
      <c r="J887">
        <v>100.13</v>
      </c>
      <c r="K887">
        <v>-0.622</v>
      </c>
      <c r="L887">
        <v>98.62</v>
      </c>
      <c r="M887">
        <v>249.11</v>
      </c>
      <c r="N887">
        <v>223.36</v>
      </c>
      <c r="O887">
        <f t="shared" si="26"/>
        <v>25.75</v>
      </c>
      <c r="P887">
        <v>98.06</v>
      </c>
      <c r="Q887">
        <v>105.51</v>
      </c>
      <c r="R887">
        <v>131.88999999999999</v>
      </c>
      <c r="S887">
        <v>117.72</v>
      </c>
      <c r="T887">
        <v>202.6</v>
      </c>
      <c r="U887">
        <v>3.04</v>
      </c>
      <c r="V887">
        <v>305.76</v>
      </c>
      <c r="W887">
        <v>1801.4</v>
      </c>
      <c r="X887">
        <v>35.39</v>
      </c>
      <c r="Y887">
        <v>130.18</v>
      </c>
      <c r="Z887">
        <v>31.41</v>
      </c>
      <c r="AA887">
        <v>3.53</v>
      </c>
      <c r="AB887">
        <v>102.96</v>
      </c>
      <c r="AC887">
        <v>106.49</v>
      </c>
      <c r="AD887">
        <v>103.55</v>
      </c>
      <c r="AE887">
        <v>105.02</v>
      </c>
      <c r="AF887">
        <f t="shared" si="27"/>
        <v>1.4699999999999989</v>
      </c>
      <c r="AG887">
        <v>108.06</v>
      </c>
      <c r="AH887">
        <v>428.24</v>
      </c>
      <c r="AI887">
        <v>109.56</v>
      </c>
      <c r="AJ887">
        <v>103.85</v>
      </c>
      <c r="AK887">
        <v>106.66</v>
      </c>
      <c r="AL887">
        <v>324.3</v>
      </c>
      <c r="AM887">
        <v>418.72</v>
      </c>
      <c r="AN887">
        <v>425.69</v>
      </c>
      <c r="AO887">
        <v>37.97</v>
      </c>
      <c r="AP887">
        <v>61.17</v>
      </c>
      <c r="AQ887">
        <v>75.73</v>
      </c>
      <c r="AR887">
        <v>62.87</v>
      </c>
      <c r="AS887">
        <v>112.05</v>
      </c>
      <c r="AT887">
        <v>111.52</v>
      </c>
      <c r="AU887">
        <v>801.6</v>
      </c>
      <c r="AV887">
        <v>96.41</v>
      </c>
      <c r="AW887">
        <v>4.1900000000000004</v>
      </c>
      <c r="AX887">
        <v>11.57</v>
      </c>
    </row>
    <row r="888" spans="3:50" x14ac:dyDescent="0.25">
      <c r="C888">
        <v>0.244166667</v>
      </c>
      <c r="E888">
        <v>104.248</v>
      </c>
      <c r="F888">
        <v>348.88</v>
      </c>
      <c r="G888">
        <v>31.64</v>
      </c>
      <c r="H888">
        <v>8896</v>
      </c>
      <c r="I888">
        <v>105.19</v>
      </c>
      <c r="J888">
        <v>100.13</v>
      </c>
      <c r="K888">
        <v>-0.627</v>
      </c>
      <c r="L888">
        <v>98.62</v>
      </c>
      <c r="M888">
        <v>248.59</v>
      </c>
      <c r="N888">
        <v>221.93</v>
      </c>
      <c r="O888">
        <f t="shared" si="26"/>
        <v>26.659999999999997</v>
      </c>
      <c r="P888">
        <v>98.06</v>
      </c>
      <c r="Q888">
        <v>105.51</v>
      </c>
      <c r="R888">
        <v>131.91</v>
      </c>
      <c r="S888">
        <v>117.68</v>
      </c>
      <c r="T888">
        <v>202.61</v>
      </c>
      <c r="U888">
        <v>3.04</v>
      </c>
      <c r="V888">
        <v>305.35000000000002</v>
      </c>
      <c r="W888">
        <v>1800.4</v>
      </c>
      <c r="X888">
        <v>35.380000000000003</v>
      </c>
      <c r="Y888">
        <v>130.11000000000001</v>
      </c>
      <c r="Z888">
        <v>31.39</v>
      </c>
      <c r="AA888">
        <v>3.56</v>
      </c>
      <c r="AB888">
        <v>102.95</v>
      </c>
      <c r="AC888">
        <v>106.51</v>
      </c>
      <c r="AD888">
        <v>103.55</v>
      </c>
      <c r="AE888">
        <v>105.04</v>
      </c>
      <c r="AF888">
        <f t="shared" si="27"/>
        <v>1.4900000000000091</v>
      </c>
      <c r="AG888">
        <v>108.09</v>
      </c>
      <c r="AH888">
        <v>428.17</v>
      </c>
      <c r="AI888">
        <v>109.55</v>
      </c>
      <c r="AJ888">
        <v>103.76</v>
      </c>
      <c r="AK888">
        <v>106.55</v>
      </c>
      <c r="AL888">
        <v>324.31</v>
      </c>
      <c r="AM888">
        <v>418.74</v>
      </c>
      <c r="AN888">
        <v>425.7</v>
      </c>
      <c r="AO888">
        <v>37.94</v>
      </c>
      <c r="AP888">
        <v>61.18</v>
      </c>
      <c r="AQ888">
        <v>75.73</v>
      </c>
      <c r="AR888">
        <v>62.86</v>
      </c>
      <c r="AS888">
        <v>112.14</v>
      </c>
      <c r="AT888">
        <v>111.58</v>
      </c>
      <c r="AU888">
        <v>799.3</v>
      </c>
      <c r="AV888">
        <v>96.409000000000006</v>
      </c>
      <c r="AW888">
        <v>4.1980000000000004</v>
      </c>
      <c r="AX888">
        <v>11.57</v>
      </c>
    </row>
    <row r="889" spans="3:50" x14ac:dyDescent="0.25">
      <c r="C889">
        <v>0.24444444400000001</v>
      </c>
      <c r="E889">
        <v>105.164</v>
      </c>
      <c r="F889">
        <v>348.88</v>
      </c>
      <c r="G889">
        <v>31.65</v>
      </c>
      <c r="H889">
        <v>8895.1</v>
      </c>
      <c r="I889">
        <v>105.08</v>
      </c>
      <c r="J889">
        <v>100.13</v>
      </c>
      <c r="K889">
        <v>-0.625</v>
      </c>
      <c r="L889">
        <v>98.62</v>
      </c>
      <c r="M889">
        <v>248.34</v>
      </c>
      <c r="N889">
        <v>225.12</v>
      </c>
      <c r="O889">
        <f t="shared" si="26"/>
        <v>23.22</v>
      </c>
      <c r="P889">
        <v>98.06</v>
      </c>
      <c r="Q889">
        <v>105.51</v>
      </c>
      <c r="R889">
        <v>131.84</v>
      </c>
      <c r="S889">
        <v>117.54</v>
      </c>
      <c r="T889">
        <v>202.54</v>
      </c>
      <c r="U889">
        <v>3.01</v>
      </c>
      <c r="V889">
        <v>304.97000000000003</v>
      </c>
      <c r="W889">
        <v>1799.3</v>
      </c>
      <c r="X889">
        <v>35.380000000000003</v>
      </c>
      <c r="Y889">
        <v>130.1</v>
      </c>
      <c r="Z889">
        <v>31.41</v>
      </c>
      <c r="AA889">
        <v>3.55</v>
      </c>
      <c r="AB889">
        <v>102.95</v>
      </c>
      <c r="AC889">
        <v>106.5</v>
      </c>
      <c r="AD889">
        <v>103.55</v>
      </c>
      <c r="AE889">
        <v>105.03</v>
      </c>
      <c r="AF889">
        <f t="shared" si="27"/>
        <v>1.480000000000004</v>
      </c>
      <c r="AG889">
        <v>108.06</v>
      </c>
      <c r="AH889">
        <v>428.14</v>
      </c>
      <c r="AI889">
        <v>109.57</v>
      </c>
      <c r="AJ889">
        <v>103.75</v>
      </c>
      <c r="AK889">
        <v>106.56</v>
      </c>
      <c r="AL889">
        <v>324.29000000000002</v>
      </c>
      <c r="AM889">
        <v>418.69</v>
      </c>
      <c r="AN889">
        <v>425.5</v>
      </c>
      <c r="AO889">
        <v>37.93</v>
      </c>
      <c r="AP889">
        <v>61.18</v>
      </c>
      <c r="AQ889">
        <v>75.72</v>
      </c>
      <c r="AR889">
        <v>62.84</v>
      </c>
      <c r="AS889">
        <v>112.15</v>
      </c>
      <c r="AT889">
        <v>111.64</v>
      </c>
      <c r="AU889">
        <v>798.7</v>
      </c>
      <c r="AV889">
        <v>96.41</v>
      </c>
      <c r="AW889">
        <v>4.1989999999999998</v>
      </c>
      <c r="AX889">
        <v>11.57</v>
      </c>
    </row>
    <row r="890" spans="3:50" x14ac:dyDescent="0.25">
      <c r="C890">
        <v>0.24472222199999999</v>
      </c>
      <c r="E890">
        <v>105.762</v>
      </c>
      <c r="F890">
        <v>348.88</v>
      </c>
      <c r="G890">
        <v>31.63</v>
      </c>
      <c r="H890">
        <v>8895</v>
      </c>
      <c r="I890">
        <v>105.11</v>
      </c>
      <c r="J890">
        <v>100.13</v>
      </c>
      <c r="K890">
        <v>-0.622</v>
      </c>
      <c r="L890">
        <v>98.62</v>
      </c>
      <c r="M890">
        <v>250.64</v>
      </c>
      <c r="N890">
        <v>225.71</v>
      </c>
      <c r="O890">
        <f t="shared" si="26"/>
        <v>24.929999999999978</v>
      </c>
      <c r="P890">
        <v>98.06</v>
      </c>
      <c r="Q890">
        <v>105.5</v>
      </c>
      <c r="R890">
        <v>131.79</v>
      </c>
      <c r="S890">
        <v>117.55</v>
      </c>
      <c r="T890">
        <v>202.56</v>
      </c>
      <c r="U890">
        <v>2.99</v>
      </c>
      <c r="V890">
        <v>304.92</v>
      </c>
      <c r="W890">
        <v>1797.6</v>
      </c>
      <c r="X890">
        <v>35.36</v>
      </c>
      <c r="Y890">
        <v>130.09</v>
      </c>
      <c r="Z890">
        <v>31.39</v>
      </c>
      <c r="AA890">
        <v>3.53</v>
      </c>
      <c r="AB890">
        <v>102.95</v>
      </c>
      <c r="AC890">
        <v>106.49</v>
      </c>
      <c r="AD890">
        <v>103.54</v>
      </c>
      <c r="AE890">
        <v>105.02</v>
      </c>
      <c r="AF890">
        <f t="shared" si="27"/>
        <v>1.4799999999999898</v>
      </c>
      <c r="AG890">
        <v>108.05</v>
      </c>
      <c r="AH890">
        <v>428.16</v>
      </c>
      <c r="AI890">
        <v>109.58</v>
      </c>
      <c r="AJ890">
        <v>103.81</v>
      </c>
      <c r="AK890">
        <v>106.62</v>
      </c>
      <c r="AL890">
        <v>324.27999999999997</v>
      </c>
      <c r="AM890">
        <v>418.65</v>
      </c>
      <c r="AN890">
        <v>425.43</v>
      </c>
      <c r="AO890">
        <v>37.94</v>
      </c>
      <c r="AP890">
        <v>61.18</v>
      </c>
      <c r="AQ890">
        <v>75.7</v>
      </c>
      <c r="AR890">
        <v>62.83</v>
      </c>
      <c r="AS890">
        <v>112.2</v>
      </c>
      <c r="AT890">
        <v>111.69</v>
      </c>
      <c r="AU890">
        <v>801.4</v>
      </c>
      <c r="AV890">
        <v>96.418000000000006</v>
      </c>
      <c r="AW890">
        <v>4.2039999999999997</v>
      </c>
      <c r="AX890">
        <v>11.57</v>
      </c>
    </row>
    <row r="891" spans="3:50" x14ac:dyDescent="0.25">
      <c r="C891">
        <v>0.245</v>
      </c>
      <c r="E891">
        <v>105.878</v>
      </c>
      <c r="F891">
        <v>349.23</v>
      </c>
      <c r="G891">
        <v>31.69</v>
      </c>
      <c r="H891">
        <v>8892.7000000000007</v>
      </c>
      <c r="I891">
        <v>105.16</v>
      </c>
      <c r="J891">
        <v>100.13</v>
      </c>
      <c r="K891">
        <v>-0.61699999999999999</v>
      </c>
      <c r="L891">
        <v>98.62</v>
      </c>
      <c r="M891">
        <v>250.37</v>
      </c>
      <c r="N891">
        <v>224.23</v>
      </c>
      <c r="O891">
        <f t="shared" si="26"/>
        <v>26.140000000000015</v>
      </c>
      <c r="P891">
        <v>98.06</v>
      </c>
      <c r="Q891">
        <v>105.49</v>
      </c>
      <c r="R891">
        <v>131.76</v>
      </c>
      <c r="S891">
        <v>117.52</v>
      </c>
      <c r="T891">
        <v>202.62</v>
      </c>
      <c r="U891">
        <v>2.98</v>
      </c>
      <c r="V891">
        <v>304.91000000000003</v>
      </c>
      <c r="W891">
        <v>1799.2</v>
      </c>
      <c r="X891">
        <v>35.380000000000003</v>
      </c>
      <c r="Y891">
        <v>130.11000000000001</v>
      </c>
      <c r="Z891">
        <v>31.46</v>
      </c>
      <c r="AA891">
        <v>3.56</v>
      </c>
      <c r="AB891">
        <v>102.95</v>
      </c>
      <c r="AC891">
        <v>106.51</v>
      </c>
      <c r="AD891">
        <v>103.55</v>
      </c>
      <c r="AE891">
        <v>105</v>
      </c>
      <c r="AF891">
        <f t="shared" si="27"/>
        <v>1.4500000000000028</v>
      </c>
      <c r="AG891">
        <v>108.04</v>
      </c>
      <c r="AH891">
        <v>428.21</v>
      </c>
      <c r="AI891">
        <v>109.56</v>
      </c>
      <c r="AJ891">
        <v>103.85</v>
      </c>
      <c r="AK891">
        <v>106.67</v>
      </c>
      <c r="AL891">
        <v>324.29000000000002</v>
      </c>
      <c r="AM891">
        <v>418.53</v>
      </c>
      <c r="AN891">
        <v>425.35</v>
      </c>
      <c r="AO891">
        <v>37.950000000000003</v>
      </c>
      <c r="AP891">
        <v>61.18</v>
      </c>
      <c r="AQ891">
        <v>75.72</v>
      </c>
      <c r="AR891">
        <v>62.86</v>
      </c>
      <c r="AS891">
        <v>112.26</v>
      </c>
      <c r="AT891">
        <v>111.75</v>
      </c>
      <c r="AU891">
        <v>798.7</v>
      </c>
      <c r="AV891">
        <v>96.417000000000002</v>
      </c>
      <c r="AW891">
        <v>4.194</v>
      </c>
      <c r="AX891">
        <v>11.56</v>
      </c>
    </row>
    <row r="892" spans="3:50" x14ac:dyDescent="0.25">
      <c r="C892">
        <v>0.245277778</v>
      </c>
      <c r="E892">
        <v>105.56699999999999</v>
      </c>
      <c r="F892">
        <v>349.3</v>
      </c>
      <c r="G892">
        <v>31.63</v>
      </c>
      <c r="H892">
        <v>8888.2000000000007</v>
      </c>
      <c r="I892">
        <v>105.13</v>
      </c>
      <c r="J892">
        <v>100.13</v>
      </c>
      <c r="K892">
        <v>-0.61599999999999999</v>
      </c>
      <c r="L892">
        <v>98.68</v>
      </c>
      <c r="M892">
        <v>248.88</v>
      </c>
      <c r="N892">
        <v>222.5</v>
      </c>
      <c r="O892">
        <f t="shared" si="26"/>
        <v>26.379999999999995</v>
      </c>
      <c r="P892">
        <v>97.98</v>
      </c>
      <c r="Q892">
        <v>105.5</v>
      </c>
      <c r="R892">
        <v>131.74</v>
      </c>
      <c r="S892">
        <v>117.46</v>
      </c>
      <c r="T892">
        <v>202.59</v>
      </c>
      <c r="U892">
        <v>3.02</v>
      </c>
      <c r="V892">
        <v>304.83999999999997</v>
      </c>
      <c r="W892">
        <v>1798.8</v>
      </c>
      <c r="X892">
        <v>35.36</v>
      </c>
      <c r="Y892">
        <v>130.1</v>
      </c>
      <c r="Z892">
        <v>31.54</v>
      </c>
      <c r="AA892">
        <v>3.54</v>
      </c>
      <c r="AB892">
        <v>102.98</v>
      </c>
      <c r="AC892">
        <v>106.52</v>
      </c>
      <c r="AD892">
        <v>103.58</v>
      </c>
      <c r="AE892">
        <v>105</v>
      </c>
      <c r="AF892">
        <f t="shared" si="27"/>
        <v>1.4200000000000017</v>
      </c>
      <c r="AG892">
        <v>108.06</v>
      </c>
      <c r="AH892">
        <v>428.19</v>
      </c>
      <c r="AI892">
        <v>109.55</v>
      </c>
      <c r="AJ892">
        <v>103.88</v>
      </c>
      <c r="AK892">
        <v>106.64</v>
      </c>
      <c r="AL892">
        <v>324.29000000000002</v>
      </c>
      <c r="AM892">
        <v>418.42</v>
      </c>
      <c r="AN892">
        <v>425.33</v>
      </c>
      <c r="AO892">
        <v>37.97</v>
      </c>
      <c r="AP892">
        <v>61.18</v>
      </c>
      <c r="AQ892">
        <v>75.709999999999994</v>
      </c>
      <c r="AR892">
        <v>62.87</v>
      </c>
      <c r="AS892">
        <v>112.33</v>
      </c>
      <c r="AT892">
        <v>111.82</v>
      </c>
      <c r="AU892">
        <v>800.1</v>
      </c>
      <c r="AV892">
        <v>96.414000000000001</v>
      </c>
      <c r="AW892">
        <v>4.1890000000000001</v>
      </c>
      <c r="AX892">
        <v>11.57</v>
      </c>
    </row>
    <row r="893" spans="3:50" x14ac:dyDescent="0.25">
      <c r="C893">
        <v>0.24555555600000001</v>
      </c>
      <c r="E893">
        <v>104.575</v>
      </c>
      <c r="F893">
        <v>349.21</v>
      </c>
      <c r="G893">
        <v>31.63</v>
      </c>
      <c r="H893">
        <v>8887.6</v>
      </c>
      <c r="I893">
        <v>105.04</v>
      </c>
      <c r="J893">
        <v>100.13</v>
      </c>
      <c r="K893">
        <v>-0.61399999999999999</v>
      </c>
      <c r="L893">
        <v>98.72</v>
      </c>
      <c r="M893">
        <v>250.38</v>
      </c>
      <c r="N893">
        <v>224.17</v>
      </c>
      <c r="O893">
        <f t="shared" si="26"/>
        <v>26.210000000000008</v>
      </c>
      <c r="P893">
        <v>97.93</v>
      </c>
      <c r="Q893">
        <v>105.5</v>
      </c>
      <c r="R893">
        <v>131.66</v>
      </c>
      <c r="S893">
        <v>117.4</v>
      </c>
      <c r="T893">
        <v>202.54</v>
      </c>
      <c r="U893">
        <v>3.02</v>
      </c>
      <c r="V893">
        <v>304.19</v>
      </c>
      <c r="W893">
        <v>1798.1</v>
      </c>
      <c r="X893">
        <v>35.369999999999997</v>
      </c>
      <c r="Y893">
        <v>130.1</v>
      </c>
      <c r="Z893">
        <v>31.73</v>
      </c>
      <c r="AA893">
        <v>3.58</v>
      </c>
      <c r="AB893">
        <v>103.08</v>
      </c>
      <c r="AC893">
        <v>106.65</v>
      </c>
      <c r="AD893">
        <v>103.56</v>
      </c>
      <c r="AE893">
        <v>105.04</v>
      </c>
      <c r="AF893">
        <f t="shared" si="27"/>
        <v>1.480000000000004</v>
      </c>
      <c r="AG893">
        <v>108.03</v>
      </c>
      <c r="AH893">
        <v>428.18</v>
      </c>
      <c r="AI893">
        <v>109.55</v>
      </c>
      <c r="AJ893">
        <v>103.84</v>
      </c>
      <c r="AK893">
        <v>106.67</v>
      </c>
      <c r="AL893">
        <v>324.27999999999997</v>
      </c>
      <c r="AM893">
        <v>418.44</v>
      </c>
      <c r="AN893">
        <v>425.31</v>
      </c>
      <c r="AO893">
        <v>37.96</v>
      </c>
      <c r="AP893">
        <v>61.18</v>
      </c>
      <c r="AQ893">
        <v>75.75</v>
      </c>
      <c r="AR893">
        <v>62.92</v>
      </c>
      <c r="AS893">
        <v>112.34</v>
      </c>
      <c r="AT893">
        <v>111.89</v>
      </c>
      <c r="AU893">
        <v>799.1</v>
      </c>
      <c r="AV893">
        <v>96.414000000000001</v>
      </c>
      <c r="AW893">
        <v>4.1859999999999999</v>
      </c>
      <c r="AX893">
        <v>11.57</v>
      </c>
    </row>
    <row r="894" spans="3:50" x14ac:dyDescent="0.25">
      <c r="C894">
        <v>0.24583333299999999</v>
      </c>
      <c r="E894">
        <v>105.175</v>
      </c>
      <c r="F894">
        <v>348.89</v>
      </c>
      <c r="G894">
        <v>31.6</v>
      </c>
      <c r="H894">
        <v>8887.5</v>
      </c>
      <c r="I894">
        <v>104.98</v>
      </c>
      <c r="J894">
        <v>100.13</v>
      </c>
      <c r="K894">
        <v>-0.60799999999999998</v>
      </c>
      <c r="L894">
        <v>98.73</v>
      </c>
      <c r="M894">
        <v>250.19</v>
      </c>
      <c r="N894">
        <v>225.08</v>
      </c>
      <c r="O894">
        <f t="shared" si="26"/>
        <v>25.109999999999985</v>
      </c>
      <c r="P894">
        <v>97.9</v>
      </c>
      <c r="Q894">
        <v>105.49</v>
      </c>
      <c r="R894">
        <v>131.55000000000001</v>
      </c>
      <c r="S894">
        <v>117.38</v>
      </c>
      <c r="T894">
        <v>202.45</v>
      </c>
      <c r="U894">
        <v>3.03</v>
      </c>
      <c r="V894">
        <v>304.04000000000002</v>
      </c>
      <c r="W894">
        <v>1798.5</v>
      </c>
      <c r="X894">
        <v>35.39</v>
      </c>
      <c r="Y894">
        <v>130.09</v>
      </c>
      <c r="Z894">
        <v>31.82</v>
      </c>
      <c r="AA894">
        <v>3.52</v>
      </c>
      <c r="AB894">
        <v>103.14</v>
      </c>
      <c r="AC894">
        <v>106.66</v>
      </c>
      <c r="AD894">
        <v>103.56</v>
      </c>
      <c r="AE894">
        <v>105.04</v>
      </c>
      <c r="AF894">
        <f t="shared" si="27"/>
        <v>1.480000000000004</v>
      </c>
      <c r="AG894">
        <v>108.02</v>
      </c>
      <c r="AH894">
        <v>428.18</v>
      </c>
      <c r="AI894">
        <v>109.57</v>
      </c>
      <c r="AJ894">
        <v>103.86</v>
      </c>
      <c r="AK894">
        <v>106.73</v>
      </c>
      <c r="AL894">
        <v>324.11</v>
      </c>
      <c r="AM894">
        <v>418.38</v>
      </c>
      <c r="AN894">
        <v>425.26</v>
      </c>
      <c r="AO894">
        <v>37.96</v>
      </c>
      <c r="AP894">
        <v>61.18</v>
      </c>
      <c r="AQ894">
        <v>75.77</v>
      </c>
      <c r="AR894">
        <v>62.93</v>
      </c>
      <c r="AS894">
        <v>112.37</v>
      </c>
      <c r="AT894">
        <v>111.96</v>
      </c>
      <c r="AU894">
        <v>800.3</v>
      </c>
      <c r="AV894">
        <v>96.415999999999997</v>
      </c>
      <c r="AW894">
        <v>4.1859999999999999</v>
      </c>
      <c r="AX894">
        <v>11.57</v>
      </c>
    </row>
    <row r="895" spans="3:50" x14ac:dyDescent="0.25">
      <c r="C895">
        <v>0.24611111099999999</v>
      </c>
      <c r="E895">
        <v>105.751</v>
      </c>
      <c r="F895">
        <v>349.37</v>
      </c>
      <c r="G895">
        <v>31.61</v>
      </c>
      <c r="H895">
        <v>8881.9</v>
      </c>
      <c r="I895">
        <v>104.92</v>
      </c>
      <c r="J895">
        <v>100.13</v>
      </c>
      <c r="K895">
        <v>-0.60399999999999998</v>
      </c>
      <c r="L895">
        <v>98.73</v>
      </c>
      <c r="M895">
        <v>251.6</v>
      </c>
      <c r="N895">
        <v>226.96</v>
      </c>
      <c r="O895">
        <f t="shared" si="26"/>
        <v>24.639999999999986</v>
      </c>
      <c r="P895">
        <v>97.9</v>
      </c>
      <c r="Q895">
        <v>105.49</v>
      </c>
      <c r="R895">
        <v>131.46</v>
      </c>
      <c r="S895">
        <v>117.33</v>
      </c>
      <c r="T895">
        <v>202.4</v>
      </c>
      <c r="U895">
        <v>3.02</v>
      </c>
      <c r="V895">
        <v>304.01</v>
      </c>
      <c r="W895">
        <v>1798.6</v>
      </c>
      <c r="X895">
        <v>35.39</v>
      </c>
      <c r="Y895">
        <v>130.1</v>
      </c>
      <c r="Z895">
        <v>31.8</v>
      </c>
      <c r="AA895">
        <v>3.54</v>
      </c>
      <c r="AB895">
        <v>103.15</v>
      </c>
      <c r="AC895">
        <v>106.68</v>
      </c>
      <c r="AD895">
        <v>103.57</v>
      </c>
      <c r="AE895">
        <v>105.05</v>
      </c>
      <c r="AF895">
        <f t="shared" si="27"/>
        <v>1.480000000000004</v>
      </c>
      <c r="AG895">
        <v>108.03</v>
      </c>
      <c r="AH895">
        <v>428.18</v>
      </c>
      <c r="AI895">
        <v>109.58</v>
      </c>
      <c r="AJ895">
        <v>103.87</v>
      </c>
      <c r="AK895">
        <v>106.74</v>
      </c>
      <c r="AL895">
        <v>323.95</v>
      </c>
      <c r="AM895">
        <v>418.36</v>
      </c>
      <c r="AN895">
        <v>425.27</v>
      </c>
      <c r="AO895">
        <v>38</v>
      </c>
      <c r="AP895">
        <v>61.18</v>
      </c>
      <c r="AQ895">
        <v>75.77</v>
      </c>
      <c r="AR895">
        <v>62.91</v>
      </c>
      <c r="AS895">
        <v>112.42</v>
      </c>
      <c r="AT895">
        <v>112.02</v>
      </c>
      <c r="AU895">
        <v>798.8</v>
      </c>
      <c r="AV895">
        <v>96.412999999999997</v>
      </c>
      <c r="AW895">
        <v>4.1840000000000002</v>
      </c>
      <c r="AX895">
        <v>11.57</v>
      </c>
    </row>
    <row r="896" spans="3:50" x14ac:dyDescent="0.25">
      <c r="C896">
        <v>0.246388889</v>
      </c>
      <c r="E896">
        <v>105.667</v>
      </c>
      <c r="F896">
        <v>349.57</v>
      </c>
      <c r="G896">
        <v>31.63</v>
      </c>
      <c r="H896">
        <v>8880.2999999999993</v>
      </c>
      <c r="I896">
        <v>104.95</v>
      </c>
      <c r="J896">
        <v>100.13</v>
      </c>
      <c r="K896">
        <v>-0.59899999999999998</v>
      </c>
      <c r="L896">
        <v>98.73</v>
      </c>
      <c r="M896">
        <v>253.08</v>
      </c>
      <c r="N896">
        <v>227.67</v>
      </c>
      <c r="O896">
        <f t="shared" si="26"/>
        <v>25.410000000000025</v>
      </c>
      <c r="P896">
        <v>97.82</v>
      </c>
      <c r="Q896">
        <v>105.49</v>
      </c>
      <c r="R896">
        <v>131.47999999999999</v>
      </c>
      <c r="S896">
        <v>117.32</v>
      </c>
      <c r="T896">
        <v>202.43</v>
      </c>
      <c r="U896">
        <v>3</v>
      </c>
      <c r="V896">
        <v>304.52999999999997</v>
      </c>
      <c r="W896">
        <v>1797.9</v>
      </c>
      <c r="X896">
        <v>35.369999999999997</v>
      </c>
      <c r="Y896">
        <v>130.09</v>
      </c>
      <c r="Z896">
        <v>31.75</v>
      </c>
      <c r="AA896">
        <v>3.47</v>
      </c>
      <c r="AB896">
        <v>103.19</v>
      </c>
      <c r="AC896">
        <v>106.66</v>
      </c>
      <c r="AD896">
        <v>103.55</v>
      </c>
      <c r="AE896">
        <v>105.04</v>
      </c>
      <c r="AF896">
        <f t="shared" si="27"/>
        <v>1.4900000000000091</v>
      </c>
      <c r="AG896">
        <v>108</v>
      </c>
      <c r="AH896">
        <v>428.14</v>
      </c>
      <c r="AI896">
        <v>109.56</v>
      </c>
      <c r="AJ896">
        <v>103.88</v>
      </c>
      <c r="AK896">
        <v>106.69</v>
      </c>
      <c r="AL896">
        <v>323.86</v>
      </c>
      <c r="AM896">
        <v>418.35</v>
      </c>
      <c r="AN896">
        <v>425.22</v>
      </c>
      <c r="AO896">
        <v>37.979999999999997</v>
      </c>
      <c r="AP896">
        <v>61.18</v>
      </c>
      <c r="AQ896">
        <v>75.77</v>
      </c>
      <c r="AR896">
        <v>62.92</v>
      </c>
      <c r="AS896">
        <v>112.48</v>
      </c>
      <c r="AT896">
        <v>112.05</v>
      </c>
      <c r="AU896">
        <v>798.7</v>
      </c>
      <c r="AV896">
        <v>96.414000000000001</v>
      </c>
      <c r="AW896">
        <v>4.1890000000000001</v>
      </c>
      <c r="AX896">
        <v>11.57</v>
      </c>
    </row>
    <row r="897" spans="3:50" x14ac:dyDescent="0.25">
      <c r="C897">
        <v>0.24666666700000001</v>
      </c>
      <c r="E897">
        <v>106.917</v>
      </c>
      <c r="F897">
        <v>350.17</v>
      </c>
      <c r="G897">
        <v>31.64</v>
      </c>
      <c r="H897">
        <v>8880</v>
      </c>
      <c r="I897">
        <v>105.03</v>
      </c>
      <c r="J897">
        <v>100.13</v>
      </c>
      <c r="K897">
        <v>-0.59599999999999997</v>
      </c>
      <c r="L897">
        <v>98.74</v>
      </c>
      <c r="M897">
        <v>250.5</v>
      </c>
      <c r="N897">
        <v>223.08</v>
      </c>
      <c r="O897">
        <f t="shared" si="26"/>
        <v>27.419999999999987</v>
      </c>
      <c r="P897">
        <v>97.87</v>
      </c>
      <c r="Q897">
        <v>105.49</v>
      </c>
      <c r="R897">
        <v>131.6</v>
      </c>
      <c r="S897">
        <v>117.45</v>
      </c>
      <c r="T897">
        <v>202.51</v>
      </c>
      <c r="U897">
        <v>3.01</v>
      </c>
      <c r="V897">
        <v>304.23</v>
      </c>
      <c r="W897">
        <v>1800.6</v>
      </c>
      <c r="X897">
        <v>35.35</v>
      </c>
      <c r="Y897">
        <v>130.09</v>
      </c>
      <c r="Z897">
        <v>31.44</v>
      </c>
      <c r="AA897">
        <v>3.5</v>
      </c>
      <c r="AB897">
        <v>103.04</v>
      </c>
      <c r="AC897">
        <v>106.54</v>
      </c>
      <c r="AD897">
        <v>103.54</v>
      </c>
      <c r="AE897">
        <v>105.02</v>
      </c>
      <c r="AF897">
        <f t="shared" si="27"/>
        <v>1.4799999999999898</v>
      </c>
      <c r="AG897">
        <v>108.04</v>
      </c>
      <c r="AH897">
        <v>428.01</v>
      </c>
      <c r="AI897">
        <v>109.34</v>
      </c>
      <c r="AJ897">
        <v>103.75</v>
      </c>
      <c r="AK897">
        <v>106.52</v>
      </c>
      <c r="AL897">
        <v>323.82</v>
      </c>
      <c r="AM897">
        <v>418.09</v>
      </c>
      <c r="AN897">
        <v>425.27</v>
      </c>
      <c r="AO897">
        <v>37.99</v>
      </c>
      <c r="AP897">
        <v>61.17</v>
      </c>
      <c r="AQ897">
        <v>75.739999999999995</v>
      </c>
      <c r="AR897">
        <v>62.84</v>
      </c>
      <c r="AS897">
        <v>112.55</v>
      </c>
      <c r="AT897">
        <v>112.09</v>
      </c>
      <c r="AU897">
        <v>800.7</v>
      </c>
      <c r="AV897">
        <v>96.408000000000001</v>
      </c>
      <c r="AW897">
        <v>4.194</v>
      </c>
      <c r="AX897">
        <v>11.57</v>
      </c>
    </row>
    <row r="898" spans="3:50" x14ac:dyDescent="0.25">
      <c r="C898">
        <v>0.24694444400000001</v>
      </c>
      <c r="E898">
        <v>106.33499999999999</v>
      </c>
      <c r="F898">
        <v>350.26</v>
      </c>
      <c r="G898">
        <v>31.63</v>
      </c>
      <c r="H898">
        <v>8880</v>
      </c>
      <c r="I898">
        <v>105.07</v>
      </c>
      <c r="J898">
        <v>100.13</v>
      </c>
      <c r="K898">
        <v>-0.59499999999999997</v>
      </c>
      <c r="L898">
        <v>98.74</v>
      </c>
      <c r="M898">
        <v>254.22</v>
      </c>
      <c r="N898">
        <v>227.97</v>
      </c>
      <c r="O898">
        <f t="shared" si="26"/>
        <v>26.25</v>
      </c>
      <c r="P898">
        <v>97.88</v>
      </c>
      <c r="Q898">
        <v>105.5</v>
      </c>
      <c r="R898">
        <v>131.68</v>
      </c>
      <c r="S898">
        <v>117.54</v>
      </c>
      <c r="T898">
        <v>202.57</v>
      </c>
      <c r="U898">
        <v>3.01</v>
      </c>
      <c r="V898">
        <v>303.63</v>
      </c>
      <c r="W898">
        <v>1798.5</v>
      </c>
      <c r="X898">
        <v>35.33</v>
      </c>
      <c r="Y898">
        <v>130.1</v>
      </c>
      <c r="Z898">
        <v>31.48</v>
      </c>
      <c r="AA898">
        <v>3.53</v>
      </c>
      <c r="AB898">
        <v>103</v>
      </c>
      <c r="AC898">
        <v>106.53</v>
      </c>
      <c r="AD898">
        <v>103.57</v>
      </c>
      <c r="AE898">
        <v>105.04</v>
      </c>
      <c r="AF898">
        <f t="shared" si="27"/>
        <v>1.4700000000000131</v>
      </c>
      <c r="AG898">
        <v>108.07</v>
      </c>
      <c r="AH898">
        <v>427.99</v>
      </c>
      <c r="AI898">
        <v>109.29</v>
      </c>
      <c r="AJ898">
        <v>103.67</v>
      </c>
      <c r="AK898">
        <v>106.49</v>
      </c>
      <c r="AL898">
        <v>323.86</v>
      </c>
      <c r="AM898">
        <v>418.13</v>
      </c>
      <c r="AN898">
        <v>425.29</v>
      </c>
      <c r="AO898">
        <v>37.96</v>
      </c>
      <c r="AP898">
        <v>61.16</v>
      </c>
      <c r="AQ898">
        <v>75.739999999999995</v>
      </c>
      <c r="AR898">
        <v>62.87</v>
      </c>
      <c r="AS898">
        <v>112.64</v>
      </c>
      <c r="AT898">
        <v>112.17</v>
      </c>
      <c r="AU898">
        <v>800.6</v>
      </c>
      <c r="AV898">
        <v>96.405000000000001</v>
      </c>
      <c r="AW898">
        <v>4.2</v>
      </c>
      <c r="AX898">
        <v>11.57</v>
      </c>
    </row>
    <row r="899" spans="3:50" x14ac:dyDescent="0.25">
      <c r="C899">
        <v>0.24722222199999999</v>
      </c>
      <c r="E899">
        <v>105.2</v>
      </c>
      <c r="F899">
        <v>350.78</v>
      </c>
      <c r="G899">
        <v>31.68</v>
      </c>
      <c r="H899">
        <v>8874.2000000000007</v>
      </c>
      <c r="I899">
        <v>105.04</v>
      </c>
      <c r="J899">
        <v>100.13</v>
      </c>
      <c r="K899">
        <v>-0.59399999999999997</v>
      </c>
      <c r="L899">
        <v>98.74</v>
      </c>
      <c r="M899">
        <v>251.85</v>
      </c>
      <c r="N899">
        <v>224.93</v>
      </c>
      <c r="O899">
        <f t="shared" si="26"/>
        <v>26.919999999999987</v>
      </c>
      <c r="P899">
        <v>97.86</v>
      </c>
      <c r="Q899">
        <v>105.5</v>
      </c>
      <c r="R899">
        <v>131.65</v>
      </c>
      <c r="S899">
        <v>117.4</v>
      </c>
      <c r="T899">
        <v>202.53</v>
      </c>
      <c r="U899">
        <v>3.01</v>
      </c>
      <c r="V899">
        <v>303.52999999999997</v>
      </c>
      <c r="W899">
        <v>1798.6</v>
      </c>
      <c r="X899">
        <v>35.299999999999997</v>
      </c>
      <c r="Y899">
        <v>130.1</v>
      </c>
      <c r="Z899">
        <v>31.48</v>
      </c>
      <c r="AA899">
        <v>3.52</v>
      </c>
      <c r="AB899">
        <v>102.96</v>
      </c>
      <c r="AC899">
        <v>106.48</v>
      </c>
      <c r="AD899">
        <v>103.58</v>
      </c>
      <c r="AE899">
        <v>105.04</v>
      </c>
      <c r="AF899">
        <f t="shared" si="27"/>
        <v>1.460000000000008</v>
      </c>
      <c r="AG899">
        <v>108.06</v>
      </c>
      <c r="AH899">
        <v>427.89</v>
      </c>
      <c r="AI899">
        <v>109.25</v>
      </c>
      <c r="AJ899">
        <v>103.66</v>
      </c>
      <c r="AK899">
        <v>106.46</v>
      </c>
      <c r="AL899">
        <v>324.07</v>
      </c>
      <c r="AM899">
        <v>418.02</v>
      </c>
      <c r="AN899">
        <v>425.3</v>
      </c>
      <c r="AO899">
        <v>37.96</v>
      </c>
      <c r="AP899">
        <v>61.17</v>
      </c>
      <c r="AQ899">
        <v>75.73</v>
      </c>
      <c r="AR899">
        <v>62.82</v>
      </c>
      <c r="AS899">
        <v>112.69</v>
      </c>
      <c r="AT899">
        <v>112.22</v>
      </c>
      <c r="AU899">
        <v>800.5</v>
      </c>
      <c r="AV899">
        <v>96.406000000000006</v>
      </c>
      <c r="AW899">
        <v>4.1959999999999997</v>
      </c>
      <c r="AX899">
        <v>11.57</v>
      </c>
    </row>
    <row r="900" spans="3:50" x14ac:dyDescent="0.25">
      <c r="C900">
        <v>0.2475</v>
      </c>
      <c r="E900">
        <v>104.47199999999999</v>
      </c>
      <c r="F900">
        <v>350.95</v>
      </c>
      <c r="G900">
        <v>31.7</v>
      </c>
      <c r="H900">
        <v>8870.7999999999993</v>
      </c>
      <c r="I900">
        <v>105</v>
      </c>
      <c r="J900">
        <v>100.13</v>
      </c>
      <c r="K900">
        <v>-0.59199999999999997</v>
      </c>
      <c r="L900">
        <v>98.74</v>
      </c>
      <c r="M900">
        <v>250.45</v>
      </c>
      <c r="N900">
        <v>225.87</v>
      </c>
      <c r="O900">
        <f t="shared" si="26"/>
        <v>24.579999999999984</v>
      </c>
      <c r="P900">
        <v>97.84</v>
      </c>
      <c r="Q900">
        <v>105.5</v>
      </c>
      <c r="R900">
        <v>131.65</v>
      </c>
      <c r="S900">
        <v>117.41</v>
      </c>
      <c r="T900">
        <v>202.51</v>
      </c>
      <c r="U900">
        <v>3</v>
      </c>
      <c r="V900">
        <v>303.13</v>
      </c>
      <c r="W900">
        <v>1800</v>
      </c>
      <c r="X900">
        <v>35.31</v>
      </c>
      <c r="Y900">
        <v>130.1</v>
      </c>
      <c r="Z900">
        <v>31.48</v>
      </c>
      <c r="AA900">
        <v>3.52</v>
      </c>
      <c r="AB900">
        <v>102.97</v>
      </c>
      <c r="AC900">
        <v>106.48</v>
      </c>
      <c r="AD900">
        <v>103.58</v>
      </c>
      <c r="AE900">
        <v>105.04</v>
      </c>
      <c r="AF900">
        <f t="shared" si="27"/>
        <v>1.460000000000008</v>
      </c>
      <c r="AG900">
        <v>108.06</v>
      </c>
      <c r="AH900">
        <v>427.85</v>
      </c>
      <c r="AI900">
        <v>109.24</v>
      </c>
      <c r="AJ900">
        <v>103.64</v>
      </c>
      <c r="AK900">
        <v>106.45</v>
      </c>
      <c r="AL900">
        <v>324.20999999999998</v>
      </c>
      <c r="AM900">
        <v>417.95</v>
      </c>
      <c r="AN900">
        <v>425.47</v>
      </c>
      <c r="AO900">
        <v>37.979999999999997</v>
      </c>
      <c r="AP900">
        <v>61.17</v>
      </c>
      <c r="AQ900">
        <v>75.72</v>
      </c>
      <c r="AR900">
        <v>62.81</v>
      </c>
      <c r="AS900">
        <v>112.74</v>
      </c>
      <c r="AT900">
        <v>112.23</v>
      </c>
      <c r="AU900">
        <v>798.8</v>
      </c>
      <c r="AV900">
        <v>96.400999999999996</v>
      </c>
      <c r="AW900">
        <v>4.2009999999999996</v>
      </c>
      <c r="AX900">
        <v>11.57</v>
      </c>
    </row>
    <row r="901" spans="3:50" x14ac:dyDescent="0.25">
      <c r="C901">
        <v>0.247777778</v>
      </c>
      <c r="E901">
        <v>106.20699999999999</v>
      </c>
      <c r="F901">
        <v>350.95</v>
      </c>
      <c r="G901">
        <v>31.64</v>
      </c>
      <c r="H901">
        <v>8865.7999999999993</v>
      </c>
      <c r="I901">
        <v>105.15</v>
      </c>
      <c r="J901">
        <v>100.13</v>
      </c>
      <c r="K901">
        <v>-0.58899999999999997</v>
      </c>
      <c r="L901">
        <v>98.68</v>
      </c>
      <c r="M901">
        <v>250.17</v>
      </c>
      <c r="N901">
        <v>224.08</v>
      </c>
      <c r="O901">
        <f t="shared" si="26"/>
        <v>26.089999999999975</v>
      </c>
      <c r="P901">
        <v>97.81</v>
      </c>
      <c r="Q901">
        <v>105.5</v>
      </c>
      <c r="R901">
        <v>131.78</v>
      </c>
      <c r="S901">
        <v>117.53</v>
      </c>
      <c r="T901">
        <v>202.58</v>
      </c>
      <c r="U901">
        <v>2.99</v>
      </c>
      <c r="V901">
        <v>303.11</v>
      </c>
      <c r="W901">
        <v>1802.6</v>
      </c>
      <c r="X901">
        <v>35.32</v>
      </c>
      <c r="Y901">
        <v>130.1</v>
      </c>
      <c r="Z901">
        <v>31.46</v>
      </c>
      <c r="AA901">
        <v>3.51</v>
      </c>
      <c r="AB901">
        <v>102.96</v>
      </c>
      <c r="AC901">
        <v>106.47</v>
      </c>
      <c r="AD901">
        <v>103.59</v>
      </c>
      <c r="AE901">
        <v>105.04</v>
      </c>
      <c r="AF901">
        <f t="shared" si="27"/>
        <v>1.4500000000000028</v>
      </c>
      <c r="AG901">
        <v>108.06</v>
      </c>
      <c r="AH901">
        <v>427.86</v>
      </c>
      <c r="AI901">
        <v>109.23</v>
      </c>
      <c r="AJ901">
        <v>103.63</v>
      </c>
      <c r="AK901">
        <v>106.44</v>
      </c>
      <c r="AL901">
        <v>324.25</v>
      </c>
      <c r="AM901">
        <v>417.91</v>
      </c>
      <c r="AN901">
        <v>425.66</v>
      </c>
      <c r="AO901">
        <v>37.96</v>
      </c>
      <c r="AP901">
        <v>61.17</v>
      </c>
      <c r="AQ901">
        <v>75.709999999999994</v>
      </c>
      <c r="AR901">
        <v>62.8</v>
      </c>
      <c r="AS901">
        <v>112.78</v>
      </c>
      <c r="AT901">
        <v>112.29</v>
      </c>
      <c r="AU901">
        <v>801.1</v>
      </c>
      <c r="AV901">
        <v>96.396000000000001</v>
      </c>
      <c r="AW901">
        <v>4.2060000000000004</v>
      </c>
      <c r="AX901">
        <v>11.57</v>
      </c>
    </row>
    <row r="902" spans="3:50" x14ac:dyDescent="0.25">
      <c r="C902">
        <v>0.24805555600000001</v>
      </c>
      <c r="E902">
        <v>105.358</v>
      </c>
      <c r="F902">
        <v>350.95</v>
      </c>
      <c r="G902">
        <v>31.63</v>
      </c>
      <c r="H902">
        <v>8859.4</v>
      </c>
      <c r="I902">
        <v>105.32</v>
      </c>
      <c r="J902">
        <v>100.13</v>
      </c>
      <c r="K902">
        <v>-0.59099999999999997</v>
      </c>
      <c r="L902">
        <v>98.62</v>
      </c>
      <c r="M902">
        <v>250.1</v>
      </c>
      <c r="N902">
        <v>223.14</v>
      </c>
      <c r="O902">
        <f t="shared" si="26"/>
        <v>26.960000000000008</v>
      </c>
      <c r="P902">
        <v>97.86</v>
      </c>
      <c r="Q902">
        <v>105.52</v>
      </c>
      <c r="R902">
        <v>132.04</v>
      </c>
      <c r="S902">
        <v>117.78</v>
      </c>
      <c r="T902">
        <v>202.77</v>
      </c>
      <c r="U902">
        <v>3.01</v>
      </c>
      <c r="V902">
        <v>303.11</v>
      </c>
      <c r="W902">
        <v>1804.1</v>
      </c>
      <c r="X902">
        <v>35.33</v>
      </c>
      <c r="Y902">
        <v>130.1</v>
      </c>
      <c r="Z902">
        <v>31.74</v>
      </c>
      <c r="AA902">
        <v>3.57</v>
      </c>
      <c r="AB902">
        <v>103.08</v>
      </c>
      <c r="AC902">
        <v>106.65</v>
      </c>
      <c r="AD902">
        <v>103.58</v>
      </c>
      <c r="AE902">
        <v>105.03</v>
      </c>
      <c r="AF902">
        <f t="shared" si="27"/>
        <v>1.4500000000000028</v>
      </c>
      <c r="AG902">
        <v>108.07</v>
      </c>
      <c r="AH902">
        <v>428.19</v>
      </c>
      <c r="AI902">
        <v>109.4</v>
      </c>
      <c r="AJ902">
        <v>103.73</v>
      </c>
      <c r="AK902">
        <v>106.58</v>
      </c>
      <c r="AL902">
        <v>324.22000000000003</v>
      </c>
      <c r="AM902">
        <v>418.1</v>
      </c>
      <c r="AN902">
        <v>425.86</v>
      </c>
      <c r="AO902">
        <v>37.950000000000003</v>
      </c>
      <c r="AP902">
        <v>61.18</v>
      </c>
      <c r="AQ902">
        <v>75.75</v>
      </c>
      <c r="AR902">
        <v>62.89</v>
      </c>
      <c r="AS902">
        <v>112.8</v>
      </c>
      <c r="AT902">
        <v>112.34</v>
      </c>
      <c r="AU902">
        <v>801.6</v>
      </c>
      <c r="AV902">
        <v>96.385999999999996</v>
      </c>
      <c r="AW902">
        <v>4.2080000000000002</v>
      </c>
      <c r="AX902">
        <v>11.59</v>
      </c>
    </row>
    <row r="903" spans="3:50" x14ac:dyDescent="0.25">
      <c r="C903">
        <v>0.24833333299999999</v>
      </c>
      <c r="E903">
        <v>105.181</v>
      </c>
      <c r="F903">
        <v>350.43</v>
      </c>
      <c r="G903">
        <v>31.61</v>
      </c>
      <c r="H903">
        <v>8857.7999999999993</v>
      </c>
      <c r="I903">
        <v>105.3</v>
      </c>
      <c r="J903">
        <v>100.13</v>
      </c>
      <c r="K903">
        <v>-0.59299999999999997</v>
      </c>
      <c r="L903">
        <v>98.51</v>
      </c>
      <c r="M903">
        <v>248.32</v>
      </c>
      <c r="N903">
        <v>221.6</v>
      </c>
      <c r="O903">
        <f t="shared" si="26"/>
        <v>26.72</v>
      </c>
      <c r="P903">
        <v>97.88</v>
      </c>
      <c r="Q903">
        <v>105.52</v>
      </c>
      <c r="R903">
        <v>131.97999999999999</v>
      </c>
      <c r="S903">
        <v>117.87</v>
      </c>
      <c r="T903">
        <v>202.78</v>
      </c>
      <c r="U903">
        <v>3.01</v>
      </c>
      <c r="V903">
        <v>303.51</v>
      </c>
      <c r="W903">
        <v>1802.2</v>
      </c>
      <c r="X903">
        <v>35.35</v>
      </c>
      <c r="Y903">
        <v>130.11000000000001</v>
      </c>
      <c r="Z903">
        <v>31.8</v>
      </c>
      <c r="AA903">
        <v>3.53</v>
      </c>
      <c r="AB903">
        <v>103.16</v>
      </c>
      <c r="AC903">
        <v>106.69</v>
      </c>
      <c r="AD903">
        <v>103.57</v>
      </c>
      <c r="AE903">
        <v>105.06</v>
      </c>
      <c r="AF903">
        <f t="shared" si="27"/>
        <v>1.4900000000000091</v>
      </c>
      <c r="AG903">
        <v>108.09</v>
      </c>
      <c r="AH903">
        <v>428.42</v>
      </c>
      <c r="AI903">
        <v>109.53</v>
      </c>
      <c r="AJ903">
        <v>103.86</v>
      </c>
      <c r="AK903">
        <v>106.69</v>
      </c>
      <c r="AL903">
        <v>324.27</v>
      </c>
      <c r="AM903">
        <v>418.28</v>
      </c>
      <c r="AN903">
        <v>425.86</v>
      </c>
      <c r="AO903">
        <v>37.96</v>
      </c>
      <c r="AP903">
        <v>61.21</v>
      </c>
      <c r="AQ903">
        <v>75.78</v>
      </c>
      <c r="AR903">
        <v>62.93</v>
      </c>
      <c r="AS903">
        <v>112.84</v>
      </c>
      <c r="AT903">
        <v>112.37</v>
      </c>
      <c r="AU903">
        <v>801.6</v>
      </c>
      <c r="AV903">
        <v>96.385000000000005</v>
      </c>
      <c r="AW903">
        <v>4.2069999999999999</v>
      </c>
      <c r="AX903">
        <v>11.6</v>
      </c>
    </row>
    <row r="904" spans="3:50" x14ac:dyDescent="0.25">
      <c r="C904">
        <v>0.248611111</v>
      </c>
      <c r="E904">
        <v>104.616</v>
      </c>
      <c r="F904">
        <v>350.26</v>
      </c>
      <c r="G904">
        <v>31.58</v>
      </c>
      <c r="H904">
        <v>8853.7000000000007</v>
      </c>
      <c r="I904">
        <v>105.16</v>
      </c>
      <c r="J904">
        <v>100.13</v>
      </c>
      <c r="K904">
        <v>-0.59599999999999997</v>
      </c>
      <c r="L904">
        <v>98.38</v>
      </c>
      <c r="M904">
        <v>248.6</v>
      </c>
      <c r="N904">
        <v>224.87</v>
      </c>
      <c r="O904">
        <f t="shared" si="26"/>
        <v>23.72999999999999</v>
      </c>
      <c r="P904">
        <v>97.89</v>
      </c>
      <c r="Q904">
        <v>105.52</v>
      </c>
      <c r="R904">
        <v>131.83000000000001</v>
      </c>
      <c r="S904">
        <v>117.7</v>
      </c>
      <c r="T904">
        <v>202.65</v>
      </c>
      <c r="U904">
        <v>3</v>
      </c>
      <c r="V904">
        <v>302.93</v>
      </c>
      <c r="W904">
        <v>1800.2</v>
      </c>
      <c r="X904">
        <v>35.33</v>
      </c>
      <c r="Y904">
        <v>130.1</v>
      </c>
      <c r="Z904">
        <v>31.8</v>
      </c>
      <c r="AA904">
        <v>3.51</v>
      </c>
      <c r="AB904">
        <v>103.18</v>
      </c>
      <c r="AC904">
        <v>106.69</v>
      </c>
      <c r="AD904">
        <v>103.55</v>
      </c>
      <c r="AE904">
        <v>105.08</v>
      </c>
      <c r="AF904">
        <f t="shared" si="27"/>
        <v>1.5300000000000011</v>
      </c>
      <c r="AG904">
        <v>108.1</v>
      </c>
      <c r="AH904">
        <v>428.45</v>
      </c>
      <c r="AI904">
        <v>109.57</v>
      </c>
      <c r="AJ904">
        <v>103.87</v>
      </c>
      <c r="AK904">
        <v>106.69</v>
      </c>
      <c r="AL904">
        <v>324.27</v>
      </c>
      <c r="AM904">
        <v>418.33</v>
      </c>
      <c r="AN904">
        <v>425.8</v>
      </c>
      <c r="AO904">
        <v>37.979999999999997</v>
      </c>
      <c r="AP904">
        <v>61.23</v>
      </c>
      <c r="AQ904">
        <v>75.760000000000005</v>
      </c>
      <c r="AR904">
        <v>62.89</v>
      </c>
      <c r="AS904">
        <v>112.83</v>
      </c>
      <c r="AT904">
        <v>112.41</v>
      </c>
      <c r="AU904">
        <v>800.7</v>
      </c>
      <c r="AV904">
        <v>96.39</v>
      </c>
      <c r="AW904">
        <v>4.2080000000000002</v>
      </c>
      <c r="AX904">
        <v>11.62</v>
      </c>
    </row>
    <row r="905" spans="3:50" x14ac:dyDescent="0.25">
      <c r="C905">
        <v>0.248888889</v>
      </c>
      <c r="E905">
        <v>104.053</v>
      </c>
      <c r="F905">
        <v>350.26</v>
      </c>
      <c r="G905">
        <v>31.64</v>
      </c>
      <c r="H905">
        <v>8850.6</v>
      </c>
      <c r="I905">
        <v>105.04</v>
      </c>
      <c r="J905">
        <v>100.13</v>
      </c>
      <c r="K905">
        <v>-0.59599999999999997</v>
      </c>
      <c r="L905">
        <v>98.26</v>
      </c>
      <c r="M905">
        <v>248.72</v>
      </c>
      <c r="N905">
        <v>222.73</v>
      </c>
      <c r="O905">
        <f t="shared" si="26"/>
        <v>25.990000000000009</v>
      </c>
      <c r="P905">
        <v>97.89</v>
      </c>
      <c r="Q905">
        <v>105.5</v>
      </c>
      <c r="R905">
        <v>131.63999999999999</v>
      </c>
      <c r="S905">
        <v>117.49</v>
      </c>
      <c r="T905">
        <v>202.54</v>
      </c>
      <c r="U905">
        <v>3</v>
      </c>
      <c r="V905">
        <v>302.27999999999997</v>
      </c>
      <c r="W905">
        <v>1798.1</v>
      </c>
      <c r="X905">
        <v>35.31</v>
      </c>
      <c r="Y905">
        <v>130.1</v>
      </c>
      <c r="Z905">
        <v>31.84</v>
      </c>
      <c r="AA905">
        <v>3.52</v>
      </c>
      <c r="AB905">
        <v>103.17</v>
      </c>
      <c r="AC905">
        <v>106.7</v>
      </c>
      <c r="AD905">
        <v>103.55</v>
      </c>
      <c r="AE905">
        <v>105.07</v>
      </c>
      <c r="AF905">
        <f t="shared" si="27"/>
        <v>1.519999999999996</v>
      </c>
      <c r="AG905">
        <v>108.12</v>
      </c>
      <c r="AH905">
        <v>428.44</v>
      </c>
      <c r="AI905">
        <v>109.56</v>
      </c>
      <c r="AJ905">
        <v>103.91</v>
      </c>
      <c r="AK905">
        <v>106.71</v>
      </c>
      <c r="AL905">
        <v>324.27999999999997</v>
      </c>
      <c r="AM905">
        <v>418.31</v>
      </c>
      <c r="AN905">
        <v>425.65</v>
      </c>
      <c r="AO905">
        <v>38.01</v>
      </c>
      <c r="AP905">
        <v>61.23</v>
      </c>
      <c r="AQ905">
        <v>75.760000000000005</v>
      </c>
      <c r="AR905">
        <v>62.9</v>
      </c>
      <c r="AS905">
        <v>112.88</v>
      </c>
      <c r="AT905">
        <v>112.42</v>
      </c>
      <c r="AU905">
        <v>800.7</v>
      </c>
      <c r="AV905">
        <v>96.394999999999996</v>
      </c>
      <c r="AW905">
        <v>4.2089999999999996</v>
      </c>
      <c r="AX905">
        <v>11.64</v>
      </c>
    </row>
    <row r="906" spans="3:50" x14ac:dyDescent="0.25">
      <c r="C906">
        <v>0.24916666700000001</v>
      </c>
      <c r="E906">
        <v>105.42</v>
      </c>
      <c r="F906">
        <v>349.62</v>
      </c>
      <c r="G906">
        <v>31.65</v>
      </c>
      <c r="H906">
        <v>8845.7999999999993</v>
      </c>
      <c r="I906">
        <v>104.94</v>
      </c>
      <c r="J906">
        <v>100.13</v>
      </c>
      <c r="K906">
        <v>-0.59299999999999997</v>
      </c>
      <c r="L906">
        <v>98.21</v>
      </c>
      <c r="M906">
        <v>246.48</v>
      </c>
      <c r="N906">
        <v>220.23</v>
      </c>
      <c r="O906">
        <f t="shared" si="26"/>
        <v>26.25</v>
      </c>
      <c r="P906">
        <v>97.89</v>
      </c>
      <c r="Q906">
        <v>105.5</v>
      </c>
      <c r="R906">
        <v>131.55000000000001</v>
      </c>
      <c r="S906">
        <v>117.36</v>
      </c>
      <c r="T906">
        <v>202.44</v>
      </c>
      <c r="U906">
        <v>3.01</v>
      </c>
      <c r="V906">
        <v>302.20999999999998</v>
      </c>
      <c r="W906">
        <v>1798.6</v>
      </c>
      <c r="X906">
        <v>35.32</v>
      </c>
      <c r="Y906">
        <v>130.1</v>
      </c>
      <c r="Z906">
        <v>31.81</v>
      </c>
      <c r="AA906">
        <v>3.53</v>
      </c>
      <c r="AB906">
        <v>103.18</v>
      </c>
      <c r="AC906">
        <v>106.71</v>
      </c>
      <c r="AD906">
        <v>103.56</v>
      </c>
      <c r="AE906">
        <v>105.05</v>
      </c>
      <c r="AF906">
        <f t="shared" si="27"/>
        <v>1.4899999999999949</v>
      </c>
      <c r="AG906">
        <v>108.13</v>
      </c>
      <c r="AH906">
        <v>428.43</v>
      </c>
      <c r="AI906">
        <v>109.58</v>
      </c>
      <c r="AJ906">
        <v>103.92</v>
      </c>
      <c r="AK906">
        <v>106.73</v>
      </c>
      <c r="AL906">
        <v>324.25</v>
      </c>
      <c r="AM906">
        <v>418.29</v>
      </c>
      <c r="AN906">
        <v>425.46</v>
      </c>
      <c r="AO906">
        <v>38.01</v>
      </c>
      <c r="AP906">
        <v>61.28</v>
      </c>
      <c r="AQ906">
        <v>75.760000000000005</v>
      </c>
      <c r="AR906">
        <v>62.88</v>
      </c>
      <c r="AS906">
        <v>112.95</v>
      </c>
      <c r="AT906">
        <v>112.47</v>
      </c>
      <c r="AU906">
        <v>800.6</v>
      </c>
      <c r="AV906">
        <v>96.399000000000001</v>
      </c>
      <c r="AW906">
        <v>4.2089999999999996</v>
      </c>
      <c r="AX906">
        <v>11.64</v>
      </c>
    </row>
    <row r="907" spans="3:50" x14ac:dyDescent="0.25">
      <c r="C907">
        <v>0.24944444399999999</v>
      </c>
      <c r="E907">
        <v>104.926</v>
      </c>
      <c r="F907">
        <v>349.23</v>
      </c>
      <c r="G907">
        <v>31.66</v>
      </c>
      <c r="H907">
        <v>8842.9</v>
      </c>
      <c r="I907">
        <v>104.94</v>
      </c>
      <c r="J907">
        <v>100.13</v>
      </c>
      <c r="K907">
        <v>-0.59</v>
      </c>
      <c r="L907">
        <v>98.19</v>
      </c>
      <c r="M907">
        <v>247.38</v>
      </c>
      <c r="N907">
        <v>224.6</v>
      </c>
      <c r="O907">
        <f t="shared" ref="O907:O970" si="28">M907-N907</f>
        <v>22.78</v>
      </c>
      <c r="P907">
        <v>97.89</v>
      </c>
      <c r="Q907">
        <v>105.49</v>
      </c>
      <c r="R907">
        <v>131.5</v>
      </c>
      <c r="S907">
        <v>117.31</v>
      </c>
      <c r="T907">
        <v>202.42</v>
      </c>
      <c r="U907">
        <v>3.01</v>
      </c>
      <c r="V907">
        <v>303.02</v>
      </c>
      <c r="W907">
        <v>1798.6</v>
      </c>
      <c r="X907">
        <v>35.33</v>
      </c>
      <c r="Y907">
        <v>130.11000000000001</v>
      </c>
      <c r="Z907">
        <v>31.8</v>
      </c>
      <c r="AA907">
        <v>3.5</v>
      </c>
      <c r="AB907">
        <v>103.2</v>
      </c>
      <c r="AC907">
        <v>106.71</v>
      </c>
      <c r="AD907">
        <v>103.58</v>
      </c>
      <c r="AE907">
        <v>105.07</v>
      </c>
      <c r="AF907">
        <f t="shared" ref="AF907:AF970" si="29">AE907-AD907</f>
        <v>1.4899999999999949</v>
      </c>
      <c r="AG907">
        <v>108.14</v>
      </c>
      <c r="AH907">
        <v>428.44</v>
      </c>
      <c r="AI907">
        <v>109.59</v>
      </c>
      <c r="AJ907">
        <v>103.9</v>
      </c>
      <c r="AK907">
        <v>106.74</v>
      </c>
      <c r="AL907">
        <v>324.08999999999997</v>
      </c>
      <c r="AM907">
        <v>418.3</v>
      </c>
      <c r="AN907">
        <v>425.37</v>
      </c>
      <c r="AO907">
        <v>37.979999999999997</v>
      </c>
      <c r="AP907">
        <v>61.22</v>
      </c>
      <c r="AQ907">
        <v>75.78</v>
      </c>
      <c r="AR907">
        <v>62.85</v>
      </c>
      <c r="AS907">
        <v>113.04</v>
      </c>
      <c r="AT907">
        <v>112.54</v>
      </c>
      <c r="AU907">
        <v>798.7</v>
      </c>
      <c r="AV907">
        <v>96.399000000000001</v>
      </c>
      <c r="AW907">
        <v>4.2089999999999996</v>
      </c>
      <c r="AX907">
        <v>11.64</v>
      </c>
    </row>
    <row r="908" spans="3:50" x14ac:dyDescent="0.25">
      <c r="C908">
        <v>0.24972222199999999</v>
      </c>
      <c r="E908">
        <v>103.64100000000001</v>
      </c>
      <c r="F908">
        <v>348.88</v>
      </c>
      <c r="G908">
        <v>31.56</v>
      </c>
      <c r="H908">
        <v>8842.6</v>
      </c>
      <c r="I908">
        <v>104.92</v>
      </c>
      <c r="J908">
        <v>100.13</v>
      </c>
      <c r="K908">
        <v>-0.58799999999999997</v>
      </c>
      <c r="L908">
        <v>98.18</v>
      </c>
      <c r="M908">
        <v>251.01</v>
      </c>
      <c r="N908">
        <v>228.29</v>
      </c>
      <c r="O908">
        <f t="shared" si="28"/>
        <v>22.72</v>
      </c>
      <c r="P908">
        <v>97.89</v>
      </c>
      <c r="Q908">
        <v>105.5</v>
      </c>
      <c r="R908">
        <v>131.58000000000001</v>
      </c>
      <c r="S908">
        <v>117.38</v>
      </c>
      <c r="T908">
        <v>202.42</v>
      </c>
      <c r="U908">
        <v>3.01</v>
      </c>
      <c r="V908">
        <v>302.49</v>
      </c>
      <c r="W908">
        <v>1798</v>
      </c>
      <c r="X908">
        <v>35.33</v>
      </c>
      <c r="Y908">
        <v>130.1</v>
      </c>
      <c r="Z908">
        <v>31.57</v>
      </c>
      <c r="AA908">
        <v>3.55</v>
      </c>
      <c r="AB908">
        <v>103.13</v>
      </c>
      <c r="AC908">
        <v>106.69</v>
      </c>
      <c r="AD908">
        <v>103.59</v>
      </c>
      <c r="AE908">
        <v>105.07</v>
      </c>
      <c r="AF908">
        <f t="shared" si="29"/>
        <v>1.4799999999999898</v>
      </c>
      <c r="AG908">
        <v>108.14</v>
      </c>
      <c r="AH908">
        <v>428.38</v>
      </c>
      <c r="AI908">
        <v>109.56</v>
      </c>
      <c r="AJ908">
        <v>103.82</v>
      </c>
      <c r="AK908">
        <v>106.65</v>
      </c>
      <c r="AL908">
        <v>324</v>
      </c>
      <c r="AM908">
        <v>418.08</v>
      </c>
      <c r="AN908">
        <v>425.51</v>
      </c>
      <c r="AO908">
        <v>37.950000000000003</v>
      </c>
      <c r="AP908">
        <v>61.2</v>
      </c>
      <c r="AQ908">
        <v>75.77</v>
      </c>
      <c r="AR908">
        <v>62.82</v>
      </c>
      <c r="AS908">
        <v>113.11</v>
      </c>
      <c r="AT908">
        <v>112.62</v>
      </c>
      <c r="AU908">
        <v>799.1</v>
      </c>
      <c r="AV908">
        <v>96.400999999999996</v>
      </c>
      <c r="AW908">
        <v>4.2089999999999996</v>
      </c>
      <c r="AX908">
        <v>11.64</v>
      </c>
    </row>
    <row r="909" spans="3:50" x14ac:dyDescent="0.25">
      <c r="C909">
        <v>0.25</v>
      </c>
      <c r="E909">
        <v>103.85599999999999</v>
      </c>
      <c r="F909">
        <v>349.91</v>
      </c>
      <c r="G909">
        <v>31.7</v>
      </c>
      <c r="H909">
        <v>8841.2999999999993</v>
      </c>
      <c r="I909">
        <v>104.96</v>
      </c>
      <c r="J909">
        <v>100.13</v>
      </c>
      <c r="K909">
        <v>-0.58699999999999997</v>
      </c>
      <c r="L909">
        <v>98.18</v>
      </c>
      <c r="M909">
        <v>254.91</v>
      </c>
      <c r="N909">
        <v>228.42</v>
      </c>
      <c r="O909">
        <f t="shared" si="28"/>
        <v>26.490000000000009</v>
      </c>
      <c r="P909">
        <v>97.89</v>
      </c>
      <c r="Q909">
        <v>105.5</v>
      </c>
      <c r="R909">
        <v>131.6</v>
      </c>
      <c r="S909">
        <v>117.31</v>
      </c>
      <c r="T909">
        <v>202.46</v>
      </c>
      <c r="U909">
        <v>3.01</v>
      </c>
      <c r="V909">
        <v>301.83</v>
      </c>
      <c r="W909">
        <v>1797.6</v>
      </c>
      <c r="X909">
        <v>35.299999999999997</v>
      </c>
      <c r="Y909">
        <v>130.1</v>
      </c>
      <c r="Z909">
        <v>31.48</v>
      </c>
      <c r="AA909">
        <v>3.54</v>
      </c>
      <c r="AB909">
        <v>103.01</v>
      </c>
      <c r="AC909">
        <v>106.55</v>
      </c>
      <c r="AD909">
        <v>103.57</v>
      </c>
      <c r="AE909">
        <v>105.06</v>
      </c>
      <c r="AF909">
        <f t="shared" si="29"/>
        <v>1.4900000000000091</v>
      </c>
      <c r="AG909">
        <v>108.14</v>
      </c>
      <c r="AH909">
        <v>428.27</v>
      </c>
      <c r="AI909">
        <v>109.48</v>
      </c>
      <c r="AJ909">
        <v>103.72</v>
      </c>
      <c r="AK909">
        <v>106.56</v>
      </c>
      <c r="AL909">
        <v>324.14</v>
      </c>
      <c r="AM909">
        <v>418</v>
      </c>
      <c r="AN909">
        <v>425.47</v>
      </c>
      <c r="AO909">
        <v>37.93</v>
      </c>
      <c r="AP909">
        <v>61.19</v>
      </c>
      <c r="AQ909">
        <v>75.73</v>
      </c>
      <c r="AR909">
        <v>62.73</v>
      </c>
      <c r="AS909">
        <v>113.14</v>
      </c>
      <c r="AT909">
        <v>112.68</v>
      </c>
      <c r="AU909">
        <v>799.1</v>
      </c>
      <c r="AV909">
        <v>96.403999999999996</v>
      </c>
      <c r="AW909">
        <v>4.2089999999999996</v>
      </c>
      <c r="AX909">
        <v>11.64</v>
      </c>
    </row>
    <row r="910" spans="3:50" x14ac:dyDescent="0.25">
      <c r="C910">
        <v>0.25027777800000001</v>
      </c>
      <c r="E910">
        <v>104.205</v>
      </c>
      <c r="F910">
        <v>350.86</v>
      </c>
      <c r="G910">
        <v>31.65</v>
      </c>
      <c r="H910">
        <v>8835.7999999999993</v>
      </c>
      <c r="I910">
        <v>104.93</v>
      </c>
      <c r="J910">
        <v>100.13</v>
      </c>
      <c r="K910">
        <v>-0.58499999999999996</v>
      </c>
      <c r="L910">
        <v>98.2</v>
      </c>
      <c r="M910">
        <v>253.45</v>
      </c>
      <c r="N910">
        <v>226.53</v>
      </c>
      <c r="O910">
        <f t="shared" si="28"/>
        <v>26.919999999999987</v>
      </c>
      <c r="P910">
        <v>97.89</v>
      </c>
      <c r="Q910">
        <v>105.49</v>
      </c>
      <c r="R910">
        <v>131.61000000000001</v>
      </c>
      <c r="S910">
        <v>117.23</v>
      </c>
      <c r="T910">
        <v>202.42</v>
      </c>
      <c r="U910">
        <v>3.02</v>
      </c>
      <c r="V910">
        <v>301.33</v>
      </c>
      <c r="W910">
        <v>1797.9</v>
      </c>
      <c r="X910">
        <v>35.270000000000003</v>
      </c>
      <c r="Y910">
        <v>130.1</v>
      </c>
      <c r="Z910">
        <v>31.42</v>
      </c>
      <c r="AA910">
        <v>3.55</v>
      </c>
      <c r="AB910">
        <v>102.96</v>
      </c>
      <c r="AC910">
        <v>106.52</v>
      </c>
      <c r="AD910">
        <v>103.57</v>
      </c>
      <c r="AE910">
        <v>105.05</v>
      </c>
      <c r="AF910">
        <f t="shared" si="29"/>
        <v>1.480000000000004</v>
      </c>
      <c r="AG910">
        <v>108.13</v>
      </c>
      <c r="AH910">
        <v>428.18</v>
      </c>
      <c r="AI910">
        <v>109.33</v>
      </c>
      <c r="AJ910">
        <v>103.65</v>
      </c>
      <c r="AK910">
        <v>106.43</v>
      </c>
      <c r="AL910">
        <v>324.23</v>
      </c>
      <c r="AM910">
        <v>418.08</v>
      </c>
      <c r="AN910">
        <v>425.41</v>
      </c>
      <c r="AO910">
        <v>37.96</v>
      </c>
      <c r="AP910">
        <v>61.18</v>
      </c>
      <c r="AQ910">
        <v>75.72</v>
      </c>
      <c r="AR910">
        <v>62.71</v>
      </c>
      <c r="AS910">
        <v>113.21</v>
      </c>
      <c r="AT910">
        <v>112.71</v>
      </c>
      <c r="AU910">
        <v>798.7</v>
      </c>
      <c r="AV910">
        <v>96.406999999999996</v>
      </c>
      <c r="AW910">
        <v>4.2089999999999996</v>
      </c>
      <c r="AX910">
        <v>11.64</v>
      </c>
    </row>
    <row r="911" spans="3:50" x14ac:dyDescent="0.25">
      <c r="C911">
        <v>0.25055555600000001</v>
      </c>
      <c r="E911">
        <v>105.61799999999999</v>
      </c>
      <c r="F911">
        <v>350.95</v>
      </c>
      <c r="G911">
        <v>31.66</v>
      </c>
      <c r="H911">
        <v>8835.1</v>
      </c>
      <c r="I911">
        <v>105</v>
      </c>
      <c r="J911">
        <v>100.13</v>
      </c>
      <c r="K911">
        <v>-0.58399999999999996</v>
      </c>
      <c r="L911">
        <v>98.26</v>
      </c>
      <c r="M911">
        <v>252.56</v>
      </c>
      <c r="N911">
        <v>225.62</v>
      </c>
      <c r="O911">
        <f t="shared" si="28"/>
        <v>26.939999999999998</v>
      </c>
      <c r="P911">
        <v>97.89</v>
      </c>
      <c r="Q911">
        <v>105.5</v>
      </c>
      <c r="R911">
        <v>131.79</v>
      </c>
      <c r="S911">
        <v>117.44</v>
      </c>
      <c r="T911">
        <v>202.46</v>
      </c>
      <c r="U911">
        <v>3.02</v>
      </c>
      <c r="V911">
        <v>301.83</v>
      </c>
      <c r="W911">
        <v>1804.6</v>
      </c>
      <c r="X911">
        <v>35.270000000000003</v>
      </c>
      <c r="Y911">
        <v>130.1</v>
      </c>
      <c r="Z911">
        <v>31.48</v>
      </c>
      <c r="AA911">
        <v>3.54</v>
      </c>
      <c r="AB911">
        <v>102.97</v>
      </c>
      <c r="AC911">
        <v>106.51</v>
      </c>
      <c r="AD911">
        <v>103.57</v>
      </c>
      <c r="AE911">
        <v>105.07</v>
      </c>
      <c r="AF911">
        <f t="shared" si="29"/>
        <v>1.5</v>
      </c>
      <c r="AG911">
        <v>108.13</v>
      </c>
      <c r="AH911">
        <v>428.12</v>
      </c>
      <c r="AI911">
        <v>109.35</v>
      </c>
      <c r="AJ911">
        <v>103.64</v>
      </c>
      <c r="AK911">
        <v>106.39</v>
      </c>
      <c r="AL911">
        <v>324.26</v>
      </c>
      <c r="AM911">
        <v>418.21</v>
      </c>
      <c r="AN911">
        <v>425.35</v>
      </c>
      <c r="AO911">
        <v>37.94</v>
      </c>
      <c r="AP911">
        <v>61.18</v>
      </c>
      <c r="AQ911">
        <v>75.69</v>
      </c>
      <c r="AR911">
        <v>62.69</v>
      </c>
      <c r="AS911">
        <v>113.26</v>
      </c>
      <c r="AT911">
        <v>112.76</v>
      </c>
      <c r="AU911">
        <v>798.7</v>
      </c>
      <c r="AV911">
        <v>96.402000000000001</v>
      </c>
      <c r="AW911">
        <v>4.2089999999999996</v>
      </c>
      <c r="AX911">
        <v>11.64</v>
      </c>
    </row>
    <row r="912" spans="3:50" x14ac:dyDescent="0.25">
      <c r="C912">
        <v>0.25083333299999999</v>
      </c>
      <c r="E912">
        <v>106.727</v>
      </c>
      <c r="F912">
        <v>351.55</v>
      </c>
      <c r="G912">
        <v>31.67</v>
      </c>
      <c r="H912">
        <v>8835</v>
      </c>
      <c r="I912">
        <v>105.35</v>
      </c>
      <c r="J912">
        <v>100.13</v>
      </c>
      <c r="K912">
        <v>-0.58399999999999996</v>
      </c>
      <c r="L912">
        <v>98.28</v>
      </c>
      <c r="M912">
        <v>252.44</v>
      </c>
      <c r="N912">
        <v>225.93</v>
      </c>
      <c r="O912">
        <f t="shared" si="28"/>
        <v>26.509999999999991</v>
      </c>
      <c r="P912">
        <v>97.89</v>
      </c>
      <c r="Q912">
        <v>105.54</v>
      </c>
      <c r="R912">
        <v>132.15</v>
      </c>
      <c r="S912">
        <v>117.92</v>
      </c>
      <c r="T912">
        <v>202.8</v>
      </c>
      <c r="U912">
        <v>3.02</v>
      </c>
      <c r="V912">
        <v>302.2</v>
      </c>
      <c r="W912">
        <v>1805.8</v>
      </c>
      <c r="X912">
        <v>35.299999999999997</v>
      </c>
      <c r="Y912">
        <v>130.1</v>
      </c>
      <c r="Z912">
        <v>31.74</v>
      </c>
      <c r="AA912">
        <v>3.55</v>
      </c>
      <c r="AB912">
        <v>103.1</v>
      </c>
      <c r="AC912">
        <v>106.64</v>
      </c>
      <c r="AD912">
        <v>103.59</v>
      </c>
      <c r="AE912">
        <v>105.08</v>
      </c>
      <c r="AF912">
        <f t="shared" si="29"/>
        <v>1.4899999999999949</v>
      </c>
      <c r="AG912">
        <v>108.1</v>
      </c>
      <c r="AH912">
        <v>428.33</v>
      </c>
      <c r="AI912">
        <v>109.45</v>
      </c>
      <c r="AJ912">
        <v>103.75</v>
      </c>
      <c r="AK912">
        <v>106.53</v>
      </c>
      <c r="AL912">
        <v>324.27999999999997</v>
      </c>
      <c r="AM912">
        <v>418.55</v>
      </c>
      <c r="AN912">
        <v>425.59</v>
      </c>
      <c r="AO912">
        <v>37.950000000000003</v>
      </c>
      <c r="AP912">
        <v>61.3</v>
      </c>
      <c r="AQ912">
        <v>75.739999999999995</v>
      </c>
      <c r="AR912">
        <v>62.75</v>
      </c>
      <c r="AS912">
        <v>113.28</v>
      </c>
      <c r="AT912">
        <v>112.81</v>
      </c>
      <c r="AU912">
        <v>801.6</v>
      </c>
      <c r="AV912">
        <v>96.382999999999996</v>
      </c>
      <c r="AW912">
        <v>4.218</v>
      </c>
      <c r="AX912">
        <v>11.64</v>
      </c>
    </row>
    <row r="913" spans="3:50" x14ac:dyDescent="0.25">
      <c r="C913">
        <v>0.251111111</v>
      </c>
      <c r="E913">
        <v>107.208</v>
      </c>
      <c r="F913">
        <v>351.64</v>
      </c>
      <c r="G913">
        <v>31.63</v>
      </c>
      <c r="H913">
        <v>8829.6</v>
      </c>
      <c r="I913">
        <v>105.41</v>
      </c>
      <c r="J913">
        <v>100.13</v>
      </c>
      <c r="K913">
        <v>-0.58799999999999997</v>
      </c>
      <c r="L913">
        <v>98.28</v>
      </c>
      <c r="M913">
        <v>249.33</v>
      </c>
      <c r="N913">
        <v>222.69</v>
      </c>
      <c r="O913">
        <f t="shared" si="28"/>
        <v>26.640000000000015</v>
      </c>
      <c r="P913">
        <v>97.97</v>
      </c>
      <c r="Q913">
        <v>105.55</v>
      </c>
      <c r="R913">
        <v>132.13999999999999</v>
      </c>
      <c r="S913">
        <v>117.96</v>
      </c>
      <c r="T913">
        <v>202.89</v>
      </c>
      <c r="U913">
        <v>3.02</v>
      </c>
      <c r="V913">
        <v>301.47000000000003</v>
      </c>
      <c r="W913">
        <v>1803</v>
      </c>
      <c r="X913">
        <v>35.31</v>
      </c>
      <c r="Y913">
        <v>130.1</v>
      </c>
      <c r="Z913">
        <v>31.81</v>
      </c>
      <c r="AA913">
        <v>3.48</v>
      </c>
      <c r="AB913">
        <v>103.17</v>
      </c>
      <c r="AC913">
        <v>106.66</v>
      </c>
      <c r="AD913">
        <v>103.57</v>
      </c>
      <c r="AE913">
        <v>105.08</v>
      </c>
      <c r="AF913">
        <f t="shared" si="29"/>
        <v>1.5100000000000051</v>
      </c>
      <c r="AG913">
        <v>108.11</v>
      </c>
      <c r="AH913">
        <v>428.47</v>
      </c>
      <c r="AI913">
        <v>109.54</v>
      </c>
      <c r="AJ913">
        <v>103.87</v>
      </c>
      <c r="AK913">
        <v>106.66</v>
      </c>
      <c r="AL913">
        <v>324.33</v>
      </c>
      <c r="AM913">
        <v>418.77</v>
      </c>
      <c r="AN913">
        <v>425.7</v>
      </c>
      <c r="AO913">
        <v>37.93</v>
      </c>
      <c r="AP913">
        <v>61.35</v>
      </c>
      <c r="AQ913">
        <v>75.739999999999995</v>
      </c>
      <c r="AR913">
        <v>62.76</v>
      </c>
      <c r="AS913">
        <v>113.32</v>
      </c>
      <c r="AT913">
        <v>112.83</v>
      </c>
      <c r="AU913">
        <v>801.3</v>
      </c>
      <c r="AV913">
        <v>96.376000000000005</v>
      </c>
      <c r="AW913">
        <v>4.2190000000000003</v>
      </c>
      <c r="AX913">
        <v>11.68</v>
      </c>
    </row>
    <row r="914" spans="3:50" x14ac:dyDescent="0.25">
      <c r="C914">
        <v>0.251388889</v>
      </c>
      <c r="E914">
        <v>106.905</v>
      </c>
      <c r="F914">
        <v>350.96</v>
      </c>
      <c r="G914">
        <v>31.64</v>
      </c>
      <c r="H914">
        <v>8827.7999999999993</v>
      </c>
      <c r="I914">
        <v>105.24</v>
      </c>
      <c r="J914">
        <v>100.13</v>
      </c>
      <c r="K914">
        <v>-0.59</v>
      </c>
      <c r="L914">
        <v>98.22</v>
      </c>
      <c r="M914">
        <v>249.49</v>
      </c>
      <c r="N914">
        <v>222.25</v>
      </c>
      <c r="O914">
        <f t="shared" si="28"/>
        <v>27.240000000000009</v>
      </c>
      <c r="P914">
        <v>97.99</v>
      </c>
      <c r="Q914">
        <v>105.53</v>
      </c>
      <c r="R914">
        <v>131.91999999999999</v>
      </c>
      <c r="S914">
        <v>117.68</v>
      </c>
      <c r="T914">
        <v>202.73</v>
      </c>
      <c r="U914">
        <v>3.03</v>
      </c>
      <c r="V914">
        <v>301.32</v>
      </c>
      <c r="W914">
        <v>1801</v>
      </c>
      <c r="X914">
        <v>35.28</v>
      </c>
      <c r="Y914">
        <v>130.09</v>
      </c>
      <c r="Z914">
        <v>31.78</v>
      </c>
      <c r="AA914">
        <v>3.47</v>
      </c>
      <c r="AB914">
        <v>103.18</v>
      </c>
      <c r="AC914">
        <v>106.65</v>
      </c>
      <c r="AD914">
        <v>103.57</v>
      </c>
      <c r="AE914">
        <v>105.09</v>
      </c>
      <c r="AF914">
        <f t="shared" si="29"/>
        <v>1.5200000000000102</v>
      </c>
      <c r="AG914">
        <v>108.11</v>
      </c>
      <c r="AH914">
        <v>428.34</v>
      </c>
      <c r="AI914">
        <v>109.57</v>
      </c>
      <c r="AJ914">
        <v>103.89</v>
      </c>
      <c r="AK914">
        <v>106.69</v>
      </c>
      <c r="AL914">
        <v>324.35000000000002</v>
      </c>
      <c r="AM914">
        <v>418.79</v>
      </c>
      <c r="AN914">
        <v>425.67</v>
      </c>
      <c r="AO914">
        <v>37.92</v>
      </c>
      <c r="AP914">
        <v>61.41</v>
      </c>
      <c r="AQ914">
        <v>75.739999999999995</v>
      </c>
      <c r="AR914">
        <v>62.78</v>
      </c>
      <c r="AS914">
        <v>113.37</v>
      </c>
      <c r="AT914">
        <v>112.88</v>
      </c>
      <c r="AU914">
        <v>801.6</v>
      </c>
      <c r="AV914">
        <v>96.381</v>
      </c>
      <c r="AW914">
        <v>4.2290000000000001</v>
      </c>
      <c r="AX914">
        <v>11.69</v>
      </c>
    </row>
    <row r="915" spans="3:50" x14ac:dyDescent="0.25">
      <c r="C915">
        <v>0.25166666700000001</v>
      </c>
      <c r="E915">
        <v>107.205</v>
      </c>
      <c r="F915">
        <v>350.95</v>
      </c>
      <c r="G915">
        <v>31.65</v>
      </c>
      <c r="H915">
        <v>8827.5</v>
      </c>
      <c r="I915">
        <v>105.01</v>
      </c>
      <c r="J915">
        <v>100.13</v>
      </c>
      <c r="K915">
        <v>-0.59399999999999997</v>
      </c>
      <c r="L915">
        <v>98.17</v>
      </c>
      <c r="M915">
        <v>247.71</v>
      </c>
      <c r="N915">
        <v>224.03</v>
      </c>
      <c r="O915">
        <f t="shared" si="28"/>
        <v>23.680000000000007</v>
      </c>
      <c r="P915">
        <v>97.92</v>
      </c>
      <c r="Q915">
        <v>105.52</v>
      </c>
      <c r="R915">
        <v>131.69999999999999</v>
      </c>
      <c r="S915">
        <v>117.47</v>
      </c>
      <c r="T915">
        <v>202.53</v>
      </c>
      <c r="U915">
        <v>3.03</v>
      </c>
      <c r="V915">
        <v>300.69</v>
      </c>
      <c r="W915">
        <v>1800.2</v>
      </c>
      <c r="X915">
        <v>35.299999999999997</v>
      </c>
      <c r="Y915">
        <v>130.1</v>
      </c>
      <c r="Z915">
        <v>31.8</v>
      </c>
      <c r="AA915">
        <v>3.47</v>
      </c>
      <c r="AB915">
        <v>103.2</v>
      </c>
      <c r="AC915">
        <v>106.67</v>
      </c>
      <c r="AD915">
        <v>103.59</v>
      </c>
      <c r="AE915">
        <v>105.09</v>
      </c>
      <c r="AF915">
        <f t="shared" si="29"/>
        <v>1.5</v>
      </c>
      <c r="AG915">
        <v>108.15</v>
      </c>
      <c r="AH915">
        <v>428.21</v>
      </c>
      <c r="AI915">
        <v>109.58</v>
      </c>
      <c r="AJ915">
        <v>103.9</v>
      </c>
      <c r="AK915">
        <v>106.73</v>
      </c>
      <c r="AL915">
        <v>324.45999999999998</v>
      </c>
      <c r="AM915">
        <v>418.57</v>
      </c>
      <c r="AN915">
        <v>425.66</v>
      </c>
      <c r="AO915">
        <v>37.97</v>
      </c>
      <c r="AP915">
        <v>61.46</v>
      </c>
      <c r="AQ915">
        <v>75.739999999999995</v>
      </c>
      <c r="AR915">
        <v>62.77</v>
      </c>
      <c r="AS915">
        <v>113.42</v>
      </c>
      <c r="AT915">
        <v>112.93</v>
      </c>
      <c r="AU915">
        <v>800.3</v>
      </c>
      <c r="AV915">
        <v>96.39</v>
      </c>
      <c r="AW915">
        <v>4.2329999999999997</v>
      </c>
      <c r="AX915">
        <v>11.65</v>
      </c>
    </row>
    <row r="916" spans="3:50" x14ac:dyDescent="0.25">
      <c r="C916">
        <v>0.25194444399999999</v>
      </c>
      <c r="E916">
        <v>105.96599999999999</v>
      </c>
      <c r="F916">
        <v>350.27</v>
      </c>
      <c r="G916">
        <v>31.68</v>
      </c>
      <c r="H916">
        <v>8826.5</v>
      </c>
      <c r="I916">
        <v>104.95</v>
      </c>
      <c r="J916">
        <v>100.13</v>
      </c>
      <c r="K916">
        <v>-0.59499999999999997</v>
      </c>
      <c r="L916">
        <v>98.08</v>
      </c>
      <c r="M916">
        <v>248.94</v>
      </c>
      <c r="N916">
        <v>222.11</v>
      </c>
      <c r="O916">
        <f t="shared" si="28"/>
        <v>26.829999999999984</v>
      </c>
      <c r="P916">
        <v>97.9</v>
      </c>
      <c r="Q916">
        <v>105.51</v>
      </c>
      <c r="R916">
        <v>131.55000000000001</v>
      </c>
      <c r="S916">
        <v>117.4</v>
      </c>
      <c r="T916">
        <v>202.44</v>
      </c>
      <c r="U916">
        <v>3.02</v>
      </c>
      <c r="V916">
        <v>301.27999999999997</v>
      </c>
      <c r="W916">
        <v>1798.7</v>
      </c>
      <c r="X916">
        <v>35.299999999999997</v>
      </c>
      <c r="Y916">
        <v>130.1</v>
      </c>
      <c r="Z916">
        <v>31.84</v>
      </c>
      <c r="AA916">
        <v>3.51</v>
      </c>
      <c r="AB916">
        <v>103.21</v>
      </c>
      <c r="AC916">
        <v>106.72</v>
      </c>
      <c r="AD916">
        <v>103.59</v>
      </c>
      <c r="AE916">
        <v>105.11</v>
      </c>
      <c r="AF916">
        <f t="shared" si="29"/>
        <v>1.519999999999996</v>
      </c>
      <c r="AG916">
        <v>108.15</v>
      </c>
      <c r="AH916">
        <v>428.01</v>
      </c>
      <c r="AI916">
        <v>109.59</v>
      </c>
      <c r="AJ916">
        <v>103.9</v>
      </c>
      <c r="AK916">
        <v>106.75</v>
      </c>
      <c r="AL916">
        <v>324.47000000000003</v>
      </c>
      <c r="AM916">
        <v>418.54</v>
      </c>
      <c r="AN916">
        <v>425.66</v>
      </c>
      <c r="AO916">
        <v>37.97</v>
      </c>
      <c r="AP916">
        <v>61.36</v>
      </c>
      <c r="AQ916">
        <v>75.75</v>
      </c>
      <c r="AR916">
        <v>62.79</v>
      </c>
      <c r="AS916">
        <v>113.47</v>
      </c>
      <c r="AT916">
        <v>113.02</v>
      </c>
      <c r="AU916">
        <v>798.9</v>
      </c>
      <c r="AV916">
        <v>96.396000000000001</v>
      </c>
      <c r="AW916">
        <v>4.226</v>
      </c>
      <c r="AX916">
        <v>11.7</v>
      </c>
    </row>
    <row r="917" spans="3:50" x14ac:dyDescent="0.25">
      <c r="C917">
        <v>0.252222222</v>
      </c>
      <c r="E917">
        <v>105.283</v>
      </c>
      <c r="F917">
        <v>350.26</v>
      </c>
      <c r="G917">
        <v>31.7</v>
      </c>
      <c r="H917">
        <v>8821.1</v>
      </c>
      <c r="I917">
        <v>104.89</v>
      </c>
      <c r="J917">
        <v>100.13</v>
      </c>
      <c r="K917">
        <v>-0.59099999999999997</v>
      </c>
      <c r="L917">
        <v>98</v>
      </c>
      <c r="M917">
        <v>246.7</v>
      </c>
      <c r="N917">
        <v>222.06</v>
      </c>
      <c r="O917">
        <f t="shared" si="28"/>
        <v>24.639999999999986</v>
      </c>
      <c r="P917">
        <v>97.9</v>
      </c>
      <c r="Q917">
        <v>105.5</v>
      </c>
      <c r="R917">
        <v>131.47</v>
      </c>
      <c r="S917">
        <v>117.31</v>
      </c>
      <c r="T917">
        <v>202.4</v>
      </c>
      <c r="U917">
        <v>3.02</v>
      </c>
      <c r="V917">
        <v>300.45</v>
      </c>
      <c r="W917">
        <v>1798.8</v>
      </c>
      <c r="X917">
        <v>35.31</v>
      </c>
      <c r="Y917">
        <v>130.1</v>
      </c>
      <c r="Z917">
        <v>31.82</v>
      </c>
      <c r="AA917">
        <v>3.53</v>
      </c>
      <c r="AB917">
        <v>103.19</v>
      </c>
      <c r="AC917">
        <v>106.72</v>
      </c>
      <c r="AD917">
        <v>103.58</v>
      </c>
      <c r="AE917">
        <v>105.09</v>
      </c>
      <c r="AF917">
        <f t="shared" si="29"/>
        <v>1.5100000000000051</v>
      </c>
      <c r="AG917">
        <v>108.14</v>
      </c>
      <c r="AH917">
        <v>427.92</v>
      </c>
      <c r="AI917">
        <v>109.59</v>
      </c>
      <c r="AJ917">
        <v>103.92</v>
      </c>
      <c r="AK917">
        <v>106.8</v>
      </c>
      <c r="AL917">
        <v>324.35000000000002</v>
      </c>
      <c r="AM917">
        <v>418.46</v>
      </c>
      <c r="AN917">
        <v>425.72</v>
      </c>
      <c r="AO917">
        <v>37.97</v>
      </c>
      <c r="AP917">
        <v>61.45</v>
      </c>
      <c r="AQ917">
        <v>75.739999999999995</v>
      </c>
      <c r="AR917">
        <v>62.78</v>
      </c>
      <c r="AS917">
        <v>113.53</v>
      </c>
      <c r="AT917">
        <v>113.1</v>
      </c>
      <c r="AU917">
        <v>798.7</v>
      </c>
      <c r="AV917">
        <v>96.403999999999996</v>
      </c>
      <c r="AW917">
        <v>4.2169999999999996</v>
      </c>
      <c r="AX917">
        <v>11.7</v>
      </c>
    </row>
    <row r="918" spans="3:50" x14ac:dyDescent="0.25">
      <c r="C918">
        <v>0.2525</v>
      </c>
      <c r="E918">
        <v>105.477</v>
      </c>
      <c r="F918">
        <v>349.57</v>
      </c>
      <c r="G918">
        <v>31.62</v>
      </c>
      <c r="H918">
        <v>8820.1</v>
      </c>
      <c r="I918">
        <v>104.95</v>
      </c>
      <c r="J918">
        <v>100.13</v>
      </c>
      <c r="K918">
        <v>-0.58499999999999996</v>
      </c>
      <c r="L918">
        <v>97.97</v>
      </c>
      <c r="M918">
        <v>250.62</v>
      </c>
      <c r="N918">
        <v>226.53</v>
      </c>
      <c r="O918">
        <f t="shared" si="28"/>
        <v>24.090000000000003</v>
      </c>
      <c r="P918">
        <v>97.89</v>
      </c>
      <c r="Q918">
        <v>105.5</v>
      </c>
      <c r="R918">
        <v>131.53</v>
      </c>
      <c r="S918">
        <v>117.4</v>
      </c>
      <c r="T918">
        <v>202.43</v>
      </c>
      <c r="U918">
        <v>3.01</v>
      </c>
      <c r="V918">
        <v>300.51</v>
      </c>
      <c r="W918">
        <v>1798.6</v>
      </c>
      <c r="X918">
        <v>35.31</v>
      </c>
      <c r="Y918">
        <v>130.1</v>
      </c>
      <c r="Z918">
        <v>31.89</v>
      </c>
      <c r="AA918">
        <v>3.55</v>
      </c>
      <c r="AB918">
        <v>103.21</v>
      </c>
      <c r="AC918">
        <v>106.75</v>
      </c>
      <c r="AD918">
        <v>103.58</v>
      </c>
      <c r="AE918">
        <v>105.1</v>
      </c>
      <c r="AF918">
        <f t="shared" si="29"/>
        <v>1.519999999999996</v>
      </c>
      <c r="AG918">
        <v>108.16</v>
      </c>
      <c r="AH918">
        <v>427.93</v>
      </c>
      <c r="AI918">
        <v>109.6</v>
      </c>
      <c r="AJ918">
        <v>103.9</v>
      </c>
      <c r="AK918">
        <v>106.8</v>
      </c>
      <c r="AL918">
        <v>324.31</v>
      </c>
      <c r="AM918">
        <v>418.4</v>
      </c>
      <c r="AN918">
        <v>425.72</v>
      </c>
      <c r="AO918">
        <v>37.979999999999997</v>
      </c>
      <c r="AP918">
        <v>61.48</v>
      </c>
      <c r="AQ918">
        <v>75.739999999999995</v>
      </c>
      <c r="AR918">
        <v>62.77</v>
      </c>
      <c r="AS918">
        <v>113.58</v>
      </c>
      <c r="AT918">
        <v>113.16</v>
      </c>
      <c r="AU918">
        <v>800.2</v>
      </c>
      <c r="AV918">
        <v>96.406999999999996</v>
      </c>
      <c r="AW918">
        <v>4.2119999999999997</v>
      </c>
      <c r="AX918">
        <v>11.72</v>
      </c>
    </row>
    <row r="919" spans="3:50" x14ac:dyDescent="0.25">
      <c r="C919">
        <v>0.25277777800000001</v>
      </c>
      <c r="E919">
        <v>104.078</v>
      </c>
      <c r="F919">
        <v>349.57</v>
      </c>
      <c r="G919">
        <v>31.66</v>
      </c>
      <c r="H919">
        <v>8820</v>
      </c>
      <c r="I919">
        <v>104.98</v>
      </c>
      <c r="J919">
        <v>100.13</v>
      </c>
      <c r="K919">
        <v>-0.58199999999999996</v>
      </c>
      <c r="L919">
        <v>97.93</v>
      </c>
      <c r="M919">
        <v>248.86</v>
      </c>
      <c r="N919">
        <v>220.76</v>
      </c>
      <c r="O919">
        <f t="shared" si="28"/>
        <v>28.100000000000023</v>
      </c>
      <c r="P919">
        <v>97.89</v>
      </c>
      <c r="Q919">
        <v>105.5</v>
      </c>
      <c r="R919">
        <v>131.63999999999999</v>
      </c>
      <c r="S919">
        <v>117.42</v>
      </c>
      <c r="T919">
        <v>202.47</v>
      </c>
      <c r="U919">
        <v>3.01</v>
      </c>
      <c r="V919">
        <v>300.64</v>
      </c>
      <c r="W919">
        <v>1799.1</v>
      </c>
      <c r="X919">
        <v>35.31</v>
      </c>
      <c r="Y919">
        <v>130.11000000000001</v>
      </c>
      <c r="Z919">
        <v>31.82</v>
      </c>
      <c r="AA919">
        <v>3.57</v>
      </c>
      <c r="AB919">
        <v>103.22</v>
      </c>
      <c r="AC919">
        <v>106.79</v>
      </c>
      <c r="AD919">
        <v>103.6</v>
      </c>
      <c r="AE919">
        <v>105.08</v>
      </c>
      <c r="AF919">
        <f t="shared" si="29"/>
        <v>1.480000000000004</v>
      </c>
      <c r="AG919">
        <v>108.19</v>
      </c>
      <c r="AH919">
        <v>427.94</v>
      </c>
      <c r="AI919">
        <v>109.6</v>
      </c>
      <c r="AJ919">
        <v>103.9</v>
      </c>
      <c r="AK919">
        <v>106.79</v>
      </c>
      <c r="AL919">
        <v>324.3</v>
      </c>
      <c r="AM919">
        <v>418.38</v>
      </c>
      <c r="AN919">
        <v>425.71</v>
      </c>
      <c r="AO919">
        <v>37.99</v>
      </c>
      <c r="AP919">
        <v>61.44</v>
      </c>
      <c r="AQ919">
        <v>75.75</v>
      </c>
      <c r="AR919">
        <v>62.75</v>
      </c>
      <c r="AS919">
        <v>113.63</v>
      </c>
      <c r="AT919">
        <v>113.21</v>
      </c>
      <c r="AU919">
        <v>798.7</v>
      </c>
      <c r="AV919">
        <v>96.411000000000001</v>
      </c>
      <c r="AW919">
        <v>4.21</v>
      </c>
      <c r="AX919">
        <v>11.72</v>
      </c>
    </row>
    <row r="920" spans="3:50" x14ac:dyDescent="0.25">
      <c r="C920">
        <v>0.25305555600000001</v>
      </c>
      <c r="E920">
        <v>105.14700000000001</v>
      </c>
      <c r="F920">
        <v>349.92</v>
      </c>
      <c r="G920">
        <v>31.66</v>
      </c>
      <c r="H920">
        <v>8814</v>
      </c>
      <c r="I920">
        <v>104.82</v>
      </c>
      <c r="J920">
        <v>100.13</v>
      </c>
      <c r="K920">
        <v>-0.57899999999999996</v>
      </c>
      <c r="L920">
        <v>97.9</v>
      </c>
      <c r="M920">
        <v>251.94</v>
      </c>
      <c r="N920">
        <v>228.32</v>
      </c>
      <c r="O920">
        <f t="shared" si="28"/>
        <v>23.620000000000005</v>
      </c>
      <c r="P920">
        <v>97.89</v>
      </c>
      <c r="Q920">
        <v>105.49</v>
      </c>
      <c r="R920">
        <v>131.5</v>
      </c>
      <c r="S920">
        <v>117.27</v>
      </c>
      <c r="T920">
        <v>202.31</v>
      </c>
      <c r="U920">
        <v>3</v>
      </c>
      <c r="V920">
        <v>300.42</v>
      </c>
      <c r="W920">
        <v>1799.2</v>
      </c>
      <c r="X920">
        <v>35.29</v>
      </c>
      <c r="Y920">
        <v>130.09</v>
      </c>
      <c r="Z920">
        <v>31.7</v>
      </c>
      <c r="AA920">
        <v>3.54</v>
      </c>
      <c r="AB920">
        <v>103.15</v>
      </c>
      <c r="AC920">
        <v>106.7</v>
      </c>
      <c r="AD920">
        <v>103.59</v>
      </c>
      <c r="AE920">
        <v>105.09</v>
      </c>
      <c r="AF920">
        <f t="shared" si="29"/>
        <v>1.5</v>
      </c>
      <c r="AG920">
        <v>108.14</v>
      </c>
      <c r="AH920">
        <v>427.92</v>
      </c>
      <c r="AI920">
        <v>109.49</v>
      </c>
      <c r="AJ920">
        <v>103.78</v>
      </c>
      <c r="AK920">
        <v>106.72</v>
      </c>
      <c r="AL920">
        <v>324.29000000000002</v>
      </c>
      <c r="AM920">
        <v>418.36</v>
      </c>
      <c r="AN920">
        <v>425.51</v>
      </c>
      <c r="AO920">
        <v>38</v>
      </c>
      <c r="AP920">
        <v>61.32</v>
      </c>
      <c r="AQ920">
        <v>75.739999999999995</v>
      </c>
      <c r="AR920">
        <v>62.71</v>
      </c>
      <c r="AS920">
        <v>113.64</v>
      </c>
      <c r="AT920">
        <v>113.3</v>
      </c>
      <c r="AU920">
        <v>798.8</v>
      </c>
      <c r="AV920">
        <v>96.384</v>
      </c>
      <c r="AW920">
        <v>4.2160000000000002</v>
      </c>
      <c r="AX920">
        <v>11.72</v>
      </c>
    </row>
    <row r="921" spans="3:50" x14ac:dyDescent="0.25">
      <c r="C921">
        <v>0.25333333299999999</v>
      </c>
      <c r="E921">
        <v>106.17</v>
      </c>
      <c r="F921">
        <v>350.26</v>
      </c>
      <c r="G921">
        <v>31.68</v>
      </c>
      <c r="H921">
        <v>8812.7000000000007</v>
      </c>
      <c r="I921">
        <v>104.12</v>
      </c>
      <c r="J921">
        <v>100.13</v>
      </c>
      <c r="K921">
        <v>-0.57999999999999996</v>
      </c>
      <c r="L921">
        <v>97.89</v>
      </c>
      <c r="M921">
        <v>250.86</v>
      </c>
      <c r="N921">
        <v>221.89</v>
      </c>
      <c r="O921">
        <f t="shared" si="28"/>
        <v>28.970000000000027</v>
      </c>
      <c r="P921">
        <v>97.77</v>
      </c>
      <c r="Q921">
        <v>105.47</v>
      </c>
      <c r="R921">
        <v>130.91999999999999</v>
      </c>
      <c r="S921">
        <v>116.81</v>
      </c>
      <c r="T921">
        <v>201.7</v>
      </c>
      <c r="U921">
        <v>3</v>
      </c>
      <c r="V921">
        <v>300.64</v>
      </c>
      <c r="W921">
        <v>1799.4</v>
      </c>
      <c r="X921">
        <v>35.270000000000003</v>
      </c>
      <c r="Y921">
        <v>130.1</v>
      </c>
      <c r="Z921">
        <v>31.53</v>
      </c>
      <c r="AA921">
        <v>3.55</v>
      </c>
      <c r="AB921">
        <v>103.08</v>
      </c>
      <c r="AC921">
        <v>106.63</v>
      </c>
      <c r="AD921">
        <v>103.6</v>
      </c>
      <c r="AE921">
        <v>105.07</v>
      </c>
      <c r="AF921">
        <f t="shared" si="29"/>
        <v>1.4699999999999989</v>
      </c>
      <c r="AG921">
        <v>108.13</v>
      </c>
      <c r="AH921">
        <v>428.05</v>
      </c>
      <c r="AI921">
        <v>109.35</v>
      </c>
      <c r="AJ921">
        <v>103.74</v>
      </c>
      <c r="AK921">
        <v>106.58</v>
      </c>
      <c r="AL921">
        <v>324.27999999999997</v>
      </c>
      <c r="AM921">
        <v>418.36</v>
      </c>
      <c r="AN921">
        <v>425.5</v>
      </c>
      <c r="AO921">
        <v>38.01</v>
      </c>
      <c r="AP921">
        <v>61.26</v>
      </c>
      <c r="AQ921">
        <v>75.72</v>
      </c>
      <c r="AR921">
        <v>62.66</v>
      </c>
      <c r="AS921">
        <v>113.68</v>
      </c>
      <c r="AT921">
        <v>113.33</v>
      </c>
      <c r="AU921">
        <v>798.7</v>
      </c>
      <c r="AV921">
        <v>96.363</v>
      </c>
      <c r="AW921">
        <v>4.2279999999999998</v>
      </c>
      <c r="AX921">
        <v>11.72</v>
      </c>
    </row>
    <row r="922" spans="3:50" x14ac:dyDescent="0.25">
      <c r="C922">
        <v>0.253611111</v>
      </c>
      <c r="E922">
        <v>104.209</v>
      </c>
      <c r="F922">
        <v>350.26</v>
      </c>
      <c r="G922">
        <v>31.64</v>
      </c>
      <c r="H922">
        <v>8815.6</v>
      </c>
      <c r="I922">
        <v>103.88</v>
      </c>
      <c r="J922">
        <v>100.13</v>
      </c>
      <c r="K922">
        <v>-0.58099999999999996</v>
      </c>
      <c r="L922">
        <v>97.91</v>
      </c>
      <c r="M922">
        <v>247.14</v>
      </c>
      <c r="N922">
        <v>219.7</v>
      </c>
      <c r="O922">
        <f t="shared" si="28"/>
        <v>27.439999999999998</v>
      </c>
      <c r="P922">
        <v>97.62</v>
      </c>
      <c r="Q922">
        <v>105.46</v>
      </c>
      <c r="R922">
        <v>130.63999999999999</v>
      </c>
      <c r="S922">
        <v>116.74</v>
      </c>
      <c r="T922">
        <v>201.39</v>
      </c>
      <c r="U922">
        <v>3</v>
      </c>
      <c r="V922">
        <v>301.25</v>
      </c>
      <c r="W922">
        <v>1802.3</v>
      </c>
      <c r="X922">
        <v>35.270000000000003</v>
      </c>
      <c r="Y922">
        <v>130.1</v>
      </c>
      <c r="Z922">
        <v>31.54</v>
      </c>
      <c r="AA922">
        <v>3.55</v>
      </c>
      <c r="AB922">
        <v>103.04</v>
      </c>
      <c r="AC922">
        <v>106.59</v>
      </c>
      <c r="AD922">
        <v>103.6</v>
      </c>
      <c r="AE922">
        <v>105.08</v>
      </c>
      <c r="AF922">
        <f t="shared" si="29"/>
        <v>1.480000000000004</v>
      </c>
      <c r="AG922">
        <v>108.16</v>
      </c>
      <c r="AH922">
        <v>428.19</v>
      </c>
      <c r="AI922">
        <v>109.35</v>
      </c>
      <c r="AJ922">
        <v>103.7</v>
      </c>
      <c r="AK922">
        <v>106.54</v>
      </c>
      <c r="AL922">
        <v>324.35000000000002</v>
      </c>
      <c r="AM922">
        <v>418.56</v>
      </c>
      <c r="AN922">
        <v>425.72</v>
      </c>
      <c r="AO922">
        <v>38</v>
      </c>
      <c r="AP922">
        <v>61.23</v>
      </c>
      <c r="AQ922">
        <v>75.7</v>
      </c>
      <c r="AR922">
        <v>62.61</v>
      </c>
      <c r="AS922">
        <v>113.72</v>
      </c>
      <c r="AT922">
        <v>113.38</v>
      </c>
      <c r="AU922">
        <v>801.5</v>
      </c>
      <c r="AV922">
        <v>96.346999999999994</v>
      </c>
      <c r="AW922">
        <v>4.2329999999999997</v>
      </c>
      <c r="AX922">
        <v>11.72</v>
      </c>
    </row>
    <row r="923" spans="3:50" x14ac:dyDescent="0.25">
      <c r="C923">
        <v>0.25388888900000001</v>
      </c>
      <c r="E923">
        <v>104.654</v>
      </c>
      <c r="F923">
        <v>349.62</v>
      </c>
      <c r="G923">
        <v>31.65</v>
      </c>
      <c r="H923">
        <v>8819.4</v>
      </c>
      <c r="I923">
        <v>103.91</v>
      </c>
      <c r="J923">
        <v>100.13</v>
      </c>
      <c r="K923">
        <v>-0.57999999999999996</v>
      </c>
      <c r="L923">
        <v>97.92</v>
      </c>
      <c r="M923">
        <v>247.95</v>
      </c>
      <c r="N923">
        <v>222.76</v>
      </c>
      <c r="O923">
        <f t="shared" si="28"/>
        <v>25.189999999999998</v>
      </c>
      <c r="P923">
        <v>97.47</v>
      </c>
      <c r="Q923">
        <v>105.46</v>
      </c>
      <c r="R923">
        <v>130.69999999999999</v>
      </c>
      <c r="S923">
        <v>116.87</v>
      </c>
      <c r="T923">
        <v>201.43</v>
      </c>
      <c r="U923">
        <v>2.99</v>
      </c>
      <c r="V923">
        <v>300.69</v>
      </c>
      <c r="W923">
        <v>1800.2</v>
      </c>
      <c r="X923">
        <v>35.29</v>
      </c>
      <c r="Y923">
        <v>130.1</v>
      </c>
      <c r="Z923">
        <v>31.71</v>
      </c>
      <c r="AA923">
        <v>3.59</v>
      </c>
      <c r="AB923">
        <v>103.13</v>
      </c>
      <c r="AC923">
        <v>106.71</v>
      </c>
      <c r="AD923">
        <v>103.6</v>
      </c>
      <c r="AE923">
        <v>105.1</v>
      </c>
      <c r="AF923">
        <f t="shared" si="29"/>
        <v>1.5</v>
      </c>
      <c r="AG923">
        <v>108.13</v>
      </c>
      <c r="AH923">
        <v>428.59</v>
      </c>
      <c r="AI923">
        <v>109.46</v>
      </c>
      <c r="AJ923">
        <v>103.8</v>
      </c>
      <c r="AK923">
        <v>106.64</v>
      </c>
      <c r="AL923">
        <v>324.58</v>
      </c>
      <c r="AM923">
        <v>419.02</v>
      </c>
      <c r="AN923">
        <v>426.18</v>
      </c>
      <c r="AO923">
        <v>38.020000000000003</v>
      </c>
      <c r="AP923">
        <v>61.3</v>
      </c>
      <c r="AQ923">
        <v>75.739999999999995</v>
      </c>
      <c r="AR923">
        <v>62.67</v>
      </c>
      <c r="AS923">
        <v>113.78</v>
      </c>
      <c r="AT923">
        <v>113.42</v>
      </c>
      <c r="AU923">
        <v>801.4</v>
      </c>
      <c r="AV923">
        <v>96.332999999999998</v>
      </c>
      <c r="AW923">
        <v>4.234</v>
      </c>
      <c r="AX923">
        <v>11.72</v>
      </c>
    </row>
    <row r="924" spans="3:50" x14ac:dyDescent="0.25">
      <c r="C924">
        <v>0.25416666700000001</v>
      </c>
      <c r="E924">
        <v>105.78</v>
      </c>
      <c r="F924">
        <v>349.57</v>
      </c>
      <c r="G924">
        <v>31.65</v>
      </c>
      <c r="H924">
        <v>8814</v>
      </c>
      <c r="I924">
        <v>103.92</v>
      </c>
      <c r="J924">
        <v>100.13</v>
      </c>
      <c r="K924">
        <v>-0.58299999999999996</v>
      </c>
      <c r="L924">
        <v>97.93</v>
      </c>
      <c r="M924">
        <v>248.73</v>
      </c>
      <c r="N924">
        <v>223.7</v>
      </c>
      <c r="O924">
        <f t="shared" si="28"/>
        <v>25.03</v>
      </c>
      <c r="P924">
        <v>97.41</v>
      </c>
      <c r="Q924">
        <v>105.46</v>
      </c>
      <c r="R924">
        <v>130.72</v>
      </c>
      <c r="S924">
        <v>116.94</v>
      </c>
      <c r="T924">
        <v>201.44</v>
      </c>
      <c r="U924">
        <v>2.97</v>
      </c>
      <c r="V924">
        <v>300.42</v>
      </c>
      <c r="W924">
        <v>1798.2</v>
      </c>
      <c r="X924">
        <v>35.29</v>
      </c>
      <c r="Y924">
        <v>130.1</v>
      </c>
      <c r="Z924">
        <v>31.58</v>
      </c>
      <c r="AA924">
        <v>3.59</v>
      </c>
      <c r="AB924">
        <v>103.09</v>
      </c>
      <c r="AC924">
        <v>106.67</v>
      </c>
      <c r="AD924">
        <v>103.6</v>
      </c>
      <c r="AE924">
        <v>105.11</v>
      </c>
      <c r="AF924">
        <f t="shared" si="29"/>
        <v>1.5100000000000051</v>
      </c>
      <c r="AG924">
        <v>108.16</v>
      </c>
      <c r="AH924">
        <v>428.78</v>
      </c>
      <c r="AI924">
        <v>109.46</v>
      </c>
      <c r="AJ924">
        <v>103.79</v>
      </c>
      <c r="AK924">
        <v>106.61</v>
      </c>
      <c r="AL924">
        <v>324.69</v>
      </c>
      <c r="AM924">
        <v>419.46</v>
      </c>
      <c r="AN924">
        <v>426.5</v>
      </c>
      <c r="AO924">
        <v>38.020000000000003</v>
      </c>
      <c r="AP924">
        <v>61.3</v>
      </c>
      <c r="AQ924">
        <v>75.69</v>
      </c>
      <c r="AR924">
        <v>62.6</v>
      </c>
      <c r="AS924">
        <v>113.85</v>
      </c>
      <c r="AT924">
        <v>113.45</v>
      </c>
      <c r="AU924">
        <v>800.1</v>
      </c>
      <c r="AV924">
        <v>96.335999999999999</v>
      </c>
      <c r="AW924">
        <v>4.2350000000000003</v>
      </c>
      <c r="AX924">
        <v>11.72</v>
      </c>
    </row>
    <row r="925" spans="3:50" x14ac:dyDescent="0.25">
      <c r="C925">
        <v>0.25444444399999999</v>
      </c>
      <c r="E925">
        <v>105.254</v>
      </c>
      <c r="F925">
        <v>349.57</v>
      </c>
      <c r="G925">
        <v>31.68</v>
      </c>
      <c r="H925">
        <v>8814.2999999999993</v>
      </c>
      <c r="I925">
        <v>103.95</v>
      </c>
      <c r="J925">
        <v>100.13</v>
      </c>
      <c r="K925">
        <v>-0.57999999999999996</v>
      </c>
      <c r="L925">
        <v>97.93</v>
      </c>
      <c r="M925">
        <v>248.98</v>
      </c>
      <c r="N925">
        <v>224.38</v>
      </c>
      <c r="O925">
        <f t="shared" si="28"/>
        <v>24.599999999999994</v>
      </c>
      <c r="P925">
        <v>97.39</v>
      </c>
      <c r="Q925">
        <v>105.45</v>
      </c>
      <c r="R925">
        <v>130.69</v>
      </c>
      <c r="S925">
        <v>116.86</v>
      </c>
      <c r="T925">
        <v>201.48</v>
      </c>
      <c r="U925">
        <v>2.96</v>
      </c>
      <c r="V925">
        <v>300.33999999999997</v>
      </c>
      <c r="W925">
        <v>1798.7</v>
      </c>
      <c r="X925">
        <v>35.270000000000003</v>
      </c>
      <c r="Y925">
        <v>130.09</v>
      </c>
      <c r="Z925">
        <v>31.51</v>
      </c>
      <c r="AA925">
        <v>3.59</v>
      </c>
      <c r="AB925">
        <v>102.99</v>
      </c>
      <c r="AC925">
        <v>106.58</v>
      </c>
      <c r="AD925">
        <v>103.59</v>
      </c>
      <c r="AE925">
        <v>105.12</v>
      </c>
      <c r="AF925">
        <f t="shared" si="29"/>
        <v>1.5300000000000011</v>
      </c>
      <c r="AG925">
        <v>108.16</v>
      </c>
      <c r="AH925">
        <v>428.84</v>
      </c>
      <c r="AI925">
        <v>109.38</v>
      </c>
      <c r="AJ925">
        <v>103.72</v>
      </c>
      <c r="AK925">
        <v>106.53</v>
      </c>
      <c r="AL925">
        <v>324.93</v>
      </c>
      <c r="AM925">
        <v>419.62</v>
      </c>
      <c r="AN925">
        <v>426.61</v>
      </c>
      <c r="AO925">
        <v>38.03</v>
      </c>
      <c r="AP925">
        <v>61.27</v>
      </c>
      <c r="AQ925">
        <v>75.66</v>
      </c>
      <c r="AR925">
        <v>62.53</v>
      </c>
      <c r="AS925">
        <v>113.92</v>
      </c>
      <c r="AT925">
        <v>113.48</v>
      </c>
      <c r="AU925">
        <v>798.7</v>
      </c>
      <c r="AV925">
        <v>96.343999999999994</v>
      </c>
      <c r="AW925">
        <v>4.2350000000000003</v>
      </c>
      <c r="AX925">
        <v>11.72</v>
      </c>
    </row>
    <row r="926" spans="3:50" x14ac:dyDescent="0.25">
      <c r="C926">
        <v>0.254722222</v>
      </c>
      <c r="E926">
        <v>105.833</v>
      </c>
      <c r="F926">
        <v>349.53</v>
      </c>
      <c r="G926">
        <v>31.69</v>
      </c>
      <c r="H926">
        <v>8812.7000000000007</v>
      </c>
      <c r="I926">
        <v>104.09</v>
      </c>
      <c r="J926">
        <v>100.13</v>
      </c>
      <c r="K926">
        <v>-0.57799999999999996</v>
      </c>
      <c r="L926">
        <v>97.95</v>
      </c>
      <c r="M926">
        <v>248.46</v>
      </c>
      <c r="N926">
        <v>221.79</v>
      </c>
      <c r="O926">
        <f t="shared" si="28"/>
        <v>26.670000000000016</v>
      </c>
      <c r="P926">
        <v>97.38</v>
      </c>
      <c r="Q926">
        <v>105.45</v>
      </c>
      <c r="R926">
        <v>130.79</v>
      </c>
      <c r="S926">
        <v>116.99</v>
      </c>
      <c r="T926">
        <v>201.58</v>
      </c>
      <c r="U926">
        <v>2.98</v>
      </c>
      <c r="V926">
        <v>299.70999999999998</v>
      </c>
      <c r="W926">
        <v>1798.5</v>
      </c>
      <c r="X926">
        <v>35.270000000000003</v>
      </c>
      <c r="Y926">
        <v>130.04</v>
      </c>
      <c r="Z926">
        <v>31.55</v>
      </c>
      <c r="AA926">
        <v>3.6</v>
      </c>
      <c r="AB926">
        <v>102.96</v>
      </c>
      <c r="AC926">
        <v>106.56</v>
      </c>
      <c r="AD926">
        <v>103.58</v>
      </c>
      <c r="AE926">
        <v>105.08</v>
      </c>
      <c r="AF926">
        <f t="shared" si="29"/>
        <v>1.5</v>
      </c>
      <c r="AG926">
        <v>108.17</v>
      </c>
      <c r="AH926">
        <v>428.96</v>
      </c>
      <c r="AI926">
        <v>109.45</v>
      </c>
      <c r="AJ926">
        <v>103.68</v>
      </c>
      <c r="AK926">
        <v>106.49</v>
      </c>
      <c r="AL926">
        <v>325.12</v>
      </c>
      <c r="AM926">
        <v>419.69</v>
      </c>
      <c r="AN926">
        <v>426.76</v>
      </c>
      <c r="AO926">
        <v>38.020000000000003</v>
      </c>
      <c r="AP926">
        <v>61.27</v>
      </c>
      <c r="AQ926">
        <v>75.63</v>
      </c>
      <c r="AR926">
        <v>62.51</v>
      </c>
      <c r="AS926">
        <v>113.98</v>
      </c>
      <c r="AT926">
        <v>113.52</v>
      </c>
      <c r="AU926">
        <v>801.6</v>
      </c>
      <c r="AV926">
        <v>96.358000000000004</v>
      </c>
      <c r="AW926">
        <v>4.2350000000000003</v>
      </c>
      <c r="AX926">
        <v>11.72</v>
      </c>
    </row>
    <row r="927" spans="3:50" x14ac:dyDescent="0.25">
      <c r="C927">
        <v>0.255</v>
      </c>
      <c r="E927">
        <v>106.133</v>
      </c>
      <c r="F927">
        <v>348.88</v>
      </c>
      <c r="G927">
        <v>31.64</v>
      </c>
      <c r="H927">
        <v>8812.5</v>
      </c>
      <c r="I927">
        <v>104.22</v>
      </c>
      <c r="J927">
        <v>100.13</v>
      </c>
      <c r="K927">
        <v>-0.57799999999999996</v>
      </c>
      <c r="L927">
        <v>97.99</v>
      </c>
      <c r="M927">
        <v>247.39</v>
      </c>
      <c r="N927">
        <v>223.34</v>
      </c>
      <c r="O927">
        <f t="shared" si="28"/>
        <v>24.049999999999983</v>
      </c>
      <c r="P927">
        <v>97.38</v>
      </c>
      <c r="Q927">
        <v>105.46</v>
      </c>
      <c r="R927">
        <v>130.91999999999999</v>
      </c>
      <c r="S927">
        <v>117.22</v>
      </c>
      <c r="T927">
        <v>201.71</v>
      </c>
      <c r="U927">
        <v>2.98</v>
      </c>
      <c r="V927">
        <v>299.60000000000002</v>
      </c>
      <c r="W927">
        <v>1798.8</v>
      </c>
      <c r="X927">
        <v>35.25</v>
      </c>
      <c r="Y927">
        <v>130.1</v>
      </c>
      <c r="Z927">
        <v>31.52</v>
      </c>
      <c r="AA927">
        <v>3.64</v>
      </c>
      <c r="AB927">
        <v>102.95</v>
      </c>
      <c r="AC927">
        <v>106.59</v>
      </c>
      <c r="AD927">
        <v>103.6</v>
      </c>
      <c r="AE927">
        <v>105.1</v>
      </c>
      <c r="AF927">
        <f t="shared" si="29"/>
        <v>1.5</v>
      </c>
      <c r="AG927">
        <v>108.2</v>
      </c>
      <c r="AH927">
        <v>428.91</v>
      </c>
      <c r="AI927">
        <v>109.47</v>
      </c>
      <c r="AJ927">
        <v>103.67</v>
      </c>
      <c r="AK927">
        <v>106.48</v>
      </c>
      <c r="AL927">
        <v>325.36</v>
      </c>
      <c r="AM927">
        <v>419.72</v>
      </c>
      <c r="AN927">
        <v>427.01</v>
      </c>
      <c r="AO927">
        <v>38.049999999999997</v>
      </c>
      <c r="AP927">
        <v>61.25</v>
      </c>
      <c r="AQ927">
        <v>75.64</v>
      </c>
      <c r="AR927">
        <v>62.56</v>
      </c>
      <c r="AS927">
        <v>114.03</v>
      </c>
      <c r="AT927">
        <v>113.54</v>
      </c>
      <c r="AU927">
        <v>801.6</v>
      </c>
      <c r="AV927">
        <v>96.367000000000004</v>
      </c>
      <c r="AW927">
        <v>4.2439999999999998</v>
      </c>
      <c r="AX927">
        <v>11.72</v>
      </c>
    </row>
    <row r="928" spans="3:50" x14ac:dyDescent="0.25">
      <c r="C928">
        <v>0.25527777800000001</v>
      </c>
      <c r="E928">
        <v>103.845</v>
      </c>
      <c r="F928">
        <v>348.88</v>
      </c>
      <c r="G928">
        <v>31.63</v>
      </c>
      <c r="H928">
        <v>8813.4</v>
      </c>
      <c r="I928">
        <v>104.31</v>
      </c>
      <c r="J928">
        <v>100.13</v>
      </c>
      <c r="K928">
        <v>-0.57799999999999996</v>
      </c>
      <c r="L928">
        <v>98.04</v>
      </c>
      <c r="M928">
        <v>248.84</v>
      </c>
      <c r="N928">
        <v>223.07</v>
      </c>
      <c r="O928">
        <f t="shared" si="28"/>
        <v>25.77000000000001</v>
      </c>
      <c r="P928">
        <v>97.38</v>
      </c>
      <c r="Q928">
        <v>105.46</v>
      </c>
      <c r="R928">
        <v>131.04</v>
      </c>
      <c r="S928">
        <v>117.22</v>
      </c>
      <c r="T928">
        <v>201.79</v>
      </c>
      <c r="U928">
        <v>2.99</v>
      </c>
      <c r="V928">
        <v>300.26</v>
      </c>
      <c r="W928">
        <v>1798.3</v>
      </c>
      <c r="X928">
        <v>35.26</v>
      </c>
      <c r="Y928">
        <v>130.11000000000001</v>
      </c>
      <c r="Z928">
        <v>31.53</v>
      </c>
      <c r="AA928">
        <v>3.66</v>
      </c>
      <c r="AB928">
        <v>102.95</v>
      </c>
      <c r="AC928">
        <v>106.61</v>
      </c>
      <c r="AD928">
        <v>103.6</v>
      </c>
      <c r="AE928">
        <v>105.11</v>
      </c>
      <c r="AF928">
        <f t="shared" si="29"/>
        <v>1.5100000000000051</v>
      </c>
      <c r="AG928">
        <v>108.24</v>
      </c>
      <c r="AH928">
        <v>428.89</v>
      </c>
      <c r="AI928">
        <v>109.46</v>
      </c>
      <c r="AJ928">
        <v>103.66</v>
      </c>
      <c r="AK928">
        <v>106.48</v>
      </c>
      <c r="AL928">
        <v>325.33999999999997</v>
      </c>
      <c r="AM928">
        <v>419.65</v>
      </c>
      <c r="AN928">
        <v>427.1</v>
      </c>
      <c r="AO928">
        <v>38.07</v>
      </c>
      <c r="AP928">
        <v>61.33</v>
      </c>
      <c r="AQ928">
        <v>75.64</v>
      </c>
      <c r="AR928">
        <v>62.58</v>
      </c>
      <c r="AS928">
        <v>114.1</v>
      </c>
      <c r="AT928">
        <v>113.6</v>
      </c>
      <c r="AU928">
        <v>798.8</v>
      </c>
      <c r="AV928">
        <v>96.379000000000005</v>
      </c>
      <c r="AW928">
        <v>4.2510000000000003</v>
      </c>
      <c r="AX928">
        <v>11.72</v>
      </c>
    </row>
    <row r="929" spans="3:50" x14ac:dyDescent="0.25">
      <c r="C929">
        <v>0.25555555600000002</v>
      </c>
      <c r="E929">
        <v>103.532</v>
      </c>
      <c r="F929">
        <v>348.88</v>
      </c>
      <c r="G929">
        <v>31.6</v>
      </c>
      <c r="H929">
        <v>8812.6</v>
      </c>
      <c r="I929">
        <v>104.4</v>
      </c>
      <c r="J929">
        <v>100.13</v>
      </c>
      <c r="K929">
        <v>-0.57999999999999996</v>
      </c>
      <c r="L929">
        <v>98.13</v>
      </c>
      <c r="M929">
        <v>251.7</v>
      </c>
      <c r="N929">
        <v>229.46</v>
      </c>
      <c r="O929">
        <f t="shared" si="28"/>
        <v>22.239999999999981</v>
      </c>
      <c r="P929">
        <v>97.38</v>
      </c>
      <c r="Q929">
        <v>105.45</v>
      </c>
      <c r="R929">
        <v>131.15</v>
      </c>
      <c r="S929">
        <v>117.34</v>
      </c>
      <c r="T929">
        <v>201.87</v>
      </c>
      <c r="U929">
        <v>2.99</v>
      </c>
      <c r="V929">
        <v>299.63</v>
      </c>
      <c r="W929">
        <v>1798.7</v>
      </c>
      <c r="X929">
        <v>35.25</v>
      </c>
      <c r="Y929">
        <v>130.09</v>
      </c>
      <c r="Z929">
        <v>31.53</v>
      </c>
      <c r="AA929">
        <v>3.64</v>
      </c>
      <c r="AB929">
        <v>102.94</v>
      </c>
      <c r="AC929">
        <v>106.58</v>
      </c>
      <c r="AD929">
        <v>103.59</v>
      </c>
      <c r="AE929">
        <v>105.08</v>
      </c>
      <c r="AF929">
        <f t="shared" si="29"/>
        <v>1.4899999999999949</v>
      </c>
      <c r="AG929">
        <v>108.18</v>
      </c>
      <c r="AH929">
        <v>428.88</v>
      </c>
      <c r="AI929">
        <v>109.51</v>
      </c>
      <c r="AJ929">
        <v>103.71</v>
      </c>
      <c r="AK929">
        <v>106.51</v>
      </c>
      <c r="AL929">
        <v>325.3</v>
      </c>
      <c r="AM929">
        <v>419.42</v>
      </c>
      <c r="AN929">
        <v>427.01</v>
      </c>
      <c r="AO929">
        <v>38.090000000000003</v>
      </c>
      <c r="AP929">
        <v>61.43</v>
      </c>
      <c r="AQ929">
        <v>75.64</v>
      </c>
      <c r="AR929">
        <v>62.59</v>
      </c>
      <c r="AS929">
        <v>114.11</v>
      </c>
      <c r="AT929">
        <v>113.67</v>
      </c>
      <c r="AU929">
        <v>798.7</v>
      </c>
      <c r="AV929">
        <v>96.388999999999996</v>
      </c>
      <c r="AW929">
        <v>4.2569999999999997</v>
      </c>
      <c r="AX929">
        <v>11.72</v>
      </c>
    </row>
    <row r="930" spans="3:50" x14ac:dyDescent="0.25">
      <c r="C930">
        <v>0.255833333</v>
      </c>
      <c r="E930">
        <v>103.89100000000001</v>
      </c>
      <c r="F930">
        <v>349.23</v>
      </c>
      <c r="G930">
        <v>31.63</v>
      </c>
      <c r="H930">
        <v>8812.5</v>
      </c>
      <c r="I930">
        <v>104.56</v>
      </c>
      <c r="J930">
        <v>100.13</v>
      </c>
      <c r="K930">
        <v>-0.57899999999999996</v>
      </c>
      <c r="L930">
        <v>98.2</v>
      </c>
      <c r="M930">
        <v>254.02</v>
      </c>
      <c r="N930">
        <v>228.05</v>
      </c>
      <c r="O930">
        <f t="shared" si="28"/>
        <v>25.97</v>
      </c>
      <c r="P930">
        <v>97.38</v>
      </c>
      <c r="Q930">
        <v>105.47</v>
      </c>
      <c r="R930">
        <v>131.28</v>
      </c>
      <c r="S930">
        <v>117.56</v>
      </c>
      <c r="T930">
        <v>202.02</v>
      </c>
      <c r="U930">
        <v>3.01</v>
      </c>
      <c r="V930">
        <v>299.52</v>
      </c>
      <c r="W930">
        <v>1800.2</v>
      </c>
      <c r="X930">
        <v>35.25</v>
      </c>
      <c r="Y930">
        <v>130.1</v>
      </c>
      <c r="Z930">
        <v>31.56</v>
      </c>
      <c r="AA930">
        <v>3.61</v>
      </c>
      <c r="AB930">
        <v>102.95</v>
      </c>
      <c r="AC930">
        <v>106.56</v>
      </c>
      <c r="AD930">
        <v>103.59</v>
      </c>
      <c r="AE930">
        <v>105.07</v>
      </c>
      <c r="AF930">
        <f t="shared" si="29"/>
        <v>1.4799999999999898</v>
      </c>
      <c r="AG930">
        <v>108.22</v>
      </c>
      <c r="AH930">
        <v>429.12</v>
      </c>
      <c r="AI930">
        <v>109.56</v>
      </c>
      <c r="AJ930">
        <v>103.8</v>
      </c>
      <c r="AK930">
        <v>106.63</v>
      </c>
      <c r="AL930">
        <v>325.3</v>
      </c>
      <c r="AM930">
        <v>419.44</v>
      </c>
      <c r="AN930">
        <v>426.82</v>
      </c>
      <c r="AO930">
        <v>38.07</v>
      </c>
      <c r="AP930">
        <v>61.51</v>
      </c>
      <c r="AQ930">
        <v>75.650000000000006</v>
      </c>
      <c r="AR930">
        <v>62.57</v>
      </c>
      <c r="AS930">
        <v>114.16</v>
      </c>
      <c r="AT930">
        <v>113.75</v>
      </c>
      <c r="AU930">
        <v>799.8</v>
      </c>
      <c r="AV930">
        <v>96.385000000000005</v>
      </c>
      <c r="AW930">
        <v>4.2590000000000003</v>
      </c>
      <c r="AX930">
        <v>11.72</v>
      </c>
    </row>
    <row r="931" spans="3:50" x14ac:dyDescent="0.25">
      <c r="C931">
        <v>0.256111111</v>
      </c>
      <c r="E931">
        <v>105.651</v>
      </c>
      <c r="F931">
        <v>349.57</v>
      </c>
      <c r="G931">
        <v>31.64</v>
      </c>
      <c r="H931">
        <v>8812.5</v>
      </c>
      <c r="I931">
        <v>104.7</v>
      </c>
      <c r="J931">
        <v>100.13</v>
      </c>
      <c r="K931">
        <v>-0.57899999999999996</v>
      </c>
      <c r="L931">
        <v>98.3</v>
      </c>
      <c r="M931">
        <v>251.63</v>
      </c>
      <c r="N931">
        <v>223.23</v>
      </c>
      <c r="O931">
        <f t="shared" si="28"/>
        <v>28.400000000000006</v>
      </c>
      <c r="P931">
        <v>97.39</v>
      </c>
      <c r="Q931">
        <v>105.48</v>
      </c>
      <c r="R931">
        <v>131.49</v>
      </c>
      <c r="S931">
        <v>117.65</v>
      </c>
      <c r="T931">
        <v>202.2</v>
      </c>
      <c r="U931">
        <v>3.01</v>
      </c>
      <c r="V931">
        <v>299.12</v>
      </c>
      <c r="W931">
        <v>1800.1</v>
      </c>
      <c r="X931">
        <v>35.270000000000003</v>
      </c>
      <c r="Y931">
        <v>130.1</v>
      </c>
      <c r="Z931">
        <v>31.55</v>
      </c>
      <c r="AA931">
        <v>3.64</v>
      </c>
      <c r="AB931">
        <v>102.94</v>
      </c>
      <c r="AC931">
        <v>106.57</v>
      </c>
      <c r="AD931">
        <v>103.59</v>
      </c>
      <c r="AE931">
        <v>105.07</v>
      </c>
      <c r="AF931">
        <f t="shared" si="29"/>
        <v>1.4799999999999898</v>
      </c>
      <c r="AG931">
        <v>108.19</v>
      </c>
      <c r="AH931">
        <v>429.04</v>
      </c>
      <c r="AI931">
        <v>109.56</v>
      </c>
      <c r="AJ931">
        <v>103.77</v>
      </c>
      <c r="AK931">
        <v>106.61</v>
      </c>
      <c r="AL931">
        <v>325.26</v>
      </c>
      <c r="AM931">
        <v>419.58</v>
      </c>
      <c r="AN931">
        <v>426.71</v>
      </c>
      <c r="AO931">
        <v>38.1</v>
      </c>
      <c r="AP931">
        <v>61.51</v>
      </c>
      <c r="AQ931">
        <v>75.64</v>
      </c>
      <c r="AR931">
        <v>62.53</v>
      </c>
      <c r="AS931">
        <v>114.21</v>
      </c>
      <c r="AT931">
        <v>113.83</v>
      </c>
      <c r="AU931">
        <v>800.9</v>
      </c>
      <c r="AV931">
        <v>96.382000000000005</v>
      </c>
      <c r="AW931">
        <v>4.2610000000000001</v>
      </c>
      <c r="AX931">
        <v>11.72</v>
      </c>
    </row>
    <row r="932" spans="3:50" x14ac:dyDescent="0.25">
      <c r="C932">
        <v>0.25638888900000001</v>
      </c>
      <c r="E932">
        <v>104.905</v>
      </c>
      <c r="F932">
        <v>349.95</v>
      </c>
      <c r="G932">
        <v>31.65</v>
      </c>
      <c r="H932">
        <v>8812.5</v>
      </c>
      <c r="I932">
        <v>104.64</v>
      </c>
      <c r="J932">
        <v>100.13</v>
      </c>
      <c r="K932">
        <v>-0.57999999999999996</v>
      </c>
      <c r="L932">
        <v>98.36</v>
      </c>
      <c r="M932">
        <v>249.84</v>
      </c>
      <c r="N932">
        <v>223.79</v>
      </c>
      <c r="O932">
        <f t="shared" si="28"/>
        <v>26.050000000000011</v>
      </c>
      <c r="P932">
        <v>97.46</v>
      </c>
      <c r="Q932">
        <v>105.48</v>
      </c>
      <c r="R932">
        <v>131.47999999999999</v>
      </c>
      <c r="S932">
        <v>117.58</v>
      </c>
      <c r="T932">
        <v>202.17</v>
      </c>
      <c r="U932">
        <v>3</v>
      </c>
      <c r="V932">
        <v>298.82</v>
      </c>
      <c r="W932">
        <v>1799.5</v>
      </c>
      <c r="X932">
        <v>35.26</v>
      </c>
      <c r="Y932">
        <v>130.11000000000001</v>
      </c>
      <c r="Z932">
        <v>31.53</v>
      </c>
      <c r="AA932">
        <v>3.62</v>
      </c>
      <c r="AB932">
        <v>102.96</v>
      </c>
      <c r="AC932">
        <v>106.58</v>
      </c>
      <c r="AD932">
        <v>103.59</v>
      </c>
      <c r="AE932">
        <v>105.07</v>
      </c>
      <c r="AF932">
        <f t="shared" si="29"/>
        <v>1.4799999999999898</v>
      </c>
      <c r="AG932">
        <v>108.2</v>
      </c>
      <c r="AH932">
        <v>429.17</v>
      </c>
      <c r="AI932">
        <v>109.58</v>
      </c>
      <c r="AJ932">
        <v>103.84</v>
      </c>
      <c r="AK932">
        <v>106.7</v>
      </c>
      <c r="AL932">
        <v>325.24</v>
      </c>
      <c r="AM932">
        <v>419.42</v>
      </c>
      <c r="AN932">
        <v>426.61</v>
      </c>
      <c r="AO932">
        <v>38.11</v>
      </c>
      <c r="AP932">
        <v>61.54</v>
      </c>
      <c r="AQ932">
        <v>75.64</v>
      </c>
      <c r="AR932">
        <v>62.53</v>
      </c>
      <c r="AS932">
        <v>114.3</v>
      </c>
      <c r="AT932">
        <v>113.91</v>
      </c>
      <c r="AU932">
        <v>800.5</v>
      </c>
      <c r="AV932">
        <v>96.385999999999996</v>
      </c>
      <c r="AW932">
        <v>4.2640000000000002</v>
      </c>
      <c r="AX932">
        <v>11.72</v>
      </c>
    </row>
    <row r="933" spans="3:50" x14ac:dyDescent="0.25">
      <c r="C933">
        <v>0.25666666700000001</v>
      </c>
      <c r="E933">
        <v>102.818</v>
      </c>
      <c r="F933">
        <v>349.57</v>
      </c>
      <c r="G933">
        <v>31.69</v>
      </c>
      <c r="H933">
        <v>8812.5</v>
      </c>
      <c r="I933">
        <v>104.57</v>
      </c>
      <c r="J933">
        <v>100.13</v>
      </c>
      <c r="K933">
        <v>-0.58399999999999996</v>
      </c>
      <c r="L933">
        <v>98.39</v>
      </c>
      <c r="M933">
        <v>249.48</v>
      </c>
      <c r="N933">
        <v>223.07</v>
      </c>
      <c r="O933">
        <f t="shared" si="28"/>
        <v>26.409999999999997</v>
      </c>
      <c r="P933">
        <v>97.41</v>
      </c>
      <c r="Q933">
        <v>105.46</v>
      </c>
      <c r="R933">
        <v>131.33000000000001</v>
      </c>
      <c r="S933">
        <v>117.46</v>
      </c>
      <c r="T933">
        <v>202.09</v>
      </c>
      <c r="U933">
        <v>3.01</v>
      </c>
      <c r="V933">
        <v>298.62</v>
      </c>
      <c r="W933">
        <v>1798.5</v>
      </c>
      <c r="X933">
        <v>35.26</v>
      </c>
      <c r="Y933">
        <v>130.08000000000001</v>
      </c>
      <c r="Z933">
        <v>31.52</v>
      </c>
      <c r="AA933">
        <v>3.61</v>
      </c>
      <c r="AB933">
        <v>102.94</v>
      </c>
      <c r="AC933">
        <v>106.55</v>
      </c>
      <c r="AD933">
        <v>103.58</v>
      </c>
      <c r="AE933">
        <v>105.05</v>
      </c>
      <c r="AF933">
        <f t="shared" si="29"/>
        <v>1.4699999999999989</v>
      </c>
      <c r="AG933">
        <v>108.16</v>
      </c>
      <c r="AH933">
        <v>429.21</v>
      </c>
      <c r="AI933">
        <v>109.58</v>
      </c>
      <c r="AJ933">
        <v>103.88</v>
      </c>
      <c r="AK933">
        <v>106.74</v>
      </c>
      <c r="AL933">
        <v>325.22000000000003</v>
      </c>
      <c r="AM933">
        <v>419.46</v>
      </c>
      <c r="AN933">
        <v>426.39</v>
      </c>
      <c r="AO933">
        <v>38.07</v>
      </c>
      <c r="AP933">
        <v>61.53</v>
      </c>
      <c r="AQ933">
        <v>75.62</v>
      </c>
      <c r="AR933">
        <v>62.49</v>
      </c>
      <c r="AS933">
        <v>114.32</v>
      </c>
      <c r="AT933">
        <v>113.96</v>
      </c>
      <c r="AU933">
        <v>799.5</v>
      </c>
      <c r="AV933">
        <v>96.391000000000005</v>
      </c>
      <c r="AW933">
        <v>4.2640000000000002</v>
      </c>
      <c r="AX933">
        <v>11.72</v>
      </c>
    </row>
    <row r="934" spans="3:50" x14ac:dyDescent="0.25">
      <c r="C934">
        <v>0.25694444399999999</v>
      </c>
      <c r="E934">
        <v>103.816</v>
      </c>
      <c r="F934">
        <v>349.57</v>
      </c>
      <c r="G934">
        <v>31.7</v>
      </c>
      <c r="H934">
        <v>8810</v>
      </c>
      <c r="I934">
        <v>104.52</v>
      </c>
      <c r="J934">
        <v>100.13</v>
      </c>
      <c r="K934">
        <v>-0.58599999999999997</v>
      </c>
      <c r="L934">
        <v>98.4</v>
      </c>
      <c r="M934">
        <v>248.74</v>
      </c>
      <c r="N934">
        <v>224.07</v>
      </c>
      <c r="O934">
        <f t="shared" si="28"/>
        <v>24.670000000000016</v>
      </c>
      <c r="P934">
        <v>97.39</v>
      </c>
      <c r="Q934">
        <v>105.46</v>
      </c>
      <c r="R934">
        <v>131.21</v>
      </c>
      <c r="S934">
        <v>117.42</v>
      </c>
      <c r="T934">
        <v>202.04</v>
      </c>
      <c r="U934">
        <v>3.02</v>
      </c>
      <c r="V934">
        <v>298.61</v>
      </c>
      <c r="W934">
        <v>1798</v>
      </c>
      <c r="X934">
        <v>35.26</v>
      </c>
      <c r="Y934">
        <v>130.1</v>
      </c>
      <c r="Z934">
        <v>31.68</v>
      </c>
      <c r="AA934">
        <v>3.62</v>
      </c>
      <c r="AB934">
        <v>102.99</v>
      </c>
      <c r="AC934">
        <v>106.6</v>
      </c>
      <c r="AD934">
        <v>103.59</v>
      </c>
      <c r="AE934">
        <v>105.07</v>
      </c>
      <c r="AF934">
        <f t="shared" si="29"/>
        <v>1.4799999999999898</v>
      </c>
      <c r="AG934">
        <v>108.17</v>
      </c>
      <c r="AH934">
        <v>429.23</v>
      </c>
      <c r="AI934">
        <v>109.59</v>
      </c>
      <c r="AJ934">
        <v>103.91</v>
      </c>
      <c r="AK934">
        <v>106.77</v>
      </c>
      <c r="AL934">
        <v>325.17</v>
      </c>
      <c r="AM934">
        <v>419.36</v>
      </c>
      <c r="AN934">
        <v>426.25</v>
      </c>
      <c r="AO934">
        <v>38.11</v>
      </c>
      <c r="AP934">
        <v>61.55</v>
      </c>
      <c r="AQ934">
        <v>75.66</v>
      </c>
      <c r="AR934">
        <v>62.48</v>
      </c>
      <c r="AS934">
        <v>114.37</v>
      </c>
      <c r="AT934">
        <v>113.95</v>
      </c>
      <c r="AU934">
        <v>798.7</v>
      </c>
      <c r="AV934">
        <v>96.396000000000001</v>
      </c>
      <c r="AW934">
        <v>4.2649999999999997</v>
      </c>
      <c r="AX934">
        <v>11.7</v>
      </c>
    </row>
    <row r="935" spans="3:50" x14ac:dyDescent="0.25">
      <c r="C935">
        <v>0.257222222</v>
      </c>
      <c r="E935">
        <v>102.46</v>
      </c>
      <c r="F935">
        <v>349.57</v>
      </c>
      <c r="G935">
        <v>31.7</v>
      </c>
      <c r="H935">
        <v>8805.9</v>
      </c>
      <c r="I935">
        <v>104.46</v>
      </c>
      <c r="J935">
        <v>100.13</v>
      </c>
      <c r="K935">
        <v>-0.59099999999999997</v>
      </c>
      <c r="L935">
        <v>98.4</v>
      </c>
      <c r="M935">
        <v>248.42</v>
      </c>
      <c r="N935">
        <v>221.14</v>
      </c>
      <c r="O935">
        <f t="shared" si="28"/>
        <v>27.28</v>
      </c>
      <c r="P935">
        <v>97.38</v>
      </c>
      <c r="Q935">
        <v>105.47</v>
      </c>
      <c r="R935">
        <v>131.19</v>
      </c>
      <c r="S935">
        <v>117.35</v>
      </c>
      <c r="T935">
        <v>201.94</v>
      </c>
      <c r="U935">
        <v>3</v>
      </c>
      <c r="V935">
        <v>298.44</v>
      </c>
      <c r="W935">
        <v>1799.2</v>
      </c>
      <c r="X935">
        <v>35.28</v>
      </c>
      <c r="Y935">
        <v>130.1</v>
      </c>
      <c r="Z935">
        <v>31.82</v>
      </c>
      <c r="AA935">
        <v>3.64</v>
      </c>
      <c r="AB935">
        <v>103.08</v>
      </c>
      <c r="AC935">
        <v>106.72</v>
      </c>
      <c r="AD935">
        <v>103.59</v>
      </c>
      <c r="AE935">
        <v>105.09</v>
      </c>
      <c r="AF935">
        <f t="shared" si="29"/>
        <v>1.5</v>
      </c>
      <c r="AG935">
        <v>108.2</v>
      </c>
      <c r="AH935">
        <v>429.25</v>
      </c>
      <c r="AI935">
        <v>109.58</v>
      </c>
      <c r="AJ935">
        <v>103.93</v>
      </c>
      <c r="AK935">
        <v>106.79</v>
      </c>
      <c r="AL935">
        <v>325.12</v>
      </c>
      <c r="AM935">
        <v>419.3</v>
      </c>
      <c r="AN935">
        <v>426.19</v>
      </c>
      <c r="AO935">
        <v>38.090000000000003</v>
      </c>
      <c r="AP935">
        <v>61.54</v>
      </c>
      <c r="AQ935">
        <v>75.67</v>
      </c>
      <c r="AR935">
        <v>62.57</v>
      </c>
      <c r="AS935">
        <v>114.37</v>
      </c>
      <c r="AT935">
        <v>113.94</v>
      </c>
      <c r="AU935">
        <v>798.6</v>
      </c>
      <c r="AV935">
        <v>96.400999999999996</v>
      </c>
      <c r="AW935">
        <v>4.2649999999999997</v>
      </c>
      <c r="AX935">
        <v>11.64</v>
      </c>
    </row>
    <row r="936" spans="3:50" x14ac:dyDescent="0.25">
      <c r="C936">
        <v>0.25750000000000001</v>
      </c>
      <c r="E936">
        <v>103.354</v>
      </c>
      <c r="F936">
        <v>348.91</v>
      </c>
      <c r="G936">
        <v>31.64</v>
      </c>
      <c r="H936">
        <v>8805.1</v>
      </c>
      <c r="I936">
        <v>104.86</v>
      </c>
      <c r="J936">
        <v>100.13</v>
      </c>
      <c r="K936">
        <v>-0.58599999999999997</v>
      </c>
      <c r="L936">
        <v>98.4</v>
      </c>
      <c r="M936">
        <v>247.84</v>
      </c>
      <c r="N936">
        <v>222.23</v>
      </c>
      <c r="O936">
        <f t="shared" si="28"/>
        <v>25.610000000000014</v>
      </c>
      <c r="P936">
        <v>97.45</v>
      </c>
      <c r="Q936">
        <v>105.5</v>
      </c>
      <c r="R936">
        <v>131.66</v>
      </c>
      <c r="S936">
        <v>117.94</v>
      </c>
      <c r="T936">
        <v>202.32</v>
      </c>
      <c r="U936">
        <v>3.01</v>
      </c>
      <c r="V936">
        <v>298.60000000000002</v>
      </c>
      <c r="W936">
        <v>1806.6</v>
      </c>
      <c r="X936">
        <v>35.270000000000003</v>
      </c>
      <c r="Y936">
        <v>130.11000000000001</v>
      </c>
      <c r="Z936">
        <v>31.56</v>
      </c>
      <c r="AA936">
        <v>3.57</v>
      </c>
      <c r="AB936">
        <v>103.04</v>
      </c>
      <c r="AC936">
        <v>106.61</v>
      </c>
      <c r="AD936">
        <v>103.6</v>
      </c>
      <c r="AE936">
        <v>105.13</v>
      </c>
      <c r="AF936">
        <f t="shared" si="29"/>
        <v>1.5300000000000011</v>
      </c>
      <c r="AG936">
        <v>108.22</v>
      </c>
      <c r="AH936">
        <v>429.37</v>
      </c>
      <c r="AI936">
        <v>109.59</v>
      </c>
      <c r="AJ936">
        <v>103.9</v>
      </c>
      <c r="AK936">
        <v>106.76</v>
      </c>
      <c r="AL936">
        <v>325.19</v>
      </c>
      <c r="AM936">
        <v>419.48</v>
      </c>
      <c r="AN936">
        <v>426.39</v>
      </c>
      <c r="AO936">
        <v>38.11</v>
      </c>
      <c r="AP936">
        <v>61.55</v>
      </c>
      <c r="AQ936">
        <v>75.64</v>
      </c>
      <c r="AR936">
        <v>62.5</v>
      </c>
      <c r="AS936">
        <v>114.4</v>
      </c>
      <c r="AT936">
        <v>113.98</v>
      </c>
      <c r="AU936">
        <v>801.3</v>
      </c>
      <c r="AV936">
        <v>96.388000000000005</v>
      </c>
      <c r="AW936">
        <v>4.2640000000000002</v>
      </c>
      <c r="AX936">
        <v>11.64</v>
      </c>
    </row>
    <row r="937" spans="3:50" x14ac:dyDescent="0.25">
      <c r="C937">
        <v>0.25777777800000001</v>
      </c>
      <c r="E937">
        <v>104.43600000000001</v>
      </c>
      <c r="F937">
        <v>348.88</v>
      </c>
      <c r="G937">
        <v>31.66</v>
      </c>
      <c r="H937">
        <v>8805</v>
      </c>
      <c r="I937">
        <v>105.05</v>
      </c>
      <c r="J937">
        <v>100.13</v>
      </c>
      <c r="K937">
        <v>-0.57799999999999996</v>
      </c>
      <c r="L937">
        <v>98.4</v>
      </c>
      <c r="M937">
        <v>249.47</v>
      </c>
      <c r="N937">
        <v>226.69</v>
      </c>
      <c r="O937">
        <f t="shared" si="28"/>
        <v>22.78</v>
      </c>
      <c r="P937">
        <v>97.51</v>
      </c>
      <c r="Q937">
        <v>105.52</v>
      </c>
      <c r="R937">
        <v>131.91999999999999</v>
      </c>
      <c r="S937">
        <v>118.24</v>
      </c>
      <c r="T937">
        <v>202.54</v>
      </c>
      <c r="U937">
        <v>3.01</v>
      </c>
      <c r="V937">
        <v>298.61</v>
      </c>
      <c r="W937">
        <v>1804</v>
      </c>
      <c r="X937">
        <v>35.24</v>
      </c>
      <c r="Y937">
        <v>130.09</v>
      </c>
      <c r="Z937">
        <v>31.49</v>
      </c>
      <c r="AA937">
        <v>3.62</v>
      </c>
      <c r="AB937">
        <v>102.97</v>
      </c>
      <c r="AC937">
        <v>106.58</v>
      </c>
      <c r="AD937">
        <v>103.6</v>
      </c>
      <c r="AE937">
        <v>105.11</v>
      </c>
      <c r="AF937">
        <f t="shared" si="29"/>
        <v>1.5100000000000051</v>
      </c>
      <c r="AG937">
        <v>108.24</v>
      </c>
      <c r="AH937">
        <v>429.29</v>
      </c>
      <c r="AI937">
        <v>109.49</v>
      </c>
      <c r="AJ937">
        <v>103.77</v>
      </c>
      <c r="AK937">
        <v>106.6</v>
      </c>
      <c r="AL937">
        <v>325.20999999999998</v>
      </c>
      <c r="AM937">
        <v>419.56</v>
      </c>
      <c r="AN937">
        <v>426.72</v>
      </c>
      <c r="AO937">
        <v>38.07</v>
      </c>
      <c r="AP937">
        <v>61.52</v>
      </c>
      <c r="AQ937">
        <v>75.62</v>
      </c>
      <c r="AR937">
        <v>62.46</v>
      </c>
      <c r="AS937">
        <v>114.44</v>
      </c>
      <c r="AT937">
        <v>114</v>
      </c>
      <c r="AU937">
        <v>801.1</v>
      </c>
      <c r="AV937">
        <v>96.376000000000005</v>
      </c>
      <c r="AW937">
        <v>4.2610000000000001</v>
      </c>
      <c r="AX937">
        <v>11.64</v>
      </c>
    </row>
    <row r="938" spans="3:50" x14ac:dyDescent="0.25">
      <c r="C938">
        <v>0.25805555600000002</v>
      </c>
      <c r="E938">
        <v>104.67100000000001</v>
      </c>
      <c r="F938">
        <v>348.88</v>
      </c>
      <c r="G938">
        <v>31.61</v>
      </c>
      <c r="H938">
        <v>8805</v>
      </c>
      <c r="I938">
        <v>105.05</v>
      </c>
      <c r="J938">
        <v>100.13</v>
      </c>
      <c r="K938">
        <v>-0.57399999999999995</v>
      </c>
      <c r="L938">
        <v>98.4</v>
      </c>
      <c r="M938">
        <v>250.04</v>
      </c>
      <c r="N938">
        <v>222.72</v>
      </c>
      <c r="O938">
        <f t="shared" si="28"/>
        <v>27.319999999999993</v>
      </c>
      <c r="P938">
        <v>97.65</v>
      </c>
      <c r="Q938">
        <v>105.51</v>
      </c>
      <c r="R938">
        <v>131.94999999999999</v>
      </c>
      <c r="S938">
        <v>118.2</v>
      </c>
      <c r="T938">
        <v>202.57</v>
      </c>
      <c r="U938">
        <v>3</v>
      </c>
      <c r="V938">
        <v>298.12</v>
      </c>
      <c r="W938">
        <v>1802</v>
      </c>
      <c r="X938">
        <v>35.24</v>
      </c>
      <c r="Y938">
        <v>130.11000000000001</v>
      </c>
      <c r="Z938">
        <v>31.52</v>
      </c>
      <c r="AA938">
        <v>3.64</v>
      </c>
      <c r="AB938">
        <v>102.95</v>
      </c>
      <c r="AC938">
        <v>106.59</v>
      </c>
      <c r="AD938">
        <v>103.62</v>
      </c>
      <c r="AE938">
        <v>105.09</v>
      </c>
      <c r="AF938">
        <f t="shared" si="29"/>
        <v>1.4699999999999989</v>
      </c>
      <c r="AG938">
        <v>108.25</v>
      </c>
      <c r="AH938">
        <v>429.2</v>
      </c>
      <c r="AI938">
        <v>109.52</v>
      </c>
      <c r="AJ938">
        <v>103.7</v>
      </c>
      <c r="AK938">
        <v>106.56</v>
      </c>
      <c r="AL938">
        <v>325.08</v>
      </c>
      <c r="AM938">
        <v>419.46</v>
      </c>
      <c r="AN938">
        <v>426.7</v>
      </c>
      <c r="AO938">
        <v>38.07</v>
      </c>
      <c r="AP938">
        <v>61.52</v>
      </c>
      <c r="AQ938">
        <v>75.63</v>
      </c>
      <c r="AR938">
        <v>62.49</v>
      </c>
      <c r="AS938">
        <v>114.51</v>
      </c>
      <c r="AT938">
        <v>114.09</v>
      </c>
      <c r="AU938">
        <v>801.6</v>
      </c>
      <c r="AV938">
        <v>96.373000000000005</v>
      </c>
      <c r="AW938">
        <v>4.25</v>
      </c>
      <c r="AX938">
        <v>11.64</v>
      </c>
    </row>
    <row r="939" spans="3:50" x14ac:dyDescent="0.25">
      <c r="C939">
        <v>0.258333333</v>
      </c>
      <c r="E939">
        <v>106.239</v>
      </c>
      <c r="F939">
        <v>348.88</v>
      </c>
      <c r="G939">
        <v>31.62</v>
      </c>
      <c r="H939">
        <v>8805</v>
      </c>
      <c r="I939">
        <v>104.97</v>
      </c>
      <c r="J939">
        <v>100.13</v>
      </c>
      <c r="K939">
        <v>-0.57199999999999995</v>
      </c>
      <c r="L939">
        <v>98.45</v>
      </c>
      <c r="M939">
        <v>249.3</v>
      </c>
      <c r="N939">
        <v>223.85</v>
      </c>
      <c r="O939">
        <f t="shared" si="28"/>
        <v>25.450000000000017</v>
      </c>
      <c r="P939">
        <v>97.69</v>
      </c>
      <c r="Q939">
        <v>105.51</v>
      </c>
      <c r="R939">
        <v>131.79</v>
      </c>
      <c r="S939">
        <v>118.02</v>
      </c>
      <c r="T939">
        <v>202.48</v>
      </c>
      <c r="U939">
        <v>3</v>
      </c>
      <c r="V939">
        <v>298.20999999999998</v>
      </c>
      <c r="W939">
        <v>1800.5</v>
      </c>
      <c r="X939">
        <v>35.25</v>
      </c>
      <c r="Y939">
        <v>130.11000000000001</v>
      </c>
      <c r="Z939">
        <v>31.51</v>
      </c>
      <c r="AA939">
        <v>3.63</v>
      </c>
      <c r="AB939">
        <v>102.95</v>
      </c>
      <c r="AC939">
        <v>106.58</v>
      </c>
      <c r="AD939">
        <v>103.6</v>
      </c>
      <c r="AE939">
        <v>105.07</v>
      </c>
      <c r="AF939">
        <f t="shared" si="29"/>
        <v>1.4699999999999989</v>
      </c>
      <c r="AG939">
        <v>108.24</v>
      </c>
      <c r="AH939">
        <v>429</v>
      </c>
      <c r="AI939">
        <v>109.54</v>
      </c>
      <c r="AJ939">
        <v>103.68</v>
      </c>
      <c r="AK939">
        <v>106.56</v>
      </c>
      <c r="AL939">
        <v>324.87</v>
      </c>
      <c r="AM939">
        <v>419.34</v>
      </c>
      <c r="AN939">
        <v>426.45</v>
      </c>
      <c r="AO939">
        <v>38.06</v>
      </c>
      <c r="AP939">
        <v>61.45</v>
      </c>
      <c r="AQ939">
        <v>75.63</v>
      </c>
      <c r="AR939">
        <v>62.47</v>
      </c>
      <c r="AS939">
        <v>114.55</v>
      </c>
      <c r="AT939">
        <v>114.12</v>
      </c>
      <c r="AU939">
        <v>801.6</v>
      </c>
      <c r="AV939">
        <v>96.382000000000005</v>
      </c>
      <c r="AW939">
        <v>4.2549999999999999</v>
      </c>
      <c r="AX939">
        <v>11.59</v>
      </c>
    </row>
    <row r="940" spans="3:50" x14ac:dyDescent="0.25">
      <c r="C940">
        <v>0.258611111</v>
      </c>
      <c r="E940">
        <v>106.193</v>
      </c>
      <c r="F940">
        <v>348.8</v>
      </c>
      <c r="G940">
        <v>31.66</v>
      </c>
      <c r="H940">
        <v>8805</v>
      </c>
      <c r="I940">
        <v>104.82</v>
      </c>
      <c r="J940">
        <v>100.13</v>
      </c>
      <c r="K940">
        <v>-0.57199999999999995</v>
      </c>
      <c r="L940">
        <v>98.48</v>
      </c>
      <c r="M940">
        <v>250.51</v>
      </c>
      <c r="N940">
        <v>226.77</v>
      </c>
      <c r="O940">
        <f t="shared" si="28"/>
        <v>23.739999999999981</v>
      </c>
      <c r="P940">
        <v>97.71</v>
      </c>
      <c r="Q940">
        <v>105.5</v>
      </c>
      <c r="R940">
        <v>131.62</v>
      </c>
      <c r="S940">
        <v>117.86</v>
      </c>
      <c r="T940">
        <v>202.34</v>
      </c>
      <c r="U940">
        <v>3</v>
      </c>
      <c r="V940">
        <v>298.24</v>
      </c>
      <c r="W940">
        <v>1799.6</v>
      </c>
      <c r="X940">
        <v>35.24</v>
      </c>
      <c r="Y940">
        <v>130.09</v>
      </c>
      <c r="Z940">
        <v>31.55</v>
      </c>
      <c r="AA940">
        <v>3.66</v>
      </c>
      <c r="AB940">
        <v>102.94</v>
      </c>
      <c r="AC940">
        <v>106.59</v>
      </c>
      <c r="AD940">
        <v>103.59</v>
      </c>
      <c r="AE940">
        <v>105.07</v>
      </c>
      <c r="AF940">
        <f t="shared" si="29"/>
        <v>1.4799999999999898</v>
      </c>
      <c r="AG940">
        <v>108.22</v>
      </c>
      <c r="AH940">
        <v>428.83</v>
      </c>
      <c r="AI940">
        <v>109.57</v>
      </c>
      <c r="AJ940">
        <v>103.67</v>
      </c>
      <c r="AK940">
        <v>106.56</v>
      </c>
      <c r="AL940">
        <v>324.77</v>
      </c>
      <c r="AM940">
        <v>419.13</v>
      </c>
      <c r="AN940">
        <v>426.3</v>
      </c>
      <c r="AO940">
        <v>38.01</v>
      </c>
      <c r="AP940">
        <v>61.47</v>
      </c>
      <c r="AQ940">
        <v>75.650000000000006</v>
      </c>
      <c r="AR940">
        <v>62.48</v>
      </c>
      <c r="AS940">
        <v>114.56</v>
      </c>
      <c r="AT940">
        <v>114.16</v>
      </c>
      <c r="AU940">
        <v>798.8</v>
      </c>
      <c r="AV940">
        <v>96.393000000000001</v>
      </c>
      <c r="AW940">
        <v>4.2539999999999996</v>
      </c>
      <c r="AX940">
        <v>11.57</v>
      </c>
    </row>
    <row r="941" spans="3:50" x14ac:dyDescent="0.25">
      <c r="C941">
        <v>0.25888888900000001</v>
      </c>
      <c r="E941">
        <v>106.184</v>
      </c>
      <c r="F941">
        <v>348.88</v>
      </c>
      <c r="G941">
        <v>31.71</v>
      </c>
      <c r="H941">
        <v>8800.6</v>
      </c>
      <c r="I941">
        <v>104.84</v>
      </c>
      <c r="J941">
        <v>100.13</v>
      </c>
      <c r="K941">
        <v>-0.57099999999999995</v>
      </c>
      <c r="L941">
        <v>98.5</v>
      </c>
      <c r="M941">
        <v>253.74</v>
      </c>
      <c r="N941">
        <v>226.06</v>
      </c>
      <c r="O941">
        <f t="shared" si="28"/>
        <v>27.680000000000007</v>
      </c>
      <c r="P941">
        <v>97.72</v>
      </c>
      <c r="Q941">
        <v>105.49</v>
      </c>
      <c r="R941">
        <v>131.56</v>
      </c>
      <c r="S941">
        <v>117.82</v>
      </c>
      <c r="T941">
        <v>202.33</v>
      </c>
      <c r="U941">
        <v>3</v>
      </c>
      <c r="V941">
        <v>297.73</v>
      </c>
      <c r="W941">
        <v>1798.8</v>
      </c>
      <c r="X941">
        <v>35.24</v>
      </c>
      <c r="Y941">
        <v>130.1</v>
      </c>
      <c r="Z941">
        <v>31.51</v>
      </c>
      <c r="AA941">
        <v>3.34</v>
      </c>
      <c r="AB941">
        <v>102.93</v>
      </c>
      <c r="AC941">
        <v>106.27</v>
      </c>
      <c r="AD941">
        <v>103.59</v>
      </c>
      <c r="AE941">
        <v>105.07</v>
      </c>
      <c r="AF941">
        <f t="shared" si="29"/>
        <v>1.4799999999999898</v>
      </c>
      <c r="AG941">
        <v>108.24</v>
      </c>
      <c r="AH941">
        <v>428.74</v>
      </c>
      <c r="AI941">
        <v>109.55</v>
      </c>
      <c r="AJ941">
        <v>103.67</v>
      </c>
      <c r="AK941">
        <v>106.57</v>
      </c>
      <c r="AL941">
        <v>324.76</v>
      </c>
      <c r="AM941">
        <v>418.96</v>
      </c>
      <c r="AN941">
        <v>426.25</v>
      </c>
      <c r="AO941">
        <v>38.090000000000003</v>
      </c>
      <c r="AP941">
        <v>61.52</v>
      </c>
      <c r="AQ941">
        <v>75.61</v>
      </c>
      <c r="AR941">
        <v>62.48</v>
      </c>
      <c r="AS941">
        <v>114.62</v>
      </c>
      <c r="AT941">
        <v>114.22</v>
      </c>
      <c r="AU941">
        <v>798.8</v>
      </c>
      <c r="AV941">
        <v>96.4</v>
      </c>
      <c r="AW941">
        <v>4.2569999999999997</v>
      </c>
      <c r="AX941">
        <v>11.58</v>
      </c>
    </row>
    <row r="942" spans="3:50" x14ac:dyDescent="0.25">
      <c r="C942">
        <v>0.25916666700000002</v>
      </c>
      <c r="E942">
        <v>105.318</v>
      </c>
      <c r="F942">
        <v>349.57</v>
      </c>
      <c r="G942">
        <v>31.68</v>
      </c>
      <c r="H942">
        <v>8797.9</v>
      </c>
      <c r="I942">
        <v>104.76</v>
      </c>
      <c r="J942">
        <v>100.13</v>
      </c>
      <c r="K942">
        <v>-0.57199999999999995</v>
      </c>
      <c r="L942">
        <v>98.57</v>
      </c>
      <c r="M942">
        <v>252.85</v>
      </c>
      <c r="N942">
        <v>228.02</v>
      </c>
      <c r="O942">
        <f t="shared" si="28"/>
        <v>24.829999999999984</v>
      </c>
      <c r="P942">
        <v>97.72</v>
      </c>
      <c r="Q942">
        <v>105.49</v>
      </c>
      <c r="R942">
        <v>131.53</v>
      </c>
      <c r="S942">
        <v>117.72</v>
      </c>
      <c r="T942">
        <v>202.27</v>
      </c>
      <c r="U942">
        <v>3</v>
      </c>
      <c r="V942">
        <v>297.57</v>
      </c>
      <c r="W942">
        <v>1798.6</v>
      </c>
      <c r="X942">
        <v>35.25</v>
      </c>
      <c r="Y942">
        <v>130.13</v>
      </c>
      <c r="Z942">
        <v>31.49</v>
      </c>
      <c r="AA942">
        <v>3.63</v>
      </c>
      <c r="AB942">
        <v>102.94</v>
      </c>
      <c r="AC942">
        <v>106.56</v>
      </c>
      <c r="AD942">
        <v>103.6</v>
      </c>
      <c r="AE942">
        <v>105.07</v>
      </c>
      <c r="AF942">
        <f t="shared" si="29"/>
        <v>1.4699999999999989</v>
      </c>
      <c r="AG942">
        <v>108.26</v>
      </c>
      <c r="AH942">
        <v>428.61</v>
      </c>
      <c r="AI942">
        <v>109.47</v>
      </c>
      <c r="AJ942">
        <v>103.63</v>
      </c>
      <c r="AK942">
        <v>106.52</v>
      </c>
      <c r="AL942">
        <v>324.77</v>
      </c>
      <c r="AM942">
        <v>418.87</v>
      </c>
      <c r="AN942">
        <v>426.24</v>
      </c>
      <c r="AO942">
        <v>38.11</v>
      </c>
      <c r="AP942">
        <v>61.55</v>
      </c>
      <c r="AQ942">
        <v>75.62</v>
      </c>
      <c r="AR942">
        <v>62.47</v>
      </c>
      <c r="AS942">
        <v>114.67</v>
      </c>
      <c r="AT942">
        <v>114.29</v>
      </c>
      <c r="AU942">
        <v>801.2</v>
      </c>
      <c r="AV942">
        <v>96.403999999999996</v>
      </c>
      <c r="AW942">
        <v>4.2569999999999997</v>
      </c>
      <c r="AX942">
        <v>11.57</v>
      </c>
    </row>
    <row r="943" spans="3:50" x14ac:dyDescent="0.25">
      <c r="C943">
        <v>0.259444444</v>
      </c>
      <c r="E943">
        <v>105.50700000000001</v>
      </c>
      <c r="F943">
        <v>349.57</v>
      </c>
      <c r="G943">
        <v>31.72</v>
      </c>
      <c r="H943">
        <v>8797.6</v>
      </c>
      <c r="I943">
        <v>104.75</v>
      </c>
      <c r="J943">
        <v>100.13</v>
      </c>
      <c r="K943">
        <v>-0.56999999999999995</v>
      </c>
      <c r="L943">
        <v>98.6</v>
      </c>
      <c r="M943">
        <v>251.87</v>
      </c>
      <c r="N943">
        <v>226.51</v>
      </c>
      <c r="O943">
        <f t="shared" si="28"/>
        <v>25.360000000000014</v>
      </c>
      <c r="P943">
        <v>97.72</v>
      </c>
      <c r="Q943">
        <v>105.49</v>
      </c>
      <c r="R943">
        <v>131.54</v>
      </c>
      <c r="S943">
        <v>117.67</v>
      </c>
      <c r="T943">
        <v>202.3</v>
      </c>
      <c r="U943">
        <v>3</v>
      </c>
      <c r="V943">
        <v>297.10000000000002</v>
      </c>
      <c r="W943">
        <v>1799.3</v>
      </c>
      <c r="X943">
        <v>35.25</v>
      </c>
      <c r="Y943">
        <v>130.11000000000001</v>
      </c>
      <c r="Z943">
        <v>31.51</v>
      </c>
      <c r="AA943">
        <v>3.62</v>
      </c>
      <c r="AB943">
        <v>102.94</v>
      </c>
      <c r="AC943">
        <v>106.55</v>
      </c>
      <c r="AD943">
        <v>103.6</v>
      </c>
      <c r="AE943">
        <v>105.08</v>
      </c>
      <c r="AF943">
        <f t="shared" si="29"/>
        <v>1.480000000000004</v>
      </c>
      <c r="AG943">
        <v>108.24</v>
      </c>
      <c r="AH943">
        <v>428.4</v>
      </c>
      <c r="AI943">
        <v>109.4</v>
      </c>
      <c r="AJ943">
        <v>103.62</v>
      </c>
      <c r="AK943">
        <v>106.45</v>
      </c>
      <c r="AL943">
        <v>324.76</v>
      </c>
      <c r="AM943">
        <v>418.84</v>
      </c>
      <c r="AN943">
        <v>426.23</v>
      </c>
      <c r="AO943">
        <v>38.1</v>
      </c>
      <c r="AP943">
        <v>61.52</v>
      </c>
      <c r="AQ943">
        <v>75.63</v>
      </c>
      <c r="AR943">
        <v>62.45</v>
      </c>
      <c r="AS943">
        <v>114.73</v>
      </c>
      <c r="AT943">
        <v>114.36</v>
      </c>
      <c r="AU943">
        <v>800.2</v>
      </c>
      <c r="AV943">
        <v>96.409000000000006</v>
      </c>
      <c r="AW943">
        <v>4.258</v>
      </c>
      <c r="AX943">
        <v>11.57</v>
      </c>
    </row>
    <row r="944" spans="3:50" x14ac:dyDescent="0.25">
      <c r="C944">
        <v>0.259722222</v>
      </c>
      <c r="E944">
        <v>104.498</v>
      </c>
      <c r="F944">
        <v>350.25</v>
      </c>
      <c r="G944">
        <v>31.73</v>
      </c>
      <c r="H944">
        <v>8797.1</v>
      </c>
      <c r="I944">
        <v>104.79</v>
      </c>
      <c r="J944">
        <v>100.13</v>
      </c>
      <c r="K944">
        <v>-0.56999999999999995</v>
      </c>
      <c r="L944">
        <v>98.62</v>
      </c>
      <c r="M944">
        <v>252.9</v>
      </c>
      <c r="N944">
        <v>227.25</v>
      </c>
      <c r="O944">
        <f t="shared" si="28"/>
        <v>25.650000000000006</v>
      </c>
      <c r="P944">
        <v>97.72</v>
      </c>
      <c r="Q944">
        <v>105.49</v>
      </c>
      <c r="R944">
        <v>131.6</v>
      </c>
      <c r="S944">
        <v>117.69</v>
      </c>
      <c r="T944">
        <v>202.31</v>
      </c>
      <c r="U944">
        <v>3</v>
      </c>
      <c r="V944">
        <v>296.83999999999997</v>
      </c>
      <c r="W944">
        <v>1800.2</v>
      </c>
      <c r="X944">
        <v>35.229999999999997</v>
      </c>
      <c r="Y944">
        <v>130.13999999999999</v>
      </c>
      <c r="Z944">
        <v>31.56</v>
      </c>
      <c r="AA944">
        <v>3.66</v>
      </c>
      <c r="AB944">
        <v>102.92</v>
      </c>
      <c r="AC944">
        <v>106.58</v>
      </c>
      <c r="AD944">
        <v>103.6</v>
      </c>
      <c r="AE944">
        <v>105.08</v>
      </c>
      <c r="AF944">
        <f t="shared" si="29"/>
        <v>1.480000000000004</v>
      </c>
      <c r="AG944">
        <v>108.23</v>
      </c>
      <c r="AH944">
        <v>428.28</v>
      </c>
      <c r="AI944">
        <v>109.4</v>
      </c>
      <c r="AJ944">
        <v>103.6</v>
      </c>
      <c r="AK944">
        <v>106.42</v>
      </c>
      <c r="AL944">
        <v>324.75</v>
      </c>
      <c r="AM944">
        <v>418.82</v>
      </c>
      <c r="AN944">
        <v>426.22</v>
      </c>
      <c r="AO944">
        <v>38.090000000000003</v>
      </c>
      <c r="AP944">
        <v>61.5</v>
      </c>
      <c r="AQ944">
        <v>75.62</v>
      </c>
      <c r="AR944">
        <v>62.43</v>
      </c>
      <c r="AS944">
        <v>114.78</v>
      </c>
      <c r="AT944">
        <v>114.42</v>
      </c>
      <c r="AU944">
        <v>798.9</v>
      </c>
      <c r="AV944">
        <v>96.408000000000001</v>
      </c>
      <c r="AW944">
        <v>4.2610000000000001</v>
      </c>
      <c r="AX944">
        <v>11.57</v>
      </c>
    </row>
    <row r="945" spans="3:50" x14ac:dyDescent="0.25">
      <c r="C945">
        <v>0.26</v>
      </c>
      <c r="E945">
        <v>103.35599999999999</v>
      </c>
      <c r="F945">
        <v>350.26</v>
      </c>
      <c r="G945">
        <v>31.74</v>
      </c>
      <c r="H945">
        <v>8791</v>
      </c>
      <c r="I945">
        <v>104.79</v>
      </c>
      <c r="J945">
        <v>100.13</v>
      </c>
      <c r="K945">
        <v>-0.56999999999999995</v>
      </c>
      <c r="L945">
        <v>98.62</v>
      </c>
      <c r="M945">
        <v>252.08</v>
      </c>
      <c r="N945">
        <v>224.57</v>
      </c>
      <c r="O945">
        <f t="shared" si="28"/>
        <v>27.510000000000019</v>
      </c>
      <c r="P945">
        <v>97.72</v>
      </c>
      <c r="Q945">
        <v>105.49</v>
      </c>
      <c r="R945">
        <v>131.55000000000001</v>
      </c>
      <c r="S945">
        <v>117.77</v>
      </c>
      <c r="T945">
        <v>202.29</v>
      </c>
      <c r="U945">
        <v>3.02</v>
      </c>
      <c r="V945">
        <v>297.16000000000003</v>
      </c>
      <c r="W945">
        <v>1799.3</v>
      </c>
      <c r="X945">
        <v>35.24</v>
      </c>
      <c r="Y945">
        <v>130.19999999999999</v>
      </c>
      <c r="Z945">
        <v>31.49</v>
      </c>
      <c r="AA945">
        <v>3.64</v>
      </c>
      <c r="AB945">
        <v>102.92</v>
      </c>
      <c r="AC945">
        <v>106.56</v>
      </c>
      <c r="AD945">
        <v>103.59</v>
      </c>
      <c r="AE945">
        <v>105.07</v>
      </c>
      <c r="AF945">
        <f t="shared" si="29"/>
        <v>1.4799999999999898</v>
      </c>
      <c r="AG945">
        <v>108.24</v>
      </c>
      <c r="AH945">
        <v>428.22</v>
      </c>
      <c r="AI945">
        <v>109.41</v>
      </c>
      <c r="AJ945">
        <v>103.57</v>
      </c>
      <c r="AK945">
        <v>106.44</v>
      </c>
      <c r="AL945">
        <v>324.75</v>
      </c>
      <c r="AM945">
        <v>418.82</v>
      </c>
      <c r="AN945">
        <v>426.14</v>
      </c>
      <c r="AO945">
        <v>38.08</v>
      </c>
      <c r="AP945">
        <v>61.5</v>
      </c>
      <c r="AQ945">
        <v>75.61</v>
      </c>
      <c r="AR945">
        <v>62.43</v>
      </c>
      <c r="AS945">
        <v>114.84</v>
      </c>
      <c r="AT945">
        <v>114.45</v>
      </c>
      <c r="AU945">
        <v>800.2</v>
      </c>
      <c r="AV945">
        <v>96.403000000000006</v>
      </c>
      <c r="AW945">
        <v>4.2610000000000001</v>
      </c>
      <c r="AX945">
        <v>11.56</v>
      </c>
    </row>
    <row r="946" spans="3:50" x14ac:dyDescent="0.25">
      <c r="C946">
        <v>0.26027777800000002</v>
      </c>
      <c r="E946">
        <v>103.152</v>
      </c>
      <c r="F946">
        <v>350.54</v>
      </c>
      <c r="G946">
        <v>31.68</v>
      </c>
      <c r="H946">
        <v>8790.2000000000007</v>
      </c>
      <c r="I946">
        <v>104.88</v>
      </c>
      <c r="J946">
        <v>100.13</v>
      </c>
      <c r="K946">
        <v>-0.57099999999999995</v>
      </c>
      <c r="L946">
        <v>98.57</v>
      </c>
      <c r="M946">
        <v>251.13</v>
      </c>
      <c r="N946">
        <v>224.73</v>
      </c>
      <c r="O946">
        <f t="shared" si="28"/>
        <v>26.400000000000006</v>
      </c>
      <c r="P946">
        <v>97.72</v>
      </c>
      <c r="Q946">
        <v>105.49</v>
      </c>
      <c r="R946">
        <v>131.66999999999999</v>
      </c>
      <c r="S946">
        <v>117.87</v>
      </c>
      <c r="T946">
        <v>202.36</v>
      </c>
      <c r="U946">
        <v>3.01</v>
      </c>
      <c r="V946">
        <v>296.83</v>
      </c>
      <c r="W946">
        <v>1799.5</v>
      </c>
      <c r="X946">
        <v>35.24</v>
      </c>
      <c r="Y946">
        <v>130.25</v>
      </c>
      <c r="Z946">
        <v>31.52</v>
      </c>
      <c r="AA946">
        <v>3.64</v>
      </c>
      <c r="AB946">
        <v>102.93</v>
      </c>
      <c r="AC946">
        <v>106.57</v>
      </c>
      <c r="AD946">
        <v>103.6</v>
      </c>
      <c r="AE946">
        <v>105.07</v>
      </c>
      <c r="AF946">
        <f t="shared" si="29"/>
        <v>1.4699999999999989</v>
      </c>
      <c r="AG946">
        <v>108.22</v>
      </c>
      <c r="AH946">
        <v>428.27</v>
      </c>
      <c r="AI946">
        <v>109.39</v>
      </c>
      <c r="AJ946">
        <v>103.61</v>
      </c>
      <c r="AK946">
        <v>106.44</v>
      </c>
      <c r="AL946">
        <v>324.75</v>
      </c>
      <c r="AM946">
        <v>418.82</v>
      </c>
      <c r="AN946">
        <v>425.98</v>
      </c>
      <c r="AO946">
        <v>38.1</v>
      </c>
      <c r="AP946">
        <v>61.53</v>
      </c>
      <c r="AQ946">
        <v>75.599999999999994</v>
      </c>
      <c r="AR946">
        <v>62.43</v>
      </c>
      <c r="AS946">
        <v>114.89</v>
      </c>
      <c r="AT946">
        <v>114.44</v>
      </c>
      <c r="AU946">
        <v>800.5</v>
      </c>
      <c r="AV946">
        <v>96.4</v>
      </c>
      <c r="AW946">
        <v>4.2699999999999996</v>
      </c>
      <c r="AX946">
        <v>11.57</v>
      </c>
    </row>
    <row r="947" spans="3:50" x14ac:dyDescent="0.25">
      <c r="C947">
        <v>0.26055555600000002</v>
      </c>
      <c r="E947">
        <v>103.126</v>
      </c>
      <c r="F947">
        <v>350.86</v>
      </c>
      <c r="G947">
        <v>31.68</v>
      </c>
      <c r="H947">
        <v>8790</v>
      </c>
      <c r="I947">
        <v>105</v>
      </c>
      <c r="J947">
        <v>100.13</v>
      </c>
      <c r="K947">
        <v>-0.56699999999999995</v>
      </c>
      <c r="L947">
        <v>98.5</v>
      </c>
      <c r="M947">
        <v>248.25</v>
      </c>
      <c r="N947">
        <v>220.48</v>
      </c>
      <c r="O947">
        <f t="shared" si="28"/>
        <v>27.77000000000001</v>
      </c>
      <c r="P947">
        <v>97.72</v>
      </c>
      <c r="Q947">
        <v>105.51</v>
      </c>
      <c r="R947">
        <v>131.84</v>
      </c>
      <c r="S947">
        <v>118</v>
      </c>
      <c r="T947">
        <v>202.47</v>
      </c>
      <c r="U947">
        <v>3.02</v>
      </c>
      <c r="V947">
        <v>296.81</v>
      </c>
      <c r="W947">
        <v>1801.2</v>
      </c>
      <c r="X947">
        <v>35.21</v>
      </c>
      <c r="Y947">
        <v>130.15</v>
      </c>
      <c r="Z947">
        <v>31.52</v>
      </c>
      <c r="AA947">
        <v>3.6</v>
      </c>
      <c r="AB947">
        <v>102.94</v>
      </c>
      <c r="AC947">
        <v>106.54</v>
      </c>
      <c r="AD947">
        <v>103.6</v>
      </c>
      <c r="AE947">
        <v>105.08</v>
      </c>
      <c r="AF947">
        <f t="shared" si="29"/>
        <v>1.480000000000004</v>
      </c>
      <c r="AG947">
        <v>108.24</v>
      </c>
      <c r="AH947">
        <v>428.36</v>
      </c>
      <c r="AI947">
        <v>109.37</v>
      </c>
      <c r="AJ947">
        <v>103.6</v>
      </c>
      <c r="AK947">
        <v>106.42</v>
      </c>
      <c r="AL947">
        <v>324.79000000000002</v>
      </c>
      <c r="AM947">
        <v>418.81</v>
      </c>
      <c r="AN947">
        <v>426</v>
      </c>
      <c r="AO947">
        <v>38.08</v>
      </c>
      <c r="AP947">
        <v>61.54</v>
      </c>
      <c r="AQ947">
        <v>75.59</v>
      </c>
      <c r="AR947">
        <v>62.41</v>
      </c>
      <c r="AS947">
        <v>114.94</v>
      </c>
      <c r="AT947">
        <v>114.46</v>
      </c>
      <c r="AU947">
        <v>800.7</v>
      </c>
      <c r="AV947">
        <v>96.394000000000005</v>
      </c>
      <c r="AW947">
        <v>4.2809999999999997</v>
      </c>
      <c r="AX947">
        <v>11.55</v>
      </c>
    </row>
    <row r="948" spans="3:50" x14ac:dyDescent="0.25">
      <c r="C948">
        <v>0.260833333</v>
      </c>
      <c r="E948">
        <v>104.462</v>
      </c>
      <c r="F948">
        <v>350.26</v>
      </c>
      <c r="G948">
        <v>31.69</v>
      </c>
      <c r="H948">
        <v>8788.1</v>
      </c>
      <c r="I948">
        <v>104.93</v>
      </c>
      <c r="J948">
        <v>100.13</v>
      </c>
      <c r="K948">
        <v>-0.56899999999999995</v>
      </c>
      <c r="L948">
        <v>98.39</v>
      </c>
      <c r="M948">
        <v>250.42</v>
      </c>
      <c r="N948">
        <v>225.89</v>
      </c>
      <c r="O948">
        <f t="shared" si="28"/>
        <v>24.53</v>
      </c>
      <c r="P948">
        <v>97.72</v>
      </c>
      <c r="Q948">
        <v>105.51</v>
      </c>
      <c r="R948">
        <v>131.87</v>
      </c>
      <c r="S948">
        <v>118.05</v>
      </c>
      <c r="T948">
        <v>202.5</v>
      </c>
      <c r="U948">
        <v>3.01</v>
      </c>
      <c r="V948">
        <v>296.74</v>
      </c>
      <c r="W948">
        <v>1800.8</v>
      </c>
      <c r="X948">
        <v>35.21</v>
      </c>
      <c r="Y948">
        <v>130.13999999999999</v>
      </c>
      <c r="Z948">
        <v>31.52</v>
      </c>
      <c r="AA948">
        <v>3.64</v>
      </c>
      <c r="AB948">
        <v>102.92</v>
      </c>
      <c r="AC948">
        <v>106.56</v>
      </c>
      <c r="AD948">
        <v>103.59</v>
      </c>
      <c r="AE948">
        <v>105.07</v>
      </c>
      <c r="AF948">
        <f t="shared" si="29"/>
        <v>1.4799999999999898</v>
      </c>
      <c r="AG948">
        <v>108.21</v>
      </c>
      <c r="AH948">
        <v>428.44</v>
      </c>
      <c r="AI948">
        <v>109.33</v>
      </c>
      <c r="AJ948">
        <v>103.61</v>
      </c>
      <c r="AK948">
        <v>106.45</v>
      </c>
      <c r="AL948">
        <v>324.76</v>
      </c>
      <c r="AM948">
        <v>418.81</v>
      </c>
      <c r="AN948">
        <v>425.98</v>
      </c>
      <c r="AO948">
        <v>38.06</v>
      </c>
      <c r="AP948">
        <v>61.54</v>
      </c>
      <c r="AQ948">
        <v>75.569999999999993</v>
      </c>
      <c r="AR948">
        <v>62.39</v>
      </c>
      <c r="AS948">
        <v>114.97</v>
      </c>
      <c r="AT948">
        <v>114.48</v>
      </c>
      <c r="AU948">
        <v>800.1</v>
      </c>
      <c r="AV948">
        <v>96.388999999999996</v>
      </c>
      <c r="AW948">
        <v>4.2880000000000003</v>
      </c>
      <c r="AX948">
        <v>11.57</v>
      </c>
    </row>
    <row r="949" spans="3:50" x14ac:dyDescent="0.25">
      <c r="C949">
        <v>0.26111111100000001</v>
      </c>
      <c r="E949">
        <v>105.096</v>
      </c>
      <c r="F949">
        <v>350.26</v>
      </c>
      <c r="G949">
        <v>31.7</v>
      </c>
      <c r="H949">
        <v>8783.4</v>
      </c>
      <c r="I949">
        <v>104.95</v>
      </c>
      <c r="J949">
        <v>100.13</v>
      </c>
      <c r="K949">
        <v>-0.56899999999999995</v>
      </c>
      <c r="L949">
        <v>98.28</v>
      </c>
      <c r="M949">
        <v>248.28</v>
      </c>
      <c r="N949">
        <v>220.55</v>
      </c>
      <c r="O949">
        <f t="shared" si="28"/>
        <v>27.72999999999999</v>
      </c>
      <c r="P949">
        <v>97.72</v>
      </c>
      <c r="Q949">
        <v>105.51</v>
      </c>
      <c r="R949">
        <v>131.87</v>
      </c>
      <c r="S949">
        <v>118.03</v>
      </c>
      <c r="T949">
        <v>202.51</v>
      </c>
      <c r="U949">
        <v>2.98</v>
      </c>
      <c r="V949">
        <v>296.39</v>
      </c>
      <c r="W949">
        <v>1801.6</v>
      </c>
      <c r="X949">
        <v>35.22</v>
      </c>
      <c r="Y949">
        <v>130.36000000000001</v>
      </c>
      <c r="Z949">
        <v>31.5</v>
      </c>
      <c r="AA949">
        <v>3.65</v>
      </c>
      <c r="AB949">
        <v>102.91</v>
      </c>
      <c r="AC949">
        <v>106.56</v>
      </c>
      <c r="AD949">
        <v>103.59</v>
      </c>
      <c r="AE949">
        <v>105.06</v>
      </c>
      <c r="AF949">
        <f t="shared" si="29"/>
        <v>1.4699999999999989</v>
      </c>
      <c r="AG949">
        <v>108.22</v>
      </c>
      <c r="AH949">
        <v>428.49</v>
      </c>
      <c r="AI949">
        <v>109.31</v>
      </c>
      <c r="AJ949">
        <v>103.61</v>
      </c>
      <c r="AK949">
        <v>106.46</v>
      </c>
      <c r="AL949">
        <v>324.75</v>
      </c>
      <c r="AM949">
        <v>418.81</v>
      </c>
      <c r="AN949">
        <v>425.87</v>
      </c>
      <c r="AO949">
        <v>38.049999999999997</v>
      </c>
      <c r="AP949">
        <v>61.53</v>
      </c>
      <c r="AQ949">
        <v>75.59</v>
      </c>
      <c r="AR949">
        <v>62.35</v>
      </c>
      <c r="AS949">
        <v>115</v>
      </c>
      <c r="AT949">
        <v>114.54</v>
      </c>
      <c r="AU949">
        <v>800.9</v>
      </c>
      <c r="AV949">
        <v>96.385999999999996</v>
      </c>
      <c r="AW949">
        <v>4.2939999999999996</v>
      </c>
      <c r="AX949">
        <v>11.54</v>
      </c>
    </row>
    <row r="950" spans="3:50" x14ac:dyDescent="0.25">
      <c r="C950">
        <v>0.26138888900000001</v>
      </c>
      <c r="E950">
        <v>105.92</v>
      </c>
      <c r="F950">
        <v>350.26</v>
      </c>
      <c r="G950">
        <v>31.75</v>
      </c>
      <c r="H950">
        <v>8782.6</v>
      </c>
      <c r="I950">
        <v>104.92</v>
      </c>
      <c r="J950">
        <v>100.13</v>
      </c>
      <c r="K950">
        <v>-0.57099999999999995</v>
      </c>
      <c r="L950">
        <v>98.17</v>
      </c>
      <c r="M950">
        <v>249.52</v>
      </c>
      <c r="N950">
        <v>224.96</v>
      </c>
      <c r="O950">
        <f t="shared" si="28"/>
        <v>24.560000000000002</v>
      </c>
      <c r="P950">
        <v>97.72</v>
      </c>
      <c r="Q950">
        <v>105.51</v>
      </c>
      <c r="R950">
        <v>131.80000000000001</v>
      </c>
      <c r="S950">
        <v>117.98</v>
      </c>
      <c r="T950">
        <v>202.44</v>
      </c>
      <c r="U950">
        <v>2.97</v>
      </c>
      <c r="V950">
        <v>296.45999999999998</v>
      </c>
      <c r="W950">
        <v>1802.1</v>
      </c>
      <c r="X950">
        <v>35.21</v>
      </c>
      <c r="Y950">
        <v>130.38</v>
      </c>
      <c r="Z950">
        <v>31.53</v>
      </c>
      <c r="AA950">
        <v>3.68</v>
      </c>
      <c r="AB950">
        <v>102.9</v>
      </c>
      <c r="AC950">
        <v>106.58</v>
      </c>
      <c r="AD950">
        <v>103.6</v>
      </c>
      <c r="AE950">
        <v>105.09</v>
      </c>
      <c r="AF950">
        <f t="shared" si="29"/>
        <v>1.4900000000000091</v>
      </c>
      <c r="AG950">
        <v>108.27</v>
      </c>
      <c r="AH950">
        <v>428.33</v>
      </c>
      <c r="AI950">
        <v>109.36</v>
      </c>
      <c r="AJ950">
        <v>103.62</v>
      </c>
      <c r="AK950">
        <v>106.47</v>
      </c>
      <c r="AL950">
        <v>324.76</v>
      </c>
      <c r="AM950">
        <v>418.82</v>
      </c>
      <c r="AN950">
        <v>426.04</v>
      </c>
      <c r="AO950">
        <v>38.11</v>
      </c>
      <c r="AP950">
        <v>61.55</v>
      </c>
      <c r="AQ950">
        <v>75.599999999999994</v>
      </c>
      <c r="AR950">
        <v>62.36</v>
      </c>
      <c r="AS950">
        <v>115.06</v>
      </c>
      <c r="AT950">
        <v>114.57</v>
      </c>
      <c r="AU950">
        <v>800.1</v>
      </c>
      <c r="AV950">
        <v>96.384</v>
      </c>
      <c r="AW950">
        <v>4.2969999999999997</v>
      </c>
      <c r="AX950">
        <v>11.56</v>
      </c>
    </row>
    <row r="951" spans="3:50" x14ac:dyDescent="0.25">
      <c r="C951">
        <v>0.26166666700000002</v>
      </c>
      <c r="E951">
        <v>105.69199999999999</v>
      </c>
      <c r="F951">
        <v>350.26</v>
      </c>
      <c r="G951">
        <v>31.75</v>
      </c>
      <c r="H951">
        <v>8782.5</v>
      </c>
      <c r="I951">
        <v>104.97</v>
      </c>
      <c r="J951">
        <v>100.13</v>
      </c>
      <c r="K951">
        <v>-0.56799999999999995</v>
      </c>
      <c r="L951">
        <v>98.1</v>
      </c>
      <c r="M951">
        <v>250.01</v>
      </c>
      <c r="N951">
        <v>224.5</v>
      </c>
      <c r="O951">
        <f t="shared" si="28"/>
        <v>25.509999999999991</v>
      </c>
      <c r="P951">
        <v>97.72</v>
      </c>
      <c r="Q951">
        <v>105.51</v>
      </c>
      <c r="R951">
        <v>131.84</v>
      </c>
      <c r="S951">
        <v>118.08</v>
      </c>
      <c r="T951">
        <v>202.51</v>
      </c>
      <c r="U951">
        <v>2.97</v>
      </c>
      <c r="V951">
        <v>296.8</v>
      </c>
      <c r="W951">
        <v>1801.1</v>
      </c>
      <c r="X951">
        <v>35.200000000000003</v>
      </c>
      <c r="Y951">
        <v>130.4</v>
      </c>
      <c r="Z951">
        <v>31.58</v>
      </c>
      <c r="AA951">
        <v>3.66</v>
      </c>
      <c r="AB951">
        <v>102.92</v>
      </c>
      <c r="AC951">
        <v>106.58</v>
      </c>
      <c r="AD951">
        <v>103.6</v>
      </c>
      <c r="AE951">
        <v>105.09</v>
      </c>
      <c r="AF951">
        <f t="shared" si="29"/>
        <v>1.4900000000000091</v>
      </c>
      <c r="AG951">
        <v>108.22</v>
      </c>
      <c r="AH951">
        <v>428.3</v>
      </c>
      <c r="AI951">
        <v>109.4</v>
      </c>
      <c r="AJ951">
        <v>103.64</v>
      </c>
      <c r="AK951">
        <v>106.51</v>
      </c>
      <c r="AL951">
        <v>324.63</v>
      </c>
      <c r="AM951">
        <v>418.81</v>
      </c>
      <c r="AN951">
        <v>426.15</v>
      </c>
      <c r="AO951">
        <v>38.06</v>
      </c>
      <c r="AP951">
        <v>61.55</v>
      </c>
      <c r="AQ951">
        <v>75.59</v>
      </c>
      <c r="AR951">
        <v>62.34</v>
      </c>
      <c r="AS951">
        <v>115.13</v>
      </c>
      <c r="AT951">
        <v>114.59</v>
      </c>
      <c r="AU951">
        <v>800.7</v>
      </c>
      <c r="AV951">
        <v>96.384</v>
      </c>
      <c r="AW951">
        <v>4.2910000000000004</v>
      </c>
      <c r="AX951">
        <v>11.53</v>
      </c>
    </row>
    <row r="952" spans="3:50" x14ac:dyDescent="0.25">
      <c r="C952">
        <v>0.261944444</v>
      </c>
      <c r="E952">
        <v>105.361</v>
      </c>
      <c r="F952">
        <v>350.26</v>
      </c>
      <c r="G952">
        <v>31.74</v>
      </c>
      <c r="H952">
        <v>8782.5</v>
      </c>
      <c r="I952">
        <v>105.09</v>
      </c>
      <c r="J952">
        <v>100.13</v>
      </c>
      <c r="K952">
        <v>-0.56599999999999995</v>
      </c>
      <c r="L952">
        <v>98.02</v>
      </c>
      <c r="M952">
        <v>247.99</v>
      </c>
      <c r="N952">
        <v>219.91</v>
      </c>
      <c r="O952">
        <f t="shared" si="28"/>
        <v>28.080000000000013</v>
      </c>
      <c r="P952">
        <v>97.72</v>
      </c>
      <c r="Q952">
        <v>105.51</v>
      </c>
      <c r="R952">
        <v>131.96</v>
      </c>
      <c r="S952">
        <v>118.15</v>
      </c>
      <c r="T952">
        <v>202.59</v>
      </c>
      <c r="U952">
        <v>2.99</v>
      </c>
      <c r="V952">
        <v>296.81</v>
      </c>
      <c r="W952">
        <v>1800.7</v>
      </c>
      <c r="X952">
        <v>35.19</v>
      </c>
      <c r="Y952">
        <v>130.28</v>
      </c>
      <c r="Z952">
        <v>31.55</v>
      </c>
      <c r="AA952">
        <v>3.67</v>
      </c>
      <c r="AB952">
        <v>102.92</v>
      </c>
      <c r="AC952">
        <v>106.59</v>
      </c>
      <c r="AD952">
        <v>103.6</v>
      </c>
      <c r="AE952">
        <v>105.07</v>
      </c>
      <c r="AF952">
        <f t="shared" si="29"/>
        <v>1.4699999999999989</v>
      </c>
      <c r="AG952">
        <v>108.22</v>
      </c>
      <c r="AH952">
        <v>428.36</v>
      </c>
      <c r="AI952">
        <v>109.35</v>
      </c>
      <c r="AJ952">
        <v>103.67</v>
      </c>
      <c r="AK952">
        <v>106.51</v>
      </c>
      <c r="AL952">
        <v>324.45999999999998</v>
      </c>
      <c r="AM952">
        <v>418.81</v>
      </c>
      <c r="AN952">
        <v>426.12</v>
      </c>
      <c r="AO952">
        <v>38.1</v>
      </c>
      <c r="AP952">
        <v>61.52</v>
      </c>
      <c r="AQ952">
        <v>75.599999999999994</v>
      </c>
      <c r="AR952">
        <v>62.37</v>
      </c>
      <c r="AS952">
        <v>115.15</v>
      </c>
      <c r="AT952">
        <v>114.66</v>
      </c>
      <c r="AU952">
        <v>800.1</v>
      </c>
      <c r="AV952">
        <v>96.382999999999996</v>
      </c>
      <c r="AW952">
        <v>4.2889999999999997</v>
      </c>
      <c r="AX952">
        <v>11.57</v>
      </c>
    </row>
    <row r="953" spans="3:50" x14ac:dyDescent="0.25">
      <c r="C953">
        <v>0.262222222</v>
      </c>
      <c r="E953">
        <v>105.627</v>
      </c>
      <c r="F953">
        <v>349.59</v>
      </c>
      <c r="G953">
        <v>31.74</v>
      </c>
      <c r="H953">
        <v>8782.5</v>
      </c>
      <c r="I953">
        <v>105.1</v>
      </c>
      <c r="J953">
        <v>100.13</v>
      </c>
      <c r="K953">
        <v>-0.56599999999999995</v>
      </c>
      <c r="L953">
        <v>97.98</v>
      </c>
      <c r="M953">
        <v>248.92</v>
      </c>
      <c r="N953">
        <v>226.82</v>
      </c>
      <c r="O953">
        <f t="shared" si="28"/>
        <v>22.099999999999994</v>
      </c>
      <c r="P953">
        <v>97.72</v>
      </c>
      <c r="Q953">
        <v>105.51</v>
      </c>
      <c r="R953">
        <v>131.9</v>
      </c>
      <c r="S953">
        <v>118.17</v>
      </c>
      <c r="T953">
        <v>202.61</v>
      </c>
      <c r="U953">
        <v>3</v>
      </c>
      <c r="V953">
        <v>296.05</v>
      </c>
      <c r="W953">
        <v>1800.2</v>
      </c>
      <c r="X953">
        <v>35.22</v>
      </c>
      <c r="Y953">
        <v>130.37</v>
      </c>
      <c r="Z953">
        <v>31.56</v>
      </c>
      <c r="AA953">
        <v>3.71</v>
      </c>
      <c r="AB953">
        <v>102.97</v>
      </c>
      <c r="AC953">
        <v>106.68</v>
      </c>
      <c r="AD953">
        <v>103.57</v>
      </c>
      <c r="AE953">
        <v>105.07</v>
      </c>
      <c r="AF953">
        <f t="shared" si="29"/>
        <v>1.5</v>
      </c>
      <c r="AG953">
        <v>108.23</v>
      </c>
      <c r="AH953">
        <v>428.48</v>
      </c>
      <c r="AI953">
        <v>109.46</v>
      </c>
      <c r="AJ953">
        <v>103.69</v>
      </c>
      <c r="AK953">
        <v>106.56</v>
      </c>
      <c r="AL953">
        <v>324.33999999999997</v>
      </c>
      <c r="AM953">
        <v>418.81</v>
      </c>
      <c r="AN953">
        <v>426</v>
      </c>
      <c r="AO953">
        <v>38.090000000000003</v>
      </c>
      <c r="AP953">
        <v>61.54</v>
      </c>
      <c r="AQ953">
        <v>75.62</v>
      </c>
      <c r="AR953">
        <v>62.45</v>
      </c>
      <c r="AS953">
        <v>115.2</v>
      </c>
      <c r="AT953">
        <v>114.74</v>
      </c>
      <c r="AU953">
        <v>801.6</v>
      </c>
      <c r="AV953">
        <v>96.384</v>
      </c>
      <c r="AW953">
        <v>4.2880000000000003</v>
      </c>
      <c r="AX953">
        <v>11.57</v>
      </c>
    </row>
    <row r="954" spans="3:50" x14ac:dyDescent="0.25">
      <c r="C954">
        <v>0.26250000000000001</v>
      </c>
      <c r="E954">
        <v>106.58499999999999</v>
      </c>
      <c r="F954">
        <v>349.57</v>
      </c>
      <c r="G954">
        <v>31.75</v>
      </c>
      <c r="H954">
        <v>8782.5</v>
      </c>
      <c r="I954">
        <v>105.12</v>
      </c>
      <c r="J954">
        <v>100.13</v>
      </c>
      <c r="K954">
        <v>-0.56599999999999995</v>
      </c>
      <c r="L954">
        <v>97.96</v>
      </c>
      <c r="M954">
        <v>251.55</v>
      </c>
      <c r="N954">
        <v>227.89</v>
      </c>
      <c r="O954">
        <f t="shared" si="28"/>
        <v>23.660000000000025</v>
      </c>
      <c r="P954">
        <v>97.63</v>
      </c>
      <c r="Q954">
        <v>105.5</v>
      </c>
      <c r="R954">
        <v>131.91999999999999</v>
      </c>
      <c r="S954">
        <v>118.17</v>
      </c>
      <c r="T954">
        <v>202.61</v>
      </c>
      <c r="U954">
        <v>3</v>
      </c>
      <c r="V954">
        <v>295.92</v>
      </c>
      <c r="W954">
        <v>1799.5</v>
      </c>
      <c r="X954">
        <v>35.200000000000003</v>
      </c>
      <c r="Y954">
        <v>130.44999999999999</v>
      </c>
      <c r="Z954">
        <v>31.6</v>
      </c>
      <c r="AA954">
        <v>3.69</v>
      </c>
      <c r="AB954">
        <v>102.99</v>
      </c>
      <c r="AC954">
        <v>106.68</v>
      </c>
      <c r="AD954">
        <v>103.54</v>
      </c>
      <c r="AE954">
        <v>105.07</v>
      </c>
      <c r="AF954">
        <f t="shared" si="29"/>
        <v>1.5299999999999869</v>
      </c>
      <c r="AG954">
        <v>108.22</v>
      </c>
      <c r="AH954">
        <v>428.51</v>
      </c>
      <c r="AI954">
        <v>109.5</v>
      </c>
      <c r="AJ954">
        <v>103.68</v>
      </c>
      <c r="AK954">
        <v>106.58</v>
      </c>
      <c r="AL954">
        <v>324.3</v>
      </c>
      <c r="AM954">
        <v>418.84</v>
      </c>
      <c r="AN954">
        <v>425.85</v>
      </c>
      <c r="AO954">
        <v>38.090000000000003</v>
      </c>
      <c r="AP954">
        <v>61.54</v>
      </c>
      <c r="AQ954">
        <v>75.61</v>
      </c>
      <c r="AR954">
        <v>62.44</v>
      </c>
      <c r="AS954">
        <v>115.23</v>
      </c>
      <c r="AT954">
        <v>114.8</v>
      </c>
      <c r="AU954">
        <v>801.4</v>
      </c>
      <c r="AV954">
        <v>96.384</v>
      </c>
      <c r="AW954">
        <v>4.2880000000000003</v>
      </c>
      <c r="AX954">
        <v>11.57</v>
      </c>
    </row>
    <row r="955" spans="3:50" x14ac:dyDescent="0.25">
      <c r="C955">
        <v>0.26277777800000002</v>
      </c>
      <c r="E955">
        <v>106.402</v>
      </c>
      <c r="F955">
        <v>349.74</v>
      </c>
      <c r="G955">
        <v>31.75</v>
      </c>
      <c r="H955">
        <v>8782.5</v>
      </c>
      <c r="I955">
        <v>105.07</v>
      </c>
      <c r="J955">
        <v>100.13</v>
      </c>
      <c r="K955">
        <v>-0.56299999999999994</v>
      </c>
      <c r="L955">
        <v>97.96</v>
      </c>
      <c r="M955">
        <v>251.2</v>
      </c>
      <c r="N955">
        <v>224.03</v>
      </c>
      <c r="O955">
        <f t="shared" si="28"/>
        <v>27.169999999999987</v>
      </c>
      <c r="P955">
        <v>97.58</v>
      </c>
      <c r="Q955">
        <v>105.5</v>
      </c>
      <c r="R955">
        <v>131.83000000000001</v>
      </c>
      <c r="S955">
        <v>118.08</v>
      </c>
      <c r="T955">
        <v>202.59</v>
      </c>
      <c r="U955">
        <v>3</v>
      </c>
      <c r="V955">
        <v>296.48</v>
      </c>
      <c r="W955">
        <v>1799.2</v>
      </c>
      <c r="X955">
        <v>35.200000000000003</v>
      </c>
      <c r="Y955">
        <v>130.44999999999999</v>
      </c>
      <c r="Z955">
        <v>31.6</v>
      </c>
      <c r="AA955">
        <v>3.67</v>
      </c>
      <c r="AB955">
        <v>102.96</v>
      </c>
      <c r="AC955">
        <v>106.63</v>
      </c>
      <c r="AD955">
        <v>103.57</v>
      </c>
      <c r="AE955">
        <v>105.07</v>
      </c>
      <c r="AF955">
        <f t="shared" si="29"/>
        <v>1.5</v>
      </c>
      <c r="AG955">
        <v>108.21</v>
      </c>
      <c r="AH955">
        <v>428.52</v>
      </c>
      <c r="AI955">
        <v>109.47</v>
      </c>
      <c r="AJ955">
        <v>103.65</v>
      </c>
      <c r="AK955">
        <v>106.58</v>
      </c>
      <c r="AL955">
        <v>324.29000000000002</v>
      </c>
      <c r="AM955">
        <v>418.82</v>
      </c>
      <c r="AN955">
        <v>425.79</v>
      </c>
      <c r="AO955">
        <v>38.11</v>
      </c>
      <c r="AP955">
        <v>61.55</v>
      </c>
      <c r="AQ955">
        <v>75.62</v>
      </c>
      <c r="AR955">
        <v>62.41</v>
      </c>
      <c r="AS955">
        <v>115.27</v>
      </c>
      <c r="AT955">
        <v>114.86</v>
      </c>
      <c r="AU955">
        <v>801.2</v>
      </c>
      <c r="AV955">
        <v>96.391999999999996</v>
      </c>
      <c r="AW955">
        <v>4.2919999999999998</v>
      </c>
      <c r="AX955">
        <v>11.57</v>
      </c>
    </row>
    <row r="956" spans="3:50" x14ac:dyDescent="0.25">
      <c r="C956">
        <v>0.26305555600000002</v>
      </c>
      <c r="E956">
        <v>106.48399999999999</v>
      </c>
      <c r="F956">
        <v>350.24</v>
      </c>
      <c r="G956">
        <v>31.75</v>
      </c>
      <c r="H956">
        <v>8782.5</v>
      </c>
      <c r="I956">
        <v>104.96</v>
      </c>
      <c r="J956">
        <v>100.13</v>
      </c>
      <c r="K956">
        <v>-0.56399999999999995</v>
      </c>
      <c r="L956">
        <v>97.95</v>
      </c>
      <c r="M956">
        <v>250.99</v>
      </c>
      <c r="N956">
        <v>224.39</v>
      </c>
      <c r="O956">
        <f t="shared" si="28"/>
        <v>26.600000000000023</v>
      </c>
      <c r="P956">
        <v>97.57</v>
      </c>
      <c r="Q956">
        <v>105.48</v>
      </c>
      <c r="R956">
        <v>131.69999999999999</v>
      </c>
      <c r="S956">
        <v>117.9</v>
      </c>
      <c r="T956">
        <v>202.47</v>
      </c>
      <c r="U956">
        <v>3</v>
      </c>
      <c r="V956">
        <v>295.97000000000003</v>
      </c>
      <c r="W956">
        <v>1798.6</v>
      </c>
      <c r="X956">
        <v>35.18</v>
      </c>
      <c r="Y956">
        <v>130.44999999999999</v>
      </c>
      <c r="Z956">
        <v>31.58</v>
      </c>
      <c r="AA956">
        <v>3.67</v>
      </c>
      <c r="AB956">
        <v>102.91</v>
      </c>
      <c r="AC956">
        <v>106.58</v>
      </c>
      <c r="AD956">
        <v>103.57</v>
      </c>
      <c r="AE956">
        <v>105.07</v>
      </c>
      <c r="AF956">
        <f t="shared" si="29"/>
        <v>1.5</v>
      </c>
      <c r="AG956">
        <v>108.22</v>
      </c>
      <c r="AH956">
        <v>428.51</v>
      </c>
      <c r="AI956">
        <v>109.48</v>
      </c>
      <c r="AJ956">
        <v>103.65</v>
      </c>
      <c r="AK956">
        <v>106.53</v>
      </c>
      <c r="AL956">
        <v>324.27999999999997</v>
      </c>
      <c r="AM956">
        <v>418.82</v>
      </c>
      <c r="AN956">
        <v>425.77</v>
      </c>
      <c r="AO956">
        <v>38.119999999999997</v>
      </c>
      <c r="AP956">
        <v>61.55</v>
      </c>
      <c r="AQ956">
        <v>75.58</v>
      </c>
      <c r="AR956">
        <v>62.34</v>
      </c>
      <c r="AS956">
        <v>115.34</v>
      </c>
      <c r="AT956">
        <v>114.95</v>
      </c>
      <c r="AU956">
        <v>801.1</v>
      </c>
      <c r="AV956">
        <v>96.405000000000001</v>
      </c>
      <c r="AW956">
        <v>4.306</v>
      </c>
      <c r="AX956">
        <v>11.57</v>
      </c>
    </row>
    <row r="957" spans="3:50" x14ac:dyDescent="0.25">
      <c r="C957">
        <v>0.263333333</v>
      </c>
      <c r="E957">
        <v>105.078</v>
      </c>
      <c r="F957">
        <v>350.26</v>
      </c>
      <c r="G957">
        <v>31.74</v>
      </c>
      <c r="H957">
        <v>8779.9</v>
      </c>
      <c r="I957">
        <v>104.89</v>
      </c>
      <c r="J957">
        <v>100.13</v>
      </c>
      <c r="K957">
        <v>-0.56399999999999995</v>
      </c>
      <c r="L957">
        <v>97.96</v>
      </c>
      <c r="M957">
        <v>249.8</v>
      </c>
      <c r="N957">
        <v>223.44</v>
      </c>
      <c r="O957">
        <f t="shared" si="28"/>
        <v>26.360000000000014</v>
      </c>
      <c r="P957">
        <v>97.55</v>
      </c>
      <c r="Q957">
        <v>105.48</v>
      </c>
      <c r="R957">
        <v>131.66</v>
      </c>
      <c r="S957">
        <v>117.82</v>
      </c>
      <c r="T957">
        <v>202.42</v>
      </c>
      <c r="U957">
        <v>3</v>
      </c>
      <c r="V957">
        <v>295.69</v>
      </c>
      <c r="W957">
        <v>1800</v>
      </c>
      <c r="X957">
        <v>35.17</v>
      </c>
      <c r="Y957">
        <v>130.43</v>
      </c>
      <c r="Z957">
        <v>31.58</v>
      </c>
      <c r="AA957">
        <v>3.69</v>
      </c>
      <c r="AB957">
        <v>102.9</v>
      </c>
      <c r="AC957">
        <v>106.59</v>
      </c>
      <c r="AD957">
        <v>103.58</v>
      </c>
      <c r="AE957">
        <v>105.06</v>
      </c>
      <c r="AF957">
        <f t="shared" si="29"/>
        <v>1.480000000000004</v>
      </c>
      <c r="AG957">
        <v>108.21</v>
      </c>
      <c r="AH957">
        <v>428.4</v>
      </c>
      <c r="AI957">
        <v>109.41</v>
      </c>
      <c r="AJ957">
        <v>103.65</v>
      </c>
      <c r="AK957">
        <v>106.5</v>
      </c>
      <c r="AL957">
        <v>324.27999999999997</v>
      </c>
      <c r="AM957">
        <v>418.81</v>
      </c>
      <c r="AN957">
        <v>425.77</v>
      </c>
      <c r="AO957">
        <v>38.130000000000003</v>
      </c>
      <c r="AP957">
        <v>61.55</v>
      </c>
      <c r="AQ957">
        <v>75.58</v>
      </c>
      <c r="AR957">
        <v>62.31</v>
      </c>
      <c r="AS957">
        <v>115.37</v>
      </c>
      <c r="AT957">
        <v>115.01</v>
      </c>
      <c r="AU957">
        <v>800.6</v>
      </c>
      <c r="AV957">
        <v>96.412999999999997</v>
      </c>
      <c r="AW957">
        <v>4.3109999999999999</v>
      </c>
      <c r="AX957">
        <v>11.57</v>
      </c>
    </row>
    <row r="958" spans="3:50" x14ac:dyDescent="0.25">
      <c r="C958">
        <v>0.26361111100000001</v>
      </c>
      <c r="E958">
        <v>105.782</v>
      </c>
      <c r="F958">
        <v>350.26</v>
      </c>
      <c r="G958">
        <v>31.7</v>
      </c>
      <c r="H958">
        <v>8777.7999999999993</v>
      </c>
      <c r="I958">
        <v>104.92</v>
      </c>
      <c r="J958">
        <v>100.13</v>
      </c>
      <c r="K958">
        <v>-0.56399999999999995</v>
      </c>
      <c r="L958">
        <v>97.96</v>
      </c>
      <c r="M958">
        <v>249.29</v>
      </c>
      <c r="N958">
        <v>223.84</v>
      </c>
      <c r="O958">
        <f t="shared" si="28"/>
        <v>25.449999999999989</v>
      </c>
      <c r="P958">
        <v>97.59</v>
      </c>
      <c r="Q958">
        <v>105.48</v>
      </c>
      <c r="R958">
        <v>131.69</v>
      </c>
      <c r="S958">
        <v>117.88</v>
      </c>
      <c r="T958">
        <v>202.41</v>
      </c>
      <c r="U958">
        <v>3</v>
      </c>
      <c r="V958">
        <v>295.89999999999998</v>
      </c>
      <c r="W958">
        <v>1800.2</v>
      </c>
      <c r="X958">
        <v>35.14</v>
      </c>
      <c r="Y958">
        <v>130.44</v>
      </c>
      <c r="Z958">
        <v>31.56</v>
      </c>
      <c r="AA958">
        <v>3.67</v>
      </c>
      <c r="AB958">
        <v>102.89</v>
      </c>
      <c r="AC958">
        <v>106.55</v>
      </c>
      <c r="AD958">
        <v>103.57</v>
      </c>
      <c r="AE958">
        <v>105.05</v>
      </c>
      <c r="AF958">
        <f t="shared" si="29"/>
        <v>1.480000000000004</v>
      </c>
      <c r="AG958">
        <v>108.18</v>
      </c>
      <c r="AH958">
        <v>428.46</v>
      </c>
      <c r="AI958">
        <v>109.46</v>
      </c>
      <c r="AJ958">
        <v>103.64</v>
      </c>
      <c r="AK958">
        <v>106.47</v>
      </c>
      <c r="AL958">
        <v>324.27</v>
      </c>
      <c r="AM958">
        <v>418.8</v>
      </c>
      <c r="AN958">
        <v>425.76</v>
      </c>
      <c r="AO958">
        <v>38.090000000000003</v>
      </c>
      <c r="AP958">
        <v>61.54</v>
      </c>
      <c r="AQ958">
        <v>75.55</v>
      </c>
      <c r="AR958">
        <v>62.34</v>
      </c>
      <c r="AS958">
        <v>115.41</v>
      </c>
      <c r="AT958">
        <v>115.04</v>
      </c>
      <c r="AU958">
        <v>798.9</v>
      </c>
      <c r="AV958">
        <v>96.421999999999997</v>
      </c>
      <c r="AW958">
        <v>4.3129999999999997</v>
      </c>
      <c r="AX958">
        <v>11.57</v>
      </c>
    </row>
    <row r="959" spans="3:50" x14ac:dyDescent="0.25">
      <c r="C959">
        <v>0.26388888900000002</v>
      </c>
      <c r="E959">
        <v>107.02800000000001</v>
      </c>
      <c r="F959">
        <v>350.26</v>
      </c>
      <c r="G959">
        <v>31.72</v>
      </c>
      <c r="H959">
        <v>8775.4</v>
      </c>
      <c r="I959">
        <v>104.96</v>
      </c>
      <c r="J959">
        <v>100.13</v>
      </c>
      <c r="K959">
        <v>-0.56200000000000006</v>
      </c>
      <c r="L959">
        <v>97.96</v>
      </c>
      <c r="M959">
        <v>250.66</v>
      </c>
      <c r="N959">
        <v>222.49</v>
      </c>
      <c r="O959">
        <f t="shared" si="28"/>
        <v>28.169999999999987</v>
      </c>
      <c r="P959">
        <v>97.66</v>
      </c>
      <c r="Q959">
        <v>105.48</v>
      </c>
      <c r="R959">
        <v>131.78</v>
      </c>
      <c r="S959">
        <v>118.03</v>
      </c>
      <c r="T959">
        <v>202.49</v>
      </c>
      <c r="U959">
        <v>2.99</v>
      </c>
      <c r="V959">
        <v>295.91000000000003</v>
      </c>
      <c r="W959">
        <v>1799.9</v>
      </c>
      <c r="X959">
        <v>35.15</v>
      </c>
      <c r="Y959">
        <v>130.46</v>
      </c>
      <c r="Z959">
        <v>31.56</v>
      </c>
      <c r="AA959">
        <v>3.69</v>
      </c>
      <c r="AB959">
        <v>102.91</v>
      </c>
      <c r="AC959">
        <v>106.6</v>
      </c>
      <c r="AD959">
        <v>103.58</v>
      </c>
      <c r="AE959">
        <v>105.08</v>
      </c>
      <c r="AF959">
        <f t="shared" si="29"/>
        <v>1.5</v>
      </c>
      <c r="AG959">
        <v>108.22</v>
      </c>
      <c r="AH959">
        <v>428.36</v>
      </c>
      <c r="AI959">
        <v>109.41</v>
      </c>
      <c r="AJ959">
        <v>103.64</v>
      </c>
      <c r="AK959">
        <v>106.49</v>
      </c>
      <c r="AL959">
        <v>324.55</v>
      </c>
      <c r="AM959">
        <v>418.82</v>
      </c>
      <c r="AN959">
        <v>425.77</v>
      </c>
      <c r="AO959">
        <v>38.08</v>
      </c>
      <c r="AP959">
        <v>61.55</v>
      </c>
      <c r="AQ959">
        <v>75.56</v>
      </c>
      <c r="AR959">
        <v>62.39</v>
      </c>
      <c r="AS959">
        <v>115.48</v>
      </c>
      <c r="AT959">
        <v>115.14</v>
      </c>
      <c r="AU959">
        <v>798.9</v>
      </c>
      <c r="AV959">
        <v>96.418000000000006</v>
      </c>
      <c r="AW959">
        <v>4.3140000000000001</v>
      </c>
      <c r="AX959">
        <v>11.57</v>
      </c>
    </row>
    <row r="960" spans="3:50" x14ac:dyDescent="0.25">
      <c r="C960">
        <v>0.26416666700000002</v>
      </c>
      <c r="E960">
        <v>107.126</v>
      </c>
      <c r="F960">
        <v>350.26</v>
      </c>
      <c r="G960">
        <v>31.75</v>
      </c>
      <c r="H960">
        <v>8775.1</v>
      </c>
      <c r="I960">
        <v>105.03</v>
      </c>
      <c r="J960">
        <v>100.13</v>
      </c>
      <c r="K960">
        <v>-0.56299999999999994</v>
      </c>
      <c r="L960">
        <v>97.95</v>
      </c>
      <c r="M960">
        <v>249.96</v>
      </c>
      <c r="N960">
        <v>224.89</v>
      </c>
      <c r="O960">
        <f t="shared" si="28"/>
        <v>25.070000000000022</v>
      </c>
      <c r="P960">
        <v>97.7</v>
      </c>
      <c r="Q960">
        <v>105.49</v>
      </c>
      <c r="R960">
        <v>131.84</v>
      </c>
      <c r="S960">
        <v>118.05</v>
      </c>
      <c r="T960">
        <v>202.55</v>
      </c>
      <c r="U960">
        <v>2.98</v>
      </c>
      <c r="V960">
        <v>295.17</v>
      </c>
      <c r="W960">
        <v>1799.7</v>
      </c>
      <c r="X960">
        <v>35.159999999999997</v>
      </c>
      <c r="Y960">
        <v>130.44999999999999</v>
      </c>
      <c r="Z960">
        <v>31.53</v>
      </c>
      <c r="AA960">
        <v>3.65</v>
      </c>
      <c r="AB960">
        <v>102.9</v>
      </c>
      <c r="AC960">
        <v>106.55</v>
      </c>
      <c r="AD960">
        <v>103.56</v>
      </c>
      <c r="AE960">
        <v>105.07</v>
      </c>
      <c r="AF960">
        <f t="shared" si="29"/>
        <v>1.5099999999999909</v>
      </c>
      <c r="AG960">
        <v>108.21</v>
      </c>
      <c r="AH960">
        <v>428.28</v>
      </c>
      <c r="AI960">
        <v>109.38</v>
      </c>
      <c r="AJ960">
        <v>103.64</v>
      </c>
      <c r="AK960">
        <v>106.53</v>
      </c>
      <c r="AL960">
        <v>324.64</v>
      </c>
      <c r="AM960">
        <v>418.77</v>
      </c>
      <c r="AN960">
        <v>425.76</v>
      </c>
      <c r="AO960">
        <v>38.07</v>
      </c>
      <c r="AP960">
        <v>61.55</v>
      </c>
      <c r="AQ960">
        <v>75.55</v>
      </c>
      <c r="AR960">
        <v>62.41</v>
      </c>
      <c r="AS960">
        <v>115.52</v>
      </c>
      <c r="AT960">
        <v>115.19</v>
      </c>
      <c r="AU960">
        <v>800.2</v>
      </c>
      <c r="AV960">
        <v>96.417000000000002</v>
      </c>
      <c r="AW960">
        <v>4.3140000000000001</v>
      </c>
      <c r="AX960">
        <v>11.57</v>
      </c>
    </row>
    <row r="961" spans="3:50" x14ac:dyDescent="0.25">
      <c r="C961">
        <v>0.264444444</v>
      </c>
      <c r="E961">
        <v>105.776</v>
      </c>
      <c r="F961">
        <v>350.26</v>
      </c>
      <c r="G961">
        <v>31.75</v>
      </c>
      <c r="H961">
        <v>8775</v>
      </c>
      <c r="I961">
        <v>105.04</v>
      </c>
      <c r="J961">
        <v>100.13</v>
      </c>
      <c r="K961">
        <v>-0.56200000000000006</v>
      </c>
      <c r="L961">
        <v>97.95</v>
      </c>
      <c r="M961">
        <v>247.31</v>
      </c>
      <c r="N961">
        <v>220.06</v>
      </c>
      <c r="O961">
        <f t="shared" si="28"/>
        <v>27.25</v>
      </c>
      <c r="P961">
        <v>97.71</v>
      </c>
      <c r="Q961">
        <v>105.49</v>
      </c>
      <c r="R961">
        <v>131.83000000000001</v>
      </c>
      <c r="S961">
        <v>117.99</v>
      </c>
      <c r="T961">
        <v>202.55</v>
      </c>
      <c r="U961">
        <v>2.99</v>
      </c>
      <c r="V961">
        <v>295.02</v>
      </c>
      <c r="W961">
        <v>1800</v>
      </c>
      <c r="X961">
        <v>35.15</v>
      </c>
      <c r="Y961">
        <v>130.46</v>
      </c>
      <c r="Z961">
        <v>31.52</v>
      </c>
      <c r="AA961">
        <v>3.68</v>
      </c>
      <c r="AB961">
        <v>102.89</v>
      </c>
      <c r="AC961">
        <v>106.57</v>
      </c>
      <c r="AD961">
        <v>103.57</v>
      </c>
      <c r="AE961">
        <v>105.09</v>
      </c>
      <c r="AF961">
        <f t="shared" si="29"/>
        <v>1.5200000000000102</v>
      </c>
      <c r="AG961">
        <v>108.22</v>
      </c>
      <c r="AH961">
        <v>428.22</v>
      </c>
      <c r="AI961">
        <v>109.42</v>
      </c>
      <c r="AJ961">
        <v>103.62</v>
      </c>
      <c r="AK961">
        <v>106.52</v>
      </c>
      <c r="AL961">
        <v>324.63</v>
      </c>
      <c r="AM961">
        <v>418.66</v>
      </c>
      <c r="AN961">
        <v>425.77</v>
      </c>
      <c r="AO961">
        <v>38.090000000000003</v>
      </c>
      <c r="AP961">
        <v>61.55</v>
      </c>
      <c r="AQ961">
        <v>75.540000000000006</v>
      </c>
      <c r="AR961">
        <v>62.43</v>
      </c>
      <c r="AS961">
        <v>115.56</v>
      </c>
      <c r="AT961">
        <v>115.23</v>
      </c>
      <c r="AU961">
        <v>799</v>
      </c>
      <c r="AV961">
        <v>96.415000000000006</v>
      </c>
      <c r="AW961">
        <v>4.3150000000000004</v>
      </c>
      <c r="AX961">
        <v>11.57</v>
      </c>
    </row>
    <row r="962" spans="3:50" x14ac:dyDescent="0.25">
      <c r="C962">
        <v>0.26472222200000001</v>
      </c>
      <c r="E962">
        <v>105.17100000000001</v>
      </c>
      <c r="F962">
        <v>350.09</v>
      </c>
      <c r="G962">
        <v>31.68</v>
      </c>
      <c r="H962">
        <v>8771</v>
      </c>
      <c r="I962">
        <v>105</v>
      </c>
      <c r="J962">
        <v>100.13</v>
      </c>
      <c r="K962">
        <v>-0.56200000000000006</v>
      </c>
      <c r="L962">
        <v>97.95</v>
      </c>
      <c r="M962">
        <v>248</v>
      </c>
      <c r="N962">
        <v>222.93</v>
      </c>
      <c r="O962">
        <f t="shared" si="28"/>
        <v>25.069999999999993</v>
      </c>
      <c r="P962">
        <v>97.72</v>
      </c>
      <c r="Q962">
        <v>105.5</v>
      </c>
      <c r="R962">
        <v>131.83000000000001</v>
      </c>
      <c r="S962">
        <v>118.03</v>
      </c>
      <c r="T962">
        <v>202.52</v>
      </c>
      <c r="U962">
        <v>2.99</v>
      </c>
      <c r="V962">
        <v>295.01</v>
      </c>
      <c r="W962">
        <v>1800.5</v>
      </c>
      <c r="X962">
        <v>35.15</v>
      </c>
      <c r="Y962">
        <v>130.46</v>
      </c>
      <c r="Z962">
        <v>31.57</v>
      </c>
      <c r="AA962">
        <v>3.66</v>
      </c>
      <c r="AB962">
        <v>102.91</v>
      </c>
      <c r="AC962">
        <v>106.57</v>
      </c>
      <c r="AD962">
        <v>103.58</v>
      </c>
      <c r="AE962">
        <v>105.09</v>
      </c>
      <c r="AF962">
        <f t="shared" si="29"/>
        <v>1.5100000000000051</v>
      </c>
      <c r="AG962">
        <v>108.2</v>
      </c>
      <c r="AH962">
        <v>428.24</v>
      </c>
      <c r="AI962">
        <v>109.4</v>
      </c>
      <c r="AJ962">
        <v>103.63</v>
      </c>
      <c r="AK962">
        <v>106.55</v>
      </c>
      <c r="AL962">
        <v>324.56</v>
      </c>
      <c r="AM962">
        <v>418.5</v>
      </c>
      <c r="AN962">
        <v>425.77</v>
      </c>
      <c r="AO962">
        <v>38.1</v>
      </c>
      <c r="AP962">
        <v>61.55</v>
      </c>
      <c r="AQ962">
        <v>75.56</v>
      </c>
      <c r="AR962">
        <v>62.43</v>
      </c>
      <c r="AS962">
        <v>115.61</v>
      </c>
      <c r="AT962">
        <v>115.24</v>
      </c>
      <c r="AU962">
        <v>801.1</v>
      </c>
      <c r="AV962">
        <v>96.406000000000006</v>
      </c>
      <c r="AW962">
        <v>4.3150000000000004</v>
      </c>
      <c r="AX962">
        <v>11.62</v>
      </c>
    </row>
    <row r="963" spans="3:50" x14ac:dyDescent="0.25">
      <c r="C963">
        <v>0.26500000000000001</v>
      </c>
      <c r="E963">
        <v>105.099</v>
      </c>
      <c r="F963">
        <v>349.57</v>
      </c>
      <c r="G963">
        <v>31.72</v>
      </c>
      <c r="H963">
        <v>8769.4</v>
      </c>
      <c r="I963">
        <v>104.99</v>
      </c>
      <c r="J963">
        <v>100.13</v>
      </c>
      <c r="K963">
        <v>-0.56200000000000006</v>
      </c>
      <c r="L963">
        <v>97.95</v>
      </c>
      <c r="M963">
        <v>247.93</v>
      </c>
      <c r="N963">
        <v>222.65</v>
      </c>
      <c r="O963">
        <f t="shared" si="28"/>
        <v>25.28</v>
      </c>
      <c r="P963">
        <v>97.72</v>
      </c>
      <c r="Q963">
        <v>105.5</v>
      </c>
      <c r="R963">
        <v>131.83000000000001</v>
      </c>
      <c r="S963">
        <v>117.97</v>
      </c>
      <c r="T963">
        <v>202.51</v>
      </c>
      <c r="U963">
        <v>2.98</v>
      </c>
      <c r="V963">
        <v>295.01</v>
      </c>
      <c r="W963">
        <v>1799.6</v>
      </c>
      <c r="X963">
        <v>35.15</v>
      </c>
      <c r="Y963">
        <v>130.46</v>
      </c>
      <c r="Z963">
        <v>31.64</v>
      </c>
      <c r="AA963">
        <v>3.69</v>
      </c>
      <c r="AB963">
        <v>102.89</v>
      </c>
      <c r="AC963">
        <v>106.59</v>
      </c>
      <c r="AD963">
        <v>103.58</v>
      </c>
      <c r="AE963">
        <v>105.07</v>
      </c>
      <c r="AF963">
        <f t="shared" si="29"/>
        <v>1.4899999999999949</v>
      </c>
      <c r="AG963">
        <v>108.2</v>
      </c>
      <c r="AH963">
        <v>428.21</v>
      </c>
      <c r="AI963">
        <v>109.47</v>
      </c>
      <c r="AJ963">
        <v>103.65</v>
      </c>
      <c r="AK963">
        <v>106.55</v>
      </c>
      <c r="AL963">
        <v>324.60000000000002</v>
      </c>
      <c r="AM963">
        <v>418.56</v>
      </c>
      <c r="AN963">
        <v>425.77</v>
      </c>
      <c r="AO963">
        <v>38.07</v>
      </c>
      <c r="AP963">
        <v>61.55</v>
      </c>
      <c r="AQ963">
        <v>75.55</v>
      </c>
      <c r="AR963">
        <v>62.44</v>
      </c>
      <c r="AS963">
        <v>115.65</v>
      </c>
      <c r="AT963">
        <v>115.23</v>
      </c>
      <c r="AU963">
        <v>800.3</v>
      </c>
      <c r="AV963">
        <v>96.406000000000006</v>
      </c>
      <c r="AW963">
        <v>4.3289999999999997</v>
      </c>
      <c r="AX963">
        <v>11.64</v>
      </c>
    </row>
    <row r="964" spans="3:50" x14ac:dyDescent="0.25">
      <c r="C964">
        <v>0.26527777800000002</v>
      </c>
      <c r="E964">
        <v>103.461</v>
      </c>
      <c r="F964">
        <v>349.06</v>
      </c>
      <c r="G964">
        <v>31.81</v>
      </c>
      <c r="H964">
        <v>8767.7999999999993</v>
      </c>
      <c r="I964">
        <v>105.01</v>
      </c>
      <c r="J964">
        <v>100.13</v>
      </c>
      <c r="K964">
        <v>-0.56399999999999995</v>
      </c>
      <c r="L964">
        <v>97.95</v>
      </c>
      <c r="M964">
        <v>248.19</v>
      </c>
      <c r="N964">
        <v>223.2</v>
      </c>
      <c r="O964">
        <f t="shared" si="28"/>
        <v>24.990000000000009</v>
      </c>
      <c r="P964">
        <v>97.72</v>
      </c>
      <c r="Q964">
        <v>105.5</v>
      </c>
      <c r="R964">
        <v>131.80000000000001</v>
      </c>
      <c r="S964">
        <v>117.94</v>
      </c>
      <c r="T964">
        <v>202.51</v>
      </c>
      <c r="U964">
        <v>2.99</v>
      </c>
      <c r="V964">
        <v>295.01</v>
      </c>
      <c r="W964">
        <v>1799.3</v>
      </c>
      <c r="X964">
        <v>35.130000000000003</v>
      </c>
      <c r="Y964">
        <v>130.44999999999999</v>
      </c>
      <c r="Z964">
        <v>31.55</v>
      </c>
      <c r="AA964">
        <v>3.69</v>
      </c>
      <c r="AB964">
        <v>102.87</v>
      </c>
      <c r="AC964">
        <v>106.56</v>
      </c>
      <c r="AD964">
        <v>103.56</v>
      </c>
      <c r="AE964">
        <v>105.06</v>
      </c>
      <c r="AF964">
        <f t="shared" si="29"/>
        <v>1.5</v>
      </c>
      <c r="AG964">
        <v>108.22</v>
      </c>
      <c r="AH964">
        <v>428.19</v>
      </c>
      <c r="AI964">
        <v>109.37</v>
      </c>
      <c r="AJ964">
        <v>103.63</v>
      </c>
      <c r="AK964">
        <v>106.5</v>
      </c>
      <c r="AL964">
        <v>324.58</v>
      </c>
      <c r="AM964">
        <v>418.47</v>
      </c>
      <c r="AN964">
        <v>425.76</v>
      </c>
      <c r="AO964">
        <v>38.090000000000003</v>
      </c>
      <c r="AP964">
        <v>61.55</v>
      </c>
      <c r="AQ964">
        <v>75.55</v>
      </c>
      <c r="AR964">
        <v>62.44</v>
      </c>
      <c r="AS964">
        <v>115.69</v>
      </c>
      <c r="AT964">
        <v>115.24</v>
      </c>
      <c r="AU964">
        <v>799.2</v>
      </c>
      <c r="AV964">
        <v>96.405000000000001</v>
      </c>
      <c r="AW964">
        <v>4.3319999999999999</v>
      </c>
      <c r="AX964">
        <v>11.64</v>
      </c>
    </row>
    <row r="965" spans="3:50" x14ac:dyDescent="0.25">
      <c r="C965">
        <v>0.26555555600000003</v>
      </c>
      <c r="E965">
        <v>103.465</v>
      </c>
      <c r="F965">
        <v>348.88</v>
      </c>
      <c r="G965">
        <v>31.75</v>
      </c>
      <c r="H965">
        <v>8767.5</v>
      </c>
      <c r="I965">
        <v>105.04</v>
      </c>
      <c r="J965">
        <v>100.13</v>
      </c>
      <c r="K965">
        <v>-0.56299999999999994</v>
      </c>
      <c r="L965">
        <v>98</v>
      </c>
      <c r="M965">
        <v>246.86</v>
      </c>
      <c r="N965">
        <v>221.32</v>
      </c>
      <c r="O965">
        <f t="shared" si="28"/>
        <v>25.54000000000002</v>
      </c>
      <c r="P965">
        <v>97.72</v>
      </c>
      <c r="Q965">
        <v>105.51</v>
      </c>
      <c r="R965">
        <v>131.82</v>
      </c>
      <c r="S965">
        <v>117.99</v>
      </c>
      <c r="T965">
        <v>202.54</v>
      </c>
      <c r="U965">
        <v>3</v>
      </c>
      <c r="V965">
        <v>295.01</v>
      </c>
      <c r="W965">
        <v>1799.6</v>
      </c>
      <c r="X965">
        <v>35.119999999999997</v>
      </c>
      <c r="Y965">
        <v>130.44999999999999</v>
      </c>
      <c r="Z965">
        <v>31.55</v>
      </c>
      <c r="AA965">
        <v>3.71</v>
      </c>
      <c r="AB965">
        <v>102.86</v>
      </c>
      <c r="AC965">
        <v>106.58</v>
      </c>
      <c r="AD965">
        <v>103.53</v>
      </c>
      <c r="AE965">
        <v>105.06</v>
      </c>
      <c r="AF965">
        <f t="shared" si="29"/>
        <v>1.5300000000000011</v>
      </c>
      <c r="AG965">
        <v>108.2</v>
      </c>
      <c r="AH965">
        <v>428.15</v>
      </c>
      <c r="AI965">
        <v>109.3</v>
      </c>
      <c r="AJ965">
        <v>103.6</v>
      </c>
      <c r="AK965">
        <v>106.5</v>
      </c>
      <c r="AL965">
        <v>324.64999999999998</v>
      </c>
      <c r="AM965">
        <v>418.43</v>
      </c>
      <c r="AN965">
        <v>425.78</v>
      </c>
      <c r="AO965">
        <v>38.06</v>
      </c>
      <c r="AP965">
        <v>61.54</v>
      </c>
      <c r="AQ965">
        <v>75.53</v>
      </c>
      <c r="AR965">
        <v>62.43</v>
      </c>
      <c r="AS965">
        <v>115.71</v>
      </c>
      <c r="AT965">
        <v>115.28</v>
      </c>
      <c r="AU965">
        <v>798.7</v>
      </c>
      <c r="AV965">
        <v>96.406000000000006</v>
      </c>
      <c r="AW965">
        <v>4.3250000000000002</v>
      </c>
      <c r="AX965">
        <v>11.64</v>
      </c>
    </row>
    <row r="966" spans="3:50" x14ac:dyDescent="0.25">
      <c r="C966">
        <v>0.265833333</v>
      </c>
      <c r="E966">
        <v>103.675</v>
      </c>
      <c r="F966">
        <v>348.32</v>
      </c>
      <c r="G966">
        <v>31.74</v>
      </c>
      <c r="H966">
        <v>8767.5</v>
      </c>
      <c r="I966">
        <v>104.98</v>
      </c>
      <c r="J966">
        <v>100.13</v>
      </c>
      <c r="K966">
        <v>-0.56100000000000005</v>
      </c>
      <c r="L966">
        <v>98.04</v>
      </c>
      <c r="M966">
        <v>249.43</v>
      </c>
      <c r="N966">
        <v>226.6</v>
      </c>
      <c r="O966">
        <f t="shared" si="28"/>
        <v>22.830000000000013</v>
      </c>
      <c r="P966">
        <v>97.72</v>
      </c>
      <c r="Q966">
        <v>105.5</v>
      </c>
      <c r="R966">
        <v>131.74</v>
      </c>
      <c r="S966">
        <v>117.97</v>
      </c>
      <c r="T966">
        <v>202.51</v>
      </c>
      <c r="U966">
        <v>2.99</v>
      </c>
      <c r="V966">
        <v>295.01</v>
      </c>
      <c r="W966">
        <v>1798.9</v>
      </c>
      <c r="X966">
        <v>35.14</v>
      </c>
      <c r="Y966">
        <v>130.46</v>
      </c>
      <c r="Z966">
        <v>31.57</v>
      </c>
      <c r="AA966">
        <v>3.67</v>
      </c>
      <c r="AB966">
        <v>102.87</v>
      </c>
      <c r="AC966">
        <v>106.54</v>
      </c>
      <c r="AD966">
        <v>103.57</v>
      </c>
      <c r="AE966">
        <v>105.06</v>
      </c>
      <c r="AF966">
        <f t="shared" si="29"/>
        <v>1.4900000000000091</v>
      </c>
      <c r="AG966">
        <v>108.26</v>
      </c>
      <c r="AH966">
        <v>428.2</v>
      </c>
      <c r="AI966">
        <v>109.34</v>
      </c>
      <c r="AJ966">
        <v>103.62</v>
      </c>
      <c r="AK966">
        <v>106.5</v>
      </c>
      <c r="AL966">
        <v>324.67</v>
      </c>
      <c r="AM966">
        <v>418.46</v>
      </c>
      <c r="AN966">
        <v>425.77</v>
      </c>
      <c r="AO966">
        <v>38.090000000000003</v>
      </c>
      <c r="AP966">
        <v>61.55</v>
      </c>
      <c r="AQ966">
        <v>75.540000000000006</v>
      </c>
      <c r="AR966">
        <v>62.42</v>
      </c>
      <c r="AS966">
        <v>115.74</v>
      </c>
      <c r="AT966">
        <v>115.3</v>
      </c>
      <c r="AU966">
        <v>800.6</v>
      </c>
      <c r="AV966">
        <v>96.402000000000001</v>
      </c>
      <c r="AW966">
        <v>4.3230000000000004</v>
      </c>
      <c r="AX966">
        <v>11.64</v>
      </c>
    </row>
    <row r="967" spans="3:50" x14ac:dyDescent="0.25">
      <c r="C967">
        <v>0.26611111100000001</v>
      </c>
      <c r="E967">
        <v>106.96899999999999</v>
      </c>
      <c r="F967">
        <v>348.64</v>
      </c>
      <c r="G967">
        <v>31.74</v>
      </c>
      <c r="H967">
        <v>8767.5</v>
      </c>
      <c r="I967">
        <v>104.88</v>
      </c>
      <c r="J967">
        <v>100.13</v>
      </c>
      <c r="K967">
        <v>-0.56599999999999995</v>
      </c>
      <c r="L967">
        <v>98.1</v>
      </c>
      <c r="M967">
        <v>250.13</v>
      </c>
      <c r="N967">
        <v>225.35</v>
      </c>
      <c r="O967">
        <f t="shared" si="28"/>
        <v>24.78</v>
      </c>
      <c r="P967">
        <v>97.72</v>
      </c>
      <c r="Q967">
        <v>105.49</v>
      </c>
      <c r="R967">
        <v>131.66</v>
      </c>
      <c r="S967">
        <v>117.87</v>
      </c>
      <c r="T967">
        <v>202.41</v>
      </c>
      <c r="U967">
        <v>2.97</v>
      </c>
      <c r="V967">
        <v>295.52999999999997</v>
      </c>
      <c r="W967">
        <v>1798.3</v>
      </c>
      <c r="X967">
        <v>35.14</v>
      </c>
      <c r="Y967">
        <v>130.44999999999999</v>
      </c>
      <c r="Z967">
        <v>31.58</v>
      </c>
      <c r="AA967">
        <v>3.69</v>
      </c>
      <c r="AB967">
        <v>102.86</v>
      </c>
      <c r="AC967">
        <v>106.56</v>
      </c>
      <c r="AD967">
        <v>103.58</v>
      </c>
      <c r="AE967">
        <v>105.06</v>
      </c>
      <c r="AF967">
        <f t="shared" si="29"/>
        <v>1.480000000000004</v>
      </c>
      <c r="AG967">
        <v>108.28</v>
      </c>
      <c r="AH967">
        <v>428.41</v>
      </c>
      <c r="AI967">
        <v>109.5</v>
      </c>
      <c r="AJ967">
        <v>103.75</v>
      </c>
      <c r="AK967">
        <v>106.65</v>
      </c>
      <c r="AL967">
        <v>324.72000000000003</v>
      </c>
      <c r="AM967">
        <v>418.39</v>
      </c>
      <c r="AN967">
        <v>425.76</v>
      </c>
      <c r="AO967">
        <v>38.119999999999997</v>
      </c>
      <c r="AP967">
        <v>61.71</v>
      </c>
      <c r="AQ967">
        <v>75.540000000000006</v>
      </c>
      <c r="AR967">
        <v>62.4</v>
      </c>
      <c r="AS967">
        <v>115.8</v>
      </c>
      <c r="AT967">
        <v>115.37</v>
      </c>
      <c r="AU967">
        <v>799</v>
      </c>
      <c r="AV967">
        <v>96.403999999999996</v>
      </c>
      <c r="AW967">
        <v>4.3259999999999996</v>
      </c>
      <c r="AX967">
        <v>11.68</v>
      </c>
    </row>
    <row r="968" spans="3:50" x14ac:dyDescent="0.25">
      <c r="C968">
        <v>0.26638888900000002</v>
      </c>
      <c r="E968">
        <v>106.15600000000001</v>
      </c>
      <c r="F968">
        <v>348.88</v>
      </c>
      <c r="G968">
        <v>31.74</v>
      </c>
      <c r="H968">
        <v>8770.4</v>
      </c>
      <c r="I968">
        <v>104.85</v>
      </c>
      <c r="J968">
        <v>100.13</v>
      </c>
      <c r="K968">
        <v>-0.56899999999999995</v>
      </c>
      <c r="L968">
        <v>98.21</v>
      </c>
      <c r="M968">
        <v>250.56</v>
      </c>
      <c r="N968">
        <v>226</v>
      </c>
      <c r="O968">
        <f t="shared" si="28"/>
        <v>24.560000000000002</v>
      </c>
      <c r="P968">
        <v>97.72</v>
      </c>
      <c r="Q968">
        <v>105.49</v>
      </c>
      <c r="R968">
        <v>131.63</v>
      </c>
      <c r="S968">
        <v>117.79</v>
      </c>
      <c r="T968">
        <v>202.35</v>
      </c>
      <c r="U968">
        <v>2.98</v>
      </c>
      <c r="V968">
        <v>295.81</v>
      </c>
      <c r="W968">
        <v>1798.6</v>
      </c>
      <c r="X968">
        <v>35.1</v>
      </c>
      <c r="Y968">
        <v>130.43</v>
      </c>
      <c r="Z968">
        <v>31.56</v>
      </c>
      <c r="AA968">
        <v>3.68</v>
      </c>
      <c r="AB968">
        <v>102.85</v>
      </c>
      <c r="AC968">
        <v>106.54</v>
      </c>
      <c r="AD968">
        <v>103.57</v>
      </c>
      <c r="AE968">
        <v>105.06</v>
      </c>
      <c r="AF968">
        <f t="shared" si="29"/>
        <v>1.4900000000000091</v>
      </c>
      <c r="AG968">
        <v>108.22</v>
      </c>
      <c r="AH968">
        <v>428.6</v>
      </c>
      <c r="AI968">
        <v>109.55</v>
      </c>
      <c r="AJ968">
        <v>103.8</v>
      </c>
      <c r="AK968">
        <v>106.75</v>
      </c>
      <c r="AL968">
        <v>324.7</v>
      </c>
      <c r="AM968">
        <v>418.36</v>
      </c>
      <c r="AN968">
        <v>425.79</v>
      </c>
      <c r="AO968">
        <v>38.06</v>
      </c>
      <c r="AP968">
        <v>61.71</v>
      </c>
      <c r="AQ968">
        <v>75.53</v>
      </c>
      <c r="AR968">
        <v>62.41</v>
      </c>
      <c r="AS968">
        <v>115.82</v>
      </c>
      <c r="AT968">
        <v>115.44</v>
      </c>
      <c r="AU968">
        <v>800.2</v>
      </c>
      <c r="AV968">
        <v>96.403999999999996</v>
      </c>
      <c r="AW968">
        <v>4.3220000000000001</v>
      </c>
      <c r="AX968">
        <v>11.71</v>
      </c>
    </row>
    <row r="969" spans="3:50" x14ac:dyDescent="0.25">
      <c r="C969">
        <v>0.26666666700000002</v>
      </c>
      <c r="E969">
        <v>104.414</v>
      </c>
      <c r="F969">
        <v>348.88</v>
      </c>
      <c r="G969">
        <v>31.7</v>
      </c>
      <c r="H969">
        <v>8768.9</v>
      </c>
      <c r="I969">
        <v>104.9</v>
      </c>
      <c r="J969">
        <v>100.13</v>
      </c>
      <c r="K969">
        <v>-0.56899999999999995</v>
      </c>
      <c r="L969">
        <v>98.32</v>
      </c>
      <c r="M969">
        <v>251.31</v>
      </c>
      <c r="N969">
        <v>226.29</v>
      </c>
      <c r="O969">
        <f t="shared" si="28"/>
        <v>25.02000000000001</v>
      </c>
      <c r="P969">
        <v>97.72</v>
      </c>
      <c r="Q969">
        <v>105.49</v>
      </c>
      <c r="R969">
        <v>131.63999999999999</v>
      </c>
      <c r="S969">
        <v>117.79</v>
      </c>
      <c r="T969">
        <v>202.38</v>
      </c>
      <c r="U969">
        <v>2.98</v>
      </c>
      <c r="V969">
        <v>295.07</v>
      </c>
      <c r="W969">
        <v>1798.1</v>
      </c>
      <c r="X969">
        <v>35.119999999999997</v>
      </c>
      <c r="Y969">
        <v>130.44</v>
      </c>
      <c r="Z969">
        <v>31.59</v>
      </c>
      <c r="AA969">
        <v>3.71</v>
      </c>
      <c r="AB969">
        <v>102.87</v>
      </c>
      <c r="AC969">
        <v>106.58</v>
      </c>
      <c r="AD969">
        <v>103.55</v>
      </c>
      <c r="AE969">
        <v>105.05</v>
      </c>
      <c r="AF969">
        <f t="shared" si="29"/>
        <v>1.5</v>
      </c>
      <c r="AG969">
        <v>108.2</v>
      </c>
      <c r="AH969">
        <v>428.77</v>
      </c>
      <c r="AI969">
        <v>109.57</v>
      </c>
      <c r="AJ969">
        <v>103.84</v>
      </c>
      <c r="AK969">
        <v>106.81</v>
      </c>
      <c r="AL969">
        <v>324.70999999999998</v>
      </c>
      <c r="AM969">
        <v>418.35</v>
      </c>
      <c r="AN969">
        <v>425.77</v>
      </c>
      <c r="AO969">
        <v>38.08</v>
      </c>
      <c r="AP969">
        <v>61.75</v>
      </c>
      <c r="AQ969">
        <v>75.53</v>
      </c>
      <c r="AR969">
        <v>62.46</v>
      </c>
      <c r="AS969">
        <v>115.87</v>
      </c>
      <c r="AT969">
        <v>115.5</v>
      </c>
      <c r="AU969">
        <v>798.7</v>
      </c>
      <c r="AV969">
        <v>96.397000000000006</v>
      </c>
      <c r="AW969">
        <v>4.3179999999999996</v>
      </c>
      <c r="AX969">
        <v>11.72</v>
      </c>
    </row>
    <row r="970" spans="3:50" x14ac:dyDescent="0.25">
      <c r="C970">
        <v>0.266944444</v>
      </c>
      <c r="E970">
        <v>103.07299999999999</v>
      </c>
      <c r="F970">
        <v>348.88</v>
      </c>
      <c r="G970">
        <v>31.75</v>
      </c>
      <c r="H970">
        <v>8768.2999999999993</v>
      </c>
      <c r="I970">
        <v>104.8</v>
      </c>
      <c r="J970">
        <v>100.13</v>
      </c>
      <c r="K970">
        <v>-0.57199999999999995</v>
      </c>
      <c r="L970">
        <v>98.44</v>
      </c>
      <c r="M970">
        <v>250.62</v>
      </c>
      <c r="N970">
        <v>223.16</v>
      </c>
      <c r="O970">
        <f t="shared" si="28"/>
        <v>27.460000000000008</v>
      </c>
      <c r="P970">
        <v>97.72</v>
      </c>
      <c r="Q970">
        <v>105.5</v>
      </c>
      <c r="R970">
        <v>131.52000000000001</v>
      </c>
      <c r="S970">
        <v>117.71</v>
      </c>
      <c r="T970">
        <v>202.3</v>
      </c>
      <c r="U970">
        <v>2.99</v>
      </c>
      <c r="V970">
        <v>295.01</v>
      </c>
      <c r="W970">
        <v>1798.2</v>
      </c>
      <c r="X970">
        <v>35.14</v>
      </c>
      <c r="Y970">
        <v>130.46</v>
      </c>
      <c r="Z970">
        <v>31.76</v>
      </c>
      <c r="AA970">
        <v>3.74</v>
      </c>
      <c r="AB970">
        <v>102.97</v>
      </c>
      <c r="AC970">
        <v>106.71</v>
      </c>
      <c r="AD970">
        <v>103.57</v>
      </c>
      <c r="AE970">
        <v>105.05</v>
      </c>
      <c r="AF970">
        <f t="shared" si="29"/>
        <v>1.480000000000004</v>
      </c>
      <c r="AG970">
        <v>108.21</v>
      </c>
      <c r="AH970">
        <v>428.79</v>
      </c>
      <c r="AI970">
        <v>109.59</v>
      </c>
      <c r="AJ970">
        <v>103.88</v>
      </c>
      <c r="AK970">
        <v>106.8</v>
      </c>
      <c r="AL970">
        <v>324.64</v>
      </c>
      <c r="AM970">
        <v>418.36</v>
      </c>
      <c r="AN970">
        <v>425.77</v>
      </c>
      <c r="AO970">
        <v>38.14</v>
      </c>
      <c r="AP970">
        <v>61.76</v>
      </c>
      <c r="AQ970">
        <v>75.59</v>
      </c>
      <c r="AR970">
        <v>62.55</v>
      </c>
      <c r="AS970">
        <v>115.95</v>
      </c>
      <c r="AT970">
        <v>115.54</v>
      </c>
      <c r="AU970">
        <v>798.9</v>
      </c>
      <c r="AV970">
        <v>96.400999999999996</v>
      </c>
      <c r="AW970">
        <v>4.3159999999999998</v>
      </c>
      <c r="AX970">
        <v>11.74</v>
      </c>
    </row>
    <row r="971" spans="3:50" x14ac:dyDescent="0.25">
      <c r="C971">
        <v>0.26722222200000001</v>
      </c>
      <c r="E971">
        <v>102.569</v>
      </c>
      <c r="F971">
        <v>348.88</v>
      </c>
      <c r="G971">
        <v>31.75</v>
      </c>
      <c r="H971">
        <v>8767.6</v>
      </c>
      <c r="I971">
        <v>104.81</v>
      </c>
      <c r="J971">
        <v>100.13</v>
      </c>
      <c r="K971">
        <v>-0.57599999999999996</v>
      </c>
      <c r="L971">
        <v>98.53</v>
      </c>
      <c r="M971">
        <v>247.88</v>
      </c>
      <c r="N971">
        <v>222.03</v>
      </c>
      <c r="O971">
        <f t="shared" ref="O971:O1034" si="30">M971-N971</f>
        <v>25.849999999999994</v>
      </c>
      <c r="P971">
        <v>97.71</v>
      </c>
      <c r="Q971">
        <v>105.49</v>
      </c>
      <c r="R971">
        <v>131.49</v>
      </c>
      <c r="S971">
        <v>117.79</v>
      </c>
      <c r="T971">
        <v>202.31</v>
      </c>
      <c r="U971">
        <v>3.01</v>
      </c>
      <c r="V971">
        <v>295.01</v>
      </c>
      <c r="W971">
        <v>1798.9</v>
      </c>
      <c r="X971">
        <v>35.15</v>
      </c>
      <c r="Y971">
        <v>130.44999999999999</v>
      </c>
      <c r="Z971">
        <v>31.94</v>
      </c>
      <c r="AA971">
        <v>3.69</v>
      </c>
      <c r="AB971">
        <v>103.06</v>
      </c>
      <c r="AC971">
        <v>106.75</v>
      </c>
      <c r="AD971">
        <v>103.55</v>
      </c>
      <c r="AE971">
        <v>105.04</v>
      </c>
      <c r="AF971">
        <f t="shared" ref="AF971:AF1034" si="31">AE971-AD971</f>
        <v>1.4900000000000091</v>
      </c>
      <c r="AG971">
        <v>108.16</v>
      </c>
      <c r="AH971">
        <v>428.83</v>
      </c>
      <c r="AI971">
        <v>109.59</v>
      </c>
      <c r="AJ971">
        <v>103.89</v>
      </c>
      <c r="AK971">
        <v>106.8</v>
      </c>
      <c r="AL971">
        <v>324.41000000000003</v>
      </c>
      <c r="AM971">
        <v>418.38</v>
      </c>
      <c r="AN971">
        <v>425.76</v>
      </c>
      <c r="AO971">
        <v>38.11</v>
      </c>
      <c r="AP971">
        <v>61.83</v>
      </c>
      <c r="AQ971">
        <v>75.63</v>
      </c>
      <c r="AR971">
        <v>62.56</v>
      </c>
      <c r="AS971">
        <v>115.98</v>
      </c>
      <c r="AT971">
        <v>115.55</v>
      </c>
      <c r="AU971">
        <v>798.7</v>
      </c>
      <c r="AV971">
        <v>96.4</v>
      </c>
      <c r="AW971">
        <v>4.3150000000000004</v>
      </c>
      <c r="AX971">
        <v>11.79</v>
      </c>
    </row>
    <row r="972" spans="3:50" x14ac:dyDescent="0.25">
      <c r="C972">
        <v>0.26750000000000002</v>
      </c>
      <c r="E972">
        <v>103.298</v>
      </c>
      <c r="F972">
        <v>348.23</v>
      </c>
      <c r="G972">
        <v>31.74</v>
      </c>
      <c r="H972">
        <v>8767.5</v>
      </c>
      <c r="I972">
        <v>104.95</v>
      </c>
      <c r="J972">
        <v>100.13</v>
      </c>
      <c r="K972">
        <v>-0.57799999999999996</v>
      </c>
      <c r="L972">
        <v>98.59</v>
      </c>
      <c r="M972">
        <v>250.11</v>
      </c>
      <c r="N972">
        <v>225.9</v>
      </c>
      <c r="O972">
        <f t="shared" si="30"/>
        <v>24.210000000000008</v>
      </c>
      <c r="P972">
        <v>97.69</v>
      </c>
      <c r="Q972">
        <v>105.5</v>
      </c>
      <c r="R972">
        <v>131.65</v>
      </c>
      <c r="S972">
        <v>117.94</v>
      </c>
      <c r="T972">
        <v>202.4</v>
      </c>
      <c r="U972">
        <v>3.01</v>
      </c>
      <c r="V972">
        <v>294.79000000000002</v>
      </c>
      <c r="W972">
        <v>1799.1</v>
      </c>
      <c r="X972">
        <v>35.14</v>
      </c>
      <c r="Y972">
        <v>130.44999999999999</v>
      </c>
      <c r="Z972">
        <v>31.92</v>
      </c>
      <c r="AA972">
        <v>3.66</v>
      </c>
      <c r="AB972">
        <v>103.07</v>
      </c>
      <c r="AC972">
        <v>106.73</v>
      </c>
      <c r="AD972">
        <v>103.54</v>
      </c>
      <c r="AE972">
        <v>105.05</v>
      </c>
      <c r="AF972">
        <f t="shared" si="31"/>
        <v>1.5099999999999909</v>
      </c>
      <c r="AG972">
        <v>108.18</v>
      </c>
      <c r="AH972">
        <v>428.86</v>
      </c>
      <c r="AI972">
        <v>109.59</v>
      </c>
      <c r="AJ972">
        <v>103.87</v>
      </c>
      <c r="AK972">
        <v>106.8</v>
      </c>
      <c r="AL972">
        <v>324.33</v>
      </c>
      <c r="AM972">
        <v>418.59</v>
      </c>
      <c r="AN972">
        <v>425.68</v>
      </c>
      <c r="AO972">
        <v>38.090000000000003</v>
      </c>
      <c r="AP972">
        <v>61.78</v>
      </c>
      <c r="AQ972">
        <v>75.62</v>
      </c>
      <c r="AR972">
        <v>62.56</v>
      </c>
      <c r="AS972">
        <v>116.01</v>
      </c>
      <c r="AT972">
        <v>115.57</v>
      </c>
      <c r="AU972">
        <v>799.8</v>
      </c>
      <c r="AV972">
        <v>96.393000000000001</v>
      </c>
      <c r="AW972">
        <v>4.319</v>
      </c>
      <c r="AX972">
        <v>11.81</v>
      </c>
    </row>
    <row r="973" spans="3:50" x14ac:dyDescent="0.25">
      <c r="C973">
        <v>0.26777777800000002</v>
      </c>
      <c r="E973">
        <v>104.809</v>
      </c>
      <c r="F973">
        <v>348.2</v>
      </c>
      <c r="G973">
        <v>31.72</v>
      </c>
      <c r="H973">
        <v>8767.5</v>
      </c>
      <c r="I973">
        <v>105.08</v>
      </c>
      <c r="J973">
        <v>100.13</v>
      </c>
      <c r="K973">
        <v>-0.58099999999999996</v>
      </c>
      <c r="L973">
        <v>98.61</v>
      </c>
      <c r="M973">
        <v>248.41</v>
      </c>
      <c r="N973">
        <v>221.2</v>
      </c>
      <c r="O973">
        <f t="shared" si="30"/>
        <v>27.210000000000008</v>
      </c>
      <c r="P973">
        <v>97.71</v>
      </c>
      <c r="Q973">
        <v>105.51</v>
      </c>
      <c r="R973">
        <v>131.72</v>
      </c>
      <c r="S973">
        <v>118.07</v>
      </c>
      <c r="T973">
        <v>202.51</v>
      </c>
      <c r="U973">
        <v>3.01</v>
      </c>
      <c r="V973">
        <v>294.25</v>
      </c>
      <c r="W973">
        <v>1800.7</v>
      </c>
      <c r="X973">
        <v>35.15</v>
      </c>
      <c r="Y973">
        <v>130.44</v>
      </c>
      <c r="Z973">
        <v>31.95</v>
      </c>
      <c r="AA973">
        <v>3.64</v>
      </c>
      <c r="AB973">
        <v>103.1</v>
      </c>
      <c r="AC973">
        <v>106.74</v>
      </c>
      <c r="AD973">
        <v>103.56</v>
      </c>
      <c r="AE973">
        <v>105.06</v>
      </c>
      <c r="AF973">
        <f t="shared" si="31"/>
        <v>1.5</v>
      </c>
      <c r="AG973">
        <v>108.19</v>
      </c>
      <c r="AH973">
        <v>428.99</v>
      </c>
      <c r="AI973">
        <v>109.58</v>
      </c>
      <c r="AJ973">
        <v>103.88</v>
      </c>
      <c r="AK973">
        <v>106.79</v>
      </c>
      <c r="AL973">
        <v>324.29000000000002</v>
      </c>
      <c r="AM973">
        <v>418.73</v>
      </c>
      <c r="AN973">
        <v>425.73</v>
      </c>
      <c r="AO973">
        <v>38.08</v>
      </c>
      <c r="AP973">
        <v>61.81</v>
      </c>
      <c r="AQ973">
        <v>75.63</v>
      </c>
      <c r="AR973">
        <v>62.58</v>
      </c>
      <c r="AS973">
        <v>116.04</v>
      </c>
      <c r="AT973">
        <v>115.63</v>
      </c>
      <c r="AU973">
        <v>798.8</v>
      </c>
      <c r="AV973">
        <v>96.385999999999996</v>
      </c>
      <c r="AW973">
        <v>4.3220000000000001</v>
      </c>
      <c r="AX973">
        <v>11.85</v>
      </c>
    </row>
    <row r="974" spans="3:50" x14ac:dyDescent="0.25">
      <c r="C974">
        <v>0.26805555599999997</v>
      </c>
      <c r="E974">
        <v>105.724</v>
      </c>
      <c r="F974">
        <v>348.2</v>
      </c>
      <c r="G974">
        <v>31.81</v>
      </c>
      <c r="H974">
        <v>8767.5</v>
      </c>
      <c r="I974">
        <v>105.07</v>
      </c>
      <c r="J974">
        <v>100.13</v>
      </c>
      <c r="K974">
        <v>-0.57699999999999996</v>
      </c>
      <c r="L974">
        <v>98.62</v>
      </c>
      <c r="M974">
        <v>247.62</v>
      </c>
      <c r="N974">
        <v>223.08</v>
      </c>
      <c r="O974">
        <f t="shared" si="30"/>
        <v>24.539999999999992</v>
      </c>
      <c r="P974">
        <v>97.72</v>
      </c>
      <c r="Q974">
        <v>105.51</v>
      </c>
      <c r="R974">
        <v>131.80000000000001</v>
      </c>
      <c r="S974">
        <v>118.15</v>
      </c>
      <c r="T974">
        <v>202.54</v>
      </c>
      <c r="U974">
        <v>3.01</v>
      </c>
      <c r="V974">
        <v>294.77999999999997</v>
      </c>
      <c r="W974">
        <v>1800.6</v>
      </c>
      <c r="X974">
        <v>35.17</v>
      </c>
      <c r="Y974">
        <v>130.44999999999999</v>
      </c>
      <c r="Z974">
        <v>31.87</v>
      </c>
      <c r="AA974">
        <v>3.64</v>
      </c>
      <c r="AB974">
        <v>103.09</v>
      </c>
      <c r="AC974">
        <v>106.73</v>
      </c>
      <c r="AD974">
        <v>103.54</v>
      </c>
      <c r="AE974">
        <v>105.05</v>
      </c>
      <c r="AF974">
        <f t="shared" si="31"/>
        <v>1.5099999999999909</v>
      </c>
      <c r="AG974">
        <v>108.2</v>
      </c>
      <c r="AH974">
        <v>429.01</v>
      </c>
      <c r="AI974">
        <v>109.59</v>
      </c>
      <c r="AJ974">
        <v>103.86</v>
      </c>
      <c r="AK974">
        <v>106.78</v>
      </c>
      <c r="AL974">
        <v>324.27999999999997</v>
      </c>
      <c r="AM974">
        <v>418.78</v>
      </c>
      <c r="AN974">
        <v>425.89</v>
      </c>
      <c r="AO974">
        <v>38.119999999999997</v>
      </c>
      <c r="AP974">
        <v>61.87</v>
      </c>
      <c r="AQ974">
        <v>75.62</v>
      </c>
      <c r="AR974">
        <v>62.59</v>
      </c>
      <c r="AS974">
        <v>116.08</v>
      </c>
      <c r="AT974">
        <v>115.72</v>
      </c>
      <c r="AU974">
        <v>798.7</v>
      </c>
      <c r="AV974">
        <v>96.385000000000005</v>
      </c>
      <c r="AW974">
        <v>4.3280000000000003</v>
      </c>
      <c r="AX974">
        <v>11.86</v>
      </c>
    </row>
    <row r="975" spans="3:50" x14ac:dyDescent="0.25">
      <c r="C975">
        <v>0.26833333300000001</v>
      </c>
      <c r="E975">
        <v>103.968</v>
      </c>
      <c r="F975">
        <v>347.51</v>
      </c>
      <c r="G975">
        <v>31.74</v>
      </c>
      <c r="H975">
        <v>8767.5</v>
      </c>
      <c r="I975">
        <v>105.05</v>
      </c>
      <c r="J975">
        <v>100.13</v>
      </c>
      <c r="K975">
        <v>-0.57799999999999996</v>
      </c>
      <c r="L975">
        <v>98.65</v>
      </c>
      <c r="M975">
        <v>249.23</v>
      </c>
      <c r="N975">
        <v>225.58</v>
      </c>
      <c r="O975">
        <f t="shared" si="30"/>
        <v>23.649999999999977</v>
      </c>
      <c r="P975">
        <v>97.7</v>
      </c>
      <c r="Q975">
        <v>105.51</v>
      </c>
      <c r="R975">
        <v>131.74</v>
      </c>
      <c r="S975">
        <v>118.09</v>
      </c>
      <c r="T975">
        <v>202.5</v>
      </c>
      <c r="U975">
        <v>3.01</v>
      </c>
      <c r="V975">
        <v>294.87</v>
      </c>
      <c r="W975">
        <v>1799.9</v>
      </c>
      <c r="X975">
        <v>35.15</v>
      </c>
      <c r="Y975">
        <v>130.44999999999999</v>
      </c>
      <c r="Z975">
        <v>31.91</v>
      </c>
      <c r="AA975">
        <v>3.67</v>
      </c>
      <c r="AB975">
        <v>103.09</v>
      </c>
      <c r="AC975">
        <v>106.75</v>
      </c>
      <c r="AD975">
        <v>103.55</v>
      </c>
      <c r="AE975">
        <v>105.06</v>
      </c>
      <c r="AF975">
        <f t="shared" si="31"/>
        <v>1.5100000000000051</v>
      </c>
      <c r="AG975">
        <v>108.25</v>
      </c>
      <c r="AH975">
        <v>429</v>
      </c>
      <c r="AI975">
        <v>109.59</v>
      </c>
      <c r="AJ975">
        <v>103.9</v>
      </c>
      <c r="AK975">
        <v>106.81</v>
      </c>
      <c r="AL975">
        <v>324.27999999999997</v>
      </c>
      <c r="AM975">
        <v>418.8</v>
      </c>
      <c r="AN975">
        <v>425.81</v>
      </c>
      <c r="AO975">
        <v>38.130000000000003</v>
      </c>
      <c r="AP975">
        <v>61.83</v>
      </c>
      <c r="AQ975">
        <v>75.63</v>
      </c>
      <c r="AR975">
        <v>62.61</v>
      </c>
      <c r="AS975">
        <v>116.11</v>
      </c>
      <c r="AT975">
        <v>115.74</v>
      </c>
      <c r="AU975">
        <v>801.6</v>
      </c>
      <c r="AV975">
        <v>96.382999999999996</v>
      </c>
      <c r="AW975">
        <v>4.3360000000000003</v>
      </c>
      <c r="AX975">
        <v>11.86</v>
      </c>
    </row>
    <row r="976" spans="3:50" x14ac:dyDescent="0.25">
      <c r="C976">
        <v>0.26861111100000001</v>
      </c>
      <c r="E976">
        <v>105.032</v>
      </c>
      <c r="F976">
        <v>347.85</v>
      </c>
      <c r="G976">
        <v>31.68</v>
      </c>
      <c r="H976">
        <v>8766.7000000000007</v>
      </c>
      <c r="I976">
        <v>105.03</v>
      </c>
      <c r="J976">
        <v>100.13</v>
      </c>
      <c r="K976">
        <v>-0.57799999999999996</v>
      </c>
      <c r="L976">
        <v>98.71</v>
      </c>
      <c r="M976">
        <v>250.71</v>
      </c>
      <c r="N976">
        <v>223.66</v>
      </c>
      <c r="O976">
        <f t="shared" si="30"/>
        <v>27.050000000000011</v>
      </c>
      <c r="P976">
        <v>97.63</v>
      </c>
      <c r="Q976">
        <v>105.51</v>
      </c>
      <c r="R976">
        <v>131.77000000000001</v>
      </c>
      <c r="S976">
        <v>118</v>
      </c>
      <c r="T976">
        <v>202.5</v>
      </c>
      <c r="U976">
        <v>3.01</v>
      </c>
      <c r="V976">
        <v>294.70999999999998</v>
      </c>
      <c r="W976">
        <v>1800.6</v>
      </c>
      <c r="X976">
        <v>35.14</v>
      </c>
      <c r="Y976">
        <v>130.44999999999999</v>
      </c>
      <c r="Z976">
        <v>31.89</v>
      </c>
      <c r="AA976">
        <v>3.69</v>
      </c>
      <c r="AB976">
        <v>103.06</v>
      </c>
      <c r="AC976">
        <v>106.75</v>
      </c>
      <c r="AD976">
        <v>103.54</v>
      </c>
      <c r="AE976">
        <v>105.07</v>
      </c>
      <c r="AF976">
        <f t="shared" si="31"/>
        <v>1.5299999999999869</v>
      </c>
      <c r="AG976">
        <v>108.22</v>
      </c>
      <c r="AH976">
        <v>428.95</v>
      </c>
      <c r="AI976">
        <v>109.59</v>
      </c>
      <c r="AJ976">
        <v>103.9</v>
      </c>
      <c r="AK976">
        <v>106.83</v>
      </c>
      <c r="AL976">
        <v>324.27999999999997</v>
      </c>
      <c r="AM976">
        <v>418.81</v>
      </c>
      <c r="AN976">
        <v>425.78</v>
      </c>
      <c r="AO976">
        <v>38.119999999999997</v>
      </c>
      <c r="AP976">
        <v>61.88</v>
      </c>
      <c r="AQ976">
        <v>75.62</v>
      </c>
      <c r="AR976">
        <v>62.58</v>
      </c>
      <c r="AS976">
        <v>116.18</v>
      </c>
      <c r="AT976">
        <v>115.8</v>
      </c>
      <c r="AU976">
        <v>801.6</v>
      </c>
      <c r="AV976">
        <v>96.384</v>
      </c>
      <c r="AW976">
        <v>4.3410000000000002</v>
      </c>
      <c r="AX976">
        <v>11.86</v>
      </c>
    </row>
    <row r="977" spans="3:50" x14ac:dyDescent="0.25">
      <c r="C977">
        <v>0.26888888900000002</v>
      </c>
      <c r="E977">
        <v>104.66500000000001</v>
      </c>
      <c r="F977">
        <v>348.18</v>
      </c>
      <c r="G977">
        <v>31.68</v>
      </c>
      <c r="H977">
        <v>8761.4</v>
      </c>
      <c r="I977">
        <v>104.91</v>
      </c>
      <c r="J977">
        <v>100.13</v>
      </c>
      <c r="K977">
        <v>-0.57599999999999996</v>
      </c>
      <c r="L977">
        <v>98.8</v>
      </c>
      <c r="M977">
        <v>252.44</v>
      </c>
      <c r="N977">
        <v>227.96</v>
      </c>
      <c r="O977">
        <f t="shared" si="30"/>
        <v>24.47999999999999</v>
      </c>
      <c r="P977">
        <v>97.58</v>
      </c>
      <c r="Q977">
        <v>105.51</v>
      </c>
      <c r="R977">
        <v>131.6</v>
      </c>
      <c r="S977">
        <v>117.85</v>
      </c>
      <c r="T977">
        <v>202.36</v>
      </c>
      <c r="U977">
        <v>3.04</v>
      </c>
      <c r="V977">
        <v>294.14</v>
      </c>
      <c r="W977">
        <v>1799.8</v>
      </c>
      <c r="X977">
        <v>35.15</v>
      </c>
      <c r="Y977">
        <v>130.44999999999999</v>
      </c>
      <c r="Z977">
        <v>31.92</v>
      </c>
      <c r="AA977">
        <v>3.65</v>
      </c>
      <c r="AB977">
        <v>103.08</v>
      </c>
      <c r="AC977">
        <v>106.73</v>
      </c>
      <c r="AD977">
        <v>103.52</v>
      </c>
      <c r="AE977">
        <v>105.07</v>
      </c>
      <c r="AF977">
        <f t="shared" si="31"/>
        <v>1.5499999999999972</v>
      </c>
      <c r="AG977">
        <v>108.21</v>
      </c>
      <c r="AH977">
        <v>428.91</v>
      </c>
      <c r="AI977">
        <v>109.59</v>
      </c>
      <c r="AJ977">
        <v>103.89</v>
      </c>
      <c r="AK977">
        <v>106.84</v>
      </c>
      <c r="AL977">
        <v>324.27999999999997</v>
      </c>
      <c r="AM977">
        <v>418.81</v>
      </c>
      <c r="AN977">
        <v>425.77</v>
      </c>
      <c r="AO977">
        <v>38.11</v>
      </c>
      <c r="AP977">
        <v>61.9</v>
      </c>
      <c r="AQ977">
        <v>75.62</v>
      </c>
      <c r="AR977">
        <v>62.6</v>
      </c>
      <c r="AS977">
        <v>116.2</v>
      </c>
      <c r="AT977">
        <v>115.86</v>
      </c>
      <c r="AU977">
        <v>801.5</v>
      </c>
      <c r="AV977">
        <v>96.391999999999996</v>
      </c>
      <c r="AW977">
        <v>4.3440000000000003</v>
      </c>
      <c r="AX977">
        <v>11.86</v>
      </c>
    </row>
    <row r="978" spans="3:50" x14ac:dyDescent="0.25">
      <c r="C978">
        <v>0.26916666700000003</v>
      </c>
      <c r="E978">
        <v>106.54</v>
      </c>
      <c r="F978">
        <v>348.71</v>
      </c>
      <c r="G978">
        <v>31.72</v>
      </c>
      <c r="H978">
        <v>8760.2000000000007</v>
      </c>
      <c r="I978">
        <v>105.22</v>
      </c>
      <c r="J978">
        <v>100.13</v>
      </c>
      <c r="K978">
        <v>-0.57699999999999996</v>
      </c>
      <c r="L978">
        <v>98.9</v>
      </c>
      <c r="M978">
        <v>254.93</v>
      </c>
      <c r="N978">
        <v>228.66</v>
      </c>
      <c r="O978">
        <f t="shared" si="30"/>
        <v>26.27000000000001</v>
      </c>
      <c r="P978">
        <v>97.56</v>
      </c>
      <c r="Q978">
        <v>105.5</v>
      </c>
      <c r="R978">
        <v>131.86000000000001</v>
      </c>
      <c r="S978">
        <v>117.94</v>
      </c>
      <c r="T978">
        <v>202.58</v>
      </c>
      <c r="U978">
        <v>3.05</v>
      </c>
      <c r="V978">
        <v>293.72000000000003</v>
      </c>
      <c r="W978">
        <v>1800.1</v>
      </c>
      <c r="X978">
        <v>35.159999999999997</v>
      </c>
      <c r="Y978">
        <v>130.46</v>
      </c>
      <c r="Z978">
        <v>31.91</v>
      </c>
      <c r="AA978">
        <v>3.65</v>
      </c>
      <c r="AB978">
        <v>103.09</v>
      </c>
      <c r="AC978">
        <v>106.74</v>
      </c>
      <c r="AD978">
        <v>103.54</v>
      </c>
      <c r="AE978">
        <v>105.08</v>
      </c>
      <c r="AF978">
        <f t="shared" si="31"/>
        <v>1.539999999999992</v>
      </c>
      <c r="AG978">
        <v>108.25</v>
      </c>
      <c r="AH978">
        <v>428.9</v>
      </c>
      <c r="AI978">
        <v>109.6</v>
      </c>
      <c r="AJ978">
        <v>103.89</v>
      </c>
      <c r="AK978">
        <v>106.84</v>
      </c>
      <c r="AL978">
        <v>324.31</v>
      </c>
      <c r="AM978">
        <v>418.82</v>
      </c>
      <c r="AN978">
        <v>425.83</v>
      </c>
      <c r="AO978">
        <v>38.11</v>
      </c>
      <c r="AP978">
        <v>61.92</v>
      </c>
      <c r="AQ978">
        <v>75.63</v>
      </c>
      <c r="AR978">
        <v>62.61</v>
      </c>
      <c r="AS978">
        <v>116.29</v>
      </c>
      <c r="AT978">
        <v>115.89</v>
      </c>
      <c r="AU978">
        <v>798.8</v>
      </c>
      <c r="AV978">
        <v>96.44</v>
      </c>
      <c r="AW978">
        <v>4.3449999999999998</v>
      </c>
      <c r="AX978">
        <v>11.92</v>
      </c>
    </row>
    <row r="979" spans="3:50" x14ac:dyDescent="0.25">
      <c r="C979">
        <v>0.26944444400000001</v>
      </c>
      <c r="E979">
        <v>107.238</v>
      </c>
      <c r="F979">
        <v>349.4</v>
      </c>
      <c r="G979">
        <v>31.7</v>
      </c>
      <c r="H979">
        <v>8759</v>
      </c>
      <c r="I979">
        <v>105.75</v>
      </c>
      <c r="J979">
        <v>100.13</v>
      </c>
      <c r="K979">
        <v>-0.57599999999999996</v>
      </c>
      <c r="L979">
        <v>98.94</v>
      </c>
      <c r="M979">
        <v>255.42</v>
      </c>
      <c r="N979">
        <v>226.82</v>
      </c>
      <c r="O979">
        <f t="shared" si="30"/>
        <v>28.599999999999994</v>
      </c>
      <c r="P979">
        <v>97.64</v>
      </c>
      <c r="Q979">
        <v>105.52</v>
      </c>
      <c r="R979">
        <v>132.36000000000001</v>
      </c>
      <c r="S979">
        <v>118.35</v>
      </c>
      <c r="T979">
        <v>203.12</v>
      </c>
      <c r="U979">
        <v>3.06</v>
      </c>
      <c r="V979">
        <v>293.24</v>
      </c>
      <c r="W979">
        <v>1800.7</v>
      </c>
      <c r="X979">
        <v>35.15</v>
      </c>
      <c r="Y979">
        <v>130.44</v>
      </c>
      <c r="Z979">
        <v>31.92</v>
      </c>
      <c r="AA979">
        <v>3.68</v>
      </c>
      <c r="AB979">
        <v>103.07</v>
      </c>
      <c r="AC979">
        <v>106.75</v>
      </c>
      <c r="AD979">
        <v>103.52</v>
      </c>
      <c r="AE979">
        <v>105.06</v>
      </c>
      <c r="AF979">
        <f t="shared" si="31"/>
        <v>1.5400000000000063</v>
      </c>
      <c r="AG979">
        <v>108.23</v>
      </c>
      <c r="AH979">
        <v>428.75</v>
      </c>
      <c r="AI979">
        <v>109.59</v>
      </c>
      <c r="AJ979">
        <v>103.85</v>
      </c>
      <c r="AK979">
        <v>106.83</v>
      </c>
      <c r="AL979">
        <v>324.33999999999997</v>
      </c>
      <c r="AM979">
        <v>418.81</v>
      </c>
      <c r="AN979">
        <v>425.78</v>
      </c>
      <c r="AO979">
        <v>38.08</v>
      </c>
      <c r="AP979">
        <v>61.91</v>
      </c>
      <c r="AQ979">
        <v>75.62</v>
      </c>
      <c r="AR979">
        <v>62.59</v>
      </c>
      <c r="AS979">
        <v>116.31</v>
      </c>
      <c r="AT979">
        <v>115.94</v>
      </c>
      <c r="AU979">
        <v>798.9</v>
      </c>
      <c r="AV979">
        <v>96.456000000000003</v>
      </c>
      <c r="AW979">
        <v>4.3460000000000001</v>
      </c>
      <c r="AX979">
        <v>11.93</v>
      </c>
    </row>
    <row r="980" spans="3:50" x14ac:dyDescent="0.25">
      <c r="C980">
        <v>0.26972222200000001</v>
      </c>
      <c r="E980">
        <v>106.52500000000001</v>
      </c>
      <c r="F980">
        <v>349.57</v>
      </c>
      <c r="G980">
        <v>31.75</v>
      </c>
      <c r="H980">
        <v>8755.2999999999993</v>
      </c>
      <c r="I980">
        <v>106.08</v>
      </c>
      <c r="J980">
        <v>100.13</v>
      </c>
      <c r="K980">
        <v>-0.57399999999999995</v>
      </c>
      <c r="L980">
        <v>98.98</v>
      </c>
      <c r="M980">
        <v>251.89</v>
      </c>
      <c r="N980">
        <v>222.44</v>
      </c>
      <c r="O980">
        <f t="shared" si="30"/>
        <v>29.449999999999989</v>
      </c>
      <c r="P980">
        <v>97.8</v>
      </c>
      <c r="Q980">
        <v>105.56</v>
      </c>
      <c r="R980">
        <v>132.71</v>
      </c>
      <c r="S980">
        <v>118.57</v>
      </c>
      <c r="T980">
        <v>203.48</v>
      </c>
      <c r="U980">
        <v>3.05</v>
      </c>
      <c r="V980">
        <v>293.20999999999998</v>
      </c>
      <c r="W980">
        <v>1801.3</v>
      </c>
      <c r="X980">
        <v>35.15</v>
      </c>
      <c r="Y980">
        <v>130.44999999999999</v>
      </c>
      <c r="Z980">
        <v>31.92</v>
      </c>
      <c r="AA980">
        <v>3.63</v>
      </c>
      <c r="AB980">
        <v>103.07</v>
      </c>
      <c r="AC980">
        <v>106.71</v>
      </c>
      <c r="AD980">
        <v>103.52</v>
      </c>
      <c r="AE980">
        <v>105.05</v>
      </c>
      <c r="AF980">
        <f t="shared" si="31"/>
        <v>1.5300000000000011</v>
      </c>
      <c r="AG980">
        <v>108.21</v>
      </c>
      <c r="AH980">
        <v>428.6</v>
      </c>
      <c r="AI980">
        <v>109.59</v>
      </c>
      <c r="AJ980">
        <v>103.86</v>
      </c>
      <c r="AK980">
        <v>106.79</v>
      </c>
      <c r="AL980">
        <v>324.3</v>
      </c>
      <c r="AM980">
        <v>418.59</v>
      </c>
      <c r="AN980">
        <v>425.56</v>
      </c>
      <c r="AO980">
        <v>38.08</v>
      </c>
      <c r="AP980">
        <v>61.91</v>
      </c>
      <c r="AQ980">
        <v>75.63</v>
      </c>
      <c r="AR980">
        <v>62.55</v>
      </c>
      <c r="AS980">
        <v>116.35</v>
      </c>
      <c r="AT980">
        <v>115.98</v>
      </c>
      <c r="AU980">
        <v>800.5</v>
      </c>
      <c r="AV980">
        <v>96.465999999999994</v>
      </c>
      <c r="AW980">
        <v>4.3529999999999998</v>
      </c>
      <c r="AX980">
        <v>11.93</v>
      </c>
    </row>
    <row r="981" spans="3:50" x14ac:dyDescent="0.25">
      <c r="C981">
        <v>0.27</v>
      </c>
      <c r="E981">
        <v>104.628</v>
      </c>
      <c r="F981">
        <v>349.57</v>
      </c>
      <c r="G981">
        <v>31.75</v>
      </c>
      <c r="H981">
        <v>8753</v>
      </c>
      <c r="I981">
        <v>106.09</v>
      </c>
      <c r="J981">
        <v>100.13</v>
      </c>
      <c r="K981">
        <v>-0.57099999999999995</v>
      </c>
      <c r="L981">
        <v>99.01</v>
      </c>
      <c r="M981">
        <v>248.59</v>
      </c>
      <c r="N981">
        <v>221.12</v>
      </c>
      <c r="O981">
        <f t="shared" si="30"/>
        <v>27.47</v>
      </c>
      <c r="P981">
        <v>97.94</v>
      </c>
      <c r="Q981">
        <v>105.57</v>
      </c>
      <c r="R981">
        <v>132.72</v>
      </c>
      <c r="S981">
        <v>118.39</v>
      </c>
      <c r="T981">
        <v>203.51</v>
      </c>
      <c r="U981">
        <v>3.06</v>
      </c>
      <c r="V981">
        <v>293.20999999999998</v>
      </c>
      <c r="W981">
        <v>1800.9</v>
      </c>
      <c r="X981">
        <v>35.15</v>
      </c>
      <c r="Y981">
        <v>130.44999999999999</v>
      </c>
      <c r="Z981">
        <v>31.87</v>
      </c>
      <c r="AA981">
        <v>3.62</v>
      </c>
      <c r="AB981">
        <v>103.08</v>
      </c>
      <c r="AC981">
        <v>106.7</v>
      </c>
      <c r="AD981">
        <v>103.53</v>
      </c>
      <c r="AE981">
        <v>105.06</v>
      </c>
      <c r="AF981">
        <f t="shared" si="31"/>
        <v>1.5300000000000011</v>
      </c>
      <c r="AG981">
        <v>108.22</v>
      </c>
      <c r="AH981">
        <v>428.35</v>
      </c>
      <c r="AI981">
        <v>109.59</v>
      </c>
      <c r="AJ981">
        <v>103.87</v>
      </c>
      <c r="AK981">
        <v>106.74</v>
      </c>
      <c r="AL981">
        <v>324.29000000000002</v>
      </c>
      <c r="AM981">
        <v>418.26</v>
      </c>
      <c r="AN981">
        <v>425.23</v>
      </c>
      <c r="AO981">
        <v>38.07</v>
      </c>
      <c r="AP981">
        <v>61.91</v>
      </c>
      <c r="AQ981">
        <v>75.61</v>
      </c>
      <c r="AR981">
        <v>62.51</v>
      </c>
      <c r="AS981">
        <v>116.35</v>
      </c>
      <c r="AT981">
        <v>116.02</v>
      </c>
      <c r="AU981">
        <v>801.2</v>
      </c>
      <c r="AV981">
        <v>96.475999999999999</v>
      </c>
      <c r="AW981">
        <v>4.3570000000000002</v>
      </c>
      <c r="AX981">
        <v>11.93</v>
      </c>
    </row>
    <row r="982" spans="3:50" x14ac:dyDescent="0.25">
      <c r="C982">
        <v>0.27027777800000002</v>
      </c>
      <c r="E982">
        <v>106.048</v>
      </c>
      <c r="F982">
        <v>349.57</v>
      </c>
      <c r="G982">
        <v>31.74</v>
      </c>
      <c r="H982">
        <v>8752.6</v>
      </c>
      <c r="I982">
        <v>105.87</v>
      </c>
      <c r="J982">
        <v>100.14</v>
      </c>
      <c r="K982">
        <v>-0.56999999999999995</v>
      </c>
      <c r="L982">
        <v>98.98</v>
      </c>
      <c r="M982">
        <v>249.06</v>
      </c>
      <c r="N982">
        <v>223.87</v>
      </c>
      <c r="O982">
        <f t="shared" si="30"/>
        <v>25.189999999999998</v>
      </c>
      <c r="P982">
        <v>98.02</v>
      </c>
      <c r="Q982">
        <v>105.56</v>
      </c>
      <c r="R982">
        <v>132.56</v>
      </c>
      <c r="S982">
        <v>118.06</v>
      </c>
      <c r="T982">
        <v>203.34</v>
      </c>
      <c r="U982">
        <v>3.06</v>
      </c>
      <c r="V982">
        <v>293.26</v>
      </c>
      <c r="W982">
        <v>1800.5</v>
      </c>
      <c r="X982">
        <v>35.159999999999997</v>
      </c>
      <c r="Y982">
        <v>130.47</v>
      </c>
      <c r="Z982">
        <v>31.93</v>
      </c>
      <c r="AA982">
        <v>3.63</v>
      </c>
      <c r="AB982">
        <v>103.09</v>
      </c>
      <c r="AC982">
        <v>106.73</v>
      </c>
      <c r="AD982">
        <v>103.56</v>
      </c>
      <c r="AE982">
        <v>105.08</v>
      </c>
      <c r="AF982">
        <f t="shared" si="31"/>
        <v>1.519999999999996</v>
      </c>
      <c r="AG982">
        <v>108.24</v>
      </c>
      <c r="AH982">
        <v>428.14</v>
      </c>
      <c r="AI982">
        <v>109.6</v>
      </c>
      <c r="AJ982">
        <v>103.86</v>
      </c>
      <c r="AK982">
        <v>106.76</v>
      </c>
      <c r="AL982">
        <v>324.2</v>
      </c>
      <c r="AM982">
        <v>418.03</v>
      </c>
      <c r="AN982">
        <v>424.86</v>
      </c>
      <c r="AO982">
        <v>38.11</v>
      </c>
      <c r="AP982">
        <v>61.92</v>
      </c>
      <c r="AQ982">
        <v>75.61</v>
      </c>
      <c r="AR982">
        <v>62.5</v>
      </c>
      <c r="AS982">
        <v>116.41</v>
      </c>
      <c r="AT982">
        <v>116.04</v>
      </c>
      <c r="AU982">
        <v>801.4</v>
      </c>
      <c r="AV982">
        <v>96.483999999999995</v>
      </c>
      <c r="AW982">
        <v>4.3630000000000004</v>
      </c>
      <c r="AX982">
        <v>11.93</v>
      </c>
    </row>
    <row r="983" spans="3:50" x14ac:dyDescent="0.25">
      <c r="C983">
        <v>0.27055555599999997</v>
      </c>
      <c r="E983">
        <v>106.30500000000001</v>
      </c>
      <c r="F983">
        <v>349.53</v>
      </c>
      <c r="G983">
        <v>31.72</v>
      </c>
      <c r="H983">
        <v>8752.5</v>
      </c>
      <c r="I983">
        <v>105.59</v>
      </c>
      <c r="J983">
        <v>100.13</v>
      </c>
      <c r="K983">
        <v>-0.56999999999999995</v>
      </c>
      <c r="L983">
        <v>98.95</v>
      </c>
      <c r="M983">
        <v>249.49</v>
      </c>
      <c r="N983">
        <v>223.21</v>
      </c>
      <c r="O983">
        <f t="shared" si="30"/>
        <v>26.28</v>
      </c>
      <c r="P983">
        <v>98.05</v>
      </c>
      <c r="Q983">
        <v>105.55</v>
      </c>
      <c r="R983">
        <v>132.30000000000001</v>
      </c>
      <c r="S983">
        <v>117.86</v>
      </c>
      <c r="T983">
        <v>203.05</v>
      </c>
      <c r="U983">
        <v>3.06</v>
      </c>
      <c r="V983">
        <v>293.20999999999998</v>
      </c>
      <c r="W983">
        <v>1798.9</v>
      </c>
      <c r="X983">
        <v>35.15</v>
      </c>
      <c r="Y983">
        <v>130.44999999999999</v>
      </c>
      <c r="Z983">
        <v>31.89</v>
      </c>
      <c r="AA983">
        <v>3.68</v>
      </c>
      <c r="AB983">
        <v>103.07</v>
      </c>
      <c r="AC983">
        <v>106.75</v>
      </c>
      <c r="AD983">
        <v>103.56</v>
      </c>
      <c r="AE983">
        <v>105.07</v>
      </c>
      <c r="AF983">
        <f t="shared" si="31"/>
        <v>1.5099999999999909</v>
      </c>
      <c r="AG983">
        <v>108.25</v>
      </c>
      <c r="AH983">
        <v>427.95</v>
      </c>
      <c r="AI983">
        <v>109.59</v>
      </c>
      <c r="AJ983">
        <v>103.88</v>
      </c>
      <c r="AK983">
        <v>106.78</v>
      </c>
      <c r="AL983">
        <v>324.08</v>
      </c>
      <c r="AM983">
        <v>417.94</v>
      </c>
      <c r="AN983">
        <v>424.55</v>
      </c>
      <c r="AO983">
        <v>38.07</v>
      </c>
      <c r="AP983">
        <v>61.92</v>
      </c>
      <c r="AQ983">
        <v>75.61</v>
      </c>
      <c r="AR983">
        <v>62.46</v>
      </c>
      <c r="AS983">
        <v>116.45</v>
      </c>
      <c r="AT983">
        <v>116.14</v>
      </c>
      <c r="AU983">
        <v>799.4</v>
      </c>
      <c r="AV983">
        <v>96.480999999999995</v>
      </c>
      <c r="AW983">
        <v>4.3659999999999997</v>
      </c>
      <c r="AX983">
        <v>11.93</v>
      </c>
    </row>
    <row r="984" spans="3:50" x14ac:dyDescent="0.25">
      <c r="C984">
        <v>0.27083333300000001</v>
      </c>
      <c r="E984">
        <v>107.947</v>
      </c>
      <c r="F984">
        <v>349.57</v>
      </c>
      <c r="G984">
        <v>31.8</v>
      </c>
      <c r="H984">
        <v>8752.5</v>
      </c>
      <c r="I984">
        <v>105.51</v>
      </c>
      <c r="J984">
        <v>100.13</v>
      </c>
      <c r="K984">
        <v>-0.57299999999999995</v>
      </c>
      <c r="L984">
        <v>98.89</v>
      </c>
      <c r="M984">
        <v>251.14</v>
      </c>
      <c r="N984">
        <v>226.05</v>
      </c>
      <c r="O984">
        <f t="shared" si="30"/>
        <v>25.089999999999975</v>
      </c>
      <c r="P984">
        <v>97.96</v>
      </c>
      <c r="Q984">
        <v>105.54</v>
      </c>
      <c r="R984">
        <v>132.19999999999999</v>
      </c>
      <c r="S984">
        <v>117.75</v>
      </c>
      <c r="T984">
        <v>202.96</v>
      </c>
      <c r="U984">
        <v>3.04</v>
      </c>
      <c r="V984">
        <v>293.20999999999998</v>
      </c>
      <c r="W984">
        <v>1798.3</v>
      </c>
      <c r="X984">
        <v>35.18</v>
      </c>
      <c r="Y984">
        <v>130.47</v>
      </c>
      <c r="Z984">
        <v>31.98</v>
      </c>
      <c r="AA984">
        <v>3.67</v>
      </c>
      <c r="AB984">
        <v>103.09</v>
      </c>
      <c r="AC984">
        <v>106.75</v>
      </c>
      <c r="AD984">
        <v>103.56</v>
      </c>
      <c r="AE984">
        <v>105.09</v>
      </c>
      <c r="AF984">
        <f t="shared" si="31"/>
        <v>1.5300000000000011</v>
      </c>
      <c r="AG984">
        <v>108.26</v>
      </c>
      <c r="AH984">
        <v>427.91</v>
      </c>
      <c r="AI984">
        <v>109.6</v>
      </c>
      <c r="AJ984">
        <v>103.89</v>
      </c>
      <c r="AK984">
        <v>106.81</v>
      </c>
      <c r="AL984">
        <v>323.95999999999998</v>
      </c>
      <c r="AM984">
        <v>417.92</v>
      </c>
      <c r="AN984">
        <v>424.46</v>
      </c>
      <c r="AO984">
        <v>38.08</v>
      </c>
      <c r="AP984">
        <v>61.92</v>
      </c>
      <c r="AQ984">
        <v>75.62</v>
      </c>
      <c r="AR984">
        <v>62.52</v>
      </c>
      <c r="AS984">
        <v>116.49</v>
      </c>
      <c r="AT984">
        <v>116.18</v>
      </c>
      <c r="AU984">
        <v>799.9</v>
      </c>
      <c r="AV984">
        <v>96.468000000000004</v>
      </c>
      <c r="AW984">
        <v>4.3739999999999997</v>
      </c>
      <c r="AX984">
        <v>11.93</v>
      </c>
    </row>
    <row r="985" spans="3:50" x14ac:dyDescent="0.25">
      <c r="C985">
        <v>0.27111111100000002</v>
      </c>
      <c r="E985">
        <v>108.7</v>
      </c>
      <c r="F985">
        <v>349.57</v>
      </c>
      <c r="G985">
        <v>31.74</v>
      </c>
      <c r="H985">
        <v>8746.5</v>
      </c>
      <c r="I985">
        <v>105.46</v>
      </c>
      <c r="J985">
        <v>100.14</v>
      </c>
      <c r="K985">
        <v>-0.57599999999999996</v>
      </c>
      <c r="L985">
        <v>98.8</v>
      </c>
      <c r="M985">
        <v>249.39</v>
      </c>
      <c r="N985">
        <v>223.24</v>
      </c>
      <c r="O985">
        <f t="shared" si="30"/>
        <v>26.149999999999977</v>
      </c>
      <c r="P985">
        <v>97.92</v>
      </c>
      <c r="Q985">
        <v>105.53</v>
      </c>
      <c r="R985">
        <v>132.1</v>
      </c>
      <c r="S985">
        <v>117.76</v>
      </c>
      <c r="T985">
        <v>202.88</v>
      </c>
      <c r="U985">
        <v>3.04</v>
      </c>
      <c r="V985">
        <v>292.91000000000003</v>
      </c>
      <c r="W985">
        <v>1799.1</v>
      </c>
      <c r="X985">
        <v>35.17</v>
      </c>
      <c r="Y985">
        <v>130.46</v>
      </c>
      <c r="Z985">
        <v>31.99</v>
      </c>
      <c r="AA985">
        <v>3.68</v>
      </c>
      <c r="AB985">
        <v>103.1</v>
      </c>
      <c r="AC985">
        <v>106.78</v>
      </c>
      <c r="AD985">
        <v>103.55</v>
      </c>
      <c r="AE985">
        <v>105.06</v>
      </c>
      <c r="AF985">
        <f t="shared" si="31"/>
        <v>1.5100000000000051</v>
      </c>
      <c r="AG985">
        <v>108.22</v>
      </c>
      <c r="AH985">
        <v>427.93</v>
      </c>
      <c r="AI985">
        <v>109.59</v>
      </c>
      <c r="AJ985">
        <v>103.9</v>
      </c>
      <c r="AK985">
        <v>106.83</v>
      </c>
      <c r="AL985">
        <v>323.86</v>
      </c>
      <c r="AM985">
        <v>417.97</v>
      </c>
      <c r="AN985">
        <v>424.39</v>
      </c>
      <c r="AO985">
        <v>38.07</v>
      </c>
      <c r="AP985">
        <v>61.92</v>
      </c>
      <c r="AQ985">
        <v>75.61</v>
      </c>
      <c r="AR985">
        <v>62.55</v>
      </c>
      <c r="AS985">
        <v>116.53</v>
      </c>
      <c r="AT985">
        <v>116.22</v>
      </c>
      <c r="AU985">
        <v>798.9</v>
      </c>
      <c r="AV985">
        <v>96.453000000000003</v>
      </c>
      <c r="AW985">
        <v>4.3789999999999996</v>
      </c>
      <c r="AX985">
        <v>11.93</v>
      </c>
    </row>
    <row r="986" spans="3:50" x14ac:dyDescent="0.25">
      <c r="C986">
        <v>0.27138888900000002</v>
      </c>
      <c r="E986">
        <v>109.202</v>
      </c>
      <c r="F986">
        <v>349.57</v>
      </c>
      <c r="G986">
        <v>31.69</v>
      </c>
      <c r="H986">
        <v>8745.2000000000007</v>
      </c>
      <c r="I986">
        <v>105.38</v>
      </c>
      <c r="J986">
        <v>100.13</v>
      </c>
      <c r="K986">
        <v>-0.57699999999999996</v>
      </c>
      <c r="L986">
        <v>98.76</v>
      </c>
      <c r="M986">
        <v>249.82</v>
      </c>
      <c r="N986">
        <v>223.3</v>
      </c>
      <c r="O986">
        <f t="shared" si="30"/>
        <v>26.519999999999982</v>
      </c>
      <c r="P986">
        <v>97.9</v>
      </c>
      <c r="Q986">
        <v>105.53</v>
      </c>
      <c r="R986">
        <v>131.97999999999999</v>
      </c>
      <c r="S986">
        <v>117.77</v>
      </c>
      <c r="T986">
        <v>202.82</v>
      </c>
      <c r="U986">
        <v>3.05</v>
      </c>
      <c r="V986">
        <v>292.48</v>
      </c>
      <c r="W986">
        <v>1799.6</v>
      </c>
      <c r="X986">
        <v>35.15</v>
      </c>
      <c r="Y986">
        <v>130.44</v>
      </c>
      <c r="Z986">
        <v>31.93</v>
      </c>
      <c r="AA986">
        <v>3.65</v>
      </c>
      <c r="AB986">
        <v>103.1</v>
      </c>
      <c r="AC986">
        <v>106.75</v>
      </c>
      <c r="AD986">
        <v>103.53</v>
      </c>
      <c r="AE986">
        <v>105.05</v>
      </c>
      <c r="AF986">
        <f t="shared" si="31"/>
        <v>1.519999999999996</v>
      </c>
      <c r="AG986">
        <v>108.23</v>
      </c>
      <c r="AH986">
        <v>427.97</v>
      </c>
      <c r="AI986">
        <v>109.57</v>
      </c>
      <c r="AJ986">
        <v>103.87</v>
      </c>
      <c r="AK986">
        <v>106.81</v>
      </c>
      <c r="AL986">
        <v>323.82</v>
      </c>
      <c r="AM986">
        <v>418</v>
      </c>
      <c r="AN986">
        <v>424.34</v>
      </c>
      <c r="AO986">
        <v>38.06</v>
      </c>
      <c r="AP986">
        <v>61.91</v>
      </c>
      <c r="AQ986">
        <v>75.59</v>
      </c>
      <c r="AR986">
        <v>62.53</v>
      </c>
      <c r="AS986">
        <v>116.57</v>
      </c>
      <c r="AT986">
        <v>116.26</v>
      </c>
      <c r="AU986">
        <v>798.7</v>
      </c>
      <c r="AV986">
        <v>96.436999999999998</v>
      </c>
      <c r="AW986">
        <v>4.3769999999999998</v>
      </c>
      <c r="AX986">
        <v>11.93</v>
      </c>
    </row>
    <row r="987" spans="3:50" x14ac:dyDescent="0.25">
      <c r="C987">
        <v>0.27166666699999997</v>
      </c>
      <c r="E987">
        <v>109.152</v>
      </c>
      <c r="F987">
        <v>348.9</v>
      </c>
      <c r="G987">
        <v>31.74</v>
      </c>
      <c r="H987">
        <v>8745</v>
      </c>
      <c r="I987">
        <v>105.34</v>
      </c>
      <c r="J987">
        <v>100.13</v>
      </c>
      <c r="K987">
        <v>-0.57799999999999996</v>
      </c>
      <c r="L987">
        <v>98.68</v>
      </c>
      <c r="M987">
        <v>249.28</v>
      </c>
      <c r="N987">
        <v>222.13</v>
      </c>
      <c r="O987">
        <f t="shared" si="30"/>
        <v>27.150000000000006</v>
      </c>
      <c r="P987">
        <v>97.89</v>
      </c>
      <c r="Q987">
        <v>105.53</v>
      </c>
      <c r="R987">
        <v>131.96</v>
      </c>
      <c r="S987">
        <v>117.74</v>
      </c>
      <c r="T987">
        <v>202.79</v>
      </c>
      <c r="U987">
        <v>3.05</v>
      </c>
      <c r="V987">
        <v>292.39</v>
      </c>
      <c r="W987">
        <v>1800.6</v>
      </c>
      <c r="X987">
        <v>35.159999999999997</v>
      </c>
      <c r="Y987">
        <v>130.46</v>
      </c>
      <c r="Z987">
        <v>31.9</v>
      </c>
      <c r="AA987">
        <v>3.68</v>
      </c>
      <c r="AB987">
        <v>103.1</v>
      </c>
      <c r="AC987">
        <v>106.78</v>
      </c>
      <c r="AD987">
        <v>103.54</v>
      </c>
      <c r="AE987">
        <v>105.05</v>
      </c>
      <c r="AF987">
        <f t="shared" si="31"/>
        <v>1.5099999999999909</v>
      </c>
      <c r="AG987">
        <v>108.2</v>
      </c>
      <c r="AH987">
        <v>427.92</v>
      </c>
      <c r="AI987">
        <v>109.58</v>
      </c>
      <c r="AJ987">
        <v>103.85</v>
      </c>
      <c r="AK987">
        <v>106.78</v>
      </c>
      <c r="AL987">
        <v>323.81</v>
      </c>
      <c r="AM987">
        <v>418.2</v>
      </c>
      <c r="AN987">
        <v>424.3</v>
      </c>
      <c r="AO987">
        <v>38.07</v>
      </c>
      <c r="AP987">
        <v>61.91</v>
      </c>
      <c r="AQ987">
        <v>75.61</v>
      </c>
      <c r="AR987">
        <v>62.52</v>
      </c>
      <c r="AS987">
        <v>116.62</v>
      </c>
      <c r="AT987">
        <v>116.28</v>
      </c>
      <c r="AU987">
        <v>798.7</v>
      </c>
      <c r="AV987">
        <v>96.421999999999997</v>
      </c>
      <c r="AW987">
        <v>4.3719999999999999</v>
      </c>
      <c r="AX987">
        <v>11.93</v>
      </c>
    </row>
    <row r="988" spans="3:50" x14ac:dyDescent="0.25">
      <c r="C988">
        <v>0.27194444400000001</v>
      </c>
      <c r="E988">
        <v>108.71299999999999</v>
      </c>
      <c r="F988">
        <v>348.88</v>
      </c>
      <c r="G988">
        <v>31.72</v>
      </c>
      <c r="H988">
        <v>8745</v>
      </c>
      <c r="I988">
        <v>105.4</v>
      </c>
      <c r="J988">
        <v>100.13</v>
      </c>
      <c r="K988">
        <v>-0.57699999999999996</v>
      </c>
      <c r="L988">
        <v>98.64</v>
      </c>
      <c r="M988">
        <v>246.24</v>
      </c>
      <c r="N988">
        <v>220.59</v>
      </c>
      <c r="O988">
        <f t="shared" si="30"/>
        <v>25.650000000000006</v>
      </c>
      <c r="P988">
        <v>97.89</v>
      </c>
      <c r="Q988">
        <v>105.53</v>
      </c>
      <c r="R988">
        <v>132.04</v>
      </c>
      <c r="S988">
        <v>117.77</v>
      </c>
      <c r="T988">
        <v>202.82</v>
      </c>
      <c r="U988">
        <v>3.08</v>
      </c>
      <c r="V988">
        <v>292.7</v>
      </c>
      <c r="W988">
        <v>1799.8</v>
      </c>
      <c r="X988">
        <v>35.15</v>
      </c>
      <c r="Y988">
        <v>130.44999999999999</v>
      </c>
      <c r="Z988">
        <v>31.92</v>
      </c>
      <c r="AA988">
        <v>3.66</v>
      </c>
      <c r="AB988">
        <v>103.11</v>
      </c>
      <c r="AC988">
        <v>106.78</v>
      </c>
      <c r="AD988">
        <v>103.55</v>
      </c>
      <c r="AE988">
        <v>105.05</v>
      </c>
      <c r="AF988">
        <f t="shared" si="31"/>
        <v>1.5</v>
      </c>
      <c r="AG988">
        <v>108.24</v>
      </c>
      <c r="AH988">
        <v>427.93</v>
      </c>
      <c r="AI988">
        <v>109.59</v>
      </c>
      <c r="AJ988">
        <v>103.85</v>
      </c>
      <c r="AK988">
        <v>106.77</v>
      </c>
      <c r="AL988">
        <v>323.81</v>
      </c>
      <c r="AM988">
        <v>418.3</v>
      </c>
      <c r="AN988">
        <v>424.3</v>
      </c>
      <c r="AO988">
        <v>38.130000000000003</v>
      </c>
      <c r="AP988">
        <v>61.91</v>
      </c>
      <c r="AQ988">
        <v>75.61</v>
      </c>
      <c r="AR988">
        <v>62.49</v>
      </c>
      <c r="AS988">
        <v>116.7</v>
      </c>
      <c r="AT988">
        <v>116.32</v>
      </c>
      <c r="AU988">
        <v>799.8</v>
      </c>
      <c r="AV988">
        <v>96.406999999999996</v>
      </c>
      <c r="AW988">
        <v>4.3689999999999998</v>
      </c>
      <c r="AX988">
        <v>11.88</v>
      </c>
    </row>
    <row r="989" spans="3:50" x14ac:dyDescent="0.25">
      <c r="C989">
        <v>0.27222222200000001</v>
      </c>
      <c r="E989">
        <v>108.563</v>
      </c>
      <c r="F989">
        <v>348.21</v>
      </c>
      <c r="G989">
        <v>31.69</v>
      </c>
      <c r="H989">
        <v>8745</v>
      </c>
      <c r="I989">
        <v>105.42</v>
      </c>
      <c r="J989">
        <v>100.13</v>
      </c>
      <c r="K989">
        <v>-0.57899999999999996</v>
      </c>
      <c r="L989">
        <v>98.63</v>
      </c>
      <c r="M989">
        <v>246.96</v>
      </c>
      <c r="N989">
        <v>221.54</v>
      </c>
      <c r="O989">
        <f t="shared" si="30"/>
        <v>25.420000000000016</v>
      </c>
      <c r="P989">
        <v>97.89</v>
      </c>
      <c r="Q989">
        <v>105.53</v>
      </c>
      <c r="R989">
        <v>132.06</v>
      </c>
      <c r="S989">
        <v>117.76</v>
      </c>
      <c r="T989">
        <v>202.83</v>
      </c>
      <c r="U989">
        <v>3.09</v>
      </c>
      <c r="V989">
        <v>292.42</v>
      </c>
      <c r="W989">
        <v>1799.4</v>
      </c>
      <c r="X989">
        <v>35.17</v>
      </c>
      <c r="Y989">
        <v>130.37</v>
      </c>
      <c r="Z989">
        <v>31.88</v>
      </c>
      <c r="AA989">
        <v>3.67</v>
      </c>
      <c r="AB989">
        <v>103.09</v>
      </c>
      <c r="AC989">
        <v>106.75</v>
      </c>
      <c r="AD989">
        <v>103.55</v>
      </c>
      <c r="AE989">
        <v>105.06</v>
      </c>
      <c r="AF989">
        <f t="shared" si="31"/>
        <v>1.5100000000000051</v>
      </c>
      <c r="AG989">
        <v>108.26</v>
      </c>
      <c r="AH989">
        <v>427.86</v>
      </c>
      <c r="AI989">
        <v>109.59</v>
      </c>
      <c r="AJ989">
        <v>103.82</v>
      </c>
      <c r="AK989">
        <v>106.77</v>
      </c>
      <c r="AL989">
        <v>323.81</v>
      </c>
      <c r="AM989">
        <v>418.19</v>
      </c>
      <c r="AN989">
        <v>424.36</v>
      </c>
      <c r="AO989">
        <v>38.130000000000003</v>
      </c>
      <c r="AP989">
        <v>61.92</v>
      </c>
      <c r="AQ989">
        <v>75.599999999999994</v>
      </c>
      <c r="AR989">
        <v>62.44</v>
      </c>
      <c r="AS989">
        <v>116.74</v>
      </c>
      <c r="AT989">
        <v>116.38</v>
      </c>
      <c r="AU989">
        <v>799.4</v>
      </c>
      <c r="AV989">
        <v>96.399000000000001</v>
      </c>
      <c r="AW989">
        <v>4.3680000000000003</v>
      </c>
      <c r="AX989">
        <v>11.86</v>
      </c>
    </row>
    <row r="990" spans="3:50" x14ac:dyDescent="0.25">
      <c r="C990">
        <v>0.27250000000000002</v>
      </c>
      <c r="E990">
        <v>109.40600000000001</v>
      </c>
      <c r="F990">
        <v>347.55</v>
      </c>
      <c r="G990">
        <v>31.75</v>
      </c>
      <c r="H990">
        <v>8741.1</v>
      </c>
      <c r="I990">
        <v>105.49</v>
      </c>
      <c r="J990">
        <v>100.13</v>
      </c>
      <c r="K990">
        <v>-0.57699999999999996</v>
      </c>
      <c r="L990">
        <v>98.63</v>
      </c>
      <c r="M990">
        <v>247.58</v>
      </c>
      <c r="N990">
        <v>224.19</v>
      </c>
      <c r="O990">
        <f t="shared" si="30"/>
        <v>23.390000000000015</v>
      </c>
      <c r="P990">
        <v>97.89</v>
      </c>
      <c r="Q990">
        <v>105.53</v>
      </c>
      <c r="R990">
        <v>132.13</v>
      </c>
      <c r="S990">
        <v>117.84</v>
      </c>
      <c r="T990">
        <v>202.89</v>
      </c>
      <c r="U990">
        <v>3.08</v>
      </c>
      <c r="V990">
        <v>292.32</v>
      </c>
      <c r="W990">
        <v>1800</v>
      </c>
      <c r="X990">
        <v>35.159999999999997</v>
      </c>
      <c r="Y990">
        <v>130.31</v>
      </c>
      <c r="Z990">
        <v>31.84</v>
      </c>
      <c r="AA990">
        <v>3.68</v>
      </c>
      <c r="AB990">
        <v>103.05</v>
      </c>
      <c r="AC990">
        <v>106.73</v>
      </c>
      <c r="AD990">
        <v>103.53</v>
      </c>
      <c r="AE990">
        <v>105.07</v>
      </c>
      <c r="AF990">
        <f t="shared" si="31"/>
        <v>1.539999999999992</v>
      </c>
      <c r="AG990">
        <v>108.28</v>
      </c>
      <c r="AH990">
        <v>427.84</v>
      </c>
      <c r="AI990">
        <v>109.59</v>
      </c>
      <c r="AJ990">
        <v>103.76</v>
      </c>
      <c r="AK990">
        <v>106.71</v>
      </c>
      <c r="AL990">
        <v>323.81</v>
      </c>
      <c r="AM990">
        <v>418.19</v>
      </c>
      <c r="AN990">
        <v>424.62</v>
      </c>
      <c r="AO990">
        <v>38.119999999999997</v>
      </c>
      <c r="AP990">
        <v>61.84</v>
      </c>
      <c r="AQ990">
        <v>75.59</v>
      </c>
      <c r="AR990">
        <v>62.44</v>
      </c>
      <c r="AS990">
        <v>116.77</v>
      </c>
      <c r="AT990">
        <v>116.42</v>
      </c>
      <c r="AU990">
        <v>799</v>
      </c>
      <c r="AV990">
        <v>96.39</v>
      </c>
      <c r="AW990">
        <v>4.3680000000000003</v>
      </c>
      <c r="AX990">
        <v>11.8</v>
      </c>
    </row>
    <row r="991" spans="3:50" x14ac:dyDescent="0.25">
      <c r="C991">
        <v>0.27277777800000003</v>
      </c>
      <c r="E991">
        <v>107.61</v>
      </c>
      <c r="F991">
        <v>347.51</v>
      </c>
      <c r="G991">
        <v>31.76</v>
      </c>
      <c r="H991">
        <v>8741.9</v>
      </c>
      <c r="I991">
        <v>105.44</v>
      </c>
      <c r="J991">
        <v>100.13</v>
      </c>
      <c r="K991">
        <v>-0.57899999999999996</v>
      </c>
      <c r="L991">
        <v>98.62</v>
      </c>
      <c r="M991">
        <v>249.06</v>
      </c>
      <c r="N991">
        <v>223.48</v>
      </c>
      <c r="O991">
        <f t="shared" si="30"/>
        <v>25.580000000000013</v>
      </c>
      <c r="P991">
        <v>97.91</v>
      </c>
      <c r="Q991">
        <v>105.54</v>
      </c>
      <c r="R991">
        <v>132.1</v>
      </c>
      <c r="S991">
        <v>117.76</v>
      </c>
      <c r="T991">
        <v>202.87</v>
      </c>
      <c r="U991">
        <v>3.07</v>
      </c>
      <c r="V991">
        <v>292.81</v>
      </c>
      <c r="W991">
        <v>1800</v>
      </c>
      <c r="X991">
        <v>35.15</v>
      </c>
      <c r="Y991">
        <v>130.44</v>
      </c>
      <c r="Z991">
        <v>31.82</v>
      </c>
      <c r="AA991">
        <v>3.71</v>
      </c>
      <c r="AB991">
        <v>103.04</v>
      </c>
      <c r="AC991">
        <v>106.75</v>
      </c>
      <c r="AD991">
        <v>103.54</v>
      </c>
      <c r="AE991">
        <v>105.05</v>
      </c>
      <c r="AF991">
        <f t="shared" si="31"/>
        <v>1.5099999999999909</v>
      </c>
      <c r="AG991">
        <v>108.26</v>
      </c>
      <c r="AH991">
        <v>427.79</v>
      </c>
      <c r="AI991">
        <v>109.56</v>
      </c>
      <c r="AJ991">
        <v>103.75</v>
      </c>
      <c r="AK991">
        <v>106.65</v>
      </c>
      <c r="AL991">
        <v>323.81</v>
      </c>
      <c r="AM991">
        <v>418.3</v>
      </c>
      <c r="AN991">
        <v>424.77</v>
      </c>
      <c r="AO991">
        <v>38.119999999999997</v>
      </c>
      <c r="AP991">
        <v>61.79</v>
      </c>
      <c r="AQ991">
        <v>75.56</v>
      </c>
      <c r="AR991">
        <v>62.38</v>
      </c>
      <c r="AS991">
        <v>116.81</v>
      </c>
      <c r="AT991">
        <v>116.46</v>
      </c>
      <c r="AU991">
        <v>799.6</v>
      </c>
      <c r="AV991">
        <v>96.39</v>
      </c>
      <c r="AW991">
        <v>4.3719999999999999</v>
      </c>
      <c r="AX991">
        <v>11.79</v>
      </c>
    </row>
    <row r="992" spans="3:50" x14ac:dyDescent="0.25">
      <c r="C992">
        <v>0.27305555599999998</v>
      </c>
      <c r="E992">
        <v>107.57899999999999</v>
      </c>
      <c r="F992">
        <v>347.51</v>
      </c>
      <c r="G992">
        <v>31.74</v>
      </c>
      <c r="H992">
        <v>8740.1</v>
      </c>
      <c r="I992">
        <v>105.33</v>
      </c>
      <c r="J992">
        <v>100.13</v>
      </c>
      <c r="K992">
        <v>-0.57899999999999996</v>
      </c>
      <c r="L992">
        <v>98.62</v>
      </c>
      <c r="M992">
        <v>250.61</v>
      </c>
      <c r="N992">
        <v>226.88</v>
      </c>
      <c r="O992">
        <f t="shared" si="30"/>
        <v>23.730000000000018</v>
      </c>
      <c r="P992">
        <v>97.9</v>
      </c>
      <c r="Q992">
        <v>105.53</v>
      </c>
      <c r="R992">
        <v>131.96</v>
      </c>
      <c r="S992">
        <v>117.65</v>
      </c>
      <c r="T992">
        <v>202.75</v>
      </c>
      <c r="U992">
        <v>3.06</v>
      </c>
      <c r="V992">
        <v>292.58</v>
      </c>
      <c r="W992">
        <v>1799.6</v>
      </c>
      <c r="X992">
        <v>35.159999999999997</v>
      </c>
      <c r="Y992">
        <v>130.22999999999999</v>
      </c>
      <c r="Z992">
        <v>31.82</v>
      </c>
      <c r="AA992">
        <v>3.72</v>
      </c>
      <c r="AB992">
        <v>103.02</v>
      </c>
      <c r="AC992">
        <v>106.74</v>
      </c>
      <c r="AD992">
        <v>103.53</v>
      </c>
      <c r="AE992">
        <v>105.07</v>
      </c>
      <c r="AF992">
        <f t="shared" si="31"/>
        <v>1.539999999999992</v>
      </c>
      <c r="AG992">
        <v>108.29</v>
      </c>
      <c r="AH992">
        <v>427.78</v>
      </c>
      <c r="AI992">
        <v>109.59</v>
      </c>
      <c r="AJ992">
        <v>103.74</v>
      </c>
      <c r="AK992">
        <v>106.66</v>
      </c>
      <c r="AL992">
        <v>323.86</v>
      </c>
      <c r="AM992">
        <v>418.27</v>
      </c>
      <c r="AN992">
        <v>424.83</v>
      </c>
      <c r="AO992">
        <v>38.119999999999997</v>
      </c>
      <c r="AP992">
        <v>61.85</v>
      </c>
      <c r="AQ992">
        <v>75.569999999999993</v>
      </c>
      <c r="AR992">
        <v>62.4</v>
      </c>
      <c r="AS992">
        <v>116.86</v>
      </c>
      <c r="AT992">
        <v>116.48</v>
      </c>
      <c r="AU992">
        <v>800.1</v>
      </c>
      <c r="AV992">
        <v>96.385999999999996</v>
      </c>
      <c r="AW992">
        <v>4.3840000000000003</v>
      </c>
      <c r="AX992">
        <v>11.75</v>
      </c>
    </row>
    <row r="993" spans="3:50" x14ac:dyDescent="0.25">
      <c r="C993">
        <v>0.27333333300000001</v>
      </c>
      <c r="E993">
        <v>108.194</v>
      </c>
      <c r="F993">
        <v>347.51</v>
      </c>
      <c r="G993">
        <v>31.72</v>
      </c>
      <c r="H993">
        <v>8737.9</v>
      </c>
      <c r="I993">
        <v>105.3</v>
      </c>
      <c r="J993">
        <v>100.13</v>
      </c>
      <c r="K993">
        <v>-0.57899999999999996</v>
      </c>
      <c r="L993">
        <v>98.68</v>
      </c>
      <c r="M993">
        <v>250.77</v>
      </c>
      <c r="N993">
        <v>224.04</v>
      </c>
      <c r="O993">
        <f t="shared" si="30"/>
        <v>26.730000000000018</v>
      </c>
      <c r="P993">
        <v>97.89</v>
      </c>
      <c r="Q993">
        <v>105.53</v>
      </c>
      <c r="R993">
        <v>131.96</v>
      </c>
      <c r="S993">
        <v>117.61</v>
      </c>
      <c r="T993">
        <v>202.73</v>
      </c>
      <c r="U993">
        <v>3.07</v>
      </c>
      <c r="V993">
        <v>292.49</v>
      </c>
      <c r="W993">
        <v>1800.5</v>
      </c>
      <c r="X993">
        <v>35.159999999999997</v>
      </c>
      <c r="Y993">
        <v>130.19999999999999</v>
      </c>
      <c r="Z993">
        <v>31.79</v>
      </c>
      <c r="AA993">
        <v>3.7</v>
      </c>
      <c r="AB993">
        <v>103</v>
      </c>
      <c r="AC993">
        <v>106.7</v>
      </c>
      <c r="AD993">
        <v>103.55</v>
      </c>
      <c r="AE993">
        <v>105.08</v>
      </c>
      <c r="AF993">
        <f t="shared" si="31"/>
        <v>1.5300000000000011</v>
      </c>
      <c r="AG993">
        <v>108.24</v>
      </c>
      <c r="AH993">
        <v>427.8</v>
      </c>
      <c r="AI993">
        <v>109.56</v>
      </c>
      <c r="AJ993">
        <v>103.68</v>
      </c>
      <c r="AK993">
        <v>106.62</v>
      </c>
      <c r="AL993">
        <v>323.83</v>
      </c>
      <c r="AM993">
        <v>418.12</v>
      </c>
      <c r="AN993">
        <v>424.85</v>
      </c>
      <c r="AO993">
        <v>38.14</v>
      </c>
      <c r="AP993">
        <v>61.85</v>
      </c>
      <c r="AQ993">
        <v>75.59</v>
      </c>
      <c r="AR993">
        <v>62.4</v>
      </c>
      <c r="AS993">
        <v>116.91</v>
      </c>
      <c r="AT993">
        <v>116.54</v>
      </c>
      <c r="AU993">
        <v>798.7</v>
      </c>
      <c r="AV993">
        <v>96.385000000000005</v>
      </c>
      <c r="AW993">
        <v>4.3890000000000002</v>
      </c>
      <c r="AX993">
        <v>11.73</v>
      </c>
    </row>
    <row r="994" spans="3:50" x14ac:dyDescent="0.25">
      <c r="C994">
        <v>0.27361111100000002</v>
      </c>
      <c r="E994">
        <v>107.705</v>
      </c>
      <c r="F994">
        <v>348.19</v>
      </c>
      <c r="G994">
        <v>31.72</v>
      </c>
      <c r="H994">
        <v>8737.5</v>
      </c>
      <c r="I994">
        <v>105.3</v>
      </c>
      <c r="J994">
        <v>100.13</v>
      </c>
      <c r="K994">
        <v>-0.57499999999999996</v>
      </c>
      <c r="L994">
        <v>98.76</v>
      </c>
      <c r="M994">
        <v>251.41</v>
      </c>
      <c r="N994">
        <v>226.73</v>
      </c>
      <c r="O994">
        <f t="shared" si="30"/>
        <v>24.680000000000007</v>
      </c>
      <c r="P994">
        <v>97.89</v>
      </c>
      <c r="Q994">
        <v>105.52</v>
      </c>
      <c r="R994">
        <v>131.96</v>
      </c>
      <c r="S994">
        <v>117.63</v>
      </c>
      <c r="T994">
        <v>202.73</v>
      </c>
      <c r="U994">
        <v>3.07</v>
      </c>
      <c r="V994">
        <v>292.32</v>
      </c>
      <c r="W994">
        <v>1800</v>
      </c>
      <c r="X994">
        <v>35.15</v>
      </c>
      <c r="Y994">
        <v>130.13999999999999</v>
      </c>
      <c r="Z994">
        <v>31.81</v>
      </c>
      <c r="AA994">
        <v>3.71</v>
      </c>
      <c r="AB994">
        <v>103.02</v>
      </c>
      <c r="AC994">
        <v>106.72</v>
      </c>
      <c r="AD994">
        <v>103.53</v>
      </c>
      <c r="AE994">
        <v>105.08</v>
      </c>
      <c r="AF994">
        <f t="shared" si="31"/>
        <v>1.5499999999999972</v>
      </c>
      <c r="AG994">
        <v>108.23</v>
      </c>
      <c r="AH994">
        <v>427.81</v>
      </c>
      <c r="AI994">
        <v>109.56</v>
      </c>
      <c r="AJ994">
        <v>103.71</v>
      </c>
      <c r="AK994">
        <v>106.62</v>
      </c>
      <c r="AL994">
        <v>324</v>
      </c>
      <c r="AM994">
        <v>418.03</v>
      </c>
      <c r="AN994">
        <v>424.92</v>
      </c>
      <c r="AO994">
        <v>38.1</v>
      </c>
      <c r="AP994">
        <v>61.87</v>
      </c>
      <c r="AQ994">
        <v>75.58</v>
      </c>
      <c r="AR994">
        <v>62.41</v>
      </c>
      <c r="AS994">
        <v>116.94</v>
      </c>
      <c r="AT994">
        <v>116.6</v>
      </c>
      <c r="AU994">
        <v>800.6</v>
      </c>
      <c r="AV994">
        <v>96.385000000000005</v>
      </c>
      <c r="AW994">
        <v>4.3920000000000003</v>
      </c>
      <c r="AX994">
        <v>11.7</v>
      </c>
    </row>
    <row r="995" spans="3:50" x14ac:dyDescent="0.25">
      <c r="C995">
        <v>0.27388888900000002</v>
      </c>
      <c r="E995">
        <v>107.53400000000001</v>
      </c>
      <c r="F995">
        <v>348.2</v>
      </c>
      <c r="G995">
        <v>31.74</v>
      </c>
      <c r="H995">
        <v>8737.5</v>
      </c>
      <c r="I995">
        <v>105.24</v>
      </c>
      <c r="J995">
        <v>100.13</v>
      </c>
      <c r="K995">
        <v>-0.57499999999999996</v>
      </c>
      <c r="L995">
        <v>98.81</v>
      </c>
      <c r="M995">
        <v>250.2</v>
      </c>
      <c r="N995">
        <v>223.39</v>
      </c>
      <c r="O995">
        <f t="shared" si="30"/>
        <v>26.810000000000002</v>
      </c>
      <c r="P995">
        <v>97.89</v>
      </c>
      <c r="Q995">
        <v>105.53</v>
      </c>
      <c r="R995">
        <v>131.9</v>
      </c>
      <c r="S995">
        <v>117.55</v>
      </c>
      <c r="T995">
        <v>202.65</v>
      </c>
      <c r="U995">
        <v>3.08</v>
      </c>
      <c r="V995">
        <v>292.31</v>
      </c>
      <c r="W995">
        <v>1800.4</v>
      </c>
      <c r="X995">
        <v>35.159999999999997</v>
      </c>
      <c r="Y995">
        <v>130.19</v>
      </c>
      <c r="Z995">
        <v>31.87</v>
      </c>
      <c r="AA995">
        <v>3.69</v>
      </c>
      <c r="AB995">
        <v>103.03</v>
      </c>
      <c r="AC995">
        <v>106.72</v>
      </c>
      <c r="AD995">
        <v>103.56</v>
      </c>
      <c r="AE995">
        <v>105.07</v>
      </c>
      <c r="AF995">
        <f t="shared" si="31"/>
        <v>1.5099999999999909</v>
      </c>
      <c r="AG995">
        <v>108.28</v>
      </c>
      <c r="AH995">
        <v>427.82</v>
      </c>
      <c r="AI995">
        <v>109.58</v>
      </c>
      <c r="AJ995">
        <v>103.76</v>
      </c>
      <c r="AK995">
        <v>106.66</v>
      </c>
      <c r="AL995">
        <v>324.07</v>
      </c>
      <c r="AM995">
        <v>417.95</v>
      </c>
      <c r="AN995">
        <v>425.05</v>
      </c>
      <c r="AO995">
        <v>38.1</v>
      </c>
      <c r="AP995">
        <v>61.88</v>
      </c>
      <c r="AQ995">
        <v>75.569999999999993</v>
      </c>
      <c r="AR995">
        <v>62.42</v>
      </c>
      <c r="AS995">
        <v>116.95</v>
      </c>
      <c r="AT995">
        <v>116.66</v>
      </c>
      <c r="AU995">
        <v>799.3</v>
      </c>
      <c r="AV995">
        <v>96.39</v>
      </c>
      <c r="AW995">
        <v>4.3970000000000002</v>
      </c>
      <c r="AX995">
        <v>11.65</v>
      </c>
    </row>
    <row r="996" spans="3:50" x14ac:dyDescent="0.25">
      <c r="C996">
        <v>0.27416666699999998</v>
      </c>
      <c r="E996">
        <v>108.61499999999999</v>
      </c>
      <c r="F996">
        <v>348.2</v>
      </c>
      <c r="G996">
        <v>31.74</v>
      </c>
      <c r="H996">
        <v>8735.2999999999993</v>
      </c>
      <c r="I996">
        <v>105.21</v>
      </c>
      <c r="J996">
        <v>100.13</v>
      </c>
      <c r="K996">
        <v>-0.57399999999999995</v>
      </c>
      <c r="L996">
        <v>98.84</v>
      </c>
      <c r="M996">
        <v>253.23</v>
      </c>
      <c r="N996">
        <v>228.61</v>
      </c>
      <c r="O996">
        <f t="shared" si="30"/>
        <v>24.619999999999976</v>
      </c>
      <c r="P996">
        <v>97.89</v>
      </c>
      <c r="Q996">
        <v>105.52</v>
      </c>
      <c r="R996">
        <v>131.83000000000001</v>
      </c>
      <c r="S996">
        <v>117.57</v>
      </c>
      <c r="T996">
        <v>202.62</v>
      </c>
      <c r="U996">
        <v>3.06</v>
      </c>
      <c r="V996">
        <v>292.31</v>
      </c>
      <c r="W996">
        <v>1800.2</v>
      </c>
      <c r="X996">
        <v>35.15</v>
      </c>
      <c r="Y996">
        <v>130.13</v>
      </c>
      <c r="Z996">
        <v>31.89</v>
      </c>
      <c r="AA996">
        <v>3.68</v>
      </c>
      <c r="AB996">
        <v>103.05</v>
      </c>
      <c r="AC996">
        <v>106.73</v>
      </c>
      <c r="AD996">
        <v>103.56</v>
      </c>
      <c r="AE996">
        <v>105.1</v>
      </c>
      <c r="AF996">
        <f t="shared" si="31"/>
        <v>1.539999999999992</v>
      </c>
      <c r="AG996">
        <v>108.28</v>
      </c>
      <c r="AH996">
        <v>427.87</v>
      </c>
      <c r="AI996">
        <v>109.57</v>
      </c>
      <c r="AJ996">
        <v>103.81</v>
      </c>
      <c r="AK996">
        <v>106.71</v>
      </c>
      <c r="AL996">
        <v>324.17</v>
      </c>
      <c r="AM996">
        <v>417.92</v>
      </c>
      <c r="AN996">
        <v>425.02</v>
      </c>
      <c r="AO996">
        <v>38.08</v>
      </c>
      <c r="AP996">
        <v>61.9</v>
      </c>
      <c r="AQ996">
        <v>75.59</v>
      </c>
      <c r="AR996">
        <v>62.43</v>
      </c>
      <c r="AS996">
        <v>117</v>
      </c>
      <c r="AT996">
        <v>116.69</v>
      </c>
      <c r="AU996">
        <v>799.4</v>
      </c>
      <c r="AV996">
        <v>96.388999999999996</v>
      </c>
      <c r="AW996">
        <v>4.4050000000000002</v>
      </c>
      <c r="AX996">
        <v>11.64</v>
      </c>
    </row>
    <row r="997" spans="3:50" x14ac:dyDescent="0.25">
      <c r="C997">
        <v>0.27444444400000001</v>
      </c>
      <c r="E997">
        <v>107.264</v>
      </c>
      <c r="F997">
        <v>348.88</v>
      </c>
      <c r="G997">
        <v>31.72</v>
      </c>
      <c r="H997">
        <v>8731.7000000000007</v>
      </c>
      <c r="I997">
        <v>105.25</v>
      </c>
      <c r="J997">
        <v>100.13</v>
      </c>
      <c r="K997">
        <v>-0.57599999999999996</v>
      </c>
      <c r="L997">
        <v>98.84</v>
      </c>
      <c r="M997">
        <v>254.26</v>
      </c>
      <c r="N997">
        <v>227.25</v>
      </c>
      <c r="O997">
        <f t="shared" si="30"/>
        <v>27.009999999999991</v>
      </c>
      <c r="P997">
        <v>97.89</v>
      </c>
      <c r="Q997">
        <v>105.52</v>
      </c>
      <c r="R997">
        <v>131.85</v>
      </c>
      <c r="S997">
        <v>117.55</v>
      </c>
      <c r="T997">
        <v>202.67</v>
      </c>
      <c r="U997">
        <v>3.07</v>
      </c>
      <c r="V997">
        <v>291.69</v>
      </c>
      <c r="W997">
        <v>1799.4</v>
      </c>
      <c r="X997">
        <v>35.14</v>
      </c>
      <c r="Y997">
        <v>130.1</v>
      </c>
      <c r="Z997">
        <v>31.89</v>
      </c>
      <c r="AA997">
        <v>3.66</v>
      </c>
      <c r="AB997">
        <v>103.07</v>
      </c>
      <c r="AC997">
        <v>106.73</v>
      </c>
      <c r="AD997">
        <v>103.55</v>
      </c>
      <c r="AE997">
        <v>105.09</v>
      </c>
      <c r="AF997">
        <f t="shared" si="31"/>
        <v>1.5400000000000063</v>
      </c>
      <c r="AG997">
        <v>108.25</v>
      </c>
      <c r="AH997">
        <v>427.85</v>
      </c>
      <c r="AI997">
        <v>109.58</v>
      </c>
      <c r="AJ997">
        <v>103.81</v>
      </c>
      <c r="AK997">
        <v>106.73</v>
      </c>
      <c r="AL997">
        <v>324.22000000000003</v>
      </c>
      <c r="AM997">
        <v>417.9</v>
      </c>
      <c r="AN997">
        <v>425.19</v>
      </c>
      <c r="AO997">
        <v>38.08</v>
      </c>
      <c r="AP997">
        <v>61.91</v>
      </c>
      <c r="AQ997">
        <v>75.61</v>
      </c>
      <c r="AR997">
        <v>62.44</v>
      </c>
      <c r="AS997">
        <v>117.06</v>
      </c>
      <c r="AT997">
        <v>116.74</v>
      </c>
      <c r="AU997">
        <v>801.4</v>
      </c>
      <c r="AV997">
        <v>96.391999999999996</v>
      </c>
      <c r="AW997">
        <v>4.4130000000000003</v>
      </c>
      <c r="AX997">
        <v>11.59</v>
      </c>
    </row>
    <row r="998" spans="3:50" x14ac:dyDescent="0.25">
      <c r="C998">
        <v>0.27472222200000002</v>
      </c>
      <c r="E998">
        <v>105.242</v>
      </c>
      <c r="F998">
        <v>349.57</v>
      </c>
      <c r="G998">
        <v>31.72</v>
      </c>
      <c r="H998">
        <v>8730.2999999999993</v>
      </c>
      <c r="I998">
        <v>105.18</v>
      </c>
      <c r="J998">
        <v>100.13</v>
      </c>
      <c r="K998">
        <v>-0.57599999999999996</v>
      </c>
      <c r="L998">
        <v>98.85</v>
      </c>
      <c r="M998">
        <v>251.57</v>
      </c>
      <c r="N998">
        <v>223.05</v>
      </c>
      <c r="O998">
        <f t="shared" si="30"/>
        <v>28.519999999999982</v>
      </c>
      <c r="P998">
        <v>97.81</v>
      </c>
      <c r="Q998">
        <v>105.52</v>
      </c>
      <c r="R998">
        <v>131.80000000000001</v>
      </c>
      <c r="S998">
        <v>117.49</v>
      </c>
      <c r="T998">
        <v>202.63</v>
      </c>
      <c r="U998">
        <v>3.07</v>
      </c>
      <c r="V998">
        <v>291.72000000000003</v>
      </c>
      <c r="W998">
        <v>1800.1</v>
      </c>
      <c r="X998">
        <v>35.119999999999997</v>
      </c>
      <c r="Y998">
        <v>130.08000000000001</v>
      </c>
      <c r="Z998">
        <v>31.83</v>
      </c>
      <c r="AA998">
        <v>3.63</v>
      </c>
      <c r="AB998">
        <v>103.04</v>
      </c>
      <c r="AC998">
        <v>106.68</v>
      </c>
      <c r="AD998">
        <v>103.52</v>
      </c>
      <c r="AE998">
        <v>105.07</v>
      </c>
      <c r="AF998">
        <f t="shared" si="31"/>
        <v>1.5499999999999972</v>
      </c>
      <c r="AG998">
        <v>108.19</v>
      </c>
      <c r="AH998">
        <v>427.78</v>
      </c>
      <c r="AI998">
        <v>109.56</v>
      </c>
      <c r="AJ998">
        <v>103.77</v>
      </c>
      <c r="AK998">
        <v>106.65</v>
      </c>
      <c r="AL998">
        <v>324.25</v>
      </c>
      <c r="AM998">
        <v>417.89</v>
      </c>
      <c r="AN998">
        <v>425.25</v>
      </c>
      <c r="AO998">
        <v>38.08</v>
      </c>
      <c r="AP998">
        <v>61.89</v>
      </c>
      <c r="AQ998">
        <v>75.58</v>
      </c>
      <c r="AR998">
        <v>62.44</v>
      </c>
      <c r="AS998">
        <v>117.09</v>
      </c>
      <c r="AT998">
        <v>116.76</v>
      </c>
      <c r="AU998">
        <v>799</v>
      </c>
      <c r="AV998">
        <v>96.397000000000006</v>
      </c>
      <c r="AW998">
        <v>4.41</v>
      </c>
      <c r="AX998">
        <v>11.57</v>
      </c>
    </row>
    <row r="999" spans="3:50" x14ac:dyDescent="0.25">
      <c r="C999">
        <v>0.27500000000000002</v>
      </c>
      <c r="E999">
        <v>105.161</v>
      </c>
      <c r="F999">
        <v>349.57</v>
      </c>
      <c r="G999">
        <v>31.72</v>
      </c>
      <c r="H999">
        <v>8730</v>
      </c>
      <c r="I999">
        <v>105.14</v>
      </c>
      <c r="J999">
        <v>100.13</v>
      </c>
      <c r="K999">
        <v>-0.57699999999999996</v>
      </c>
      <c r="L999">
        <v>98.85</v>
      </c>
      <c r="M999">
        <v>249.26</v>
      </c>
      <c r="N999">
        <v>222.25</v>
      </c>
      <c r="O999">
        <f t="shared" si="30"/>
        <v>27.009999999999991</v>
      </c>
      <c r="P999">
        <v>97.75</v>
      </c>
      <c r="Q999">
        <v>105.52</v>
      </c>
      <c r="R999">
        <v>131.77000000000001</v>
      </c>
      <c r="S999">
        <v>117.53</v>
      </c>
      <c r="T999">
        <v>202.6</v>
      </c>
      <c r="U999">
        <v>3.06</v>
      </c>
      <c r="V999">
        <v>292.26</v>
      </c>
      <c r="W999">
        <v>1800.6</v>
      </c>
      <c r="X999">
        <v>35.119999999999997</v>
      </c>
      <c r="Y999">
        <v>130.08000000000001</v>
      </c>
      <c r="Z999">
        <v>31.81</v>
      </c>
      <c r="AA999">
        <v>3.67</v>
      </c>
      <c r="AB999">
        <v>103.05</v>
      </c>
      <c r="AC999">
        <v>106.72</v>
      </c>
      <c r="AD999">
        <v>103.54</v>
      </c>
      <c r="AE999">
        <v>105.09</v>
      </c>
      <c r="AF999">
        <f t="shared" si="31"/>
        <v>1.5499999999999972</v>
      </c>
      <c r="AG999">
        <v>108.19</v>
      </c>
      <c r="AH999">
        <v>427.8</v>
      </c>
      <c r="AI999">
        <v>109.56</v>
      </c>
      <c r="AJ999">
        <v>103.77</v>
      </c>
      <c r="AK999">
        <v>106.67</v>
      </c>
      <c r="AL999">
        <v>324.26</v>
      </c>
      <c r="AM999">
        <v>417.94</v>
      </c>
      <c r="AN999">
        <v>425.28</v>
      </c>
      <c r="AO999">
        <v>38.090000000000003</v>
      </c>
      <c r="AP999">
        <v>61.86</v>
      </c>
      <c r="AQ999">
        <v>75.59</v>
      </c>
      <c r="AR999">
        <v>62.47</v>
      </c>
      <c r="AS999">
        <v>117.15</v>
      </c>
      <c r="AT999">
        <v>116.8</v>
      </c>
      <c r="AU999">
        <v>799.4</v>
      </c>
      <c r="AV999">
        <v>96.397000000000006</v>
      </c>
      <c r="AW999">
        <v>4.4039999999999999</v>
      </c>
      <c r="AX999">
        <v>11.56</v>
      </c>
    </row>
    <row r="1000" spans="3:50" x14ac:dyDescent="0.25">
      <c r="C1000">
        <v>0.27527777799999997</v>
      </c>
      <c r="E1000">
        <v>107.18899999999999</v>
      </c>
      <c r="F1000">
        <v>349.49</v>
      </c>
      <c r="G1000">
        <v>31.75</v>
      </c>
      <c r="H1000">
        <v>8730</v>
      </c>
      <c r="I1000">
        <v>105.07</v>
      </c>
      <c r="J1000">
        <v>100.13</v>
      </c>
      <c r="K1000">
        <v>-0.57599999999999996</v>
      </c>
      <c r="L1000">
        <v>98.85</v>
      </c>
      <c r="M1000">
        <v>247.48</v>
      </c>
      <c r="N1000">
        <v>223.94</v>
      </c>
      <c r="O1000">
        <f t="shared" si="30"/>
        <v>23.539999999999992</v>
      </c>
      <c r="P1000">
        <v>97.73</v>
      </c>
      <c r="Q1000">
        <v>105.51</v>
      </c>
      <c r="R1000">
        <v>131.75</v>
      </c>
      <c r="S1000">
        <v>117.45</v>
      </c>
      <c r="T1000">
        <v>202.55</v>
      </c>
      <c r="U1000">
        <v>3.04</v>
      </c>
      <c r="V1000">
        <v>292.31</v>
      </c>
      <c r="W1000">
        <v>1800</v>
      </c>
      <c r="X1000">
        <v>35.1</v>
      </c>
      <c r="Y1000">
        <v>130.09</v>
      </c>
      <c r="Z1000">
        <v>31.89</v>
      </c>
      <c r="AA1000">
        <v>3.68</v>
      </c>
      <c r="AB1000">
        <v>103.07</v>
      </c>
      <c r="AC1000">
        <v>106.74</v>
      </c>
      <c r="AD1000">
        <v>103.53</v>
      </c>
      <c r="AE1000">
        <v>105.07</v>
      </c>
      <c r="AF1000">
        <f t="shared" si="31"/>
        <v>1.539999999999992</v>
      </c>
      <c r="AG1000">
        <v>108.22</v>
      </c>
      <c r="AH1000">
        <v>427.81</v>
      </c>
      <c r="AI1000">
        <v>109.56</v>
      </c>
      <c r="AJ1000">
        <v>103.82</v>
      </c>
      <c r="AK1000">
        <v>106.68</v>
      </c>
      <c r="AL1000">
        <v>324.27</v>
      </c>
      <c r="AM1000">
        <v>417.91</v>
      </c>
      <c r="AN1000">
        <v>425.26</v>
      </c>
      <c r="AO1000">
        <v>38.1</v>
      </c>
      <c r="AP1000">
        <v>61.89</v>
      </c>
      <c r="AQ1000">
        <v>75.569999999999993</v>
      </c>
      <c r="AR1000">
        <v>62.48</v>
      </c>
      <c r="AS1000">
        <v>117.17</v>
      </c>
      <c r="AT1000">
        <v>116.85</v>
      </c>
      <c r="AU1000">
        <v>799.4</v>
      </c>
      <c r="AV1000">
        <v>96.402000000000001</v>
      </c>
      <c r="AW1000">
        <v>4.4000000000000004</v>
      </c>
      <c r="AX1000">
        <v>11.5</v>
      </c>
    </row>
    <row r="1001" spans="3:50" x14ac:dyDescent="0.25">
      <c r="C1001">
        <v>0.27555555599999998</v>
      </c>
      <c r="E1001">
        <v>107.726</v>
      </c>
      <c r="F1001">
        <v>348.89</v>
      </c>
      <c r="G1001">
        <v>31.72</v>
      </c>
      <c r="H1001">
        <v>8730</v>
      </c>
      <c r="I1001">
        <v>105.05</v>
      </c>
      <c r="J1001">
        <v>100.13</v>
      </c>
      <c r="K1001">
        <v>-0.57499999999999996</v>
      </c>
      <c r="L1001">
        <v>98.79</v>
      </c>
      <c r="M1001">
        <v>250.31</v>
      </c>
      <c r="N1001">
        <v>227.54</v>
      </c>
      <c r="O1001">
        <f t="shared" si="30"/>
        <v>22.77000000000001</v>
      </c>
      <c r="P1001">
        <v>97.72</v>
      </c>
      <c r="Q1001">
        <v>105.5</v>
      </c>
      <c r="R1001">
        <v>131.69999999999999</v>
      </c>
      <c r="S1001">
        <v>117.36</v>
      </c>
      <c r="T1001">
        <v>202.5</v>
      </c>
      <c r="U1001">
        <v>3.02</v>
      </c>
      <c r="V1001">
        <v>292.07</v>
      </c>
      <c r="W1001">
        <v>1800.2</v>
      </c>
      <c r="X1001">
        <v>35.090000000000003</v>
      </c>
      <c r="Y1001">
        <v>130.1</v>
      </c>
      <c r="Z1001">
        <v>31.85</v>
      </c>
      <c r="AA1001">
        <v>3.7</v>
      </c>
      <c r="AB1001">
        <v>103.03</v>
      </c>
      <c r="AC1001">
        <v>106.73</v>
      </c>
      <c r="AD1001">
        <v>103.53</v>
      </c>
      <c r="AE1001">
        <v>105.09</v>
      </c>
      <c r="AF1001">
        <f t="shared" si="31"/>
        <v>1.5600000000000023</v>
      </c>
      <c r="AG1001">
        <v>108.29</v>
      </c>
      <c r="AH1001">
        <v>427.82</v>
      </c>
      <c r="AI1001">
        <v>109.53</v>
      </c>
      <c r="AJ1001">
        <v>103.81</v>
      </c>
      <c r="AK1001">
        <v>106.71</v>
      </c>
      <c r="AL1001">
        <v>324.27999999999997</v>
      </c>
      <c r="AM1001">
        <v>417.9</v>
      </c>
      <c r="AN1001">
        <v>425.14</v>
      </c>
      <c r="AO1001">
        <v>38.11</v>
      </c>
      <c r="AP1001">
        <v>61.89</v>
      </c>
      <c r="AQ1001">
        <v>75.58</v>
      </c>
      <c r="AR1001">
        <v>62.46</v>
      </c>
      <c r="AS1001">
        <v>117.22</v>
      </c>
      <c r="AT1001">
        <v>116.9</v>
      </c>
      <c r="AU1001">
        <v>798.7</v>
      </c>
      <c r="AV1001">
        <v>96.406000000000006</v>
      </c>
      <c r="AW1001">
        <v>4.4039999999999999</v>
      </c>
      <c r="AX1001">
        <v>11.5</v>
      </c>
    </row>
    <row r="1002" spans="3:50" x14ac:dyDescent="0.25">
      <c r="C1002">
        <v>0.27583333300000001</v>
      </c>
      <c r="E1002">
        <v>107.36</v>
      </c>
      <c r="F1002">
        <v>349.4</v>
      </c>
      <c r="G1002">
        <v>31.74</v>
      </c>
      <c r="H1002">
        <v>8730</v>
      </c>
      <c r="I1002">
        <v>105.06</v>
      </c>
      <c r="J1002">
        <v>100.13</v>
      </c>
      <c r="K1002">
        <v>-0.57699999999999996</v>
      </c>
      <c r="L1002">
        <v>98.76</v>
      </c>
      <c r="M1002">
        <v>250.73</v>
      </c>
      <c r="N1002">
        <v>223.56</v>
      </c>
      <c r="O1002">
        <f t="shared" si="30"/>
        <v>27.169999999999987</v>
      </c>
      <c r="P1002">
        <v>97.72</v>
      </c>
      <c r="Q1002">
        <v>105.51</v>
      </c>
      <c r="R1002">
        <v>131.72999999999999</v>
      </c>
      <c r="S1002">
        <v>117.32</v>
      </c>
      <c r="T1002">
        <v>202.49</v>
      </c>
      <c r="U1002">
        <v>3.03</v>
      </c>
      <c r="V1002">
        <v>291.47000000000003</v>
      </c>
      <c r="W1002">
        <v>1799.7</v>
      </c>
      <c r="X1002">
        <v>35.090000000000003</v>
      </c>
      <c r="Y1002">
        <v>130.1</v>
      </c>
      <c r="Z1002">
        <v>31.72</v>
      </c>
      <c r="AA1002">
        <v>3.7</v>
      </c>
      <c r="AB1002">
        <v>102.94</v>
      </c>
      <c r="AC1002">
        <v>106.64</v>
      </c>
      <c r="AD1002">
        <v>103.56</v>
      </c>
      <c r="AE1002">
        <v>105.09</v>
      </c>
      <c r="AF1002">
        <f t="shared" si="31"/>
        <v>1.5300000000000011</v>
      </c>
      <c r="AG1002">
        <v>108.25</v>
      </c>
      <c r="AH1002">
        <v>427.8</v>
      </c>
      <c r="AI1002">
        <v>109.49</v>
      </c>
      <c r="AJ1002">
        <v>103.71</v>
      </c>
      <c r="AK1002">
        <v>106.62</v>
      </c>
      <c r="AL1002">
        <v>324.29000000000002</v>
      </c>
      <c r="AM1002">
        <v>417.91</v>
      </c>
      <c r="AN1002">
        <v>424.96</v>
      </c>
      <c r="AO1002">
        <v>38.11</v>
      </c>
      <c r="AP1002">
        <v>61.91</v>
      </c>
      <c r="AQ1002">
        <v>75.56</v>
      </c>
      <c r="AR1002">
        <v>62.41</v>
      </c>
      <c r="AS1002">
        <v>117.25</v>
      </c>
      <c r="AT1002">
        <v>116.93</v>
      </c>
      <c r="AU1002">
        <v>801.1</v>
      </c>
      <c r="AV1002">
        <v>96.409000000000006</v>
      </c>
      <c r="AW1002">
        <v>4.415</v>
      </c>
      <c r="AX1002">
        <v>11.5</v>
      </c>
    </row>
    <row r="1003" spans="3:50" x14ac:dyDescent="0.25">
      <c r="C1003">
        <v>0.27611111100000002</v>
      </c>
      <c r="E1003">
        <v>106.694</v>
      </c>
      <c r="F1003">
        <v>349.36</v>
      </c>
      <c r="G1003">
        <v>31.68</v>
      </c>
      <c r="H1003">
        <v>8730</v>
      </c>
      <c r="I1003">
        <v>105.12</v>
      </c>
      <c r="J1003">
        <v>100.13</v>
      </c>
      <c r="K1003">
        <v>-0.57899999999999996</v>
      </c>
      <c r="L1003">
        <v>98.74</v>
      </c>
      <c r="M1003">
        <v>248.7</v>
      </c>
      <c r="N1003">
        <v>222.16</v>
      </c>
      <c r="O1003">
        <f t="shared" si="30"/>
        <v>26.539999999999992</v>
      </c>
      <c r="P1003">
        <v>97.72</v>
      </c>
      <c r="Q1003">
        <v>105.5</v>
      </c>
      <c r="R1003">
        <v>131.77000000000001</v>
      </c>
      <c r="S1003">
        <v>117.32</v>
      </c>
      <c r="T1003">
        <v>202.54</v>
      </c>
      <c r="U1003">
        <v>3.05</v>
      </c>
      <c r="V1003">
        <v>291.41000000000003</v>
      </c>
      <c r="W1003">
        <v>1799.8</v>
      </c>
      <c r="X1003">
        <v>35.07</v>
      </c>
      <c r="Y1003">
        <v>130.1</v>
      </c>
      <c r="Z1003">
        <v>31.7</v>
      </c>
      <c r="AA1003">
        <v>3.71</v>
      </c>
      <c r="AB1003">
        <v>102.9</v>
      </c>
      <c r="AC1003">
        <v>106.62</v>
      </c>
      <c r="AD1003">
        <v>103.55</v>
      </c>
      <c r="AE1003">
        <v>105.08</v>
      </c>
      <c r="AF1003">
        <f t="shared" si="31"/>
        <v>1.5300000000000011</v>
      </c>
      <c r="AG1003">
        <v>108.28</v>
      </c>
      <c r="AH1003">
        <v>427.81</v>
      </c>
      <c r="AI1003">
        <v>109.39</v>
      </c>
      <c r="AJ1003">
        <v>103.67</v>
      </c>
      <c r="AK1003">
        <v>106.57</v>
      </c>
      <c r="AL1003">
        <v>324.27999999999997</v>
      </c>
      <c r="AM1003">
        <v>418.16</v>
      </c>
      <c r="AN1003">
        <v>424.88</v>
      </c>
      <c r="AO1003">
        <v>38.11</v>
      </c>
      <c r="AP1003">
        <v>61.91</v>
      </c>
      <c r="AQ1003">
        <v>75.53</v>
      </c>
      <c r="AR1003">
        <v>62.35</v>
      </c>
      <c r="AS1003">
        <v>117.31</v>
      </c>
      <c r="AT1003">
        <v>116.96</v>
      </c>
      <c r="AU1003">
        <v>800.6</v>
      </c>
      <c r="AV1003">
        <v>96.414000000000001</v>
      </c>
      <c r="AW1003">
        <v>4.4180000000000001</v>
      </c>
      <c r="AX1003">
        <v>11.5</v>
      </c>
    </row>
    <row r="1004" spans="3:50" x14ac:dyDescent="0.25">
      <c r="C1004">
        <v>0.27638888900000003</v>
      </c>
      <c r="E1004">
        <v>107.435</v>
      </c>
      <c r="F1004">
        <v>348.88</v>
      </c>
      <c r="G1004">
        <v>31.81</v>
      </c>
      <c r="H1004">
        <v>8730</v>
      </c>
      <c r="I1004">
        <v>105.1</v>
      </c>
      <c r="J1004">
        <v>100.13</v>
      </c>
      <c r="K1004">
        <v>-0.57899999999999996</v>
      </c>
      <c r="L1004">
        <v>98.74</v>
      </c>
      <c r="M1004">
        <v>247.47</v>
      </c>
      <c r="N1004">
        <v>222.5</v>
      </c>
      <c r="O1004">
        <f t="shared" si="30"/>
        <v>24.97</v>
      </c>
      <c r="P1004">
        <v>97.72</v>
      </c>
      <c r="Q1004">
        <v>105.5</v>
      </c>
      <c r="R1004">
        <v>131.72999999999999</v>
      </c>
      <c r="S1004">
        <v>117.34</v>
      </c>
      <c r="T1004">
        <v>202.51</v>
      </c>
      <c r="U1004">
        <v>3.06</v>
      </c>
      <c r="V1004">
        <v>291.41000000000003</v>
      </c>
      <c r="W1004">
        <v>1800.2</v>
      </c>
      <c r="X1004">
        <v>35.06</v>
      </c>
      <c r="Y1004">
        <v>130.1</v>
      </c>
      <c r="Z1004">
        <v>31.71</v>
      </c>
      <c r="AA1004">
        <v>3.71</v>
      </c>
      <c r="AB1004">
        <v>102.89</v>
      </c>
      <c r="AC1004">
        <v>106.6</v>
      </c>
      <c r="AD1004">
        <v>103.56</v>
      </c>
      <c r="AE1004">
        <v>105.1</v>
      </c>
      <c r="AF1004">
        <f t="shared" si="31"/>
        <v>1.539999999999992</v>
      </c>
      <c r="AG1004">
        <v>108.29</v>
      </c>
      <c r="AH1004">
        <v>427.82</v>
      </c>
      <c r="AI1004">
        <v>109.42</v>
      </c>
      <c r="AJ1004">
        <v>103.65</v>
      </c>
      <c r="AK1004">
        <v>106.54</v>
      </c>
      <c r="AL1004">
        <v>324.27999999999997</v>
      </c>
      <c r="AM1004">
        <v>418.28</v>
      </c>
      <c r="AN1004">
        <v>424.87</v>
      </c>
      <c r="AO1004">
        <v>38.11</v>
      </c>
      <c r="AP1004">
        <v>61.9</v>
      </c>
      <c r="AQ1004">
        <v>75.53</v>
      </c>
      <c r="AR1004">
        <v>62.33</v>
      </c>
      <c r="AS1004">
        <v>117.35</v>
      </c>
      <c r="AT1004">
        <v>117.02</v>
      </c>
      <c r="AU1004">
        <v>798.8</v>
      </c>
      <c r="AV1004">
        <v>96.412000000000006</v>
      </c>
      <c r="AW1004">
        <v>4.42</v>
      </c>
      <c r="AX1004">
        <v>11.5</v>
      </c>
    </row>
    <row r="1005" spans="3:50" x14ac:dyDescent="0.25">
      <c r="C1005">
        <v>0.27666666699999998</v>
      </c>
      <c r="E1005">
        <v>108.021</v>
      </c>
      <c r="F1005">
        <v>348.88</v>
      </c>
      <c r="G1005">
        <v>31.74</v>
      </c>
      <c r="H1005">
        <v>8730</v>
      </c>
      <c r="I1005">
        <v>105.15</v>
      </c>
      <c r="J1005">
        <v>100.13</v>
      </c>
      <c r="K1005">
        <v>-0.57599999999999996</v>
      </c>
      <c r="L1005">
        <v>98.74</v>
      </c>
      <c r="M1005">
        <v>248.91</v>
      </c>
      <c r="N1005">
        <v>224.4</v>
      </c>
      <c r="O1005">
        <f t="shared" si="30"/>
        <v>24.509999999999991</v>
      </c>
      <c r="P1005">
        <v>97.72</v>
      </c>
      <c r="Q1005">
        <v>105.51</v>
      </c>
      <c r="R1005">
        <v>131.77000000000001</v>
      </c>
      <c r="S1005">
        <v>117.38</v>
      </c>
      <c r="T1005">
        <v>202.56</v>
      </c>
      <c r="U1005">
        <v>3.06</v>
      </c>
      <c r="V1005">
        <v>291.41000000000003</v>
      </c>
      <c r="W1005">
        <v>1799.8</v>
      </c>
      <c r="X1005">
        <v>35.06</v>
      </c>
      <c r="Y1005">
        <v>130.1</v>
      </c>
      <c r="Z1005">
        <v>31.69</v>
      </c>
      <c r="AA1005">
        <v>3.72</v>
      </c>
      <c r="AB1005">
        <v>102.88</v>
      </c>
      <c r="AC1005">
        <v>106.6</v>
      </c>
      <c r="AD1005">
        <v>103.56</v>
      </c>
      <c r="AE1005">
        <v>105.11</v>
      </c>
      <c r="AF1005">
        <f t="shared" si="31"/>
        <v>1.5499999999999972</v>
      </c>
      <c r="AG1005">
        <v>108.29</v>
      </c>
      <c r="AH1005">
        <v>427.82</v>
      </c>
      <c r="AI1005">
        <v>109.47</v>
      </c>
      <c r="AJ1005">
        <v>103.64</v>
      </c>
      <c r="AK1005">
        <v>106.49</v>
      </c>
      <c r="AL1005">
        <v>324.27999999999997</v>
      </c>
      <c r="AM1005">
        <v>418.33</v>
      </c>
      <c r="AN1005">
        <v>424.85</v>
      </c>
      <c r="AO1005">
        <v>38.1</v>
      </c>
      <c r="AP1005">
        <v>61.91</v>
      </c>
      <c r="AQ1005">
        <v>75.52</v>
      </c>
      <c r="AR1005">
        <v>62.35</v>
      </c>
      <c r="AS1005">
        <v>117.38</v>
      </c>
      <c r="AT1005">
        <v>117.08</v>
      </c>
      <c r="AU1005">
        <v>798.7</v>
      </c>
      <c r="AV1005">
        <v>96.412000000000006</v>
      </c>
      <c r="AW1005">
        <v>4.4180000000000001</v>
      </c>
      <c r="AX1005">
        <v>11.5</v>
      </c>
    </row>
    <row r="1006" spans="3:50" x14ac:dyDescent="0.25">
      <c r="C1006">
        <v>0.27694444400000001</v>
      </c>
      <c r="E1006">
        <v>107.554</v>
      </c>
      <c r="F1006">
        <v>348.25</v>
      </c>
      <c r="G1006">
        <v>31.74</v>
      </c>
      <c r="H1006">
        <v>8728.1</v>
      </c>
      <c r="I1006">
        <v>105.17</v>
      </c>
      <c r="J1006">
        <v>100.13</v>
      </c>
      <c r="K1006">
        <v>-0.57599999999999996</v>
      </c>
      <c r="L1006">
        <v>98.73</v>
      </c>
      <c r="M1006">
        <v>247.72</v>
      </c>
      <c r="N1006">
        <v>221.47</v>
      </c>
      <c r="O1006">
        <f t="shared" si="30"/>
        <v>26.25</v>
      </c>
      <c r="P1006">
        <v>97.72</v>
      </c>
      <c r="Q1006">
        <v>105.51</v>
      </c>
      <c r="R1006">
        <v>131.81</v>
      </c>
      <c r="S1006">
        <v>117.46</v>
      </c>
      <c r="T1006">
        <v>202.58</v>
      </c>
      <c r="U1006">
        <v>3.06</v>
      </c>
      <c r="V1006">
        <v>291.43</v>
      </c>
      <c r="W1006">
        <v>1800.5</v>
      </c>
      <c r="X1006">
        <v>35.03</v>
      </c>
      <c r="Y1006">
        <v>130.1</v>
      </c>
      <c r="Z1006">
        <v>31.74</v>
      </c>
      <c r="AA1006">
        <v>3.77</v>
      </c>
      <c r="AB1006">
        <v>102.87</v>
      </c>
      <c r="AC1006">
        <v>106.64</v>
      </c>
      <c r="AD1006">
        <v>103.54</v>
      </c>
      <c r="AE1006">
        <v>105.12</v>
      </c>
      <c r="AF1006">
        <f t="shared" si="31"/>
        <v>1.5799999999999983</v>
      </c>
      <c r="AG1006">
        <v>108.29</v>
      </c>
      <c r="AH1006">
        <v>427.83</v>
      </c>
      <c r="AI1006">
        <v>109.43</v>
      </c>
      <c r="AJ1006">
        <v>103.65</v>
      </c>
      <c r="AK1006">
        <v>106.51</v>
      </c>
      <c r="AL1006">
        <v>324.27999999999997</v>
      </c>
      <c r="AM1006">
        <v>418.35</v>
      </c>
      <c r="AN1006">
        <v>424.85</v>
      </c>
      <c r="AO1006">
        <v>38.119999999999997</v>
      </c>
      <c r="AP1006">
        <v>61.9</v>
      </c>
      <c r="AQ1006">
        <v>75.5</v>
      </c>
      <c r="AR1006">
        <v>62.37</v>
      </c>
      <c r="AS1006">
        <v>117.45</v>
      </c>
      <c r="AT1006">
        <v>117.08</v>
      </c>
      <c r="AU1006">
        <v>798.9</v>
      </c>
      <c r="AV1006">
        <v>96.412000000000006</v>
      </c>
      <c r="AW1006">
        <v>4.4189999999999996</v>
      </c>
      <c r="AX1006">
        <v>11.5</v>
      </c>
    </row>
    <row r="1007" spans="3:50" x14ac:dyDescent="0.25">
      <c r="C1007">
        <v>0.27722222200000002</v>
      </c>
      <c r="E1007">
        <v>108.35599999999999</v>
      </c>
      <c r="F1007">
        <v>348.2</v>
      </c>
      <c r="G1007">
        <v>31.68</v>
      </c>
      <c r="H1007">
        <v>8723.4</v>
      </c>
      <c r="I1007">
        <v>105.19</v>
      </c>
      <c r="J1007">
        <v>100.13</v>
      </c>
      <c r="K1007">
        <v>-0.57499999999999996</v>
      </c>
      <c r="L1007">
        <v>98.73</v>
      </c>
      <c r="M1007">
        <v>246.8</v>
      </c>
      <c r="N1007">
        <v>222.07</v>
      </c>
      <c r="O1007">
        <f t="shared" si="30"/>
        <v>24.730000000000018</v>
      </c>
      <c r="P1007">
        <v>97.72</v>
      </c>
      <c r="Q1007">
        <v>105.52</v>
      </c>
      <c r="R1007">
        <v>131.88</v>
      </c>
      <c r="S1007">
        <v>117.52</v>
      </c>
      <c r="T1007">
        <v>202.6</v>
      </c>
      <c r="U1007">
        <v>3.06</v>
      </c>
      <c r="V1007">
        <v>290.89</v>
      </c>
      <c r="W1007">
        <v>1802</v>
      </c>
      <c r="X1007">
        <v>35.04</v>
      </c>
      <c r="Y1007">
        <v>130.1</v>
      </c>
      <c r="Z1007">
        <v>31.82</v>
      </c>
      <c r="AA1007">
        <v>3.76</v>
      </c>
      <c r="AB1007">
        <v>102.91</v>
      </c>
      <c r="AC1007">
        <v>106.67</v>
      </c>
      <c r="AD1007">
        <v>103.54</v>
      </c>
      <c r="AE1007">
        <v>105.11</v>
      </c>
      <c r="AF1007">
        <f t="shared" si="31"/>
        <v>1.5699999999999932</v>
      </c>
      <c r="AG1007">
        <v>108.26</v>
      </c>
      <c r="AH1007">
        <v>427.86</v>
      </c>
      <c r="AI1007">
        <v>109.44</v>
      </c>
      <c r="AJ1007">
        <v>103.65</v>
      </c>
      <c r="AK1007">
        <v>106.54</v>
      </c>
      <c r="AL1007">
        <v>324.27999999999997</v>
      </c>
      <c r="AM1007">
        <v>418.35</v>
      </c>
      <c r="AN1007">
        <v>424.85</v>
      </c>
      <c r="AO1007">
        <v>38.119999999999997</v>
      </c>
      <c r="AP1007">
        <v>61.93</v>
      </c>
      <c r="AQ1007">
        <v>75.53</v>
      </c>
      <c r="AR1007">
        <v>62.42</v>
      </c>
      <c r="AS1007">
        <v>117.48</v>
      </c>
      <c r="AT1007">
        <v>117.12</v>
      </c>
      <c r="AU1007">
        <v>801.6</v>
      </c>
      <c r="AV1007">
        <v>96.408000000000001</v>
      </c>
      <c r="AW1007">
        <v>4.42</v>
      </c>
      <c r="AX1007">
        <v>11.49</v>
      </c>
    </row>
    <row r="1008" spans="3:50" x14ac:dyDescent="0.25">
      <c r="C1008">
        <v>0.27750000000000002</v>
      </c>
      <c r="E1008">
        <v>107.937</v>
      </c>
      <c r="F1008">
        <v>347.51</v>
      </c>
      <c r="G1008">
        <v>31.72</v>
      </c>
      <c r="H1008">
        <v>8722.6</v>
      </c>
      <c r="I1008">
        <v>105.18</v>
      </c>
      <c r="J1008">
        <v>100.13</v>
      </c>
      <c r="K1008">
        <v>-0.57399999999999995</v>
      </c>
      <c r="L1008">
        <v>98.73</v>
      </c>
      <c r="M1008">
        <v>249</v>
      </c>
      <c r="N1008">
        <v>225.96</v>
      </c>
      <c r="O1008">
        <f t="shared" si="30"/>
        <v>23.039999999999992</v>
      </c>
      <c r="P1008">
        <v>97.73</v>
      </c>
      <c r="Q1008">
        <v>105.52</v>
      </c>
      <c r="R1008">
        <v>131.84</v>
      </c>
      <c r="S1008">
        <v>117.5</v>
      </c>
      <c r="T1008">
        <v>202.64</v>
      </c>
      <c r="U1008">
        <v>3.04</v>
      </c>
      <c r="V1008">
        <v>290.54000000000002</v>
      </c>
      <c r="W1008">
        <v>1800.7</v>
      </c>
      <c r="X1008">
        <v>35.07</v>
      </c>
      <c r="Y1008">
        <v>130.08000000000001</v>
      </c>
      <c r="Z1008">
        <v>31.94</v>
      </c>
      <c r="AA1008">
        <v>3.74</v>
      </c>
      <c r="AB1008">
        <v>103.02</v>
      </c>
      <c r="AC1008">
        <v>106.76</v>
      </c>
      <c r="AD1008">
        <v>103.57</v>
      </c>
      <c r="AE1008">
        <v>105.13</v>
      </c>
      <c r="AF1008">
        <f t="shared" si="31"/>
        <v>1.5600000000000023</v>
      </c>
      <c r="AG1008">
        <v>108.31</v>
      </c>
      <c r="AH1008">
        <v>427.93</v>
      </c>
      <c r="AI1008">
        <v>109.51</v>
      </c>
      <c r="AJ1008">
        <v>103.75</v>
      </c>
      <c r="AK1008">
        <v>106.7</v>
      </c>
      <c r="AL1008">
        <v>324.29000000000002</v>
      </c>
      <c r="AM1008">
        <v>418.33</v>
      </c>
      <c r="AN1008">
        <v>424.86</v>
      </c>
      <c r="AO1008">
        <v>38.19</v>
      </c>
      <c r="AP1008">
        <v>61.93</v>
      </c>
      <c r="AQ1008">
        <v>75.56</v>
      </c>
      <c r="AR1008">
        <v>62.46</v>
      </c>
      <c r="AS1008">
        <v>117.53</v>
      </c>
      <c r="AT1008">
        <v>117.24</v>
      </c>
      <c r="AU1008">
        <v>801.6</v>
      </c>
      <c r="AV1008">
        <v>96.409000000000006</v>
      </c>
      <c r="AW1008">
        <v>4.42</v>
      </c>
      <c r="AX1008">
        <v>11.5</v>
      </c>
    </row>
    <row r="1009" spans="3:50" x14ac:dyDescent="0.25">
      <c r="C1009">
        <v>0.27777777799999998</v>
      </c>
      <c r="E1009">
        <v>108.77500000000001</v>
      </c>
      <c r="F1009">
        <v>347.51</v>
      </c>
      <c r="G1009">
        <v>31.69</v>
      </c>
      <c r="H1009">
        <v>8722.5</v>
      </c>
      <c r="I1009">
        <v>105.12</v>
      </c>
      <c r="J1009">
        <v>100.13</v>
      </c>
      <c r="K1009">
        <v>-0.56999999999999995</v>
      </c>
      <c r="L1009">
        <v>98.74</v>
      </c>
      <c r="M1009">
        <v>250.25</v>
      </c>
      <c r="N1009">
        <v>224.58</v>
      </c>
      <c r="O1009">
        <f t="shared" si="30"/>
        <v>25.669999999999987</v>
      </c>
      <c r="P1009">
        <v>97.74</v>
      </c>
      <c r="Q1009">
        <v>105.52</v>
      </c>
      <c r="R1009">
        <v>131.81</v>
      </c>
      <c r="S1009">
        <v>117.48</v>
      </c>
      <c r="T1009">
        <v>202.57</v>
      </c>
      <c r="U1009">
        <v>3.05</v>
      </c>
      <c r="V1009">
        <v>290.51</v>
      </c>
      <c r="W1009">
        <v>1800.8</v>
      </c>
      <c r="X1009">
        <v>35.049999999999997</v>
      </c>
      <c r="Y1009">
        <v>130.09</v>
      </c>
      <c r="Z1009">
        <v>32.07</v>
      </c>
      <c r="AA1009">
        <v>3.75</v>
      </c>
      <c r="AB1009">
        <v>103.08</v>
      </c>
      <c r="AC1009">
        <v>106.83</v>
      </c>
      <c r="AD1009">
        <v>103.56</v>
      </c>
      <c r="AE1009">
        <v>105.1</v>
      </c>
      <c r="AF1009">
        <f t="shared" si="31"/>
        <v>1.539999999999992</v>
      </c>
      <c r="AG1009">
        <v>108.25</v>
      </c>
      <c r="AH1009">
        <v>428.06</v>
      </c>
      <c r="AI1009">
        <v>109.54</v>
      </c>
      <c r="AJ1009">
        <v>103.78</v>
      </c>
      <c r="AK1009">
        <v>106.78</v>
      </c>
      <c r="AL1009">
        <v>324.27999999999997</v>
      </c>
      <c r="AM1009">
        <v>418.3</v>
      </c>
      <c r="AN1009">
        <v>424.85</v>
      </c>
      <c r="AO1009">
        <v>38.15</v>
      </c>
      <c r="AP1009">
        <v>61.91</v>
      </c>
      <c r="AQ1009">
        <v>75.569999999999993</v>
      </c>
      <c r="AR1009">
        <v>62.45</v>
      </c>
      <c r="AS1009">
        <v>117.54</v>
      </c>
      <c r="AT1009">
        <v>117.31</v>
      </c>
      <c r="AU1009">
        <v>800.1</v>
      </c>
      <c r="AV1009">
        <v>96.409000000000006</v>
      </c>
      <c r="AW1009">
        <v>4.4189999999999996</v>
      </c>
      <c r="AX1009">
        <v>11.5</v>
      </c>
    </row>
    <row r="1010" spans="3:50" x14ac:dyDescent="0.25">
      <c r="C1010">
        <v>0.27805555599999998</v>
      </c>
      <c r="E1010">
        <v>107.928</v>
      </c>
      <c r="F1010">
        <v>348.02</v>
      </c>
      <c r="G1010">
        <v>31.75</v>
      </c>
      <c r="H1010">
        <v>8722.5</v>
      </c>
      <c r="I1010">
        <v>105.18</v>
      </c>
      <c r="J1010">
        <v>100.13</v>
      </c>
      <c r="K1010">
        <v>-0.56899999999999995</v>
      </c>
      <c r="L1010">
        <v>98.79</v>
      </c>
      <c r="M1010">
        <v>252.54</v>
      </c>
      <c r="N1010">
        <v>228.28</v>
      </c>
      <c r="O1010">
        <f t="shared" si="30"/>
        <v>24.259999999999991</v>
      </c>
      <c r="P1010">
        <v>97.73</v>
      </c>
      <c r="Q1010">
        <v>105.53</v>
      </c>
      <c r="R1010">
        <v>131.82</v>
      </c>
      <c r="S1010">
        <v>117.57</v>
      </c>
      <c r="T1010">
        <v>202.59</v>
      </c>
      <c r="U1010">
        <v>3.06</v>
      </c>
      <c r="V1010">
        <v>290.89999999999998</v>
      </c>
      <c r="W1010">
        <v>1801.2</v>
      </c>
      <c r="X1010">
        <v>35.03</v>
      </c>
      <c r="Y1010">
        <v>130.1</v>
      </c>
      <c r="Z1010">
        <v>32.04</v>
      </c>
      <c r="AA1010">
        <v>3.74</v>
      </c>
      <c r="AB1010">
        <v>103.09</v>
      </c>
      <c r="AC1010">
        <v>106.83</v>
      </c>
      <c r="AD1010">
        <v>103.55</v>
      </c>
      <c r="AE1010">
        <v>105.1</v>
      </c>
      <c r="AF1010">
        <f t="shared" si="31"/>
        <v>1.5499999999999972</v>
      </c>
      <c r="AG1010">
        <v>108.29</v>
      </c>
      <c r="AH1010">
        <v>428.05</v>
      </c>
      <c r="AI1010">
        <v>109.57</v>
      </c>
      <c r="AJ1010">
        <v>103.84</v>
      </c>
      <c r="AK1010">
        <v>106.81</v>
      </c>
      <c r="AL1010">
        <v>324.27999999999997</v>
      </c>
      <c r="AM1010">
        <v>418.34</v>
      </c>
      <c r="AN1010">
        <v>424.85</v>
      </c>
      <c r="AO1010">
        <v>38.15</v>
      </c>
      <c r="AP1010">
        <v>61.93</v>
      </c>
      <c r="AQ1010">
        <v>75.56</v>
      </c>
      <c r="AR1010">
        <v>62.43</v>
      </c>
      <c r="AS1010">
        <v>117.58</v>
      </c>
      <c r="AT1010">
        <v>117.33</v>
      </c>
      <c r="AU1010">
        <v>799.3</v>
      </c>
      <c r="AV1010">
        <v>96.403999999999996</v>
      </c>
      <c r="AW1010">
        <v>4.42</v>
      </c>
      <c r="AX1010">
        <v>11.5</v>
      </c>
    </row>
    <row r="1011" spans="3:50" x14ac:dyDescent="0.25">
      <c r="C1011">
        <v>0.27833333300000002</v>
      </c>
      <c r="E1011">
        <v>108.833</v>
      </c>
      <c r="F1011">
        <v>348.2</v>
      </c>
      <c r="G1011">
        <v>31.73</v>
      </c>
      <c r="H1011">
        <v>8722.5</v>
      </c>
      <c r="I1011">
        <v>105.12</v>
      </c>
      <c r="J1011">
        <v>100.13</v>
      </c>
      <c r="K1011">
        <v>-0.56899999999999995</v>
      </c>
      <c r="L1011">
        <v>98.87</v>
      </c>
      <c r="M1011">
        <v>251.93</v>
      </c>
      <c r="N1011">
        <v>225.15</v>
      </c>
      <c r="O1011">
        <f t="shared" si="30"/>
        <v>26.78</v>
      </c>
      <c r="P1011">
        <v>97.74</v>
      </c>
      <c r="Q1011">
        <v>105.53</v>
      </c>
      <c r="R1011">
        <v>131.78</v>
      </c>
      <c r="S1011">
        <v>117.51</v>
      </c>
      <c r="T1011">
        <v>202.55</v>
      </c>
      <c r="U1011">
        <v>3.05</v>
      </c>
      <c r="V1011">
        <v>290.54000000000002</v>
      </c>
      <c r="W1011">
        <v>1800.6</v>
      </c>
      <c r="X1011">
        <v>35.04</v>
      </c>
      <c r="Y1011">
        <v>130.12</v>
      </c>
      <c r="Z1011">
        <v>32.03</v>
      </c>
      <c r="AA1011">
        <v>3.71</v>
      </c>
      <c r="AB1011">
        <v>103.1</v>
      </c>
      <c r="AC1011">
        <v>106.81</v>
      </c>
      <c r="AD1011">
        <v>103.56</v>
      </c>
      <c r="AE1011">
        <v>105.1</v>
      </c>
      <c r="AF1011">
        <f t="shared" si="31"/>
        <v>1.539999999999992</v>
      </c>
      <c r="AG1011">
        <v>108.29</v>
      </c>
      <c r="AH1011">
        <v>427.98</v>
      </c>
      <c r="AI1011">
        <v>109.6</v>
      </c>
      <c r="AJ1011">
        <v>103.88</v>
      </c>
      <c r="AK1011">
        <v>106.83</v>
      </c>
      <c r="AL1011">
        <v>324.29000000000002</v>
      </c>
      <c r="AM1011">
        <v>418.36</v>
      </c>
      <c r="AN1011">
        <v>424.86</v>
      </c>
      <c r="AO1011">
        <v>38.200000000000003</v>
      </c>
      <c r="AP1011">
        <v>61.96</v>
      </c>
      <c r="AQ1011">
        <v>75.59</v>
      </c>
      <c r="AR1011">
        <v>62.45</v>
      </c>
      <c r="AS1011">
        <v>117.64</v>
      </c>
      <c r="AT1011">
        <v>117.35</v>
      </c>
      <c r="AU1011">
        <v>798.9</v>
      </c>
      <c r="AV1011">
        <v>96.405000000000001</v>
      </c>
      <c r="AW1011">
        <v>4.4240000000000004</v>
      </c>
      <c r="AX1011">
        <v>11.5</v>
      </c>
    </row>
    <row r="1012" spans="3:50" x14ac:dyDescent="0.25">
      <c r="C1012">
        <v>0.27861111100000002</v>
      </c>
      <c r="E1012">
        <v>109.22199999999999</v>
      </c>
      <c r="F1012">
        <v>348.8</v>
      </c>
      <c r="G1012">
        <v>31.72</v>
      </c>
      <c r="H1012">
        <v>8721.2999999999993</v>
      </c>
      <c r="I1012">
        <v>105.13</v>
      </c>
      <c r="J1012">
        <v>100.13</v>
      </c>
      <c r="K1012">
        <v>-0.56799999999999995</v>
      </c>
      <c r="L1012">
        <v>98.93</v>
      </c>
      <c r="M1012">
        <v>251.25</v>
      </c>
      <c r="N1012">
        <v>224.41</v>
      </c>
      <c r="O1012">
        <f t="shared" si="30"/>
        <v>26.840000000000003</v>
      </c>
      <c r="P1012">
        <v>97.74</v>
      </c>
      <c r="Q1012">
        <v>105.52</v>
      </c>
      <c r="R1012">
        <v>131.74</v>
      </c>
      <c r="S1012">
        <v>117.4</v>
      </c>
      <c r="T1012">
        <v>202.55</v>
      </c>
      <c r="U1012">
        <v>3.05</v>
      </c>
      <c r="V1012">
        <v>290.51</v>
      </c>
      <c r="W1012">
        <v>1799.6</v>
      </c>
      <c r="X1012">
        <v>35.03</v>
      </c>
      <c r="Y1012">
        <v>130.06</v>
      </c>
      <c r="Z1012">
        <v>32</v>
      </c>
      <c r="AA1012">
        <v>3.67</v>
      </c>
      <c r="AB1012">
        <v>103.1</v>
      </c>
      <c r="AC1012">
        <v>106.77</v>
      </c>
      <c r="AD1012">
        <v>103.56</v>
      </c>
      <c r="AE1012">
        <v>105.1</v>
      </c>
      <c r="AF1012">
        <f t="shared" si="31"/>
        <v>1.539999999999992</v>
      </c>
      <c r="AG1012">
        <v>108.23</v>
      </c>
      <c r="AH1012">
        <v>427.87</v>
      </c>
      <c r="AI1012">
        <v>109.59</v>
      </c>
      <c r="AJ1012">
        <v>103.9</v>
      </c>
      <c r="AK1012">
        <v>106.79</v>
      </c>
      <c r="AL1012">
        <v>324.27999999999997</v>
      </c>
      <c r="AM1012">
        <v>418.35</v>
      </c>
      <c r="AN1012">
        <v>424.85</v>
      </c>
      <c r="AO1012">
        <v>38.15</v>
      </c>
      <c r="AP1012">
        <v>61.92</v>
      </c>
      <c r="AQ1012">
        <v>75.58</v>
      </c>
      <c r="AR1012">
        <v>62.45</v>
      </c>
      <c r="AS1012">
        <v>117.69</v>
      </c>
      <c r="AT1012">
        <v>117.37</v>
      </c>
      <c r="AU1012">
        <v>801.3</v>
      </c>
      <c r="AV1012">
        <v>96.402000000000001</v>
      </c>
      <c r="AW1012">
        <v>4.4359999999999999</v>
      </c>
      <c r="AX1012">
        <v>11.51</v>
      </c>
    </row>
    <row r="1013" spans="3:50" x14ac:dyDescent="0.25">
      <c r="C1013">
        <v>0.27888888899999997</v>
      </c>
      <c r="E1013">
        <v>108.998</v>
      </c>
      <c r="F1013">
        <v>348.84</v>
      </c>
      <c r="G1013">
        <v>31.72</v>
      </c>
      <c r="H1013">
        <v>8716.4</v>
      </c>
      <c r="I1013">
        <v>105.11</v>
      </c>
      <c r="J1013">
        <v>100.13</v>
      </c>
      <c r="K1013">
        <v>-0.56599999999999995</v>
      </c>
      <c r="L1013">
        <v>98.95</v>
      </c>
      <c r="M1013">
        <v>248.42</v>
      </c>
      <c r="N1013">
        <v>222.46</v>
      </c>
      <c r="O1013">
        <f t="shared" si="30"/>
        <v>25.95999999999998</v>
      </c>
      <c r="P1013">
        <v>97.76</v>
      </c>
      <c r="Q1013">
        <v>105.52</v>
      </c>
      <c r="R1013">
        <v>131.76</v>
      </c>
      <c r="S1013">
        <v>117.37</v>
      </c>
      <c r="T1013">
        <v>202.56</v>
      </c>
      <c r="U1013">
        <v>3.06</v>
      </c>
      <c r="V1013">
        <v>290.14</v>
      </c>
      <c r="W1013">
        <v>1800</v>
      </c>
      <c r="X1013">
        <v>35.01</v>
      </c>
      <c r="Y1013">
        <v>129.99</v>
      </c>
      <c r="Z1013">
        <v>32.06</v>
      </c>
      <c r="AA1013">
        <v>3.66</v>
      </c>
      <c r="AB1013">
        <v>103.12</v>
      </c>
      <c r="AC1013">
        <v>106.78</v>
      </c>
      <c r="AD1013">
        <v>103.57</v>
      </c>
      <c r="AE1013">
        <v>105.12</v>
      </c>
      <c r="AF1013">
        <f t="shared" si="31"/>
        <v>1.5500000000000114</v>
      </c>
      <c r="AG1013">
        <v>108.28</v>
      </c>
      <c r="AH1013">
        <v>428.01</v>
      </c>
      <c r="AI1013">
        <v>109.59</v>
      </c>
      <c r="AJ1013">
        <v>103.9</v>
      </c>
      <c r="AK1013">
        <v>106.77</v>
      </c>
      <c r="AL1013">
        <v>324.27999999999997</v>
      </c>
      <c r="AM1013">
        <v>418.36</v>
      </c>
      <c r="AN1013">
        <v>424.85</v>
      </c>
      <c r="AO1013">
        <v>38.18</v>
      </c>
      <c r="AP1013">
        <v>61.92</v>
      </c>
      <c r="AQ1013">
        <v>75.569999999999993</v>
      </c>
      <c r="AR1013">
        <v>62.48</v>
      </c>
      <c r="AS1013">
        <v>117.72</v>
      </c>
      <c r="AT1013">
        <v>117.42</v>
      </c>
      <c r="AU1013">
        <v>801.4</v>
      </c>
      <c r="AV1013">
        <v>96.403000000000006</v>
      </c>
      <c r="AW1013">
        <v>4.4429999999999996</v>
      </c>
      <c r="AX1013">
        <v>11.56</v>
      </c>
    </row>
    <row r="1014" spans="3:50" x14ac:dyDescent="0.25">
      <c r="C1014">
        <v>0.27916666699999998</v>
      </c>
      <c r="E1014">
        <v>108.66200000000001</v>
      </c>
      <c r="F1014">
        <v>348.2</v>
      </c>
      <c r="G1014">
        <v>31.8</v>
      </c>
      <c r="H1014">
        <v>8715.2000000000007</v>
      </c>
      <c r="I1014">
        <v>105.05</v>
      </c>
      <c r="J1014">
        <v>100.13</v>
      </c>
      <c r="K1014">
        <v>-0.56699999999999995</v>
      </c>
      <c r="L1014">
        <v>98.95</v>
      </c>
      <c r="M1014">
        <v>248.38</v>
      </c>
      <c r="N1014">
        <v>223.79</v>
      </c>
      <c r="O1014">
        <f t="shared" si="30"/>
        <v>24.590000000000003</v>
      </c>
      <c r="P1014">
        <v>97.73</v>
      </c>
      <c r="Q1014">
        <v>105.52</v>
      </c>
      <c r="R1014">
        <v>131.66</v>
      </c>
      <c r="S1014">
        <v>117.31</v>
      </c>
      <c r="T1014">
        <v>202.5</v>
      </c>
      <c r="U1014">
        <v>3.05</v>
      </c>
      <c r="V1014">
        <v>289.97000000000003</v>
      </c>
      <c r="W1014">
        <v>1799.7</v>
      </c>
      <c r="X1014">
        <v>35</v>
      </c>
      <c r="Y1014">
        <v>129.85</v>
      </c>
      <c r="Z1014">
        <v>32.049999999999997</v>
      </c>
      <c r="AA1014">
        <v>3.67</v>
      </c>
      <c r="AB1014">
        <v>103.13</v>
      </c>
      <c r="AC1014">
        <v>106.79</v>
      </c>
      <c r="AD1014">
        <v>103.56</v>
      </c>
      <c r="AE1014">
        <v>105.14</v>
      </c>
      <c r="AF1014">
        <f t="shared" si="31"/>
        <v>1.5799999999999983</v>
      </c>
      <c r="AG1014">
        <v>108.26</v>
      </c>
      <c r="AH1014">
        <v>428.12</v>
      </c>
      <c r="AI1014">
        <v>109.6</v>
      </c>
      <c r="AJ1014">
        <v>103.91</v>
      </c>
      <c r="AK1014">
        <v>106.81</v>
      </c>
      <c r="AL1014">
        <v>324.29000000000002</v>
      </c>
      <c r="AM1014">
        <v>418.36</v>
      </c>
      <c r="AN1014">
        <v>424.85</v>
      </c>
      <c r="AO1014">
        <v>38.19</v>
      </c>
      <c r="AP1014">
        <v>61.95</v>
      </c>
      <c r="AQ1014">
        <v>75.56</v>
      </c>
      <c r="AR1014">
        <v>62.46</v>
      </c>
      <c r="AS1014">
        <v>117.76</v>
      </c>
      <c r="AT1014">
        <v>117.49</v>
      </c>
      <c r="AU1014">
        <v>800.1</v>
      </c>
      <c r="AV1014">
        <v>96.406000000000006</v>
      </c>
      <c r="AW1014">
        <v>4.4450000000000003</v>
      </c>
      <c r="AX1014">
        <v>11.57</v>
      </c>
    </row>
    <row r="1015" spans="3:50" x14ac:dyDescent="0.25">
      <c r="C1015">
        <v>0.27944444400000001</v>
      </c>
      <c r="E1015">
        <v>107.974</v>
      </c>
      <c r="F1015">
        <v>348.2</v>
      </c>
      <c r="G1015">
        <v>31.75</v>
      </c>
      <c r="H1015">
        <v>8715</v>
      </c>
      <c r="I1015">
        <v>105.08</v>
      </c>
      <c r="J1015">
        <v>100.13</v>
      </c>
      <c r="K1015">
        <v>-0.56799999999999995</v>
      </c>
      <c r="L1015">
        <v>98.96</v>
      </c>
      <c r="M1015">
        <v>249.84</v>
      </c>
      <c r="N1015">
        <v>224.71</v>
      </c>
      <c r="O1015">
        <f t="shared" si="30"/>
        <v>25.129999999999995</v>
      </c>
      <c r="P1015">
        <v>97.72</v>
      </c>
      <c r="Q1015">
        <v>105.51</v>
      </c>
      <c r="R1015">
        <v>131.68</v>
      </c>
      <c r="S1015">
        <v>117.35</v>
      </c>
      <c r="T1015">
        <v>202.52</v>
      </c>
      <c r="U1015">
        <v>3.06</v>
      </c>
      <c r="V1015">
        <v>290.01</v>
      </c>
      <c r="W1015">
        <v>1799.7</v>
      </c>
      <c r="X1015">
        <v>35</v>
      </c>
      <c r="Y1015">
        <v>129.99</v>
      </c>
      <c r="Z1015">
        <v>32.049999999999997</v>
      </c>
      <c r="AA1015">
        <v>3.66</v>
      </c>
      <c r="AB1015">
        <v>103.13</v>
      </c>
      <c r="AC1015">
        <v>106.8</v>
      </c>
      <c r="AD1015">
        <v>103.56</v>
      </c>
      <c r="AE1015">
        <v>105.12</v>
      </c>
      <c r="AF1015">
        <f t="shared" si="31"/>
        <v>1.5600000000000023</v>
      </c>
      <c r="AG1015">
        <v>108.26</v>
      </c>
      <c r="AH1015">
        <v>428.11</v>
      </c>
      <c r="AI1015">
        <v>109.59</v>
      </c>
      <c r="AJ1015">
        <v>103.9</v>
      </c>
      <c r="AK1015">
        <v>106.82</v>
      </c>
      <c r="AL1015">
        <v>324.27999999999997</v>
      </c>
      <c r="AM1015">
        <v>418.27</v>
      </c>
      <c r="AN1015">
        <v>424.85</v>
      </c>
      <c r="AO1015">
        <v>38.19</v>
      </c>
      <c r="AP1015">
        <v>61.94</v>
      </c>
      <c r="AQ1015">
        <v>75.55</v>
      </c>
      <c r="AR1015">
        <v>62.47</v>
      </c>
      <c r="AS1015">
        <v>117.77</v>
      </c>
      <c r="AT1015">
        <v>117.52</v>
      </c>
      <c r="AU1015">
        <v>801.6</v>
      </c>
      <c r="AV1015">
        <v>96.403999999999996</v>
      </c>
      <c r="AW1015">
        <v>4.444</v>
      </c>
      <c r="AX1015">
        <v>11.57</v>
      </c>
    </row>
    <row r="1016" spans="3:50" x14ac:dyDescent="0.25">
      <c r="C1016">
        <v>0.27972222200000002</v>
      </c>
      <c r="E1016">
        <v>106.294</v>
      </c>
      <c r="F1016">
        <v>347.85</v>
      </c>
      <c r="G1016">
        <v>31.75</v>
      </c>
      <c r="H1016">
        <v>8711.1</v>
      </c>
      <c r="I1016">
        <v>105.08</v>
      </c>
      <c r="J1016">
        <v>100.13</v>
      </c>
      <c r="K1016">
        <v>-0.56799999999999995</v>
      </c>
      <c r="L1016">
        <v>98.97</v>
      </c>
      <c r="M1016">
        <v>248.14</v>
      </c>
      <c r="N1016">
        <v>222.27</v>
      </c>
      <c r="O1016">
        <f t="shared" si="30"/>
        <v>25.869999999999976</v>
      </c>
      <c r="P1016">
        <v>97.72</v>
      </c>
      <c r="Q1016">
        <v>105.51</v>
      </c>
      <c r="R1016">
        <v>131.66999999999999</v>
      </c>
      <c r="S1016">
        <v>117.28</v>
      </c>
      <c r="T1016">
        <v>202.54</v>
      </c>
      <c r="U1016">
        <v>3.06</v>
      </c>
      <c r="V1016">
        <v>289.85000000000002</v>
      </c>
      <c r="W1016">
        <v>1799.8</v>
      </c>
      <c r="X1016">
        <v>35</v>
      </c>
      <c r="Y1016">
        <v>129.88999999999999</v>
      </c>
      <c r="Z1016">
        <v>32.06</v>
      </c>
      <c r="AA1016">
        <v>3.71</v>
      </c>
      <c r="AB1016">
        <v>103.14</v>
      </c>
      <c r="AC1016">
        <v>106.85</v>
      </c>
      <c r="AD1016">
        <v>103.55</v>
      </c>
      <c r="AE1016">
        <v>105.14</v>
      </c>
      <c r="AF1016">
        <f t="shared" si="31"/>
        <v>1.5900000000000034</v>
      </c>
      <c r="AG1016">
        <v>108.26</v>
      </c>
      <c r="AH1016">
        <v>428</v>
      </c>
      <c r="AI1016">
        <v>109.59</v>
      </c>
      <c r="AJ1016">
        <v>103.87</v>
      </c>
      <c r="AK1016">
        <v>106.81</v>
      </c>
      <c r="AL1016">
        <v>324.32</v>
      </c>
      <c r="AM1016">
        <v>418.29</v>
      </c>
      <c r="AN1016">
        <v>425.02</v>
      </c>
      <c r="AO1016">
        <v>38.200000000000003</v>
      </c>
      <c r="AP1016">
        <v>61.93</v>
      </c>
      <c r="AQ1016">
        <v>75.55</v>
      </c>
      <c r="AR1016">
        <v>62.48</v>
      </c>
      <c r="AS1016">
        <v>117.81</v>
      </c>
      <c r="AT1016">
        <v>117.53</v>
      </c>
      <c r="AU1016">
        <v>801</v>
      </c>
      <c r="AV1016">
        <v>96.403000000000006</v>
      </c>
      <c r="AW1016">
        <v>4.444</v>
      </c>
      <c r="AX1016">
        <v>11.59</v>
      </c>
    </row>
    <row r="1017" spans="3:50" x14ac:dyDescent="0.25">
      <c r="C1017">
        <v>0.28000000000000003</v>
      </c>
      <c r="E1017">
        <v>104.411</v>
      </c>
      <c r="F1017">
        <v>347.51</v>
      </c>
      <c r="G1017">
        <v>31.77</v>
      </c>
      <c r="H1017">
        <v>8708.1</v>
      </c>
      <c r="I1017">
        <v>105.05</v>
      </c>
      <c r="J1017">
        <v>100.13</v>
      </c>
      <c r="K1017">
        <v>-0.56799999999999995</v>
      </c>
      <c r="L1017">
        <v>98.96</v>
      </c>
      <c r="M1017">
        <v>249.51</v>
      </c>
      <c r="N1017">
        <v>225.75</v>
      </c>
      <c r="O1017">
        <f t="shared" si="30"/>
        <v>23.759999999999991</v>
      </c>
      <c r="P1017">
        <v>97.72</v>
      </c>
      <c r="Q1017">
        <v>105.52</v>
      </c>
      <c r="R1017">
        <v>131.63999999999999</v>
      </c>
      <c r="S1017">
        <v>117.24</v>
      </c>
      <c r="T1017">
        <v>202.49</v>
      </c>
      <c r="U1017">
        <v>3.06</v>
      </c>
      <c r="V1017">
        <v>289.72000000000003</v>
      </c>
      <c r="W1017">
        <v>1799.6</v>
      </c>
      <c r="X1017">
        <v>35</v>
      </c>
      <c r="Y1017">
        <v>129.82</v>
      </c>
      <c r="Z1017">
        <v>32</v>
      </c>
      <c r="AA1017">
        <v>3.71</v>
      </c>
      <c r="AB1017">
        <v>103.11</v>
      </c>
      <c r="AC1017">
        <v>106.81</v>
      </c>
      <c r="AD1017">
        <v>103.54</v>
      </c>
      <c r="AE1017">
        <v>105.14</v>
      </c>
      <c r="AF1017">
        <f t="shared" si="31"/>
        <v>1.5999999999999943</v>
      </c>
      <c r="AG1017">
        <v>108.29</v>
      </c>
      <c r="AH1017">
        <v>427.9</v>
      </c>
      <c r="AI1017">
        <v>109.6</v>
      </c>
      <c r="AJ1017">
        <v>103.86</v>
      </c>
      <c r="AK1017">
        <v>106.8</v>
      </c>
      <c r="AL1017">
        <v>324.33999999999997</v>
      </c>
      <c r="AM1017">
        <v>418.34</v>
      </c>
      <c r="AN1017">
        <v>425.13</v>
      </c>
      <c r="AO1017">
        <v>38.130000000000003</v>
      </c>
      <c r="AP1017">
        <v>61.93</v>
      </c>
      <c r="AQ1017">
        <v>75.56</v>
      </c>
      <c r="AR1017">
        <v>62.47</v>
      </c>
      <c r="AS1017">
        <v>117.84</v>
      </c>
      <c r="AT1017">
        <v>117.59</v>
      </c>
      <c r="AU1017">
        <v>798.8</v>
      </c>
      <c r="AV1017">
        <v>96.403000000000006</v>
      </c>
      <c r="AW1017">
        <v>4.4409999999999998</v>
      </c>
      <c r="AX1017">
        <v>11.61</v>
      </c>
    </row>
    <row r="1018" spans="3:50" x14ac:dyDescent="0.25">
      <c r="C1018">
        <v>0.28027777799999998</v>
      </c>
      <c r="E1018">
        <v>106.199</v>
      </c>
      <c r="F1018">
        <v>347.51</v>
      </c>
      <c r="G1018">
        <v>31.72</v>
      </c>
      <c r="H1018">
        <v>8707.6</v>
      </c>
      <c r="I1018">
        <v>104.98</v>
      </c>
      <c r="J1018">
        <v>100.13</v>
      </c>
      <c r="K1018">
        <v>-0.56799999999999995</v>
      </c>
      <c r="L1018">
        <v>99</v>
      </c>
      <c r="M1018">
        <v>247.92</v>
      </c>
      <c r="N1018">
        <v>222.35</v>
      </c>
      <c r="O1018">
        <f t="shared" si="30"/>
        <v>25.569999999999993</v>
      </c>
      <c r="P1018">
        <v>97.72</v>
      </c>
      <c r="Q1018">
        <v>105.51</v>
      </c>
      <c r="R1018">
        <v>131.47999999999999</v>
      </c>
      <c r="S1018">
        <v>117.19</v>
      </c>
      <c r="T1018">
        <v>202.42</v>
      </c>
      <c r="U1018">
        <v>3.06</v>
      </c>
      <c r="V1018">
        <v>289.61</v>
      </c>
      <c r="W1018">
        <v>1799.7</v>
      </c>
      <c r="X1018">
        <v>34.99</v>
      </c>
      <c r="Y1018">
        <v>129.84</v>
      </c>
      <c r="Z1018">
        <v>31.96</v>
      </c>
      <c r="AA1018">
        <v>3.71</v>
      </c>
      <c r="AB1018">
        <v>103.06</v>
      </c>
      <c r="AC1018">
        <v>106.77</v>
      </c>
      <c r="AD1018">
        <v>103.53</v>
      </c>
      <c r="AE1018">
        <v>105.1</v>
      </c>
      <c r="AF1018">
        <f t="shared" si="31"/>
        <v>1.5699999999999932</v>
      </c>
      <c r="AG1018">
        <v>108.24</v>
      </c>
      <c r="AH1018">
        <v>427.77</v>
      </c>
      <c r="AI1018">
        <v>109.53</v>
      </c>
      <c r="AJ1018">
        <v>103.78</v>
      </c>
      <c r="AK1018">
        <v>106.75</v>
      </c>
      <c r="AL1018">
        <v>324.48</v>
      </c>
      <c r="AM1018">
        <v>418.32</v>
      </c>
      <c r="AN1018">
        <v>425.13</v>
      </c>
      <c r="AO1018">
        <v>38.119999999999997</v>
      </c>
      <c r="AP1018">
        <v>61.93</v>
      </c>
      <c r="AQ1018">
        <v>75.55</v>
      </c>
      <c r="AR1018">
        <v>62.44</v>
      </c>
      <c r="AS1018">
        <v>117.88</v>
      </c>
      <c r="AT1018">
        <v>117.63</v>
      </c>
      <c r="AU1018">
        <v>800.6</v>
      </c>
      <c r="AV1018">
        <v>96.406000000000006</v>
      </c>
      <c r="AW1018">
        <v>4.4420000000000002</v>
      </c>
      <c r="AX1018">
        <v>11.63</v>
      </c>
    </row>
    <row r="1019" spans="3:50" x14ac:dyDescent="0.25">
      <c r="C1019">
        <v>0.28055555599999998</v>
      </c>
      <c r="E1019">
        <v>107.401</v>
      </c>
      <c r="F1019">
        <v>346.86</v>
      </c>
      <c r="G1019">
        <v>31.7</v>
      </c>
      <c r="H1019">
        <v>8707.5</v>
      </c>
      <c r="I1019">
        <v>104.92</v>
      </c>
      <c r="J1019">
        <v>100.13</v>
      </c>
      <c r="K1019">
        <v>-0.56999999999999995</v>
      </c>
      <c r="L1019">
        <v>99.05</v>
      </c>
      <c r="M1019">
        <v>247.85</v>
      </c>
      <c r="N1019">
        <v>222.79</v>
      </c>
      <c r="O1019">
        <f t="shared" si="30"/>
        <v>25.060000000000002</v>
      </c>
      <c r="P1019">
        <v>97.72</v>
      </c>
      <c r="Q1019">
        <v>105.51</v>
      </c>
      <c r="R1019">
        <v>131.44999999999999</v>
      </c>
      <c r="S1019">
        <v>117.13</v>
      </c>
      <c r="T1019">
        <v>202.36</v>
      </c>
      <c r="U1019">
        <v>3.07</v>
      </c>
      <c r="V1019">
        <v>289.61</v>
      </c>
      <c r="W1019">
        <v>1799.8</v>
      </c>
      <c r="X1019">
        <v>34.97</v>
      </c>
      <c r="Y1019">
        <v>129.72999999999999</v>
      </c>
      <c r="Z1019">
        <v>31.66</v>
      </c>
      <c r="AA1019">
        <v>3.72</v>
      </c>
      <c r="AB1019">
        <v>102.92</v>
      </c>
      <c r="AC1019">
        <v>106.64</v>
      </c>
      <c r="AD1019">
        <v>103.53</v>
      </c>
      <c r="AE1019">
        <v>105.11</v>
      </c>
      <c r="AF1019">
        <f t="shared" si="31"/>
        <v>1.5799999999999983</v>
      </c>
      <c r="AG1019">
        <v>108.24</v>
      </c>
      <c r="AH1019">
        <v>427.78</v>
      </c>
      <c r="AI1019">
        <v>109.54</v>
      </c>
      <c r="AJ1019">
        <v>103.7</v>
      </c>
      <c r="AK1019">
        <v>106.64</v>
      </c>
      <c r="AL1019">
        <v>324.49</v>
      </c>
      <c r="AM1019">
        <v>418.32</v>
      </c>
      <c r="AN1019">
        <v>425.16</v>
      </c>
      <c r="AO1019">
        <v>38.119999999999997</v>
      </c>
      <c r="AP1019">
        <v>61.92</v>
      </c>
      <c r="AQ1019">
        <v>75.5</v>
      </c>
      <c r="AR1019">
        <v>62.34</v>
      </c>
      <c r="AS1019">
        <v>117.92</v>
      </c>
      <c r="AT1019">
        <v>117.63</v>
      </c>
      <c r="AU1019">
        <v>798.7</v>
      </c>
      <c r="AV1019">
        <v>96.409000000000006</v>
      </c>
      <c r="AW1019">
        <v>4.4359999999999999</v>
      </c>
      <c r="AX1019">
        <v>11.63</v>
      </c>
    </row>
    <row r="1020" spans="3:50" x14ac:dyDescent="0.25">
      <c r="C1020">
        <v>0.28083333300000002</v>
      </c>
      <c r="E1020">
        <v>108.023</v>
      </c>
      <c r="F1020">
        <v>346.82</v>
      </c>
      <c r="G1020">
        <v>31.76</v>
      </c>
      <c r="H1020">
        <v>8707.5</v>
      </c>
      <c r="I1020">
        <v>104.9</v>
      </c>
      <c r="J1020">
        <v>100.13</v>
      </c>
      <c r="K1020">
        <v>-0.56899999999999995</v>
      </c>
      <c r="L1020">
        <v>99.1</v>
      </c>
      <c r="M1020">
        <v>251.44</v>
      </c>
      <c r="N1020">
        <v>226.79</v>
      </c>
      <c r="O1020">
        <f t="shared" si="30"/>
        <v>24.650000000000006</v>
      </c>
      <c r="P1020">
        <v>97.72</v>
      </c>
      <c r="Q1020">
        <v>105.5</v>
      </c>
      <c r="R1020">
        <v>131.46</v>
      </c>
      <c r="S1020">
        <v>117.09</v>
      </c>
      <c r="T1020">
        <v>202.31</v>
      </c>
      <c r="U1020">
        <v>3.05</v>
      </c>
      <c r="V1020">
        <v>289.61</v>
      </c>
      <c r="W1020">
        <v>1798.9</v>
      </c>
      <c r="X1020">
        <v>34.94</v>
      </c>
      <c r="Y1020">
        <v>129.72999999999999</v>
      </c>
      <c r="Z1020">
        <v>31.63</v>
      </c>
      <c r="AA1020">
        <v>3.78</v>
      </c>
      <c r="AB1020">
        <v>102.86</v>
      </c>
      <c r="AC1020">
        <v>106.64</v>
      </c>
      <c r="AD1020">
        <v>103.52</v>
      </c>
      <c r="AE1020">
        <v>105.1</v>
      </c>
      <c r="AF1020">
        <f t="shared" si="31"/>
        <v>1.5799999999999983</v>
      </c>
      <c r="AG1020">
        <v>108.28</v>
      </c>
      <c r="AH1020">
        <v>427.71</v>
      </c>
      <c r="AI1020">
        <v>109.37</v>
      </c>
      <c r="AJ1020">
        <v>103.65</v>
      </c>
      <c r="AK1020">
        <v>106.6</v>
      </c>
      <c r="AL1020">
        <v>324.58999999999997</v>
      </c>
      <c r="AM1020">
        <v>418.34</v>
      </c>
      <c r="AN1020">
        <v>425.19</v>
      </c>
      <c r="AO1020">
        <v>38.090000000000003</v>
      </c>
      <c r="AP1020">
        <v>61.91</v>
      </c>
      <c r="AQ1020">
        <v>75.48</v>
      </c>
      <c r="AR1020">
        <v>62.32</v>
      </c>
      <c r="AS1020">
        <v>117.97</v>
      </c>
      <c r="AT1020">
        <v>117.67</v>
      </c>
      <c r="AU1020">
        <v>800.7</v>
      </c>
      <c r="AV1020">
        <v>96.409000000000006</v>
      </c>
      <c r="AW1020">
        <v>4.4320000000000004</v>
      </c>
      <c r="AX1020">
        <v>11.64</v>
      </c>
    </row>
    <row r="1021" spans="3:50" x14ac:dyDescent="0.25">
      <c r="C1021">
        <v>0.28111111100000002</v>
      </c>
      <c r="E1021">
        <v>107.914</v>
      </c>
      <c r="F1021">
        <v>347.51</v>
      </c>
      <c r="G1021">
        <v>31.76</v>
      </c>
      <c r="H1021">
        <v>8707.5</v>
      </c>
      <c r="I1021">
        <v>104.92</v>
      </c>
      <c r="J1021">
        <v>100.13</v>
      </c>
      <c r="K1021">
        <v>-0.57199999999999995</v>
      </c>
      <c r="L1021">
        <v>99.18</v>
      </c>
      <c r="M1021">
        <v>250.37</v>
      </c>
      <c r="N1021">
        <v>224.59</v>
      </c>
      <c r="O1021">
        <f t="shared" si="30"/>
        <v>25.78</v>
      </c>
      <c r="P1021">
        <v>97.72</v>
      </c>
      <c r="Q1021">
        <v>105.5</v>
      </c>
      <c r="R1021">
        <v>131.5</v>
      </c>
      <c r="S1021">
        <v>117.08</v>
      </c>
      <c r="T1021">
        <v>202.34</v>
      </c>
      <c r="U1021">
        <v>3.06</v>
      </c>
      <c r="V1021">
        <v>289.61</v>
      </c>
      <c r="W1021">
        <v>1799.2</v>
      </c>
      <c r="X1021">
        <v>34.93</v>
      </c>
      <c r="Y1021">
        <v>129.72999999999999</v>
      </c>
      <c r="Z1021">
        <v>31.65</v>
      </c>
      <c r="AA1021">
        <v>3.78</v>
      </c>
      <c r="AB1021">
        <v>102.84</v>
      </c>
      <c r="AC1021">
        <v>106.62</v>
      </c>
      <c r="AD1021">
        <v>103.51</v>
      </c>
      <c r="AE1021">
        <v>105.1</v>
      </c>
      <c r="AF1021">
        <f t="shared" si="31"/>
        <v>1.5899999999999892</v>
      </c>
      <c r="AG1021">
        <v>108.26</v>
      </c>
      <c r="AH1021">
        <v>427.78</v>
      </c>
      <c r="AI1021">
        <v>109.34</v>
      </c>
      <c r="AJ1021">
        <v>103.65</v>
      </c>
      <c r="AK1021">
        <v>106.58</v>
      </c>
      <c r="AL1021">
        <v>324.69</v>
      </c>
      <c r="AM1021">
        <v>418.35</v>
      </c>
      <c r="AN1021">
        <v>425.26</v>
      </c>
      <c r="AO1021">
        <v>38.11</v>
      </c>
      <c r="AP1021">
        <v>61.91</v>
      </c>
      <c r="AQ1021">
        <v>75.459999999999994</v>
      </c>
      <c r="AR1021">
        <v>62.33</v>
      </c>
      <c r="AS1021">
        <v>118.02</v>
      </c>
      <c r="AT1021">
        <v>117.72</v>
      </c>
      <c r="AU1021">
        <v>798.9</v>
      </c>
      <c r="AV1021">
        <v>96.409000000000006</v>
      </c>
      <c r="AW1021">
        <v>4.4359999999999999</v>
      </c>
      <c r="AX1021">
        <v>11.64</v>
      </c>
    </row>
    <row r="1022" spans="3:50" x14ac:dyDescent="0.25">
      <c r="C1022">
        <v>0.28138888899999998</v>
      </c>
      <c r="E1022">
        <v>106.417</v>
      </c>
      <c r="F1022">
        <v>347.51</v>
      </c>
      <c r="G1022">
        <v>31.77</v>
      </c>
      <c r="H1022">
        <v>8704.2999999999993</v>
      </c>
      <c r="I1022">
        <v>104.92</v>
      </c>
      <c r="J1022">
        <v>100.13</v>
      </c>
      <c r="K1022">
        <v>-0.57299999999999995</v>
      </c>
      <c r="L1022">
        <v>99.29</v>
      </c>
      <c r="M1022">
        <v>250.21</v>
      </c>
      <c r="N1022">
        <v>223.36</v>
      </c>
      <c r="O1022">
        <f t="shared" si="30"/>
        <v>26.849999999999994</v>
      </c>
      <c r="P1022">
        <v>97.72</v>
      </c>
      <c r="Q1022">
        <v>105.51</v>
      </c>
      <c r="R1022">
        <v>131.5</v>
      </c>
      <c r="S1022">
        <v>117.06</v>
      </c>
      <c r="T1022">
        <v>202.32</v>
      </c>
      <c r="U1022">
        <v>3.07</v>
      </c>
      <c r="V1022">
        <v>289.61</v>
      </c>
      <c r="W1022">
        <v>1799.5</v>
      </c>
      <c r="X1022">
        <v>34.94</v>
      </c>
      <c r="Y1022">
        <v>129.75</v>
      </c>
      <c r="Z1022">
        <v>31.69</v>
      </c>
      <c r="AA1022">
        <v>3.8</v>
      </c>
      <c r="AB1022">
        <v>102.84</v>
      </c>
      <c r="AC1022">
        <v>106.64</v>
      </c>
      <c r="AD1022">
        <v>103.54</v>
      </c>
      <c r="AE1022">
        <v>105.11</v>
      </c>
      <c r="AF1022">
        <f t="shared" si="31"/>
        <v>1.5699999999999932</v>
      </c>
      <c r="AG1022">
        <v>108.29</v>
      </c>
      <c r="AH1022">
        <v>427.79</v>
      </c>
      <c r="AI1022">
        <v>109.32</v>
      </c>
      <c r="AJ1022">
        <v>103.62</v>
      </c>
      <c r="AK1022">
        <v>106.58</v>
      </c>
      <c r="AL1022">
        <v>324.73</v>
      </c>
      <c r="AM1022">
        <v>418.36</v>
      </c>
      <c r="AN1022">
        <v>425.29</v>
      </c>
      <c r="AO1022">
        <v>38.15</v>
      </c>
      <c r="AP1022">
        <v>61.92</v>
      </c>
      <c r="AQ1022">
        <v>75.44</v>
      </c>
      <c r="AR1022">
        <v>62.33</v>
      </c>
      <c r="AS1022">
        <v>118.06</v>
      </c>
      <c r="AT1022">
        <v>117.76</v>
      </c>
      <c r="AU1022">
        <v>798.9</v>
      </c>
      <c r="AV1022">
        <v>96.406000000000006</v>
      </c>
      <c r="AW1022">
        <v>4.4379999999999997</v>
      </c>
      <c r="AX1022">
        <v>11.64</v>
      </c>
    </row>
    <row r="1023" spans="3:50" x14ac:dyDescent="0.25">
      <c r="C1023">
        <v>0.28166666699999998</v>
      </c>
      <c r="E1023">
        <v>104.794</v>
      </c>
      <c r="F1023">
        <v>347.51</v>
      </c>
      <c r="G1023">
        <v>31.74</v>
      </c>
      <c r="H1023">
        <v>8701.4</v>
      </c>
      <c r="I1023">
        <v>104.94</v>
      </c>
      <c r="J1023">
        <v>100.13</v>
      </c>
      <c r="K1023">
        <v>-0.57199999999999995</v>
      </c>
      <c r="L1023">
        <v>99.36</v>
      </c>
      <c r="M1023">
        <v>249.3</v>
      </c>
      <c r="N1023">
        <v>222.81</v>
      </c>
      <c r="O1023">
        <f t="shared" si="30"/>
        <v>26.490000000000009</v>
      </c>
      <c r="P1023">
        <v>97.72</v>
      </c>
      <c r="Q1023">
        <v>105.51</v>
      </c>
      <c r="R1023">
        <v>131.6</v>
      </c>
      <c r="S1023">
        <v>117.21</v>
      </c>
      <c r="T1023">
        <v>202.36</v>
      </c>
      <c r="U1023">
        <v>3.06</v>
      </c>
      <c r="V1023">
        <v>289.61</v>
      </c>
      <c r="W1023">
        <v>1799.3</v>
      </c>
      <c r="X1023">
        <v>34.9</v>
      </c>
      <c r="Y1023">
        <v>129.74</v>
      </c>
      <c r="Z1023">
        <v>31.64</v>
      </c>
      <c r="AA1023">
        <v>3.76</v>
      </c>
      <c r="AB1023">
        <v>102.84</v>
      </c>
      <c r="AC1023">
        <v>106.61</v>
      </c>
      <c r="AD1023">
        <v>103.53</v>
      </c>
      <c r="AE1023">
        <v>105.09</v>
      </c>
      <c r="AF1023">
        <f t="shared" si="31"/>
        <v>1.5600000000000023</v>
      </c>
      <c r="AG1023">
        <v>108.27</v>
      </c>
      <c r="AH1023">
        <v>427.84</v>
      </c>
      <c r="AI1023">
        <v>109.26</v>
      </c>
      <c r="AJ1023">
        <v>103.59</v>
      </c>
      <c r="AK1023">
        <v>106.57</v>
      </c>
      <c r="AL1023">
        <v>324.76</v>
      </c>
      <c r="AM1023">
        <v>418.38</v>
      </c>
      <c r="AN1023">
        <v>425.3</v>
      </c>
      <c r="AO1023">
        <v>38.159999999999997</v>
      </c>
      <c r="AP1023">
        <v>61.91</v>
      </c>
      <c r="AQ1023">
        <v>75.45</v>
      </c>
      <c r="AR1023">
        <v>62.34</v>
      </c>
      <c r="AS1023">
        <v>118.08</v>
      </c>
      <c r="AT1023">
        <v>117.79</v>
      </c>
      <c r="AU1023">
        <v>801</v>
      </c>
      <c r="AV1023">
        <v>96.406000000000006</v>
      </c>
      <c r="AW1023">
        <v>4.4370000000000003</v>
      </c>
      <c r="AX1023">
        <v>11.64</v>
      </c>
    </row>
    <row r="1024" spans="3:50" x14ac:dyDescent="0.25">
      <c r="C1024">
        <v>0.28194444400000002</v>
      </c>
      <c r="E1024">
        <v>103.191</v>
      </c>
      <c r="F1024">
        <v>346.84</v>
      </c>
      <c r="G1024">
        <v>31.81</v>
      </c>
      <c r="H1024">
        <v>8700.2000000000007</v>
      </c>
      <c r="I1024">
        <v>104.95</v>
      </c>
      <c r="J1024">
        <v>100.13</v>
      </c>
      <c r="K1024">
        <v>-0.57399999999999995</v>
      </c>
      <c r="L1024">
        <v>99.39</v>
      </c>
      <c r="M1024">
        <v>249.47</v>
      </c>
      <c r="N1024">
        <v>226.67</v>
      </c>
      <c r="O1024">
        <f t="shared" si="30"/>
        <v>22.800000000000011</v>
      </c>
      <c r="P1024">
        <v>97.7</v>
      </c>
      <c r="Q1024">
        <v>105.5</v>
      </c>
      <c r="R1024">
        <v>131.61000000000001</v>
      </c>
      <c r="S1024">
        <v>117.21</v>
      </c>
      <c r="T1024">
        <v>202.37</v>
      </c>
      <c r="U1024">
        <v>3.06</v>
      </c>
      <c r="V1024">
        <v>289.61</v>
      </c>
      <c r="W1024">
        <v>1799.9</v>
      </c>
      <c r="X1024">
        <v>34.909999999999997</v>
      </c>
      <c r="Y1024">
        <v>129.74</v>
      </c>
      <c r="Z1024">
        <v>31.64</v>
      </c>
      <c r="AA1024">
        <v>3.76</v>
      </c>
      <c r="AB1024">
        <v>102.84</v>
      </c>
      <c r="AC1024">
        <v>106.6</v>
      </c>
      <c r="AD1024">
        <v>103.53</v>
      </c>
      <c r="AE1024">
        <v>105.11</v>
      </c>
      <c r="AF1024">
        <f t="shared" si="31"/>
        <v>1.5799999999999983</v>
      </c>
      <c r="AG1024">
        <v>108.29</v>
      </c>
      <c r="AH1024">
        <v>427.92</v>
      </c>
      <c r="AI1024">
        <v>109.29</v>
      </c>
      <c r="AJ1024">
        <v>103.59</v>
      </c>
      <c r="AK1024">
        <v>106.6</v>
      </c>
      <c r="AL1024">
        <v>324.79000000000002</v>
      </c>
      <c r="AM1024">
        <v>418.42</v>
      </c>
      <c r="AN1024">
        <v>425.46</v>
      </c>
      <c r="AO1024">
        <v>38.17</v>
      </c>
      <c r="AP1024">
        <v>61.92</v>
      </c>
      <c r="AQ1024">
        <v>75.45</v>
      </c>
      <c r="AR1024">
        <v>62.3</v>
      </c>
      <c r="AS1024">
        <v>118.12</v>
      </c>
      <c r="AT1024">
        <v>117.8</v>
      </c>
      <c r="AU1024">
        <v>798.7</v>
      </c>
      <c r="AV1024">
        <v>96.406000000000006</v>
      </c>
      <c r="AW1024">
        <v>4.4429999999999996</v>
      </c>
      <c r="AX1024">
        <v>11.64</v>
      </c>
    </row>
    <row r="1025" spans="3:50" x14ac:dyDescent="0.25">
      <c r="C1025">
        <v>0.28222222200000002</v>
      </c>
      <c r="E1025">
        <v>105.074</v>
      </c>
      <c r="F1025">
        <v>347.34</v>
      </c>
      <c r="G1025">
        <v>31.84</v>
      </c>
      <c r="H1025">
        <v>8700</v>
      </c>
      <c r="I1025">
        <v>104.99</v>
      </c>
      <c r="J1025">
        <v>100.13</v>
      </c>
      <c r="K1025">
        <v>-0.57399999999999995</v>
      </c>
      <c r="L1025">
        <v>99.43</v>
      </c>
      <c r="M1025">
        <v>251.82</v>
      </c>
      <c r="N1025">
        <v>224.69</v>
      </c>
      <c r="O1025">
        <f t="shared" si="30"/>
        <v>27.129999999999995</v>
      </c>
      <c r="P1025">
        <v>97.64</v>
      </c>
      <c r="Q1025">
        <v>105.5</v>
      </c>
      <c r="R1025">
        <v>131.63999999999999</v>
      </c>
      <c r="S1025">
        <v>117.23</v>
      </c>
      <c r="T1025">
        <v>202.39</v>
      </c>
      <c r="U1025">
        <v>3.06</v>
      </c>
      <c r="V1025">
        <v>289.57</v>
      </c>
      <c r="W1025">
        <v>1800</v>
      </c>
      <c r="X1025">
        <v>34.9</v>
      </c>
      <c r="Y1025">
        <v>129.74</v>
      </c>
      <c r="Z1025">
        <v>31.69</v>
      </c>
      <c r="AA1025">
        <v>3.79</v>
      </c>
      <c r="AB1025">
        <v>102.83</v>
      </c>
      <c r="AC1025">
        <v>106.62</v>
      </c>
      <c r="AD1025">
        <v>103.55</v>
      </c>
      <c r="AE1025">
        <v>105.11</v>
      </c>
      <c r="AF1025">
        <f t="shared" si="31"/>
        <v>1.5600000000000023</v>
      </c>
      <c r="AG1025">
        <v>108.31</v>
      </c>
      <c r="AH1025">
        <v>427.94</v>
      </c>
      <c r="AI1025">
        <v>109.25</v>
      </c>
      <c r="AJ1025">
        <v>103.54</v>
      </c>
      <c r="AK1025">
        <v>106.54</v>
      </c>
      <c r="AL1025">
        <v>324.83999999999997</v>
      </c>
      <c r="AM1025">
        <v>418.4</v>
      </c>
      <c r="AN1025">
        <v>425.52</v>
      </c>
      <c r="AO1025">
        <v>38.22</v>
      </c>
      <c r="AP1025">
        <v>61.92</v>
      </c>
      <c r="AQ1025">
        <v>75.459999999999994</v>
      </c>
      <c r="AR1025">
        <v>62.29</v>
      </c>
      <c r="AS1025">
        <v>118.15</v>
      </c>
      <c r="AT1025">
        <v>117.78</v>
      </c>
      <c r="AU1025">
        <v>798.7</v>
      </c>
      <c r="AV1025">
        <v>96.403000000000006</v>
      </c>
      <c r="AW1025">
        <v>4.4450000000000003</v>
      </c>
      <c r="AX1025">
        <v>11.64</v>
      </c>
    </row>
    <row r="1026" spans="3:50" x14ac:dyDescent="0.25">
      <c r="C1026">
        <v>0.28249999999999997</v>
      </c>
      <c r="E1026">
        <v>104.91800000000001</v>
      </c>
      <c r="F1026">
        <v>347.51</v>
      </c>
      <c r="G1026">
        <v>31.75</v>
      </c>
      <c r="H1026">
        <v>8700</v>
      </c>
      <c r="I1026">
        <v>105.03</v>
      </c>
      <c r="J1026">
        <v>100.13</v>
      </c>
      <c r="K1026">
        <v>-0.57299999999999995</v>
      </c>
      <c r="L1026">
        <v>99.49</v>
      </c>
      <c r="M1026">
        <v>249.23</v>
      </c>
      <c r="N1026">
        <v>223.97</v>
      </c>
      <c r="O1026">
        <f t="shared" si="30"/>
        <v>25.259999999999991</v>
      </c>
      <c r="P1026">
        <v>97.6</v>
      </c>
      <c r="Q1026">
        <v>105.51</v>
      </c>
      <c r="R1026">
        <v>131.72</v>
      </c>
      <c r="S1026">
        <v>117.3</v>
      </c>
      <c r="T1026">
        <v>202.44</v>
      </c>
      <c r="U1026">
        <v>3.09</v>
      </c>
      <c r="V1026">
        <v>289.61</v>
      </c>
      <c r="W1026">
        <v>1800.8</v>
      </c>
      <c r="X1026">
        <v>34.909999999999997</v>
      </c>
      <c r="Y1026">
        <v>129.74</v>
      </c>
      <c r="Z1026">
        <v>31.67</v>
      </c>
      <c r="AA1026">
        <v>3.76</v>
      </c>
      <c r="AB1026">
        <v>102.84</v>
      </c>
      <c r="AC1026">
        <v>106.6</v>
      </c>
      <c r="AD1026">
        <v>103.53</v>
      </c>
      <c r="AE1026">
        <v>105.1</v>
      </c>
      <c r="AF1026">
        <f t="shared" si="31"/>
        <v>1.5699999999999932</v>
      </c>
      <c r="AG1026">
        <v>108.27</v>
      </c>
      <c r="AH1026">
        <v>427.91</v>
      </c>
      <c r="AI1026">
        <v>109.29</v>
      </c>
      <c r="AJ1026">
        <v>103.52</v>
      </c>
      <c r="AK1026">
        <v>106.49</v>
      </c>
      <c r="AL1026">
        <v>324.95</v>
      </c>
      <c r="AM1026">
        <v>418.37</v>
      </c>
      <c r="AN1026">
        <v>425.68</v>
      </c>
      <c r="AO1026">
        <v>38.200000000000003</v>
      </c>
      <c r="AP1026">
        <v>61.89</v>
      </c>
      <c r="AQ1026">
        <v>75.44</v>
      </c>
      <c r="AR1026">
        <v>62.28</v>
      </c>
      <c r="AS1026">
        <v>118.19</v>
      </c>
      <c r="AT1026">
        <v>117.78</v>
      </c>
      <c r="AU1026">
        <v>799.6</v>
      </c>
      <c r="AV1026">
        <v>96.402000000000001</v>
      </c>
      <c r="AW1026">
        <v>4.45</v>
      </c>
      <c r="AX1026">
        <v>11.64</v>
      </c>
    </row>
    <row r="1027" spans="3:50" x14ac:dyDescent="0.25">
      <c r="C1027">
        <v>0.28277777799999998</v>
      </c>
      <c r="E1027">
        <v>105.779</v>
      </c>
      <c r="F1027">
        <v>347.42</v>
      </c>
      <c r="G1027">
        <v>31.77</v>
      </c>
      <c r="H1027">
        <v>8700</v>
      </c>
      <c r="I1027">
        <v>105.02</v>
      </c>
      <c r="J1027">
        <v>100.13</v>
      </c>
      <c r="K1027">
        <v>-0.57399999999999995</v>
      </c>
      <c r="L1027">
        <v>99.51</v>
      </c>
      <c r="M1027">
        <v>249.36</v>
      </c>
      <c r="N1027">
        <v>224.7</v>
      </c>
      <c r="O1027">
        <f t="shared" si="30"/>
        <v>24.660000000000025</v>
      </c>
      <c r="P1027">
        <v>97.57</v>
      </c>
      <c r="Q1027">
        <v>105.51</v>
      </c>
      <c r="R1027">
        <v>131.72</v>
      </c>
      <c r="S1027">
        <v>117.28</v>
      </c>
      <c r="T1027">
        <v>202.41</v>
      </c>
      <c r="U1027">
        <v>3.08</v>
      </c>
      <c r="V1027">
        <v>289.12</v>
      </c>
      <c r="W1027">
        <v>1801.1</v>
      </c>
      <c r="X1027">
        <v>34.92</v>
      </c>
      <c r="Y1027">
        <v>129.74</v>
      </c>
      <c r="Z1027">
        <v>31.65</v>
      </c>
      <c r="AA1027">
        <v>3.77</v>
      </c>
      <c r="AB1027">
        <v>102.82</v>
      </c>
      <c r="AC1027">
        <v>106.6</v>
      </c>
      <c r="AD1027">
        <v>103.53</v>
      </c>
      <c r="AE1027">
        <v>105.08</v>
      </c>
      <c r="AF1027">
        <f t="shared" si="31"/>
        <v>1.5499999999999972</v>
      </c>
      <c r="AG1027">
        <v>108.29</v>
      </c>
      <c r="AH1027">
        <v>427.98</v>
      </c>
      <c r="AI1027">
        <v>109.28</v>
      </c>
      <c r="AJ1027">
        <v>103.58</v>
      </c>
      <c r="AK1027">
        <v>106.55</v>
      </c>
      <c r="AL1027">
        <v>324.92</v>
      </c>
      <c r="AM1027">
        <v>418.36</v>
      </c>
      <c r="AN1027">
        <v>425.68</v>
      </c>
      <c r="AO1027">
        <v>38.17</v>
      </c>
      <c r="AP1027">
        <v>61.9</v>
      </c>
      <c r="AQ1027">
        <v>75.41</v>
      </c>
      <c r="AR1027">
        <v>62.25</v>
      </c>
      <c r="AS1027">
        <v>118.23</v>
      </c>
      <c r="AT1027">
        <v>117.82</v>
      </c>
      <c r="AU1027">
        <v>800.2</v>
      </c>
      <c r="AV1027">
        <v>96.402000000000001</v>
      </c>
      <c r="AW1027">
        <v>4.4640000000000004</v>
      </c>
      <c r="AX1027">
        <v>11.64</v>
      </c>
    </row>
    <row r="1028" spans="3:50" x14ac:dyDescent="0.25">
      <c r="C1028">
        <v>0.28305555599999999</v>
      </c>
      <c r="E1028">
        <v>106.07599999999999</v>
      </c>
      <c r="F1028">
        <v>347.51</v>
      </c>
      <c r="G1028">
        <v>31.73</v>
      </c>
      <c r="H1028">
        <v>8700</v>
      </c>
      <c r="I1028">
        <v>105.02</v>
      </c>
      <c r="J1028">
        <v>100.13</v>
      </c>
      <c r="K1028">
        <v>-0.57199999999999995</v>
      </c>
      <c r="L1028">
        <v>99.51</v>
      </c>
      <c r="M1028">
        <v>249.47</v>
      </c>
      <c r="N1028">
        <v>222.54</v>
      </c>
      <c r="O1028">
        <f t="shared" si="30"/>
        <v>26.930000000000007</v>
      </c>
      <c r="P1028">
        <v>97.55</v>
      </c>
      <c r="Q1028">
        <v>105.51</v>
      </c>
      <c r="R1028">
        <v>131.66999999999999</v>
      </c>
      <c r="S1028">
        <v>117.27</v>
      </c>
      <c r="T1028">
        <v>202.45</v>
      </c>
      <c r="U1028">
        <v>3.08</v>
      </c>
      <c r="V1028">
        <v>288.73</v>
      </c>
      <c r="W1028">
        <v>1800.6</v>
      </c>
      <c r="X1028">
        <v>34.9</v>
      </c>
      <c r="Y1028">
        <v>129.74</v>
      </c>
      <c r="Z1028">
        <v>31.7</v>
      </c>
      <c r="AA1028">
        <v>3.79</v>
      </c>
      <c r="AB1028">
        <v>102.82</v>
      </c>
      <c r="AC1028">
        <v>106.6</v>
      </c>
      <c r="AD1028">
        <v>103.54</v>
      </c>
      <c r="AE1028">
        <v>105.09</v>
      </c>
      <c r="AF1028">
        <f t="shared" si="31"/>
        <v>1.5499999999999972</v>
      </c>
      <c r="AG1028">
        <v>108.29</v>
      </c>
      <c r="AH1028">
        <v>428.06</v>
      </c>
      <c r="AI1028">
        <v>109.37</v>
      </c>
      <c r="AJ1028">
        <v>103.62</v>
      </c>
      <c r="AK1028">
        <v>106.56</v>
      </c>
      <c r="AL1028">
        <v>324.95</v>
      </c>
      <c r="AM1028">
        <v>418.35</v>
      </c>
      <c r="AN1028">
        <v>425.45</v>
      </c>
      <c r="AO1028">
        <v>38.15</v>
      </c>
      <c r="AP1028">
        <v>61.91</v>
      </c>
      <c r="AQ1028">
        <v>75.42</v>
      </c>
      <c r="AR1028">
        <v>62.25</v>
      </c>
      <c r="AS1028">
        <v>118.27</v>
      </c>
      <c r="AT1028">
        <v>117.91</v>
      </c>
      <c r="AU1028">
        <v>800.2</v>
      </c>
      <c r="AV1028">
        <v>96.4</v>
      </c>
      <c r="AW1028">
        <v>4.47</v>
      </c>
      <c r="AX1028">
        <v>11.64</v>
      </c>
    </row>
    <row r="1029" spans="3:50" x14ac:dyDescent="0.25">
      <c r="C1029">
        <v>0.28333333300000002</v>
      </c>
      <c r="E1029">
        <v>106.10299999999999</v>
      </c>
      <c r="F1029">
        <v>346.82</v>
      </c>
      <c r="G1029">
        <v>31.7</v>
      </c>
      <c r="H1029">
        <v>8700</v>
      </c>
      <c r="I1029">
        <v>105.03</v>
      </c>
      <c r="J1029">
        <v>100.13</v>
      </c>
      <c r="K1029">
        <v>-0.57099999999999995</v>
      </c>
      <c r="L1029">
        <v>99.52</v>
      </c>
      <c r="M1029">
        <v>250.84</v>
      </c>
      <c r="N1029">
        <v>228.01</v>
      </c>
      <c r="O1029">
        <f t="shared" si="30"/>
        <v>22.830000000000013</v>
      </c>
      <c r="P1029">
        <v>97.55</v>
      </c>
      <c r="Q1029">
        <v>105.5</v>
      </c>
      <c r="R1029">
        <v>131.65</v>
      </c>
      <c r="S1029">
        <v>117.24</v>
      </c>
      <c r="T1029">
        <v>202.47</v>
      </c>
      <c r="U1029">
        <v>3.06</v>
      </c>
      <c r="V1029">
        <v>288.70999999999998</v>
      </c>
      <c r="W1029">
        <v>1800.6</v>
      </c>
      <c r="X1029">
        <v>34.9</v>
      </c>
      <c r="Y1029">
        <v>129.75</v>
      </c>
      <c r="Z1029">
        <v>31.74</v>
      </c>
      <c r="AA1029">
        <v>3.74</v>
      </c>
      <c r="AB1029">
        <v>102.84</v>
      </c>
      <c r="AC1029">
        <v>106.58</v>
      </c>
      <c r="AD1029">
        <v>103.56</v>
      </c>
      <c r="AE1029">
        <v>105.09</v>
      </c>
      <c r="AF1029">
        <f t="shared" si="31"/>
        <v>1.5300000000000011</v>
      </c>
      <c r="AG1029">
        <v>108.31</v>
      </c>
      <c r="AH1029">
        <v>428.12</v>
      </c>
      <c r="AI1029">
        <v>109.42</v>
      </c>
      <c r="AJ1029">
        <v>103.66</v>
      </c>
      <c r="AK1029">
        <v>106.57</v>
      </c>
      <c r="AL1029">
        <v>324.87</v>
      </c>
      <c r="AM1029">
        <v>418.36</v>
      </c>
      <c r="AN1029">
        <v>425.36</v>
      </c>
      <c r="AO1029">
        <v>38.18</v>
      </c>
      <c r="AP1029">
        <v>61.92</v>
      </c>
      <c r="AQ1029">
        <v>75.42</v>
      </c>
      <c r="AR1029">
        <v>62.25</v>
      </c>
      <c r="AS1029">
        <v>118.32</v>
      </c>
      <c r="AT1029">
        <v>118</v>
      </c>
      <c r="AU1029">
        <v>799</v>
      </c>
      <c r="AV1029">
        <v>96.400999999999996</v>
      </c>
      <c r="AW1029">
        <v>4.4720000000000004</v>
      </c>
      <c r="AX1029">
        <v>11.64</v>
      </c>
    </row>
    <row r="1030" spans="3:50" x14ac:dyDescent="0.25">
      <c r="C1030">
        <v>0.28361111100000003</v>
      </c>
      <c r="E1030">
        <v>106.431</v>
      </c>
      <c r="F1030">
        <v>347.5</v>
      </c>
      <c r="G1030">
        <v>31.74</v>
      </c>
      <c r="H1030">
        <v>8696.4</v>
      </c>
      <c r="I1030">
        <v>104.98</v>
      </c>
      <c r="J1030">
        <v>100.13</v>
      </c>
      <c r="K1030">
        <v>-0.56999999999999995</v>
      </c>
      <c r="L1030">
        <v>99.53</v>
      </c>
      <c r="M1030">
        <v>253.89</v>
      </c>
      <c r="N1030">
        <v>228.23</v>
      </c>
      <c r="O1030">
        <f t="shared" si="30"/>
        <v>25.659999999999997</v>
      </c>
      <c r="P1030">
        <v>97.55</v>
      </c>
      <c r="Q1030">
        <v>105.5</v>
      </c>
      <c r="R1030">
        <v>131.62</v>
      </c>
      <c r="S1030">
        <v>117.17</v>
      </c>
      <c r="T1030">
        <v>202.38</v>
      </c>
      <c r="U1030">
        <v>3.06</v>
      </c>
      <c r="V1030">
        <v>288.70999999999998</v>
      </c>
      <c r="W1030">
        <v>1800.2</v>
      </c>
      <c r="X1030">
        <v>34.9</v>
      </c>
      <c r="Y1030">
        <v>129.75</v>
      </c>
      <c r="Z1030">
        <v>31.7</v>
      </c>
      <c r="AA1030">
        <v>3.78</v>
      </c>
      <c r="AB1030">
        <v>102.84</v>
      </c>
      <c r="AC1030">
        <v>106.61</v>
      </c>
      <c r="AD1030">
        <v>103.55</v>
      </c>
      <c r="AE1030">
        <v>105.08</v>
      </c>
      <c r="AF1030">
        <f t="shared" si="31"/>
        <v>1.5300000000000011</v>
      </c>
      <c r="AG1030">
        <v>108.31</v>
      </c>
      <c r="AH1030">
        <v>428.18</v>
      </c>
      <c r="AI1030">
        <v>109.49</v>
      </c>
      <c r="AJ1030">
        <v>103.67</v>
      </c>
      <c r="AK1030">
        <v>106.56</v>
      </c>
      <c r="AL1030">
        <v>324.8</v>
      </c>
      <c r="AM1030">
        <v>418.36</v>
      </c>
      <c r="AN1030">
        <v>425.33</v>
      </c>
      <c r="AO1030">
        <v>38.19</v>
      </c>
      <c r="AP1030">
        <v>61.92</v>
      </c>
      <c r="AQ1030">
        <v>75.42</v>
      </c>
      <c r="AR1030">
        <v>62.26</v>
      </c>
      <c r="AS1030">
        <v>118.36</v>
      </c>
      <c r="AT1030">
        <v>118.03</v>
      </c>
      <c r="AU1030">
        <v>801.6</v>
      </c>
      <c r="AV1030">
        <v>96.402000000000001</v>
      </c>
      <c r="AW1030">
        <v>4.4749999999999996</v>
      </c>
      <c r="AX1030">
        <v>11.64</v>
      </c>
    </row>
    <row r="1031" spans="3:50" x14ac:dyDescent="0.25">
      <c r="C1031">
        <v>0.28388888899999998</v>
      </c>
      <c r="E1031">
        <v>106.256</v>
      </c>
      <c r="F1031">
        <v>347.85</v>
      </c>
      <c r="G1031">
        <v>31.69</v>
      </c>
      <c r="H1031">
        <v>8697.7999999999993</v>
      </c>
      <c r="I1031">
        <v>105</v>
      </c>
      <c r="J1031">
        <v>100.14</v>
      </c>
      <c r="K1031">
        <v>-0.56999999999999995</v>
      </c>
      <c r="L1031">
        <v>99.59</v>
      </c>
      <c r="M1031">
        <v>252.79</v>
      </c>
      <c r="N1031">
        <v>227.22</v>
      </c>
      <c r="O1031">
        <f t="shared" si="30"/>
        <v>25.569999999999993</v>
      </c>
      <c r="P1031">
        <v>97.56</v>
      </c>
      <c r="Q1031">
        <v>105.51</v>
      </c>
      <c r="R1031">
        <v>131.65</v>
      </c>
      <c r="S1031">
        <v>117.19</v>
      </c>
      <c r="T1031">
        <v>202.4</v>
      </c>
      <c r="U1031">
        <v>3.07</v>
      </c>
      <c r="V1031">
        <v>289.33</v>
      </c>
      <c r="W1031">
        <v>1800.7</v>
      </c>
      <c r="X1031">
        <v>34.880000000000003</v>
      </c>
      <c r="Y1031">
        <v>129.74</v>
      </c>
      <c r="Z1031">
        <v>31.69</v>
      </c>
      <c r="AA1031">
        <v>3.8</v>
      </c>
      <c r="AB1031">
        <v>102.83</v>
      </c>
      <c r="AC1031">
        <v>106.62</v>
      </c>
      <c r="AD1031">
        <v>103.53</v>
      </c>
      <c r="AE1031">
        <v>105.07</v>
      </c>
      <c r="AF1031">
        <f t="shared" si="31"/>
        <v>1.539999999999992</v>
      </c>
      <c r="AG1031">
        <v>108.31</v>
      </c>
      <c r="AH1031">
        <v>428.18</v>
      </c>
      <c r="AI1031">
        <v>109.41</v>
      </c>
      <c r="AJ1031">
        <v>103.68</v>
      </c>
      <c r="AK1031">
        <v>106.54</v>
      </c>
      <c r="AL1031">
        <v>324.77</v>
      </c>
      <c r="AM1031">
        <v>418.47</v>
      </c>
      <c r="AN1031">
        <v>425.31</v>
      </c>
      <c r="AO1031">
        <v>38.14</v>
      </c>
      <c r="AP1031">
        <v>61.91</v>
      </c>
      <c r="AQ1031">
        <v>75.42</v>
      </c>
      <c r="AR1031">
        <v>62.22</v>
      </c>
      <c r="AS1031">
        <v>118.4</v>
      </c>
      <c r="AT1031">
        <v>118.07</v>
      </c>
      <c r="AU1031">
        <v>800.2</v>
      </c>
      <c r="AV1031">
        <v>96.405000000000001</v>
      </c>
      <c r="AW1031">
        <v>4.4800000000000004</v>
      </c>
      <c r="AX1031">
        <v>11.64</v>
      </c>
    </row>
    <row r="1032" spans="3:50" x14ac:dyDescent="0.25">
      <c r="C1032">
        <v>0.28416666699999998</v>
      </c>
      <c r="E1032">
        <v>107.24</v>
      </c>
      <c r="F1032">
        <v>348.2</v>
      </c>
      <c r="G1032">
        <v>31.68</v>
      </c>
      <c r="H1032">
        <v>8697</v>
      </c>
      <c r="I1032">
        <v>105.01</v>
      </c>
      <c r="J1032">
        <v>100.13</v>
      </c>
      <c r="K1032">
        <v>-0.57099999999999995</v>
      </c>
      <c r="L1032">
        <v>99.62</v>
      </c>
      <c r="M1032">
        <v>251.66</v>
      </c>
      <c r="N1032">
        <v>224.51</v>
      </c>
      <c r="O1032">
        <f t="shared" si="30"/>
        <v>27.150000000000006</v>
      </c>
      <c r="P1032">
        <v>97.62</v>
      </c>
      <c r="Q1032">
        <v>105.51</v>
      </c>
      <c r="R1032">
        <v>131.65</v>
      </c>
      <c r="S1032">
        <v>117.19</v>
      </c>
      <c r="T1032">
        <v>202.43</v>
      </c>
      <c r="U1032">
        <v>3.07</v>
      </c>
      <c r="V1032">
        <v>289.3</v>
      </c>
      <c r="W1032">
        <v>1800.1</v>
      </c>
      <c r="X1032">
        <v>34.909999999999997</v>
      </c>
      <c r="Y1032">
        <v>129.72999999999999</v>
      </c>
      <c r="Z1032">
        <v>31.7</v>
      </c>
      <c r="AA1032">
        <v>3.79</v>
      </c>
      <c r="AB1032">
        <v>102.84</v>
      </c>
      <c r="AC1032">
        <v>106.63</v>
      </c>
      <c r="AD1032">
        <v>103.51</v>
      </c>
      <c r="AE1032">
        <v>105.1</v>
      </c>
      <c r="AF1032">
        <f t="shared" si="31"/>
        <v>1.5899999999999892</v>
      </c>
      <c r="AG1032">
        <v>108.28</v>
      </c>
      <c r="AH1032">
        <v>428.17</v>
      </c>
      <c r="AI1032">
        <v>109.39</v>
      </c>
      <c r="AJ1032">
        <v>103.63</v>
      </c>
      <c r="AK1032">
        <v>106.54</v>
      </c>
      <c r="AL1032">
        <v>324.75</v>
      </c>
      <c r="AM1032">
        <v>418.45</v>
      </c>
      <c r="AN1032">
        <v>425.3</v>
      </c>
      <c r="AO1032">
        <v>38.11</v>
      </c>
      <c r="AP1032">
        <v>61.91</v>
      </c>
      <c r="AQ1032">
        <v>75.39</v>
      </c>
      <c r="AR1032">
        <v>62.17</v>
      </c>
      <c r="AS1032">
        <v>118.45</v>
      </c>
      <c r="AT1032">
        <v>118.09</v>
      </c>
      <c r="AU1032">
        <v>800.6</v>
      </c>
      <c r="AV1032">
        <v>96.406000000000006</v>
      </c>
      <c r="AW1032">
        <v>4.4779999999999998</v>
      </c>
      <c r="AX1032">
        <v>11.64</v>
      </c>
    </row>
    <row r="1033" spans="3:50" x14ac:dyDescent="0.25">
      <c r="C1033">
        <v>0.28444444400000002</v>
      </c>
      <c r="E1033">
        <v>107.90600000000001</v>
      </c>
      <c r="F1033">
        <v>348.2</v>
      </c>
      <c r="G1033">
        <v>31.72</v>
      </c>
      <c r="H1033">
        <v>8697.5</v>
      </c>
      <c r="I1033">
        <v>105</v>
      </c>
      <c r="J1033">
        <v>100.13</v>
      </c>
      <c r="K1033">
        <v>-0.57099999999999995</v>
      </c>
      <c r="L1033">
        <v>99.62</v>
      </c>
      <c r="M1033">
        <v>250.91</v>
      </c>
      <c r="N1033">
        <v>225.11</v>
      </c>
      <c r="O1033">
        <f t="shared" si="30"/>
        <v>25.799999999999983</v>
      </c>
      <c r="P1033">
        <v>97.68</v>
      </c>
      <c r="Q1033">
        <v>105.51</v>
      </c>
      <c r="R1033">
        <v>131.65</v>
      </c>
      <c r="S1033">
        <v>117.2</v>
      </c>
      <c r="T1033">
        <v>202.4</v>
      </c>
      <c r="U1033">
        <v>3.08</v>
      </c>
      <c r="V1033">
        <v>288.81</v>
      </c>
      <c r="W1033">
        <v>1799.8</v>
      </c>
      <c r="X1033">
        <v>34.909999999999997</v>
      </c>
      <c r="Y1033">
        <v>129.74</v>
      </c>
      <c r="Z1033">
        <v>31.75</v>
      </c>
      <c r="AA1033">
        <v>3.77</v>
      </c>
      <c r="AB1033">
        <v>102.84</v>
      </c>
      <c r="AC1033">
        <v>106.61</v>
      </c>
      <c r="AD1033">
        <v>103.53</v>
      </c>
      <c r="AE1033">
        <v>105.09</v>
      </c>
      <c r="AF1033">
        <f t="shared" si="31"/>
        <v>1.5600000000000023</v>
      </c>
      <c r="AG1033">
        <v>108.31</v>
      </c>
      <c r="AH1033">
        <v>428.24</v>
      </c>
      <c r="AI1033">
        <v>109.45</v>
      </c>
      <c r="AJ1033">
        <v>103.65</v>
      </c>
      <c r="AK1033">
        <v>106.54</v>
      </c>
      <c r="AL1033">
        <v>324.76</v>
      </c>
      <c r="AM1033">
        <v>418.42</v>
      </c>
      <c r="AN1033">
        <v>425.31</v>
      </c>
      <c r="AO1033">
        <v>38.130000000000003</v>
      </c>
      <c r="AP1033">
        <v>61.92</v>
      </c>
      <c r="AQ1033">
        <v>75.400000000000006</v>
      </c>
      <c r="AR1033">
        <v>62.17</v>
      </c>
      <c r="AS1033">
        <v>118.49</v>
      </c>
      <c r="AT1033">
        <v>118.18</v>
      </c>
      <c r="AU1033">
        <v>799.4</v>
      </c>
      <c r="AV1033">
        <v>96.41</v>
      </c>
      <c r="AW1033">
        <v>4.4749999999999996</v>
      </c>
      <c r="AX1033">
        <v>11.64</v>
      </c>
    </row>
    <row r="1034" spans="3:50" x14ac:dyDescent="0.25">
      <c r="C1034">
        <v>0.28472222200000002</v>
      </c>
      <c r="E1034">
        <v>108.05200000000001</v>
      </c>
      <c r="F1034">
        <v>348.2</v>
      </c>
      <c r="G1034">
        <v>31.81</v>
      </c>
      <c r="H1034">
        <v>8695.2000000000007</v>
      </c>
      <c r="I1034">
        <v>104.96</v>
      </c>
      <c r="J1034">
        <v>100.14</v>
      </c>
      <c r="K1034">
        <v>-0.56899999999999995</v>
      </c>
      <c r="L1034">
        <v>99.57</v>
      </c>
      <c r="M1034">
        <v>250.53</v>
      </c>
      <c r="N1034">
        <v>225.49</v>
      </c>
      <c r="O1034">
        <f t="shared" si="30"/>
        <v>25.039999999999992</v>
      </c>
      <c r="P1034">
        <v>97.71</v>
      </c>
      <c r="Q1034">
        <v>105.51</v>
      </c>
      <c r="R1034">
        <v>131.62</v>
      </c>
      <c r="S1034">
        <v>117.22</v>
      </c>
      <c r="T1034">
        <v>202.38</v>
      </c>
      <c r="U1034">
        <v>3.08</v>
      </c>
      <c r="V1034">
        <v>288.70999999999998</v>
      </c>
      <c r="W1034">
        <v>1800.2</v>
      </c>
      <c r="X1034">
        <v>34.92</v>
      </c>
      <c r="Y1034">
        <v>129.74</v>
      </c>
      <c r="Z1034">
        <v>31.72</v>
      </c>
      <c r="AA1034">
        <v>3.75</v>
      </c>
      <c r="AB1034">
        <v>102.84</v>
      </c>
      <c r="AC1034">
        <v>106.59</v>
      </c>
      <c r="AD1034">
        <v>103.54</v>
      </c>
      <c r="AE1034">
        <v>105.09</v>
      </c>
      <c r="AF1034">
        <f t="shared" si="31"/>
        <v>1.5499999999999972</v>
      </c>
      <c r="AG1034">
        <v>108.29</v>
      </c>
      <c r="AH1034">
        <v>428.21</v>
      </c>
      <c r="AI1034">
        <v>109.47</v>
      </c>
      <c r="AJ1034">
        <v>103.63</v>
      </c>
      <c r="AK1034">
        <v>106.58</v>
      </c>
      <c r="AL1034">
        <v>324.75</v>
      </c>
      <c r="AM1034">
        <v>418.38</v>
      </c>
      <c r="AN1034">
        <v>425.29</v>
      </c>
      <c r="AO1034">
        <v>38.119999999999997</v>
      </c>
      <c r="AP1034">
        <v>61.94</v>
      </c>
      <c r="AQ1034">
        <v>75.41</v>
      </c>
      <c r="AR1034">
        <v>62.13</v>
      </c>
      <c r="AS1034">
        <v>118.49</v>
      </c>
      <c r="AT1034">
        <v>118.24</v>
      </c>
      <c r="AU1034">
        <v>801.2</v>
      </c>
      <c r="AV1034">
        <v>96.406999999999996</v>
      </c>
      <c r="AW1034">
        <v>4.4740000000000002</v>
      </c>
      <c r="AX1034">
        <v>11.64</v>
      </c>
    </row>
    <row r="1035" spans="3:50" x14ac:dyDescent="0.25">
      <c r="C1035">
        <v>0.28499999999999998</v>
      </c>
      <c r="E1035">
        <v>107.801</v>
      </c>
      <c r="F1035">
        <v>348.87</v>
      </c>
      <c r="G1035">
        <v>31.69</v>
      </c>
      <c r="H1035">
        <v>8693.1</v>
      </c>
      <c r="I1035">
        <v>105.02</v>
      </c>
      <c r="J1035">
        <v>100.14</v>
      </c>
      <c r="K1035">
        <v>-0.56699999999999995</v>
      </c>
      <c r="L1035">
        <v>99.49</v>
      </c>
      <c r="M1035">
        <v>251.71</v>
      </c>
      <c r="N1035">
        <v>225.35</v>
      </c>
      <c r="O1035">
        <f t="shared" ref="O1035:O1098" si="32">M1035-N1035</f>
        <v>26.360000000000014</v>
      </c>
      <c r="P1035">
        <v>97.71</v>
      </c>
      <c r="Q1035">
        <v>105.51</v>
      </c>
      <c r="R1035">
        <v>131.62</v>
      </c>
      <c r="S1035">
        <v>117.29</v>
      </c>
      <c r="T1035">
        <v>202.41</v>
      </c>
      <c r="U1035">
        <v>3.08</v>
      </c>
      <c r="V1035">
        <v>288.70999999999998</v>
      </c>
      <c r="W1035">
        <v>1800.4</v>
      </c>
      <c r="X1035">
        <v>34.9</v>
      </c>
      <c r="Y1035">
        <v>129.74</v>
      </c>
      <c r="Z1035">
        <v>31.69</v>
      </c>
      <c r="AA1035">
        <v>3.76</v>
      </c>
      <c r="AB1035">
        <v>102.83</v>
      </c>
      <c r="AC1035">
        <v>106.59</v>
      </c>
      <c r="AD1035">
        <v>103.52</v>
      </c>
      <c r="AE1035">
        <v>105.09</v>
      </c>
      <c r="AF1035">
        <f t="shared" ref="AF1035:AF1098" si="33">AE1035-AD1035</f>
        <v>1.5700000000000074</v>
      </c>
      <c r="AG1035">
        <v>108.27</v>
      </c>
      <c r="AH1035">
        <v>428.2</v>
      </c>
      <c r="AI1035">
        <v>109.44</v>
      </c>
      <c r="AJ1035">
        <v>103.65</v>
      </c>
      <c r="AK1035">
        <v>106.56</v>
      </c>
      <c r="AL1035">
        <v>324.75</v>
      </c>
      <c r="AM1035">
        <v>418.44</v>
      </c>
      <c r="AN1035">
        <v>425.3</v>
      </c>
      <c r="AO1035">
        <v>38.119999999999997</v>
      </c>
      <c r="AP1035">
        <v>61.96</v>
      </c>
      <c r="AQ1035">
        <v>75.39</v>
      </c>
      <c r="AR1035">
        <v>62.17</v>
      </c>
      <c r="AS1035">
        <v>118.52</v>
      </c>
      <c r="AT1035">
        <v>118.29</v>
      </c>
      <c r="AU1035">
        <v>800.6</v>
      </c>
      <c r="AV1035">
        <v>96.406000000000006</v>
      </c>
      <c r="AW1035">
        <v>4.4729999999999999</v>
      </c>
      <c r="AX1035">
        <v>11.64</v>
      </c>
    </row>
    <row r="1036" spans="3:50" x14ac:dyDescent="0.25">
      <c r="C1036">
        <v>0.28527777799999998</v>
      </c>
      <c r="E1036">
        <v>107.07599999999999</v>
      </c>
      <c r="F1036">
        <v>348.88</v>
      </c>
      <c r="G1036">
        <v>31.74</v>
      </c>
      <c r="H1036">
        <v>8692.6</v>
      </c>
      <c r="I1036">
        <v>105.07</v>
      </c>
      <c r="J1036">
        <v>100.14</v>
      </c>
      <c r="K1036">
        <v>-0.56599999999999995</v>
      </c>
      <c r="L1036">
        <v>99.42</v>
      </c>
      <c r="M1036">
        <v>249.79</v>
      </c>
      <c r="N1036">
        <v>222.83</v>
      </c>
      <c r="O1036">
        <f t="shared" si="32"/>
        <v>26.95999999999998</v>
      </c>
      <c r="P1036">
        <v>97.72</v>
      </c>
      <c r="Q1036">
        <v>105.52</v>
      </c>
      <c r="R1036">
        <v>131.66</v>
      </c>
      <c r="S1036">
        <v>117.37</v>
      </c>
      <c r="T1036">
        <v>202.46</v>
      </c>
      <c r="U1036">
        <v>3.09</v>
      </c>
      <c r="V1036">
        <v>288.70999999999998</v>
      </c>
      <c r="W1036">
        <v>1800.6</v>
      </c>
      <c r="X1036">
        <v>34.880000000000003</v>
      </c>
      <c r="Y1036">
        <v>129.71</v>
      </c>
      <c r="Z1036">
        <v>31.7</v>
      </c>
      <c r="AA1036">
        <v>3.75</v>
      </c>
      <c r="AB1036">
        <v>102.82</v>
      </c>
      <c r="AC1036">
        <v>106.56</v>
      </c>
      <c r="AD1036">
        <v>103.52</v>
      </c>
      <c r="AE1036">
        <v>105.07</v>
      </c>
      <c r="AF1036">
        <f t="shared" si="33"/>
        <v>1.5499999999999972</v>
      </c>
      <c r="AG1036">
        <v>108.27</v>
      </c>
      <c r="AH1036">
        <v>428.17</v>
      </c>
      <c r="AI1036">
        <v>109.36</v>
      </c>
      <c r="AJ1036">
        <v>103.61</v>
      </c>
      <c r="AK1036">
        <v>106.53</v>
      </c>
      <c r="AL1036">
        <v>324.77999999999997</v>
      </c>
      <c r="AM1036">
        <v>418.37</v>
      </c>
      <c r="AN1036">
        <v>425.24</v>
      </c>
      <c r="AO1036">
        <v>38.11</v>
      </c>
      <c r="AP1036">
        <v>61.89</v>
      </c>
      <c r="AQ1036">
        <v>75.38</v>
      </c>
      <c r="AR1036">
        <v>62.15</v>
      </c>
      <c r="AS1036">
        <v>118.52</v>
      </c>
      <c r="AT1036">
        <v>118.31</v>
      </c>
      <c r="AU1036">
        <v>799</v>
      </c>
      <c r="AV1036">
        <v>96.403999999999996</v>
      </c>
      <c r="AW1036">
        <v>4.4729999999999999</v>
      </c>
      <c r="AX1036">
        <v>11.64</v>
      </c>
    </row>
    <row r="1037" spans="3:50" x14ac:dyDescent="0.25">
      <c r="C1037">
        <v>0.28555555599999999</v>
      </c>
      <c r="E1037">
        <v>106.197</v>
      </c>
      <c r="F1037">
        <v>348.88</v>
      </c>
      <c r="G1037">
        <v>31.73</v>
      </c>
      <c r="H1037">
        <v>8692.5</v>
      </c>
      <c r="I1037">
        <v>105.1</v>
      </c>
      <c r="J1037">
        <v>100.13</v>
      </c>
      <c r="K1037">
        <v>-0.56799999999999995</v>
      </c>
      <c r="L1037">
        <v>99.33</v>
      </c>
      <c r="M1037">
        <v>249.54</v>
      </c>
      <c r="N1037">
        <v>224.24</v>
      </c>
      <c r="O1037">
        <f t="shared" si="32"/>
        <v>25.299999999999983</v>
      </c>
      <c r="P1037">
        <v>97.72</v>
      </c>
      <c r="Q1037">
        <v>105.53</v>
      </c>
      <c r="R1037">
        <v>131.66</v>
      </c>
      <c r="S1037">
        <v>117.36</v>
      </c>
      <c r="T1037">
        <v>202.51</v>
      </c>
      <c r="U1037">
        <v>3.11</v>
      </c>
      <c r="V1037">
        <v>288.70999999999998</v>
      </c>
      <c r="W1037">
        <v>1799.4</v>
      </c>
      <c r="X1037">
        <v>34.869999999999997</v>
      </c>
      <c r="Y1037">
        <v>129.72999999999999</v>
      </c>
      <c r="Z1037">
        <v>31.66</v>
      </c>
      <c r="AA1037">
        <v>3.74</v>
      </c>
      <c r="AB1037">
        <v>102.79</v>
      </c>
      <c r="AC1037">
        <v>106.53</v>
      </c>
      <c r="AD1037">
        <v>103.53</v>
      </c>
      <c r="AE1037">
        <v>105.05</v>
      </c>
      <c r="AF1037">
        <f t="shared" si="33"/>
        <v>1.519999999999996</v>
      </c>
      <c r="AG1037">
        <v>108.27</v>
      </c>
      <c r="AH1037">
        <v>428.17</v>
      </c>
      <c r="AI1037">
        <v>109.44</v>
      </c>
      <c r="AJ1037">
        <v>103.62</v>
      </c>
      <c r="AK1037">
        <v>106.55</v>
      </c>
      <c r="AL1037">
        <v>324.76</v>
      </c>
      <c r="AM1037">
        <v>418.49</v>
      </c>
      <c r="AN1037">
        <v>425.2</v>
      </c>
      <c r="AO1037">
        <v>38.15</v>
      </c>
      <c r="AP1037">
        <v>61.9</v>
      </c>
      <c r="AQ1037">
        <v>75.36</v>
      </c>
      <c r="AR1037">
        <v>62.16</v>
      </c>
      <c r="AS1037">
        <v>118.54</v>
      </c>
      <c r="AT1037">
        <v>118.31</v>
      </c>
      <c r="AU1037">
        <v>800.1</v>
      </c>
      <c r="AV1037">
        <v>96.400999999999996</v>
      </c>
      <c r="AW1037">
        <v>4.4729999999999999</v>
      </c>
      <c r="AX1037">
        <v>11.64</v>
      </c>
    </row>
    <row r="1038" spans="3:50" x14ac:dyDescent="0.25">
      <c r="C1038">
        <v>0.28583333300000002</v>
      </c>
      <c r="E1038">
        <v>105.08199999999999</v>
      </c>
      <c r="F1038">
        <v>348.23</v>
      </c>
      <c r="G1038">
        <v>31.74</v>
      </c>
      <c r="H1038">
        <v>8692.5</v>
      </c>
      <c r="I1038">
        <v>105.04</v>
      </c>
      <c r="J1038">
        <v>100.13</v>
      </c>
      <c r="K1038">
        <v>-0.57199999999999995</v>
      </c>
      <c r="L1038">
        <v>99.22</v>
      </c>
      <c r="M1038">
        <v>249.01</v>
      </c>
      <c r="N1038">
        <v>224.31</v>
      </c>
      <c r="O1038">
        <f t="shared" si="32"/>
        <v>24.699999999999989</v>
      </c>
      <c r="P1038">
        <v>97.72</v>
      </c>
      <c r="Q1038">
        <v>105.51</v>
      </c>
      <c r="R1038">
        <v>131.62</v>
      </c>
      <c r="S1038">
        <v>117.15</v>
      </c>
      <c r="T1038">
        <v>202.48</v>
      </c>
      <c r="U1038">
        <v>3.08</v>
      </c>
      <c r="V1038">
        <v>288.69</v>
      </c>
      <c r="W1038">
        <v>1798</v>
      </c>
      <c r="X1038">
        <v>34.880000000000003</v>
      </c>
      <c r="Y1038">
        <v>129.69</v>
      </c>
      <c r="Z1038">
        <v>31.67</v>
      </c>
      <c r="AA1038">
        <v>3.8</v>
      </c>
      <c r="AB1038">
        <v>102.78</v>
      </c>
      <c r="AC1038">
        <v>106.59</v>
      </c>
      <c r="AD1038">
        <v>103.52</v>
      </c>
      <c r="AE1038">
        <v>105.07</v>
      </c>
      <c r="AF1038">
        <f t="shared" si="33"/>
        <v>1.5499999999999972</v>
      </c>
      <c r="AG1038">
        <v>108.3</v>
      </c>
      <c r="AH1038">
        <v>428.08</v>
      </c>
      <c r="AI1038">
        <v>109.41</v>
      </c>
      <c r="AJ1038">
        <v>103.55</v>
      </c>
      <c r="AK1038">
        <v>106.54</v>
      </c>
      <c r="AL1038">
        <v>324.8</v>
      </c>
      <c r="AM1038">
        <v>418.48</v>
      </c>
      <c r="AN1038">
        <v>424.97</v>
      </c>
      <c r="AO1038">
        <v>38.19</v>
      </c>
      <c r="AP1038">
        <v>61.91</v>
      </c>
      <c r="AQ1038">
        <v>75.39</v>
      </c>
      <c r="AR1038">
        <v>62.15</v>
      </c>
      <c r="AS1038">
        <v>118.55</v>
      </c>
      <c r="AT1038">
        <v>118.33</v>
      </c>
      <c r="AU1038">
        <v>801.4</v>
      </c>
      <c r="AV1038">
        <v>96.406999999999996</v>
      </c>
      <c r="AW1038">
        <v>4.4660000000000002</v>
      </c>
      <c r="AX1038">
        <v>11.64</v>
      </c>
    </row>
    <row r="1039" spans="3:50" x14ac:dyDescent="0.25">
      <c r="C1039">
        <v>0.28611111099999997</v>
      </c>
      <c r="E1039">
        <v>105.881</v>
      </c>
      <c r="F1039">
        <v>348.2</v>
      </c>
      <c r="G1039">
        <v>31.72</v>
      </c>
      <c r="H1039">
        <v>8693.5</v>
      </c>
      <c r="I1039">
        <v>105.01</v>
      </c>
      <c r="J1039">
        <v>100.13</v>
      </c>
      <c r="K1039">
        <v>-0.57399999999999995</v>
      </c>
      <c r="L1039">
        <v>99.12</v>
      </c>
      <c r="M1039">
        <v>248.91</v>
      </c>
      <c r="N1039">
        <v>223.42</v>
      </c>
      <c r="O1039">
        <f t="shared" si="32"/>
        <v>25.490000000000009</v>
      </c>
      <c r="P1039">
        <v>97.72</v>
      </c>
      <c r="Q1039">
        <v>105.5</v>
      </c>
      <c r="R1039">
        <v>131.59</v>
      </c>
      <c r="S1039">
        <v>117.12</v>
      </c>
      <c r="T1039">
        <v>202.44</v>
      </c>
      <c r="U1039">
        <v>3.06</v>
      </c>
      <c r="V1039">
        <v>288.70999999999998</v>
      </c>
      <c r="W1039">
        <v>1798.7</v>
      </c>
      <c r="X1039">
        <v>34.880000000000003</v>
      </c>
      <c r="Y1039">
        <v>129.74</v>
      </c>
      <c r="Z1039">
        <v>31.67</v>
      </c>
      <c r="AA1039">
        <v>3.8</v>
      </c>
      <c r="AB1039">
        <v>102.78</v>
      </c>
      <c r="AC1039">
        <v>106.57</v>
      </c>
      <c r="AD1039">
        <v>103.51</v>
      </c>
      <c r="AE1039">
        <v>105.08</v>
      </c>
      <c r="AF1039">
        <f t="shared" si="33"/>
        <v>1.5699999999999932</v>
      </c>
      <c r="AG1039">
        <v>108.33</v>
      </c>
      <c r="AH1039">
        <v>428.01</v>
      </c>
      <c r="AI1039">
        <v>109.35</v>
      </c>
      <c r="AJ1039">
        <v>103.55</v>
      </c>
      <c r="AK1039">
        <v>106.53</v>
      </c>
      <c r="AL1039">
        <v>324.77</v>
      </c>
      <c r="AM1039">
        <v>418.6</v>
      </c>
      <c r="AN1039">
        <v>424.89</v>
      </c>
      <c r="AO1039">
        <v>38.200000000000003</v>
      </c>
      <c r="AP1039">
        <v>61.94</v>
      </c>
      <c r="AQ1039">
        <v>75.37</v>
      </c>
      <c r="AR1039">
        <v>62.16</v>
      </c>
      <c r="AS1039">
        <v>118.53</v>
      </c>
      <c r="AT1039">
        <v>118.37</v>
      </c>
      <c r="AU1039">
        <v>798.7</v>
      </c>
      <c r="AV1039">
        <v>96.406999999999996</v>
      </c>
      <c r="AW1039">
        <v>4.4550000000000001</v>
      </c>
      <c r="AX1039">
        <v>11.64</v>
      </c>
    </row>
    <row r="1040" spans="3:50" x14ac:dyDescent="0.25">
      <c r="C1040">
        <v>0.28638888899999998</v>
      </c>
      <c r="E1040">
        <v>105.023</v>
      </c>
      <c r="F1040">
        <v>348.2</v>
      </c>
      <c r="G1040">
        <v>31.75</v>
      </c>
      <c r="H1040">
        <v>8698.5</v>
      </c>
      <c r="I1040">
        <v>104.93</v>
      </c>
      <c r="J1040">
        <v>100.13</v>
      </c>
      <c r="K1040">
        <v>-0.57599999999999996</v>
      </c>
      <c r="L1040">
        <v>99.06</v>
      </c>
      <c r="M1040">
        <v>249.38</v>
      </c>
      <c r="N1040">
        <v>225.58</v>
      </c>
      <c r="O1040">
        <f t="shared" si="32"/>
        <v>23.799999999999983</v>
      </c>
      <c r="P1040">
        <v>97.72</v>
      </c>
      <c r="Q1040">
        <v>105.51</v>
      </c>
      <c r="R1040">
        <v>131.47999999999999</v>
      </c>
      <c r="S1040">
        <v>117.09</v>
      </c>
      <c r="T1040">
        <v>202.37</v>
      </c>
      <c r="U1040">
        <v>3.05</v>
      </c>
      <c r="V1040">
        <v>288.70999999999998</v>
      </c>
      <c r="W1040">
        <v>1797.9</v>
      </c>
      <c r="X1040">
        <v>34.880000000000003</v>
      </c>
      <c r="Y1040">
        <v>129.75</v>
      </c>
      <c r="Z1040">
        <v>31.68</v>
      </c>
      <c r="AA1040">
        <v>3.82</v>
      </c>
      <c r="AB1040">
        <v>102.77</v>
      </c>
      <c r="AC1040">
        <v>106.59</v>
      </c>
      <c r="AD1040">
        <v>103.51</v>
      </c>
      <c r="AE1040">
        <v>105.08</v>
      </c>
      <c r="AF1040">
        <f t="shared" si="33"/>
        <v>1.5699999999999932</v>
      </c>
      <c r="AG1040">
        <v>108.31</v>
      </c>
      <c r="AH1040">
        <v>428.08</v>
      </c>
      <c r="AI1040">
        <v>109.49</v>
      </c>
      <c r="AJ1040">
        <v>103.66</v>
      </c>
      <c r="AK1040">
        <v>106.62</v>
      </c>
      <c r="AL1040">
        <v>324.83999999999997</v>
      </c>
      <c r="AM1040">
        <v>418.52</v>
      </c>
      <c r="AN1040">
        <v>424.87</v>
      </c>
      <c r="AO1040">
        <v>38.19</v>
      </c>
      <c r="AP1040">
        <v>62.11</v>
      </c>
      <c r="AQ1040">
        <v>75.37</v>
      </c>
      <c r="AR1040">
        <v>62.12</v>
      </c>
      <c r="AS1040">
        <v>118.52</v>
      </c>
      <c r="AT1040">
        <v>118.41</v>
      </c>
      <c r="AU1040">
        <v>800.9</v>
      </c>
      <c r="AV1040">
        <v>96.408000000000001</v>
      </c>
      <c r="AW1040">
        <v>4.45</v>
      </c>
      <c r="AX1040">
        <v>11.59</v>
      </c>
    </row>
    <row r="1041" spans="3:50" x14ac:dyDescent="0.25">
      <c r="C1041">
        <v>0.28666666699999999</v>
      </c>
      <c r="E1041">
        <v>104.85899999999999</v>
      </c>
      <c r="F1041">
        <v>348.2</v>
      </c>
      <c r="G1041">
        <v>31.74</v>
      </c>
      <c r="H1041">
        <v>8699.7999999999993</v>
      </c>
      <c r="I1041">
        <v>104.96</v>
      </c>
      <c r="J1041">
        <v>100.13</v>
      </c>
      <c r="K1041">
        <v>-0.57599999999999996</v>
      </c>
      <c r="L1041">
        <v>98.99</v>
      </c>
      <c r="M1041">
        <v>247.96</v>
      </c>
      <c r="N1041">
        <v>224.22</v>
      </c>
      <c r="O1041">
        <f t="shared" si="32"/>
        <v>23.740000000000009</v>
      </c>
      <c r="P1041">
        <v>97.72</v>
      </c>
      <c r="Q1041">
        <v>105.5</v>
      </c>
      <c r="R1041">
        <v>131.5</v>
      </c>
      <c r="S1041">
        <v>117.12</v>
      </c>
      <c r="T1041">
        <v>202.38</v>
      </c>
      <c r="U1041">
        <v>3.05</v>
      </c>
      <c r="V1041">
        <v>288.70999999999998</v>
      </c>
      <c r="W1041">
        <v>1798.7</v>
      </c>
      <c r="X1041">
        <v>34.86</v>
      </c>
      <c r="Y1041">
        <v>129.74</v>
      </c>
      <c r="Z1041">
        <v>31.7</v>
      </c>
      <c r="AA1041">
        <v>3.81</v>
      </c>
      <c r="AB1041">
        <v>102.77</v>
      </c>
      <c r="AC1041">
        <v>106.58</v>
      </c>
      <c r="AD1041">
        <v>103.5</v>
      </c>
      <c r="AE1041">
        <v>105.06</v>
      </c>
      <c r="AF1041">
        <f t="shared" si="33"/>
        <v>1.5600000000000023</v>
      </c>
      <c r="AG1041">
        <v>108.28</v>
      </c>
      <c r="AH1041">
        <v>428.07</v>
      </c>
      <c r="AI1041">
        <v>109.55</v>
      </c>
      <c r="AJ1041">
        <v>103.74</v>
      </c>
      <c r="AK1041">
        <v>106.71</v>
      </c>
      <c r="AL1041">
        <v>324.83999999999997</v>
      </c>
      <c r="AM1041">
        <v>418.45</v>
      </c>
      <c r="AN1041">
        <v>424.85</v>
      </c>
      <c r="AO1041">
        <v>38.17</v>
      </c>
      <c r="AP1041">
        <v>62.22</v>
      </c>
      <c r="AQ1041">
        <v>75.38</v>
      </c>
      <c r="AR1041">
        <v>62.09</v>
      </c>
      <c r="AS1041">
        <v>118.49</v>
      </c>
      <c r="AT1041">
        <v>118.47</v>
      </c>
      <c r="AU1041">
        <v>798.7</v>
      </c>
      <c r="AV1041">
        <v>96.406999999999996</v>
      </c>
      <c r="AW1041">
        <v>4.4429999999999996</v>
      </c>
      <c r="AX1041">
        <v>11.57</v>
      </c>
    </row>
    <row r="1042" spans="3:50" x14ac:dyDescent="0.25">
      <c r="C1042">
        <v>0.28694444400000002</v>
      </c>
      <c r="E1042">
        <v>106.714</v>
      </c>
      <c r="F1042">
        <v>348.2</v>
      </c>
      <c r="G1042">
        <v>31.72</v>
      </c>
      <c r="H1042">
        <v>8700</v>
      </c>
      <c r="I1042">
        <v>104.98</v>
      </c>
      <c r="J1042">
        <v>100.13</v>
      </c>
      <c r="K1042">
        <v>-0.57399999999999995</v>
      </c>
      <c r="L1042">
        <v>98.97</v>
      </c>
      <c r="M1042">
        <v>249.46</v>
      </c>
      <c r="N1042">
        <v>223.41</v>
      </c>
      <c r="O1042">
        <f t="shared" si="32"/>
        <v>26.050000000000011</v>
      </c>
      <c r="P1042">
        <v>97.72</v>
      </c>
      <c r="Q1042">
        <v>105.5</v>
      </c>
      <c r="R1042">
        <v>131.53</v>
      </c>
      <c r="S1042">
        <v>117.22</v>
      </c>
      <c r="T1042">
        <v>202.39</v>
      </c>
      <c r="U1042">
        <v>3.03</v>
      </c>
      <c r="V1042">
        <v>289.02</v>
      </c>
      <c r="W1042">
        <v>1798</v>
      </c>
      <c r="X1042">
        <v>34.880000000000003</v>
      </c>
      <c r="Y1042">
        <v>129.74</v>
      </c>
      <c r="Z1042">
        <v>31.78</v>
      </c>
      <c r="AA1042">
        <v>3.82</v>
      </c>
      <c r="AB1042">
        <v>102.77</v>
      </c>
      <c r="AC1042">
        <v>106.59</v>
      </c>
      <c r="AD1042">
        <v>103.51</v>
      </c>
      <c r="AE1042">
        <v>105.06</v>
      </c>
      <c r="AF1042">
        <f t="shared" si="33"/>
        <v>1.5499999999999972</v>
      </c>
      <c r="AG1042">
        <v>108.28</v>
      </c>
      <c r="AH1042">
        <v>427.98</v>
      </c>
      <c r="AI1042">
        <v>109.57</v>
      </c>
      <c r="AJ1042">
        <v>103.77</v>
      </c>
      <c r="AK1042">
        <v>106.76</v>
      </c>
      <c r="AL1042">
        <v>324.83</v>
      </c>
      <c r="AM1042">
        <v>418.63</v>
      </c>
      <c r="AN1042">
        <v>424.85</v>
      </c>
      <c r="AO1042">
        <v>38.17</v>
      </c>
      <c r="AP1042">
        <v>62.24</v>
      </c>
      <c r="AQ1042">
        <v>75.37</v>
      </c>
      <c r="AR1042">
        <v>62.1</v>
      </c>
      <c r="AS1042">
        <v>118.47</v>
      </c>
      <c r="AT1042">
        <v>118.49</v>
      </c>
      <c r="AU1042">
        <v>800.2</v>
      </c>
      <c r="AV1042">
        <v>96.403999999999996</v>
      </c>
      <c r="AW1042">
        <v>4.4429999999999996</v>
      </c>
      <c r="AX1042">
        <v>11.57</v>
      </c>
    </row>
    <row r="1043" spans="3:50" x14ac:dyDescent="0.25">
      <c r="C1043">
        <v>0.28722222200000003</v>
      </c>
      <c r="E1043">
        <v>107.05500000000001</v>
      </c>
      <c r="F1043">
        <v>348.2</v>
      </c>
      <c r="G1043">
        <v>31.72</v>
      </c>
      <c r="H1043">
        <v>8700</v>
      </c>
      <c r="I1043">
        <v>105.05</v>
      </c>
      <c r="J1043">
        <v>100.13</v>
      </c>
      <c r="K1043">
        <v>-0.57399999999999995</v>
      </c>
      <c r="L1043">
        <v>98.96</v>
      </c>
      <c r="M1043">
        <v>248.11</v>
      </c>
      <c r="N1043">
        <v>223.79</v>
      </c>
      <c r="O1043">
        <f t="shared" si="32"/>
        <v>24.320000000000022</v>
      </c>
      <c r="P1043">
        <v>97.72</v>
      </c>
      <c r="Q1043">
        <v>105.5</v>
      </c>
      <c r="R1043">
        <v>131.58000000000001</v>
      </c>
      <c r="S1043">
        <v>117.26</v>
      </c>
      <c r="T1043">
        <v>202.44</v>
      </c>
      <c r="U1043">
        <v>3.04</v>
      </c>
      <c r="V1043">
        <v>288.74</v>
      </c>
      <c r="W1043">
        <v>1798.8</v>
      </c>
      <c r="X1043">
        <v>34.89</v>
      </c>
      <c r="Y1043">
        <v>129.74</v>
      </c>
      <c r="Z1043">
        <v>31.94</v>
      </c>
      <c r="AA1043">
        <v>3.8</v>
      </c>
      <c r="AB1043">
        <v>102.83</v>
      </c>
      <c r="AC1043">
        <v>106.64</v>
      </c>
      <c r="AD1043">
        <v>103.5</v>
      </c>
      <c r="AE1043">
        <v>105.06</v>
      </c>
      <c r="AF1043">
        <f t="shared" si="33"/>
        <v>1.5600000000000023</v>
      </c>
      <c r="AG1043">
        <v>108.3</v>
      </c>
      <c r="AH1043">
        <v>427.89</v>
      </c>
      <c r="AI1043">
        <v>109.58</v>
      </c>
      <c r="AJ1043">
        <v>103.78</v>
      </c>
      <c r="AK1043">
        <v>106.77</v>
      </c>
      <c r="AL1043">
        <v>324.77999999999997</v>
      </c>
      <c r="AM1043">
        <v>418.75</v>
      </c>
      <c r="AN1043">
        <v>424.85</v>
      </c>
      <c r="AO1043">
        <v>38.17</v>
      </c>
      <c r="AP1043">
        <v>62.23</v>
      </c>
      <c r="AQ1043">
        <v>75.38</v>
      </c>
      <c r="AR1043">
        <v>62.11</v>
      </c>
      <c r="AS1043">
        <v>118.44</v>
      </c>
      <c r="AT1043">
        <v>118.48</v>
      </c>
      <c r="AU1043">
        <v>798.7</v>
      </c>
      <c r="AV1043">
        <v>96.4</v>
      </c>
      <c r="AW1043">
        <v>4.4450000000000003</v>
      </c>
      <c r="AX1043">
        <v>11.57</v>
      </c>
    </row>
    <row r="1044" spans="3:50" x14ac:dyDescent="0.25">
      <c r="C1044">
        <v>0.28749999999999998</v>
      </c>
      <c r="E1044">
        <v>105.57899999999999</v>
      </c>
      <c r="F1044">
        <v>347.77</v>
      </c>
      <c r="G1044">
        <v>31.81</v>
      </c>
      <c r="H1044">
        <v>8700</v>
      </c>
      <c r="I1044">
        <v>105.13</v>
      </c>
      <c r="J1044">
        <v>100.13</v>
      </c>
      <c r="K1044">
        <v>-0.57499999999999996</v>
      </c>
      <c r="L1044">
        <v>98.96</v>
      </c>
      <c r="M1044">
        <v>249.68</v>
      </c>
      <c r="N1044">
        <v>224.87</v>
      </c>
      <c r="O1044">
        <f t="shared" si="32"/>
        <v>24.810000000000002</v>
      </c>
      <c r="P1044">
        <v>97.72</v>
      </c>
      <c r="Q1044">
        <v>105.51</v>
      </c>
      <c r="R1044">
        <v>131.68</v>
      </c>
      <c r="S1044">
        <v>117.32</v>
      </c>
      <c r="T1044">
        <v>202.52</v>
      </c>
      <c r="U1044">
        <v>3.05</v>
      </c>
      <c r="V1044">
        <v>288.75</v>
      </c>
      <c r="W1044">
        <v>1798.6</v>
      </c>
      <c r="X1044">
        <v>34.9</v>
      </c>
      <c r="Y1044">
        <v>129.74</v>
      </c>
      <c r="Z1044">
        <v>32.020000000000003</v>
      </c>
      <c r="AA1044">
        <v>3.79</v>
      </c>
      <c r="AB1044">
        <v>102.93</v>
      </c>
      <c r="AC1044">
        <v>106.72</v>
      </c>
      <c r="AD1044">
        <v>103.51</v>
      </c>
      <c r="AE1044">
        <v>105.06</v>
      </c>
      <c r="AF1044">
        <f t="shared" si="33"/>
        <v>1.5499999999999972</v>
      </c>
      <c r="AG1044">
        <v>108.29</v>
      </c>
      <c r="AH1044">
        <v>427.87</v>
      </c>
      <c r="AI1044">
        <v>109.59</v>
      </c>
      <c r="AJ1044">
        <v>103.79</v>
      </c>
      <c r="AK1044">
        <v>106.79</v>
      </c>
      <c r="AL1044">
        <v>324.77999999999997</v>
      </c>
      <c r="AM1044">
        <v>418.79</v>
      </c>
      <c r="AN1044">
        <v>424.85</v>
      </c>
      <c r="AO1044">
        <v>38.19</v>
      </c>
      <c r="AP1044">
        <v>62.23</v>
      </c>
      <c r="AQ1044">
        <v>75.41</v>
      </c>
      <c r="AR1044">
        <v>62.17</v>
      </c>
      <c r="AS1044">
        <v>118.4</v>
      </c>
      <c r="AT1044">
        <v>118.52</v>
      </c>
      <c r="AU1044">
        <v>798.7</v>
      </c>
      <c r="AV1044">
        <v>96.396000000000001</v>
      </c>
      <c r="AW1044">
        <v>4.4459999999999997</v>
      </c>
      <c r="AX1044">
        <v>11.52</v>
      </c>
    </row>
    <row r="1045" spans="3:50" x14ac:dyDescent="0.25">
      <c r="C1045">
        <v>0.28777777799999998</v>
      </c>
      <c r="E1045">
        <v>103.965</v>
      </c>
      <c r="F1045">
        <v>347.51</v>
      </c>
      <c r="G1045">
        <v>31.74</v>
      </c>
      <c r="H1045">
        <v>8700</v>
      </c>
      <c r="I1045">
        <v>105.12</v>
      </c>
      <c r="J1045">
        <v>100.13</v>
      </c>
      <c r="K1045">
        <v>-0.57699999999999996</v>
      </c>
      <c r="L1045">
        <v>98.97</v>
      </c>
      <c r="M1045">
        <v>249.84</v>
      </c>
      <c r="N1045">
        <v>225.75</v>
      </c>
      <c r="O1045">
        <f t="shared" si="32"/>
        <v>24.090000000000003</v>
      </c>
      <c r="P1045">
        <v>97.72</v>
      </c>
      <c r="Q1045">
        <v>105.51</v>
      </c>
      <c r="R1045">
        <v>131.63</v>
      </c>
      <c r="S1045">
        <v>117.32</v>
      </c>
      <c r="T1045">
        <v>202.52</v>
      </c>
      <c r="U1045">
        <v>3.05</v>
      </c>
      <c r="V1045">
        <v>288.91000000000003</v>
      </c>
      <c r="W1045">
        <v>1798.2</v>
      </c>
      <c r="X1045">
        <v>34.9</v>
      </c>
      <c r="Y1045">
        <v>129.74</v>
      </c>
      <c r="Z1045">
        <v>32.020000000000003</v>
      </c>
      <c r="AA1045">
        <v>3.79</v>
      </c>
      <c r="AB1045">
        <v>102.96</v>
      </c>
      <c r="AC1045">
        <v>106.75</v>
      </c>
      <c r="AD1045">
        <v>103.5</v>
      </c>
      <c r="AE1045">
        <v>105.07</v>
      </c>
      <c r="AF1045">
        <f t="shared" si="33"/>
        <v>1.5699999999999932</v>
      </c>
      <c r="AG1045">
        <v>108.23</v>
      </c>
      <c r="AH1045">
        <v>427.97</v>
      </c>
      <c r="AI1045">
        <v>109.59</v>
      </c>
      <c r="AJ1045">
        <v>103.82</v>
      </c>
      <c r="AK1045">
        <v>106.8</v>
      </c>
      <c r="AL1045">
        <v>324.76</v>
      </c>
      <c r="AM1045">
        <v>418.59</v>
      </c>
      <c r="AN1045">
        <v>424.85</v>
      </c>
      <c r="AO1045">
        <v>38.17</v>
      </c>
      <c r="AP1045">
        <v>62.23</v>
      </c>
      <c r="AQ1045">
        <v>75.41</v>
      </c>
      <c r="AR1045">
        <v>62.18</v>
      </c>
      <c r="AS1045">
        <v>118.35</v>
      </c>
      <c r="AT1045">
        <v>118.54</v>
      </c>
      <c r="AU1045">
        <v>798.7</v>
      </c>
      <c r="AV1045">
        <v>96.394000000000005</v>
      </c>
      <c r="AW1045">
        <v>4.4470000000000001</v>
      </c>
      <c r="AX1045">
        <v>11.52</v>
      </c>
    </row>
    <row r="1046" spans="3:50" x14ac:dyDescent="0.25">
      <c r="C1046">
        <v>0.28805555599999999</v>
      </c>
      <c r="E1046">
        <v>105.078</v>
      </c>
      <c r="F1046">
        <v>347.51</v>
      </c>
      <c r="G1046">
        <v>31.74</v>
      </c>
      <c r="H1046">
        <v>8700</v>
      </c>
      <c r="I1046">
        <v>105.14</v>
      </c>
      <c r="J1046">
        <v>100.13</v>
      </c>
      <c r="K1046">
        <v>-0.57699999999999996</v>
      </c>
      <c r="L1046">
        <v>99</v>
      </c>
      <c r="M1046">
        <v>250.57</v>
      </c>
      <c r="N1046">
        <v>226.15</v>
      </c>
      <c r="O1046">
        <f t="shared" si="32"/>
        <v>24.419999999999987</v>
      </c>
      <c r="P1046">
        <v>97.72</v>
      </c>
      <c r="Q1046">
        <v>105.51</v>
      </c>
      <c r="R1046">
        <v>131.65</v>
      </c>
      <c r="S1046">
        <v>117.35</v>
      </c>
      <c r="T1046">
        <v>202.53</v>
      </c>
      <c r="U1046">
        <v>3.05</v>
      </c>
      <c r="V1046">
        <v>288.72000000000003</v>
      </c>
      <c r="W1046">
        <v>1799.6</v>
      </c>
      <c r="X1046">
        <v>34.9</v>
      </c>
      <c r="Y1046">
        <v>129.75</v>
      </c>
      <c r="Z1046">
        <v>32.08</v>
      </c>
      <c r="AA1046">
        <v>3.79</v>
      </c>
      <c r="AB1046">
        <v>102.99</v>
      </c>
      <c r="AC1046">
        <v>106.78</v>
      </c>
      <c r="AD1046">
        <v>103.51</v>
      </c>
      <c r="AE1046">
        <v>105.08</v>
      </c>
      <c r="AF1046">
        <f t="shared" si="33"/>
        <v>1.5699999999999932</v>
      </c>
      <c r="AG1046">
        <v>108.29</v>
      </c>
      <c r="AH1046">
        <v>427.98</v>
      </c>
      <c r="AI1046">
        <v>109.59</v>
      </c>
      <c r="AJ1046">
        <v>103.84</v>
      </c>
      <c r="AK1046">
        <v>106.79</v>
      </c>
      <c r="AL1046">
        <v>324.72000000000003</v>
      </c>
      <c r="AM1046">
        <v>418.44</v>
      </c>
      <c r="AN1046">
        <v>424.83</v>
      </c>
      <c r="AO1046">
        <v>38.18</v>
      </c>
      <c r="AP1046">
        <v>62.2</v>
      </c>
      <c r="AQ1046">
        <v>75.42</v>
      </c>
      <c r="AR1046">
        <v>62.19</v>
      </c>
      <c r="AS1046">
        <v>118.32</v>
      </c>
      <c r="AT1046">
        <v>118.57</v>
      </c>
      <c r="AU1046">
        <v>798.7</v>
      </c>
      <c r="AV1046">
        <v>96.394000000000005</v>
      </c>
      <c r="AW1046">
        <v>4.4509999999999996</v>
      </c>
      <c r="AX1046">
        <v>11.5</v>
      </c>
    </row>
    <row r="1047" spans="3:50" x14ac:dyDescent="0.25">
      <c r="C1047">
        <v>0.28833333300000002</v>
      </c>
      <c r="E1047">
        <v>106.46599999999999</v>
      </c>
      <c r="F1047">
        <v>347.88</v>
      </c>
      <c r="G1047">
        <v>31.75</v>
      </c>
      <c r="H1047">
        <v>8700</v>
      </c>
      <c r="I1047">
        <v>105.15</v>
      </c>
      <c r="J1047">
        <v>100.13</v>
      </c>
      <c r="K1047">
        <v>-0.57699999999999996</v>
      </c>
      <c r="L1047">
        <v>99.04</v>
      </c>
      <c r="M1047">
        <v>251.62</v>
      </c>
      <c r="N1047">
        <v>226.25</v>
      </c>
      <c r="O1047">
        <f t="shared" si="32"/>
        <v>25.370000000000005</v>
      </c>
      <c r="P1047">
        <v>97.72</v>
      </c>
      <c r="Q1047">
        <v>105.51</v>
      </c>
      <c r="R1047">
        <v>131.68</v>
      </c>
      <c r="S1047">
        <v>117.4</v>
      </c>
      <c r="T1047">
        <v>202.53</v>
      </c>
      <c r="U1047">
        <v>3.06</v>
      </c>
      <c r="V1047">
        <v>288.70999999999998</v>
      </c>
      <c r="W1047">
        <v>1799.7</v>
      </c>
      <c r="X1047">
        <v>34.9</v>
      </c>
      <c r="Y1047">
        <v>129.75</v>
      </c>
      <c r="Z1047">
        <v>32.119999999999997</v>
      </c>
      <c r="AA1047">
        <v>3.73</v>
      </c>
      <c r="AB1047">
        <v>103.01</v>
      </c>
      <c r="AC1047">
        <v>106.73</v>
      </c>
      <c r="AD1047">
        <v>103.5</v>
      </c>
      <c r="AE1047">
        <v>105.07</v>
      </c>
      <c r="AF1047">
        <f t="shared" si="33"/>
        <v>1.5699999999999932</v>
      </c>
      <c r="AG1047">
        <v>108.27</v>
      </c>
      <c r="AH1047">
        <v>428.08</v>
      </c>
      <c r="AI1047">
        <v>109.6</v>
      </c>
      <c r="AJ1047">
        <v>103.85</v>
      </c>
      <c r="AK1047">
        <v>106.86</v>
      </c>
      <c r="AL1047">
        <v>324.72000000000003</v>
      </c>
      <c r="AM1047">
        <v>418.39</v>
      </c>
      <c r="AN1047">
        <v>424.81</v>
      </c>
      <c r="AO1047">
        <v>38.17</v>
      </c>
      <c r="AP1047">
        <v>62.23</v>
      </c>
      <c r="AQ1047">
        <v>75.44</v>
      </c>
      <c r="AR1047">
        <v>62.18</v>
      </c>
      <c r="AS1047">
        <v>118.29</v>
      </c>
      <c r="AT1047">
        <v>118.58</v>
      </c>
      <c r="AU1047">
        <v>800.2</v>
      </c>
      <c r="AV1047">
        <v>96.393000000000001</v>
      </c>
      <c r="AW1047">
        <v>4.452</v>
      </c>
      <c r="AX1047">
        <v>11.5</v>
      </c>
    </row>
    <row r="1048" spans="3:50" x14ac:dyDescent="0.25">
      <c r="C1048">
        <v>0.28861111099999998</v>
      </c>
      <c r="E1048">
        <v>107.514</v>
      </c>
      <c r="F1048">
        <v>348.2</v>
      </c>
      <c r="G1048">
        <v>31.72</v>
      </c>
      <c r="H1048">
        <v>8700</v>
      </c>
      <c r="I1048">
        <v>105.17</v>
      </c>
      <c r="J1048">
        <v>100.13</v>
      </c>
      <c r="K1048">
        <v>-0.57499999999999996</v>
      </c>
      <c r="L1048">
        <v>99.06</v>
      </c>
      <c r="M1048">
        <v>252</v>
      </c>
      <c r="N1048">
        <v>226.46</v>
      </c>
      <c r="O1048">
        <f t="shared" si="32"/>
        <v>25.539999999999992</v>
      </c>
      <c r="P1048">
        <v>97.72</v>
      </c>
      <c r="Q1048">
        <v>105.51</v>
      </c>
      <c r="R1048">
        <v>131.69</v>
      </c>
      <c r="S1048">
        <v>117.4</v>
      </c>
      <c r="T1048">
        <v>202.55</v>
      </c>
      <c r="U1048">
        <v>3.06</v>
      </c>
      <c r="V1048">
        <v>288.48</v>
      </c>
      <c r="W1048">
        <v>1799.8</v>
      </c>
      <c r="X1048">
        <v>34.89</v>
      </c>
      <c r="Y1048">
        <v>129.74</v>
      </c>
      <c r="Z1048">
        <v>32.15</v>
      </c>
      <c r="AA1048">
        <v>3.76</v>
      </c>
      <c r="AB1048">
        <v>103.01</v>
      </c>
      <c r="AC1048">
        <v>106.77</v>
      </c>
      <c r="AD1048">
        <v>103.49</v>
      </c>
      <c r="AE1048">
        <v>105.06</v>
      </c>
      <c r="AF1048">
        <f t="shared" si="33"/>
        <v>1.5700000000000074</v>
      </c>
      <c r="AG1048">
        <v>108.26</v>
      </c>
      <c r="AH1048">
        <v>428.14</v>
      </c>
      <c r="AI1048">
        <v>109.59</v>
      </c>
      <c r="AJ1048">
        <v>103.82</v>
      </c>
      <c r="AK1048">
        <v>106.8</v>
      </c>
      <c r="AL1048">
        <v>324.63</v>
      </c>
      <c r="AM1048">
        <v>418.25</v>
      </c>
      <c r="AN1048">
        <v>424.83</v>
      </c>
      <c r="AO1048">
        <v>38.159999999999997</v>
      </c>
      <c r="AP1048">
        <v>62.26</v>
      </c>
      <c r="AQ1048">
        <v>75.430000000000007</v>
      </c>
      <c r="AR1048">
        <v>62.22</v>
      </c>
      <c r="AS1048">
        <v>118.26</v>
      </c>
      <c r="AT1048">
        <v>118.6</v>
      </c>
      <c r="AU1048">
        <v>800.2</v>
      </c>
      <c r="AV1048">
        <v>96.391000000000005</v>
      </c>
      <c r="AW1048">
        <v>4.452</v>
      </c>
      <c r="AX1048">
        <v>11.47</v>
      </c>
    </row>
    <row r="1049" spans="3:50" x14ac:dyDescent="0.25">
      <c r="C1049">
        <v>0.28888888899999998</v>
      </c>
      <c r="E1049">
        <v>105.7</v>
      </c>
      <c r="F1049">
        <v>348.63</v>
      </c>
      <c r="G1049">
        <v>31.69</v>
      </c>
      <c r="H1049">
        <v>8700</v>
      </c>
      <c r="I1049">
        <v>105.27</v>
      </c>
      <c r="J1049">
        <v>100.13</v>
      </c>
      <c r="K1049">
        <v>-0.57899999999999996</v>
      </c>
      <c r="L1049">
        <v>99.07</v>
      </c>
      <c r="M1049">
        <v>251.39</v>
      </c>
      <c r="N1049">
        <v>225.67</v>
      </c>
      <c r="O1049">
        <f t="shared" si="32"/>
        <v>25.72</v>
      </c>
      <c r="P1049">
        <v>97.72</v>
      </c>
      <c r="Q1049">
        <v>105.52</v>
      </c>
      <c r="R1049">
        <v>131.85</v>
      </c>
      <c r="S1049">
        <v>117.57</v>
      </c>
      <c r="T1049">
        <v>202.65</v>
      </c>
      <c r="U1049">
        <v>3.06</v>
      </c>
      <c r="V1049">
        <v>288.7</v>
      </c>
      <c r="W1049">
        <v>1804.3</v>
      </c>
      <c r="X1049">
        <v>34.880000000000003</v>
      </c>
      <c r="Y1049">
        <v>129.74</v>
      </c>
      <c r="Z1049">
        <v>32.049999999999997</v>
      </c>
      <c r="AA1049">
        <v>3.72</v>
      </c>
      <c r="AB1049">
        <v>103.02</v>
      </c>
      <c r="AC1049">
        <v>106.74</v>
      </c>
      <c r="AD1049">
        <v>103.49</v>
      </c>
      <c r="AE1049">
        <v>105.07</v>
      </c>
      <c r="AF1049">
        <f t="shared" si="33"/>
        <v>1.5799999999999983</v>
      </c>
      <c r="AG1049">
        <v>108.26</v>
      </c>
      <c r="AH1049">
        <v>428.17</v>
      </c>
      <c r="AI1049">
        <v>109.58</v>
      </c>
      <c r="AJ1049">
        <v>103.83</v>
      </c>
      <c r="AK1049">
        <v>106.79</v>
      </c>
      <c r="AL1049">
        <v>324.57</v>
      </c>
      <c r="AM1049">
        <v>418.27</v>
      </c>
      <c r="AN1049">
        <v>424.85</v>
      </c>
      <c r="AO1049">
        <v>38.18</v>
      </c>
      <c r="AP1049">
        <v>62.27</v>
      </c>
      <c r="AQ1049">
        <v>75.41</v>
      </c>
      <c r="AR1049">
        <v>62.19</v>
      </c>
      <c r="AS1049">
        <v>118.25</v>
      </c>
      <c r="AT1049">
        <v>118.63</v>
      </c>
      <c r="AU1049">
        <v>798.7</v>
      </c>
      <c r="AV1049">
        <v>96.382000000000005</v>
      </c>
      <c r="AW1049">
        <v>4.4489999999999998</v>
      </c>
      <c r="AX1049">
        <v>11.43</v>
      </c>
    </row>
    <row r="1050" spans="3:50" x14ac:dyDescent="0.25">
      <c r="C1050">
        <v>0.28916666699999999</v>
      </c>
      <c r="E1050">
        <v>104.69499999999999</v>
      </c>
      <c r="F1050">
        <v>348.88</v>
      </c>
      <c r="G1050">
        <v>31.75</v>
      </c>
      <c r="H1050">
        <v>8700</v>
      </c>
      <c r="I1050">
        <v>105.52</v>
      </c>
      <c r="J1050">
        <v>100.13</v>
      </c>
      <c r="K1050">
        <v>-0.57799999999999996</v>
      </c>
      <c r="L1050">
        <v>99.07</v>
      </c>
      <c r="M1050">
        <v>252.18</v>
      </c>
      <c r="N1050">
        <v>226.09</v>
      </c>
      <c r="O1050">
        <f t="shared" si="32"/>
        <v>26.090000000000003</v>
      </c>
      <c r="P1050">
        <v>97.72</v>
      </c>
      <c r="Q1050">
        <v>105.55</v>
      </c>
      <c r="R1050">
        <v>132.22</v>
      </c>
      <c r="S1050">
        <v>117.92</v>
      </c>
      <c r="T1050">
        <v>202.91</v>
      </c>
      <c r="U1050">
        <v>3.06</v>
      </c>
      <c r="V1050">
        <v>288.70999999999998</v>
      </c>
      <c r="W1050">
        <v>1806.2</v>
      </c>
      <c r="X1050">
        <v>34.85</v>
      </c>
      <c r="Y1050">
        <v>129.65</v>
      </c>
      <c r="Z1050">
        <v>31.76</v>
      </c>
      <c r="AA1050">
        <v>3.7</v>
      </c>
      <c r="AB1050">
        <v>102.9</v>
      </c>
      <c r="AC1050">
        <v>106.59</v>
      </c>
      <c r="AD1050">
        <v>103.48</v>
      </c>
      <c r="AE1050">
        <v>105.07</v>
      </c>
      <c r="AF1050">
        <f t="shared" si="33"/>
        <v>1.5899999999999892</v>
      </c>
      <c r="AG1050">
        <v>108.27</v>
      </c>
      <c r="AH1050">
        <v>428.36</v>
      </c>
      <c r="AI1050">
        <v>109.59</v>
      </c>
      <c r="AJ1050">
        <v>103.81</v>
      </c>
      <c r="AK1050">
        <v>106.75</v>
      </c>
      <c r="AL1050">
        <v>324.73</v>
      </c>
      <c r="AM1050">
        <v>418.55</v>
      </c>
      <c r="AN1050">
        <v>425.11</v>
      </c>
      <c r="AO1050">
        <v>38.200000000000003</v>
      </c>
      <c r="AP1050">
        <v>62.27</v>
      </c>
      <c r="AQ1050">
        <v>75.37</v>
      </c>
      <c r="AR1050">
        <v>62.12</v>
      </c>
      <c r="AS1050">
        <v>118.2</v>
      </c>
      <c r="AT1050">
        <v>118.67</v>
      </c>
      <c r="AU1050">
        <v>801.6</v>
      </c>
      <c r="AV1050">
        <v>96.366</v>
      </c>
      <c r="AW1050">
        <v>4.4429999999999996</v>
      </c>
      <c r="AX1050">
        <v>11.43</v>
      </c>
    </row>
    <row r="1051" spans="3:50" x14ac:dyDescent="0.25">
      <c r="C1051">
        <v>0.28944444400000002</v>
      </c>
      <c r="E1051">
        <v>105.765</v>
      </c>
      <c r="F1051">
        <v>348.88</v>
      </c>
      <c r="G1051">
        <v>31.74</v>
      </c>
      <c r="H1051">
        <v>8700</v>
      </c>
      <c r="I1051">
        <v>105.46</v>
      </c>
      <c r="J1051">
        <v>100.13</v>
      </c>
      <c r="K1051">
        <v>-0.57699999999999996</v>
      </c>
      <c r="L1051">
        <v>99.07</v>
      </c>
      <c r="M1051">
        <v>251.13</v>
      </c>
      <c r="N1051">
        <v>224.92</v>
      </c>
      <c r="O1051">
        <f t="shared" si="32"/>
        <v>26.210000000000008</v>
      </c>
      <c r="P1051">
        <v>97.73</v>
      </c>
      <c r="Q1051">
        <v>105.54</v>
      </c>
      <c r="R1051">
        <v>132.19999999999999</v>
      </c>
      <c r="S1051">
        <v>117.84</v>
      </c>
      <c r="T1051">
        <v>202.88</v>
      </c>
      <c r="U1051">
        <v>3.06</v>
      </c>
      <c r="V1051">
        <v>288.77999999999997</v>
      </c>
      <c r="W1051">
        <v>1802.8</v>
      </c>
      <c r="X1051">
        <v>34.85</v>
      </c>
      <c r="Y1051">
        <v>129.74</v>
      </c>
      <c r="Z1051">
        <v>31.74</v>
      </c>
      <c r="AA1051">
        <v>3.78</v>
      </c>
      <c r="AB1051">
        <v>102.81</v>
      </c>
      <c r="AC1051">
        <v>106.59</v>
      </c>
      <c r="AD1051">
        <v>103.47</v>
      </c>
      <c r="AE1051">
        <v>105.04</v>
      </c>
      <c r="AF1051">
        <f t="shared" si="33"/>
        <v>1.5700000000000074</v>
      </c>
      <c r="AG1051">
        <v>108.3</v>
      </c>
      <c r="AH1051">
        <v>428.28</v>
      </c>
      <c r="AI1051">
        <v>109.4</v>
      </c>
      <c r="AJ1051">
        <v>103.62</v>
      </c>
      <c r="AK1051">
        <v>106.59</v>
      </c>
      <c r="AL1051">
        <v>324.76</v>
      </c>
      <c r="AM1051">
        <v>418.5</v>
      </c>
      <c r="AN1051">
        <v>425.16</v>
      </c>
      <c r="AO1051">
        <v>38.19</v>
      </c>
      <c r="AP1051">
        <v>62.2</v>
      </c>
      <c r="AQ1051">
        <v>75.34</v>
      </c>
      <c r="AR1051">
        <v>62.08</v>
      </c>
      <c r="AS1051">
        <v>118.18</v>
      </c>
      <c r="AT1051">
        <v>118.67</v>
      </c>
      <c r="AU1051">
        <v>801.5</v>
      </c>
      <c r="AV1051">
        <v>96.367000000000004</v>
      </c>
      <c r="AW1051">
        <v>4.4329999999999998</v>
      </c>
      <c r="AX1051">
        <v>11.43</v>
      </c>
    </row>
    <row r="1052" spans="3:50" x14ac:dyDescent="0.25">
      <c r="C1052">
        <v>0.28972222199999997</v>
      </c>
      <c r="E1052">
        <v>106.526</v>
      </c>
      <c r="F1052">
        <v>349.56</v>
      </c>
      <c r="G1052">
        <v>31.73</v>
      </c>
      <c r="H1052">
        <v>8700</v>
      </c>
      <c r="I1052">
        <v>105.25</v>
      </c>
      <c r="J1052">
        <v>100.13</v>
      </c>
      <c r="K1052">
        <v>-0.57699999999999996</v>
      </c>
      <c r="L1052">
        <v>99.05</v>
      </c>
      <c r="M1052">
        <v>252.55</v>
      </c>
      <c r="N1052">
        <v>225.83</v>
      </c>
      <c r="O1052">
        <f t="shared" si="32"/>
        <v>26.72</v>
      </c>
      <c r="P1052">
        <v>97.72</v>
      </c>
      <c r="Q1052">
        <v>105.53</v>
      </c>
      <c r="R1052">
        <v>131.99</v>
      </c>
      <c r="S1052">
        <v>117.49</v>
      </c>
      <c r="T1052">
        <v>202.71</v>
      </c>
      <c r="U1052">
        <v>3.05</v>
      </c>
      <c r="V1052">
        <v>288.75</v>
      </c>
      <c r="W1052">
        <v>1800.3</v>
      </c>
      <c r="X1052">
        <v>34.840000000000003</v>
      </c>
      <c r="Y1052">
        <v>129.74</v>
      </c>
      <c r="Z1052">
        <v>31.72</v>
      </c>
      <c r="AA1052">
        <v>3.8</v>
      </c>
      <c r="AB1052">
        <v>102.78</v>
      </c>
      <c r="AC1052">
        <v>106.58</v>
      </c>
      <c r="AD1052">
        <v>103.5</v>
      </c>
      <c r="AE1052">
        <v>105.05</v>
      </c>
      <c r="AF1052">
        <f t="shared" si="33"/>
        <v>1.5499999999999972</v>
      </c>
      <c r="AG1052">
        <v>108.28</v>
      </c>
      <c r="AH1052">
        <v>428.15</v>
      </c>
      <c r="AI1052">
        <v>109.31</v>
      </c>
      <c r="AJ1052">
        <v>103.56</v>
      </c>
      <c r="AK1052">
        <v>106.55</v>
      </c>
      <c r="AL1052">
        <v>324.75</v>
      </c>
      <c r="AM1052">
        <v>418.27</v>
      </c>
      <c r="AN1052">
        <v>424.97</v>
      </c>
      <c r="AO1052">
        <v>38.200000000000003</v>
      </c>
      <c r="AP1052">
        <v>62.11</v>
      </c>
      <c r="AQ1052">
        <v>75.319999999999993</v>
      </c>
      <c r="AR1052">
        <v>62.09</v>
      </c>
      <c r="AS1052">
        <v>118.16</v>
      </c>
      <c r="AT1052">
        <v>118.66</v>
      </c>
      <c r="AU1052">
        <v>801.5</v>
      </c>
      <c r="AV1052">
        <v>96.375</v>
      </c>
      <c r="AW1052">
        <v>4.4349999999999996</v>
      </c>
      <c r="AX1052">
        <v>11.4</v>
      </c>
    </row>
    <row r="1053" spans="3:50" x14ac:dyDescent="0.25">
      <c r="C1053">
        <v>0.28999999999999998</v>
      </c>
      <c r="E1053">
        <v>105.967</v>
      </c>
      <c r="F1053">
        <v>349.57</v>
      </c>
      <c r="G1053">
        <v>31.72</v>
      </c>
      <c r="H1053">
        <v>8700</v>
      </c>
      <c r="I1053">
        <v>105.05</v>
      </c>
      <c r="J1053">
        <v>100.13</v>
      </c>
      <c r="K1053">
        <v>-0.57699999999999996</v>
      </c>
      <c r="L1053">
        <v>98.99</v>
      </c>
      <c r="M1053">
        <v>252.08</v>
      </c>
      <c r="N1053">
        <v>225.91</v>
      </c>
      <c r="O1053">
        <f t="shared" si="32"/>
        <v>26.170000000000016</v>
      </c>
      <c r="P1053">
        <v>97.72</v>
      </c>
      <c r="Q1053">
        <v>105.5</v>
      </c>
      <c r="R1053">
        <v>131.72999999999999</v>
      </c>
      <c r="S1053">
        <v>117.23</v>
      </c>
      <c r="T1053">
        <v>202.53</v>
      </c>
      <c r="U1053">
        <v>3.06</v>
      </c>
      <c r="V1053">
        <v>288.70999999999998</v>
      </c>
      <c r="W1053">
        <v>1799.1</v>
      </c>
      <c r="X1053">
        <v>34.82</v>
      </c>
      <c r="Y1053">
        <v>129.72999999999999</v>
      </c>
      <c r="Z1053">
        <v>31.73</v>
      </c>
      <c r="AA1053">
        <v>3.78</v>
      </c>
      <c r="AB1053">
        <v>102.77</v>
      </c>
      <c r="AC1053">
        <v>106.55</v>
      </c>
      <c r="AD1053">
        <v>103.47</v>
      </c>
      <c r="AE1053">
        <v>105.05</v>
      </c>
      <c r="AF1053">
        <f t="shared" si="33"/>
        <v>1.5799999999999983</v>
      </c>
      <c r="AG1053">
        <v>108.28</v>
      </c>
      <c r="AH1053">
        <v>428.06</v>
      </c>
      <c r="AI1053">
        <v>109.3</v>
      </c>
      <c r="AJ1053">
        <v>103.54</v>
      </c>
      <c r="AK1053">
        <v>106.52</v>
      </c>
      <c r="AL1053">
        <v>324.75</v>
      </c>
      <c r="AM1053">
        <v>418.02</v>
      </c>
      <c r="AN1053">
        <v>424.89</v>
      </c>
      <c r="AO1053">
        <v>38.21</v>
      </c>
      <c r="AP1053">
        <v>62.04</v>
      </c>
      <c r="AQ1053">
        <v>75.31</v>
      </c>
      <c r="AR1053">
        <v>62.07</v>
      </c>
      <c r="AS1053">
        <v>118.1</v>
      </c>
      <c r="AT1053">
        <v>118.69</v>
      </c>
      <c r="AU1053">
        <v>799.7</v>
      </c>
      <c r="AV1053">
        <v>96.385999999999996</v>
      </c>
      <c r="AW1053">
        <v>4.4290000000000003</v>
      </c>
      <c r="AX1053">
        <v>11.43</v>
      </c>
    </row>
    <row r="1054" spans="3:50" x14ac:dyDescent="0.25">
      <c r="C1054">
        <v>0.29027777799999999</v>
      </c>
      <c r="E1054">
        <v>104.32299999999999</v>
      </c>
      <c r="F1054">
        <v>349.93</v>
      </c>
      <c r="G1054">
        <v>31.81</v>
      </c>
      <c r="H1054">
        <v>8700</v>
      </c>
      <c r="I1054">
        <v>104.96</v>
      </c>
      <c r="J1054">
        <v>100.13</v>
      </c>
      <c r="K1054">
        <v>-0.57399999999999995</v>
      </c>
      <c r="L1054">
        <v>98.91</v>
      </c>
      <c r="M1054">
        <v>251.72</v>
      </c>
      <c r="N1054">
        <v>225.83</v>
      </c>
      <c r="O1054">
        <f t="shared" si="32"/>
        <v>25.889999999999986</v>
      </c>
      <c r="P1054">
        <v>97.7</v>
      </c>
      <c r="Q1054">
        <v>105.49</v>
      </c>
      <c r="R1054">
        <v>131.59</v>
      </c>
      <c r="S1054">
        <v>117.08</v>
      </c>
      <c r="T1054">
        <v>202.38</v>
      </c>
      <c r="U1054">
        <v>3.05</v>
      </c>
      <c r="V1054">
        <v>288.70999999999998</v>
      </c>
      <c r="W1054">
        <v>1799.1</v>
      </c>
      <c r="X1054">
        <v>34.82</v>
      </c>
      <c r="Y1054">
        <v>129.75</v>
      </c>
      <c r="Z1054">
        <v>31.72</v>
      </c>
      <c r="AA1054">
        <v>3.8</v>
      </c>
      <c r="AB1054">
        <v>102.77</v>
      </c>
      <c r="AC1054">
        <v>106.56</v>
      </c>
      <c r="AD1054">
        <v>103.48</v>
      </c>
      <c r="AE1054">
        <v>105.05</v>
      </c>
      <c r="AF1054">
        <f t="shared" si="33"/>
        <v>1.5699999999999932</v>
      </c>
      <c r="AG1054">
        <v>108.28</v>
      </c>
      <c r="AH1054">
        <v>428.12</v>
      </c>
      <c r="AI1054">
        <v>109.41</v>
      </c>
      <c r="AJ1054">
        <v>103.56</v>
      </c>
      <c r="AK1054">
        <v>106.52</v>
      </c>
      <c r="AL1054">
        <v>324.76</v>
      </c>
      <c r="AM1054">
        <v>417.95</v>
      </c>
      <c r="AN1054">
        <v>424.87</v>
      </c>
      <c r="AO1054">
        <v>38.200000000000003</v>
      </c>
      <c r="AP1054">
        <v>62.14</v>
      </c>
      <c r="AQ1054">
        <v>75.31</v>
      </c>
      <c r="AR1054">
        <v>62.08</v>
      </c>
      <c r="AS1054">
        <v>118.08</v>
      </c>
      <c r="AT1054">
        <v>118.66</v>
      </c>
      <c r="AU1054">
        <v>800.2</v>
      </c>
      <c r="AV1054">
        <v>96.394000000000005</v>
      </c>
      <c r="AW1054">
        <v>4.4279999999999999</v>
      </c>
      <c r="AX1054">
        <v>11.36</v>
      </c>
    </row>
    <row r="1055" spans="3:50" x14ac:dyDescent="0.25">
      <c r="C1055">
        <v>0.29055555599999999</v>
      </c>
      <c r="E1055">
        <v>103.961</v>
      </c>
      <c r="F1055">
        <v>350.24</v>
      </c>
      <c r="G1055">
        <v>31.74</v>
      </c>
      <c r="H1055">
        <v>8700</v>
      </c>
      <c r="I1055">
        <v>104.98</v>
      </c>
      <c r="J1055">
        <v>100.13</v>
      </c>
      <c r="K1055">
        <v>-0.57699999999999996</v>
      </c>
      <c r="L1055">
        <v>98.77</v>
      </c>
      <c r="M1055">
        <v>251.04</v>
      </c>
      <c r="N1055">
        <v>224.21</v>
      </c>
      <c r="O1055">
        <f t="shared" si="32"/>
        <v>26.829999999999984</v>
      </c>
      <c r="P1055">
        <v>97.69</v>
      </c>
      <c r="Q1055">
        <v>105.49</v>
      </c>
      <c r="R1055">
        <v>131.59</v>
      </c>
      <c r="S1055">
        <v>117.1</v>
      </c>
      <c r="T1055">
        <v>202.42</v>
      </c>
      <c r="U1055">
        <v>3.05</v>
      </c>
      <c r="V1055">
        <v>288.70999999999998</v>
      </c>
      <c r="W1055">
        <v>1799.4</v>
      </c>
      <c r="X1055">
        <v>34.81</v>
      </c>
      <c r="Y1055">
        <v>129.72</v>
      </c>
      <c r="Z1055">
        <v>31.71</v>
      </c>
      <c r="AA1055">
        <v>3.78</v>
      </c>
      <c r="AB1055">
        <v>102.76</v>
      </c>
      <c r="AC1055">
        <v>106.54</v>
      </c>
      <c r="AD1055">
        <v>103.49</v>
      </c>
      <c r="AE1055">
        <v>105.06</v>
      </c>
      <c r="AF1055">
        <f t="shared" si="33"/>
        <v>1.5700000000000074</v>
      </c>
      <c r="AG1055">
        <v>108.27</v>
      </c>
      <c r="AH1055">
        <v>428.19</v>
      </c>
      <c r="AI1055">
        <v>109.51</v>
      </c>
      <c r="AJ1055">
        <v>103.58</v>
      </c>
      <c r="AK1055">
        <v>106.54</v>
      </c>
      <c r="AL1055">
        <v>324.76</v>
      </c>
      <c r="AM1055">
        <v>417.96</v>
      </c>
      <c r="AN1055">
        <v>424.86</v>
      </c>
      <c r="AO1055">
        <v>38.19</v>
      </c>
      <c r="AP1055">
        <v>62.22</v>
      </c>
      <c r="AQ1055">
        <v>75.31</v>
      </c>
      <c r="AR1055">
        <v>62.04</v>
      </c>
      <c r="AS1055">
        <v>118.07</v>
      </c>
      <c r="AT1055">
        <v>118.64</v>
      </c>
      <c r="AU1055">
        <v>799.4</v>
      </c>
      <c r="AV1055">
        <v>96.403000000000006</v>
      </c>
      <c r="AW1055">
        <v>4.4400000000000004</v>
      </c>
      <c r="AX1055">
        <v>11.36</v>
      </c>
    </row>
    <row r="1056" spans="3:50" x14ac:dyDescent="0.25">
      <c r="C1056">
        <v>0.29083333300000003</v>
      </c>
      <c r="E1056">
        <v>105.09399999999999</v>
      </c>
      <c r="F1056">
        <v>350.26</v>
      </c>
      <c r="G1056">
        <v>31.74</v>
      </c>
      <c r="H1056">
        <v>8700</v>
      </c>
      <c r="I1056">
        <v>105.09</v>
      </c>
      <c r="J1056">
        <v>100.13</v>
      </c>
      <c r="K1056">
        <v>-0.57599999999999996</v>
      </c>
      <c r="L1056">
        <v>98.62</v>
      </c>
      <c r="M1056">
        <v>249.42</v>
      </c>
      <c r="N1056">
        <v>223.76</v>
      </c>
      <c r="O1056">
        <f t="shared" si="32"/>
        <v>25.659999999999997</v>
      </c>
      <c r="P1056">
        <v>97.65</v>
      </c>
      <c r="Q1056">
        <v>105.49</v>
      </c>
      <c r="R1056">
        <v>131.65</v>
      </c>
      <c r="S1056">
        <v>117.2</v>
      </c>
      <c r="T1056">
        <v>202.48</v>
      </c>
      <c r="U1056">
        <v>3.06</v>
      </c>
      <c r="V1056">
        <v>288.70999999999998</v>
      </c>
      <c r="W1056">
        <v>1799.4</v>
      </c>
      <c r="X1056">
        <v>34.799999999999997</v>
      </c>
      <c r="Y1056">
        <v>129.68</v>
      </c>
      <c r="Z1056">
        <v>31.71</v>
      </c>
      <c r="AA1056">
        <v>3.8</v>
      </c>
      <c r="AB1056">
        <v>102.76</v>
      </c>
      <c r="AC1056">
        <v>106.56</v>
      </c>
      <c r="AD1056">
        <v>103.5</v>
      </c>
      <c r="AE1056">
        <v>105.05</v>
      </c>
      <c r="AF1056">
        <f t="shared" si="33"/>
        <v>1.5499999999999972</v>
      </c>
      <c r="AG1056">
        <v>108.29</v>
      </c>
      <c r="AH1056">
        <v>428.29</v>
      </c>
      <c r="AI1056">
        <v>109.54</v>
      </c>
      <c r="AJ1056">
        <v>103.67</v>
      </c>
      <c r="AK1056">
        <v>106.65</v>
      </c>
      <c r="AL1056">
        <v>324.8</v>
      </c>
      <c r="AM1056">
        <v>418.13</v>
      </c>
      <c r="AN1056">
        <v>424.98</v>
      </c>
      <c r="AO1056">
        <v>38.17</v>
      </c>
      <c r="AP1056">
        <v>62.26</v>
      </c>
      <c r="AQ1056">
        <v>75.31</v>
      </c>
      <c r="AR1056">
        <v>62.05</v>
      </c>
      <c r="AS1056">
        <v>118.07</v>
      </c>
      <c r="AT1056">
        <v>118.68</v>
      </c>
      <c r="AU1056">
        <v>799.8</v>
      </c>
      <c r="AV1056">
        <v>96.405000000000001</v>
      </c>
      <c r="AW1056">
        <v>4.444</v>
      </c>
      <c r="AX1056">
        <v>11.36</v>
      </c>
    </row>
    <row r="1057" spans="3:50" x14ac:dyDescent="0.25">
      <c r="C1057">
        <v>0.29111111099999998</v>
      </c>
      <c r="E1057">
        <v>105.688</v>
      </c>
      <c r="F1057">
        <v>350.26</v>
      </c>
      <c r="G1057">
        <v>31.68</v>
      </c>
      <c r="H1057">
        <v>8700</v>
      </c>
      <c r="I1057">
        <v>105.13</v>
      </c>
      <c r="J1057">
        <v>100.13</v>
      </c>
      <c r="K1057">
        <v>-0.57599999999999996</v>
      </c>
      <c r="L1057">
        <v>98.45</v>
      </c>
      <c r="M1057">
        <v>249.25</v>
      </c>
      <c r="N1057">
        <v>222.5</v>
      </c>
      <c r="O1057">
        <f t="shared" si="32"/>
        <v>26.75</v>
      </c>
      <c r="P1057">
        <v>97.6</v>
      </c>
      <c r="Q1057">
        <v>105.49</v>
      </c>
      <c r="R1057">
        <v>131.66</v>
      </c>
      <c r="S1057">
        <v>117.25</v>
      </c>
      <c r="T1057">
        <v>202.52</v>
      </c>
      <c r="U1057">
        <v>3.07</v>
      </c>
      <c r="V1057">
        <v>288.70999999999998</v>
      </c>
      <c r="W1057">
        <v>1798.5</v>
      </c>
      <c r="X1057">
        <v>34.79</v>
      </c>
      <c r="Y1057">
        <v>129.61000000000001</v>
      </c>
      <c r="Z1057">
        <v>31.74</v>
      </c>
      <c r="AA1057">
        <v>3.79</v>
      </c>
      <c r="AB1057">
        <v>102.74</v>
      </c>
      <c r="AC1057">
        <v>106.54</v>
      </c>
      <c r="AD1057">
        <v>103.48</v>
      </c>
      <c r="AE1057">
        <v>105.05</v>
      </c>
      <c r="AF1057">
        <f t="shared" si="33"/>
        <v>1.5699999999999932</v>
      </c>
      <c r="AG1057">
        <v>108.26</v>
      </c>
      <c r="AH1057">
        <v>428.3</v>
      </c>
      <c r="AI1057">
        <v>109.56</v>
      </c>
      <c r="AJ1057">
        <v>103.72</v>
      </c>
      <c r="AK1057">
        <v>106.71</v>
      </c>
      <c r="AL1057">
        <v>324.79000000000002</v>
      </c>
      <c r="AM1057">
        <v>418.15</v>
      </c>
      <c r="AN1057">
        <v>425</v>
      </c>
      <c r="AO1057">
        <v>38.18</v>
      </c>
      <c r="AP1057">
        <v>62.27</v>
      </c>
      <c r="AQ1057">
        <v>75.31</v>
      </c>
      <c r="AR1057">
        <v>62.04</v>
      </c>
      <c r="AS1057">
        <v>118.03</v>
      </c>
      <c r="AT1057">
        <v>118.72</v>
      </c>
      <c r="AU1057">
        <v>800.2</v>
      </c>
      <c r="AV1057">
        <v>96.415000000000006</v>
      </c>
      <c r="AW1057">
        <v>4.4459999999999997</v>
      </c>
      <c r="AX1057">
        <v>11.36</v>
      </c>
    </row>
    <row r="1058" spans="3:50" x14ac:dyDescent="0.25">
      <c r="C1058">
        <v>0.29138888899999998</v>
      </c>
      <c r="E1058">
        <v>107.03400000000001</v>
      </c>
      <c r="F1058">
        <v>349.79</v>
      </c>
      <c r="G1058">
        <v>31.72</v>
      </c>
      <c r="H1058">
        <v>8699.6</v>
      </c>
      <c r="I1058">
        <v>105.11</v>
      </c>
      <c r="J1058">
        <v>100.13</v>
      </c>
      <c r="K1058">
        <v>-0.57699999999999996</v>
      </c>
      <c r="L1058">
        <v>98.3</v>
      </c>
      <c r="M1058">
        <v>249.93</v>
      </c>
      <c r="N1058">
        <v>227.26</v>
      </c>
      <c r="O1058">
        <f t="shared" si="32"/>
        <v>22.670000000000016</v>
      </c>
      <c r="P1058">
        <v>97.57</v>
      </c>
      <c r="Q1058">
        <v>105.49</v>
      </c>
      <c r="R1058">
        <v>131.57</v>
      </c>
      <c r="S1058">
        <v>117.27</v>
      </c>
      <c r="T1058">
        <v>202.51</v>
      </c>
      <c r="U1058">
        <v>3.06</v>
      </c>
      <c r="V1058">
        <v>288.70999999999998</v>
      </c>
      <c r="W1058">
        <v>1799.3</v>
      </c>
      <c r="X1058">
        <v>34.79</v>
      </c>
      <c r="Y1058">
        <v>129.69999999999999</v>
      </c>
      <c r="Z1058">
        <v>31.76</v>
      </c>
      <c r="AA1058">
        <v>3.82</v>
      </c>
      <c r="AB1058">
        <v>102.74</v>
      </c>
      <c r="AC1058">
        <v>106.56</v>
      </c>
      <c r="AD1058">
        <v>103.47</v>
      </c>
      <c r="AE1058">
        <v>105.05</v>
      </c>
      <c r="AF1058">
        <f t="shared" si="33"/>
        <v>1.5799999999999983</v>
      </c>
      <c r="AG1058">
        <v>108.26</v>
      </c>
      <c r="AH1058">
        <v>428.24</v>
      </c>
      <c r="AI1058">
        <v>109.58</v>
      </c>
      <c r="AJ1058">
        <v>103.76</v>
      </c>
      <c r="AK1058">
        <v>106.78</v>
      </c>
      <c r="AL1058">
        <v>324.79000000000002</v>
      </c>
      <c r="AM1058">
        <v>418.15</v>
      </c>
      <c r="AN1058">
        <v>424.93</v>
      </c>
      <c r="AO1058">
        <v>38.18</v>
      </c>
      <c r="AP1058">
        <v>62.28</v>
      </c>
      <c r="AQ1058">
        <v>75.3</v>
      </c>
      <c r="AR1058">
        <v>62.05</v>
      </c>
      <c r="AS1058">
        <v>118.03</v>
      </c>
      <c r="AT1058">
        <v>118.74</v>
      </c>
      <c r="AU1058">
        <v>798.7</v>
      </c>
      <c r="AV1058">
        <v>96.418999999999997</v>
      </c>
      <c r="AW1058">
        <v>4.4450000000000003</v>
      </c>
      <c r="AX1058">
        <v>11.36</v>
      </c>
    </row>
    <row r="1059" spans="3:50" x14ac:dyDescent="0.25">
      <c r="C1059">
        <v>0.29166666699999999</v>
      </c>
      <c r="E1059">
        <v>107.89400000000001</v>
      </c>
      <c r="F1059">
        <v>350.26</v>
      </c>
      <c r="G1059">
        <v>31.74</v>
      </c>
      <c r="H1059">
        <v>8699.9</v>
      </c>
      <c r="I1059">
        <v>105.1</v>
      </c>
      <c r="J1059">
        <v>100.13</v>
      </c>
      <c r="K1059">
        <v>-0.57599999999999996</v>
      </c>
      <c r="L1059">
        <v>98.16</v>
      </c>
      <c r="M1059">
        <v>252.99</v>
      </c>
      <c r="N1059">
        <v>226.12</v>
      </c>
      <c r="O1059">
        <f t="shared" si="32"/>
        <v>26.870000000000005</v>
      </c>
      <c r="P1059">
        <v>97.56</v>
      </c>
      <c r="Q1059">
        <v>105.48</v>
      </c>
      <c r="R1059">
        <v>131.63999999999999</v>
      </c>
      <c r="S1059">
        <v>117.26</v>
      </c>
      <c r="T1059">
        <v>202.5</v>
      </c>
      <c r="U1059">
        <v>3.04</v>
      </c>
      <c r="V1059">
        <v>288.70999999999998</v>
      </c>
      <c r="W1059">
        <v>1799.6</v>
      </c>
      <c r="X1059">
        <v>34.81</v>
      </c>
      <c r="Y1059">
        <v>129.74</v>
      </c>
      <c r="Z1059">
        <v>31.79</v>
      </c>
      <c r="AA1059">
        <v>3.82</v>
      </c>
      <c r="AB1059">
        <v>102.76</v>
      </c>
      <c r="AC1059">
        <v>106.58</v>
      </c>
      <c r="AD1059">
        <v>103.47</v>
      </c>
      <c r="AE1059">
        <v>105.08</v>
      </c>
      <c r="AF1059">
        <f t="shared" si="33"/>
        <v>1.6099999999999994</v>
      </c>
      <c r="AG1059">
        <v>108.24</v>
      </c>
      <c r="AH1059">
        <v>428.2</v>
      </c>
      <c r="AI1059">
        <v>109.59</v>
      </c>
      <c r="AJ1059">
        <v>103.77</v>
      </c>
      <c r="AK1059">
        <v>106.8</v>
      </c>
      <c r="AL1059">
        <v>324.77</v>
      </c>
      <c r="AM1059">
        <v>418.08</v>
      </c>
      <c r="AN1059">
        <v>424.88</v>
      </c>
      <c r="AO1059">
        <v>38.18</v>
      </c>
      <c r="AP1059">
        <v>62.28</v>
      </c>
      <c r="AQ1059">
        <v>75.3</v>
      </c>
      <c r="AR1059">
        <v>62.04</v>
      </c>
      <c r="AS1059">
        <v>118.03</v>
      </c>
      <c r="AT1059">
        <v>118.75</v>
      </c>
      <c r="AU1059">
        <v>798.7</v>
      </c>
      <c r="AV1059">
        <v>96.417000000000002</v>
      </c>
      <c r="AW1059">
        <v>4.444</v>
      </c>
      <c r="AX1059">
        <v>11.36</v>
      </c>
    </row>
    <row r="1060" spans="3:50" x14ac:dyDescent="0.25">
      <c r="C1060">
        <v>0.29194444400000003</v>
      </c>
      <c r="E1060">
        <v>106.62</v>
      </c>
      <c r="F1060">
        <v>350.88</v>
      </c>
      <c r="G1060">
        <v>31.75</v>
      </c>
      <c r="H1060">
        <v>8700</v>
      </c>
      <c r="I1060">
        <v>105.23</v>
      </c>
      <c r="J1060">
        <v>100.13</v>
      </c>
      <c r="K1060">
        <v>-0.57399999999999995</v>
      </c>
      <c r="L1060">
        <v>98.08</v>
      </c>
      <c r="M1060">
        <v>249.81</v>
      </c>
      <c r="N1060">
        <v>220.84</v>
      </c>
      <c r="O1060">
        <f t="shared" si="32"/>
        <v>28.97</v>
      </c>
      <c r="P1060">
        <v>97.55</v>
      </c>
      <c r="Q1060">
        <v>105.5</v>
      </c>
      <c r="R1060">
        <v>131.78</v>
      </c>
      <c r="S1060">
        <v>117.44</v>
      </c>
      <c r="T1060">
        <v>202.6</v>
      </c>
      <c r="U1060">
        <v>3.04</v>
      </c>
      <c r="V1060">
        <v>288.70999999999998</v>
      </c>
      <c r="W1060">
        <v>1803.9</v>
      </c>
      <c r="X1060">
        <v>34.799999999999997</v>
      </c>
      <c r="Y1060">
        <v>129.72</v>
      </c>
      <c r="Z1060">
        <v>31.75</v>
      </c>
      <c r="AA1060">
        <v>3.8</v>
      </c>
      <c r="AB1060">
        <v>102.77</v>
      </c>
      <c r="AC1060">
        <v>106.56</v>
      </c>
      <c r="AD1060">
        <v>103.48</v>
      </c>
      <c r="AE1060">
        <v>105.06</v>
      </c>
      <c r="AF1060">
        <f t="shared" si="33"/>
        <v>1.5799999999999983</v>
      </c>
      <c r="AG1060">
        <v>108.27</v>
      </c>
      <c r="AH1060">
        <v>428.15</v>
      </c>
      <c r="AI1060">
        <v>109.59</v>
      </c>
      <c r="AJ1060">
        <v>103.78</v>
      </c>
      <c r="AK1060">
        <v>106.72</v>
      </c>
      <c r="AL1060">
        <v>324.76</v>
      </c>
      <c r="AM1060">
        <v>418.23</v>
      </c>
      <c r="AN1060">
        <v>424.9</v>
      </c>
      <c r="AO1060">
        <v>38.17</v>
      </c>
      <c r="AP1060">
        <v>62.28</v>
      </c>
      <c r="AQ1060">
        <v>75.290000000000006</v>
      </c>
      <c r="AR1060">
        <v>62.03</v>
      </c>
      <c r="AS1060">
        <v>118.02</v>
      </c>
      <c r="AT1060">
        <v>118.76</v>
      </c>
      <c r="AU1060">
        <v>800.5</v>
      </c>
      <c r="AV1060">
        <v>96.415999999999997</v>
      </c>
      <c r="AW1060">
        <v>4.4480000000000004</v>
      </c>
      <c r="AX1060">
        <v>11.42</v>
      </c>
    </row>
    <row r="1061" spans="3:50" x14ac:dyDescent="0.25">
      <c r="C1061">
        <v>0.29222222199999998</v>
      </c>
      <c r="E1061">
        <v>107.73399999999999</v>
      </c>
      <c r="F1061">
        <v>350.3</v>
      </c>
      <c r="G1061">
        <v>31.72</v>
      </c>
      <c r="H1061">
        <v>8700</v>
      </c>
      <c r="I1061">
        <v>105.34</v>
      </c>
      <c r="J1061">
        <v>100.13</v>
      </c>
      <c r="K1061">
        <v>-0.57199999999999995</v>
      </c>
      <c r="L1061">
        <v>97.99</v>
      </c>
      <c r="M1061">
        <v>248.23</v>
      </c>
      <c r="N1061">
        <v>222.48</v>
      </c>
      <c r="O1061">
        <f t="shared" si="32"/>
        <v>25.75</v>
      </c>
      <c r="P1061">
        <v>97.63</v>
      </c>
      <c r="Q1061">
        <v>105.5</v>
      </c>
      <c r="R1061">
        <v>131.97</v>
      </c>
      <c r="S1061">
        <v>117.58</v>
      </c>
      <c r="T1061">
        <v>202.73</v>
      </c>
      <c r="U1061">
        <v>3.06</v>
      </c>
      <c r="V1061">
        <v>288.70999999999998</v>
      </c>
      <c r="W1061">
        <v>1802.1</v>
      </c>
      <c r="X1061">
        <v>34.76</v>
      </c>
      <c r="Y1061">
        <v>129.57</v>
      </c>
      <c r="Z1061">
        <v>31.72</v>
      </c>
      <c r="AA1061">
        <v>3.79</v>
      </c>
      <c r="AB1061">
        <v>102.75</v>
      </c>
      <c r="AC1061">
        <v>106.54</v>
      </c>
      <c r="AD1061">
        <v>103.47</v>
      </c>
      <c r="AE1061">
        <v>105.04</v>
      </c>
      <c r="AF1061">
        <f t="shared" si="33"/>
        <v>1.5700000000000074</v>
      </c>
      <c r="AG1061">
        <v>108.26</v>
      </c>
      <c r="AH1061">
        <v>428.06</v>
      </c>
      <c r="AI1061">
        <v>109.49</v>
      </c>
      <c r="AJ1061">
        <v>103.68</v>
      </c>
      <c r="AK1061">
        <v>106.65</v>
      </c>
      <c r="AL1061">
        <v>324.79000000000002</v>
      </c>
      <c r="AM1061">
        <v>418.31</v>
      </c>
      <c r="AN1061">
        <v>425.15</v>
      </c>
      <c r="AO1061">
        <v>38.18</v>
      </c>
      <c r="AP1061">
        <v>62.25</v>
      </c>
      <c r="AQ1061">
        <v>75.27</v>
      </c>
      <c r="AR1061">
        <v>62.03</v>
      </c>
      <c r="AS1061">
        <v>118.01</v>
      </c>
      <c r="AT1061">
        <v>118.76</v>
      </c>
      <c r="AU1061">
        <v>801.6</v>
      </c>
      <c r="AV1061">
        <v>96.412999999999997</v>
      </c>
      <c r="AW1061">
        <v>4.4610000000000003</v>
      </c>
      <c r="AX1061">
        <v>11.43</v>
      </c>
    </row>
    <row r="1062" spans="3:50" x14ac:dyDescent="0.25">
      <c r="C1062">
        <v>0.29249999999999998</v>
      </c>
      <c r="E1062">
        <v>107.327</v>
      </c>
      <c r="F1062">
        <v>350.26</v>
      </c>
      <c r="G1062">
        <v>31.72</v>
      </c>
      <c r="H1062">
        <v>8700</v>
      </c>
      <c r="I1062">
        <v>105.31</v>
      </c>
      <c r="J1062">
        <v>100.13</v>
      </c>
      <c r="K1062">
        <v>-0.57099999999999995</v>
      </c>
      <c r="L1062">
        <v>97.89</v>
      </c>
      <c r="M1062">
        <v>248.66</v>
      </c>
      <c r="N1062">
        <v>225.25</v>
      </c>
      <c r="O1062">
        <f t="shared" si="32"/>
        <v>23.409999999999997</v>
      </c>
      <c r="P1062">
        <v>97.68</v>
      </c>
      <c r="Q1062">
        <v>105.5</v>
      </c>
      <c r="R1062">
        <v>131.96</v>
      </c>
      <c r="S1062">
        <v>117.5</v>
      </c>
      <c r="T1062">
        <v>202.68</v>
      </c>
      <c r="U1062">
        <v>3.08</v>
      </c>
      <c r="V1062">
        <v>288.70999999999998</v>
      </c>
      <c r="W1062">
        <v>1801.3</v>
      </c>
      <c r="X1062">
        <v>34.76</v>
      </c>
      <c r="Y1062">
        <v>129.69999999999999</v>
      </c>
      <c r="Z1062">
        <v>31.78</v>
      </c>
      <c r="AA1062">
        <v>3.79</v>
      </c>
      <c r="AB1062">
        <v>102.75</v>
      </c>
      <c r="AC1062">
        <v>106.54</v>
      </c>
      <c r="AD1062">
        <v>103.49</v>
      </c>
      <c r="AE1062">
        <v>105.06</v>
      </c>
      <c r="AF1062">
        <f t="shared" si="33"/>
        <v>1.5700000000000074</v>
      </c>
      <c r="AG1062">
        <v>108.31</v>
      </c>
      <c r="AH1062">
        <v>427.92</v>
      </c>
      <c r="AI1062">
        <v>109.34</v>
      </c>
      <c r="AJ1062">
        <v>103.6</v>
      </c>
      <c r="AK1062">
        <v>106.52</v>
      </c>
      <c r="AL1062">
        <v>324.83</v>
      </c>
      <c r="AM1062">
        <v>418.28</v>
      </c>
      <c r="AN1062">
        <v>425.26</v>
      </c>
      <c r="AO1062">
        <v>38.200000000000003</v>
      </c>
      <c r="AP1062">
        <v>62.1</v>
      </c>
      <c r="AQ1062">
        <v>75.28</v>
      </c>
      <c r="AR1062">
        <v>62.03</v>
      </c>
      <c r="AS1062">
        <v>117.99</v>
      </c>
      <c r="AT1062">
        <v>118.74</v>
      </c>
      <c r="AU1062">
        <v>801.6</v>
      </c>
      <c r="AV1062">
        <v>96.412999999999997</v>
      </c>
      <c r="AW1062">
        <v>4.4690000000000003</v>
      </c>
      <c r="AX1062">
        <v>11.43</v>
      </c>
    </row>
    <row r="1063" spans="3:50" x14ac:dyDescent="0.25">
      <c r="C1063">
        <v>0.29277777799999999</v>
      </c>
      <c r="E1063">
        <v>107.19799999999999</v>
      </c>
      <c r="F1063">
        <v>350.26</v>
      </c>
      <c r="G1063">
        <v>31.72</v>
      </c>
      <c r="H1063">
        <v>8700</v>
      </c>
      <c r="I1063">
        <v>105.19</v>
      </c>
      <c r="J1063">
        <v>100.13</v>
      </c>
      <c r="K1063">
        <v>-0.57099999999999995</v>
      </c>
      <c r="L1063">
        <v>97.8</v>
      </c>
      <c r="M1063">
        <v>251.93</v>
      </c>
      <c r="N1063">
        <v>225.04</v>
      </c>
      <c r="O1063">
        <f t="shared" si="32"/>
        <v>26.890000000000015</v>
      </c>
      <c r="P1063">
        <v>97.7</v>
      </c>
      <c r="Q1063">
        <v>105.5</v>
      </c>
      <c r="R1063">
        <v>131.81</v>
      </c>
      <c r="S1063">
        <v>117.38</v>
      </c>
      <c r="T1063">
        <v>202.59</v>
      </c>
      <c r="U1063">
        <v>3.08</v>
      </c>
      <c r="V1063">
        <v>288.70999999999998</v>
      </c>
      <c r="W1063">
        <v>1800.4</v>
      </c>
      <c r="X1063">
        <v>34.76</v>
      </c>
      <c r="Y1063">
        <v>129.63999999999999</v>
      </c>
      <c r="Z1063">
        <v>31.73</v>
      </c>
      <c r="AA1063">
        <v>3.83</v>
      </c>
      <c r="AB1063">
        <v>102.74</v>
      </c>
      <c r="AC1063">
        <v>106.57</v>
      </c>
      <c r="AD1063">
        <v>103.49</v>
      </c>
      <c r="AE1063">
        <v>105.06</v>
      </c>
      <c r="AF1063">
        <f t="shared" si="33"/>
        <v>1.5700000000000074</v>
      </c>
      <c r="AG1063">
        <v>108.3</v>
      </c>
      <c r="AH1063">
        <v>427.84</v>
      </c>
      <c r="AI1063">
        <v>109.28</v>
      </c>
      <c r="AJ1063">
        <v>103.55</v>
      </c>
      <c r="AK1063">
        <v>106.51</v>
      </c>
      <c r="AL1063">
        <v>324.79000000000002</v>
      </c>
      <c r="AM1063">
        <v>418.07</v>
      </c>
      <c r="AN1063">
        <v>425.29</v>
      </c>
      <c r="AO1063">
        <v>38.200000000000003</v>
      </c>
      <c r="AP1063">
        <v>62.09</v>
      </c>
      <c r="AQ1063">
        <v>75.31</v>
      </c>
      <c r="AR1063">
        <v>62.01</v>
      </c>
      <c r="AS1063">
        <v>117.97</v>
      </c>
      <c r="AT1063">
        <v>118.76</v>
      </c>
      <c r="AU1063">
        <v>799.7</v>
      </c>
      <c r="AV1063">
        <v>96.417000000000002</v>
      </c>
      <c r="AW1063">
        <v>4.4850000000000003</v>
      </c>
      <c r="AX1063">
        <v>11.45</v>
      </c>
    </row>
    <row r="1064" spans="3:50" x14ac:dyDescent="0.25">
      <c r="C1064">
        <v>0.29305555599999999</v>
      </c>
      <c r="E1064">
        <v>107.426</v>
      </c>
      <c r="F1064">
        <v>350.26</v>
      </c>
      <c r="G1064">
        <v>31.74</v>
      </c>
      <c r="H1064">
        <v>8700</v>
      </c>
      <c r="I1064">
        <v>105.09</v>
      </c>
      <c r="J1064">
        <v>100.13</v>
      </c>
      <c r="K1064">
        <v>-0.57299999999999995</v>
      </c>
      <c r="L1064">
        <v>97.76</v>
      </c>
      <c r="M1064">
        <v>249.12</v>
      </c>
      <c r="N1064">
        <v>220.42</v>
      </c>
      <c r="O1064">
        <f t="shared" si="32"/>
        <v>28.700000000000017</v>
      </c>
      <c r="P1064">
        <v>97.67</v>
      </c>
      <c r="Q1064">
        <v>105.49</v>
      </c>
      <c r="R1064">
        <v>131.71</v>
      </c>
      <c r="S1064">
        <v>117.24</v>
      </c>
      <c r="T1064">
        <v>202.52</v>
      </c>
      <c r="U1064">
        <v>3.08</v>
      </c>
      <c r="V1064">
        <v>288.70999999999998</v>
      </c>
      <c r="W1064">
        <v>1799.6</v>
      </c>
      <c r="X1064">
        <v>34.76</v>
      </c>
      <c r="Y1064">
        <v>129.74</v>
      </c>
      <c r="Z1064">
        <v>31.75</v>
      </c>
      <c r="AA1064">
        <v>3.78</v>
      </c>
      <c r="AB1064">
        <v>102.75</v>
      </c>
      <c r="AC1064">
        <v>106.53</v>
      </c>
      <c r="AD1064">
        <v>103.47</v>
      </c>
      <c r="AE1064">
        <v>105.07</v>
      </c>
      <c r="AF1064">
        <f t="shared" si="33"/>
        <v>1.5999999999999943</v>
      </c>
      <c r="AG1064">
        <v>108.28</v>
      </c>
      <c r="AH1064">
        <v>427.73</v>
      </c>
      <c r="AI1064">
        <v>109.25</v>
      </c>
      <c r="AJ1064">
        <v>103.51</v>
      </c>
      <c r="AK1064">
        <v>106.48</v>
      </c>
      <c r="AL1064">
        <v>324.86</v>
      </c>
      <c r="AM1064">
        <v>417.96</v>
      </c>
      <c r="AN1064">
        <v>425.31</v>
      </c>
      <c r="AO1064">
        <v>38.21</v>
      </c>
      <c r="AP1064">
        <v>62.12</v>
      </c>
      <c r="AQ1064">
        <v>75.3</v>
      </c>
      <c r="AR1064">
        <v>62.03</v>
      </c>
      <c r="AS1064">
        <v>117.94</v>
      </c>
      <c r="AT1064">
        <v>118.79</v>
      </c>
      <c r="AU1064">
        <v>801.3</v>
      </c>
      <c r="AV1064">
        <v>96.418999999999997</v>
      </c>
      <c r="AW1064">
        <v>4.4939999999999998</v>
      </c>
      <c r="AX1064">
        <v>11.5</v>
      </c>
    </row>
    <row r="1065" spans="3:50" x14ac:dyDescent="0.25">
      <c r="C1065">
        <v>0.29333333299999997</v>
      </c>
      <c r="E1065">
        <v>107.77</v>
      </c>
      <c r="F1065">
        <v>350.26</v>
      </c>
      <c r="G1065">
        <v>31.74</v>
      </c>
      <c r="H1065">
        <v>8700</v>
      </c>
      <c r="I1065">
        <v>105.01</v>
      </c>
      <c r="J1065">
        <v>100.13</v>
      </c>
      <c r="K1065">
        <v>-0.57099999999999995</v>
      </c>
      <c r="L1065">
        <v>97.74</v>
      </c>
      <c r="M1065">
        <v>247.08</v>
      </c>
      <c r="N1065">
        <v>223.64</v>
      </c>
      <c r="O1065">
        <f t="shared" si="32"/>
        <v>23.440000000000026</v>
      </c>
      <c r="P1065">
        <v>97.63</v>
      </c>
      <c r="Q1065">
        <v>105.49</v>
      </c>
      <c r="R1065">
        <v>131.61000000000001</v>
      </c>
      <c r="S1065">
        <v>117.1</v>
      </c>
      <c r="T1065">
        <v>202.42</v>
      </c>
      <c r="U1065">
        <v>3.09</v>
      </c>
      <c r="V1065">
        <v>288.70999999999998</v>
      </c>
      <c r="W1065">
        <v>1799.9</v>
      </c>
      <c r="X1065">
        <v>34.76</v>
      </c>
      <c r="Y1065">
        <v>129.68</v>
      </c>
      <c r="Z1065">
        <v>31.76</v>
      </c>
      <c r="AA1065">
        <v>3.79</v>
      </c>
      <c r="AB1065">
        <v>102.73</v>
      </c>
      <c r="AC1065">
        <v>106.52</v>
      </c>
      <c r="AD1065">
        <v>103.47</v>
      </c>
      <c r="AE1065">
        <v>105.06</v>
      </c>
      <c r="AF1065">
        <f t="shared" si="33"/>
        <v>1.5900000000000034</v>
      </c>
      <c r="AG1065">
        <v>108.27</v>
      </c>
      <c r="AH1065">
        <v>427.74</v>
      </c>
      <c r="AI1065">
        <v>109.3</v>
      </c>
      <c r="AJ1065">
        <v>103.54</v>
      </c>
      <c r="AK1065">
        <v>106.49</v>
      </c>
      <c r="AL1065">
        <v>324.85000000000002</v>
      </c>
      <c r="AM1065">
        <v>417.92</v>
      </c>
      <c r="AN1065">
        <v>425.3</v>
      </c>
      <c r="AO1065">
        <v>38.200000000000003</v>
      </c>
      <c r="AP1065">
        <v>62.08</v>
      </c>
      <c r="AQ1065">
        <v>75.290000000000006</v>
      </c>
      <c r="AR1065">
        <v>62.01</v>
      </c>
      <c r="AS1065">
        <v>117.92</v>
      </c>
      <c r="AT1065">
        <v>118.8</v>
      </c>
      <c r="AU1065">
        <v>798.9</v>
      </c>
      <c r="AV1065">
        <v>96.421000000000006</v>
      </c>
      <c r="AW1065">
        <v>4.4980000000000002</v>
      </c>
      <c r="AX1065">
        <v>11.5</v>
      </c>
    </row>
    <row r="1066" spans="3:50" x14ac:dyDescent="0.25">
      <c r="C1066">
        <v>0.29361111099999998</v>
      </c>
      <c r="E1066">
        <v>107.316</v>
      </c>
      <c r="F1066">
        <v>349.58</v>
      </c>
      <c r="G1066">
        <v>31.68</v>
      </c>
      <c r="H1066">
        <v>8700</v>
      </c>
      <c r="I1066">
        <v>104.94</v>
      </c>
      <c r="J1066">
        <v>100.13</v>
      </c>
      <c r="K1066">
        <v>-0.57199999999999995</v>
      </c>
      <c r="L1066">
        <v>97.72</v>
      </c>
      <c r="M1066">
        <v>249.67</v>
      </c>
      <c r="N1066">
        <v>224.37</v>
      </c>
      <c r="O1066">
        <f t="shared" si="32"/>
        <v>25.299999999999983</v>
      </c>
      <c r="P1066">
        <v>97.59</v>
      </c>
      <c r="Q1066">
        <v>105.48</v>
      </c>
      <c r="R1066">
        <v>131.55000000000001</v>
      </c>
      <c r="S1066">
        <v>117.06</v>
      </c>
      <c r="T1066">
        <v>202.35</v>
      </c>
      <c r="U1066">
        <v>3.07</v>
      </c>
      <c r="V1066">
        <v>288.70999999999998</v>
      </c>
      <c r="W1066">
        <v>1799.5</v>
      </c>
      <c r="X1066">
        <v>34.729999999999997</v>
      </c>
      <c r="Y1066">
        <v>129.69999999999999</v>
      </c>
      <c r="Z1066">
        <v>31.75</v>
      </c>
      <c r="AA1066">
        <v>3.81</v>
      </c>
      <c r="AB1066">
        <v>102.74</v>
      </c>
      <c r="AC1066">
        <v>106.55</v>
      </c>
      <c r="AD1066">
        <v>103.45</v>
      </c>
      <c r="AE1066">
        <v>105.04</v>
      </c>
      <c r="AF1066">
        <f t="shared" si="33"/>
        <v>1.5900000000000034</v>
      </c>
      <c r="AG1066">
        <v>108.3</v>
      </c>
      <c r="AH1066">
        <v>427.77</v>
      </c>
      <c r="AI1066">
        <v>109.26</v>
      </c>
      <c r="AJ1066">
        <v>103.51</v>
      </c>
      <c r="AK1066">
        <v>106.49</v>
      </c>
      <c r="AL1066">
        <v>324.79000000000002</v>
      </c>
      <c r="AM1066">
        <v>417.95</v>
      </c>
      <c r="AN1066">
        <v>425.09</v>
      </c>
      <c r="AO1066">
        <v>38.229999999999997</v>
      </c>
      <c r="AP1066">
        <v>62.12</v>
      </c>
      <c r="AQ1066">
        <v>75.28</v>
      </c>
      <c r="AR1066">
        <v>62</v>
      </c>
      <c r="AS1066">
        <v>117.93</v>
      </c>
      <c r="AT1066">
        <v>118.8</v>
      </c>
      <c r="AU1066">
        <v>801.4</v>
      </c>
      <c r="AV1066">
        <v>96.424999999999997</v>
      </c>
      <c r="AW1066">
        <v>4.5129999999999999</v>
      </c>
      <c r="AX1066">
        <v>11.57</v>
      </c>
    </row>
    <row r="1067" spans="3:50" x14ac:dyDescent="0.25">
      <c r="C1067">
        <v>0.29388888899999999</v>
      </c>
      <c r="E1067">
        <v>107.77</v>
      </c>
      <c r="F1067">
        <v>350.24</v>
      </c>
      <c r="G1067">
        <v>31.67</v>
      </c>
      <c r="H1067">
        <v>8700</v>
      </c>
      <c r="I1067">
        <v>104.95</v>
      </c>
      <c r="J1067">
        <v>100.13</v>
      </c>
      <c r="K1067">
        <v>-0.57199999999999995</v>
      </c>
      <c r="L1067">
        <v>97.67</v>
      </c>
      <c r="M1067">
        <v>251.89</v>
      </c>
      <c r="N1067">
        <v>226.3</v>
      </c>
      <c r="O1067">
        <f t="shared" si="32"/>
        <v>25.589999999999975</v>
      </c>
      <c r="P1067">
        <v>97.56</v>
      </c>
      <c r="Q1067">
        <v>105.48</v>
      </c>
      <c r="R1067">
        <v>131.56</v>
      </c>
      <c r="S1067">
        <v>117.06</v>
      </c>
      <c r="T1067">
        <v>202.35</v>
      </c>
      <c r="U1067">
        <v>3.07</v>
      </c>
      <c r="V1067">
        <v>288.70999999999998</v>
      </c>
      <c r="W1067">
        <v>1800.3</v>
      </c>
      <c r="X1067">
        <v>34.729999999999997</v>
      </c>
      <c r="Y1067">
        <v>129.53</v>
      </c>
      <c r="Z1067">
        <v>31.77</v>
      </c>
      <c r="AA1067">
        <v>3.81</v>
      </c>
      <c r="AB1067">
        <v>102.73</v>
      </c>
      <c r="AC1067">
        <v>106.54</v>
      </c>
      <c r="AD1067">
        <v>103.45</v>
      </c>
      <c r="AE1067">
        <v>104.99</v>
      </c>
      <c r="AF1067">
        <f t="shared" si="33"/>
        <v>1.539999999999992</v>
      </c>
      <c r="AG1067">
        <v>108.29</v>
      </c>
      <c r="AH1067">
        <v>427.7</v>
      </c>
      <c r="AI1067">
        <v>109.24</v>
      </c>
      <c r="AJ1067">
        <v>103.46</v>
      </c>
      <c r="AK1067">
        <v>106.46</v>
      </c>
      <c r="AL1067">
        <v>324.8</v>
      </c>
      <c r="AM1067">
        <v>418.03</v>
      </c>
      <c r="AN1067">
        <v>424.93</v>
      </c>
      <c r="AO1067">
        <v>38.26</v>
      </c>
      <c r="AP1067">
        <v>62.06</v>
      </c>
      <c r="AQ1067">
        <v>75.290000000000006</v>
      </c>
      <c r="AR1067">
        <v>61.99</v>
      </c>
      <c r="AS1067">
        <v>117.94</v>
      </c>
      <c r="AT1067">
        <v>118.76</v>
      </c>
      <c r="AU1067">
        <v>799.8</v>
      </c>
      <c r="AV1067">
        <v>96.421000000000006</v>
      </c>
      <c r="AW1067">
        <v>4.5209999999999999</v>
      </c>
      <c r="AX1067">
        <v>11.57</v>
      </c>
    </row>
    <row r="1068" spans="3:50" x14ac:dyDescent="0.25">
      <c r="C1068">
        <v>0.29416666699999999</v>
      </c>
      <c r="E1068">
        <v>109.136</v>
      </c>
      <c r="F1068">
        <v>350.26</v>
      </c>
      <c r="G1068">
        <v>31.69</v>
      </c>
      <c r="H1068">
        <v>8700</v>
      </c>
      <c r="I1068">
        <v>104.98</v>
      </c>
      <c r="J1068">
        <v>100.13</v>
      </c>
      <c r="K1068">
        <v>-0.57099999999999995</v>
      </c>
      <c r="L1068">
        <v>97.66</v>
      </c>
      <c r="M1068">
        <v>253.25</v>
      </c>
      <c r="N1068">
        <v>228.12</v>
      </c>
      <c r="O1068">
        <f t="shared" si="32"/>
        <v>25.129999999999995</v>
      </c>
      <c r="P1068">
        <v>97.6</v>
      </c>
      <c r="Q1068">
        <v>105.47</v>
      </c>
      <c r="R1068">
        <v>131.58000000000001</v>
      </c>
      <c r="S1068">
        <v>117.06</v>
      </c>
      <c r="T1068">
        <v>202.4</v>
      </c>
      <c r="U1068">
        <v>3.07</v>
      </c>
      <c r="V1068">
        <v>288.70999999999998</v>
      </c>
      <c r="W1068">
        <v>1800</v>
      </c>
      <c r="X1068">
        <v>34.76</v>
      </c>
      <c r="Y1068">
        <v>129.56</v>
      </c>
      <c r="Z1068">
        <v>31.82</v>
      </c>
      <c r="AA1068">
        <v>3.85</v>
      </c>
      <c r="AB1068">
        <v>102.72</v>
      </c>
      <c r="AC1068">
        <v>106.57</v>
      </c>
      <c r="AD1068">
        <v>103.46</v>
      </c>
      <c r="AE1068">
        <v>105.01</v>
      </c>
      <c r="AF1068">
        <f t="shared" si="33"/>
        <v>1.5500000000000114</v>
      </c>
      <c r="AG1068">
        <v>108.27</v>
      </c>
      <c r="AH1068">
        <v>427.79</v>
      </c>
      <c r="AI1068">
        <v>109.27</v>
      </c>
      <c r="AJ1068">
        <v>103.48</v>
      </c>
      <c r="AK1068">
        <v>106.47</v>
      </c>
      <c r="AL1068">
        <v>324.82</v>
      </c>
      <c r="AM1068">
        <v>418.22</v>
      </c>
      <c r="AN1068">
        <v>424.89</v>
      </c>
      <c r="AO1068">
        <v>38.229999999999997</v>
      </c>
      <c r="AP1068">
        <v>62.15</v>
      </c>
      <c r="AQ1068">
        <v>75.3</v>
      </c>
      <c r="AR1068">
        <v>62.01</v>
      </c>
      <c r="AS1068">
        <v>117.94</v>
      </c>
      <c r="AT1068">
        <v>118.8</v>
      </c>
      <c r="AU1068">
        <v>800</v>
      </c>
      <c r="AV1068">
        <v>96.417000000000002</v>
      </c>
      <c r="AW1068">
        <v>4.5220000000000002</v>
      </c>
      <c r="AX1068">
        <v>11.57</v>
      </c>
    </row>
    <row r="1069" spans="3:50" x14ac:dyDescent="0.25">
      <c r="C1069">
        <v>0.29444444400000003</v>
      </c>
      <c r="E1069">
        <v>109.01600000000001</v>
      </c>
      <c r="F1069">
        <v>350.95</v>
      </c>
      <c r="G1069">
        <v>31.69</v>
      </c>
      <c r="H1069">
        <v>8700</v>
      </c>
      <c r="I1069">
        <v>104.94</v>
      </c>
      <c r="J1069">
        <v>100.13</v>
      </c>
      <c r="K1069">
        <v>-0.57199999999999995</v>
      </c>
      <c r="L1069">
        <v>97.65</v>
      </c>
      <c r="M1069">
        <v>253.29</v>
      </c>
      <c r="N1069">
        <v>226.21</v>
      </c>
      <c r="O1069">
        <f t="shared" si="32"/>
        <v>27.079999999999984</v>
      </c>
      <c r="P1069">
        <v>97.57</v>
      </c>
      <c r="Q1069">
        <v>105.48</v>
      </c>
      <c r="R1069">
        <v>131.58000000000001</v>
      </c>
      <c r="S1069">
        <v>117.08</v>
      </c>
      <c r="T1069">
        <v>202.36</v>
      </c>
      <c r="U1069">
        <v>3.07</v>
      </c>
      <c r="V1069">
        <v>288.79000000000002</v>
      </c>
      <c r="W1069">
        <v>1800.4</v>
      </c>
      <c r="X1069">
        <v>34.72</v>
      </c>
      <c r="Y1069">
        <v>129.44999999999999</v>
      </c>
      <c r="Z1069">
        <v>31.69</v>
      </c>
      <c r="AA1069">
        <v>3.8</v>
      </c>
      <c r="AB1069">
        <v>102.73</v>
      </c>
      <c r="AC1069">
        <v>106.53</v>
      </c>
      <c r="AD1069">
        <v>103.46</v>
      </c>
      <c r="AE1069">
        <v>105.01</v>
      </c>
      <c r="AF1069">
        <f t="shared" si="33"/>
        <v>1.5500000000000114</v>
      </c>
      <c r="AG1069">
        <v>108.27</v>
      </c>
      <c r="AH1069">
        <v>427.79</v>
      </c>
      <c r="AI1069">
        <v>109.25</v>
      </c>
      <c r="AJ1069">
        <v>103.46</v>
      </c>
      <c r="AK1069">
        <v>106.45</v>
      </c>
      <c r="AL1069">
        <v>324.8</v>
      </c>
      <c r="AM1069">
        <v>418.29</v>
      </c>
      <c r="AN1069">
        <v>424.87</v>
      </c>
      <c r="AO1069">
        <v>38.22</v>
      </c>
      <c r="AP1069">
        <v>62.12</v>
      </c>
      <c r="AQ1069">
        <v>75.28</v>
      </c>
      <c r="AR1069">
        <v>62</v>
      </c>
      <c r="AS1069">
        <v>117.96</v>
      </c>
      <c r="AT1069">
        <v>118.81</v>
      </c>
      <c r="AU1069">
        <v>800.5</v>
      </c>
      <c r="AV1069">
        <v>96.414000000000001</v>
      </c>
      <c r="AW1069">
        <v>4.5199999999999996</v>
      </c>
      <c r="AX1069">
        <v>11.62</v>
      </c>
    </row>
    <row r="1070" spans="3:50" x14ac:dyDescent="0.25">
      <c r="C1070">
        <v>0.29472222199999998</v>
      </c>
      <c r="E1070">
        <v>106.26300000000001</v>
      </c>
      <c r="F1070">
        <v>350.95</v>
      </c>
      <c r="G1070">
        <v>31.74</v>
      </c>
      <c r="H1070">
        <v>8700</v>
      </c>
      <c r="I1070">
        <v>104.95</v>
      </c>
      <c r="J1070">
        <v>100.13</v>
      </c>
      <c r="K1070">
        <v>-0.57099999999999995</v>
      </c>
      <c r="L1070">
        <v>97.65</v>
      </c>
      <c r="M1070">
        <v>249.65</v>
      </c>
      <c r="N1070">
        <v>221.17</v>
      </c>
      <c r="O1070">
        <f t="shared" si="32"/>
        <v>28.480000000000018</v>
      </c>
      <c r="P1070">
        <v>97.6</v>
      </c>
      <c r="Q1070">
        <v>105.48</v>
      </c>
      <c r="R1070">
        <v>131.62</v>
      </c>
      <c r="S1070">
        <v>117.09</v>
      </c>
      <c r="T1070">
        <v>202.37</v>
      </c>
      <c r="U1070">
        <v>3.07</v>
      </c>
      <c r="V1070">
        <v>288.70999999999998</v>
      </c>
      <c r="W1070">
        <v>1800.5</v>
      </c>
      <c r="X1070">
        <v>34.74</v>
      </c>
      <c r="Y1070">
        <v>129.53</v>
      </c>
      <c r="Z1070">
        <v>31.77</v>
      </c>
      <c r="AA1070">
        <v>3.76</v>
      </c>
      <c r="AB1070">
        <v>102.75</v>
      </c>
      <c r="AC1070">
        <v>106.51</v>
      </c>
      <c r="AD1070">
        <v>103.46</v>
      </c>
      <c r="AE1070">
        <v>105</v>
      </c>
      <c r="AF1070">
        <f t="shared" si="33"/>
        <v>1.5400000000000063</v>
      </c>
      <c r="AG1070">
        <v>108.26</v>
      </c>
      <c r="AH1070">
        <v>427.82</v>
      </c>
      <c r="AI1070">
        <v>109.24</v>
      </c>
      <c r="AJ1070">
        <v>103.48</v>
      </c>
      <c r="AK1070">
        <v>106.47</v>
      </c>
      <c r="AL1070">
        <v>324.89999999999998</v>
      </c>
      <c r="AM1070">
        <v>418.34</v>
      </c>
      <c r="AN1070">
        <v>424.93</v>
      </c>
      <c r="AO1070">
        <v>38.25</v>
      </c>
      <c r="AP1070">
        <v>62.21</v>
      </c>
      <c r="AQ1070">
        <v>75.290000000000006</v>
      </c>
      <c r="AR1070">
        <v>62.03</v>
      </c>
      <c r="AS1070">
        <v>117.94</v>
      </c>
      <c r="AT1070">
        <v>118.82</v>
      </c>
      <c r="AU1070">
        <v>801.2</v>
      </c>
      <c r="AV1070">
        <v>96.406999999999996</v>
      </c>
      <c r="AW1070">
        <v>4.5069999999999997</v>
      </c>
      <c r="AX1070">
        <v>11.64</v>
      </c>
    </row>
    <row r="1071" spans="3:50" x14ac:dyDescent="0.25">
      <c r="C1071">
        <v>0.29499999999999998</v>
      </c>
      <c r="E1071">
        <v>103.447</v>
      </c>
      <c r="F1071">
        <v>350.95</v>
      </c>
      <c r="G1071">
        <v>31.72</v>
      </c>
      <c r="H1071">
        <v>8700</v>
      </c>
      <c r="I1071">
        <v>105.02</v>
      </c>
      <c r="J1071">
        <v>100.13</v>
      </c>
      <c r="K1071">
        <v>-0.57199999999999995</v>
      </c>
      <c r="L1071">
        <v>97.64</v>
      </c>
      <c r="M1071">
        <v>248.36</v>
      </c>
      <c r="N1071">
        <v>224.59</v>
      </c>
      <c r="O1071">
        <f t="shared" si="32"/>
        <v>23.77000000000001</v>
      </c>
      <c r="P1071">
        <v>97.62</v>
      </c>
      <c r="Q1071">
        <v>105.49</v>
      </c>
      <c r="R1071">
        <v>131.69999999999999</v>
      </c>
      <c r="S1071">
        <v>117.17</v>
      </c>
      <c r="T1071">
        <v>202.39</v>
      </c>
      <c r="U1071">
        <v>3.08</v>
      </c>
      <c r="V1071">
        <v>288.70999999999998</v>
      </c>
      <c r="W1071">
        <v>1800.7</v>
      </c>
      <c r="X1071">
        <v>34.74</v>
      </c>
      <c r="Y1071">
        <v>129.43</v>
      </c>
      <c r="Z1071">
        <v>31.78</v>
      </c>
      <c r="AA1071">
        <v>3.79</v>
      </c>
      <c r="AB1071">
        <v>102.74</v>
      </c>
      <c r="AC1071">
        <v>106.53</v>
      </c>
      <c r="AD1071">
        <v>103.46</v>
      </c>
      <c r="AE1071">
        <v>105.02</v>
      </c>
      <c r="AF1071">
        <f t="shared" si="33"/>
        <v>1.5600000000000023</v>
      </c>
      <c r="AG1071">
        <v>108.28</v>
      </c>
      <c r="AH1071">
        <v>427.87</v>
      </c>
      <c r="AI1071">
        <v>109.24</v>
      </c>
      <c r="AJ1071">
        <v>103.5</v>
      </c>
      <c r="AK1071">
        <v>106.46</v>
      </c>
      <c r="AL1071">
        <v>325.07</v>
      </c>
      <c r="AM1071">
        <v>418.48</v>
      </c>
      <c r="AN1071">
        <v>425.18</v>
      </c>
      <c r="AO1071">
        <v>38.229999999999997</v>
      </c>
      <c r="AP1071">
        <v>62.21</v>
      </c>
      <c r="AQ1071">
        <v>75.290000000000006</v>
      </c>
      <c r="AR1071">
        <v>62.05</v>
      </c>
      <c r="AS1071">
        <v>117.95</v>
      </c>
      <c r="AT1071">
        <v>118.82</v>
      </c>
      <c r="AU1071">
        <v>799.8</v>
      </c>
      <c r="AV1071">
        <v>96.399000000000001</v>
      </c>
      <c r="AW1071">
        <v>4.5129999999999999</v>
      </c>
      <c r="AX1071">
        <v>11.67</v>
      </c>
    </row>
    <row r="1072" spans="3:50" x14ac:dyDescent="0.25">
      <c r="C1072">
        <v>0.29527777799999999</v>
      </c>
      <c r="E1072">
        <v>105.048</v>
      </c>
      <c r="F1072">
        <v>350.95</v>
      </c>
      <c r="G1072">
        <v>31.74</v>
      </c>
      <c r="H1072">
        <v>8700</v>
      </c>
      <c r="I1072">
        <v>104.97</v>
      </c>
      <c r="J1072">
        <v>100.13</v>
      </c>
      <c r="K1072">
        <v>-0.57099999999999995</v>
      </c>
      <c r="L1072">
        <v>97.62</v>
      </c>
      <c r="M1072">
        <v>250.7</v>
      </c>
      <c r="N1072">
        <v>224.2</v>
      </c>
      <c r="O1072">
        <f t="shared" si="32"/>
        <v>26.5</v>
      </c>
      <c r="P1072">
        <v>97.57</v>
      </c>
      <c r="Q1072">
        <v>105.49</v>
      </c>
      <c r="R1072">
        <v>131.62</v>
      </c>
      <c r="S1072">
        <v>117.2</v>
      </c>
      <c r="T1072">
        <v>202.38</v>
      </c>
      <c r="U1072">
        <v>3.06</v>
      </c>
      <c r="V1072">
        <v>288.70999999999998</v>
      </c>
      <c r="W1072">
        <v>1800.1</v>
      </c>
      <c r="X1072">
        <v>34.729999999999997</v>
      </c>
      <c r="Y1072">
        <v>129.58000000000001</v>
      </c>
      <c r="Z1072">
        <v>31.79</v>
      </c>
      <c r="AA1072">
        <v>3.77</v>
      </c>
      <c r="AB1072">
        <v>102.74</v>
      </c>
      <c r="AC1072">
        <v>106.51</v>
      </c>
      <c r="AD1072">
        <v>103.47</v>
      </c>
      <c r="AE1072">
        <v>105</v>
      </c>
      <c r="AF1072">
        <f t="shared" si="33"/>
        <v>1.5300000000000011</v>
      </c>
      <c r="AG1072">
        <v>108.27</v>
      </c>
      <c r="AH1072">
        <v>427.83</v>
      </c>
      <c r="AI1072">
        <v>109.23</v>
      </c>
      <c r="AJ1072">
        <v>103.41</v>
      </c>
      <c r="AK1072">
        <v>106.42</v>
      </c>
      <c r="AL1072">
        <v>325.08999999999997</v>
      </c>
      <c r="AM1072">
        <v>418.4</v>
      </c>
      <c r="AN1072">
        <v>425.26</v>
      </c>
      <c r="AO1072">
        <v>38.21</v>
      </c>
      <c r="AP1072">
        <v>62.07</v>
      </c>
      <c r="AQ1072">
        <v>75.27</v>
      </c>
      <c r="AR1072">
        <v>62.02</v>
      </c>
      <c r="AS1072">
        <v>117.95</v>
      </c>
      <c r="AT1072">
        <v>118.81</v>
      </c>
      <c r="AU1072">
        <v>801.5</v>
      </c>
      <c r="AV1072">
        <v>96.399000000000001</v>
      </c>
      <c r="AW1072">
        <v>4.5209999999999999</v>
      </c>
      <c r="AX1072">
        <v>11.64</v>
      </c>
    </row>
    <row r="1073" spans="3:50" x14ac:dyDescent="0.25">
      <c r="C1073">
        <v>0.295555556</v>
      </c>
      <c r="E1073">
        <v>106.316</v>
      </c>
      <c r="F1073">
        <v>350.95</v>
      </c>
      <c r="G1073">
        <v>31.7</v>
      </c>
      <c r="H1073">
        <v>8700</v>
      </c>
      <c r="I1073">
        <v>104.98</v>
      </c>
      <c r="J1073">
        <v>100.13</v>
      </c>
      <c r="K1073">
        <v>-0.57199999999999995</v>
      </c>
      <c r="L1073">
        <v>97.55</v>
      </c>
      <c r="M1073">
        <v>250.45</v>
      </c>
      <c r="N1073">
        <v>227.58</v>
      </c>
      <c r="O1073">
        <f t="shared" si="32"/>
        <v>22.869999999999976</v>
      </c>
      <c r="P1073">
        <v>97.56</v>
      </c>
      <c r="Q1073">
        <v>105.48</v>
      </c>
      <c r="R1073">
        <v>131.57</v>
      </c>
      <c r="S1073">
        <v>117.12</v>
      </c>
      <c r="T1073">
        <v>202.35</v>
      </c>
      <c r="U1073">
        <v>3.08</v>
      </c>
      <c r="V1073">
        <v>288.70999999999998</v>
      </c>
      <c r="W1073">
        <v>1799.7</v>
      </c>
      <c r="X1073">
        <v>34.75</v>
      </c>
      <c r="Y1073">
        <v>129.53</v>
      </c>
      <c r="Z1073">
        <v>31.82</v>
      </c>
      <c r="AA1073">
        <v>3.79</v>
      </c>
      <c r="AB1073">
        <v>102.74</v>
      </c>
      <c r="AC1073">
        <v>106.52</v>
      </c>
      <c r="AD1073">
        <v>103.48</v>
      </c>
      <c r="AE1073">
        <v>105.03</v>
      </c>
      <c r="AF1073">
        <f t="shared" si="33"/>
        <v>1.5499999999999972</v>
      </c>
      <c r="AG1073">
        <v>108.3</v>
      </c>
      <c r="AH1073">
        <v>427.83</v>
      </c>
      <c r="AI1073">
        <v>109.24</v>
      </c>
      <c r="AJ1073">
        <v>103.45</v>
      </c>
      <c r="AK1073">
        <v>106.43</v>
      </c>
      <c r="AL1073">
        <v>325.19</v>
      </c>
      <c r="AM1073">
        <v>418.38</v>
      </c>
      <c r="AN1073">
        <v>425.3</v>
      </c>
      <c r="AO1073">
        <v>38.22</v>
      </c>
      <c r="AP1073">
        <v>62.04</v>
      </c>
      <c r="AQ1073">
        <v>75.290000000000006</v>
      </c>
      <c r="AR1073">
        <v>62.03</v>
      </c>
      <c r="AS1073">
        <v>117.95</v>
      </c>
      <c r="AT1073">
        <v>118.86</v>
      </c>
      <c r="AU1073">
        <v>801.6</v>
      </c>
      <c r="AV1073">
        <v>96.397000000000006</v>
      </c>
      <c r="AW1073">
        <v>4.5209999999999999</v>
      </c>
      <c r="AX1073">
        <v>11.68</v>
      </c>
    </row>
    <row r="1074" spans="3:50" x14ac:dyDescent="0.25">
      <c r="C1074">
        <v>0.29583333299999998</v>
      </c>
      <c r="E1074">
        <v>107.938</v>
      </c>
      <c r="F1074">
        <v>351.47</v>
      </c>
      <c r="G1074">
        <v>31.75</v>
      </c>
      <c r="H1074">
        <v>8700.7000000000007</v>
      </c>
      <c r="I1074">
        <v>104.97</v>
      </c>
      <c r="J1074">
        <v>100.13</v>
      </c>
      <c r="K1074">
        <v>-0.57099999999999995</v>
      </c>
      <c r="L1074">
        <v>97.52</v>
      </c>
      <c r="M1074">
        <v>251.51</v>
      </c>
      <c r="N1074">
        <v>222.92</v>
      </c>
      <c r="O1074">
        <f t="shared" si="32"/>
        <v>28.590000000000003</v>
      </c>
      <c r="P1074">
        <v>97.57</v>
      </c>
      <c r="Q1074">
        <v>105.48</v>
      </c>
      <c r="R1074">
        <v>131.61000000000001</v>
      </c>
      <c r="S1074">
        <v>117.12</v>
      </c>
      <c r="T1074">
        <v>202.37</v>
      </c>
      <c r="U1074">
        <v>3.07</v>
      </c>
      <c r="V1074">
        <v>288.70999999999998</v>
      </c>
      <c r="W1074">
        <v>1800.4</v>
      </c>
      <c r="X1074">
        <v>34.72</v>
      </c>
      <c r="Y1074">
        <v>129.62</v>
      </c>
      <c r="Z1074">
        <v>31.81</v>
      </c>
      <c r="AA1074">
        <v>3.77</v>
      </c>
      <c r="AB1074">
        <v>102.74</v>
      </c>
      <c r="AC1074">
        <v>106.52</v>
      </c>
      <c r="AD1074">
        <v>103.48</v>
      </c>
      <c r="AE1074">
        <v>105.04</v>
      </c>
      <c r="AF1074">
        <f t="shared" si="33"/>
        <v>1.5600000000000023</v>
      </c>
      <c r="AG1074">
        <v>108.3</v>
      </c>
      <c r="AH1074">
        <v>427.83</v>
      </c>
      <c r="AI1074">
        <v>109.24</v>
      </c>
      <c r="AJ1074">
        <v>103.49</v>
      </c>
      <c r="AK1074">
        <v>106.43</v>
      </c>
      <c r="AL1074">
        <v>325.12</v>
      </c>
      <c r="AM1074">
        <v>418.37</v>
      </c>
      <c r="AN1074">
        <v>425.31</v>
      </c>
      <c r="AO1074">
        <v>38.21</v>
      </c>
      <c r="AP1074">
        <v>62.16</v>
      </c>
      <c r="AQ1074">
        <v>75.27</v>
      </c>
      <c r="AR1074">
        <v>62.02</v>
      </c>
      <c r="AS1074">
        <v>117.95</v>
      </c>
      <c r="AT1074">
        <v>118.89</v>
      </c>
      <c r="AU1074">
        <v>800.9</v>
      </c>
      <c r="AV1074">
        <v>96.394999999999996</v>
      </c>
      <c r="AW1074">
        <v>4.524</v>
      </c>
      <c r="AX1074">
        <v>11.69</v>
      </c>
    </row>
    <row r="1075" spans="3:50" x14ac:dyDescent="0.25">
      <c r="C1075">
        <v>0.29611111099999998</v>
      </c>
      <c r="E1075">
        <v>107.583</v>
      </c>
      <c r="F1075">
        <v>351.12</v>
      </c>
      <c r="G1075">
        <v>31.73</v>
      </c>
      <c r="H1075">
        <v>8702.2999999999993</v>
      </c>
      <c r="I1075">
        <v>105.03</v>
      </c>
      <c r="J1075">
        <v>100.13</v>
      </c>
      <c r="K1075">
        <v>-0.57099999999999995</v>
      </c>
      <c r="L1075">
        <v>97.51</v>
      </c>
      <c r="M1075">
        <v>248.02</v>
      </c>
      <c r="N1075">
        <v>220.82</v>
      </c>
      <c r="O1075">
        <f t="shared" si="32"/>
        <v>27.200000000000017</v>
      </c>
      <c r="P1075">
        <v>97.62</v>
      </c>
      <c r="Q1075">
        <v>105.48</v>
      </c>
      <c r="R1075">
        <v>131.68</v>
      </c>
      <c r="S1075">
        <v>117.27</v>
      </c>
      <c r="T1075">
        <v>202.45</v>
      </c>
      <c r="U1075">
        <v>3.06</v>
      </c>
      <c r="V1075">
        <v>288.70999999999998</v>
      </c>
      <c r="W1075">
        <v>1800.2</v>
      </c>
      <c r="X1075">
        <v>34.729999999999997</v>
      </c>
      <c r="Y1075">
        <v>129.4</v>
      </c>
      <c r="Z1075">
        <v>31.82</v>
      </c>
      <c r="AA1075">
        <v>3.77</v>
      </c>
      <c r="AB1075">
        <v>102.74</v>
      </c>
      <c r="AC1075">
        <v>106.5</v>
      </c>
      <c r="AD1075">
        <v>103.46</v>
      </c>
      <c r="AE1075">
        <v>105.02</v>
      </c>
      <c r="AF1075">
        <f t="shared" si="33"/>
        <v>1.5600000000000023</v>
      </c>
      <c r="AG1075">
        <v>108.25</v>
      </c>
      <c r="AH1075">
        <v>427.83</v>
      </c>
      <c r="AI1075">
        <v>109.24</v>
      </c>
      <c r="AJ1075">
        <v>103.49</v>
      </c>
      <c r="AK1075">
        <v>106.44</v>
      </c>
      <c r="AL1075">
        <v>325.19</v>
      </c>
      <c r="AM1075">
        <v>418.36</v>
      </c>
      <c r="AN1075">
        <v>425.31</v>
      </c>
      <c r="AO1075">
        <v>38.22</v>
      </c>
      <c r="AP1075">
        <v>62.16</v>
      </c>
      <c r="AQ1075">
        <v>75.27</v>
      </c>
      <c r="AR1075">
        <v>62.01</v>
      </c>
      <c r="AS1075">
        <v>117.95</v>
      </c>
      <c r="AT1075">
        <v>118.95</v>
      </c>
      <c r="AU1075">
        <v>799.5</v>
      </c>
      <c r="AV1075">
        <v>96.391000000000005</v>
      </c>
      <c r="AW1075">
        <v>4.5250000000000004</v>
      </c>
      <c r="AX1075">
        <v>11.72</v>
      </c>
    </row>
    <row r="1076" spans="3:50" x14ac:dyDescent="0.25">
      <c r="C1076">
        <v>0.29638888899999999</v>
      </c>
      <c r="E1076">
        <v>107.959</v>
      </c>
      <c r="F1076">
        <v>350.95</v>
      </c>
      <c r="G1076">
        <v>31.75</v>
      </c>
      <c r="H1076">
        <v>8702.5</v>
      </c>
      <c r="I1076">
        <v>105.02</v>
      </c>
      <c r="J1076">
        <v>100.13</v>
      </c>
      <c r="K1076">
        <v>-0.57199999999999995</v>
      </c>
      <c r="L1076">
        <v>97.46</v>
      </c>
      <c r="M1076">
        <v>247.21</v>
      </c>
      <c r="N1076">
        <v>220.95</v>
      </c>
      <c r="O1076">
        <f t="shared" si="32"/>
        <v>26.260000000000019</v>
      </c>
      <c r="P1076">
        <v>97.66</v>
      </c>
      <c r="Q1076">
        <v>105.49</v>
      </c>
      <c r="R1076">
        <v>131.69</v>
      </c>
      <c r="S1076">
        <v>117.3</v>
      </c>
      <c r="T1076">
        <v>202.45</v>
      </c>
      <c r="U1076">
        <v>3.05</v>
      </c>
      <c r="V1076">
        <v>288.70999999999998</v>
      </c>
      <c r="W1076">
        <v>1799.9</v>
      </c>
      <c r="X1076">
        <v>34.72</v>
      </c>
      <c r="Y1076">
        <v>129.41</v>
      </c>
      <c r="Z1076">
        <v>31.81</v>
      </c>
      <c r="AA1076">
        <v>3.79</v>
      </c>
      <c r="AB1076">
        <v>102.74</v>
      </c>
      <c r="AC1076">
        <v>106.53</v>
      </c>
      <c r="AD1076">
        <v>103.47</v>
      </c>
      <c r="AE1076">
        <v>105.04</v>
      </c>
      <c r="AF1076">
        <f t="shared" si="33"/>
        <v>1.5700000000000074</v>
      </c>
      <c r="AG1076">
        <v>108.28</v>
      </c>
      <c r="AH1076">
        <v>427.82</v>
      </c>
      <c r="AI1076">
        <v>109.23</v>
      </c>
      <c r="AJ1076">
        <v>103.46</v>
      </c>
      <c r="AK1076">
        <v>106.45</v>
      </c>
      <c r="AL1076">
        <v>325.20999999999998</v>
      </c>
      <c r="AM1076">
        <v>418.36</v>
      </c>
      <c r="AN1076">
        <v>425.3</v>
      </c>
      <c r="AO1076">
        <v>38.21</v>
      </c>
      <c r="AP1076">
        <v>62.16</v>
      </c>
      <c r="AQ1076">
        <v>75.27</v>
      </c>
      <c r="AR1076">
        <v>61.99</v>
      </c>
      <c r="AS1076">
        <v>117.97</v>
      </c>
      <c r="AT1076">
        <v>118.96</v>
      </c>
      <c r="AU1076">
        <v>801.2</v>
      </c>
      <c r="AV1076">
        <v>96.391999999999996</v>
      </c>
      <c r="AW1076">
        <v>4.5279999999999996</v>
      </c>
      <c r="AX1076">
        <v>11.72</v>
      </c>
    </row>
    <row r="1077" spans="3:50" x14ac:dyDescent="0.25">
      <c r="C1077">
        <v>0.296666667</v>
      </c>
      <c r="E1077">
        <v>107.053</v>
      </c>
      <c r="F1077">
        <v>350.26</v>
      </c>
      <c r="G1077">
        <v>31.77</v>
      </c>
      <c r="H1077">
        <v>8705.7000000000007</v>
      </c>
      <c r="I1077">
        <v>105.04</v>
      </c>
      <c r="J1077">
        <v>100.13</v>
      </c>
      <c r="K1077">
        <v>-0.57199999999999995</v>
      </c>
      <c r="L1077">
        <v>97.42</v>
      </c>
      <c r="M1077">
        <v>246.15</v>
      </c>
      <c r="N1077">
        <v>222.4</v>
      </c>
      <c r="O1077">
        <f t="shared" si="32"/>
        <v>23.75</v>
      </c>
      <c r="P1077">
        <v>97.7</v>
      </c>
      <c r="Q1077">
        <v>105.49</v>
      </c>
      <c r="R1077">
        <v>131.69999999999999</v>
      </c>
      <c r="S1077">
        <v>117.32</v>
      </c>
      <c r="T1077">
        <v>202.43</v>
      </c>
      <c r="U1077">
        <v>3.06</v>
      </c>
      <c r="V1077">
        <v>288.61</v>
      </c>
      <c r="W1077">
        <v>1799.9</v>
      </c>
      <c r="X1077">
        <v>34.729999999999997</v>
      </c>
      <c r="Y1077">
        <v>129.41999999999999</v>
      </c>
      <c r="Z1077">
        <v>31.81</v>
      </c>
      <c r="AA1077">
        <v>3.8</v>
      </c>
      <c r="AB1077">
        <v>102.74</v>
      </c>
      <c r="AC1077">
        <v>106.53</v>
      </c>
      <c r="AD1077">
        <v>103.48</v>
      </c>
      <c r="AE1077">
        <v>105.05</v>
      </c>
      <c r="AF1077">
        <f t="shared" si="33"/>
        <v>1.5699999999999932</v>
      </c>
      <c r="AG1077">
        <v>108.3</v>
      </c>
      <c r="AH1077">
        <v>427.83</v>
      </c>
      <c r="AI1077">
        <v>109.24</v>
      </c>
      <c r="AJ1077">
        <v>103.48</v>
      </c>
      <c r="AK1077">
        <v>106.44</v>
      </c>
      <c r="AL1077">
        <v>325.2</v>
      </c>
      <c r="AM1077">
        <v>418.36</v>
      </c>
      <c r="AN1077">
        <v>425.07</v>
      </c>
      <c r="AO1077">
        <v>38.200000000000003</v>
      </c>
      <c r="AP1077">
        <v>62.14</v>
      </c>
      <c r="AQ1077">
        <v>75.28</v>
      </c>
      <c r="AR1077">
        <v>61.99</v>
      </c>
      <c r="AS1077">
        <v>118</v>
      </c>
      <c r="AT1077">
        <v>118.95</v>
      </c>
      <c r="AU1077">
        <v>799</v>
      </c>
      <c r="AV1077">
        <v>96.393000000000001</v>
      </c>
      <c r="AW1077">
        <v>4.5289999999999999</v>
      </c>
      <c r="AX1077">
        <v>11.73</v>
      </c>
    </row>
    <row r="1078" spans="3:50" x14ac:dyDescent="0.25">
      <c r="C1078">
        <v>0.29694444399999997</v>
      </c>
      <c r="E1078">
        <v>106.29900000000001</v>
      </c>
      <c r="F1078">
        <v>350.05</v>
      </c>
      <c r="G1078">
        <v>31.72</v>
      </c>
      <c r="H1078">
        <v>8706.2000000000007</v>
      </c>
      <c r="I1078">
        <v>105.06</v>
      </c>
      <c r="J1078">
        <v>100.13</v>
      </c>
      <c r="K1078">
        <v>-0.57499999999999996</v>
      </c>
      <c r="L1078">
        <v>97.4</v>
      </c>
      <c r="M1078">
        <v>251.14</v>
      </c>
      <c r="N1078">
        <v>227.69</v>
      </c>
      <c r="O1078">
        <f t="shared" si="32"/>
        <v>23.449999999999989</v>
      </c>
      <c r="P1078">
        <v>97.71</v>
      </c>
      <c r="Q1078">
        <v>105.49</v>
      </c>
      <c r="R1078">
        <v>131.71</v>
      </c>
      <c r="S1078">
        <v>117.25</v>
      </c>
      <c r="T1078">
        <v>202.45</v>
      </c>
      <c r="U1078">
        <v>3.07</v>
      </c>
      <c r="V1078">
        <v>288.70999999999998</v>
      </c>
      <c r="W1078">
        <v>1799.3</v>
      </c>
      <c r="X1078">
        <v>34.75</v>
      </c>
      <c r="Y1078">
        <v>129.44999999999999</v>
      </c>
      <c r="Z1078">
        <v>31.79</v>
      </c>
      <c r="AA1078">
        <v>3.81</v>
      </c>
      <c r="AB1078">
        <v>102.72</v>
      </c>
      <c r="AC1078">
        <v>106.52</v>
      </c>
      <c r="AD1078">
        <v>103.47</v>
      </c>
      <c r="AE1078">
        <v>105.04</v>
      </c>
      <c r="AF1078">
        <f t="shared" si="33"/>
        <v>1.5700000000000074</v>
      </c>
      <c r="AG1078">
        <v>108.28</v>
      </c>
      <c r="AH1078">
        <v>427.83</v>
      </c>
      <c r="AI1078">
        <v>109.24</v>
      </c>
      <c r="AJ1078">
        <v>103.45</v>
      </c>
      <c r="AK1078">
        <v>106.4</v>
      </c>
      <c r="AL1078">
        <v>325.16000000000003</v>
      </c>
      <c r="AM1078">
        <v>418.36</v>
      </c>
      <c r="AN1078">
        <v>424.93</v>
      </c>
      <c r="AO1078">
        <v>38.25</v>
      </c>
      <c r="AP1078">
        <v>62.18</v>
      </c>
      <c r="AQ1078">
        <v>75.260000000000005</v>
      </c>
      <c r="AR1078">
        <v>61.99</v>
      </c>
      <c r="AS1078">
        <v>118.02</v>
      </c>
      <c r="AT1078">
        <v>118.99</v>
      </c>
      <c r="AU1078">
        <v>800</v>
      </c>
      <c r="AV1078">
        <v>96.393000000000001</v>
      </c>
      <c r="AW1078">
        <v>4.54</v>
      </c>
      <c r="AX1078">
        <v>11.75</v>
      </c>
    </row>
    <row r="1079" spans="3:50" x14ac:dyDescent="0.25">
      <c r="C1079">
        <v>0.29722222199999998</v>
      </c>
      <c r="E1079">
        <v>105.377</v>
      </c>
      <c r="F1079">
        <v>350.26</v>
      </c>
      <c r="G1079">
        <v>31.75</v>
      </c>
      <c r="H1079">
        <v>8707.2999999999993</v>
      </c>
      <c r="I1079">
        <v>105.05</v>
      </c>
      <c r="J1079">
        <v>100.13</v>
      </c>
      <c r="K1079">
        <v>-0.57199999999999995</v>
      </c>
      <c r="L1079">
        <v>97.4</v>
      </c>
      <c r="M1079">
        <v>253.25</v>
      </c>
      <c r="N1079">
        <v>226.83</v>
      </c>
      <c r="O1079">
        <f t="shared" si="32"/>
        <v>26.419999999999987</v>
      </c>
      <c r="P1079">
        <v>97.69</v>
      </c>
      <c r="Q1079">
        <v>105.5</v>
      </c>
      <c r="R1079">
        <v>131.72999999999999</v>
      </c>
      <c r="S1079">
        <v>117.31</v>
      </c>
      <c r="T1079">
        <v>202.47</v>
      </c>
      <c r="U1079">
        <v>3.07</v>
      </c>
      <c r="V1079">
        <v>288.70999999999998</v>
      </c>
      <c r="W1079">
        <v>1799.7</v>
      </c>
      <c r="X1079">
        <v>34.75</v>
      </c>
      <c r="Y1079">
        <v>129.43</v>
      </c>
      <c r="Z1079">
        <v>31.82</v>
      </c>
      <c r="AA1079">
        <v>3.82</v>
      </c>
      <c r="AB1079">
        <v>102.7</v>
      </c>
      <c r="AC1079">
        <v>106.52</v>
      </c>
      <c r="AD1079">
        <v>103.47</v>
      </c>
      <c r="AE1079">
        <v>105.05</v>
      </c>
      <c r="AF1079">
        <f t="shared" si="33"/>
        <v>1.5799999999999983</v>
      </c>
      <c r="AG1079">
        <v>108.31</v>
      </c>
      <c r="AH1079">
        <v>427.84</v>
      </c>
      <c r="AI1079">
        <v>109.24</v>
      </c>
      <c r="AJ1079">
        <v>103.47</v>
      </c>
      <c r="AK1079">
        <v>106.4</v>
      </c>
      <c r="AL1079">
        <v>325.10000000000002</v>
      </c>
      <c r="AM1079">
        <v>418.4</v>
      </c>
      <c r="AN1079">
        <v>424.87</v>
      </c>
      <c r="AO1079">
        <v>38.270000000000003</v>
      </c>
      <c r="AP1079">
        <v>62.24</v>
      </c>
      <c r="AQ1079">
        <v>75.27</v>
      </c>
      <c r="AR1079">
        <v>61.94</v>
      </c>
      <c r="AS1079">
        <v>118.03</v>
      </c>
      <c r="AT1079">
        <v>119.01</v>
      </c>
      <c r="AU1079">
        <v>798.7</v>
      </c>
      <c r="AV1079">
        <v>96.391999999999996</v>
      </c>
      <c r="AW1079">
        <v>4.5430000000000001</v>
      </c>
      <c r="AX1079">
        <v>11.79</v>
      </c>
    </row>
    <row r="1080" spans="3:50" x14ac:dyDescent="0.25">
      <c r="C1080">
        <v>0.29749999999999999</v>
      </c>
      <c r="E1080">
        <v>105.82899999999999</v>
      </c>
      <c r="F1080">
        <v>350.95</v>
      </c>
      <c r="G1080">
        <v>31.76</v>
      </c>
      <c r="H1080">
        <v>8706.5</v>
      </c>
      <c r="I1080">
        <v>105.11</v>
      </c>
      <c r="J1080">
        <v>100.13</v>
      </c>
      <c r="K1080">
        <v>-0.57299999999999995</v>
      </c>
      <c r="L1080">
        <v>97.4</v>
      </c>
      <c r="M1080">
        <v>249.31</v>
      </c>
      <c r="N1080">
        <v>221.81</v>
      </c>
      <c r="O1080">
        <f t="shared" si="32"/>
        <v>27.5</v>
      </c>
      <c r="P1080">
        <v>97.71</v>
      </c>
      <c r="Q1080">
        <v>105.49</v>
      </c>
      <c r="R1080">
        <v>131.76</v>
      </c>
      <c r="S1080">
        <v>117.28</v>
      </c>
      <c r="T1080">
        <v>202.52</v>
      </c>
      <c r="U1080">
        <v>3.07</v>
      </c>
      <c r="V1080">
        <v>288.70999999999998</v>
      </c>
      <c r="W1080">
        <v>1798.6</v>
      </c>
      <c r="X1080">
        <v>34.729999999999997</v>
      </c>
      <c r="Y1080">
        <v>129.44999999999999</v>
      </c>
      <c r="Z1080">
        <v>31.8</v>
      </c>
      <c r="AA1080">
        <v>3.81</v>
      </c>
      <c r="AB1080">
        <v>102.71</v>
      </c>
      <c r="AC1080">
        <v>106.51</v>
      </c>
      <c r="AD1080">
        <v>103.46</v>
      </c>
      <c r="AE1080">
        <v>105.04</v>
      </c>
      <c r="AF1080">
        <f t="shared" si="33"/>
        <v>1.5800000000000125</v>
      </c>
      <c r="AG1080">
        <v>108.28</v>
      </c>
      <c r="AH1080">
        <v>427.83</v>
      </c>
      <c r="AI1080">
        <v>109.26</v>
      </c>
      <c r="AJ1080">
        <v>103.51</v>
      </c>
      <c r="AK1080">
        <v>106.47</v>
      </c>
      <c r="AL1080">
        <v>325.05</v>
      </c>
      <c r="AM1080">
        <v>418.45</v>
      </c>
      <c r="AN1080">
        <v>424.86</v>
      </c>
      <c r="AO1080">
        <v>38.270000000000003</v>
      </c>
      <c r="AP1080">
        <v>62.27</v>
      </c>
      <c r="AQ1080">
        <v>75.27</v>
      </c>
      <c r="AR1080">
        <v>61.93</v>
      </c>
      <c r="AS1080">
        <v>118.01</v>
      </c>
      <c r="AT1080">
        <v>118.97</v>
      </c>
      <c r="AU1080">
        <v>801.6</v>
      </c>
      <c r="AV1080">
        <v>96.396000000000001</v>
      </c>
      <c r="AW1080">
        <v>4.5389999999999997</v>
      </c>
      <c r="AX1080">
        <v>11.79</v>
      </c>
    </row>
    <row r="1081" spans="3:50" x14ac:dyDescent="0.25">
      <c r="C1081">
        <v>0.29777777799999999</v>
      </c>
      <c r="E1081">
        <v>105.35</v>
      </c>
      <c r="F1081">
        <v>350.95</v>
      </c>
      <c r="G1081">
        <v>31.77</v>
      </c>
      <c r="H1081">
        <v>8707.4</v>
      </c>
      <c r="I1081">
        <v>105.14</v>
      </c>
      <c r="J1081">
        <v>100.13</v>
      </c>
      <c r="K1081">
        <v>-0.57399999999999995</v>
      </c>
      <c r="L1081">
        <v>97.4</v>
      </c>
      <c r="M1081">
        <v>249.41</v>
      </c>
      <c r="N1081">
        <v>222.86</v>
      </c>
      <c r="O1081">
        <f t="shared" si="32"/>
        <v>26.549999999999983</v>
      </c>
      <c r="P1081">
        <v>97.71</v>
      </c>
      <c r="Q1081">
        <v>105.49</v>
      </c>
      <c r="R1081">
        <v>131.76</v>
      </c>
      <c r="S1081">
        <v>117.19</v>
      </c>
      <c r="T1081">
        <v>202.53</v>
      </c>
      <c r="U1081">
        <v>3.07</v>
      </c>
      <c r="V1081">
        <v>288.70999999999998</v>
      </c>
      <c r="W1081">
        <v>1798.9</v>
      </c>
      <c r="X1081">
        <v>34.75</v>
      </c>
      <c r="Y1081">
        <v>129.38</v>
      </c>
      <c r="Z1081">
        <v>31.81</v>
      </c>
      <c r="AA1081">
        <v>3.78</v>
      </c>
      <c r="AB1081">
        <v>102.71</v>
      </c>
      <c r="AC1081">
        <v>106.49</v>
      </c>
      <c r="AD1081">
        <v>103.43</v>
      </c>
      <c r="AE1081">
        <v>105.02</v>
      </c>
      <c r="AF1081">
        <f t="shared" si="33"/>
        <v>1.5899999999999892</v>
      </c>
      <c r="AG1081">
        <v>108.23</v>
      </c>
      <c r="AH1081">
        <v>427.95</v>
      </c>
      <c r="AI1081">
        <v>109.39</v>
      </c>
      <c r="AJ1081">
        <v>103.58</v>
      </c>
      <c r="AK1081">
        <v>106.54</v>
      </c>
      <c r="AL1081">
        <v>325</v>
      </c>
      <c r="AM1081">
        <v>418.38</v>
      </c>
      <c r="AN1081">
        <v>424.85</v>
      </c>
      <c r="AO1081">
        <v>38.24</v>
      </c>
      <c r="AP1081">
        <v>62.27</v>
      </c>
      <c r="AQ1081">
        <v>75.260000000000005</v>
      </c>
      <c r="AR1081">
        <v>61.9</v>
      </c>
      <c r="AS1081">
        <v>118</v>
      </c>
      <c r="AT1081">
        <v>118.98</v>
      </c>
      <c r="AU1081">
        <v>800.2</v>
      </c>
      <c r="AV1081">
        <v>96.394000000000005</v>
      </c>
      <c r="AW1081">
        <v>4.5389999999999997</v>
      </c>
      <c r="AX1081">
        <v>11.79</v>
      </c>
    </row>
    <row r="1082" spans="3:50" x14ac:dyDescent="0.25">
      <c r="C1082">
        <v>0.298055556</v>
      </c>
      <c r="E1082">
        <v>103.72199999999999</v>
      </c>
      <c r="F1082">
        <v>350.6</v>
      </c>
      <c r="G1082">
        <v>31.82</v>
      </c>
      <c r="H1082">
        <v>8707.5</v>
      </c>
      <c r="I1082">
        <v>105.09</v>
      </c>
      <c r="J1082">
        <v>100.13</v>
      </c>
      <c r="K1082">
        <v>-0.57299999999999995</v>
      </c>
      <c r="L1082">
        <v>97.4</v>
      </c>
      <c r="M1082">
        <v>246.61</v>
      </c>
      <c r="N1082">
        <v>220.33</v>
      </c>
      <c r="O1082">
        <f t="shared" si="32"/>
        <v>26.28</v>
      </c>
      <c r="P1082">
        <v>97.72</v>
      </c>
      <c r="Q1082">
        <v>105.49</v>
      </c>
      <c r="R1082">
        <v>131.66</v>
      </c>
      <c r="S1082">
        <v>117.19</v>
      </c>
      <c r="T1082">
        <v>202.49</v>
      </c>
      <c r="U1082">
        <v>3.07</v>
      </c>
      <c r="V1082">
        <v>288.70999999999998</v>
      </c>
      <c r="W1082">
        <v>1799.2</v>
      </c>
      <c r="X1082">
        <v>34.74</v>
      </c>
      <c r="Y1082">
        <v>129.38</v>
      </c>
      <c r="Z1082">
        <v>31.84</v>
      </c>
      <c r="AA1082">
        <v>3.78</v>
      </c>
      <c r="AB1082">
        <v>102.69</v>
      </c>
      <c r="AC1082">
        <v>106.47</v>
      </c>
      <c r="AD1082">
        <v>103.44</v>
      </c>
      <c r="AE1082">
        <v>104.99</v>
      </c>
      <c r="AF1082">
        <f t="shared" si="33"/>
        <v>1.5499999999999972</v>
      </c>
      <c r="AG1082">
        <v>108.22</v>
      </c>
      <c r="AH1082">
        <v>428.1</v>
      </c>
      <c r="AI1082">
        <v>109.52</v>
      </c>
      <c r="AJ1082">
        <v>103.68</v>
      </c>
      <c r="AK1082">
        <v>106.66</v>
      </c>
      <c r="AL1082">
        <v>325.01</v>
      </c>
      <c r="AM1082">
        <v>418.42</v>
      </c>
      <c r="AN1082">
        <v>424.84</v>
      </c>
      <c r="AO1082">
        <v>38.18</v>
      </c>
      <c r="AP1082">
        <v>62.28</v>
      </c>
      <c r="AQ1082">
        <v>75.260000000000005</v>
      </c>
      <c r="AR1082">
        <v>61.93</v>
      </c>
      <c r="AS1082">
        <v>117.98</v>
      </c>
      <c r="AT1082">
        <v>119.03</v>
      </c>
      <c r="AU1082">
        <v>799</v>
      </c>
      <c r="AV1082">
        <v>96.397999999999996</v>
      </c>
      <c r="AW1082">
        <v>4.5309999999999997</v>
      </c>
      <c r="AX1082">
        <v>11.84</v>
      </c>
    </row>
    <row r="1083" spans="3:50" x14ac:dyDescent="0.25">
      <c r="C1083">
        <v>0.29833333299999998</v>
      </c>
      <c r="E1083">
        <v>102.985</v>
      </c>
      <c r="F1083">
        <v>349.66</v>
      </c>
      <c r="G1083">
        <v>31.8</v>
      </c>
      <c r="H1083">
        <v>8707.5</v>
      </c>
      <c r="I1083">
        <v>105.07</v>
      </c>
      <c r="J1083">
        <v>100.13</v>
      </c>
      <c r="K1083">
        <v>-0.57399999999999995</v>
      </c>
      <c r="L1083">
        <v>97.41</v>
      </c>
      <c r="M1083">
        <v>246.99</v>
      </c>
      <c r="N1083">
        <v>222.9</v>
      </c>
      <c r="O1083">
        <f t="shared" si="32"/>
        <v>24.090000000000003</v>
      </c>
      <c r="P1083">
        <v>97.72</v>
      </c>
      <c r="Q1083">
        <v>105.49</v>
      </c>
      <c r="R1083">
        <v>131.62</v>
      </c>
      <c r="S1083">
        <v>117.19</v>
      </c>
      <c r="T1083">
        <v>202.46</v>
      </c>
      <c r="U1083">
        <v>3.08</v>
      </c>
      <c r="V1083">
        <v>288.83999999999997</v>
      </c>
      <c r="W1083">
        <v>1798.9</v>
      </c>
      <c r="X1083">
        <v>34.74</v>
      </c>
      <c r="Y1083">
        <v>129.38999999999999</v>
      </c>
      <c r="Z1083">
        <v>31.79</v>
      </c>
      <c r="AA1083">
        <v>3.8</v>
      </c>
      <c r="AB1083">
        <v>102.71</v>
      </c>
      <c r="AC1083">
        <v>106.51</v>
      </c>
      <c r="AD1083">
        <v>103.46</v>
      </c>
      <c r="AE1083">
        <v>105.02</v>
      </c>
      <c r="AF1083">
        <f t="shared" si="33"/>
        <v>1.5600000000000023</v>
      </c>
      <c r="AG1083">
        <v>108.26</v>
      </c>
      <c r="AH1083">
        <v>428.12</v>
      </c>
      <c r="AI1083">
        <v>109.56</v>
      </c>
      <c r="AJ1083">
        <v>103.72</v>
      </c>
      <c r="AK1083">
        <v>106.69</v>
      </c>
      <c r="AL1083">
        <v>324.89999999999998</v>
      </c>
      <c r="AM1083">
        <v>418.38</v>
      </c>
      <c r="AN1083">
        <v>424.85</v>
      </c>
      <c r="AO1083">
        <v>38.229999999999997</v>
      </c>
      <c r="AP1083">
        <v>62.28</v>
      </c>
      <c r="AQ1083">
        <v>75.260000000000005</v>
      </c>
      <c r="AR1083">
        <v>61.89</v>
      </c>
      <c r="AS1083">
        <v>117.99</v>
      </c>
      <c r="AT1083">
        <v>119.02</v>
      </c>
      <c r="AU1083">
        <v>800.3</v>
      </c>
      <c r="AV1083">
        <v>96.4</v>
      </c>
      <c r="AW1083">
        <v>4.5279999999999996</v>
      </c>
      <c r="AX1083">
        <v>11.86</v>
      </c>
    </row>
    <row r="1084" spans="3:50" x14ac:dyDescent="0.25">
      <c r="C1084">
        <v>0.29861111099999998</v>
      </c>
      <c r="E1084">
        <v>103.81100000000001</v>
      </c>
      <c r="F1084">
        <v>349.57</v>
      </c>
      <c r="G1084">
        <v>31.81</v>
      </c>
      <c r="H1084">
        <v>8707.5</v>
      </c>
      <c r="I1084">
        <v>105.08</v>
      </c>
      <c r="J1084">
        <v>100.13</v>
      </c>
      <c r="K1084">
        <v>-0.57399999999999995</v>
      </c>
      <c r="L1084">
        <v>97.43</v>
      </c>
      <c r="M1084">
        <v>247.69</v>
      </c>
      <c r="N1084">
        <v>222.67</v>
      </c>
      <c r="O1084">
        <f t="shared" si="32"/>
        <v>25.02000000000001</v>
      </c>
      <c r="P1084">
        <v>97.72</v>
      </c>
      <c r="Q1084">
        <v>105.49</v>
      </c>
      <c r="R1084">
        <v>131.61000000000001</v>
      </c>
      <c r="S1084">
        <v>117.17</v>
      </c>
      <c r="T1084">
        <v>202.47</v>
      </c>
      <c r="U1084">
        <v>3.07</v>
      </c>
      <c r="V1084">
        <v>288.72000000000003</v>
      </c>
      <c r="W1084">
        <v>1799.2</v>
      </c>
      <c r="X1084">
        <v>34.74</v>
      </c>
      <c r="Y1084">
        <v>129.44</v>
      </c>
      <c r="Z1084">
        <v>31.76</v>
      </c>
      <c r="AA1084">
        <v>3.79</v>
      </c>
      <c r="AB1084">
        <v>102.73</v>
      </c>
      <c r="AC1084">
        <v>106.52</v>
      </c>
      <c r="AD1084">
        <v>103.45</v>
      </c>
      <c r="AE1084">
        <v>105.04</v>
      </c>
      <c r="AF1084">
        <f t="shared" si="33"/>
        <v>1.5900000000000034</v>
      </c>
      <c r="AG1084">
        <v>108.26</v>
      </c>
      <c r="AH1084">
        <v>428.16</v>
      </c>
      <c r="AI1084">
        <v>109.57</v>
      </c>
      <c r="AJ1084">
        <v>103.74</v>
      </c>
      <c r="AK1084">
        <v>106.74</v>
      </c>
      <c r="AL1084">
        <v>324.87</v>
      </c>
      <c r="AM1084">
        <v>418.33</v>
      </c>
      <c r="AN1084">
        <v>424.85</v>
      </c>
      <c r="AO1084">
        <v>38.229999999999997</v>
      </c>
      <c r="AP1084">
        <v>62.29</v>
      </c>
      <c r="AQ1084">
        <v>75.260000000000005</v>
      </c>
      <c r="AR1084">
        <v>61.9</v>
      </c>
      <c r="AS1084">
        <v>118.02</v>
      </c>
      <c r="AT1084">
        <v>119.05</v>
      </c>
      <c r="AU1084">
        <v>800.4</v>
      </c>
      <c r="AV1084">
        <v>96.397999999999996</v>
      </c>
      <c r="AW1084">
        <v>4.5250000000000004</v>
      </c>
      <c r="AX1084">
        <v>11.87</v>
      </c>
    </row>
    <row r="1085" spans="3:50" x14ac:dyDescent="0.25">
      <c r="C1085">
        <v>0.29888888899999999</v>
      </c>
      <c r="E1085">
        <v>104.37</v>
      </c>
      <c r="F1085">
        <v>348.89</v>
      </c>
      <c r="G1085">
        <v>31.85</v>
      </c>
      <c r="H1085">
        <v>8707.5</v>
      </c>
      <c r="I1085">
        <v>105.03</v>
      </c>
      <c r="J1085">
        <v>100.13</v>
      </c>
      <c r="K1085">
        <v>-0.57499999999999996</v>
      </c>
      <c r="L1085">
        <v>97.48</v>
      </c>
      <c r="M1085">
        <v>248.63</v>
      </c>
      <c r="N1085">
        <v>224.74</v>
      </c>
      <c r="O1085">
        <f t="shared" si="32"/>
        <v>23.889999999999986</v>
      </c>
      <c r="P1085">
        <v>97.72</v>
      </c>
      <c r="Q1085">
        <v>105.5</v>
      </c>
      <c r="R1085">
        <v>131.61000000000001</v>
      </c>
      <c r="S1085">
        <v>117.23</v>
      </c>
      <c r="T1085">
        <v>202.43</v>
      </c>
      <c r="U1085">
        <v>3.05</v>
      </c>
      <c r="V1085">
        <v>289.39999999999998</v>
      </c>
      <c r="W1085">
        <v>1798.4</v>
      </c>
      <c r="X1085">
        <v>34.75</v>
      </c>
      <c r="Y1085">
        <v>129.38999999999999</v>
      </c>
      <c r="Z1085">
        <v>31.94</v>
      </c>
      <c r="AA1085">
        <v>3.81</v>
      </c>
      <c r="AB1085">
        <v>102.74</v>
      </c>
      <c r="AC1085">
        <v>106.55</v>
      </c>
      <c r="AD1085">
        <v>103.44</v>
      </c>
      <c r="AE1085">
        <v>105.03</v>
      </c>
      <c r="AF1085">
        <f t="shared" si="33"/>
        <v>1.5900000000000034</v>
      </c>
      <c r="AG1085">
        <v>108.26</v>
      </c>
      <c r="AH1085">
        <v>428.18</v>
      </c>
      <c r="AI1085">
        <v>109.53</v>
      </c>
      <c r="AJ1085">
        <v>103.76</v>
      </c>
      <c r="AK1085">
        <v>106.74</v>
      </c>
      <c r="AL1085">
        <v>324.8</v>
      </c>
      <c r="AM1085">
        <v>418.35</v>
      </c>
      <c r="AN1085">
        <v>424.85</v>
      </c>
      <c r="AO1085">
        <v>38.159999999999997</v>
      </c>
      <c r="AP1085">
        <v>62.29</v>
      </c>
      <c r="AQ1085">
        <v>75.27</v>
      </c>
      <c r="AR1085">
        <v>61.93</v>
      </c>
      <c r="AS1085">
        <v>118.05</v>
      </c>
      <c r="AT1085">
        <v>119.08</v>
      </c>
      <c r="AU1085">
        <v>800.5</v>
      </c>
      <c r="AV1085">
        <v>96.400999999999996</v>
      </c>
      <c r="AW1085">
        <v>4.524</v>
      </c>
      <c r="AX1085">
        <v>11.87</v>
      </c>
    </row>
    <row r="1086" spans="3:50" x14ac:dyDescent="0.25">
      <c r="C1086">
        <v>0.299166667</v>
      </c>
      <c r="E1086">
        <v>104.59399999999999</v>
      </c>
      <c r="F1086">
        <v>349.23</v>
      </c>
      <c r="G1086">
        <v>31.79</v>
      </c>
      <c r="H1086">
        <v>8707.5</v>
      </c>
      <c r="I1086">
        <v>105.03</v>
      </c>
      <c r="J1086">
        <v>100.13</v>
      </c>
      <c r="K1086">
        <v>-0.57699999999999996</v>
      </c>
      <c r="L1086">
        <v>97.52</v>
      </c>
      <c r="M1086">
        <v>251.04</v>
      </c>
      <c r="N1086">
        <v>225.43</v>
      </c>
      <c r="O1086">
        <f t="shared" si="32"/>
        <v>25.609999999999985</v>
      </c>
      <c r="P1086">
        <v>97.72</v>
      </c>
      <c r="Q1086">
        <v>105.5</v>
      </c>
      <c r="R1086">
        <v>131.59</v>
      </c>
      <c r="S1086">
        <v>117.18</v>
      </c>
      <c r="T1086">
        <v>202.44</v>
      </c>
      <c r="U1086">
        <v>3.03</v>
      </c>
      <c r="V1086">
        <v>289.33999999999997</v>
      </c>
      <c r="W1086">
        <v>1798.8</v>
      </c>
      <c r="X1086">
        <v>34.75</v>
      </c>
      <c r="Y1086">
        <v>129.47999999999999</v>
      </c>
      <c r="Z1086">
        <v>32.119999999999997</v>
      </c>
      <c r="AA1086">
        <v>3.8</v>
      </c>
      <c r="AB1086">
        <v>102.81</v>
      </c>
      <c r="AC1086">
        <v>106.61</v>
      </c>
      <c r="AD1086">
        <v>103.44</v>
      </c>
      <c r="AE1086">
        <v>105.03</v>
      </c>
      <c r="AF1086">
        <f t="shared" si="33"/>
        <v>1.5900000000000034</v>
      </c>
      <c r="AG1086">
        <v>108.29</v>
      </c>
      <c r="AH1086">
        <v>428.18</v>
      </c>
      <c r="AI1086">
        <v>109.57</v>
      </c>
      <c r="AJ1086">
        <v>103.79</v>
      </c>
      <c r="AK1086">
        <v>106.77</v>
      </c>
      <c r="AL1086">
        <v>324.81</v>
      </c>
      <c r="AM1086">
        <v>418.36</v>
      </c>
      <c r="AN1086">
        <v>424.85</v>
      </c>
      <c r="AO1086">
        <v>38.22</v>
      </c>
      <c r="AP1086">
        <v>62.29</v>
      </c>
      <c r="AQ1086">
        <v>75.290000000000006</v>
      </c>
      <c r="AR1086">
        <v>61.98</v>
      </c>
      <c r="AS1086">
        <v>118.08</v>
      </c>
      <c r="AT1086">
        <v>119.07</v>
      </c>
      <c r="AU1086">
        <v>800.7</v>
      </c>
      <c r="AV1086">
        <v>96.403000000000006</v>
      </c>
      <c r="AW1086">
        <v>4.5250000000000004</v>
      </c>
      <c r="AX1086">
        <v>11.89</v>
      </c>
    </row>
    <row r="1087" spans="3:50" x14ac:dyDescent="0.25">
      <c r="C1087">
        <v>0.29944444399999998</v>
      </c>
      <c r="E1087">
        <v>105.43300000000001</v>
      </c>
      <c r="F1087">
        <v>349.57</v>
      </c>
      <c r="G1087">
        <v>31.79</v>
      </c>
      <c r="H1087">
        <v>8707.5</v>
      </c>
      <c r="I1087">
        <v>105</v>
      </c>
      <c r="J1087">
        <v>100.13</v>
      </c>
      <c r="K1087">
        <v>-0.57499999999999996</v>
      </c>
      <c r="L1087">
        <v>97.59</v>
      </c>
      <c r="M1087">
        <v>251.87</v>
      </c>
      <c r="N1087">
        <v>225.97</v>
      </c>
      <c r="O1087">
        <f t="shared" si="32"/>
        <v>25.900000000000006</v>
      </c>
      <c r="P1087">
        <v>97.72</v>
      </c>
      <c r="Q1087">
        <v>105.48</v>
      </c>
      <c r="R1087">
        <v>131.51</v>
      </c>
      <c r="S1087">
        <v>117.14</v>
      </c>
      <c r="T1087">
        <v>202.42</v>
      </c>
      <c r="U1087">
        <v>3.05</v>
      </c>
      <c r="V1087">
        <v>289.08</v>
      </c>
      <c r="W1087">
        <v>1798.5</v>
      </c>
      <c r="X1087">
        <v>34.75</v>
      </c>
      <c r="Y1087">
        <v>129.38999999999999</v>
      </c>
      <c r="Z1087">
        <v>32.1</v>
      </c>
      <c r="AA1087">
        <v>3.81</v>
      </c>
      <c r="AB1087">
        <v>102.87</v>
      </c>
      <c r="AC1087">
        <v>106.68</v>
      </c>
      <c r="AD1087">
        <v>103.42</v>
      </c>
      <c r="AE1087">
        <v>105.02</v>
      </c>
      <c r="AF1087">
        <f t="shared" si="33"/>
        <v>1.5999999999999943</v>
      </c>
      <c r="AG1087">
        <v>108.29</v>
      </c>
      <c r="AH1087">
        <v>428.32</v>
      </c>
      <c r="AI1087">
        <v>109.58</v>
      </c>
      <c r="AJ1087">
        <v>103.75</v>
      </c>
      <c r="AK1087">
        <v>106.75</v>
      </c>
      <c r="AL1087">
        <v>324.77</v>
      </c>
      <c r="AM1087">
        <v>418.39</v>
      </c>
      <c r="AN1087">
        <v>424.84</v>
      </c>
      <c r="AO1087">
        <v>38.19</v>
      </c>
      <c r="AP1087">
        <v>62.28</v>
      </c>
      <c r="AQ1087">
        <v>75.3</v>
      </c>
      <c r="AR1087">
        <v>62.03</v>
      </c>
      <c r="AS1087">
        <v>118.06</v>
      </c>
      <c r="AT1087">
        <v>119.06</v>
      </c>
      <c r="AU1087">
        <v>798.7</v>
      </c>
      <c r="AV1087">
        <v>96.403999999999996</v>
      </c>
      <c r="AW1087">
        <v>4.5259999999999998</v>
      </c>
      <c r="AX1087">
        <v>11.92</v>
      </c>
    </row>
    <row r="1088" spans="3:50" x14ac:dyDescent="0.25">
      <c r="C1088">
        <v>0.29972222199999998</v>
      </c>
      <c r="E1088">
        <v>105.045</v>
      </c>
      <c r="F1088">
        <v>349.57</v>
      </c>
      <c r="G1088">
        <v>31.79</v>
      </c>
      <c r="H1088">
        <v>8707.5</v>
      </c>
      <c r="I1088">
        <v>104.97</v>
      </c>
      <c r="J1088">
        <v>100.13</v>
      </c>
      <c r="K1088">
        <v>-0.57699999999999996</v>
      </c>
      <c r="L1088">
        <v>97.68</v>
      </c>
      <c r="M1088">
        <v>252.15</v>
      </c>
      <c r="N1088">
        <v>226.27</v>
      </c>
      <c r="O1088">
        <f t="shared" si="32"/>
        <v>25.879999999999995</v>
      </c>
      <c r="P1088">
        <v>97.7</v>
      </c>
      <c r="Q1088">
        <v>105.48</v>
      </c>
      <c r="R1088">
        <v>131.52000000000001</v>
      </c>
      <c r="S1088">
        <v>117.06</v>
      </c>
      <c r="T1088">
        <v>202.37</v>
      </c>
      <c r="U1088">
        <v>3.05</v>
      </c>
      <c r="V1088">
        <v>288.73</v>
      </c>
      <c r="W1088">
        <v>1799.6</v>
      </c>
      <c r="X1088">
        <v>34.76</v>
      </c>
      <c r="Y1088">
        <v>129.49</v>
      </c>
      <c r="Z1088">
        <v>32.130000000000003</v>
      </c>
      <c r="AA1088">
        <v>3.75</v>
      </c>
      <c r="AB1088">
        <v>102.89</v>
      </c>
      <c r="AC1088">
        <v>106.64</v>
      </c>
      <c r="AD1088">
        <v>103.43</v>
      </c>
      <c r="AE1088">
        <v>105.01</v>
      </c>
      <c r="AF1088">
        <f t="shared" si="33"/>
        <v>1.5799999999999983</v>
      </c>
      <c r="AG1088">
        <v>108.24</v>
      </c>
      <c r="AH1088">
        <v>428.41</v>
      </c>
      <c r="AI1088">
        <v>109.58</v>
      </c>
      <c r="AJ1088">
        <v>103.78</v>
      </c>
      <c r="AK1088">
        <v>106.68</v>
      </c>
      <c r="AL1088">
        <v>324.75</v>
      </c>
      <c r="AM1088">
        <v>418.55</v>
      </c>
      <c r="AN1088">
        <v>424.74</v>
      </c>
      <c r="AO1088">
        <v>38.200000000000003</v>
      </c>
      <c r="AP1088">
        <v>62.27</v>
      </c>
      <c r="AQ1088">
        <v>75.319999999999993</v>
      </c>
      <c r="AR1088">
        <v>62.03</v>
      </c>
      <c r="AS1088">
        <v>118.06</v>
      </c>
      <c r="AT1088">
        <v>119.06</v>
      </c>
      <c r="AU1088">
        <v>798.7</v>
      </c>
      <c r="AV1088">
        <v>96.403000000000006</v>
      </c>
      <c r="AW1088">
        <v>4.5259999999999998</v>
      </c>
      <c r="AX1088">
        <v>11.93</v>
      </c>
    </row>
    <row r="1089" spans="3:50" x14ac:dyDescent="0.25">
      <c r="C1089">
        <v>0.3</v>
      </c>
      <c r="E1089">
        <v>106.48</v>
      </c>
      <c r="F1089">
        <v>350.26</v>
      </c>
      <c r="G1089">
        <v>31.74</v>
      </c>
      <c r="H1089">
        <v>8707.5</v>
      </c>
      <c r="I1089">
        <v>104.97</v>
      </c>
      <c r="J1089">
        <v>100.13</v>
      </c>
      <c r="K1089">
        <v>-0.57599999999999996</v>
      </c>
      <c r="L1089">
        <v>97.75</v>
      </c>
      <c r="M1089">
        <v>249.14</v>
      </c>
      <c r="N1089">
        <v>220.59</v>
      </c>
      <c r="O1089">
        <f t="shared" si="32"/>
        <v>28.549999999999983</v>
      </c>
      <c r="P1089">
        <v>97.7</v>
      </c>
      <c r="Q1089">
        <v>105.5</v>
      </c>
      <c r="R1089">
        <v>131.57</v>
      </c>
      <c r="S1089">
        <v>117.11</v>
      </c>
      <c r="T1089">
        <v>202.39</v>
      </c>
      <c r="U1089">
        <v>3.03</v>
      </c>
      <c r="V1089">
        <v>288.70999999999998</v>
      </c>
      <c r="W1089">
        <v>1800.8</v>
      </c>
      <c r="X1089">
        <v>34.770000000000003</v>
      </c>
      <c r="Y1089">
        <v>129.41</v>
      </c>
      <c r="Z1089">
        <v>32.200000000000003</v>
      </c>
      <c r="AA1089">
        <v>3.75</v>
      </c>
      <c r="AB1089">
        <v>102.94</v>
      </c>
      <c r="AC1089">
        <v>106.7</v>
      </c>
      <c r="AD1089">
        <v>103.43</v>
      </c>
      <c r="AE1089">
        <v>105.05</v>
      </c>
      <c r="AF1089">
        <f t="shared" si="33"/>
        <v>1.6199999999999903</v>
      </c>
      <c r="AG1089">
        <v>108.3</v>
      </c>
      <c r="AH1089">
        <v>428.44</v>
      </c>
      <c r="AI1089">
        <v>109.56</v>
      </c>
      <c r="AJ1089">
        <v>103.76</v>
      </c>
      <c r="AK1089">
        <v>106.7</v>
      </c>
      <c r="AL1089">
        <v>324.76</v>
      </c>
      <c r="AM1089">
        <v>418.67</v>
      </c>
      <c r="AN1089">
        <v>424.81</v>
      </c>
      <c r="AO1089">
        <v>38.229999999999997</v>
      </c>
      <c r="AP1089">
        <v>62.28</v>
      </c>
      <c r="AQ1089">
        <v>75.33</v>
      </c>
      <c r="AR1089">
        <v>62.06</v>
      </c>
      <c r="AS1089">
        <v>118.09</v>
      </c>
      <c r="AT1089">
        <v>119.1</v>
      </c>
      <c r="AU1089">
        <v>798.7</v>
      </c>
      <c r="AV1089">
        <v>96.4</v>
      </c>
      <c r="AW1089">
        <v>4.524</v>
      </c>
      <c r="AX1089">
        <v>11.93</v>
      </c>
    </row>
    <row r="1090" spans="3:50" x14ac:dyDescent="0.25">
      <c r="C1090">
        <v>0.300277778</v>
      </c>
      <c r="E1090">
        <v>105.82899999999999</v>
      </c>
      <c r="F1090">
        <v>349.57</v>
      </c>
      <c r="G1090">
        <v>31.76</v>
      </c>
      <c r="H1090">
        <v>8707.5</v>
      </c>
      <c r="I1090">
        <v>105.07</v>
      </c>
      <c r="J1090">
        <v>100.13</v>
      </c>
      <c r="K1090">
        <v>-0.57699999999999996</v>
      </c>
      <c r="L1090">
        <v>97.81</v>
      </c>
      <c r="M1090">
        <v>247.47</v>
      </c>
      <c r="N1090">
        <v>222.65</v>
      </c>
      <c r="O1090">
        <f t="shared" si="32"/>
        <v>24.819999999999993</v>
      </c>
      <c r="P1090">
        <v>97.66</v>
      </c>
      <c r="Q1090">
        <v>105.5</v>
      </c>
      <c r="R1090">
        <v>131.68</v>
      </c>
      <c r="S1090">
        <v>117.27</v>
      </c>
      <c r="T1090">
        <v>202.48</v>
      </c>
      <c r="U1090">
        <v>3.05</v>
      </c>
      <c r="V1090">
        <v>288.70999999999998</v>
      </c>
      <c r="W1090">
        <v>1801.2</v>
      </c>
      <c r="X1090">
        <v>34.770000000000003</v>
      </c>
      <c r="Y1090">
        <v>129.38</v>
      </c>
      <c r="Z1090">
        <v>32.14</v>
      </c>
      <c r="AA1090">
        <v>3.73</v>
      </c>
      <c r="AB1090">
        <v>102.94</v>
      </c>
      <c r="AC1090">
        <v>106.68</v>
      </c>
      <c r="AD1090">
        <v>103.43</v>
      </c>
      <c r="AE1090">
        <v>105.04</v>
      </c>
      <c r="AF1090">
        <f t="shared" si="33"/>
        <v>1.6099999999999994</v>
      </c>
      <c r="AG1090">
        <v>108.24</v>
      </c>
      <c r="AH1090">
        <v>428.47</v>
      </c>
      <c r="AI1090">
        <v>109.54</v>
      </c>
      <c r="AJ1090">
        <v>103.76</v>
      </c>
      <c r="AK1090">
        <v>106.71</v>
      </c>
      <c r="AL1090">
        <v>324.75</v>
      </c>
      <c r="AM1090">
        <v>418.76</v>
      </c>
      <c r="AN1090">
        <v>424.83</v>
      </c>
      <c r="AO1090">
        <v>38.200000000000003</v>
      </c>
      <c r="AP1090">
        <v>62.28</v>
      </c>
      <c r="AQ1090">
        <v>75.31</v>
      </c>
      <c r="AR1090">
        <v>62.06</v>
      </c>
      <c r="AS1090">
        <v>118.09</v>
      </c>
      <c r="AT1090">
        <v>119.15</v>
      </c>
      <c r="AU1090">
        <v>798.7</v>
      </c>
      <c r="AV1090">
        <v>96.396000000000001</v>
      </c>
      <c r="AW1090">
        <v>4.5250000000000004</v>
      </c>
      <c r="AX1090">
        <v>11.93</v>
      </c>
    </row>
    <row r="1091" spans="3:50" x14ac:dyDescent="0.25">
      <c r="C1091">
        <v>0.300555556</v>
      </c>
      <c r="E1091">
        <v>105.066</v>
      </c>
      <c r="F1091">
        <v>349.23</v>
      </c>
      <c r="G1091">
        <v>31.83</v>
      </c>
      <c r="H1091">
        <v>8707.5</v>
      </c>
      <c r="I1091">
        <v>105.14</v>
      </c>
      <c r="J1091">
        <v>100.13</v>
      </c>
      <c r="K1091">
        <v>-0.57499999999999996</v>
      </c>
      <c r="L1091">
        <v>97.83</v>
      </c>
      <c r="M1091">
        <v>248.25</v>
      </c>
      <c r="N1091">
        <v>226.06</v>
      </c>
      <c r="O1091">
        <f t="shared" si="32"/>
        <v>22.189999999999998</v>
      </c>
      <c r="P1091">
        <v>97.69</v>
      </c>
      <c r="Q1091">
        <v>105.5</v>
      </c>
      <c r="R1091">
        <v>131.66999999999999</v>
      </c>
      <c r="S1091">
        <v>117.37</v>
      </c>
      <c r="T1091">
        <v>202.53</v>
      </c>
      <c r="U1091">
        <v>3.06</v>
      </c>
      <c r="V1091">
        <v>288.70999999999998</v>
      </c>
      <c r="W1091">
        <v>1800.7</v>
      </c>
      <c r="X1091">
        <v>34.76</v>
      </c>
      <c r="Y1091">
        <v>129.38999999999999</v>
      </c>
      <c r="Z1091">
        <v>32.17</v>
      </c>
      <c r="AA1091">
        <v>3.76</v>
      </c>
      <c r="AB1091">
        <v>102.92</v>
      </c>
      <c r="AC1091">
        <v>106.69</v>
      </c>
      <c r="AD1091">
        <v>103.46</v>
      </c>
      <c r="AE1091">
        <v>105.04</v>
      </c>
      <c r="AF1091">
        <f t="shared" si="33"/>
        <v>1.5800000000000125</v>
      </c>
      <c r="AG1091">
        <v>108.24</v>
      </c>
      <c r="AH1091">
        <v>428.46</v>
      </c>
      <c r="AI1091">
        <v>109.56</v>
      </c>
      <c r="AJ1091">
        <v>103.74</v>
      </c>
      <c r="AK1091">
        <v>106.74</v>
      </c>
      <c r="AL1091">
        <v>324.75</v>
      </c>
      <c r="AM1091">
        <v>418.79</v>
      </c>
      <c r="AN1091">
        <v>424.82</v>
      </c>
      <c r="AO1091">
        <v>38.21</v>
      </c>
      <c r="AP1091">
        <v>62.28</v>
      </c>
      <c r="AQ1091">
        <v>75.31</v>
      </c>
      <c r="AR1091">
        <v>62.05</v>
      </c>
      <c r="AS1091">
        <v>118.12</v>
      </c>
      <c r="AT1091">
        <v>119.19</v>
      </c>
      <c r="AU1091">
        <v>800.8</v>
      </c>
      <c r="AV1091">
        <v>96.394999999999996</v>
      </c>
      <c r="AW1091">
        <v>4.5259999999999998</v>
      </c>
      <c r="AX1091">
        <v>11.93</v>
      </c>
    </row>
    <row r="1092" spans="3:50" x14ac:dyDescent="0.25">
      <c r="C1092">
        <v>0.30083333299999998</v>
      </c>
      <c r="E1092">
        <v>104.245</v>
      </c>
      <c r="F1092">
        <v>349.14</v>
      </c>
      <c r="G1092">
        <v>31.82</v>
      </c>
      <c r="H1092">
        <v>8707.5</v>
      </c>
      <c r="I1092">
        <v>105.19</v>
      </c>
      <c r="J1092">
        <v>100.13</v>
      </c>
      <c r="K1092">
        <v>-0.57499999999999996</v>
      </c>
      <c r="L1092">
        <v>97.84</v>
      </c>
      <c r="M1092">
        <v>249.58</v>
      </c>
      <c r="N1092">
        <v>223.05</v>
      </c>
      <c r="O1092">
        <f t="shared" si="32"/>
        <v>26.53</v>
      </c>
      <c r="P1092">
        <v>97.71</v>
      </c>
      <c r="Q1092">
        <v>105.5</v>
      </c>
      <c r="R1092">
        <v>131.72</v>
      </c>
      <c r="S1092">
        <v>117.36</v>
      </c>
      <c r="T1092">
        <v>202.6</v>
      </c>
      <c r="U1092">
        <v>3.07</v>
      </c>
      <c r="V1092">
        <v>288.69</v>
      </c>
      <c r="W1092">
        <v>1800.1</v>
      </c>
      <c r="X1092">
        <v>34.75</v>
      </c>
      <c r="Y1092">
        <v>129.38999999999999</v>
      </c>
      <c r="Z1092">
        <v>32.119999999999997</v>
      </c>
      <c r="AA1092">
        <v>3.77</v>
      </c>
      <c r="AB1092">
        <v>102.92</v>
      </c>
      <c r="AC1092">
        <v>106.68</v>
      </c>
      <c r="AD1092">
        <v>103.44</v>
      </c>
      <c r="AE1092">
        <v>105.03</v>
      </c>
      <c r="AF1092">
        <f t="shared" si="33"/>
        <v>1.5900000000000034</v>
      </c>
      <c r="AG1092">
        <v>108.27</v>
      </c>
      <c r="AH1092">
        <v>428.38</v>
      </c>
      <c r="AI1092">
        <v>109.53</v>
      </c>
      <c r="AJ1092">
        <v>103.77</v>
      </c>
      <c r="AK1092">
        <v>106.76</v>
      </c>
      <c r="AL1092">
        <v>324.75</v>
      </c>
      <c r="AM1092">
        <v>418.81</v>
      </c>
      <c r="AN1092">
        <v>424.84</v>
      </c>
      <c r="AO1092">
        <v>38.21</v>
      </c>
      <c r="AP1092">
        <v>62.3</v>
      </c>
      <c r="AQ1092">
        <v>75.3</v>
      </c>
      <c r="AR1092">
        <v>62.02</v>
      </c>
      <c r="AS1092">
        <v>118.12</v>
      </c>
      <c r="AT1092">
        <v>119.18</v>
      </c>
      <c r="AU1092">
        <v>800.5</v>
      </c>
      <c r="AV1092">
        <v>96.394000000000005</v>
      </c>
      <c r="AW1092">
        <v>4.5119999999999996</v>
      </c>
      <c r="AX1092">
        <v>11.93</v>
      </c>
    </row>
    <row r="1093" spans="3:50" x14ac:dyDescent="0.25">
      <c r="C1093">
        <v>0.30111111099999999</v>
      </c>
      <c r="E1093">
        <v>104.627</v>
      </c>
      <c r="F1093">
        <v>348.88</v>
      </c>
      <c r="G1093">
        <v>31.77</v>
      </c>
      <c r="H1093">
        <v>8707.5</v>
      </c>
      <c r="I1093">
        <v>105.15</v>
      </c>
      <c r="J1093">
        <v>100.13</v>
      </c>
      <c r="K1093">
        <v>-0.57499999999999996</v>
      </c>
      <c r="L1093">
        <v>97.89</v>
      </c>
      <c r="M1093">
        <v>248.27</v>
      </c>
      <c r="N1093">
        <v>221.1</v>
      </c>
      <c r="O1093">
        <f t="shared" si="32"/>
        <v>27.170000000000016</v>
      </c>
      <c r="P1093">
        <v>97.72</v>
      </c>
      <c r="Q1093">
        <v>105.5</v>
      </c>
      <c r="R1093">
        <v>131.71</v>
      </c>
      <c r="S1093">
        <v>117.36</v>
      </c>
      <c r="T1093">
        <v>202.55</v>
      </c>
      <c r="U1093">
        <v>3.07</v>
      </c>
      <c r="V1093">
        <v>288.70999999999998</v>
      </c>
      <c r="W1093">
        <v>1800.5</v>
      </c>
      <c r="X1093">
        <v>34.770000000000003</v>
      </c>
      <c r="Y1093">
        <v>129.38999999999999</v>
      </c>
      <c r="Z1093">
        <v>32.17</v>
      </c>
      <c r="AA1093">
        <v>3.78</v>
      </c>
      <c r="AB1093">
        <v>102.92</v>
      </c>
      <c r="AC1093">
        <v>106.7</v>
      </c>
      <c r="AD1093">
        <v>103.44</v>
      </c>
      <c r="AE1093">
        <v>105.04</v>
      </c>
      <c r="AF1093">
        <f t="shared" si="33"/>
        <v>1.6000000000000085</v>
      </c>
      <c r="AG1093">
        <v>108.3</v>
      </c>
      <c r="AH1093">
        <v>428.34</v>
      </c>
      <c r="AI1093">
        <v>109.52</v>
      </c>
      <c r="AJ1093">
        <v>103.78</v>
      </c>
      <c r="AK1093">
        <v>106.75</v>
      </c>
      <c r="AL1093">
        <v>324.76</v>
      </c>
      <c r="AM1093">
        <v>418.76</v>
      </c>
      <c r="AN1093">
        <v>424.85</v>
      </c>
      <c r="AO1093">
        <v>38.229999999999997</v>
      </c>
      <c r="AP1093">
        <v>62.29</v>
      </c>
      <c r="AQ1093">
        <v>75.3</v>
      </c>
      <c r="AR1093">
        <v>62.02</v>
      </c>
      <c r="AS1093">
        <v>118.14</v>
      </c>
      <c r="AT1093">
        <v>119.18</v>
      </c>
      <c r="AU1093">
        <v>799.2</v>
      </c>
      <c r="AV1093">
        <v>96.396000000000001</v>
      </c>
      <c r="AW1093">
        <v>4.51</v>
      </c>
      <c r="AX1093">
        <v>11.93</v>
      </c>
    </row>
    <row r="1094" spans="3:50" x14ac:dyDescent="0.25">
      <c r="C1094">
        <v>0.30138888899999999</v>
      </c>
      <c r="E1094">
        <v>104.852</v>
      </c>
      <c r="F1094">
        <v>348.88</v>
      </c>
      <c r="G1094">
        <v>31.8</v>
      </c>
      <c r="H1094">
        <v>8707.5</v>
      </c>
      <c r="I1094">
        <v>105.13</v>
      </c>
      <c r="J1094">
        <v>100.13</v>
      </c>
      <c r="K1094">
        <v>-0.57399999999999995</v>
      </c>
      <c r="L1094">
        <v>97.96</v>
      </c>
      <c r="M1094">
        <v>246.86</v>
      </c>
      <c r="N1094">
        <v>222.43</v>
      </c>
      <c r="O1094">
        <f t="shared" si="32"/>
        <v>24.430000000000007</v>
      </c>
      <c r="P1094">
        <v>97.72</v>
      </c>
      <c r="Q1094">
        <v>105.5</v>
      </c>
      <c r="R1094">
        <v>131.74</v>
      </c>
      <c r="S1094">
        <v>117.36</v>
      </c>
      <c r="T1094">
        <v>202.55</v>
      </c>
      <c r="U1094">
        <v>3.07</v>
      </c>
      <c r="V1094">
        <v>288.70999999999998</v>
      </c>
      <c r="W1094">
        <v>1800.6</v>
      </c>
      <c r="X1094">
        <v>34.770000000000003</v>
      </c>
      <c r="Y1094">
        <v>129.38999999999999</v>
      </c>
      <c r="Z1094">
        <v>32.11</v>
      </c>
      <c r="AA1094">
        <v>3.79</v>
      </c>
      <c r="AB1094">
        <v>102.91</v>
      </c>
      <c r="AC1094">
        <v>106.7</v>
      </c>
      <c r="AD1094">
        <v>103.46</v>
      </c>
      <c r="AE1094">
        <v>105.01</v>
      </c>
      <c r="AF1094">
        <f t="shared" si="33"/>
        <v>1.5500000000000114</v>
      </c>
      <c r="AG1094">
        <v>108.26</v>
      </c>
      <c r="AH1094">
        <v>428.24</v>
      </c>
      <c r="AI1094">
        <v>109.55</v>
      </c>
      <c r="AJ1094">
        <v>103.78</v>
      </c>
      <c r="AK1094">
        <v>106.75</v>
      </c>
      <c r="AL1094">
        <v>324.76</v>
      </c>
      <c r="AM1094">
        <v>418.65</v>
      </c>
      <c r="AN1094">
        <v>424.85</v>
      </c>
      <c r="AO1094">
        <v>38.21</v>
      </c>
      <c r="AP1094">
        <v>62.29</v>
      </c>
      <c r="AQ1094">
        <v>75.3</v>
      </c>
      <c r="AR1094">
        <v>62.06</v>
      </c>
      <c r="AS1094">
        <v>118.14</v>
      </c>
      <c r="AT1094">
        <v>119.18</v>
      </c>
      <c r="AU1094">
        <v>799.3</v>
      </c>
      <c r="AV1094">
        <v>96.391000000000005</v>
      </c>
      <c r="AW1094">
        <v>4.51</v>
      </c>
      <c r="AX1094">
        <v>11.93</v>
      </c>
    </row>
    <row r="1095" spans="3:50" x14ac:dyDescent="0.25">
      <c r="C1095">
        <v>0.301666667</v>
      </c>
      <c r="E1095">
        <v>105.57599999999999</v>
      </c>
      <c r="F1095">
        <v>347.85</v>
      </c>
      <c r="G1095">
        <v>31.82</v>
      </c>
      <c r="H1095">
        <v>8707.5</v>
      </c>
      <c r="I1095">
        <v>105.15</v>
      </c>
      <c r="J1095">
        <v>100.13</v>
      </c>
      <c r="K1095">
        <v>-0.57599999999999996</v>
      </c>
      <c r="L1095">
        <v>98.06</v>
      </c>
      <c r="M1095">
        <v>246.7</v>
      </c>
      <c r="N1095">
        <v>222.88</v>
      </c>
      <c r="O1095">
        <f t="shared" si="32"/>
        <v>23.819999999999993</v>
      </c>
      <c r="P1095">
        <v>97.72</v>
      </c>
      <c r="Q1095">
        <v>105.5</v>
      </c>
      <c r="R1095">
        <v>131.72999999999999</v>
      </c>
      <c r="S1095">
        <v>117.36</v>
      </c>
      <c r="T1095">
        <v>202.55</v>
      </c>
      <c r="U1095">
        <v>3.06</v>
      </c>
      <c r="V1095">
        <v>288.70999999999998</v>
      </c>
      <c r="W1095">
        <v>1801.1</v>
      </c>
      <c r="X1095">
        <v>34.770000000000003</v>
      </c>
      <c r="Y1095">
        <v>129.38999999999999</v>
      </c>
      <c r="Z1095">
        <v>32.1</v>
      </c>
      <c r="AA1095">
        <v>3.78</v>
      </c>
      <c r="AB1095">
        <v>102.91</v>
      </c>
      <c r="AC1095">
        <v>106.69</v>
      </c>
      <c r="AD1095">
        <v>103.46</v>
      </c>
      <c r="AE1095">
        <v>105</v>
      </c>
      <c r="AF1095">
        <f t="shared" si="33"/>
        <v>1.5400000000000063</v>
      </c>
      <c r="AG1095">
        <v>108.28</v>
      </c>
      <c r="AH1095">
        <v>428.14</v>
      </c>
      <c r="AI1095">
        <v>109.58</v>
      </c>
      <c r="AJ1095">
        <v>103.75</v>
      </c>
      <c r="AK1095">
        <v>106.75</v>
      </c>
      <c r="AL1095">
        <v>324.83</v>
      </c>
      <c r="AM1095">
        <v>418.49</v>
      </c>
      <c r="AN1095">
        <v>424.85</v>
      </c>
      <c r="AO1095">
        <v>38.24</v>
      </c>
      <c r="AP1095">
        <v>62.3</v>
      </c>
      <c r="AQ1095">
        <v>75.31</v>
      </c>
      <c r="AR1095">
        <v>62.07</v>
      </c>
      <c r="AS1095">
        <v>118.14</v>
      </c>
      <c r="AT1095">
        <v>119.2</v>
      </c>
      <c r="AU1095">
        <v>800.5</v>
      </c>
      <c r="AV1095">
        <v>96.391000000000005</v>
      </c>
      <c r="AW1095">
        <v>4.51</v>
      </c>
      <c r="AX1095">
        <v>11.91</v>
      </c>
    </row>
    <row r="1096" spans="3:50" x14ac:dyDescent="0.25">
      <c r="C1096">
        <v>0.30194444399999998</v>
      </c>
      <c r="E1096">
        <v>105.73</v>
      </c>
      <c r="F1096">
        <v>347.51</v>
      </c>
      <c r="G1096">
        <v>31.85</v>
      </c>
      <c r="H1096">
        <v>8707.5</v>
      </c>
      <c r="I1096">
        <v>105.17</v>
      </c>
      <c r="J1096">
        <v>100.13</v>
      </c>
      <c r="K1096">
        <v>-0.57499999999999996</v>
      </c>
      <c r="L1096">
        <v>98.21</v>
      </c>
      <c r="M1096">
        <v>249.39</v>
      </c>
      <c r="N1096">
        <v>224.62</v>
      </c>
      <c r="O1096">
        <f t="shared" si="32"/>
        <v>24.769999999999982</v>
      </c>
      <c r="P1096">
        <v>97.72</v>
      </c>
      <c r="Q1096">
        <v>105.51</v>
      </c>
      <c r="R1096">
        <v>131.72999999999999</v>
      </c>
      <c r="S1096">
        <v>117.4</v>
      </c>
      <c r="T1096">
        <v>202.57</v>
      </c>
      <c r="U1096">
        <v>3.06</v>
      </c>
      <c r="V1096">
        <v>288.7</v>
      </c>
      <c r="W1096">
        <v>1800.1</v>
      </c>
      <c r="X1096">
        <v>34.770000000000003</v>
      </c>
      <c r="Y1096">
        <v>129.38999999999999</v>
      </c>
      <c r="Z1096">
        <v>32.130000000000003</v>
      </c>
      <c r="AA1096">
        <v>3.79</v>
      </c>
      <c r="AB1096">
        <v>102.9</v>
      </c>
      <c r="AC1096">
        <v>106.69</v>
      </c>
      <c r="AD1096">
        <v>103.43</v>
      </c>
      <c r="AE1096">
        <v>105</v>
      </c>
      <c r="AF1096">
        <f t="shared" si="33"/>
        <v>1.5699999999999932</v>
      </c>
      <c r="AG1096">
        <v>108.27</v>
      </c>
      <c r="AH1096">
        <v>427.97</v>
      </c>
      <c r="AI1096">
        <v>109.57</v>
      </c>
      <c r="AJ1096">
        <v>103.76</v>
      </c>
      <c r="AK1096">
        <v>106.75</v>
      </c>
      <c r="AL1096">
        <v>324.95999999999998</v>
      </c>
      <c r="AM1096">
        <v>418.4</v>
      </c>
      <c r="AN1096">
        <v>424.85</v>
      </c>
      <c r="AO1096">
        <v>38.24</v>
      </c>
      <c r="AP1096">
        <v>62.29</v>
      </c>
      <c r="AQ1096">
        <v>75.3</v>
      </c>
      <c r="AR1096">
        <v>62.06</v>
      </c>
      <c r="AS1096">
        <v>118.14</v>
      </c>
      <c r="AT1096">
        <v>119.23</v>
      </c>
      <c r="AU1096">
        <v>801.6</v>
      </c>
      <c r="AV1096">
        <v>96.39</v>
      </c>
      <c r="AW1096">
        <v>4.5129999999999999</v>
      </c>
      <c r="AX1096">
        <v>11.87</v>
      </c>
    </row>
    <row r="1097" spans="3:50" x14ac:dyDescent="0.25">
      <c r="C1097">
        <v>0.30222222199999998</v>
      </c>
      <c r="E1097">
        <v>105.821</v>
      </c>
      <c r="F1097">
        <v>347.51</v>
      </c>
      <c r="G1097">
        <v>31.79</v>
      </c>
      <c r="H1097">
        <v>8707.5</v>
      </c>
      <c r="I1097">
        <v>105.17</v>
      </c>
      <c r="J1097">
        <v>100.13</v>
      </c>
      <c r="K1097">
        <v>-0.57599999999999996</v>
      </c>
      <c r="L1097">
        <v>98.42</v>
      </c>
      <c r="M1097">
        <v>250.15</v>
      </c>
      <c r="N1097">
        <v>224.58</v>
      </c>
      <c r="O1097">
        <f t="shared" si="32"/>
        <v>25.569999999999993</v>
      </c>
      <c r="P1097">
        <v>97.72</v>
      </c>
      <c r="Q1097">
        <v>105.5</v>
      </c>
      <c r="R1097">
        <v>131.72999999999999</v>
      </c>
      <c r="S1097">
        <v>117.35</v>
      </c>
      <c r="T1097">
        <v>202.55</v>
      </c>
      <c r="U1097">
        <v>3.06</v>
      </c>
      <c r="V1097">
        <v>288.67</v>
      </c>
      <c r="W1097">
        <v>1800.1</v>
      </c>
      <c r="X1097">
        <v>34.75</v>
      </c>
      <c r="Y1097">
        <v>129.4</v>
      </c>
      <c r="Z1097">
        <v>32.119999999999997</v>
      </c>
      <c r="AA1097">
        <v>3.86</v>
      </c>
      <c r="AB1097">
        <v>102.87</v>
      </c>
      <c r="AC1097">
        <v>106.74</v>
      </c>
      <c r="AD1097">
        <v>103.44</v>
      </c>
      <c r="AE1097">
        <v>105.01</v>
      </c>
      <c r="AF1097">
        <f t="shared" si="33"/>
        <v>1.5700000000000074</v>
      </c>
      <c r="AG1097">
        <v>108.33</v>
      </c>
      <c r="AH1097">
        <v>427.89</v>
      </c>
      <c r="AI1097">
        <v>109.58</v>
      </c>
      <c r="AJ1097">
        <v>103.76</v>
      </c>
      <c r="AK1097">
        <v>106.76</v>
      </c>
      <c r="AL1097">
        <v>324.89999999999998</v>
      </c>
      <c r="AM1097">
        <v>418.38</v>
      </c>
      <c r="AN1097">
        <v>424.88</v>
      </c>
      <c r="AO1097">
        <v>38.22</v>
      </c>
      <c r="AP1097">
        <v>62.3</v>
      </c>
      <c r="AQ1097">
        <v>75.31</v>
      </c>
      <c r="AR1097">
        <v>62.14</v>
      </c>
      <c r="AS1097">
        <v>118.19</v>
      </c>
      <c r="AT1097">
        <v>119.21</v>
      </c>
      <c r="AU1097">
        <v>799.8</v>
      </c>
      <c r="AV1097">
        <v>96.391999999999996</v>
      </c>
      <c r="AW1097">
        <v>4.516</v>
      </c>
      <c r="AX1097">
        <v>11.86</v>
      </c>
    </row>
    <row r="1098" spans="3:50" x14ac:dyDescent="0.25">
      <c r="C1098">
        <v>0.30249999999999999</v>
      </c>
      <c r="E1098">
        <v>107.001</v>
      </c>
      <c r="F1098">
        <v>347.51</v>
      </c>
      <c r="G1098">
        <v>31.83</v>
      </c>
      <c r="H1098">
        <v>8707.5</v>
      </c>
      <c r="I1098">
        <v>105.13</v>
      </c>
      <c r="J1098">
        <v>100.13</v>
      </c>
      <c r="K1098">
        <v>-0.57699999999999996</v>
      </c>
      <c r="L1098">
        <v>98.64</v>
      </c>
      <c r="M1098">
        <v>250.42</v>
      </c>
      <c r="N1098">
        <v>226.18</v>
      </c>
      <c r="O1098">
        <f t="shared" si="32"/>
        <v>24.239999999999981</v>
      </c>
      <c r="P1098">
        <v>97.72</v>
      </c>
      <c r="Q1098">
        <v>105.5</v>
      </c>
      <c r="R1098">
        <v>131.69</v>
      </c>
      <c r="S1098">
        <v>117.28</v>
      </c>
      <c r="T1098">
        <v>202.54</v>
      </c>
      <c r="U1098">
        <v>3.06</v>
      </c>
      <c r="V1098">
        <v>288.70999999999998</v>
      </c>
      <c r="W1098">
        <v>1799.8</v>
      </c>
      <c r="X1098">
        <v>34.76</v>
      </c>
      <c r="Y1098">
        <v>129.38999999999999</v>
      </c>
      <c r="Z1098">
        <v>32.11</v>
      </c>
      <c r="AA1098">
        <v>3.82</v>
      </c>
      <c r="AB1098">
        <v>102.86</v>
      </c>
      <c r="AC1098">
        <v>106.68</v>
      </c>
      <c r="AD1098">
        <v>103.41</v>
      </c>
      <c r="AE1098">
        <v>105.03</v>
      </c>
      <c r="AF1098">
        <f t="shared" si="33"/>
        <v>1.6200000000000045</v>
      </c>
      <c r="AG1098">
        <v>108.28</v>
      </c>
      <c r="AH1098">
        <v>427.85</v>
      </c>
      <c r="AI1098">
        <v>109.59</v>
      </c>
      <c r="AJ1098">
        <v>103.73</v>
      </c>
      <c r="AK1098">
        <v>106.76</v>
      </c>
      <c r="AL1098">
        <v>324.83999999999997</v>
      </c>
      <c r="AM1098">
        <v>418.37</v>
      </c>
      <c r="AN1098">
        <v>424.9</v>
      </c>
      <c r="AO1098">
        <v>38.229999999999997</v>
      </c>
      <c r="AP1098">
        <v>62.34</v>
      </c>
      <c r="AQ1098">
        <v>75.290000000000006</v>
      </c>
      <c r="AR1098">
        <v>62.1</v>
      </c>
      <c r="AS1098">
        <v>118.18</v>
      </c>
      <c r="AT1098">
        <v>119.18</v>
      </c>
      <c r="AU1098">
        <v>799.5</v>
      </c>
      <c r="AV1098">
        <v>96.4</v>
      </c>
      <c r="AW1098">
        <v>4.51</v>
      </c>
      <c r="AX1098">
        <v>11.86</v>
      </c>
    </row>
    <row r="1099" spans="3:50" x14ac:dyDescent="0.25">
      <c r="C1099">
        <v>0.302777778</v>
      </c>
      <c r="E1099">
        <v>105.767</v>
      </c>
      <c r="F1099">
        <v>347.51</v>
      </c>
      <c r="G1099">
        <v>31.79</v>
      </c>
      <c r="H1099">
        <v>8708.2000000000007</v>
      </c>
      <c r="I1099">
        <v>105.05</v>
      </c>
      <c r="J1099">
        <v>100.13</v>
      </c>
      <c r="K1099">
        <v>-0.57699999999999996</v>
      </c>
      <c r="L1099">
        <v>98.82</v>
      </c>
      <c r="M1099">
        <v>252.1</v>
      </c>
      <c r="N1099">
        <v>226</v>
      </c>
      <c r="O1099">
        <f t="shared" ref="O1099:O1162" si="34">M1099-N1099</f>
        <v>26.099999999999994</v>
      </c>
      <c r="P1099">
        <v>97.72</v>
      </c>
      <c r="Q1099">
        <v>105.49</v>
      </c>
      <c r="R1099">
        <v>131.62</v>
      </c>
      <c r="S1099">
        <v>117.16</v>
      </c>
      <c r="T1099">
        <v>202.47</v>
      </c>
      <c r="U1099">
        <v>3.05</v>
      </c>
      <c r="V1099">
        <v>288.70999999999998</v>
      </c>
      <c r="W1099">
        <v>1799.2</v>
      </c>
      <c r="X1099">
        <v>34.78</v>
      </c>
      <c r="Y1099">
        <v>129.4</v>
      </c>
      <c r="Z1099">
        <v>32.119999999999997</v>
      </c>
      <c r="AA1099">
        <v>3.81</v>
      </c>
      <c r="AB1099">
        <v>102.87</v>
      </c>
      <c r="AC1099">
        <v>106.68</v>
      </c>
      <c r="AD1099">
        <v>103.42</v>
      </c>
      <c r="AE1099">
        <v>105.04</v>
      </c>
      <c r="AF1099">
        <f t="shared" ref="AF1099:AF1162" si="35">AE1099-AD1099</f>
        <v>1.6200000000000045</v>
      </c>
      <c r="AG1099">
        <v>108.31</v>
      </c>
      <c r="AH1099">
        <v>427.84</v>
      </c>
      <c r="AI1099">
        <v>109.6</v>
      </c>
      <c r="AJ1099">
        <v>103.76</v>
      </c>
      <c r="AK1099">
        <v>106.78</v>
      </c>
      <c r="AL1099">
        <v>324.8</v>
      </c>
      <c r="AM1099">
        <v>418.37</v>
      </c>
      <c r="AN1099">
        <v>424.88</v>
      </c>
      <c r="AO1099">
        <v>38.270000000000003</v>
      </c>
      <c r="AP1099">
        <v>62.31</v>
      </c>
      <c r="AQ1099">
        <v>75.319999999999993</v>
      </c>
      <c r="AR1099">
        <v>62.1</v>
      </c>
      <c r="AS1099">
        <v>118.2</v>
      </c>
      <c r="AT1099">
        <v>119.2</v>
      </c>
      <c r="AU1099">
        <v>799.1</v>
      </c>
      <c r="AV1099">
        <v>96.405000000000001</v>
      </c>
      <c r="AW1099">
        <v>4.5060000000000002</v>
      </c>
      <c r="AX1099">
        <v>11.86</v>
      </c>
    </row>
    <row r="1100" spans="3:50" x14ac:dyDescent="0.25">
      <c r="C1100">
        <v>0.303055556</v>
      </c>
      <c r="E1100">
        <v>106.114</v>
      </c>
      <c r="F1100">
        <v>348.2</v>
      </c>
      <c r="G1100">
        <v>31.78</v>
      </c>
      <c r="H1100">
        <v>8710.2000000000007</v>
      </c>
      <c r="I1100">
        <v>105</v>
      </c>
      <c r="J1100">
        <v>100.13</v>
      </c>
      <c r="K1100">
        <v>-0.57399999999999995</v>
      </c>
      <c r="L1100">
        <v>98.97</v>
      </c>
      <c r="M1100">
        <v>254.09</v>
      </c>
      <c r="N1100">
        <v>229.07</v>
      </c>
      <c r="O1100">
        <f t="shared" si="34"/>
        <v>25.02000000000001</v>
      </c>
      <c r="P1100">
        <v>97.71</v>
      </c>
      <c r="Q1100">
        <v>105.49</v>
      </c>
      <c r="R1100">
        <v>131.55000000000001</v>
      </c>
      <c r="S1100">
        <v>117.13</v>
      </c>
      <c r="T1100">
        <v>202.41</v>
      </c>
      <c r="U1100">
        <v>3.05</v>
      </c>
      <c r="V1100">
        <v>288.70999999999998</v>
      </c>
      <c r="W1100">
        <v>1799.6</v>
      </c>
      <c r="X1100">
        <v>34.76</v>
      </c>
      <c r="Y1100">
        <v>129.38</v>
      </c>
      <c r="Z1100">
        <v>32.1</v>
      </c>
      <c r="AA1100">
        <v>3.8</v>
      </c>
      <c r="AB1100">
        <v>102.88</v>
      </c>
      <c r="AC1100">
        <v>106.68</v>
      </c>
      <c r="AD1100">
        <v>103.42</v>
      </c>
      <c r="AE1100">
        <v>105.01</v>
      </c>
      <c r="AF1100">
        <f t="shared" si="35"/>
        <v>1.5900000000000034</v>
      </c>
      <c r="AG1100">
        <v>108.23</v>
      </c>
      <c r="AH1100">
        <v>427.83</v>
      </c>
      <c r="AI1100">
        <v>109.57</v>
      </c>
      <c r="AJ1100">
        <v>103.76</v>
      </c>
      <c r="AK1100">
        <v>106.75</v>
      </c>
      <c r="AL1100">
        <v>324.77</v>
      </c>
      <c r="AM1100">
        <v>418.36</v>
      </c>
      <c r="AN1100">
        <v>424.86</v>
      </c>
      <c r="AO1100">
        <v>38.22</v>
      </c>
      <c r="AP1100">
        <v>62.31</v>
      </c>
      <c r="AQ1100">
        <v>75.3</v>
      </c>
      <c r="AR1100">
        <v>62.07</v>
      </c>
      <c r="AS1100">
        <v>118.19</v>
      </c>
      <c r="AT1100">
        <v>119.21</v>
      </c>
      <c r="AU1100">
        <v>798.7</v>
      </c>
      <c r="AV1100">
        <v>96.406000000000006</v>
      </c>
      <c r="AW1100">
        <v>4.5019999999999998</v>
      </c>
      <c r="AX1100">
        <v>11.8</v>
      </c>
    </row>
    <row r="1101" spans="3:50" x14ac:dyDescent="0.25">
      <c r="C1101">
        <v>0.30333333299999998</v>
      </c>
      <c r="E1101">
        <v>107.345</v>
      </c>
      <c r="F1101">
        <v>348.45</v>
      </c>
      <c r="G1101">
        <v>31.74</v>
      </c>
      <c r="H1101">
        <v>8711.4</v>
      </c>
      <c r="I1101">
        <v>105.03</v>
      </c>
      <c r="J1101">
        <v>100.13</v>
      </c>
      <c r="K1101">
        <v>-0.57499999999999996</v>
      </c>
      <c r="L1101">
        <v>99.07</v>
      </c>
      <c r="M1101">
        <v>250.9</v>
      </c>
      <c r="N1101">
        <v>222.09</v>
      </c>
      <c r="O1101">
        <f t="shared" si="34"/>
        <v>28.810000000000002</v>
      </c>
      <c r="P1101">
        <v>97.7</v>
      </c>
      <c r="Q1101">
        <v>105.49</v>
      </c>
      <c r="R1101">
        <v>131.6</v>
      </c>
      <c r="S1101">
        <v>117.26</v>
      </c>
      <c r="T1101">
        <v>202.44</v>
      </c>
      <c r="U1101">
        <v>3.04</v>
      </c>
      <c r="V1101">
        <v>288.70999999999998</v>
      </c>
      <c r="W1101">
        <v>1800.1</v>
      </c>
      <c r="X1101">
        <v>34.76</v>
      </c>
      <c r="Y1101">
        <v>129.38999999999999</v>
      </c>
      <c r="Z1101">
        <v>32.119999999999997</v>
      </c>
      <c r="AA1101">
        <v>3.77</v>
      </c>
      <c r="AB1101">
        <v>102.9</v>
      </c>
      <c r="AC1101">
        <v>106.67</v>
      </c>
      <c r="AD1101">
        <v>103.43</v>
      </c>
      <c r="AE1101">
        <v>105.01</v>
      </c>
      <c r="AF1101">
        <f t="shared" si="35"/>
        <v>1.5799999999999983</v>
      </c>
      <c r="AG1101">
        <v>108.27</v>
      </c>
      <c r="AH1101">
        <v>427.83</v>
      </c>
      <c r="AI1101">
        <v>109.59</v>
      </c>
      <c r="AJ1101">
        <v>103.77</v>
      </c>
      <c r="AK1101">
        <v>106.73</v>
      </c>
      <c r="AL1101">
        <v>324.76</v>
      </c>
      <c r="AM1101">
        <v>418.36</v>
      </c>
      <c r="AN1101">
        <v>424.85</v>
      </c>
      <c r="AO1101">
        <v>38.22</v>
      </c>
      <c r="AP1101">
        <v>62.33</v>
      </c>
      <c r="AQ1101">
        <v>75.290000000000006</v>
      </c>
      <c r="AR1101">
        <v>62.06</v>
      </c>
      <c r="AS1101">
        <v>118.2</v>
      </c>
      <c r="AT1101">
        <v>119.23</v>
      </c>
      <c r="AU1101">
        <v>800.5</v>
      </c>
      <c r="AV1101">
        <v>96.408000000000001</v>
      </c>
      <c r="AW1101">
        <v>4.5</v>
      </c>
      <c r="AX1101">
        <v>11.79</v>
      </c>
    </row>
    <row r="1102" spans="3:50" x14ac:dyDescent="0.25">
      <c r="C1102">
        <v>0.30361111099999999</v>
      </c>
      <c r="E1102">
        <v>107.657</v>
      </c>
      <c r="F1102">
        <v>348.21</v>
      </c>
      <c r="G1102">
        <v>31.77</v>
      </c>
      <c r="H1102">
        <v>8713.6</v>
      </c>
      <c r="I1102">
        <v>105.1</v>
      </c>
      <c r="J1102">
        <v>100.13</v>
      </c>
      <c r="K1102">
        <v>-0.57499999999999996</v>
      </c>
      <c r="L1102">
        <v>99.14</v>
      </c>
      <c r="M1102">
        <v>249.05</v>
      </c>
      <c r="N1102">
        <v>222.58</v>
      </c>
      <c r="O1102">
        <f t="shared" si="34"/>
        <v>26.47</v>
      </c>
      <c r="P1102">
        <v>97.7</v>
      </c>
      <c r="Q1102">
        <v>105.49</v>
      </c>
      <c r="R1102">
        <v>131.63</v>
      </c>
      <c r="S1102">
        <v>117.28</v>
      </c>
      <c r="T1102">
        <v>202.51</v>
      </c>
      <c r="U1102">
        <v>3.05</v>
      </c>
      <c r="V1102">
        <v>288.77999999999997</v>
      </c>
      <c r="W1102">
        <v>1800.3</v>
      </c>
      <c r="X1102">
        <v>34.76</v>
      </c>
      <c r="Y1102">
        <v>129.38</v>
      </c>
      <c r="Z1102">
        <v>32.14</v>
      </c>
      <c r="AA1102">
        <v>3.76</v>
      </c>
      <c r="AB1102">
        <v>102.89</v>
      </c>
      <c r="AC1102">
        <v>106.65</v>
      </c>
      <c r="AD1102">
        <v>103.43</v>
      </c>
      <c r="AE1102">
        <v>105.03</v>
      </c>
      <c r="AF1102">
        <f t="shared" si="35"/>
        <v>1.5999999999999943</v>
      </c>
      <c r="AG1102">
        <v>108.29</v>
      </c>
      <c r="AH1102">
        <v>427.82</v>
      </c>
      <c r="AI1102">
        <v>109.56</v>
      </c>
      <c r="AJ1102">
        <v>103.74</v>
      </c>
      <c r="AK1102">
        <v>106.7</v>
      </c>
      <c r="AL1102">
        <v>324.75</v>
      </c>
      <c r="AM1102">
        <v>418.35</v>
      </c>
      <c r="AN1102">
        <v>424.85</v>
      </c>
      <c r="AO1102">
        <v>38.22</v>
      </c>
      <c r="AP1102">
        <v>62.31</v>
      </c>
      <c r="AQ1102">
        <v>75.28</v>
      </c>
      <c r="AR1102">
        <v>62.04</v>
      </c>
      <c r="AS1102">
        <v>118.2</v>
      </c>
      <c r="AT1102">
        <v>119.28</v>
      </c>
      <c r="AU1102">
        <v>801.6</v>
      </c>
      <c r="AV1102">
        <v>96.41</v>
      </c>
      <c r="AW1102">
        <v>4.5</v>
      </c>
      <c r="AX1102">
        <v>11.79</v>
      </c>
    </row>
    <row r="1103" spans="3:50" x14ac:dyDescent="0.25">
      <c r="C1103">
        <v>0.303888889</v>
      </c>
      <c r="E1103">
        <v>105.839</v>
      </c>
      <c r="F1103">
        <v>348.2</v>
      </c>
      <c r="G1103">
        <v>31.83</v>
      </c>
      <c r="H1103">
        <v>8714.7999999999993</v>
      </c>
      <c r="I1103">
        <v>105.14</v>
      </c>
      <c r="J1103">
        <v>100.13</v>
      </c>
      <c r="K1103">
        <v>-0.57499999999999996</v>
      </c>
      <c r="L1103">
        <v>99.17</v>
      </c>
      <c r="M1103">
        <v>249.1</v>
      </c>
      <c r="N1103">
        <v>223.8</v>
      </c>
      <c r="O1103">
        <f t="shared" si="34"/>
        <v>25.299999999999983</v>
      </c>
      <c r="P1103">
        <v>97.71</v>
      </c>
      <c r="Q1103">
        <v>105.5</v>
      </c>
      <c r="R1103">
        <v>131.72</v>
      </c>
      <c r="S1103">
        <v>117.3</v>
      </c>
      <c r="T1103">
        <v>202.55</v>
      </c>
      <c r="U1103">
        <v>3.05</v>
      </c>
      <c r="V1103">
        <v>288.70999999999998</v>
      </c>
      <c r="W1103">
        <v>1799.7</v>
      </c>
      <c r="X1103">
        <v>34.729999999999997</v>
      </c>
      <c r="Y1103">
        <v>129.37</v>
      </c>
      <c r="Z1103">
        <v>32.14</v>
      </c>
      <c r="AA1103">
        <v>3.76</v>
      </c>
      <c r="AB1103">
        <v>102.87</v>
      </c>
      <c r="AC1103">
        <v>106.63</v>
      </c>
      <c r="AD1103">
        <v>103.44</v>
      </c>
      <c r="AE1103">
        <v>105</v>
      </c>
      <c r="AF1103">
        <f t="shared" si="35"/>
        <v>1.5600000000000023</v>
      </c>
      <c r="AG1103">
        <v>108.24</v>
      </c>
      <c r="AH1103">
        <v>427.82</v>
      </c>
      <c r="AI1103">
        <v>109.57</v>
      </c>
      <c r="AJ1103">
        <v>103.75</v>
      </c>
      <c r="AK1103">
        <v>106.72</v>
      </c>
      <c r="AL1103">
        <v>324.74</v>
      </c>
      <c r="AM1103">
        <v>418.35</v>
      </c>
      <c r="AN1103">
        <v>424.88</v>
      </c>
      <c r="AO1103">
        <v>38.229999999999997</v>
      </c>
      <c r="AP1103">
        <v>62.3</v>
      </c>
      <c r="AQ1103">
        <v>75.28</v>
      </c>
      <c r="AR1103">
        <v>62.03</v>
      </c>
      <c r="AS1103">
        <v>118.17</v>
      </c>
      <c r="AT1103">
        <v>119.31</v>
      </c>
      <c r="AU1103">
        <v>801.3</v>
      </c>
      <c r="AV1103">
        <v>96.409000000000006</v>
      </c>
      <c r="AW1103">
        <v>4.5</v>
      </c>
      <c r="AX1103">
        <v>11.76</v>
      </c>
    </row>
    <row r="1104" spans="3:50" x14ac:dyDescent="0.25">
      <c r="C1104">
        <v>0.304166667</v>
      </c>
      <c r="E1104">
        <v>105.877</v>
      </c>
      <c r="F1104">
        <v>348.2</v>
      </c>
      <c r="G1104">
        <v>31.77</v>
      </c>
      <c r="H1104">
        <v>8715</v>
      </c>
      <c r="I1104">
        <v>105.07</v>
      </c>
      <c r="J1104">
        <v>100.13</v>
      </c>
      <c r="K1104">
        <v>-0.57499999999999996</v>
      </c>
      <c r="L1104">
        <v>99.18</v>
      </c>
      <c r="M1104">
        <v>248.65</v>
      </c>
      <c r="N1104">
        <v>223.24</v>
      </c>
      <c r="O1104">
        <f t="shared" si="34"/>
        <v>25.409999999999997</v>
      </c>
      <c r="P1104">
        <v>97.72</v>
      </c>
      <c r="Q1104">
        <v>105.5</v>
      </c>
      <c r="R1104">
        <v>131.71</v>
      </c>
      <c r="S1104">
        <v>117.29</v>
      </c>
      <c r="T1104">
        <v>202.48</v>
      </c>
      <c r="U1104">
        <v>3.03</v>
      </c>
      <c r="V1104">
        <v>288.70999999999998</v>
      </c>
      <c r="W1104">
        <v>1800.8</v>
      </c>
      <c r="X1104">
        <v>34.75</v>
      </c>
      <c r="Y1104">
        <v>129.38999999999999</v>
      </c>
      <c r="Z1104">
        <v>32.130000000000003</v>
      </c>
      <c r="AA1104">
        <v>3.78</v>
      </c>
      <c r="AB1104">
        <v>102.88</v>
      </c>
      <c r="AC1104">
        <v>106.66</v>
      </c>
      <c r="AD1104">
        <v>103.43</v>
      </c>
      <c r="AE1104">
        <v>105</v>
      </c>
      <c r="AF1104">
        <f t="shared" si="35"/>
        <v>1.5699999999999932</v>
      </c>
      <c r="AG1104">
        <v>108.26</v>
      </c>
      <c r="AH1104">
        <v>427.84</v>
      </c>
      <c r="AI1104">
        <v>109.58</v>
      </c>
      <c r="AJ1104">
        <v>103.78</v>
      </c>
      <c r="AK1104">
        <v>106.76</v>
      </c>
      <c r="AL1104">
        <v>324.82</v>
      </c>
      <c r="AM1104">
        <v>418.35</v>
      </c>
      <c r="AN1104">
        <v>425</v>
      </c>
      <c r="AO1104">
        <v>38.28</v>
      </c>
      <c r="AP1104">
        <v>62.29</v>
      </c>
      <c r="AQ1104">
        <v>75.290000000000006</v>
      </c>
      <c r="AR1104">
        <v>62.04</v>
      </c>
      <c r="AS1104">
        <v>118.19</v>
      </c>
      <c r="AT1104">
        <v>119.33</v>
      </c>
      <c r="AU1104">
        <v>798.7</v>
      </c>
      <c r="AV1104">
        <v>96.406999999999996</v>
      </c>
      <c r="AW1104">
        <v>4.5</v>
      </c>
      <c r="AX1104">
        <v>11.72</v>
      </c>
    </row>
    <row r="1105" spans="3:50" x14ac:dyDescent="0.25">
      <c r="C1105">
        <v>0.30444444399999998</v>
      </c>
      <c r="E1105">
        <v>107.08199999999999</v>
      </c>
      <c r="F1105">
        <v>347.51</v>
      </c>
      <c r="G1105">
        <v>31.83</v>
      </c>
      <c r="H1105">
        <v>8715</v>
      </c>
      <c r="I1105">
        <v>105.09</v>
      </c>
      <c r="J1105">
        <v>100.13</v>
      </c>
      <c r="K1105">
        <v>-0.57599999999999996</v>
      </c>
      <c r="L1105">
        <v>99.18</v>
      </c>
      <c r="M1105">
        <v>249.56</v>
      </c>
      <c r="N1105">
        <v>225.17</v>
      </c>
      <c r="O1105">
        <f t="shared" si="34"/>
        <v>24.390000000000015</v>
      </c>
      <c r="P1105">
        <v>97.72</v>
      </c>
      <c r="Q1105">
        <v>105.5</v>
      </c>
      <c r="R1105">
        <v>131.65</v>
      </c>
      <c r="S1105">
        <v>117.33</v>
      </c>
      <c r="T1105">
        <v>202.49</v>
      </c>
      <c r="U1105">
        <v>3.03</v>
      </c>
      <c r="V1105">
        <v>288.66000000000003</v>
      </c>
      <c r="W1105">
        <v>1799.8</v>
      </c>
      <c r="X1105">
        <v>34.74</v>
      </c>
      <c r="Y1105">
        <v>129.38999999999999</v>
      </c>
      <c r="Z1105">
        <v>32.18</v>
      </c>
      <c r="AA1105">
        <v>3.78</v>
      </c>
      <c r="AB1105">
        <v>102.89</v>
      </c>
      <c r="AC1105">
        <v>106.68</v>
      </c>
      <c r="AD1105">
        <v>103.46</v>
      </c>
      <c r="AE1105">
        <v>105</v>
      </c>
      <c r="AF1105">
        <f t="shared" si="35"/>
        <v>1.5400000000000063</v>
      </c>
      <c r="AG1105">
        <v>108.29</v>
      </c>
      <c r="AH1105">
        <v>427.83</v>
      </c>
      <c r="AI1105">
        <v>109.59</v>
      </c>
      <c r="AJ1105">
        <v>103.77</v>
      </c>
      <c r="AK1105">
        <v>106.78</v>
      </c>
      <c r="AL1105">
        <v>324.92</v>
      </c>
      <c r="AM1105">
        <v>418.38</v>
      </c>
      <c r="AN1105">
        <v>425.14</v>
      </c>
      <c r="AO1105">
        <v>38.31</v>
      </c>
      <c r="AP1105">
        <v>62.33</v>
      </c>
      <c r="AQ1105">
        <v>75.28</v>
      </c>
      <c r="AR1105">
        <v>62.04</v>
      </c>
      <c r="AS1105">
        <v>118.19</v>
      </c>
      <c r="AT1105">
        <v>119.35</v>
      </c>
      <c r="AU1105">
        <v>800.6</v>
      </c>
      <c r="AV1105">
        <v>96.406000000000006</v>
      </c>
      <c r="AW1105">
        <v>4.5</v>
      </c>
      <c r="AX1105">
        <v>11.72</v>
      </c>
    </row>
    <row r="1106" spans="3:50" x14ac:dyDescent="0.25">
      <c r="C1106">
        <v>0.30472222199999999</v>
      </c>
      <c r="E1106">
        <v>107.14100000000001</v>
      </c>
      <c r="F1106">
        <v>347.51</v>
      </c>
      <c r="G1106">
        <v>31.82</v>
      </c>
      <c r="H1106">
        <v>8715</v>
      </c>
      <c r="I1106">
        <v>105.1</v>
      </c>
      <c r="J1106">
        <v>100.13</v>
      </c>
      <c r="K1106">
        <v>-0.57699999999999996</v>
      </c>
      <c r="L1106">
        <v>99.18</v>
      </c>
      <c r="M1106">
        <v>250.35</v>
      </c>
      <c r="N1106">
        <v>224.17</v>
      </c>
      <c r="O1106">
        <f t="shared" si="34"/>
        <v>26.180000000000007</v>
      </c>
      <c r="P1106">
        <v>97.72</v>
      </c>
      <c r="Q1106">
        <v>105.49</v>
      </c>
      <c r="R1106">
        <v>131.65</v>
      </c>
      <c r="S1106">
        <v>117.34</v>
      </c>
      <c r="T1106">
        <v>202.5</v>
      </c>
      <c r="U1106">
        <v>3.05</v>
      </c>
      <c r="V1106">
        <v>288.58</v>
      </c>
      <c r="W1106">
        <v>1800</v>
      </c>
      <c r="X1106">
        <v>34.74</v>
      </c>
      <c r="Y1106">
        <v>129.4</v>
      </c>
      <c r="Z1106">
        <v>32.21</v>
      </c>
      <c r="AA1106">
        <v>3.8</v>
      </c>
      <c r="AB1106">
        <v>102.9</v>
      </c>
      <c r="AC1106">
        <v>106.7</v>
      </c>
      <c r="AD1106">
        <v>103.44</v>
      </c>
      <c r="AE1106">
        <v>105.02</v>
      </c>
      <c r="AF1106">
        <f t="shared" si="35"/>
        <v>1.5799999999999983</v>
      </c>
      <c r="AG1106">
        <v>108.27</v>
      </c>
      <c r="AH1106">
        <v>427.83</v>
      </c>
      <c r="AI1106">
        <v>109.6</v>
      </c>
      <c r="AJ1106">
        <v>103.76</v>
      </c>
      <c r="AK1106">
        <v>106.8</v>
      </c>
      <c r="AL1106">
        <v>324.89999999999998</v>
      </c>
      <c r="AM1106">
        <v>418.37</v>
      </c>
      <c r="AN1106">
        <v>425.2</v>
      </c>
      <c r="AO1106">
        <v>38.31</v>
      </c>
      <c r="AP1106">
        <v>62.38</v>
      </c>
      <c r="AQ1106">
        <v>75.290000000000006</v>
      </c>
      <c r="AR1106">
        <v>62.06</v>
      </c>
      <c r="AS1106">
        <v>118.21</v>
      </c>
      <c r="AT1106">
        <v>119.38</v>
      </c>
      <c r="AU1106">
        <v>800.9</v>
      </c>
      <c r="AV1106">
        <v>96.411000000000001</v>
      </c>
      <c r="AW1106">
        <v>4.5</v>
      </c>
      <c r="AX1106">
        <v>11.65</v>
      </c>
    </row>
    <row r="1107" spans="3:50" x14ac:dyDescent="0.25">
      <c r="C1107">
        <v>0.30499999999999999</v>
      </c>
      <c r="E1107">
        <v>106.006</v>
      </c>
      <c r="F1107">
        <v>347.51</v>
      </c>
      <c r="G1107">
        <v>31.82</v>
      </c>
      <c r="H1107">
        <v>8715</v>
      </c>
      <c r="I1107">
        <v>105.11</v>
      </c>
      <c r="J1107">
        <v>100.13</v>
      </c>
      <c r="K1107">
        <v>-0.57799999999999996</v>
      </c>
      <c r="L1107">
        <v>99.18</v>
      </c>
      <c r="M1107">
        <v>249.74</v>
      </c>
      <c r="N1107">
        <v>223.85</v>
      </c>
      <c r="O1107">
        <f t="shared" si="34"/>
        <v>25.890000000000015</v>
      </c>
      <c r="P1107">
        <v>97.71</v>
      </c>
      <c r="Q1107">
        <v>105.49</v>
      </c>
      <c r="R1107">
        <v>131.69</v>
      </c>
      <c r="S1107">
        <v>117.27</v>
      </c>
      <c r="T1107">
        <v>202.51</v>
      </c>
      <c r="U1107">
        <v>3.06</v>
      </c>
      <c r="V1107">
        <v>288.64999999999998</v>
      </c>
      <c r="W1107">
        <v>1800</v>
      </c>
      <c r="X1107">
        <v>34.75</v>
      </c>
      <c r="Y1107">
        <v>129.38999999999999</v>
      </c>
      <c r="Z1107">
        <v>32.17</v>
      </c>
      <c r="AA1107">
        <v>3.78</v>
      </c>
      <c r="AB1107">
        <v>102.91</v>
      </c>
      <c r="AC1107">
        <v>106.7</v>
      </c>
      <c r="AD1107">
        <v>103.43</v>
      </c>
      <c r="AE1107">
        <v>104.99</v>
      </c>
      <c r="AF1107">
        <f t="shared" si="35"/>
        <v>1.5599999999999881</v>
      </c>
      <c r="AG1107">
        <v>108.3</v>
      </c>
      <c r="AH1107">
        <v>427.83</v>
      </c>
      <c r="AI1107">
        <v>109.54</v>
      </c>
      <c r="AJ1107">
        <v>103.76</v>
      </c>
      <c r="AK1107">
        <v>106.8</v>
      </c>
      <c r="AL1107">
        <v>324.81</v>
      </c>
      <c r="AM1107">
        <v>418.36</v>
      </c>
      <c r="AN1107">
        <v>425.05</v>
      </c>
      <c r="AO1107">
        <v>38.28</v>
      </c>
      <c r="AP1107">
        <v>62.34</v>
      </c>
      <c r="AQ1107">
        <v>75.290000000000006</v>
      </c>
      <c r="AR1107">
        <v>62.04</v>
      </c>
      <c r="AS1107">
        <v>118.2</v>
      </c>
      <c r="AT1107">
        <v>119.4</v>
      </c>
      <c r="AU1107">
        <v>801.6</v>
      </c>
      <c r="AV1107">
        <v>96.406999999999996</v>
      </c>
      <c r="AW1107">
        <v>4.4950000000000001</v>
      </c>
      <c r="AX1107">
        <v>11.64</v>
      </c>
    </row>
    <row r="1108" spans="3:50" x14ac:dyDescent="0.25">
      <c r="C1108">
        <v>0.305277778</v>
      </c>
      <c r="E1108">
        <v>104.538</v>
      </c>
      <c r="F1108">
        <v>347.51</v>
      </c>
      <c r="G1108">
        <v>31.85</v>
      </c>
      <c r="H1108">
        <v>8715</v>
      </c>
      <c r="I1108">
        <v>105.04</v>
      </c>
      <c r="J1108">
        <v>100.13</v>
      </c>
      <c r="K1108">
        <v>-0.57699999999999996</v>
      </c>
      <c r="L1108">
        <v>99.18</v>
      </c>
      <c r="M1108">
        <v>249.19</v>
      </c>
      <c r="N1108">
        <v>224.26</v>
      </c>
      <c r="O1108">
        <f t="shared" si="34"/>
        <v>24.930000000000007</v>
      </c>
      <c r="P1108">
        <v>97.72</v>
      </c>
      <c r="Q1108">
        <v>105.49</v>
      </c>
      <c r="R1108">
        <v>131.61000000000001</v>
      </c>
      <c r="S1108">
        <v>117.18</v>
      </c>
      <c r="T1108">
        <v>202.44</v>
      </c>
      <c r="U1108">
        <v>3.06</v>
      </c>
      <c r="V1108">
        <v>288.70999999999998</v>
      </c>
      <c r="W1108">
        <v>1798.8</v>
      </c>
      <c r="X1108">
        <v>34.75</v>
      </c>
      <c r="Y1108">
        <v>129.4</v>
      </c>
      <c r="Z1108">
        <v>32.19</v>
      </c>
      <c r="AA1108">
        <v>3.81</v>
      </c>
      <c r="AB1108">
        <v>102.92</v>
      </c>
      <c r="AC1108">
        <v>106.72</v>
      </c>
      <c r="AD1108">
        <v>103.45</v>
      </c>
      <c r="AE1108">
        <v>105</v>
      </c>
      <c r="AF1108">
        <f t="shared" si="35"/>
        <v>1.5499999999999972</v>
      </c>
      <c r="AG1108">
        <v>108.27</v>
      </c>
      <c r="AH1108">
        <v>427.83</v>
      </c>
      <c r="AI1108">
        <v>109.57</v>
      </c>
      <c r="AJ1108">
        <v>103.74</v>
      </c>
      <c r="AK1108">
        <v>106.78</v>
      </c>
      <c r="AL1108">
        <v>324.77999999999997</v>
      </c>
      <c r="AM1108">
        <v>418.36</v>
      </c>
      <c r="AN1108">
        <v>424.94</v>
      </c>
      <c r="AO1108">
        <v>38.270000000000003</v>
      </c>
      <c r="AP1108">
        <v>62.35</v>
      </c>
      <c r="AQ1108">
        <v>75.28</v>
      </c>
      <c r="AR1108">
        <v>62.04</v>
      </c>
      <c r="AS1108">
        <v>118.18</v>
      </c>
      <c r="AT1108">
        <v>119.41</v>
      </c>
      <c r="AU1108">
        <v>798.9</v>
      </c>
      <c r="AV1108">
        <v>96.409000000000006</v>
      </c>
      <c r="AW1108">
        <v>4.4829999999999997</v>
      </c>
      <c r="AX1108">
        <v>11.64</v>
      </c>
    </row>
    <row r="1109" spans="3:50" x14ac:dyDescent="0.25">
      <c r="C1109">
        <v>0.30555555600000001</v>
      </c>
      <c r="E1109">
        <v>105.29300000000001</v>
      </c>
      <c r="F1109">
        <v>347.51</v>
      </c>
      <c r="G1109">
        <v>31.79</v>
      </c>
      <c r="H1109">
        <v>8715</v>
      </c>
      <c r="I1109">
        <v>105.01</v>
      </c>
      <c r="J1109">
        <v>100.13</v>
      </c>
      <c r="K1109">
        <v>-0.57499999999999996</v>
      </c>
      <c r="L1109">
        <v>99.18</v>
      </c>
      <c r="M1109">
        <v>250.14</v>
      </c>
      <c r="N1109">
        <v>223.49</v>
      </c>
      <c r="O1109">
        <f t="shared" si="34"/>
        <v>26.649999999999977</v>
      </c>
      <c r="P1109">
        <v>97.68</v>
      </c>
      <c r="Q1109">
        <v>105.49</v>
      </c>
      <c r="R1109">
        <v>131.55000000000001</v>
      </c>
      <c r="S1109">
        <v>117.13</v>
      </c>
      <c r="T1109">
        <v>202.39</v>
      </c>
      <c r="U1109">
        <v>3.08</v>
      </c>
      <c r="V1109">
        <v>288.70999999999998</v>
      </c>
      <c r="W1109">
        <v>1798.2</v>
      </c>
      <c r="X1109">
        <v>34.75</v>
      </c>
      <c r="Y1109">
        <v>129.38999999999999</v>
      </c>
      <c r="Z1109">
        <v>32.22</v>
      </c>
      <c r="AA1109">
        <v>3.82</v>
      </c>
      <c r="AB1109">
        <v>102.91</v>
      </c>
      <c r="AC1109">
        <v>106.73</v>
      </c>
      <c r="AD1109">
        <v>103.44</v>
      </c>
      <c r="AE1109">
        <v>105</v>
      </c>
      <c r="AF1109">
        <f t="shared" si="35"/>
        <v>1.5600000000000023</v>
      </c>
      <c r="AG1109">
        <v>108.24</v>
      </c>
      <c r="AH1109">
        <v>427.83</v>
      </c>
      <c r="AI1109">
        <v>109.55</v>
      </c>
      <c r="AJ1109">
        <v>103.73</v>
      </c>
      <c r="AK1109">
        <v>106.78</v>
      </c>
      <c r="AL1109">
        <v>324.76</v>
      </c>
      <c r="AM1109">
        <v>418.36</v>
      </c>
      <c r="AN1109">
        <v>424.75</v>
      </c>
      <c r="AO1109">
        <v>38.26</v>
      </c>
      <c r="AP1109">
        <v>62.32</v>
      </c>
      <c r="AQ1109">
        <v>75.28</v>
      </c>
      <c r="AR1109">
        <v>62.06</v>
      </c>
      <c r="AS1109">
        <v>118.18</v>
      </c>
      <c r="AT1109">
        <v>119.42</v>
      </c>
      <c r="AU1109">
        <v>800.5</v>
      </c>
      <c r="AV1109">
        <v>96.409000000000006</v>
      </c>
      <c r="AW1109">
        <v>4.4770000000000003</v>
      </c>
      <c r="AX1109">
        <v>11.63</v>
      </c>
    </row>
    <row r="1110" spans="3:50" x14ac:dyDescent="0.25">
      <c r="C1110">
        <v>0.30583333299999999</v>
      </c>
      <c r="E1110">
        <v>104.815</v>
      </c>
      <c r="F1110">
        <v>347.51</v>
      </c>
      <c r="G1110">
        <v>31.79</v>
      </c>
      <c r="H1110">
        <v>8715</v>
      </c>
      <c r="I1110">
        <v>105.01</v>
      </c>
      <c r="J1110">
        <v>100.13</v>
      </c>
      <c r="K1110">
        <v>-0.57099999999999995</v>
      </c>
      <c r="L1110">
        <v>99.18</v>
      </c>
      <c r="M1110">
        <v>250</v>
      </c>
      <c r="N1110">
        <v>226.08</v>
      </c>
      <c r="O1110">
        <f t="shared" si="34"/>
        <v>23.919999999999987</v>
      </c>
      <c r="P1110">
        <v>97.62</v>
      </c>
      <c r="Q1110">
        <v>105.49</v>
      </c>
      <c r="R1110">
        <v>131.58000000000001</v>
      </c>
      <c r="S1110">
        <v>117.19</v>
      </c>
      <c r="T1110">
        <v>202.41</v>
      </c>
      <c r="U1110">
        <v>3.08</v>
      </c>
      <c r="V1110">
        <v>288.48</v>
      </c>
      <c r="W1110">
        <v>1799.4</v>
      </c>
      <c r="X1110">
        <v>34.729999999999997</v>
      </c>
      <c r="Y1110">
        <v>129.4</v>
      </c>
      <c r="Z1110">
        <v>32.119999999999997</v>
      </c>
      <c r="AA1110">
        <v>3.8</v>
      </c>
      <c r="AB1110">
        <v>102.91</v>
      </c>
      <c r="AC1110">
        <v>106.71</v>
      </c>
      <c r="AD1110">
        <v>103.42</v>
      </c>
      <c r="AE1110">
        <v>105.03</v>
      </c>
      <c r="AF1110">
        <f t="shared" si="35"/>
        <v>1.6099999999999994</v>
      </c>
      <c r="AG1110">
        <v>108.24</v>
      </c>
      <c r="AH1110">
        <v>427.84</v>
      </c>
      <c r="AI1110">
        <v>109.54</v>
      </c>
      <c r="AJ1110">
        <v>103.72</v>
      </c>
      <c r="AK1110">
        <v>106.74</v>
      </c>
      <c r="AL1110">
        <v>324.76</v>
      </c>
      <c r="AM1110">
        <v>418.38</v>
      </c>
      <c r="AN1110">
        <v>424.52</v>
      </c>
      <c r="AO1110">
        <v>38.31</v>
      </c>
      <c r="AP1110">
        <v>62.3</v>
      </c>
      <c r="AQ1110">
        <v>75.3</v>
      </c>
      <c r="AR1110">
        <v>62.03</v>
      </c>
      <c r="AS1110">
        <v>118.2</v>
      </c>
      <c r="AT1110">
        <v>119.43</v>
      </c>
      <c r="AU1110">
        <v>798.7</v>
      </c>
      <c r="AV1110">
        <v>96.408000000000001</v>
      </c>
      <c r="AW1110">
        <v>4.4740000000000002</v>
      </c>
      <c r="AX1110">
        <v>11.58</v>
      </c>
    </row>
    <row r="1111" spans="3:50" x14ac:dyDescent="0.25">
      <c r="C1111">
        <v>0.30611111099999999</v>
      </c>
      <c r="E1111">
        <v>105.04900000000001</v>
      </c>
      <c r="F1111">
        <v>347.68</v>
      </c>
      <c r="G1111">
        <v>31.82</v>
      </c>
      <c r="H1111">
        <v>8714.1</v>
      </c>
      <c r="I1111">
        <v>105.01</v>
      </c>
      <c r="J1111">
        <v>100.13</v>
      </c>
      <c r="K1111">
        <v>-0.56999999999999995</v>
      </c>
      <c r="L1111">
        <v>99.18</v>
      </c>
      <c r="M1111">
        <v>252.27</v>
      </c>
      <c r="N1111">
        <v>228.41</v>
      </c>
      <c r="O1111">
        <f t="shared" si="34"/>
        <v>23.860000000000014</v>
      </c>
      <c r="P1111">
        <v>97.61</v>
      </c>
      <c r="Q1111">
        <v>105.5</v>
      </c>
      <c r="R1111">
        <v>131.6</v>
      </c>
      <c r="S1111">
        <v>117.17</v>
      </c>
      <c r="T1111">
        <v>202.47</v>
      </c>
      <c r="U1111">
        <v>3.06</v>
      </c>
      <c r="V1111">
        <v>288.54000000000002</v>
      </c>
      <c r="W1111">
        <v>1799.4</v>
      </c>
      <c r="X1111">
        <v>34.71</v>
      </c>
      <c r="Y1111">
        <v>129.38999999999999</v>
      </c>
      <c r="Z1111">
        <v>32.14</v>
      </c>
      <c r="AA1111">
        <v>3.77</v>
      </c>
      <c r="AB1111">
        <v>102.87</v>
      </c>
      <c r="AC1111">
        <v>106.64</v>
      </c>
      <c r="AD1111">
        <v>103.41</v>
      </c>
      <c r="AE1111">
        <v>105.01</v>
      </c>
      <c r="AF1111">
        <f t="shared" si="35"/>
        <v>1.6000000000000085</v>
      </c>
      <c r="AG1111">
        <v>108.24</v>
      </c>
      <c r="AH1111">
        <v>427.84</v>
      </c>
      <c r="AI1111">
        <v>109.41</v>
      </c>
      <c r="AJ1111">
        <v>103.67</v>
      </c>
      <c r="AK1111">
        <v>106.7</v>
      </c>
      <c r="AL1111">
        <v>324.76</v>
      </c>
      <c r="AM1111">
        <v>418.37</v>
      </c>
      <c r="AN1111">
        <v>424.44</v>
      </c>
      <c r="AO1111">
        <v>38.299999999999997</v>
      </c>
      <c r="AP1111">
        <v>62.29</v>
      </c>
      <c r="AQ1111">
        <v>75.290000000000006</v>
      </c>
      <c r="AR1111">
        <v>62.02</v>
      </c>
      <c r="AS1111">
        <v>118.19</v>
      </c>
      <c r="AT1111">
        <v>119.43</v>
      </c>
      <c r="AU1111">
        <v>798.7</v>
      </c>
      <c r="AV1111">
        <v>96.406999999999996</v>
      </c>
      <c r="AW1111">
        <v>4.4720000000000004</v>
      </c>
      <c r="AX1111">
        <v>11.6</v>
      </c>
    </row>
    <row r="1112" spans="3:50" x14ac:dyDescent="0.25">
      <c r="C1112">
        <v>0.306388889</v>
      </c>
      <c r="E1112">
        <v>105.423</v>
      </c>
      <c r="F1112">
        <v>348.19</v>
      </c>
      <c r="G1112">
        <v>31.83</v>
      </c>
      <c r="H1112">
        <v>8714.9</v>
      </c>
      <c r="I1112">
        <v>105.02</v>
      </c>
      <c r="J1112">
        <v>100.13</v>
      </c>
      <c r="K1112">
        <v>-0.56999999999999995</v>
      </c>
      <c r="L1112">
        <v>99.18</v>
      </c>
      <c r="M1112">
        <v>249.85</v>
      </c>
      <c r="N1112">
        <v>222.2</v>
      </c>
      <c r="O1112">
        <f t="shared" si="34"/>
        <v>27.650000000000006</v>
      </c>
      <c r="P1112">
        <v>97.62</v>
      </c>
      <c r="Q1112">
        <v>105.49</v>
      </c>
      <c r="R1112">
        <v>131.63</v>
      </c>
      <c r="S1112">
        <v>117.14</v>
      </c>
      <c r="T1112">
        <v>202.45</v>
      </c>
      <c r="U1112">
        <v>3.06</v>
      </c>
      <c r="V1112">
        <v>288.35000000000002</v>
      </c>
      <c r="W1112">
        <v>1800.3</v>
      </c>
      <c r="X1112">
        <v>34.700000000000003</v>
      </c>
      <c r="Y1112">
        <v>129.38999999999999</v>
      </c>
      <c r="Z1112">
        <v>32.06</v>
      </c>
      <c r="AA1112">
        <v>3.76</v>
      </c>
      <c r="AB1112">
        <v>102.87</v>
      </c>
      <c r="AC1112">
        <v>106.62</v>
      </c>
      <c r="AD1112">
        <v>103.42</v>
      </c>
      <c r="AE1112">
        <v>104.99</v>
      </c>
      <c r="AF1112">
        <f t="shared" si="35"/>
        <v>1.5699999999999932</v>
      </c>
      <c r="AG1112">
        <v>108.26</v>
      </c>
      <c r="AH1112">
        <v>427.83</v>
      </c>
      <c r="AI1112">
        <v>109.29</v>
      </c>
      <c r="AJ1112">
        <v>103.61</v>
      </c>
      <c r="AK1112">
        <v>106.66</v>
      </c>
      <c r="AL1112">
        <v>324.75</v>
      </c>
      <c r="AM1112">
        <v>418.36</v>
      </c>
      <c r="AN1112">
        <v>424.41</v>
      </c>
      <c r="AO1112">
        <v>38.29</v>
      </c>
      <c r="AP1112">
        <v>62.28</v>
      </c>
      <c r="AQ1112">
        <v>75.28</v>
      </c>
      <c r="AR1112">
        <v>62.01</v>
      </c>
      <c r="AS1112">
        <v>118.19</v>
      </c>
      <c r="AT1112">
        <v>119.43</v>
      </c>
      <c r="AU1112">
        <v>798.7</v>
      </c>
      <c r="AV1112">
        <v>96.408000000000001</v>
      </c>
      <c r="AW1112">
        <v>4.4770000000000003</v>
      </c>
      <c r="AX1112">
        <v>11.59</v>
      </c>
    </row>
    <row r="1113" spans="3:50" x14ac:dyDescent="0.25">
      <c r="C1113">
        <v>0.306666667</v>
      </c>
      <c r="E1113">
        <v>106.776</v>
      </c>
      <c r="F1113">
        <v>348.2</v>
      </c>
      <c r="G1113">
        <v>31.78</v>
      </c>
      <c r="H1113">
        <v>8715</v>
      </c>
      <c r="I1113">
        <v>105.07</v>
      </c>
      <c r="J1113">
        <v>100.13</v>
      </c>
      <c r="K1113">
        <v>-0.56899999999999995</v>
      </c>
      <c r="L1113">
        <v>99.18</v>
      </c>
      <c r="M1113">
        <v>249.05</v>
      </c>
      <c r="N1113">
        <v>224.66</v>
      </c>
      <c r="O1113">
        <f t="shared" si="34"/>
        <v>24.390000000000015</v>
      </c>
      <c r="P1113">
        <v>97.63</v>
      </c>
      <c r="Q1113">
        <v>105.49</v>
      </c>
      <c r="R1113">
        <v>131.63</v>
      </c>
      <c r="S1113">
        <v>117.2</v>
      </c>
      <c r="T1113">
        <v>202.46</v>
      </c>
      <c r="U1113">
        <v>3.06</v>
      </c>
      <c r="V1113">
        <v>288.69</v>
      </c>
      <c r="W1113">
        <v>1800.2</v>
      </c>
      <c r="X1113">
        <v>34.700000000000003</v>
      </c>
      <c r="Y1113">
        <v>129.38999999999999</v>
      </c>
      <c r="Z1113">
        <v>32.119999999999997</v>
      </c>
      <c r="AA1113">
        <v>3.81</v>
      </c>
      <c r="AB1113">
        <v>102.85</v>
      </c>
      <c r="AC1113">
        <v>106.66</v>
      </c>
      <c r="AD1113">
        <v>103.43</v>
      </c>
      <c r="AE1113">
        <v>105.03</v>
      </c>
      <c r="AF1113">
        <f t="shared" si="35"/>
        <v>1.5999999999999943</v>
      </c>
      <c r="AG1113">
        <v>108.29</v>
      </c>
      <c r="AH1113">
        <v>427.83</v>
      </c>
      <c r="AI1113">
        <v>109.28</v>
      </c>
      <c r="AJ1113">
        <v>103.65</v>
      </c>
      <c r="AK1113">
        <v>106.68</v>
      </c>
      <c r="AL1113">
        <v>324.76</v>
      </c>
      <c r="AM1113">
        <v>418.36</v>
      </c>
      <c r="AN1113">
        <v>424.47</v>
      </c>
      <c r="AO1113">
        <v>38.29</v>
      </c>
      <c r="AP1113">
        <v>62.27</v>
      </c>
      <c r="AQ1113">
        <v>75.290000000000006</v>
      </c>
      <c r="AR1113">
        <v>62.03</v>
      </c>
      <c r="AS1113">
        <v>118.23</v>
      </c>
      <c r="AT1113">
        <v>119.44</v>
      </c>
      <c r="AU1113">
        <v>798.7</v>
      </c>
      <c r="AV1113">
        <v>96.400999999999996</v>
      </c>
      <c r="AW1113">
        <v>4.4909999999999997</v>
      </c>
      <c r="AX1113">
        <v>11.57</v>
      </c>
    </row>
    <row r="1114" spans="3:50" x14ac:dyDescent="0.25">
      <c r="C1114">
        <v>0.30694444399999998</v>
      </c>
      <c r="E1114">
        <v>106.476</v>
      </c>
      <c r="F1114">
        <v>348.2</v>
      </c>
      <c r="G1114">
        <v>31.85</v>
      </c>
      <c r="H1114">
        <v>8715</v>
      </c>
      <c r="I1114">
        <v>105.35</v>
      </c>
      <c r="J1114">
        <v>100.13</v>
      </c>
      <c r="K1114">
        <v>-0.57099999999999995</v>
      </c>
      <c r="L1114">
        <v>99.18</v>
      </c>
      <c r="M1114">
        <v>251.37</v>
      </c>
      <c r="N1114">
        <v>226.09</v>
      </c>
      <c r="O1114">
        <f t="shared" si="34"/>
        <v>25.28</v>
      </c>
      <c r="P1114">
        <v>97.67</v>
      </c>
      <c r="Q1114">
        <v>105.52</v>
      </c>
      <c r="R1114">
        <v>131.97999999999999</v>
      </c>
      <c r="S1114">
        <v>117.57</v>
      </c>
      <c r="T1114">
        <v>202.7</v>
      </c>
      <c r="U1114">
        <v>3.07</v>
      </c>
      <c r="V1114">
        <v>288.8</v>
      </c>
      <c r="W1114">
        <v>1806.6</v>
      </c>
      <c r="X1114">
        <v>34.700000000000003</v>
      </c>
      <c r="Y1114">
        <v>129.38</v>
      </c>
      <c r="Z1114">
        <v>32.17</v>
      </c>
      <c r="AA1114">
        <v>3.8</v>
      </c>
      <c r="AB1114">
        <v>102.88</v>
      </c>
      <c r="AC1114">
        <v>106.68</v>
      </c>
      <c r="AD1114">
        <v>103.42</v>
      </c>
      <c r="AE1114">
        <v>105.01</v>
      </c>
      <c r="AF1114">
        <f t="shared" si="35"/>
        <v>1.5900000000000034</v>
      </c>
      <c r="AG1114">
        <v>108.28</v>
      </c>
      <c r="AH1114">
        <v>427.94</v>
      </c>
      <c r="AI1114">
        <v>109.41</v>
      </c>
      <c r="AJ1114">
        <v>103.71</v>
      </c>
      <c r="AK1114">
        <v>106.74</v>
      </c>
      <c r="AL1114">
        <v>324.75</v>
      </c>
      <c r="AM1114">
        <v>418.6</v>
      </c>
      <c r="AN1114">
        <v>424.64</v>
      </c>
      <c r="AO1114">
        <v>38.25</v>
      </c>
      <c r="AP1114">
        <v>62.31</v>
      </c>
      <c r="AQ1114">
        <v>75.28</v>
      </c>
      <c r="AR1114">
        <v>62.02</v>
      </c>
      <c r="AS1114">
        <v>118.22</v>
      </c>
      <c r="AT1114">
        <v>119.42</v>
      </c>
      <c r="AU1114">
        <v>801.6</v>
      </c>
      <c r="AV1114">
        <v>96.388999999999996</v>
      </c>
      <c r="AW1114">
        <v>4.4960000000000004</v>
      </c>
      <c r="AX1114">
        <v>11.57</v>
      </c>
    </row>
    <row r="1115" spans="3:50" x14ac:dyDescent="0.25">
      <c r="C1115">
        <v>0.30722222199999999</v>
      </c>
      <c r="E1115">
        <v>107.22499999999999</v>
      </c>
      <c r="F1115">
        <v>348.2</v>
      </c>
      <c r="G1115">
        <v>31.83</v>
      </c>
      <c r="H1115">
        <v>8715</v>
      </c>
      <c r="I1115">
        <v>105.4</v>
      </c>
      <c r="J1115">
        <v>100.13</v>
      </c>
      <c r="K1115">
        <v>-0.57299999999999995</v>
      </c>
      <c r="L1115">
        <v>99.18</v>
      </c>
      <c r="M1115">
        <v>249.24</v>
      </c>
      <c r="N1115">
        <v>222.43</v>
      </c>
      <c r="O1115">
        <f t="shared" si="34"/>
        <v>26.810000000000002</v>
      </c>
      <c r="P1115">
        <v>97.7</v>
      </c>
      <c r="Q1115">
        <v>105.52</v>
      </c>
      <c r="R1115">
        <v>132.07</v>
      </c>
      <c r="S1115">
        <v>117.67</v>
      </c>
      <c r="T1115">
        <v>202.79</v>
      </c>
      <c r="U1115">
        <v>3.08</v>
      </c>
      <c r="V1115">
        <v>288.70999999999998</v>
      </c>
      <c r="W1115">
        <v>1802.7</v>
      </c>
      <c r="X1115">
        <v>34.67</v>
      </c>
      <c r="Y1115">
        <v>129.4</v>
      </c>
      <c r="Z1115">
        <v>31.93</v>
      </c>
      <c r="AA1115">
        <v>3.77</v>
      </c>
      <c r="AB1115">
        <v>102.81</v>
      </c>
      <c r="AC1115">
        <v>106.58</v>
      </c>
      <c r="AD1115">
        <v>103.43</v>
      </c>
      <c r="AE1115">
        <v>105</v>
      </c>
      <c r="AF1115">
        <f t="shared" si="35"/>
        <v>1.5699999999999932</v>
      </c>
      <c r="AG1115">
        <v>108.31</v>
      </c>
      <c r="AH1115">
        <v>428.16</v>
      </c>
      <c r="AI1115">
        <v>109.51</v>
      </c>
      <c r="AJ1115">
        <v>103.74</v>
      </c>
      <c r="AK1115">
        <v>106.77</v>
      </c>
      <c r="AL1115">
        <v>325.05</v>
      </c>
      <c r="AM1115">
        <v>418.73</v>
      </c>
      <c r="AN1115">
        <v>425.05</v>
      </c>
      <c r="AO1115">
        <v>38.25</v>
      </c>
      <c r="AP1115">
        <v>62.36</v>
      </c>
      <c r="AQ1115">
        <v>75.23</v>
      </c>
      <c r="AR1115">
        <v>61.94</v>
      </c>
      <c r="AS1115">
        <v>118.21</v>
      </c>
      <c r="AT1115">
        <v>119.42</v>
      </c>
      <c r="AU1115">
        <v>801.6</v>
      </c>
      <c r="AV1115">
        <v>96.382000000000005</v>
      </c>
      <c r="AW1115">
        <v>4.5129999999999999</v>
      </c>
      <c r="AX1115">
        <v>11.57</v>
      </c>
    </row>
    <row r="1116" spans="3:50" x14ac:dyDescent="0.25">
      <c r="C1116">
        <v>0.3075</v>
      </c>
      <c r="E1116">
        <v>108.376</v>
      </c>
      <c r="F1116">
        <v>347.51</v>
      </c>
      <c r="G1116">
        <v>31.83</v>
      </c>
      <c r="H1116">
        <v>8715</v>
      </c>
      <c r="I1116">
        <v>105.27</v>
      </c>
      <c r="J1116">
        <v>100.13</v>
      </c>
      <c r="K1116">
        <v>-0.57499999999999996</v>
      </c>
      <c r="L1116">
        <v>99.18</v>
      </c>
      <c r="M1116">
        <v>246.77</v>
      </c>
      <c r="N1116">
        <v>220.98</v>
      </c>
      <c r="O1116">
        <f t="shared" si="34"/>
        <v>25.79000000000002</v>
      </c>
      <c r="P1116">
        <v>97.71</v>
      </c>
      <c r="Q1116">
        <v>105.52</v>
      </c>
      <c r="R1116">
        <v>131.88999999999999</v>
      </c>
      <c r="S1116">
        <v>117.45</v>
      </c>
      <c r="T1116">
        <v>202.68</v>
      </c>
      <c r="U1116">
        <v>3.07</v>
      </c>
      <c r="V1116">
        <v>288.70999999999998</v>
      </c>
      <c r="W1116">
        <v>1800.2</v>
      </c>
      <c r="X1116">
        <v>34.659999999999997</v>
      </c>
      <c r="Y1116">
        <v>129.38999999999999</v>
      </c>
      <c r="Z1116">
        <v>31.86</v>
      </c>
      <c r="AA1116">
        <v>3.79</v>
      </c>
      <c r="AB1116">
        <v>102.74</v>
      </c>
      <c r="AC1116">
        <v>106.53</v>
      </c>
      <c r="AD1116">
        <v>103.44</v>
      </c>
      <c r="AE1116">
        <v>104.99</v>
      </c>
      <c r="AF1116">
        <f t="shared" si="35"/>
        <v>1.5499999999999972</v>
      </c>
      <c r="AG1116">
        <v>108.33</v>
      </c>
      <c r="AH1116">
        <v>428.29</v>
      </c>
      <c r="AI1116">
        <v>109.56</v>
      </c>
      <c r="AJ1116">
        <v>103.71</v>
      </c>
      <c r="AK1116">
        <v>106.74</v>
      </c>
      <c r="AL1116">
        <v>325.16000000000003</v>
      </c>
      <c r="AM1116">
        <v>418.79</v>
      </c>
      <c r="AN1116">
        <v>424.99</v>
      </c>
      <c r="AO1116">
        <v>38.24</v>
      </c>
      <c r="AP1116">
        <v>62.36</v>
      </c>
      <c r="AQ1116">
        <v>75.209999999999994</v>
      </c>
      <c r="AR1116">
        <v>61.93</v>
      </c>
      <c r="AS1116">
        <v>118.21</v>
      </c>
      <c r="AT1116">
        <v>119.43</v>
      </c>
      <c r="AU1116">
        <v>801.6</v>
      </c>
      <c r="AV1116">
        <v>96.385000000000005</v>
      </c>
      <c r="AW1116">
        <v>4.5220000000000002</v>
      </c>
      <c r="AX1116">
        <v>11.57</v>
      </c>
    </row>
    <row r="1117" spans="3:50" x14ac:dyDescent="0.25">
      <c r="C1117">
        <v>0.307777778</v>
      </c>
      <c r="E1117">
        <v>106.73099999999999</v>
      </c>
      <c r="F1117">
        <v>346.83</v>
      </c>
      <c r="G1117">
        <v>31.78</v>
      </c>
      <c r="H1117">
        <v>8715</v>
      </c>
      <c r="I1117">
        <v>105.1</v>
      </c>
      <c r="J1117">
        <v>100.13</v>
      </c>
      <c r="K1117">
        <v>-0.57499999999999996</v>
      </c>
      <c r="L1117">
        <v>99.18</v>
      </c>
      <c r="M1117">
        <v>247.86</v>
      </c>
      <c r="N1117">
        <v>221.34</v>
      </c>
      <c r="O1117">
        <f t="shared" si="34"/>
        <v>26.52000000000001</v>
      </c>
      <c r="P1117">
        <v>97.72</v>
      </c>
      <c r="Q1117">
        <v>105.5</v>
      </c>
      <c r="R1117">
        <v>131.66999999999999</v>
      </c>
      <c r="S1117">
        <v>117.21</v>
      </c>
      <c r="T1117">
        <v>202.5</v>
      </c>
      <c r="U1117">
        <v>3.07</v>
      </c>
      <c r="V1117">
        <v>288.8</v>
      </c>
      <c r="W1117">
        <v>1799.5</v>
      </c>
      <c r="X1117">
        <v>34.65</v>
      </c>
      <c r="Y1117">
        <v>129.38999999999999</v>
      </c>
      <c r="Z1117">
        <v>31.88</v>
      </c>
      <c r="AA1117">
        <v>3.83</v>
      </c>
      <c r="AB1117">
        <v>102.69</v>
      </c>
      <c r="AC1117">
        <v>106.52</v>
      </c>
      <c r="AD1117">
        <v>103.45</v>
      </c>
      <c r="AE1117">
        <v>105</v>
      </c>
      <c r="AF1117">
        <f t="shared" si="35"/>
        <v>1.5499999999999972</v>
      </c>
      <c r="AG1117">
        <v>108.31</v>
      </c>
      <c r="AH1117">
        <v>428.22</v>
      </c>
      <c r="AI1117">
        <v>109.56</v>
      </c>
      <c r="AJ1117">
        <v>103.72</v>
      </c>
      <c r="AK1117">
        <v>106.7</v>
      </c>
      <c r="AL1117">
        <v>325.14</v>
      </c>
      <c r="AM1117">
        <v>418.51</v>
      </c>
      <c r="AN1117">
        <v>424.91</v>
      </c>
      <c r="AO1117">
        <v>38.24</v>
      </c>
      <c r="AP1117">
        <v>62.4</v>
      </c>
      <c r="AQ1117">
        <v>75.2</v>
      </c>
      <c r="AR1117">
        <v>61.9</v>
      </c>
      <c r="AS1117">
        <v>118.17</v>
      </c>
      <c r="AT1117">
        <v>119.44</v>
      </c>
      <c r="AU1117">
        <v>800.4</v>
      </c>
      <c r="AV1117">
        <v>96.393000000000001</v>
      </c>
      <c r="AW1117">
        <v>4.5330000000000004</v>
      </c>
      <c r="AX1117">
        <v>11.57</v>
      </c>
    </row>
    <row r="1118" spans="3:50" x14ac:dyDescent="0.25">
      <c r="C1118">
        <v>0.30805555600000001</v>
      </c>
      <c r="E1118">
        <v>106.669</v>
      </c>
      <c r="F1118">
        <v>346.82</v>
      </c>
      <c r="G1118">
        <v>31.85</v>
      </c>
      <c r="H1118">
        <v>8715</v>
      </c>
      <c r="I1118">
        <v>105.01</v>
      </c>
      <c r="J1118">
        <v>100.13</v>
      </c>
      <c r="K1118">
        <v>-0.57699999999999996</v>
      </c>
      <c r="L1118">
        <v>99.18</v>
      </c>
      <c r="M1118">
        <v>248.78</v>
      </c>
      <c r="N1118">
        <v>227.27</v>
      </c>
      <c r="O1118">
        <f t="shared" si="34"/>
        <v>21.509999999999991</v>
      </c>
      <c r="P1118">
        <v>97.68</v>
      </c>
      <c r="Q1118">
        <v>105.49</v>
      </c>
      <c r="R1118">
        <v>131.56</v>
      </c>
      <c r="S1118">
        <v>117.13</v>
      </c>
      <c r="T1118">
        <v>202.4</v>
      </c>
      <c r="U1118">
        <v>3.08</v>
      </c>
      <c r="V1118">
        <v>288.70999999999998</v>
      </c>
      <c r="W1118">
        <v>1799.8</v>
      </c>
      <c r="X1118">
        <v>34.64</v>
      </c>
      <c r="Y1118">
        <v>129.4</v>
      </c>
      <c r="Z1118">
        <v>31.9</v>
      </c>
      <c r="AA1118">
        <v>3.85</v>
      </c>
      <c r="AB1118">
        <v>102.7</v>
      </c>
      <c r="AC1118">
        <v>106.54</v>
      </c>
      <c r="AD1118">
        <v>103.45</v>
      </c>
      <c r="AE1118">
        <v>105.01</v>
      </c>
      <c r="AF1118">
        <f t="shared" si="35"/>
        <v>1.5600000000000023</v>
      </c>
      <c r="AG1118">
        <v>108.33</v>
      </c>
      <c r="AH1118">
        <v>428.2</v>
      </c>
      <c r="AI1118">
        <v>109.54</v>
      </c>
      <c r="AJ1118">
        <v>103.74</v>
      </c>
      <c r="AK1118">
        <v>106.73</v>
      </c>
      <c r="AL1118">
        <v>325.2</v>
      </c>
      <c r="AM1118">
        <v>418.42</v>
      </c>
      <c r="AN1118">
        <v>424.91</v>
      </c>
      <c r="AO1118">
        <v>38.26</v>
      </c>
      <c r="AP1118">
        <v>62.48</v>
      </c>
      <c r="AQ1118">
        <v>75.19</v>
      </c>
      <c r="AR1118">
        <v>61.91</v>
      </c>
      <c r="AS1118">
        <v>118.17</v>
      </c>
      <c r="AT1118">
        <v>119.44</v>
      </c>
      <c r="AU1118">
        <v>798.9</v>
      </c>
      <c r="AV1118">
        <v>96.396000000000001</v>
      </c>
      <c r="AW1118">
        <v>4.5449999999999999</v>
      </c>
      <c r="AX1118">
        <v>11.58</v>
      </c>
    </row>
    <row r="1119" spans="3:50" x14ac:dyDescent="0.25">
      <c r="C1119">
        <v>0.30833333299999999</v>
      </c>
      <c r="E1119">
        <v>105.133</v>
      </c>
      <c r="F1119">
        <v>346.81</v>
      </c>
      <c r="G1119">
        <v>31.84</v>
      </c>
      <c r="H1119">
        <v>8715</v>
      </c>
      <c r="I1119">
        <v>104.95</v>
      </c>
      <c r="J1119">
        <v>100.13</v>
      </c>
      <c r="K1119">
        <v>-0.57699999999999996</v>
      </c>
      <c r="L1119">
        <v>99.18</v>
      </c>
      <c r="M1119">
        <v>251.6</v>
      </c>
      <c r="N1119">
        <v>225.77</v>
      </c>
      <c r="O1119">
        <f t="shared" si="34"/>
        <v>25.829999999999984</v>
      </c>
      <c r="P1119">
        <v>97.6</v>
      </c>
      <c r="Q1119">
        <v>105.49</v>
      </c>
      <c r="R1119">
        <v>131.49</v>
      </c>
      <c r="S1119">
        <v>117.19</v>
      </c>
      <c r="T1119">
        <v>202.34</v>
      </c>
      <c r="U1119">
        <v>3.06</v>
      </c>
      <c r="V1119">
        <v>288.5</v>
      </c>
      <c r="W1119">
        <v>1800.1</v>
      </c>
      <c r="X1119">
        <v>34.659999999999997</v>
      </c>
      <c r="Y1119">
        <v>129.4</v>
      </c>
      <c r="Z1119">
        <v>31.93</v>
      </c>
      <c r="AA1119">
        <v>3.83</v>
      </c>
      <c r="AB1119">
        <v>102.69</v>
      </c>
      <c r="AC1119">
        <v>106.52</v>
      </c>
      <c r="AD1119">
        <v>103.43</v>
      </c>
      <c r="AE1119">
        <v>105.01</v>
      </c>
      <c r="AF1119">
        <f t="shared" si="35"/>
        <v>1.5799999999999983</v>
      </c>
      <c r="AG1119">
        <v>108.29</v>
      </c>
      <c r="AH1119">
        <v>428.1</v>
      </c>
      <c r="AI1119">
        <v>109.55</v>
      </c>
      <c r="AJ1119">
        <v>103.74</v>
      </c>
      <c r="AK1119">
        <v>106.7</v>
      </c>
      <c r="AL1119">
        <v>325.16000000000003</v>
      </c>
      <c r="AM1119">
        <v>418.38</v>
      </c>
      <c r="AN1119">
        <v>424.87</v>
      </c>
      <c r="AO1119">
        <v>38.270000000000003</v>
      </c>
      <c r="AP1119">
        <v>62.45</v>
      </c>
      <c r="AQ1119">
        <v>75.209999999999994</v>
      </c>
      <c r="AR1119">
        <v>61.88</v>
      </c>
      <c r="AS1119">
        <v>118.17</v>
      </c>
      <c r="AT1119">
        <v>119.43</v>
      </c>
      <c r="AU1119">
        <v>800.3</v>
      </c>
      <c r="AV1119">
        <v>96.403000000000006</v>
      </c>
      <c r="AW1119">
        <v>4.55</v>
      </c>
      <c r="AX1119">
        <v>11.63</v>
      </c>
    </row>
    <row r="1120" spans="3:50" x14ac:dyDescent="0.25">
      <c r="C1120">
        <v>0.30861111099999999</v>
      </c>
      <c r="E1120">
        <v>104.789</v>
      </c>
      <c r="F1120">
        <v>346.82</v>
      </c>
      <c r="G1120">
        <v>31.77</v>
      </c>
      <c r="H1120">
        <v>8715</v>
      </c>
      <c r="I1120">
        <v>104.97</v>
      </c>
      <c r="J1120">
        <v>100.13</v>
      </c>
      <c r="K1120">
        <v>-0.57599999999999996</v>
      </c>
      <c r="L1120">
        <v>99.18</v>
      </c>
      <c r="M1120">
        <v>251.49</v>
      </c>
      <c r="N1120">
        <v>225.11</v>
      </c>
      <c r="O1120">
        <f t="shared" si="34"/>
        <v>26.379999999999995</v>
      </c>
      <c r="P1120">
        <v>97.57</v>
      </c>
      <c r="Q1120">
        <v>105.48</v>
      </c>
      <c r="R1120">
        <v>131.47</v>
      </c>
      <c r="S1120">
        <v>117.13</v>
      </c>
      <c r="T1120">
        <v>202.36</v>
      </c>
      <c r="U1120">
        <v>3.05</v>
      </c>
      <c r="V1120">
        <v>288.7</v>
      </c>
      <c r="W1120">
        <v>1798.1</v>
      </c>
      <c r="X1120">
        <v>34.64</v>
      </c>
      <c r="Y1120">
        <v>129.38</v>
      </c>
      <c r="Z1120">
        <v>31.99</v>
      </c>
      <c r="AA1120">
        <v>3.8</v>
      </c>
      <c r="AB1120">
        <v>102.72</v>
      </c>
      <c r="AC1120">
        <v>106.52</v>
      </c>
      <c r="AD1120">
        <v>103.45</v>
      </c>
      <c r="AE1120">
        <v>105</v>
      </c>
      <c r="AF1120">
        <f t="shared" si="35"/>
        <v>1.5499999999999972</v>
      </c>
      <c r="AG1120">
        <v>108.3</v>
      </c>
      <c r="AH1120">
        <v>427.92</v>
      </c>
      <c r="AI1120">
        <v>109.58</v>
      </c>
      <c r="AJ1120">
        <v>103.73</v>
      </c>
      <c r="AK1120">
        <v>106.73</v>
      </c>
      <c r="AL1120">
        <v>325.14999999999998</v>
      </c>
      <c r="AM1120">
        <v>418.36</v>
      </c>
      <c r="AN1120">
        <v>424.91</v>
      </c>
      <c r="AO1120">
        <v>38.25</v>
      </c>
      <c r="AP1120">
        <v>62.48</v>
      </c>
      <c r="AQ1120">
        <v>75.2</v>
      </c>
      <c r="AR1120">
        <v>61.92</v>
      </c>
      <c r="AS1120">
        <v>118.13</v>
      </c>
      <c r="AT1120">
        <v>119.44</v>
      </c>
      <c r="AU1120">
        <v>798.8</v>
      </c>
      <c r="AV1120">
        <v>96.406000000000006</v>
      </c>
      <c r="AW1120">
        <v>4.5519999999999996</v>
      </c>
      <c r="AX1120">
        <v>11.64</v>
      </c>
    </row>
    <row r="1121" spans="3:50" x14ac:dyDescent="0.25">
      <c r="C1121">
        <v>0.308888889</v>
      </c>
      <c r="E1121">
        <v>104.88200000000001</v>
      </c>
      <c r="F1121">
        <v>347.48</v>
      </c>
      <c r="G1121">
        <v>31.79</v>
      </c>
      <c r="H1121">
        <v>8715</v>
      </c>
      <c r="I1121">
        <v>104.94</v>
      </c>
      <c r="J1121">
        <v>100.13</v>
      </c>
      <c r="K1121">
        <v>-0.57599999999999996</v>
      </c>
      <c r="L1121">
        <v>99.25</v>
      </c>
      <c r="M1121">
        <v>251.31</v>
      </c>
      <c r="N1121">
        <v>225.97</v>
      </c>
      <c r="O1121">
        <f t="shared" si="34"/>
        <v>25.340000000000003</v>
      </c>
      <c r="P1121">
        <v>97.55</v>
      </c>
      <c r="Q1121">
        <v>105.48</v>
      </c>
      <c r="R1121">
        <v>131.43</v>
      </c>
      <c r="S1121">
        <v>117.06</v>
      </c>
      <c r="T1121">
        <v>202.35</v>
      </c>
      <c r="U1121">
        <v>3.06</v>
      </c>
      <c r="V1121">
        <v>288.70999999999998</v>
      </c>
      <c r="W1121">
        <v>1797.3</v>
      </c>
      <c r="X1121">
        <v>34.630000000000003</v>
      </c>
      <c r="Y1121">
        <v>129.38999999999999</v>
      </c>
      <c r="Z1121">
        <v>32.18</v>
      </c>
      <c r="AA1121">
        <v>3.83</v>
      </c>
      <c r="AB1121">
        <v>102.8</v>
      </c>
      <c r="AC1121">
        <v>106.63</v>
      </c>
      <c r="AD1121">
        <v>103.43</v>
      </c>
      <c r="AE1121">
        <v>104.99</v>
      </c>
      <c r="AF1121">
        <f t="shared" si="35"/>
        <v>1.5599999999999881</v>
      </c>
      <c r="AG1121">
        <v>108.28</v>
      </c>
      <c r="AH1121">
        <v>427.86</v>
      </c>
      <c r="AI1121">
        <v>109.56</v>
      </c>
      <c r="AJ1121">
        <v>103.74</v>
      </c>
      <c r="AK1121">
        <v>106.75</v>
      </c>
      <c r="AL1121">
        <v>325.04000000000002</v>
      </c>
      <c r="AM1121">
        <v>418.19</v>
      </c>
      <c r="AN1121">
        <v>424.89</v>
      </c>
      <c r="AO1121">
        <v>38.26</v>
      </c>
      <c r="AP1121">
        <v>62.53</v>
      </c>
      <c r="AQ1121">
        <v>75.23</v>
      </c>
      <c r="AR1121">
        <v>61.99</v>
      </c>
      <c r="AS1121">
        <v>118.13</v>
      </c>
      <c r="AT1121">
        <v>119.46</v>
      </c>
      <c r="AU1121">
        <v>798.7</v>
      </c>
      <c r="AV1121">
        <v>96.41</v>
      </c>
      <c r="AW1121">
        <v>4.5519999999999996</v>
      </c>
      <c r="AX1121">
        <v>11.64</v>
      </c>
    </row>
    <row r="1122" spans="3:50" x14ac:dyDescent="0.25">
      <c r="C1122">
        <v>0.30916666700000001</v>
      </c>
      <c r="E1122">
        <v>106.846</v>
      </c>
      <c r="F1122">
        <v>347.51</v>
      </c>
      <c r="G1122">
        <v>31.78</v>
      </c>
      <c r="H1122">
        <v>8715</v>
      </c>
      <c r="I1122">
        <v>104.87</v>
      </c>
      <c r="J1122">
        <v>100.13</v>
      </c>
      <c r="K1122">
        <v>-0.57399999999999995</v>
      </c>
      <c r="L1122">
        <v>99.28</v>
      </c>
      <c r="M1122">
        <v>251.25</v>
      </c>
      <c r="N1122">
        <v>225.31</v>
      </c>
      <c r="O1122">
        <f t="shared" si="34"/>
        <v>25.939999999999998</v>
      </c>
      <c r="P1122">
        <v>97.55</v>
      </c>
      <c r="Q1122">
        <v>105.48</v>
      </c>
      <c r="R1122">
        <v>131.34</v>
      </c>
      <c r="S1122">
        <v>117</v>
      </c>
      <c r="T1122">
        <v>202.3</v>
      </c>
      <c r="U1122">
        <v>3.06</v>
      </c>
      <c r="V1122">
        <v>288.39</v>
      </c>
      <c r="W1122">
        <v>1797.5</v>
      </c>
      <c r="X1122">
        <v>34.64</v>
      </c>
      <c r="Y1122">
        <v>129.4</v>
      </c>
      <c r="Z1122">
        <v>32.22</v>
      </c>
      <c r="AA1122">
        <v>3.81</v>
      </c>
      <c r="AB1122">
        <v>102.88</v>
      </c>
      <c r="AC1122">
        <v>106.69</v>
      </c>
      <c r="AD1122">
        <v>103.43</v>
      </c>
      <c r="AE1122">
        <v>105.01</v>
      </c>
      <c r="AF1122">
        <f t="shared" si="35"/>
        <v>1.5799999999999983</v>
      </c>
      <c r="AG1122">
        <v>108.29</v>
      </c>
      <c r="AH1122">
        <v>427.85</v>
      </c>
      <c r="AI1122">
        <v>109.59</v>
      </c>
      <c r="AJ1122">
        <v>103.76</v>
      </c>
      <c r="AK1122">
        <v>106.76</v>
      </c>
      <c r="AL1122">
        <v>324.86</v>
      </c>
      <c r="AM1122">
        <v>418.01</v>
      </c>
      <c r="AN1122">
        <v>424.87</v>
      </c>
      <c r="AO1122">
        <v>38.29</v>
      </c>
      <c r="AP1122">
        <v>62.43</v>
      </c>
      <c r="AQ1122">
        <v>75.28</v>
      </c>
      <c r="AR1122">
        <v>62.04</v>
      </c>
      <c r="AS1122">
        <v>118.13</v>
      </c>
      <c r="AT1122">
        <v>119.48</v>
      </c>
      <c r="AU1122">
        <v>798.7</v>
      </c>
      <c r="AV1122">
        <v>96.415000000000006</v>
      </c>
      <c r="AW1122">
        <v>4.5519999999999996</v>
      </c>
      <c r="AX1122">
        <v>11.64</v>
      </c>
    </row>
    <row r="1123" spans="3:50" x14ac:dyDescent="0.25">
      <c r="C1123">
        <v>0.30944444399999999</v>
      </c>
      <c r="E1123">
        <v>107.063</v>
      </c>
      <c r="F1123">
        <v>347.51</v>
      </c>
      <c r="G1123">
        <v>31.8</v>
      </c>
      <c r="H1123">
        <v>8715</v>
      </c>
      <c r="I1123">
        <v>104.95</v>
      </c>
      <c r="J1123">
        <v>100.13</v>
      </c>
      <c r="K1123">
        <v>-0.57599999999999996</v>
      </c>
      <c r="L1123">
        <v>99.29</v>
      </c>
      <c r="M1123">
        <v>249.67</v>
      </c>
      <c r="N1123">
        <v>224</v>
      </c>
      <c r="O1123">
        <f t="shared" si="34"/>
        <v>25.669999999999987</v>
      </c>
      <c r="P1123">
        <v>97.55</v>
      </c>
      <c r="Q1123">
        <v>105.47</v>
      </c>
      <c r="R1123">
        <v>131.47</v>
      </c>
      <c r="S1123">
        <v>117.06</v>
      </c>
      <c r="T1123">
        <v>202.37</v>
      </c>
      <c r="U1123">
        <v>3.04</v>
      </c>
      <c r="V1123">
        <v>287.87</v>
      </c>
      <c r="W1123">
        <v>1797.9</v>
      </c>
      <c r="X1123">
        <v>34.65</v>
      </c>
      <c r="Y1123">
        <v>129.38</v>
      </c>
      <c r="Z1123">
        <v>32.200000000000003</v>
      </c>
      <c r="AA1123">
        <v>3.76</v>
      </c>
      <c r="AB1123">
        <v>102.9</v>
      </c>
      <c r="AC1123">
        <v>106.66</v>
      </c>
      <c r="AD1123">
        <v>103.43</v>
      </c>
      <c r="AE1123">
        <v>105</v>
      </c>
      <c r="AF1123">
        <f t="shared" si="35"/>
        <v>1.5699999999999932</v>
      </c>
      <c r="AG1123">
        <v>108.23</v>
      </c>
      <c r="AH1123">
        <v>427.82</v>
      </c>
      <c r="AI1123">
        <v>109.5</v>
      </c>
      <c r="AJ1123">
        <v>103.7</v>
      </c>
      <c r="AK1123">
        <v>106.71</v>
      </c>
      <c r="AL1123">
        <v>324.79000000000002</v>
      </c>
      <c r="AM1123">
        <v>417.94</v>
      </c>
      <c r="AN1123">
        <v>424.86</v>
      </c>
      <c r="AO1123">
        <v>38.22</v>
      </c>
      <c r="AP1123">
        <v>62.39</v>
      </c>
      <c r="AQ1123">
        <v>75.28</v>
      </c>
      <c r="AR1123">
        <v>62.07</v>
      </c>
      <c r="AS1123">
        <v>118.11</v>
      </c>
      <c r="AT1123">
        <v>119.5</v>
      </c>
      <c r="AU1123">
        <v>798.7</v>
      </c>
      <c r="AV1123">
        <v>96.411000000000001</v>
      </c>
      <c r="AW1123">
        <v>4.5519999999999996</v>
      </c>
      <c r="AX1123">
        <v>11.67</v>
      </c>
    </row>
    <row r="1124" spans="3:50" x14ac:dyDescent="0.25">
      <c r="C1124">
        <v>0.30972222199999999</v>
      </c>
      <c r="E1124">
        <v>107.17400000000001</v>
      </c>
      <c r="F1124">
        <v>347.51</v>
      </c>
      <c r="G1124">
        <v>31.77</v>
      </c>
      <c r="H1124">
        <v>8715</v>
      </c>
      <c r="I1124">
        <v>105.19</v>
      </c>
      <c r="J1124">
        <v>100.13</v>
      </c>
      <c r="K1124">
        <v>-0.57399999999999995</v>
      </c>
      <c r="L1124">
        <v>99.29</v>
      </c>
      <c r="M1124">
        <v>251.81</v>
      </c>
      <c r="N1124">
        <v>226.5</v>
      </c>
      <c r="O1124">
        <f t="shared" si="34"/>
        <v>25.310000000000002</v>
      </c>
      <c r="P1124">
        <v>97.57</v>
      </c>
      <c r="Q1124">
        <v>105.5</v>
      </c>
      <c r="R1124">
        <v>131.86000000000001</v>
      </c>
      <c r="S1124">
        <v>117.37</v>
      </c>
      <c r="T1124">
        <v>202.61</v>
      </c>
      <c r="U1124">
        <v>3.04</v>
      </c>
      <c r="V1124">
        <v>288.07</v>
      </c>
      <c r="W1124">
        <v>1804.4</v>
      </c>
      <c r="X1124">
        <v>34.64</v>
      </c>
      <c r="Y1124">
        <v>129.38</v>
      </c>
      <c r="Z1124">
        <v>32.11</v>
      </c>
      <c r="AA1124">
        <v>3.79</v>
      </c>
      <c r="AB1124">
        <v>102.86</v>
      </c>
      <c r="AC1124">
        <v>106.65</v>
      </c>
      <c r="AD1124">
        <v>103.43</v>
      </c>
      <c r="AE1124">
        <v>104.99</v>
      </c>
      <c r="AF1124">
        <f t="shared" si="35"/>
        <v>1.5599999999999881</v>
      </c>
      <c r="AG1124">
        <v>108.28</v>
      </c>
      <c r="AH1124">
        <v>427.91</v>
      </c>
      <c r="AI1124">
        <v>109.42</v>
      </c>
      <c r="AJ1124">
        <v>103.66</v>
      </c>
      <c r="AK1124">
        <v>106.65</v>
      </c>
      <c r="AL1124">
        <v>324.76</v>
      </c>
      <c r="AM1124">
        <v>418.01</v>
      </c>
      <c r="AN1124">
        <v>424.89</v>
      </c>
      <c r="AO1124">
        <v>38.22</v>
      </c>
      <c r="AP1124">
        <v>62.35</v>
      </c>
      <c r="AQ1124">
        <v>75.28</v>
      </c>
      <c r="AR1124">
        <v>62.05</v>
      </c>
      <c r="AS1124">
        <v>118.11</v>
      </c>
      <c r="AT1124">
        <v>119.53</v>
      </c>
      <c r="AU1124">
        <v>800</v>
      </c>
      <c r="AV1124">
        <v>96.396000000000001</v>
      </c>
      <c r="AW1124">
        <v>4.5519999999999996</v>
      </c>
      <c r="AX1124">
        <v>11.71</v>
      </c>
    </row>
    <row r="1125" spans="3:50" x14ac:dyDescent="0.25">
      <c r="C1125">
        <v>0.31</v>
      </c>
      <c r="E1125">
        <v>105.749</v>
      </c>
      <c r="F1125">
        <v>347.51</v>
      </c>
      <c r="G1125">
        <v>31.83</v>
      </c>
      <c r="H1125">
        <v>8715</v>
      </c>
      <c r="I1125">
        <v>105.37</v>
      </c>
      <c r="J1125">
        <v>100.13</v>
      </c>
      <c r="K1125">
        <v>-0.57299999999999995</v>
      </c>
      <c r="L1125">
        <v>99.29</v>
      </c>
      <c r="M1125">
        <v>250.86</v>
      </c>
      <c r="N1125">
        <v>225.39</v>
      </c>
      <c r="O1125">
        <f t="shared" si="34"/>
        <v>25.470000000000027</v>
      </c>
      <c r="P1125">
        <v>97.67</v>
      </c>
      <c r="Q1125">
        <v>105.52</v>
      </c>
      <c r="R1125">
        <v>132.1</v>
      </c>
      <c r="S1125">
        <v>117.7</v>
      </c>
      <c r="T1125">
        <v>202.8</v>
      </c>
      <c r="U1125">
        <v>3.06</v>
      </c>
      <c r="V1125">
        <v>288.39999999999998</v>
      </c>
      <c r="W1125">
        <v>1803.3</v>
      </c>
      <c r="X1125">
        <v>34.619999999999997</v>
      </c>
      <c r="Y1125">
        <v>129.38</v>
      </c>
      <c r="Z1125">
        <v>32.21</v>
      </c>
      <c r="AA1125">
        <v>3.78</v>
      </c>
      <c r="AB1125">
        <v>102.89</v>
      </c>
      <c r="AC1125">
        <v>106.67</v>
      </c>
      <c r="AD1125">
        <v>103.42</v>
      </c>
      <c r="AE1125">
        <v>105</v>
      </c>
      <c r="AF1125">
        <f t="shared" si="35"/>
        <v>1.5799999999999983</v>
      </c>
      <c r="AG1125">
        <v>108.27</v>
      </c>
      <c r="AH1125">
        <v>428.15</v>
      </c>
      <c r="AI1125">
        <v>109.48</v>
      </c>
      <c r="AJ1125">
        <v>103.75</v>
      </c>
      <c r="AK1125">
        <v>106.71</v>
      </c>
      <c r="AL1125">
        <v>324.75</v>
      </c>
      <c r="AM1125">
        <v>418.23</v>
      </c>
      <c r="AN1125">
        <v>424.92</v>
      </c>
      <c r="AO1125">
        <v>38.200000000000003</v>
      </c>
      <c r="AP1125">
        <v>62.32</v>
      </c>
      <c r="AQ1125">
        <v>75.260000000000005</v>
      </c>
      <c r="AR1125">
        <v>62.05</v>
      </c>
      <c r="AS1125">
        <v>118.1</v>
      </c>
      <c r="AT1125">
        <v>119.52</v>
      </c>
      <c r="AU1125">
        <v>800.8</v>
      </c>
      <c r="AV1125">
        <v>96.385999999999996</v>
      </c>
      <c r="AW1125">
        <v>4.5519999999999996</v>
      </c>
      <c r="AX1125">
        <v>11.72</v>
      </c>
    </row>
    <row r="1126" spans="3:50" x14ac:dyDescent="0.25">
      <c r="C1126">
        <v>0.310277778</v>
      </c>
      <c r="E1126">
        <v>105.64100000000001</v>
      </c>
      <c r="F1126">
        <v>347.87</v>
      </c>
      <c r="G1126">
        <v>31.76</v>
      </c>
      <c r="H1126">
        <v>8715</v>
      </c>
      <c r="I1126">
        <v>105.27</v>
      </c>
      <c r="J1126">
        <v>100.13</v>
      </c>
      <c r="K1126">
        <v>-0.57599999999999996</v>
      </c>
      <c r="L1126">
        <v>99.29</v>
      </c>
      <c r="M1126">
        <v>250.28</v>
      </c>
      <c r="N1126">
        <v>223.58</v>
      </c>
      <c r="O1126">
        <f t="shared" si="34"/>
        <v>26.699999999999989</v>
      </c>
      <c r="P1126">
        <v>97.7</v>
      </c>
      <c r="Q1126">
        <v>105.52</v>
      </c>
      <c r="R1126">
        <v>131.97</v>
      </c>
      <c r="S1126">
        <v>117.35</v>
      </c>
      <c r="T1126">
        <v>202.66</v>
      </c>
      <c r="U1126">
        <v>3.07</v>
      </c>
      <c r="V1126">
        <v>288.08999999999997</v>
      </c>
      <c r="W1126">
        <v>1800.9</v>
      </c>
      <c r="X1126">
        <v>34.61</v>
      </c>
      <c r="Y1126">
        <v>129.38999999999999</v>
      </c>
      <c r="Z1126">
        <v>32.159999999999997</v>
      </c>
      <c r="AA1126">
        <v>3.77</v>
      </c>
      <c r="AB1126">
        <v>102.89</v>
      </c>
      <c r="AC1126">
        <v>106.66</v>
      </c>
      <c r="AD1126">
        <v>103.44</v>
      </c>
      <c r="AE1126">
        <v>105.01</v>
      </c>
      <c r="AF1126">
        <f t="shared" si="35"/>
        <v>1.5700000000000074</v>
      </c>
      <c r="AG1126">
        <v>108.32</v>
      </c>
      <c r="AH1126">
        <v>428.2</v>
      </c>
      <c r="AI1126">
        <v>109.53</v>
      </c>
      <c r="AJ1126">
        <v>103.75</v>
      </c>
      <c r="AK1126">
        <v>106.75</v>
      </c>
      <c r="AL1126">
        <v>324.79000000000002</v>
      </c>
      <c r="AM1126">
        <v>418.32</v>
      </c>
      <c r="AN1126">
        <v>424.92</v>
      </c>
      <c r="AO1126">
        <v>38.22</v>
      </c>
      <c r="AP1126">
        <v>62.42</v>
      </c>
      <c r="AQ1126">
        <v>75.27</v>
      </c>
      <c r="AR1126">
        <v>62</v>
      </c>
      <c r="AS1126">
        <v>118.11</v>
      </c>
      <c r="AT1126">
        <v>119.54</v>
      </c>
      <c r="AU1126">
        <v>801.5</v>
      </c>
      <c r="AV1126">
        <v>96.385999999999996</v>
      </c>
      <c r="AW1126">
        <v>4.5430000000000001</v>
      </c>
      <c r="AX1126">
        <v>11.72</v>
      </c>
    </row>
    <row r="1127" spans="3:50" x14ac:dyDescent="0.25">
      <c r="C1127">
        <v>0.31055555600000001</v>
      </c>
      <c r="E1127">
        <v>107.185</v>
      </c>
      <c r="F1127">
        <v>347.56</v>
      </c>
      <c r="G1127">
        <v>31.82</v>
      </c>
      <c r="H1127">
        <v>8715</v>
      </c>
      <c r="I1127">
        <v>105.06</v>
      </c>
      <c r="J1127">
        <v>100.13</v>
      </c>
      <c r="K1127">
        <v>-0.57499999999999996</v>
      </c>
      <c r="L1127">
        <v>99.29</v>
      </c>
      <c r="M1127">
        <v>250.01</v>
      </c>
      <c r="N1127">
        <v>225.5</v>
      </c>
      <c r="O1127">
        <f t="shared" si="34"/>
        <v>24.509999999999991</v>
      </c>
      <c r="P1127">
        <v>97.71</v>
      </c>
      <c r="Q1127">
        <v>105.51</v>
      </c>
      <c r="R1127">
        <v>131.66</v>
      </c>
      <c r="S1127">
        <v>117.08</v>
      </c>
      <c r="T1127">
        <v>202.47</v>
      </c>
      <c r="U1127">
        <v>3.08</v>
      </c>
      <c r="V1127">
        <v>287.99</v>
      </c>
      <c r="W1127">
        <v>1799.2</v>
      </c>
      <c r="X1127">
        <v>34.619999999999997</v>
      </c>
      <c r="Y1127">
        <v>129.4</v>
      </c>
      <c r="Z1127">
        <v>32.229999999999997</v>
      </c>
      <c r="AA1127">
        <v>3.76</v>
      </c>
      <c r="AB1127">
        <v>102.91</v>
      </c>
      <c r="AC1127">
        <v>106.67</v>
      </c>
      <c r="AD1127">
        <v>103.46</v>
      </c>
      <c r="AE1127">
        <v>105.03</v>
      </c>
      <c r="AF1127">
        <f t="shared" si="35"/>
        <v>1.5700000000000074</v>
      </c>
      <c r="AG1127">
        <v>108.33</v>
      </c>
      <c r="AH1127">
        <v>428.2</v>
      </c>
      <c r="AI1127">
        <v>109.58</v>
      </c>
      <c r="AJ1127">
        <v>103.75</v>
      </c>
      <c r="AK1127">
        <v>106.75</v>
      </c>
      <c r="AL1127">
        <v>324.81</v>
      </c>
      <c r="AM1127">
        <v>418.38</v>
      </c>
      <c r="AN1127">
        <v>424.85</v>
      </c>
      <c r="AO1127">
        <v>38.26</v>
      </c>
      <c r="AP1127">
        <v>62.57</v>
      </c>
      <c r="AQ1127">
        <v>75.290000000000006</v>
      </c>
      <c r="AR1127">
        <v>62.01</v>
      </c>
      <c r="AS1127">
        <v>118.11</v>
      </c>
      <c r="AT1127">
        <v>119.55</v>
      </c>
      <c r="AU1127">
        <v>798.9</v>
      </c>
      <c r="AV1127">
        <v>96.391999999999996</v>
      </c>
      <c r="AW1127">
        <v>4.5389999999999997</v>
      </c>
      <c r="AX1127">
        <v>11.74</v>
      </c>
    </row>
    <row r="1128" spans="3:50" x14ac:dyDescent="0.25">
      <c r="C1128">
        <v>0.31083333299999999</v>
      </c>
      <c r="E1128">
        <v>106.258</v>
      </c>
      <c r="F1128">
        <v>348.2</v>
      </c>
      <c r="G1128">
        <v>31.83</v>
      </c>
      <c r="H1128">
        <v>8715</v>
      </c>
      <c r="I1128">
        <v>104.9</v>
      </c>
      <c r="J1128">
        <v>100.13</v>
      </c>
      <c r="K1128">
        <v>-0.57499999999999996</v>
      </c>
      <c r="L1128">
        <v>99.25</v>
      </c>
      <c r="M1128">
        <v>250.49</v>
      </c>
      <c r="N1128">
        <v>224.34</v>
      </c>
      <c r="O1128">
        <f t="shared" si="34"/>
        <v>26.150000000000006</v>
      </c>
      <c r="P1128">
        <v>97.65</v>
      </c>
      <c r="Q1128">
        <v>105.48</v>
      </c>
      <c r="R1128">
        <v>131.44999999999999</v>
      </c>
      <c r="S1128">
        <v>116.91</v>
      </c>
      <c r="T1128">
        <v>202.31</v>
      </c>
      <c r="U1128">
        <v>3.07</v>
      </c>
      <c r="V1128">
        <v>288.13</v>
      </c>
      <c r="W1128">
        <v>1799.4</v>
      </c>
      <c r="X1128">
        <v>34.64</v>
      </c>
      <c r="Y1128">
        <v>129.38</v>
      </c>
      <c r="Z1128">
        <v>32.200000000000003</v>
      </c>
      <c r="AA1128">
        <v>3.81</v>
      </c>
      <c r="AB1128">
        <v>102.88</v>
      </c>
      <c r="AC1128">
        <v>106.7</v>
      </c>
      <c r="AD1128">
        <v>103.45</v>
      </c>
      <c r="AE1128">
        <v>105.02</v>
      </c>
      <c r="AF1128">
        <f t="shared" si="35"/>
        <v>1.5699999999999932</v>
      </c>
      <c r="AG1128">
        <v>108.32</v>
      </c>
      <c r="AH1128">
        <v>428.24</v>
      </c>
      <c r="AI1128">
        <v>109.57</v>
      </c>
      <c r="AJ1128">
        <v>103.75</v>
      </c>
      <c r="AK1128">
        <v>106.74</v>
      </c>
      <c r="AL1128">
        <v>324.77</v>
      </c>
      <c r="AM1128">
        <v>418.36</v>
      </c>
      <c r="AN1128">
        <v>424.82</v>
      </c>
      <c r="AO1128">
        <v>38.24</v>
      </c>
      <c r="AP1128">
        <v>62.58</v>
      </c>
      <c r="AQ1128">
        <v>75.260000000000005</v>
      </c>
      <c r="AR1128">
        <v>62</v>
      </c>
      <c r="AS1128">
        <v>118.1</v>
      </c>
      <c r="AT1128">
        <v>119.54</v>
      </c>
      <c r="AU1128">
        <v>800.2</v>
      </c>
      <c r="AV1128">
        <v>96.4</v>
      </c>
      <c r="AW1128">
        <v>4.5469999999999997</v>
      </c>
      <c r="AX1128">
        <v>11.76</v>
      </c>
    </row>
    <row r="1129" spans="3:50" x14ac:dyDescent="0.25">
      <c r="C1129">
        <v>0.311111111</v>
      </c>
      <c r="E1129">
        <v>105.688</v>
      </c>
      <c r="F1129">
        <v>347.85</v>
      </c>
      <c r="G1129">
        <v>31.82</v>
      </c>
      <c r="H1129">
        <v>8715</v>
      </c>
      <c r="I1129">
        <v>104.81</v>
      </c>
      <c r="J1129">
        <v>100.13</v>
      </c>
      <c r="K1129">
        <v>-0.57499999999999996</v>
      </c>
      <c r="L1129">
        <v>99.21</v>
      </c>
      <c r="M1129">
        <v>248.41</v>
      </c>
      <c r="N1129">
        <v>221.51</v>
      </c>
      <c r="O1129">
        <f t="shared" si="34"/>
        <v>26.900000000000006</v>
      </c>
      <c r="P1129">
        <v>97.59</v>
      </c>
      <c r="Q1129">
        <v>105.49</v>
      </c>
      <c r="R1129">
        <v>131.33000000000001</v>
      </c>
      <c r="S1129">
        <v>116.84</v>
      </c>
      <c r="T1129">
        <v>202.23</v>
      </c>
      <c r="U1129">
        <v>3.05</v>
      </c>
      <c r="V1129">
        <v>288.2</v>
      </c>
      <c r="W1129">
        <v>1799.5</v>
      </c>
      <c r="X1129">
        <v>34.619999999999997</v>
      </c>
      <c r="Y1129">
        <v>129.36000000000001</v>
      </c>
      <c r="Z1129">
        <v>32.18</v>
      </c>
      <c r="AA1129">
        <v>3.79</v>
      </c>
      <c r="AB1129">
        <v>102.89</v>
      </c>
      <c r="AC1129">
        <v>106.68</v>
      </c>
      <c r="AD1129">
        <v>103.42</v>
      </c>
      <c r="AE1129">
        <v>104.99</v>
      </c>
      <c r="AF1129">
        <f t="shared" si="35"/>
        <v>1.5699999999999932</v>
      </c>
      <c r="AG1129">
        <v>108.26</v>
      </c>
      <c r="AH1129">
        <v>428.4</v>
      </c>
      <c r="AI1129">
        <v>109.57</v>
      </c>
      <c r="AJ1129">
        <v>103.76</v>
      </c>
      <c r="AK1129">
        <v>106.74</v>
      </c>
      <c r="AL1129">
        <v>324.75</v>
      </c>
      <c r="AM1129">
        <v>418.39</v>
      </c>
      <c r="AN1129">
        <v>424.71</v>
      </c>
      <c r="AO1129">
        <v>38.159999999999997</v>
      </c>
      <c r="AP1129">
        <v>62.56</v>
      </c>
      <c r="AQ1129">
        <v>75.25</v>
      </c>
      <c r="AR1129">
        <v>61.97</v>
      </c>
      <c r="AS1129">
        <v>118.07</v>
      </c>
      <c r="AT1129">
        <v>119.57</v>
      </c>
      <c r="AU1129">
        <v>798.8</v>
      </c>
      <c r="AV1129">
        <v>96.403000000000006</v>
      </c>
      <c r="AW1129">
        <v>4.5549999999999997</v>
      </c>
      <c r="AX1129">
        <v>11.79</v>
      </c>
    </row>
    <row r="1130" spans="3:50" x14ac:dyDescent="0.25">
      <c r="C1130">
        <v>0.311388889</v>
      </c>
      <c r="E1130">
        <v>105.989</v>
      </c>
      <c r="F1130">
        <v>347.51</v>
      </c>
      <c r="G1130">
        <v>31.85</v>
      </c>
      <c r="H1130">
        <v>8715</v>
      </c>
      <c r="I1130">
        <v>104.97</v>
      </c>
      <c r="J1130">
        <v>100.13</v>
      </c>
      <c r="K1130">
        <v>-0.57499999999999996</v>
      </c>
      <c r="L1130">
        <v>99.19</v>
      </c>
      <c r="M1130">
        <v>247.29</v>
      </c>
      <c r="N1130">
        <v>222.61</v>
      </c>
      <c r="O1130">
        <f t="shared" si="34"/>
        <v>24.679999999999978</v>
      </c>
      <c r="P1130">
        <v>97.56</v>
      </c>
      <c r="Q1130">
        <v>105.49</v>
      </c>
      <c r="R1130">
        <v>131.52000000000001</v>
      </c>
      <c r="S1130">
        <v>117.09</v>
      </c>
      <c r="T1130">
        <v>202.36</v>
      </c>
      <c r="U1130">
        <v>3.04</v>
      </c>
      <c r="V1130">
        <v>288.61</v>
      </c>
      <c r="W1130">
        <v>1801.6</v>
      </c>
      <c r="X1130">
        <v>34.630000000000003</v>
      </c>
      <c r="Y1130">
        <v>129.38999999999999</v>
      </c>
      <c r="Z1130">
        <v>32.22</v>
      </c>
      <c r="AA1130">
        <v>3.78</v>
      </c>
      <c r="AB1130">
        <v>102.89</v>
      </c>
      <c r="AC1130">
        <v>106.66</v>
      </c>
      <c r="AD1130">
        <v>103.45</v>
      </c>
      <c r="AE1130">
        <v>105.01</v>
      </c>
      <c r="AF1130">
        <f t="shared" si="35"/>
        <v>1.5600000000000023</v>
      </c>
      <c r="AG1130">
        <v>108.31</v>
      </c>
      <c r="AH1130">
        <v>428.49</v>
      </c>
      <c r="AI1130">
        <v>109.57</v>
      </c>
      <c r="AJ1130">
        <v>103.75</v>
      </c>
      <c r="AK1130">
        <v>106.75</v>
      </c>
      <c r="AL1130">
        <v>324.8</v>
      </c>
      <c r="AM1130">
        <v>418.59</v>
      </c>
      <c r="AN1130">
        <v>424.76</v>
      </c>
      <c r="AO1130">
        <v>38.229999999999997</v>
      </c>
      <c r="AP1130">
        <v>62.55</v>
      </c>
      <c r="AQ1130">
        <v>75.260000000000005</v>
      </c>
      <c r="AR1130">
        <v>61.97</v>
      </c>
      <c r="AS1130">
        <v>118.07</v>
      </c>
      <c r="AT1130">
        <v>119.63</v>
      </c>
      <c r="AU1130">
        <v>801.3</v>
      </c>
      <c r="AV1130">
        <v>96.402000000000001</v>
      </c>
      <c r="AW1130">
        <v>4.5670000000000002</v>
      </c>
      <c r="AX1130">
        <v>11.79</v>
      </c>
    </row>
    <row r="1131" spans="3:50" x14ac:dyDescent="0.25">
      <c r="C1131">
        <v>0.31166666700000001</v>
      </c>
      <c r="E1131">
        <v>106.011</v>
      </c>
      <c r="F1131">
        <v>347.51</v>
      </c>
      <c r="G1131">
        <v>31.79</v>
      </c>
      <c r="H1131">
        <v>8715</v>
      </c>
      <c r="I1131">
        <v>105.28</v>
      </c>
      <c r="J1131">
        <v>100.13</v>
      </c>
      <c r="K1131">
        <v>-0.57499999999999996</v>
      </c>
      <c r="L1131">
        <v>99.19</v>
      </c>
      <c r="M1131">
        <v>250.56</v>
      </c>
      <c r="N1131">
        <v>226.18</v>
      </c>
      <c r="O1131">
        <f t="shared" si="34"/>
        <v>24.379999999999995</v>
      </c>
      <c r="P1131">
        <v>97.55</v>
      </c>
      <c r="Q1131">
        <v>105.5</v>
      </c>
      <c r="R1131">
        <v>131.83000000000001</v>
      </c>
      <c r="S1131">
        <v>117.48</v>
      </c>
      <c r="T1131">
        <v>202.64</v>
      </c>
      <c r="U1131">
        <v>3.05</v>
      </c>
      <c r="V1131">
        <v>288.70999999999998</v>
      </c>
      <c r="W1131">
        <v>1801.5</v>
      </c>
      <c r="X1131">
        <v>34.61</v>
      </c>
      <c r="Y1131">
        <v>129.38999999999999</v>
      </c>
      <c r="Z1131">
        <v>32.15</v>
      </c>
      <c r="AA1131">
        <v>3.78</v>
      </c>
      <c r="AB1131">
        <v>102.84</v>
      </c>
      <c r="AC1131">
        <v>106.62</v>
      </c>
      <c r="AD1131">
        <v>103.44</v>
      </c>
      <c r="AE1131">
        <v>105.01</v>
      </c>
      <c r="AF1131">
        <f t="shared" si="35"/>
        <v>1.5700000000000074</v>
      </c>
      <c r="AG1131">
        <v>108.3</v>
      </c>
      <c r="AH1131">
        <v>428.72</v>
      </c>
      <c r="AI1131">
        <v>109.59</v>
      </c>
      <c r="AJ1131">
        <v>103.77</v>
      </c>
      <c r="AK1131">
        <v>106.76</v>
      </c>
      <c r="AL1131">
        <v>325.06</v>
      </c>
      <c r="AM1131">
        <v>418.78</v>
      </c>
      <c r="AN1131">
        <v>424.82</v>
      </c>
      <c r="AO1131">
        <v>38.22</v>
      </c>
      <c r="AP1131">
        <v>62.54</v>
      </c>
      <c r="AQ1131">
        <v>75.25</v>
      </c>
      <c r="AR1131">
        <v>61.95</v>
      </c>
      <c r="AS1131">
        <v>118.06</v>
      </c>
      <c r="AT1131">
        <v>119.65</v>
      </c>
      <c r="AU1131">
        <v>801.6</v>
      </c>
      <c r="AV1131">
        <v>96.393000000000001</v>
      </c>
      <c r="AW1131">
        <v>4.5750000000000002</v>
      </c>
      <c r="AX1131">
        <v>11.79</v>
      </c>
    </row>
    <row r="1132" spans="3:50" x14ac:dyDescent="0.25">
      <c r="C1132">
        <v>0.31194444399999999</v>
      </c>
      <c r="E1132">
        <v>106.871</v>
      </c>
      <c r="F1132">
        <v>347.51</v>
      </c>
      <c r="G1132">
        <v>31.79</v>
      </c>
      <c r="H1132">
        <v>8715</v>
      </c>
      <c r="I1132">
        <v>105.26</v>
      </c>
      <c r="J1132">
        <v>100.13</v>
      </c>
      <c r="K1132">
        <v>-0.57599999999999996</v>
      </c>
      <c r="L1132">
        <v>99.18</v>
      </c>
      <c r="M1132">
        <v>252.32</v>
      </c>
      <c r="N1132">
        <v>226.07</v>
      </c>
      <c r="O1132">
        <f t="shared" si="34"/>
        <v>26.25</v>
      </c>
      <c r="P1132">
        <v>97.66</v>
      </c>
      <c r="Q1132">
        <v>105.51</v>
      </c>
      <c r="R1132">
        <v>131.84</v>
      </c>
      <c r="S1132">
        <v>117.45</v>
      </c>
      <c r="T1132">
        <v>202.67</v>
      </c>
      <c r="U1132">
        <v>3.05</v>
      </c>
      <c r="V1132">
        <v>288.39999999999998</v>
      </c>
      <c r="W1132">
        <v>1799.1</v>
      </c>
      <c r="X1132">
        <v>34.590000000000003</v>
      </c>
      <c r="Y1132">
        <v>129.38</v>
      </c>
      <c r="Z1132">
        <v>32.119999999999997</v>
      </c>
      <c r="AA1132">
        <v>3.81</v>
      </c>
      <c r="AB1132">
        <v>102.77</v>
      </c>
      <c r="AC1132">
        <v>106.58</v>
      </c>
      <c r="AD1132">
        <v>103.43</v>
      </c>
      <c r="AE1132">
        <v>105</v>
      </c>
      <c r="AF1132">
        <f t="shared" si="35"/>
        <v>1.5699999999999932</v>
      </c>
      <c r="AG1132">
        <v>108.31</v>
      </c>
      <c r="AH1132">
        <v>428.78</v>
      </c>
      <c r="AI1132">
        <v>109.58</v>
      </c>
      <c r="AJ1132">
        <v>103.73</v>
      </c>
      <c r="AK1132">
        <v>106.76</v>
      </c>
      <c r="AL1132">
        <v>325.07</v>
      </c>
      <c r="AM1132">
        <v>418.81</v>
      </c>
      <c r="AN1132">
        <v>424.83</v>
      </c>
      <c r="AO1132">
        <v>38.19</v>
      </c>
      <c r="AP1132">
        <v>62.58</v>
      </c>
      <c r="AQ1132">
        <v>75.22</v>
      </c>
      <c r="AR1132">
        <v>61.93</v>
      </c>
      <c r="AS1132">
        <v>118.08</v>
      </c>
      <c r="AT1132">
        <v>119.63</v>
      </c>
      <c r="AU1132">
        <v>801.6</v>
      </c>
      <c r="AV1132">
        <v>96.391999999999996</v>
      </c>
      <c r="AW1132">
        <v>4.5810000000000004</v>
      </c>
      <c r="AX1132">
        <v>11.79</v>
      </c>
    </row>
    <row r="1133" spans="3:50" x14ac:dyDescent="0.25">
      <c r="C1133">
        <v>0.31222222199999999</v>
      </c>
      <c r="E1133">
        <v>106.55</v>
      </c>
      <c r="F1133">
        <v>347.94</v>
      </c>
      <c r="G1133">
        <v>31.79</v>
      </c>
      <c r="H1133">
        <v>8715</v>
      </c>
      <c r="I1133">
        <v>105.1</v>
      </c>
      <c r="J1133">
        <v>100.13</v>
      </c>
      <c r="K1133">
        <v>-0.57699999999999996</v>
      </c>
      <c r="L1133">
        <v>99.18</v>
      </c>
      <c r="M1133">
        <v>250.46</v>
      </c>
      <c r="N1133">
        <v>225.42</v>
      </c>
      <c r="O1133">
        <f t="shared" si="34"/>
        <v>25.04000000000002</v>
      </c>
      <c r="P1133">
        <v>97.7</v>
      </c>
      <c r="Q1133">
        <v>105.5</v>
      </c>
      <c r="R1133">
        <v>131.72</v>
      </c>
      <c r="S1133">
        <v>117.2</v>
      </c>
      <c r="T1133">
        <v>202.53</v>
      </c>
      <c r="U1133">
        <v>3.05</v>
      </c>
      <c r="V1133">
        <v>288.24</v>
      </c>
      <c r="W1133">
        <v>1799.2</v>
      </c>
      <c r="X1133">
        <v>34.61</v>
      </c>
      <c r="Y1133">
        <v>129.38999999999999</v>
      </c>
      <c r="Z1133">
        <v>32.19</v>
      </c>
      <c r="AA1133">
        <v>3.86</v>
      </c>
      <c r="AB1133">
        <v>102.82</v>
      </c>
      <c r="AC1133">
        <v>106.68</v>
      </c>
      <c r="AD1133">
        <v>103.44</v>
      </c>
      <c r="AE1133">
        <v>105</v>
      </c>
      <c r="AF1133">
        <f t="shared" si="35"/>
        <v>1.5600000000000023</v>
      </c>
      <c r="AG1133">
        <v>108.29</v>
      </c>
      <c r="AH1133">
        <v>428.7</v>
      </c>
      <c r="AI1133">
        <v>109.59</v>
      </c>
      <c r="AJ1133">
        <v>103.74</v>
      </c>
      <c r="AK1133">
        <v>106.75</v>
      </c>
      <c r="AL1133">
        <v>325.01</v>
      </c>
      <c r="AM1133">
        <v>418.82</v>
      </c>
      <c r="AN1133">
        <v>424.77</v>
      </c>
      <c r="AO1133">
        <v>38.21</v>
      </c>
      <c r="AP1133">
        <v>62.63</v>
      </c>
      <c r="AQ1133">
        <v>75.239999999999995</v>
      </c>
      <c r="AR1133">
        <v>62</v>
      </c>
      <c r="AS1133">
        <v>118.08</v>
      </c>
      <c r="AT1133">
        <v>119.62</v>
      </c>
      <c r="AU1133">
        <v>798.9</v>
      </c>
      <c r="AV1133">
        <v>96.397999999999996</v>
      </c>
      <c r="AW1133">
        <v>4.5810000000000004</v>
      </c>
      <c r="AX1133">
        <v>11.85</v>
      </c>
    </row>
    <row r="1134" spans="3:50" x14ac:dyDescent="0.25">
      <c r="C1134">
        <v>0.3125</v>
      </c>
      <c r="E1134">
        <v>108.322</v>
      </c>
      <c r="F1134">
        <v>348.2</v>
      </c>
      <c r="G1134">
        <v>31.79</v>
      </c>
      <c r="H1134">
        <v>8715</v>
      </c>
      <c r="I1134">
        <v>104.91</v>
      </c>
      <c r="J1134">
        <v>100.13</v>
      </c>
      <c r="K1134">
        <v>-0.57599999999999996</v>
      </c>
      <c r="L1134">
        <v>99.18</v>
      </c>
      <c r="M1134">
        <v>251.8</v>
      </c>
      <c r="N1134">
        <v>227.54</v>
      </c>
      <c r="O1134">
        <f t="shared" si="34"/>
        <v>24.260000000000019</v>
      </c>
      <c r="P1134">
        <v>97.64</v>
      </c>
      <c r="Q1134">
        <v>105.49</v>
      </c>
      <c r="R1134">
        <v>131.46</v>
      </c>
      <c r="S1134">
        <v>116.93</v>
      </c>
      <c r="T1134">
        <v>202.34</v>
      </c>
      <c r="U1134">
        <v>3.04</v>
      </c>
      <c r="V1134">
        <v>288.16000000000003</v>
      </c>
      <c r="W1134">
        <v>1798.2</v>
      </c>
      <c r="X1134">
        <v>34.6</v>
      </c>
      <c r="Y1134">
        <v>129.38999999999999</v>
      </c>
      <c r="Z1134">
        <v>32.22</v>
      </c>
      <c r="AA1134">
        <v>3.81</v>
      </c>
      <c r="AB1134">
        <v>102.87</v>
      </c>
      <c r="AC1134">
        <v>106.68</v>
      </c>
      <c r="AD1134">
        <v>103.43</v>
      </c>
      <c r="AE1134">
        <v>105.02</v>
      </c>
      <c r="AF1134">
        <f t="shared" si="35"/>
        <v>1.5899999999999892</v>
      </c>
      <c r="AG1134">
        <v>108.28</v>
      </c>
      <c r="AH1134">
        <v>428.6</v>
      </c>
      <c r="AI1134">
        <v>109.6</v>
      </c>
      <c r="AJ1134">
        <v>103.73</v>
      </c>
      <c r="AK1134">
        <v>106.8</v>
      </c>
      <c r="AL1134">
        <v>324.85000000000002</v>
      </c>
      <c r="AM1134">
        <v>418.82</v>
      </c>
      <c r="AN1134">
        <v>424.59</v>
      </c>
      <c r="AO1134">
        <v>38.25</v>
      </c>
      <c r="AP1134">
        <v>62.55</v>
      </c>
      <c r="AQ1134">
        <v>75.260000000000005</v>
      </c>
      <c r="AR1134">
        <v>62.01</v>
      </c>
      <c r="AS1134">
        <v>118.08</v>
      </c>
      <c r="AT1134">
        <v>119.6</v>
      </c>
      <c r="AU1134">
        <v>799.4</v>
      </c>
      <c r="AV1134">
        <v>96.405000000000001</v>
      </c>
      <c r="AW1134">
        <v>4.58</v>
      </c>
      <c r="AX1134">
        <v>11.86</v>
      </c>
    </row>
    <row r="1135" spans="3:50" x14ac:dyDescent="0.25">
      <c r="C1135">
        <v>0.31277777800000001</v>
      </c>
      <c r="E1135">
        <v>108.14100000000001</v>
      </c>
      <c r="F1135">
        <v>348.2</v>
      </c>
      <c r="G1135">
        <v>31.8</v>
      </c>
      <c r="H1135">
        <v>8716.2999999999993</v>
      </c>
      <c r="I1135">
        <v>104.8</v>
      </c>
      <c r="J1135">
        <v>100.13</v>
      </c>
      <c r="K1135">
        <v>-0.57599999999999996</v>
      </c>
      <c r="L1135">
        <v>99.18</v>
      </c>
      <c r="M1135">
        <v>251.65</v>
      </c>
      <c r="N1135">
        <v>224.45</v>
      </c>
      <c r="O1135">
        <f t="shared" si="34"/>
        <v>27.200000000000017</v>
      </c>
      <c r="P1135">
        <v>97.58</v>
      </c>
      <c r="Q1135">
        <v>105.48</v>
      </c>
      <c r="R1135">
        <v>131.33000000000001</v>
      </c>
      <c r="S1135">
        <v>116.72</v>
      </c>
      <c r="T1135">
        <v>202.24</v>
      </c>
      <c r="U1135">
        <v>3.04</v>
      </c>
      <c r="V1135">
        <v>288.69</v>
      </c>
      <c r="W1135">
        <v>1797.8</v>
      </c>
      <c r="X1135">
        <v>34.61</v>
      </c>
      <c r="Y1135">
        <v>129.38999999999999</v>
      </c>
      <c r="Z1135">
        <v>32.340000000000003</v>
      </c>
      <c r="AA1135">
        <v>3.8</v>
      </c>
      <c r="AB1135">
        <v>102.92</v>
      </c>
      <c r="AC1135">
        <v>106.71</v>
      </c>
      <c r="AD1135">
        <v>103.43</v>
      </c>
      <c r="AE1135">
        <v>105</v>
      </c>
      <c r="AF1135">
        <f t="shared" si="35"/>
        <v>1.5699999999999932</v>
      </c>
      <c r="AG1135">
        <v>108.27</v>
      </c>
      <c r="AH1135">
        <v>428.56</v>
      </c>
      <c r="AI1135">
        <v>109.54</v>
      </c>
      <c r="AJ1135">
        <v>103.74</v>
      </c>
      <c r="AK1135">
        <v>106.79</v>
      </c>
      <c r="AL1135">
        <v>324.79000000000002</v>
      </c>
      <c r="AM1135">
        <v>418.82</v>
      </c>
      <c r="AN1135">
        <v>424.51</v>
      </c>
      <c r="AO1135">
        <v>38.22</v>
      </c>
      <c r="AP1135">
        <v>62.54</v>
      </c>
      <c r="AQ1135">
        <v>75.260000000000005</v>
      </c>
      <c r="AR1135">
        <v>62.02</v>
      </c>
      <c r="AS1135">
        <v>118.07</v>
      </c>
      <c r="AT1135">
        <v>119.61</v>
      </c>
      <c r="AU1135">
        <v>799.1</v>
      </c>
      <c r="AV1135">
        <v>96.411000000000001</v>
      </c>
      <c r="AW1135">
        <v>4.585</v>
      </c>
      <c r="AX1135">
        <v>11.86</v>
      </c>
    </row>
    <row r="1136" spans="3:50" x14ac:dyDescent="0.25">
      <c r="C1136">
        <v>0.31305555600000001</v>
      </c>
      <c r="E1136">
        <v>106.77</v>
      </c>
      <c r="F1136">
        <v>348.73</v>
      </c>
      <c r="G1136">
        <v>31.77</v>
      </c>
      <c r="H1136">
        <v>8716.5</v>
      </c>
      <c r="I1136">
        <v>104.76</v>
      </c>
      <c r="J1136">
        <v>100.13</v>
      </c>
      <c r="K1136">
        <v>-0.57399999999999995</v>
      </c>
      <c r="L1136">
        <v>99.18</v>
      </c>
      <c r="M1136">
        <v>251.93</v>
      </c>
      <c r="N1136">
        <v>224.3</v>
      </c>
      <c r="O1136">
        <f t="shared" si="34"/>
        <v>27.629999999999995</v>
      </c>
      <c r="P1136">
        <v>97.56</v>
      </c>
      <c r="Q1136">
        <v>105.48</v>
      </c>
      <c r="R1136">
        <v>131.30000000000001</v>
      </c>
      <c r="S1136">
        <v>116.74</v>
      </c>
      <c r="T1136">
        <v>202.19</v>
      </c>
      <c r="U1136">
        <v>3.04</v>
      </c>
      <c r="V1136">
        <v>288.26</v>
      </c>
      <c r="W1136">
        <v>1797.1</v>
      </c>
      <c r="X1136">
        <v>34.61</v>
      </c>
      <c r="Y1136">
        <v>129.4</v>
      </c>
      <c r="Z1136">
        <v>32.19</v>
      </c>
      <c r="AA1136">
        <v>3.78</v>
      </c>
      <c r="AB1136">
        <v>102.91</v>
      </c>
      <c r="AC1136">
        <v>106.69</v>
      </c>
      <c r="AD1136">
        <v>103.45</v>
      </c>
      <c r="AE1136">
        <v>105.01</v>
      </c>
      <c r="AF1136">
        <f t="shared" si="35"/>
        <v>1.5600000000000023</v>
      </c>
      <c r="AG1136">
        <v>108.32</v>
      </c>
      <c r="AH1136">
        <v>428.55</v>
      </c>
      <c r="AI1136">
        <v>109.43</v>
      </c>
      <c r="AJ1136">
        <v>103.7</v>
      </c>
      <c r="AK1136">
        <v>106.68</v>
      </c>
      <c r="AL1136">
        <v>324.77999999999997</v>
      </c>
      <c r="AM1136">
        <v>418.83</v>
      </c>
      <c r="AN1136">
        <v>424.73</v>
      </c>
      <c r="AO1136">
        <v>38.270000000000003</v>
      </c>
      <c r="AP1136">
        <v>62.44</v>
      </c>
      <c r="AQ1136">
        <v>75.28</v>
      </c>
      <c r="AR1136">
        <v>62</v>
      </c>
      <c r="AS1136">
        <v>118.1</v>
      </c>
      <c r="AT1136">
        <v>119.57</v>
      </c>
      <c r="AU1136">
        <v>801.4</v>
      </c>
      <c r="AV1136">
        <v>96.414000000000001</v>
      </c>
      <c r="AW1136">
        <v>4.585</v>
      </c>
      <c r="AX1136">
        <v>11.91</v>
      </c>
    </row>
    <row r="1137" spans="3:50" x14ac:dyDescent="0.25">
      <c r="C1137">
        <v>0.31333333299999999</v>
      </c>
      <c r="E1137">
        <v>106.283</v>
      </c>
      <c r="F1137">
        <v>348.88</v>
      </c>
      <c r="G1137">
        <v>31.83</v>
      </c>
      <c r="H1137">
        <v>8721.5</v>
      </c>
      <c r="I1137">
        <v>104.79</v>
      </c>
      <c r="J1137">
        <v>100.13</v>
      </c>
      <c r="K1137">
        <v>-0.57299999999999995</v>
      </c>
      <c r="L1137">
        <v>99.16</v>
      </c>
      <c r="M1137">
        <v>249.29</v>
      </c>
      <c r="N1137">
        <v>224.73</v>
      </c>
      <c r="O1137">
        <f t="shared" si="34"/>
        <v>24.560000000000002</v>
      </c>
      <c r="P1137">
        <v>97.55</v>
      </c>
      <c r="Q1137">
        <v>105.47</v>
      </c>
      <c r="R1137">
        <v>131.29</v>
      </c>
      <c r="S1137">
        <v>116.79</v>
      </c>
      <c r="T1137">
        <v>202.19</v>
      </c>
      <c r="U1137">
        <v>3.05</v>
      </c>
      <c r="V1137">
        <v>288.69</v>
      </c>
      <c r="W1137">
        <v>1798.1</v>
      </c>
      <c r="X1137">
        <v>34.590000000000003</v>
      </c>
      <c r="Y1137">
        <v>129.31</v>
      </c>
      <c r="Z1137">
        <v>31.96</v>
      </c>
      <c r="AA1137">
        <v>3.75</v>
      </c>
      <c r="AB1137">
        <v>102.77</v>
      </c>
      <c r="AC1137">
        <v>106.52</v>
      </c>
      <c r="AD1137">
        <v>103.44</v>
      </c>
      <c r="AE1137">
        <v>104.98</v>
      </c>
      <c r="AF1137">
        <f t="shared" si="35"/>
        <v>1.5400000000000063</v>
      </c>
      <c r="AG1137">
        <v>108.29</v>
      </c>
      <c r="AH1137">
        <v>428.54</v>
      </c>
      <c r="AI1137">
        <v>109.3</v>
      </c>
      <c r="AJ1137">
        <v>103.55</v>
      </c>
      <c r="AK1137">
        <v>106.56</v>
      </c>
      <c r="AL1137">
        <v>324.76</v>
      </c>
      <c r="AM1137">
        <v>418.77</v>
      </c>
      <c r="AN1137">
        <v>424.8</v>
      </c>
      <c r="AO1137">
        <v>38.28</v>
      </c>
      <c r="AP1137">
        <v>62.33</v>
      </c>
      <c r="AQ1137">
        <v>75.22</v>
      </c>
      <c r="AR1137">
        <v>61.87</v>
      </c>
      <c r="AS1137">
        <v>118.1</v>
      </c>
      <c r="AT1137">
        <v>119.58</v>
      </c>
      <c r="AU1137">
        <v>798.7</v>
      </c>
      <c r="AV1137">
        <v>96.414000000000001</v>
      </c>
      <c r="AW1137">
        <v>4.5810000000000004</v>
      </c>
      <c r="AX1137">
        <v>11.93</v>
      </c>
    </row>
    <row r="1138" spans="3:50" x14ac:dyDescent="0.25">
      <c r="C1138">
        <v>0.313611111</v>
      </c>
      <c r="E1138">
        <v>106.89100000000001</v>
      </c>
      <c r="F1138">
        <v>348.88</v>
      </c>
      <c r="G1138">
        <v>31.83</v>
      </c>
      <c r="H1138">
        <v>8722.4</v>
      </c>
      <c r="I1138">
        <v>104.86</v>
      </c>
      <c r="J1138">
        <v>100.13</v>
      </c>
      <c r="K1138">
        <v>-0.57199999999999995</v>
      </c>
      <c r="L1138">
        <v>99.1</v>
      </c>
      <c r="M1138">
        <v>252.23</v>
      </c>
      <c r="N1138">
        <v>228.45</v>
      </c>
      <c r="O1138">
        <f t="shared" si="34"/>
        <v>23.78</v>
      </c>
      <c r="P1138">
        <v>97.55</v>
      </c>
      <c r="Q1138">
        <v>105.48</v>
      </c>
      <c r="R1138">
        <v>131.36000000000001</v>
      </c>
      <c r="S1138">
        <v>116.95</v>
      </c>
      <c r="T1138">
        <v>202.27</v>
      </c>
      <c r="U1138">
        <v>3.05</v>
      </c>
      <c r="V1138">
        <v>288.5</v>
      </c>
      <c r="W1138">
        <v>1798.4</v>
      </c>
      <c r="X1138">
        <v>34.57</v>
      </c>
      <c r="Y1138">
        <v>129.35</v>
      </c>
      <c r="Z1138">
        <v>31.98</v>
      </c>
      <c r="AA1138">
        <v>3.77</v>
      </c>
      <c r="AB1138">
        <v>102.72</v>
      </c>
      <c r="AC1138">
        <v>106.49</v>
      </c>
      <c r="AD1138">
        <v>103.46</v>
      </c>
      <c r="AE1138">
        <v>104.97</v>
      </c>
      <c r="AF1138">
        <f t="shared" si="35"/>
        <v>1.5100000000000051</v>
      </c>
      <c r="AG1138">
        <v>108.32</v>
      </c>
      <c r="AH1138">
        <v>428.53</v>
      </c>
      <c r="AI1138">
        <v>109.25</v>
      </c>
      <c r="AJ1138">
        <v>103.49</v>
      </c>
      <c r="AK1138">
        <v>106.49</v>
      </c>
      <c r="AL1138">
        <v>324.94</v>
      </c>
      <c r="AM1138">
        <v>418.66</v>
      </c>
      <c r="AN1138">
        <v>424.83</v>
      </c>
      <c r="AO1138">
        <v>38.26</v>
      </c>
      <c r="AP1138">
        <v>62.3</v>
      </c>
      <c r="AQ1138">
        <v>75.2</v>
      </c>
      <c r="AR1138">
        <v>61.87</v>
      </c>
      <c r="AS1138">
        <v>118.08</v>
      </c>
      <c r="AT1138">
        <v>119.61</v>
      </c>
      <c r="AU1138">
        <v>798.7</v>
      </c>
      <c r="AV1138">
        <v>96.409000000000006</v>
      </c>
      <c r="AW1138">
        <v>4.5750000000000002</v>
      </c>
      <c r="AX1138">
        <v>11.93</v>
      </c>
    </row>
    <row r="1139" spans="3:50" x14ac:dyDescent="0.25">
      <c r="C1139">
        <v>0.313888889</v>
      </c>
      <c r="E1139">
        <v>105.944</v>
      </c>
      <c r="F1139">
        <v>349.53</v>
      </c>
      <c r="G1139">
        <v>31.83</v>
      </c>
      <c r="H1139">
        <v>8722.5</v>
      </c>
      <c r="I1139">
        <v>104.86</v>
      </c>
      <c r="J1139">
        <v>100.13</v>
      </c>
      <c r="K1139">
        <v>-0.56699999999999995</v>
      </c>
      <c r="L1139">
        <v>99.04</v>
      </c>
      <c r="M1139">
        <v>251.07</v>
      </c>
      <c r="N1139">
        <v>224.34</v>
      </c>
      <c r="O1139">
        <f t="shared" si="34"/>
        <v>26.72999999999999</v>
      </c>
      <c r="P1139">
        <v>97.55</v>
      </c>
      <c r="Q1139">
        <v>105.48</v>
      </c>
      <c r="R1139">
        <v>131.43</v>
      </c>
      <c r="S1139">
        <v>116.94</v>
      </c>
      <c r="T1139">
        <v>202.34</v>
      </c>
      <c r="U1139">
        <v>3.04</v>
      </c>
      <c r="V1139">
        <v>288.7</v>
      </c>
      <c r="W1139">
        <v>1798.5</v>
      </c>
      <c r="X1139">
        <v>34.590000000000003</v>
      </c>
      <c r="Y1139">
        <v>129.38</v>
      </c>
      <c r="Z1139">
        <v>31.98</v>
      </c>
      <c r="AA1139">
        <v>3.84</v>
      </c>
      <c r="AB1139">
        <v>102.68</v>
      </c>
      <c r="AC1139">
        <v>106.52</v>
      </c>
      <c r="AD1139">
        <v>103.45</v>
      </c>
      <c r="AE1139">
        <v>104.98</v>
      </c>
      <c r="AF1139">
        <f t="shared" si="35"/>
        <v>1.5300000000000011</v>
      </c>
      <c r="AG1139">
        <v>108.26</v>
      </c>
      <c r="AH1139">
        <v>428.43</v>
      </c>
      <c r="AI1139">
        <v>109.24</v>
      </c>
      <c r="AJ1139">
        <v>103.45</v>
      </c>
      <c r="AK1139">
        <v>106.45</v>
      </c>
      <c r="AL1139">
        <v>325.08999999999997</v>
      </c>
      <c r="AM1139">
        <v>418.67</v>
      </c>
      <c r="AN1139">
        <v>424.84</v>
      </c>
      <c r="AO1139">
        <v>38.299999999999997</v>
      </c>
      <c r="AP1139">
        <v>62.29</v>
      </c>
      <c r="AQ1139">
        <v>75.19</v>
      </c>
      <c r="AR1139">
        <v>61.84</v>
      </c>
      <c r="AS1139">
        <v>118.08</v>
      </c>
      <c r="AT1139">
        <v>119.61</v>
      </c>
      <c r="AU1139">
        <v>798.7</v>
      </c>
      <c r="AV1139">
        <v>96.408000000000001</v>
      </c>
      <c r="AW1139">
        <v>4.5679999999999996</v>
      </c>
      <c r="AX1139">
        <v>11.98</v>
      </c>
    </row>
    <row r="1140" spans="3:50" x14ac:dyDescent="0.25">
      <c r="C1140">
        <v>0.31416666700000001</v>
      </c>
      <c r="E1140">
        <v>106.041</v>
      </c>
      <c r="F1140">
        <v>349.57</v>
      </c>
      <c r="G1140">
        <v>31.83</v>
      </c>
      <c r="H1140">
        <v>8722.5</v>
      </c>
      <c r="I1140">
        <v>104.84</v>
      </c>
      <c r="J1140">
        <v>100.13</v>
      </c>
      <c r="K1140">
        <v>-0.56499999999999995</v>
      </c>
      <c r="L1140">
        <v>98.98</v>
      </c>
      <c r="M1140">
        <v>249.63</v>
      </c>
      <c r="N1140">
        <v>224.29</v>
      </c>
      <c r="O1140">
        <f t="shared" si="34"/>
        <v>25.340000000000003</v>
      </c>
      <c r="P1140">
        <v>97.55</v>
      </c>
      <c r="Q1140">
        <v>105.47</v>
      </c>
      <c r="R1140">
        <v>131.41999999999999</v>
      </c>
      <c r="S1140">
        <v>116.84</v>
      </c>
      <c r="T1140">
        <v>202.29</v>
      </c>
      <c r="U1140">
        <v>3.03</v>
      </c>
      <c r="V1140">
        <v>287.91000000000003</v>
      </c>
      <c r="W1140">
        <v>1798</v>
      </c>
      <c r="X1140">
        <v>34.58</v>
      </c>
      <c r="Y1140">
        <v>129.38999999999999</v>
      </c>
      <c r="Z1140">
        <v>32.03</v>
      </c>
      <c r="AA1140">
        <v>3.82</v>
      </c>
      <c r="AB1140">
        <v>102.69</v>
      </c>
      <c r="AC1140">
        <v>106.51</v>
      </c>
      <c r="AD1140">
        <v>103.44</v>
      </c>
      <c r="AE1140">
        <v>104.98</v>
      </c>
      <c r="AF1140">
        <f t="shared" si="35"/>
        <v>1.5400000000000063</v>
      </c>
      <c r="AG1140">
        <v>108.3</v>
      </c>
      <c r="AH1140">
        <v>428.48</v>
      </c>
      <c r="AI1140">
        <v>109.26</v>
      </c>
      <c r="AJ1140">
        <v>103.48</v>
      </c>
      <c r="AK1140">
        <v>106.5</v>
      </c>
      <c r="AL1140">
        <v>325.14999999999998</v>
      </c>
      <c r="AM1140">
        <v>418.56</v>
      </c>
      <c r="AN1140">
        <v>424.61</v>
      </c>
      <c r="AO1140">
        <v>38.29</v>
      </c>
      <c r="AP1140">
        <v>62.37</v>
      </c>
      <c r="AQ1140">
        <v>75.19</v>
      </c>
      <c r="AR1140">
        <v>61.83</v>
      </c>
      <c r="AS1140">
        <v>118.07</v>
      </c>
      <c r="AT1140">
        <v>119.62</v>
      </c>
      <c r="AU1140">
        <v>798.7</v>
      </c>
      <c r="AV1140">
        <v>96.41</v>
      </c>
      <c r="AW1140">
        <v>4.5590000000000002</v>
      </c>
      <c r="AX1140">
        <v>11.99</v>
      </c>
    </row>
    <row r="1141" spans="3:50" x14ac:dyDescent="0.25">
      <c r="C1141">
        <v>0.31444444399999999</v>
      </c>
      <c r="E1141">
        <v>105.733</v>
      </c>
      <c r="F1141">
        <v>349.57</v>
      </c>
      <c r="G1141">
        <v>31.85</v>
      </c>
      <c r="H1141">
        <v>8722.5</v>
      </c>
      <c r="I1141">
        <v>104.96</v>
      </c>
      <c r="J1141">
        <v>100.13</v>
      </c>
      <c r="K1141">
        <v>-0.56399999999999995</v>
      </c>
      <c r="L1141">
        <v>98.89</v>
      </c>
      <c r="M1141">
        <v>250.85</v>
      </c>
      <c r="N1141">
        <v>225.76</v>
      </c>
      <c r="O1141">
        <f t="shared" si="34"/>
        <v>25.090000000000003</v>
      </c>
      <c r="P1141">
        <v>97.55</v>
      </c>
      <c r="Q1141">
        <v>105.48</v>
      </c>
      <c r="R1141">
        <v>131.65</v>
      </c>
      <c r="S1141">
        <v>117.2</v>
      </c>
      <c r="T1141">
        <v>202.38</v>
      </c>
      <c r="U1141">
        <v>3.02</v>
      </c>
      <c r="V1141">
        <v>288.20999999999998</v>
      </c>
      <c r="W1141">
        <v>1804.1</v>
      </c>
      <c r="X1141">
        <v>34.590000000000003</v>
      </c>
      <c r="Y1141">
        <v>129.33000000000001</v>
      </c>
      <c r="Z1141">
        <v>31.98</v>
      </c>
      <c r="AA1141">
        <v>3.82</v>
      </c>
      <c r="AB1141">
        <v>102.68</v>
      </c>
      <c r="AC1141">
        <v>106.5</v>
      </c>
      <c r="AD1141">
        <v>103.44</v>
      </c>
      <c r="AE1141">
        <v>104.97</v>
      </c>
      <c r="AF1141">
        <f t="shared" si="35"/>
        <v>1.5300000000000011</v>
      </c>
      <c r="AG1141">
        <v>108.33</v>
      </c>
      <c r="AH1141">
        <v>428.57</v>
      </c>
      <c r="AI1141">
        <v>109.34</v>
      </c>
      <c r="AJ1141">
        <v>103.57</v>
      </c>
      <c r="AK1141">
        <v>106.53</v>
      </c>
      <c r="AL1141">
        <v>325.19</v>
      </c>
      <c r="AM1141">
        <v>418.65</v>
      </c>
      <c r="AN1141">
        <v>424.57</v>
      </c>
      <c r="AO1141">
        <v>38.28</v>
      </c>
      <c r="AP1141">
        <v>62.42</v>
      </c>
      <c r="AQ1141">
        <v>75.17</v>
      </c>
      <c r="AR1141">
        <v>61.86</v>
      </c>
      <c r="AS1141">
        <v>118.06</v>
      </c>
      <c r="AT1141">
        <v>119.65</v>
      </c>
      <c r="AU1141">
        <v>801.4</v>
      </c>
      <c r="AV1141">
        <v>96.399000000000001</v>
      </c>
      <c r="AW1141">
        <v>4.5549999999999997</v>
      </c>
      <c r="AX1141">
        <v>12</v>
      </c>
    </row>
    <row r="1142" spans="3:50" x14ac:dyDescent="0.25">
      <c r="C1142">
        <v>0.314722222</v>
      </c>
      <c r="E1142">
        <v>106.041</v>
      </c>
      <c r="F1142">
        <v>349.57</v>
      </c>
      <c r="G1142">
        <v>31.85</v>
      </c>
      <c r="H1142">
        <v>8722.5</v>
      </c>
      <c r="I1142">
        <v>105.16</v>
      </c>
      <c r="J1142">
        <v>100.13</v>
      </c>
      <c r="K1142">
        <v>-0.56799999999999995</v>
      </c>
      <c r="L1142">
        <v>98.8</v>
      </c>
      <c r="M1142">
        <v>251.79</v>
      </c>
      <c r="N1142">
        <v>226.71</v>
      </c>
      <c r="O1142">
        <f t="shared" si="34"/>
        <v>25.079999999999984</v>
      </c>
      <c r="P1142">
        <v>97.55</v>
      </c>
      <c r="Q1142">
        <v>105.5</v>
      </c>
      <c r="R1142">
        <v>131.88</v>
      </c>
      <c r="S1142">
        <v>117.39</v>
      </c>
      <c r="T1142">
        <v>202.58</v>
      </c>
      <c r="U1142">
        <v>3.04</v>
      </c>
      <c r="V1142">
        <v>288.08</v>
      </c>
      <c r="W1142">
        <v>1803.9</v>
      </c>
      <c r="X1142">
        <v>34.590000000000003</v>
      </c>
      <c r="Y1142">
        <v>129.16</v>
      </c>
      <c r="Z1142">
        <v>31.96</v>
      </c>
      <c r="AA1142">
        <v>3.8</v>
      </c>
      <c r="AB1142">
        <v>102.7</v>
      </c>
      <c r="AC1142">
        <v>106.5</v>
      </c>
      <c r="AD1142">
        <v>103.43</v>
      </c>
      <c r="AE1142">
        <v>104.97</v>
      </c>
      <c r="AF1142">
        <f t="shared" si="35"/>
        <v>1.539999999999992</v>
      </c>
      <c r="AG1142">
        <v>108.28</v>
      </c>
      <c r="AH1142">
        <v>428.67</v>
      </c>
      <c r="AI1142">
        <v>109.27</v>
      </c>
      <c r="AJ1142">
        <v>103.5</v>
      </c>
      <c r="AK1142">
        <v>106.47</v>
      </c>
      <c r="AL1142">
        <v>325.20999999999998</v>
      </c>
      <c r="AM1142">
        <v>418.75</v>
      </c>
      <c r="AN1142">
        <v>424.78</v>
      </c>
      <c r="AO1142">
        <v>38.29</v>
      </c>
      <c r="AP1142">
        <v>62.35</v>
      </c>
      <c r="AQ1142">
        <v>75.2</v>
      </c>
      <c r="AR1142">
        <v>61.88</v>
      </c>
      <c r="AS1142">
        <v>118.07</v>
      </c>
      <c r="AT1142">
        <v>119.64</v>
      </c>
      <c r="AU1142">
        <v>800.3</v>
      </c>
      <c r="AV1142">
        <v>96.385999999999996</v>
      </c>
      <c r="AW1142">
        <v>4.5529999999999999</v>
      </c>
      <c r="AX1142">
        <v>12</v>
      </c>
    </row>
    <row r="1143" spans="3:50" x14ac:dyDescent="0.25">
      <c r="C1143">
        <v>0.315</v>
      </c>
      <c r="E1143">
        <v>104.483</v>
      </c>
      <c r="F1143">
        <v>350.07</v>
      </c>
      <c r="G1143">
        <v>31.79</v>
      </c>
      <c r="H1143">
        <v>8722.5</v>
      </c>
      <c r="I1143">
        <v>105.16</v>
      </c>
      <c r="J1143">
        <v>100.13</v>
      </c>
      <c r="K1143">
        <v>-0.57099999999999995</v>
      </c>
      <c r="L1143">
        <v>98.7</v>
      </c>
      <c r="M1143">
        <v>250.42</v>
      </c>
      <c r="N1143">
        <v>223.25</v>
      </c>
      <c r="O1143">
        <f t="shared" si="34"/>
        <v>27.169999999999987</v>
      </c>
      <c r="P1143">
        <v>97.61</v>
      </c>
      <c r="Q1143">
        <v>105.51</v>
      </c>
      <c r="R1143">
        <v>131.86000000000001</v>
      </c>
      <c r="S1143">
        <v>117.39</v>
      </c>
      <c r="T1143">
        <v>202.62</v>
      </c>
      <c r="U1143">
        <v>3.05</v>
      </c>
      <c r="V1143">
        <v>288.19</v>
      </c>
      <c r="W1143">
        <v>1801.6</v>
      </c>
      <c r="X1143">
        <v>34.590000000000003</v>
      </c>
      <c r="Y1143">
        <v>129.35</v>
      </c>
      <c r="Z1143">
        <v>31.94</v>
      </c>
      <c r="AA1143">
        <v>3.8</v>
      </c>
      <c r="AB1143">
        <v>102.71</v>
      </c>
      <c r="AC1143">
        <v>106.52</v>
      </c>
      <c r="AD1143">
        <v>103.42</v>
      </c>
      <c r="AE1143">
        <v>104.97</v>
      </c>
      <c r="AF1143">
        <f t="shared" si="35"/>
        <v>1.5499999999999972</v>
      </c>
      <c r="AG1143">
        <v>108.27</v>
      </c>
      <c r="AH1143">
        <v>428.62</v>
      </c>
      <c r="AI1143">
        <v>109.26</v>
      </c>
      <c r="AJ1143">
        <v>103.51</v>
      </c>
      <c r="AK1143">
        <v>106.47</v>
      </c>
      <c r="AL1143">
        <v>325.14999999999998</v>
      </c>
      <c r="AM1143">
        <v>418.79</v>
      </c>
      <c r="AN1143">
        <v>424.82</v>
      </c>
      <c r="AO1143">
        <v>38.29</v>
      </c>
      <c r="AP1143">
        <v>62.3</v>
      </c>
      <c r="AQ1143">
        <v>75.2</v>
      </c>
      <c r="AR1143">
        <v>61.85</v>
      </c>
      <c r="AS1143">
        <v>118.06</v>
      </c>
      <c r="AT1143">
        <v>119.65</v>
      </c>
      <c r="AU1143">
        <v>799.4</v>
      </c>
      <c r="AV1143">
        <v>96.385999999999996</v>
      </c>
      <c r="AW1143">
        <v>4.5519999999999996</v>
      </c>
      <c r="AX1143">
        <v>12.07</v>
      </c>
    </row>
    <row r="1144" spans="3:50" x14ac:dyDescent="0.25">
      <c r="C1144">
        <v>0.31527777800000001</v>
      </c>
      <c r="E1144">
        <v>103.871</v>
      </c>
      <c r="F1144">
        <v>349.57</v>
      </c>
      <c r="G1144">
        <v>31.79</v>
      </c>
      <c r="H1144">
        <v>8721.2000000000007</v>
      </c>
      <c r="I1144">
        <v>105.09</v>
      </c>
      <c r="J1144">
        <v>100.13</v>
      </c>
      <c r="K1144">
        <v>-0.57299999999999995</v>
      </c>
      <c r="L1144">
        <v>98.61</v>
      </c>
      <c r="M1144">
        <v>248.01</v>
      </c>
      <c r="N1144">
        <v>222.06</v>
      </c>
      <c r="O1144">
        <f t="shared" si="34"/>
        <v>25.949999999999989</v>
      </c>
      <c r="P1144">
        <v>97.59</v>
      </c>
      <c r="Q1144">
        <v>105.51</v>
      </c>
      <c r="R1144">
        <v>131.75</v>
      </c>
      <c r="S1144">
        <v>117.32</v>
      </c>
      <c r="T1144">
        <v>202.54</v>
      </c>
      <c r="U1144">
        <v>3.05</v>
      </c>
      <c r="V1144">
        <v>288.43</v>
      </c>
      <c r="W1144">
        <v>1801.1</v>
      </c>
      <c r="X1144">
        <v>34.590000000000003</v>
      </c>
      <c r="Y1144">
        <v>129.28</v>
      </c>
      <c r="Z1144">
        <v>31.98</v>
      </c>
      <c r="AA1144">
        <v>3.82</v>
      </c>
      <c r="AB1144">
        <v>102.75</v>
      </c>
      <c r="AC1144">
        <v>106.58</v>
      </c>
      <c r="AD1144">
        <v>103.41</v>
      </c>
      <c r="AE1144">
        <v>104.98</v>
      </c>
      <c r="AF1144">
        <f t="shared" si="35"/>
        <v>1.5700000000000074</v>
      </c>
      <c r="AG1144">
        <v>108.26</v>
      </c>
      <c r="AH1144">
        <v>428.56</v>
      </c>
      <c r="AI1144">
        <v>109.26</v>
      </c>
      <c r="AJ1144">
        <v>103.53</v>
      </c>
      <c r="AK1144">
        <v>106.5</v>
      </c>
      <c r="AL1144">
        <v>324.89</v>
      </c>
      <c r="AM1144">
        <v>418.8</v>
      </c>
      <c r="AN1144">
        <v>424.8</v>
      </c>
      <c r="AO1144">
        <v>38.28</v>
      </c>
      <c r="AP1144">
        <v>62.36</v>
      </c>
      <c r="AQ1144">
        <v>75.2</v>
      </c>
      <c r="AR1144">
        <v>61.9</v>
      </c>
      <c r="AS1144">
        <v>118.04</v>
      </c>
      <c r="AT1144">
        <v>119.67</v>
      </c>
      <c r="AU1144">
        <v>799.4</v>
      </c>
      <c r="AV1144">
        <v>96.388000000000005</v>
      </c>
      <c r="AW1144">
        <v>4.5510000000000002</v>
      </c>
      <c r="AX1144">
        <v>12.07</v>
      </c>
    </row>
    <row r="1145" spans="3:50" x14ac:dyDescent="0.25">
      <c r="C1145">
        <v>0.31555555600000001</v>
      </c>
      <c r="E1145">
        <v>103.09099999999999</v>
      </c>
      <c r="F1145">
        <v>348.97</v>
      </c>
      <c r="G1145">
        <v>31.78</v>
      </c>
      <c r="H1145">
        <v>8721.7999999999993</v>
      </c>
      <c r="I1145">
        <v>105.04</v>
      </c>
      <c r="J1145">
        <v>100.13</v>
      </c>
      <c r="K1145">
        <v>-0.57299999999999995</v>
      </c>
      <c r="L1145">
        <v>98.5</v>
      </c>
      <c r="M1145">
        <v>246.18</v>
      </c>
      <c r="N1145">
        <v>220.04</v>
      </c>
      <c r="O1145">
        <f t="shared" si="34"/>
        <v>26.140000000000015</v>
      </c>
      <c r="P1145">
        <v>97.58</v>
      </c>
      <c r="Q1145">
        <v>105.51</v>
      </c>
      <c r="R1145">
        <v>131.63999999999999</v>
      </c>
      <c r="S1145">
        <v>117.26</v>
      </c>
      <c r="T1145">
        <v>202.48</v>
      </c>
      <c r="U1145">
        <v>3.05</v>
      </c>
      <c r="V1145">
        <v>288.38</v>
      </c>
      <c r="W1145">
        <v>1801.5</v>
      </c>
      <c r="X1145">
        <v>34.619999999999997</v>
      </c>
      <c r="Y1145">
        <v>129.33000000000001</v>
      </c>
      <c r="Z1145">
        <v>32.22</v>
      </c>
      <c r="AA1145">
        <v>3.82</v>
      </c>
      <c r="AB1145">
        <v>102.85</v>
      </c>
      <c r="AC1145">
        <v>106.67</v>
      </c>
      <c r="AD1145">
        <v>103.43</v>
      </c>
      <c r="AE1145">
        <v>104.99</v>
      </c>
      <c r="AF1145">
        <f t="shared" si="35"/>
        <v>1.5599999999999881</v>
      </c>
      <c r="AG1145">
        <v>108.32</v>
      </c>
      <c r="AH1145">
        <v>428.6</v>
      </c>
      <c r="AI1145">
        <v>109.33</v>
      </c>
      <c r="AJ1145">
        <v>103.6</v>
      </c>
      <c r="AK1145">
        <v>106.61</v>
      </c>
      <c r="AL1145">
        <v>324.81</v>
      </c>
      <c r="AM1145">
        <v>418.8</v>
      </c>
      <c r="AN1145">
        <v>424.81</v>
      </c>
      <c r="AO1145">
        <v>38.299999999999997</v>
      </c>
      <c r="AP1145">
        <v>62.35</v>
      </c>
      <c r="AQ1145">
        <v>75.260000000000005</v>
      </c>
      <c r="AR1145">
        <v>61.96</v>
      </c>
      <c r="AS1145">
        <v>118.07</v>
      </c>
      <c r="AT1145">
        <v>119.69</v>
      </c>
      <c r="AU1145">
        <v>801.6</v>
      </c>
      <c r="AV1145">
        <v>96.391000000000005</v>
      </c>
      <c r="AW1145">
        <v>4.5510000000000002</v>
      </c>
      <c r="AX1145">
        <v>12.07</v>
      </c>
    </row>
    <row r="1146" spans="3:50" x14ac:dyDescent="0.25">
      <c r="C1146">
        <v>0.31583333299999999</v>
      </c>
      <c r="E1146">
        <v>103.217</v>
      </c>
      <c r="F1146">
        <v>348.88</v>
      </c>
      <c r="G1146">
        <v>31.8</v>
      </c>
      <c r="H1146">
        <v>8720.6</v>
      </c>
      <c r="I1146">
        <v>104.94</v>
      </c>
      <c r="J1146">
        <v>100.13</v>
      </c>
      <c r="K1146">
        <v>-0.57399999999999995</v>
      </c>
      <c r="L1146">
        <v>98.4</v>
      </c>
      <c r="M1146">
        <v>248.18</v>
      </c>
      <c r="N1146">
        <v>226.68</v>
      </c>
      <c r="O1146">
        <f t="shared" si="34"/>
        <v>21.5</v>
      </c>
      <c r="P1146">
        <v>97.56</v>
      </c>
      <c r="Q1146">
        <v>105.5</v>
      </c>
      <c r="R1146">
        <v>131.47</v>
      </c>
      <c r="S1146">
        <v>117.11</v>
      </c>
      <c r="T1146">
        <v>202.35</v>
      </c>
      <c r="U1146">
        <v>3.06</v>
      </c>
      <c r="V1146">
        <v>287.88</v>
      </c>
      <c r="W1146">
        <v>1799.8</v>
      </c>
      <c r="X1146">
        <v>34.619999999999997</v>
      </c>
      <c r="Y1146">
        <v>129.38</v>
      </c>
      <c r="Z1146">
        <v>32.33</v>
      </c>
      <c r="AA1146">
        <v>3.83</v>
      </c>
      <c r="AB1146">
        <v>102.9</v>
      </c>
      <c r="AC1146">
        <v>106.73</v>
      </c>
      <c r="AD1146">
        <v>103.44</v>
      </c>
      <c r="AE1146">
        <v>104.99</v>
      </c>
      <c r="AF1146">
        <f t="shared" si="35"/>
        <v>1.5499999999999972</v>
      </c>
      <c r="AG1146">
        <v>108.29</v>
      </c>
      <c r="AH1146">
        <v>428.57</v>
      </c>
      <c r="AI1146">
        <v>109.5</v>
      </c>
      <c r="AJ1146">
        <v>103.69</v>
      </c>
      <c r="AK1146">
        <v>106.72</v>
      </c>
      <c r="AL1146">
        <v>324.77999999999997</v>
      </c>
      <c r="AM1146">
        <v>418.79</v>
      </c>
      <c r="AN1146">
        <v>424.6</v>
      </c>
      <c r="AO1146">
        <v>38.270000000000003</v>
      </c>
      <c r="AP1146">
        <v>62.51</v>
      </c>
      <c r="AQ1146">
        <v>75.260000000000005</v>
      </c>
      <c r="AR1146">
        <v>61.97</v>
      </c>
      <c r="AS1146">
        <v>118.06</v>
      </c>
      <c r="AT1146">
        <v>119.72</v>
      </c>
      <c r="AU1146">
        <v>801.6</v>
      </c>
      <c r="AV1146">
        <v>96.397000000000006</v>
      </c>
      <c r="AW1146">
        <v>4.548</v>
      </c>
      <c r="AX1146">
        <v>12.07</v>
      </c>
    </row>
    <row r="1147" spans="3:50" x14ac:dyDescent="0.25">
      <c r="C1147">
        <v>0.316111111</v>
      </c>
      <c r="E1147">
        <v>105.318</v>
      </c>
      <c r="F1147">
        <v>348.88</v>
      </c>
      <c r="G1147">
        <v>31.77</v>
      </c>
      <c r="H1147">
        <v>8720.7999999999993</v>
      </c>
      <c r="I1147">
        <v>104.95</v>
      </c>
      <c r="J1147">
        <v>100.13</v>
      </c>
      <c r="K1147">
        <v>-0.57299999999999995</v>
      </c>
      <c r="L1147">
        <v>98.33</v>
      </c>
      <c r="M1147">
        <v>251.78</v>
      </c>
      <c r="N1147">
        <v>227.11</v>
      </c>
      <c r="O1147">
        <f t="shared" si="34"/>
        <v>24.669999999999987</v>
      </c>
      <c r="P1147">
        <v>97.55</v>
      </c>
      <c r="Q1147">
        <v>105.49</v>
      </c>
      <c r="R1147">
        <v>131.51</v>
      </c>
      <c r="S1147">
        <v>117.11</v>
      </c>
      <c r="T1147">
        <v>202.38</v>
      </c>
      <c r="U1147">
        <v>3.05</v>
      </c>
      <c r="V1147">
        <v>287.81</v>
      </c>
      <c r="W1147">
        <v>1800</v>
      </c>
      <c r="X1147">
        <v>34.630000000000003</v>
      </c>
      <c r="Y1147">
        <v>129.38999999999999</v>
      </c>
      <c r="Z1147">
        <v>32.369999999999997</v>
      </c>
      <c r="AA1147">
        <v>3.83</v>
      </c>
      <c r="AB1147">
        <v>102.92</v>
      </c>
      <c r="AC1147">
        <v>106.74</v>
      </c>
      <c r="AD1147">
        <v>103.44</v>
      </c>
      <c r="AE1147">
        <v>104.98</v>
      </c>
      <c r="AF1147">
        <f t="shared" si="35"/>
        <v>1.5400000000000063</v>
      </c>
      <c r="AG1147">
        <v>108.31</v>
      </c>
      <c r="AH1147">
        <v>428.54</v>
      </c>
      <c r="AI1147">
        <v>109.56</v>
      </c>
      <c r="AJ1147">
        <v>103.74</v>
      </c>
      <c r="AK1147">
        <v>106.77</v>
      </c>
      <c r="AL1147">
        <v>324.77999999999997</v>
      </c>
      <c r="AM1147">
        <v>418.8</v>
      </c>
      <c r="AN1147">
        <v>424.46</v>
      </c>
      <c r="AO1147">
        <v>38.29</v>
      </c>
      <c r="AP1147">
        <v>62.54</v>
      </c>
      <c r="AQ1147">
        <v>75.260000000000005</v>
      </c>
      <c r="AR1147">
        <v>61.98</v>
      </c>
      <c r="AS1147">
        <v>118.06</v>
      </c>
      <c r="AT1147">
        <v>119.72</v>
      </c>
      <c r="AU1147">
        <v>799.1</v>
      </c>
      <c r="AV1147">
        <v>96.394999999999996</v>
      </c>
      <c r="AW1147">
        <v>4.548</v>
      </c>
      <c r="AX1147">
        <v>12.07</v>
      </c>
    </row>
    <row r="1148" spans="3:50" x14ac:dyDescent="0.25">
      <c r="C1148">
        <v>0.31638888900000001</v>
      </c>
      <c r="E1148">
        <v>105.93600000000001</v>
      </c>
      <c r="F1148">
        <v>348.88</v>
      </c>
      <c r="G1148">
        <v>31.8</v>
      </c>
      <c r="H1148">
        <v>8720.1</v>
      </c>
      <c r="I1148">
        <v>104.95</v>
      </c>
      <c r="J1148">
        <v>100.13</v>
      </c>
      <c r="K1148">
        <v>-0.57399999999999995</v>
      </c>
      <c r="L1148">
        <v>98.3</v>
      </c>
      <c r="M1148">
        <v>249.7</v>
      </c>
      <c r="N1148">
        <v>222.19</v>
      </c>
      <c r="O1148">
        <f t="shared" si="34"/>
        <v>27.509999999999991</v>
      </c>
      <c r="P1148">
        <v>97.55</v>
      </c>
      <c r="Q1148">
        <v>105.49</v>
      </c>
      <c r="R1148">
        <v>131.44999999999999</v>
      </c>
      <c r="S1148">
        <v>117.08</v>
      </c>
      <c r="T1148">
        <v>202.4</v>
      </c>
      <c r="U1148">
        <v>3.05</v>
      </c>
      <c r="V1148">
        <v>288.36</v>
      </c>
      <c r="W1148">
        <v>1799.6</v>
      </c>
      <c r="X1148">
        <v>34.64</v>
      </c>
      <c r="Y1148">
        <v>129.38</v>
      </c>
      <c r="Z1148">
        <v>32.299999999999997</v>
      </c>
      <c r="AA1148">
        <v>3.79</v>
      </c>
      <c r="AB1148">
        <v>102.95</v>
      </c>
      <c r="AC1148">
        <v>106.74</v>
      </c>
      <c r="AD1148">
        <v>103.46</v>
      </c>
      <c r="AE1148">
        <v>104.99</v>
      </c>
      <c r="AF1148">
        <f t="shared" si="35"/>
        <v>1.5300000000000011</v>
      </c>
      <c r="AG1148">
        <v>108.33</v>
      </c>
      <c r="AH1148">
        <v>428.54</v>
      </c>
      <c r="AI1148">
        <v>109.57</v>
      </c>
      <c r="AJ1148">
        <v>103.73</v>
      </c>
      <c r="AK1148">
        <v>106.73</v>
      </c>
      <c r="AL1148">
        <v>324.77</v>
      </c>
      <c r="AM1148">
        <v>418.82</v>
      </c>
      <c r="AN1148">
        <v>424.42</v>
      </c>
      <c r="AO1148">
        <v>38.299999999999997</v>
      </c>
      <c r="AP1148">
        <v>62.6</v>
      </c>
      <c r="AQ1148">
        <v>75.27</v>
      </c>
      <c r="AR1148">
        <v>62</v>
      </c>
      <c r="AS1148">
        <v>118.07</v>
      </c>
      <c r="AT1148">
        <v>119.74</v>
      </c>
      <c r="AU1148">
        <v>799.9</v>
      </c>
      <c r="AV1148">
        <v>96.397000000000006</v>
      </c>
      <c r="AW1148">
        <v>4.5469999999999997</v>
      </c>
      <c r="AX1148">
        <v>12.11</v>
      </c>
    </row>
    <row r="1149" spans="3:50" x14ac:dyDescent="0.25">
      <c r="C1149">
        <v>0.31666666700000001</v>
      </c>
      <c r="E1149">
        <v>106.92100000000001</v>
      </c>
      <c r="F1149">
        <v>348.88</v>
      </c>
      <c r="G1149">
        <v>31.79</v>
      </c>
      <c r="H1149">
        <v>8717</v>
      </c>
      <c r="I1149">
        <v>104.91</v>
      </c>
      <c r="J1149">
        <v>100.13</v>
      </c>
      <c r="K1149">
        <v>-0.57299999999999995</v>
      </c>
      <c r="L1149">
        <v>98.29</v>
      </c>
      <c r="M1149">
        <v>248.03</v>
      </c>
      <c r="N1149">
        <v>220.92</v>
      </c>
      <c r="O1149">
        <f t="shared" si="34"/>
        <v>27.110000000000014</v>
      </c>
      <c r="P1149">
        <v>97.55</v>
      </c>
      <c r="Q1149">
        <v>105.49</v>
      </c>
      <c r="R1149">
        <v>131.4</v>
      </c>
      <c r="S1149">
        <v>117.04</v>
      </c>
      <c r="T1149">
        <v>202.36</v>
      </c>
      <c r="U1149">
        <v>3.04</v>
      </c>
      <c r="V1149">
        <v>287.88</v>
      </c>
      <c r="W1149">
        <v>1799.3</v>
      </c>
      <c r="X1149">
        <v>34.630000000000003</v>
      </c>
      <c r="Y1149">
        <v>129.37</v>
      </c>
      <c r="Z1149">
        <v>32.22</v>
      </c>
      <c r="AA1149">
        <v>3.79</v>
      </c>
      <c r="AB1149">
        <v>102.89</v>
      </c>
      <c r="AC1149">
        <v>106.68</v>
      </c>
      <c r="AD1149">
        <v>103.45</v>
      </c>
      <c r="AE1149">
        <v>104.98</v>
      </c>
      <c r="AF1149">
        <f t="shared" si="35"/>
        <v>1.5300000000000011</v>
      </c>
      <c r="AG1149">
        <v>108.32</v>
      </c>
      <c r="AH1149">
        <v>428.54</v>
      </c>
      <c r="AI1149">
        <v>109.46</v>
      </c>
      <c r="AJ1149">
        <v>103.65</v>
      </c>
      <c r="AK1149">
        <v>106.67</v>
      </c>
      <c r="AL1149">
        <v>324.76</v>
      </c>
      <c r="AM1149">
        <v>418.82</v>
      </c>
      <c r="AN1149">
        <v>424.4</v>
      </c>
      <c r="AO1149">
        <v>38.31</v>
      </c>
      <c r="AP1149">
        <v>62.52</v>
      </c>
      <c r="AQ1149">
        <v>75.28</v>
      </c>
      <c r="AR1149">
        <v>61.98</v>
      </c>
      <c r="AS1149">
        <v>118.07</v>
      </c>
      <c r="AT1149">
        <v>119.74</v>
      </c>
      <c r="AU1149">
        <v>800.9</v>
      </c>
      <c r="AV1149">
        <v>96.400999999999996</v>
      </c>
      <c r="AW1149">
        <v>4.5490000000000004</v>
      </c>
      <c r="AX1149">
        <v>12.11</v>
      </c>
    </row>
    <row r="1150" spans="3:50" x14ac:dyDescent="0.25">
      <c r="C1150">
        <v>0.31694444399999999</v>
      </c>
      <c r="E1150">
        <v>106.089</v>
      </c>
      <c r="F1150">
        <v>348.88</v>
      </c>
      <c r="G1150">
        <v>31.82</v>
      </c>
      <c r="H1150">
        <v>8719.7000000000007</v>
      </c>
      <c r="I1150">
        <v>104.89</v>
      </c>
      <c r="J1150">
        <v>100.13</v>
      </c>
      <c r="K1150">
        <v>-0.57399999999999995</v>
      </c>
      <c r="L1150">
        <v>98.29</v>
      </c>
      <c r="M1150">
        <v>247.11</v>
      </c>
      <c r="N1150">
        <v>222.59</v>
      </c>
      <c r="O1150">
        <f t="shared" si="34"/>
        <v>24.52000000000001</v>
      </c>
      <c r="P1150">
        <v>97.55</v>
      </c>
      <c r="Q1150">
        <v>105.48</v>
      </c>
      <c r="R1150">
        <v>131.36000000000001</v>
      </c>
      <c r="S1150">
        <v>117.01</v>
      </c>
      <c r="T1150">
        <v>202.33</v>
      </c>
      <c r="U1150">
        <v>3.05</v>
      </c>
      <c r="V1150">
        <v>288.2</v>
      </c>
      <c r="W1150">
        <v>1799.1</v>
      </c>
      <c r="X1150">
        <v>34.630000000000003</v>
      </c>
      <c r="Y1150">
        <v>129.30000000000001</v>
      </c>
      <c r="Z1150">
        <v>32.08</v>
      </c>
      <c r="AA1150">
        <v>3.79</v>
      </c>
      <c r="AB1150">
        <v>102.83</v>
      </c>
      <c r="AC1150">
        <v>106.62</v>
      </c>
      <c r="AD1150">
        <v>103.45</v>
      </c>
      <c r="AE1150">
        <v>104.99</v>
      </c>
      <c r="AF1150">
        <f t="shared" si="35"/>
        <v>1.539999999999992</v>
      </c>
      <c r="AG1150">
        <v>108.33</v>
      </c>
      <c r="AH1150">
        <v>428.53</v>
      </c>
      <c r="AI1150">
        <v>109.32</v>
      </c>
      <c r="AJ1150">
        <v>103.58</v>
      </c>
      <c r="AK1150">
        <v>106.58</v>
      </c>
      <c r="AL1150">
        <v>324.76</v>
      </c>
      <c r="AM1150">
        <v>418.81</v>
      </c>
      <c r="AN1150">
        <v>424.42</v>
      </c>
      <c r="AO1150">
        <v>38.28</v>
      </c>
      <c r="AP1150">
        <v>62.39</v>
      </c>
      <c r="AQ1150">
        <v>75.260000000000005</v>
      </c>
      <c r="AR1150">
        <v>61.94</v>
      </c>
      <c r="AS1150">
        <v>118.07</v>
      </c>
      <c r="AT1150">
        <v>119.71</v>
      </c>
      <c r="AU1150">
        <v>801.2</v>
      </c>
      <c r="AV1150">
        <v>96.400999999999996</v>
      </c>
      <c r="AW1150">
        <v>4.5490000000000004</v>
      </c>
      <c r="AX1150">
        <v>12.09</v>
      </c>
    </row>
    <row r="1151" spans="3:50" x14ac:dyDescent="0.25">
      <c r="C1151">
        <v>0.317222222</v>
      </c>
      <c r="E1151">
        <v>105.458</v>
      </c>
      <c r="F1151">
        <v>348.2</v>
      </c>
      <c r="G1151">
        <v>31.83</v>
      </c>
      <c r="H1151">
        <v>8721.4</v>
      </c>
      <c r="I1151">
        <v>105</v>
      </c>
      <c r="J1151">
        <v>100.13</v>
      </c>
      <c r="K1151">
        <v>-0.57399999999999995</v>
      </c>
      <c r="L1151">
        <v>98.29</v>
      </c>
      <c r="M1151">
        <v>247.24</v>
      </c>
      <c r="N1151">
        <v>222.7</v>
      </c>
      <c r="O1151">
        <f t="shared" si="34"/>
        <v>24.54000000000002</v>
      </c>
      <c r="P1151">
        <v>97.55</v>
      </c>
      <c r="Q1151">
        <v>105.49</v>
      </c>
      <c r="R1151">
        <v>131.57</v>
      </c>
      <c r="S1151">
        <v>117.14</v>
      </c>
      <c r="T1151">
        <v>202.42</v>
      </c>
      <c r="U1151">
        <v>3.06</v>
      </c>
      <c r="V1151">
        <v>288.24</v>
      </c>
      <c r="W1151">
        <v>1799.1</v>
      </c>
      <c r="X1151">
        <v>34.630000000000003</v>
      </c>
      <c r="Y1151">
        <v>129.28</v>
      </c>
      <c r="Z1151">
        <v>31.95</v>
      </c>
      <c r="AA1151">
        <v>3.82</v>
      </c>
      <c r="AB1151">
        <v>102.74</v>
      </c>
      <c r="AC1151">
        <v>106.56</v>
      </c>
      <c r="AD1151">
        <v>103.46</v>
      </c>
      <c r="AE1151">
        <v>105</v>
      </c>
      <c r="AF1151">
        <f t="shared" si="35"/>
        <v>1.5400000000000063</v>
      </c>
      <c r="AG1151">
        <v>108.32</v>
      </c>
      <c r="AH1151">
        <v>428.44</v>
      </c>
      <c r="AI1151">
        <v>109.28</v>
      </c>
      <c r="AJ1151">
        <v>103.52</v>
      </c>
      <c r="AK1151">
        <v>106.54</v>
      </c>
      <c r="AL1151">
        <v>324.76</v>
      </c>
      <c r="AM1151">
        <v>418.82</v>
      </c>
      <c r="AN1151">
        <v>424.44</v>
      </c>
      <c r="AO1151">
        <v>38.299999999999997</v>
      </c>
      <c r="AP1151">
        <v>62.36</v>
      </c>
      <c r="AQ1151">
        <v>75.25</v>
      </c>
      <c r="AR1151">
        <v>61.89</v>
      </c>
      <c r="AS1151">
        <v>118.08</v>
      </c>
      <c r="AT1151">
        <v>119.7</v>
      </c>
      <c r="AU1151">
        <v>801.3</v>
      </c>
      <c r="AV1151">
        <v>96.393000000000001</v>
      </c>
      <c r="AW1151">
        <v>4.5430000000000001</v>
      </c>
      <c r="AX1151">
        <v>12.11</v>
      </c>
    </row>
    <row r="1152" spans="3:50" x14ac:dyDescent="0.25">
      <c r="C1152">
        <v>0.3175</v>
      </c>
      <c r="E1152">
        <v>104.619</v>
      </c>
      <c r="F1152">
        <v>348.2</v>
      </c>
      <c r="G1152">
        <v>31.79</v>
      </c>
      <c r="H1152">
        <v>8720.4</v>
      </c>
      <c r="I1152">
        <v>105</v>
      </c>
      <c r="J1152">
        <v>100.13</v>
      </c>
      <c r="K1152">
        <v>-0.57199999999999995</v>
      </c>
      <c r="L1152">
        <v>98.35</v>
      </c>
      <c r="M1152">
        <v>247.28</v>
      </c>
      <c r="N1152">
        <v>222.4</v>
      </c>
      <c r="O1152">
        <f t="shared" si="34"/>
        <v>24.879999999999995</v>
      </c>
      <c r="P1152">
        <v>97.55</v>
      </c>
      <c r="Q1152">
        <v>105.49</v>
      </c>
      <c r="R1152">
        <v>131.55000000000001</v>
      </c>
      <c r="S1152">
        <v>117.13</v>
      </c>
      <c r="T1152">
        <v>202.42</v>
      </c>
      <c r="U1152">
        <v>3.04</v>
      </c>
      <c r="V1152">
        <v>288.35000000000002</v>
      </c>
      <c r="W1152">
        <v>1799.6</v>
      </c>
      <c r="X1152">
        <v>34.61</v>
      </c>
      <c r="Y1152">
        <v>129.31</v>
      </c>
      <c r="Z1152">
        <v>31.98</v>
      </c>
      <c r="AA1152">
        <v>3.82</v>
      </c>
      <c r="AB1152">
        <v>102.72</v>
      </c>
      <c r="AC1152">
        <v>106.54</v>
      </c>
      <c r="AD1152">
        <v>103.44</v>
      </c>
      <c r="AE1152">
        <v>105</v>
      </c>
      <c r="AF1152">
        <f t="shared" si="35"/>
        <v>1.5600000000000023</v>
      </c>
      <c r="AG1152">
        <v>108.31</v>
      </c>
      <c r="AH1152">
        <v>428.4</v>
      </c>
      <c r="AI1152">
        <v>109.29</v>
      </c>
      <c r="AJ1152">
        <v>103.49</v>
      </c>
      <c r="AK1152">
        <v>106.51</v>
      </c>
      <c r="AL1152">
        <v>324.82</v>
      </c>
      <c r="AM1152">
        <v>418.82</v>
      </c>
      <c r="AN1152">
        <v>424.64</v>
      </c>
      <c r="AO1152">
        <v>38.32</v>
      </c>
      <c r="AP1152">
        <v>62.34</v>
      </c>
      <c r="AQ1152">
        <v>75.209999999999994</v>
      </c>
      <c r="AR1152">
        <v>61.87</v>
      </c>
      <c r="AS1152">
        <v>118.1</v>
      </c>
      <c r="AT1152">
        <v>119.73</v>
      </c>
      <c r="AU1152">
        <v>800</v>
      </c>
      <c r="AV1152">
        <v>96.394999999999996</v>
      </c>
      <c r="AW1152">
        <v>4.5350000000000001</v>
      </c>
      <c r="AX1152">
        <v>12.09</v>
      </c>
    </row>
    <row r="1153" spans="3:50" x14ac:dyDescent="0.25">
      <c r="C1153">
        <v>0.31777777800000001</v>
      </c>
      <c r="E1153">
        <v>104.75700000000001</v>
      </c>
      <c r="F1153">
        <v>347.52</v>
      </c>
      <c r="G1153">
        <v>31.81</v>
      </c>
      <c r="H1153">
        <v>8721.7000000000007</v>
      </c>
      <c r="I1153">
        <v>104.94</v>
      </c>
      <c r="J1153">
        <v>100.13</v>
      </c>
      <c r="K1153">
        <v>-0.56899999999999995</v>
      </c>
      <c r="L1153">
        <v>98.42</v>
      </c>
      <c r="M1153">
        <v>247.25</v>
      </c>
      <c r="N1153">
        <v>222.83</v>
      </c>
      <c r="O1153">
        <f t="shared" si="34"/>
        <v>24.419999999999987</v>
      </c>
      <c r="P1153">
        <v>97.55</v>
      </c>
      <c r="Q1153">
        <v>105.49</v>
      </c>
      <c r="R1153">
        <v>131.49</v>
      </c>
      <c r="S1153">
        <v>117.13</v>
      </c>
      <c r="T1153">
        <v>202.39</v>
      </c>
      <c r="U1153">
        <v>3.03</v>
      </c>
      <c r="V1153">
        <v>288.32</v>
      </c>
      <c r="W1153">
        <v>1800</v>
      </c>
      <c r="X1153">
        <v>34.590000000000003</v>
      </c>
      <c r="Y1153">
        <v>129.29</v>
      </c>
      <c r="Z1153">
        <v>31.95</v>
      </c>
      <c r="AA1153">
        <v>3.86</v>
      </c>
      <c r="AB1153">
        <v>102.69</v>
      </c>
      <c r="AC1153">
        <v>106.55</v>
      </c>
      <c r="AD1153">
        <v>103.44</v>
      </c>
      <c r="AE1153">
        <v>105</v>
      </c>
      <c r="AF1153">
        <f t="shared" si="35"/>
        <v>1.5600000000000023</v>
      </c>
      <c r="AG1153">
        <v>108.29</v>
      </c>
      <c r="AH1153">
        <v>428.38</v>
      </c>
      <c r="AI1153">
        <v>109.25</v>
      </c>
      <c r="AJ1153">
        <v>103.52</v>
      </c>
      <c r="AK1153">
        <v>106.5</v>
      </c>
      <c r="AL1153">
        <v>324.82</v>
      </c>
      <c r="AM1153">
        <v>418.81</v>
      </c>
      <c r="AN1153">
        <v>424.66</v>
      </c>
      <c r="AO1153">
        <v>38.31</v>
      </c>
      <c r="AP1153">
        <v>62.33</v>
      </c>
      <c r="AQ1153">
        <v>75.19</v>
      </c>
      <c r="AR1153">
        <v>61.86</v>
      </c>
      <c r="AS1153">
        <v>118.08</v>
      </c>
      <c r="AT1153">
        <v>119.72</v>
      </c>
      <c r="AU1153">
        <v>799.1</v>
      </c>
      <c r="AV1153">
        <v>96.397000000000006</v>
      </c>
      <c r="AW1153">
        <v>4.5339999999999998</v>
      </c>
      <c r="AX1153">
        <v>12.08</v>
      </c>
    </row>
    <row r="1154" spans="3:50" x14ac:dyDescent="0.25">
      <c r="C1154">
        <v>0.31805555600000002</v>
      </c>
      <c r="E1154">
        <v>105.733</v>
      </c>
      <c r="F1154">
        <v>347.51</v>
      </c>
      <c r="G1154">
        <v>31.79</v>
      </c>
      <c r="H1154">
        <v>8717.1</v>
      </c>
      <c r="I1154">
        <v>104.95</v>
      </c>
      <c r="J1154">
        <v>100.13</v>
      </c>
      <c r="K1154">
        <v>-0.57099999999999995</v>
      </c>
      <c r="L1154">
        <v>98.53</v>
      </c>
      <c r="M1154">
        <v>246.53</v>
      </c>
      <c r="N1154">
        <v>220.74</v>
      </c>
      <c r="O1154">
        <f t="shared" si="34"/>
        <v>25.789999999999992</v>
      </c>
      <c r="P1154">
        <v>97.55</v>
      </c>
      <c r="Q1154">
        <v>105.49</v>
      </c>
      <c r="R1154">
        <v>131.52000000000001</v>
      </c>
      <c r="S1154">
        <v>117.18</v>
      </c>
      <c r="T1154">
        <v>202.39</v>
      </c>
      <c r="U1154">
        <v>3.03</v>
      </c>
      <c r="V1154">
        <v>288.37</v>
      </c>
      <c r="W1154">
        <v>1800.6</v>
      </c>
      <c r="X1154">
        <v>34.590000000000003</v>
      </c>
      <c r="Y1154">
        <v>129.1</v>
      </c>
      <c r="Z1154">
        <v>31.93</v>
      </c>
      <c r="AA1154">
        <v>3.84</v>
      </c>
      <c r="AB1154">
        <v>102.71</v>
      </c>
      <c r="AC1154">
        <v>106.55</v>
      </c>
      <c r="AD1154">
        <v>103.43</v>
      </c>
      <c r="AE1154">
        <v>104.99</v>
      </c>
      <c r="AF1154">
        <f t="shared" si="35"/>
        <v>1.5599999999999881</v>
      </c>
      <c r="AG1154">
        <v>108.31</v>
      </c>
      <c r="AH1154">
        <v>428.43</v>
      </c>
      <c r="AI1154">
        <v>109.23</v>
      </c>
      <c r="AJ1154">
        <v>103.51</v>
      </c>
      <c r="AK1154">
        <v>106.51</v>
      </c>
      <c r="AL1154">
        <v>324.8</v>
      </c>
      <c r="AM1154">
        <v>418.8</v>
      </c>
      <c r="AN1154">
        <v>424.51</v>
      </c>
      <c r="AO1154">
        <v>38.299999999999997</v>
      </c>
      <c r="AP1154">
        <v>62.33</v>
      </c>
      <c r="AQ1154">
        <v>75.19</v>
      </c>
      <c r="AR1154">
        <v>61.87</v>
      </c>
      <c r="AS1154">
        <v>118.06</v>
      </c>
      <c r="AT1154">
        <v>119.71</v>
      </c>
      <c r="AU1154">
        <v>800.5</v>
      </c>
      <c r="AV1154">
        <v>96.396000000000001</v>
      </c>
      <c r="AW1154">
        <v>4.5289999999999999</v>
      </c>
      <c r="AX1154">
        <v>12.07</v>
      </c>
    </row>
    <row r="1155" spans="3:50" x14ac:dyDescent="0.25">
      <c r="C1155">
        <v>0.318333333</v>
      </c>
      <c r="E1155">
        <v>105.56399999999999</v>
      </c>
      <c r="F1155">
        <v>347.16</v>
      </c>
      <c r="G1155">
        <v>31.76</v>
      </c>
      <c r="H1155">
        <v>8717.6</v>
      </c>
      <c r="I1155">
        <v>104.95</v>
      </c>
      <c r="J1155">
        <v>100.13</v>
      </c>
      <c r="K1155">
        <v>-0.57199999999999995</v>
      </c>
      <c r="L1155">
        <v>98.7</v>
      </c>
      <c r="M1155">
        <v>247.1</v>
      </c>
      <c r="N1155">
        <v>221.91</v>
      </c>
      <c r="O1155">
        <f t="shared" si="34"/>
        <v>25.189999999999998</v>
      </c>
      <c r="P1155">
        <v>97.55</v>
      </c>
      <c r="Q1155">
        <v>105.48</v>
      </c>
      <c r="R1155">
        <v>131.56</v>
      </c>
      <c r="S1155">
        <v>117.17</v>
      </c>
      <c r="T1155">
        <v>202.41</v>
      </c>
      <c r="U1155">
        <v>3.03</v>
      </c>
      <c r="V1155">
        <v>288.5</v>
      </c>
      <c r="W1155">
        <v>1800.6</v>
      </c>
      <c r="X1155">
        <v>34.6</v>
      </c>
      <c r="Y1155">
        <v>129.21</v>
      </c>
      <c r="Z1155">
        <v>31.93</v>
      </c>
      <c r="AA1155">
        <v>3.84</v>
      </c>
      <c r="AB1155">
        <v>102.69</v>
      </c>
      <c r="AC1155">
        <v>106.53</v>
      </c>
      <c r="AD1155">
        <v>103.44</v>
      </c>
      <c r="AE1155">
        <v>104.99</v>
      </c>
      <c r="AF1155">
        <f t="shared" si="35"/>
        <v>1.5499999999999972</v>
      </c>
      <c r="AG1155">
        <v>108.32</v>
      </c>
      <c r="AH1155">
        <v>428.5</v>
      </c>
      <c r="AI1155">
        <v>109.23</v>
      </c>
      <c r="AJ1155">
        <v>103.53</v>
      </c>
      <c r="AK1155">
        <v>106.53</v>
      </c>
      <c r="AL1155">
        <v>324.79000000000002</v>
      </c>
      <c r="AM1155">
        <v>418.81</v>
      </c>
      <c r="AN1155">
        <v>424.45</v>
      </c>
      <c r="AO1155">
        <v>38.31</v>
      </c>
      <c r="AP1155">
        <v>62.35</v>
      </c>
      <c r="AQ1155">
        <v>75.19</v>
      </c>
      <c r="AR1155">
        <v>61.89</v>
      </c>
      <c r="AS1155">
        <v>118.1</v>
      </c>
      <c r="AT1155">
        <v>119.7</v>
      </c>
      <c r="AU1155">
        <v>801.2</v>
      </c>
      <c r="AV1155">
        <v>96.397999999999996</v>
      </c>
      <c r="AW1155">
        <v>4.5270000000000001</v>
      </c>
      <c r="AX1155">
        <v>12.07</v>
      </c>
    </row>
    <row r="1156" spans="3:50" x14ac:dyDescent="0.25">
      <c r="C1156">
        <v>0.318611111</v>
      </c>
      <c r="E1156">
        <v>105.746</v>
      </c>
      <c r="F1156">
        <v>347.01</v>
      </c>
      <c r="G1156">
        <v>31.78</v>
      </c>
      <c r="H1156">
        <v>8721.7000000000007</v>
      </c>
      <c r="I1156">
        <v>104.98</v>
      </c>
      <c r="J1156">
        <v>100.13</v>
      </c>
      <c r="K1156">
        <v>-0.57099999999999995</v>
      </c>
      <c r="L1156">
        <v>98.9</v>
      </c>
      <c r="M1156">
        <v>247.2</v>
      </c>
      <c r="N1156">
        <v>222.75</v>
      </c>
      <c r="O1156">
        <f t="shared" si="34"/>
        <v>24.449999999999989</v>
      </c>
      <c r="P1156">
        <v>97.55</v>
      </c>
      <c r="Q1156">
        <v>105.49</v>
      </c>
      <c r="R1156">
        <v>131.53</v>
      </c>
      <c r="S1156">
        <v>117.18</v>
      </c>
      <c r="T1156">
        <v>202.43</v>
      </c>
      <c r="U1156">
        <v>3.03</v>
      </c>
      <c r="V1156">
        <v>288.7</v>
      </c>
      <c r="W1156">
        <v>1800.6</v>
      </c>
      <c r="X1156">
        <v>34.6</v>
      </c>
      <c r="Y1156">
        <v>129.21</v>
      </c>
      <c r="Z1156">
        <v>31.95</v>
      </c>
      <c r="AA1156">
        <v>3.84</v>
      </c>
      <c r="AB1156">
        <v>102.69</v>
      </c>
      <c r="AC1156">
        <v>106.53</v>
      </c>
      <c r="AD1156">
        <v>103.43</v>
      </c>
      <c r="AE1156">
        <v>105</v>
      </c>
      <c r="AF1156">
        <f t="shared" si="35"/>
        <v>1.5699999999999932</v>
      </c>
      <c r="AG1156">
        <v>108.36</v>
      </c>
      <c r="AH1156">
        <v>428.52</v>
      </c>
      <c r="AI1156">
        <v>109.23</v>
      </c>
      <c r="AJ1156">
        <v>103.54</v>
      </c>
      <c r="AK1156">
        <v>106.54</v>
      </c>
      <c r="AL1156">
        <v>324.77</v>
      </c>
      <c r="AM1156">
        <v>418.81</v>
      </c>
      <c r="AN1156">
        <v>424.41</v>
      </c>
      <c r="AO1156">
        <v>38.33</v>
      </c>
      <c r="AP1156">
        <v>62.33</v>
      </c>
      <c r="AQ1156">
        <v>75.2</v>
      </c>
      <c r="AR1156">
        <v>61.96</v>
      </c>
      <c r="AS1156">
        <v>118.11</v>
      </c>
      <c r="AT1156">
        <v>119.7</v>
      </c>
      <c r="AU1156">
        <v>799</v>
      </c>
      <c r="AV1156">
        <v>96.4</v>
      </c>
      <c r="AW1156">
        <v>4.5250000000000004</v>
      </c>
      <c r="AX1156">
        <v>12.07</v>
      </c>
    </row>
    <row r="1157" spans="3:50" x14ac:dyDescent="0.25">
      <c r="C1157">
        <v>0.31888888900000001</v>
      </c>
      <c r="E1157">
        <v>106.764</v>
      </c>
      <c r="F1157">
        <v>347.16</v>
      </c>
      <c r="G1157">
        <v>31.8</v>
      </c>
      <c r="H1157">
        <v>8722.4</v>
      </c>
      <c r="I1157">
        <v>104.97</v>
      </c>
      <c r="J1157">
        <v>100.13</v>
      </c>
      <c r="K1157">
        <v>-0.57299999999999995</v>
      </c>
      <c r="L1157">
        <v>99.16</v>
      </c>
      <c r="M1157">
        <v>248.67</v>
      </c>
      <c r="N1157">
        <v>224.32</v>
      </c>
      <c r="O1157">
        <f t="shared" si="34"/>
        <v>24.349999999999994</v>
      </c>
      <c r="P1157">
        <v>97.55</v>
      </c>
      <c r="Q1157">
        <v>105.49</v>
      </c>
      <c r="R1157">
        <v>131.51</v>
      </c>
      <c r="S1157">
        <v>117.11</v>
      </c>
      <c r="T1157">
        <v>202.4</v>
      </c>
      <c r="U1157">
        <v>3.05</v>
      </c>
      <c r="V1157">
        <v>288.83</v>
      </c>
      <c r="W1157">
        <v>1800</v>
      </c>
      <c r="X1157">
        <v>34.61</v>
      </c>
      <c r="Y1157">
        <v>129.16999999999999</v>
      </c>
      <c r="Z1157">
        <v>32.020000000000003</v>
      </c>
      <c r="AA1157">
        <v>3.87</v>
      </c>
      <c r="AB1157">
        <v>102.69</v>
      </c>
      <c r="AC1157">
        <v>106.56</v>
      </c>
      <c r="AD1157">
        <v>103.46</v>
      </c>
      <c r="AE1157">
        <v>105.01</v>
      </c>
      <c r="AF1157">
        <f t="shared" si="35"/>
        <v>1.5500000000000114</v>
      </c>
      <c r="AG1157">
        <v>108.33</v>
      </c>
      <c r="AH1157">
        <v>428.51</v>
      </c>
      <c r="AI1157">
        <v>109.24</v>
      </c>
      <c r="AJ1157">
        <v>103.51</v>
      </c>
      <c r="AK1157">
        <v>106.49</v>
      </c>
      <c r="AL1157">
        <v>324.76</v>
      </c>
      <c r="AM1157">
        <v>418.78</v>
      </c>
      <c r="AN1157">
        <v>424.4</v>
      </c>
      <c r="AO1157">
        <v>38.32</v>
      </c>
      <c r="AP1157">
        <v>62.39</v>
      </c>
      <c r="AQ1157">
        <v>75.2</v>
      </c>
      <c r="AR1157">
        <v>61.96</v>
      </c>
      <c r="AS1157">
        <v>118.12</v>
      </c>
      <c r="AT1157">
        <v>119.71</v>
      </c>
      <c r="AU1157">
        <v>800.2</v>
      </c>
      <c r="AV1157">
        <v>96.4</v>
      </c>
      <c r="AW1157">
        <v>4.5250000000000004</v>
      </c>
      <c r="AX1157">
        <v>12.07</v>
      </c>
    </row>
    <row r="1158" spans="3:50" x14ac:dyDescent="0.25">
      <c r="C1158">
        <v>0.31916666700000001</v>
      </c>
      <c r="E1158">
        <v>105.774</v>
      </c>
      <c r="F1158">
        <v>347.51</v>
      </c>
      <c r="G1158">
        <v>31.78</v>
      </c>
      <c r="H1158">
        <v>8722.5</v>
      </c>
      <c r="I1158">
        <v>104.98</v>
      </c>
      <c r="J1158">
        <v>100.13</v>
      </c>
      <c r="K1158">
        <v>-0.57199999999999995</v>
      </c>
      <c r="L1158">
        <v>99.42</v>
      </c>
      <c r="M1158">
        <v>249.69</v>
      </c>
      <c r="N1158">
        <v>223.59</v>
      </c>
      <c r="O1158">
        <f t="shared" si="34"/>
        <v>26.099999999999994</v>
      </c>
      <c r="P1158">
        <v>97.55</v>
      </c>
      <c r="Q1158">
        <v>105.48</v>
      </c>
      <c r="R1158">
        <v>131.55000000000001</v>
      </c>
      <c r="S1158">
        <v>117.09</v>
      </c>
      <c r="T1158">
        <v>202.43</v>
      </c>
      <c r="U1158">
        <v>3.05</v>
      </c>
      <c r="V1158">
        <v>288.69</v>
      </c>
      <c r="W1158">
        <v>1798.6</v>
      </c>
      <c r="X1158">
        <v>34.57</v>
      </c>
      <c r="Y1158">
        <v>129.09</v>
      </c>
      <c r="Z1158">
        <v>31.97</v>
      </c>
      <c r="AA1158">
        <v>3.85</v>
      </c>
      <c r="AB1158">
        <v>102.67</v>
      </c>
      <c r="AC1158">
        <v>106.52</v>
      </c>
      <c r="AD1158">
        <v>103.43</v>
      </c>
      <c r="AE1158">
        <v>105</v>
      </c>
      <c r="AF1158">
        <f t="shared" si="35"/>
        <v>1.5699999999999932</v>
      </c>
      <c r="AG1158">
        <v>108.32</v>
      </c>
      <c r="AH1158">
        <v>428.29</v>
      </c>
      <c r="AI1158">
        <v>109.27</v>
      </c>
      <c r="AJ1158">
        <v>103.53</v>
      </c>
      <c r="AK1158">
        <v>106.52</v>
      </c>
      <c r="AL1158">
        <v>324.76</v>
      </c>
      <c r="AM1158">
        <v>418.7</v>
      </c>
      <c r="AN1158">
        <v>424.4</v>
      </c>
      <c r="AO1158">
        <v>38.33</v>
      </c>
      <c r="AP1158">
        <v>62.43</v>
      </c>
      <c r="AQ1158">
        <v>75.19</v>
      </c>
      <c r="AR1158">
        <v>61.93</v>
      </c>
      <c r="AS1158">
        <v>118.13</v>
      </c>
      <c r="AT1158">
        <v>119.76</v>
      </c>
      <c r="AU1158">
        <v>801.3</v>
      </c>
      <c r="AV1158">
        <v>96.403999999999996</v>
      </c>
      <c r="AW1158">
        <v>4.5259999999999998</v>
      </c>
      <c r="AX1158">
        <v>12.06</v>
      </c>
    </row>
    <row r="1159" spans="3:50" x14ac:dyDescent="0.25">
      <c r="C1159">
        <v>0.31944444399999999</v>
      </c>
      <c r="E1159">
        <v>106.779</v>
      </c>
      <c r="F1159">
        <v>348.19</v>
      </c>
      <c r="G1159">
        <v>31.77</v>
      </c>
      <c r="H1159">
        <v>8722.5</v>
      </c>
      <c r="I1159">
        <v>104.97</v>
      </c>
      <c r="J1159">
        <v>100.13</v>
      </c>
      <c r="K1159">
        <v>-0.56999999999999995</v>
      </c>
      <c r="L1159">
        <v>99.7</v>
      </c>
      <c r="M1159">
        <v>249.72</v>
      </c>
      <c r="N1159">
        <v>224.03</v>
      </c>
      <c r="O1159">
        <f t="shared" si="34"/>
        <v>25.689999999999998</v>
      </c>
      <c r="P1159">
        <v>97.55</v>
      </c>
      <c r="Q1159">
        <v>105.48</v>
      </c>
      <c r="R1159">
        <v>131.51</v>
      </c>
      <c r="S1159">
        <v>117.07</v>
      </c>
      <c r="T1159">
        <v>202.42</v>
      </c>
      <c r="U1159">
        <v>3.05</v>
      </c>
      <c r="V1159">
        <v>288.57</v>
      </c>
      <c r="W1159">
        <v>1798.2</v>
      </c>
      <c r="X1159">
        <v>34.590000000000003</v>
      </c>
      <c r="Y1159">
        <v>129.16999999999999</v>
      </c>
      <c r="Z1159">
        <v>32</v>
      </c>
      <c r="AA1159">
        <v>3.84</v>
      </c>
      <c r="AB1159">
        <v>102.68</v>
      </c>
      <c r="AC1159">
        <v>106.52</v>
      </c>
      <c r="AD1159">
        <v>103.43</v>
      </c>
      <c r="AE1159">
        <v>104.99</v>
      </c>
      <c r="AF1159">
        <f t="shared" si="35"/>
        <v>1.5599999999999881</v>
      </c>
      <c r="AG1159">
        <v>108.33</v>
      </c>
      <c r="AH1159">
        <v>428.2</v>
      </c>
      <c r="AI1159">
        <v>109.25</v>
      </c>
      <c r="AJ1159">
        <v>103.48</v>
      </c>
      <c r="AK1159">
        <v>106.44</v>
      </c>
      <c r="AL1159">
        <v>324.8</v>
      </c>
      <c r="AM1159">
        <v>418.54</v>
      </c>
      <c r="AN1159">
        <v>424.4</v>
      </c>
      <c r="AO1159">
        <v>38.32</v>
      </c>
      <c r="AP1159">
        <v>62.35</v>
      </c>
      <c r="AQ1159">
        <v>75.19</v>
      </c>
      <c r="AR1159">
        <v>61.92</v>
      </c>
      <c r="AS1159">
        <v>118.15</v>
      </c>
      <c r="AT1159">
        <v>119.78</v>
      </c>
      <c r="AU1159">
        <v>798.7</v>
      </c>
      <c r="AV1159">
        <v>96.405000000000001</v>
      </c>
      <c r="AW1159">
        <v>4.5250000000000004</v>
      </c>
      <c r="AX1159">
        <v>12</v>
      </c>
    </row>
    <row r="1160" spans="3:50" x14ac:dyDescent="0.25">
      <c r="C1160">
        <v>0.319722222</v>
      </c>
      <c r="E1160">
        <v>107.009</v>
      </c>
      <c r="F1160">
        <v>348.88</v>
      </c>
      <c r="G1160">
        <v>31.82</v>
      </c>
      <c r="H1160">
        <v>8722.5</v>
      </c>
      <c r="I1160">
        <v>105</v>
      </c>
      <c r="J1160">
        <v>100.13</v>
      </c>
      <c r="K1160">
        <v>-0.56799999999999995</v>
      </c>
      <c r="L1160">
        <v>99.97</v>
      </c>
      <c r="M1160">
        <v>252.14</v>
      </c>
      <c r="N1160">
        <v>227.45</v>
      </c>
      <c r="O1160">
        <f t="shared" si="34"/>
        <v>24.689999999999998</v>
      </c>
      <c r="P1160">
        <v>97.55</v>
      </c>
      <c r="Q1160">
        <v>105.49</v>
      </c>
      <c r="R1160">
        <v>131.53</v>
      </c>
      <c r="S1160">
        <v>117.07</v>
      </c>
      <c r="T1160">
        <v>202.41</v>
      </c>
      <c r="U1160">
        <v>3.06</v>
      </c>
      <c r="V1160">
        <v>288.52</v>
      </c>
      <c r="W1160">
        <v>1798.5</v>
      </c>
      <c r="X1160">
        <v>34.590000000000003</v>
      </c>
      <c r="Y1160">
        <v>129.13</v>
      </c>
      <c r="Z1160">
        <v>32.01</v>
      </c>
      <c r="AA1160">
        <v>3.82</v>
      </c>
      <c r="AB1160">
        <v>102.69</v>
      </c>
      <c r="AC1160">
        <v>106.51</v>
      </c>
      <c r="AD1160">
        <v>103.43</v>
      </c>
      <c r="AE1160">
        <v>104.99</v>
      </c>
      <c r="AF1160">
        <f t="shared" si="35"/>
        <v>1.5599999999999881</v>
      </c>
      <c r="AG1160">
        <v>108.3</v>
      </c>
      <c r="AH1160">
        <v>428.19</v>
      </c>
      <c r="AI1160">
        <v>109.3</v>
      </c>
      <c r="AJ1160">
        <v>103.47</v>
      </c>
      <c r="AK1160">
        <v>106.41</v>
      </c>
      <c r="AL1160">
        <v>324.89999999999998</v>
      </c>
      <c r="AM1160">
        <v>418.42</v>
      </c>
      <c r="AN1160">
        <v>424.46</v>
      </c>
      <c r="AO1160">
        <v>38.299999999999997</v>
      </c>
      <c r="AP1160">
        <v>62.38</v>
      </c>
      <c r="AQ1160">
        <v>75.180000000000007</v>
      </c>
      <c r="AR1160">
        <v>61.89</v>
      </c>
      <c r="AS1160">
        <v>118.13</v>
      </c>
      <c r="AT1160">
        <v>119.75</v>
      </c>
      <c r="AU1160">
        <v>798.7</v>
      </c>
      <c r="AV1160">
        <v>96.406000000000006</v>
      </c>
      <c r="AW1160">
        <v>4.5250000000000004</v>
      </c>
      <c r="AX1160">
        <v>12</v>
      </c>
    </row>
    <row r="1161" spans="3:50" x14ac:dyDescent="0.25">
      <c r="C1161">
        <v>0.32</v>
      </c>
      <c r="E1161">
        <v>106.38800000000001</v>
      </c>
      <c r="F1161">
        <v>350.22</v>
      </c>
      <c r="G1161">
        <v>31.85</v>
      </c>
      <c r="H1161">
        <v>8722.5</v>
      </c>
      <c r="I1161">
        <v>104.93</v>
      </c>
      <c r="J1161">
        <v>100.13</v>
      </c>
      <c r="K1161">
        <v>-0.56699999999999995</v>
      </c>
      <c r="L1161">
        <v>100.2</v>
      </c>
      <c r="M1161">
        <v>252.75</v>
      </c>
      <c r="N1161">
        <v>224.58</v>
      </c>
      <c r="O1161">
        <f t="shared" si="34"/>
        <v>28.169999999999987</v>
      </c>
      <c r="P1161">
        <v>97.55</v>
      </c>
      <c r="Q1161">
        <v>105.47</v>
      </c>
      <c r="R1161">
        <v>131.6</v>
      </c>
      <c r="S1161">
        <v>117.08</v>
      </c>
      <c r="T1161">
        <v>202.37</v>
      </c>
      <c r="U1161">
        <v>3.06</v>
      </c>
      <c r="V1161">
        <v>288.08</v>
      </c>
      <c r="W1161">
        <v>1798.4</v>
      </c>
      <c r="X1161">
        <v>34.58</v>
      </c>
      <c r="Y1161">
        <v>129.19</v>
      </c>
      <c r="Z1161">
        <v>31.95</v>
      </c>
      <c r="AA1161">
        <v>3.8</v>
      </c>
      <c r="AB1161">
        <v>102.7</v>
      </c>
      <c r="AC1161">
        <v>106.5</v>
      </c>
      <c r="AD1161">
        <v>103.43</v>
      </c>
      <c r="AE1161">
        <v>104.99</v>
      </c>
      <c r="AF1161">
        <f t="shared" si="35"/>
        <v>1.5599999999999881</v>
      </c>
      <c r="AG1161">
        <v>108.3</v>
      </c>
      <c r="AH1161">
        <v>428.18</v>
      </c>
      <c r="AI1161">
        <v>109.39</v>
      </c>
      <c r="AJ1161">
        <v>103.6</v>
      </c>
      <c r="AK1161">
        <v>106.53</v>
      </c>
      <c r="AL1161">
        <v>324.94</v>
      </c>
      <c r="AM1161">
        <v>418.41</v>
      </c>
      <c r="AN1161">
        <v>424.56</v>
      </c>
      <c r="AO1161">
        <v>38.299999999999997</v>
      </c>
      <c r="AP1161">
        <v>62.55</v>
      </c>
      <c r="AQ1161">
        <v>75.180000000000007</v>
      </c>
      <c r="AR1161">
        <v>61.89</v>
      </c>
      <c r="AS1161">
        <v>118.13</v>
      </c>
      <c r="AT1161">
        <v>119.76</v>
      </c>
      <c r="AU1161">
        <v>798.7</v>
      </c>
      <c r="AV1161">
        <v>96.408000000000001</v>
      </c>
      <c r="AW1161">
        <v>4.5250000000000004</v>
      </c>
      <c r="AX1161">
        <v>12</v>
      </c>
    </row>
    <row r="1162" spans="3:50" x14ac:dyDescent="0.25">
      <c r="C1162">
        <v>0.32027777800000001</v>
      </c>
      <c r="E1162">
        <v>105.511</v>
      </c>
      <c r="F1162">
        <v>350.94</v>
      </c>
      <c r="G1162">
        <v>31.85</v>
      </c>
      <c r="H1162">
        <v>8722.5</v>
      </c>
      <c r="I1162">
        <v>104.91</v>
      </c>
      <c r="J1162">
        <v>100.13</v>
      </c>
      <c r="K1162">
        <v>-0.56299999999999994</v>
      </c>
      <c r="L1162">
        <v>100.38</v>
      </c>
      <c r="M1162">
        <v>251.94</v>
      </c>
      <c r="N1162">
        <v>225.44</v>
      </c>
      <c r="O1162">
        <f t="shared" si="34"/>
        <v>26.5</v>
      </c>
      <c r="P1162">
        <v>97.54</v>
      </c>
      <c r="Q1162">
        <v>105.47</v>
      </c>
      <c r="R1162">
        <v>131.57</v>
      </c>
      <c r="S1162">
        <v>117.06</v>
      </c>
      <c r="T1162">
        <v>202.35</v>
      </c>
      <c r="U1162">
        <v>3.05</v>
      </c>
      <c r="V1162">
        <v>288.55</v>
      </c>
      <c r="W1162">
        <v>1798.5</v>
      </c>
      <c r="X1162">
        <v>34.6</v>
      </c>
      <c r="Y1162">
        <v>129.16999999999999</v>
      </c>
      <c r="Z1162">
        <v>32.03</v>
      </c>
      <c r="AA1162">
        <v>3.78</v>
      </c>
      <c r="AB1162">
        <v>102.72</v>
      </c>
      <c r="AC1162">
        <v>106.49</v>
      </c>
      <c r="AD1162">
        <v>103.46</v>
      </c>
      <c r="AE1162">
        <v>104.99</v>
      </c>
      <c r="AF1162">
        <f t="shared" si="35"/>
        <v>1.5300000000000011</v>
      </c>
      <c r="AG1162">
        <v>108.29</v>
      </c>
      <c r="AH1162">
        <v>428.11</v>
      </c>
      <c r="AI1162">
        <v>109.49</v>
      </c>
      <c r="AJ1162">
        <v>103.69</v>
      </c>
      <c r="AK1162">
        <v>106.63</v>
      </c>
      <c r="AL1162">
        <v>324.95999999999998</v>
      </c>
      <c r="AM1162">
        <v>418.46</v>
      </c>
      <c r="AN1162">
        <v>424.61</v>
      </c>
      <c r="AO1162">
        <v>38.35</v>
      </c>
      <c r="AP1162">
        <v>62.62</v>
      </c>
      <c r="AQ1162">
        <v>75.180000000000007</v>
      </c>
      <c r="AR1162">
        <v>61.91</v>
      </c>
      <c r="AS1162">
        <v>118.15</v>
      </c>
      <c r="AT1162">
        <v>119.79</v>
      </c>
      <c r="AU1162">
        <v>798.6</v>
      </c>
      <c r="AV1162">
        <v>96.409000000000006</v>
      </c>
      <c r="AW1162">
        <v>4.5259999999999998</v>
      </c>
      <c r="AX1162">
        <v>11.93</v>
      </c>
    </row>
    <row r="1163" spans="3:50" x14ac:dyDescent="0.25">
      <c r="C1163">
        <v>0.32055555600000002</v>
      </c>
      <c r="E1163">
        <v>106.803</v>
      </c>
      <c r="F1163">
        <v>351.62</v>
      </c>
      <c r="G1163">
        <v>31.83</v>
      </c>
      <c r="H1163">
        <v>8722.5</v>
      </c>
      <c r="I1163">
        <v>105.14</v>
      </c>
      <c r="J1163">
        <v>100.13</v>
      </c>
      <c r="K1163">
        <v>-0.56299999999999994</v>
      </c>
      <c r="L1163">
        <v>100.47</v>
      </c>
      <c r="M1163">
        <v>252.36</v>
      </c>
      <c r="N1163">
        <v>228.07</v>
      </c>
      <c r="O1163">
        <f t="shared" ref="O1163:O1226" si="36">M1163-N1163</f>
        <v>24.29000000000002</v>
      </c>
      <c r="P1163">
        <v>97.53</v>
      </c>
      <c r="Q1163">
        <v>105.48</v>
      </c>
      <c r="R1163">
        <v>131.91</v>
      </c>
      <c r="S1163">
        <v>117.35</v>
      </c>
      <c r="T1163">
        <v>202.54</v>
      </c>
      <c r="U1163">
        <v>3.04</v>
      </c>
      <c r="V1163">
        <v>288.61</v>
      </c>
      <c r="W1163">
        <v>1805.3</v>
      </c>
      <c r="X1163">
        <v>34.590000000000003</v>
      </c>
      <c r="Y1163">
        <v>129.16999999999999</v>
      </c>
      <c r="Z1163">
        <v>31.98</v>
      </c>
      <c r="AA1163">
        <v>3.76</v>
      </c>
      <c r="AB1163">
        <v>102.72</v>
      </c>
      <c r="AC1163">
        <v>106.47</v>
      </c>
      <c r="AD1163">
        <v>103.46</v>
      </c>
      <c r="AE1163">
        <v>104.97</v>
      </c>
      <c r="AF1163">
        <f t="shared" ref="AF1163:AF1226" si="37">AE1163-AD1163</f>
        <v>1.5100000000000051</v>
      </c>
      <c r="AG1163">
        <v>108.3</v>
      </c>
      <c r="AH1163">
        <v>428.17</v>
      </c>
      <c r="AI1163">
        <v>109.53</v>
      </c>
      <c r="AJ1163">
        <v>103.7</v>
      </c>
      <c r="AK1163">
        <v>106.66</v>
      </c>
      <c r="AL1163">
        <v>325.08999999999997</v>
      </c>
      <c r="AM1163">
        <v>418.66</v>
      </c>
      <c r="AN1163">
        <v>424.69</v>
      </c>
      <c r="AO1163">
        <v>38.340000000000003</v>
      </c>
      <c r="AP1163">
        <v>62.63</v>
      </c>
      <c r="AQ1163">
        <v>75.17</v>
      </c>
      <c r="AR1163">
        <v>61.89</v>
      </c>
      <c r="AS1163">
        <v>118.14</v>
      </c>
      <c r="AT1163">
        <v>119.82</v>
      </c>
      <c r="AU1163">
        <v>800.2</v>
      </c>
      <c r="AV1163">
        <v>96.396000000000001</v>
      </c>
      <c r="AW1163">
        <v>4.53</v>
      </c>
      <c r="AX1163">
        <v>11.91</v>
      </c>
    </row>
    <row r="1164" spans="3:50" x14ac:dyDescent="0.25">
      <c r="C1164">
        <v>0.320833333</v>
      </c>
      <c r="E1164">
        <v>107.758</v>
      </c>
      <c r="F1164">
        <v>352.32</v>
      </c>
      <c r="G1164">
        <v>31.85</v>
      </c>
      <c r="H1164">
        <v>8722.5</v>
      </c>
      <c r="I1164">
        <v>105.48</v>
      </c>
      <c r="J1164">
        <v>100.13</v>
      </c>
      <c r="K1164">
        <v>-0.56799999999999995</v>
      </c>
      <c r="L1164">
        <v>100.5</v>
      </c>
      <c r="M1164">
        <v>253.82</v>
      </c>
      <c r="N1164">
        <v>226.66</v>
      </c>
      <c r="O1164">
        <f t="shared" si="36"/>
        <v>27.159999999999997</v>
      </c>
      <c r="P1164">
        <v>97.54</v>
      </c>
      <c r="Q1164">
        <v>105.52</v>
      </c>
      <c r="R1164">
        <v>132.34</v>
      </c>
      <c r="S1164">
        <v>117.74</v>
      </c>
      <c r="T1164">
        <v>202.86</v>
      </c>
      <c r="U1164">
        <v>3.05</v>
      </c>
      <c r="V1164">
        <v>288.77999999999997</v>
      </c>
      <c r="W1164">
        <v>1804.4</v>
      </c>
      <c r="X1164">
        <v>34.58</v>
      </c>
      <c r="Y1164">
        <v>129.22</v>
      </c>
      <c r="Z1164">
        <v>31.96</v>
      </c>
      <c r="AA1164">
        <v>3.75</v>
      </c>
      <c r="AB1164">
        <v>102.74</v>
      </c>
      <c r="AC1164">
        <v>106.49</v>
      </c>
      <c r="AD1164">
        <v>103.48</v>
      </c>
      <c r="AE1164">
        <v>104.98</v>
      </c>
      <c r="AF1164">
        <f t="shared" si="37"/>
        <v>1.5</v>
      </c>
      <c r="AG1164">
        <v>108.3</v>
      </c>
      <c r="AH1164">
        <v>428.36</v>
      </c>
      <c r="AI1164">
        <v>109.34</v>
      </c>
      <c r="AJ1164">
        <v>103.58</v>
      </c>
      <c r="AK1164">
        <v>106.52</v>
      </c>
      <c r="AL1164">
        <v>325.02999999999997</v>
      </c>
      <c r="AM1164">
        <v>419.01</v>
      </c>
      <c r="AN1164">
        <v>425.06</v>
      </c>
      <c r="AO1164">
        <v>38.340000000000003</v>
      </c>
      <c r="AP1164">
        <v>62.52</v>
      </c>
      <c r="AQ1164">
        <v>75.19</v>
      </c>
      <c r="AR1164">
        <v>61.89</v>
      </c>
      <c r="AS1164">
        <v>118.15</v>
      </c>
      <c r="AT1164">
        <v>119.83</v>
      </c>
      <c r="AU1164">
        <v>803.1</v>
      </c>
      <c r="AV1164">
        <v>96.382000000000005</v>
      </c>
      <c r="AW1164">
        <v>4.5309999999999997</v>
      </c>
      <c r="AX1164">
        <v>11.89</v>
      </c>
    </row>
    <row r="1165" spans="3:50" x14ac:dyDescent="0.25">
      <c r="C1165">
        <v>0.321111111</v>
      </c>
      <c r="E1165">
        <v>108.498</v>
      </c>
      <c r="F1165">
        <v>353.01</v>
      </c>
      <c r="G1165">
        <v>31.85</v>
      </c>
      <c r="H1165">
        <v>8723.2000000000007</v>
      </c>
      <c r="I1165">
        <v>105.46</v>
      </c>
      <c r="J1165">
        <v>100.13</v>
      </c>
      <c r="K1165">
        <v>-0.56999999999999995</v>
      </c>
      <c r="L1165">
        <v>100.51</v>
      </c>
      <c r="M1165">
        <v>251.7</v>
      </c>
      <c r="N1165">
        <v>224.34</v>
      </c>
      <c r="O1165">
        <f t="shared" si="36"/>
        <v>27.359999999999985</v>
      </c>
      <c r="P1165">
        <v>97.54</v>
      </c>
      <c r="Q1165">
        <v>105.52</v>
      </c>
      <c r="R1165">
        <v>132.27000000000001</v>
      </c>
      <c r="S1165">
        <v>117.7</v>
      </c>
      <c r="T1165">
        <v>202.88</v>
      </c>
      <c r="U1165">
        <v>3.07</v>
      </c>
      <c r="V1165">
        <v>288.85000000000002</v>
      </c>
      <c r="W1165">
        <v>1801.5</v>
      </c>
      <c r="X1165">
        <v>34.58</v>
      </c>
      <c r="Y1165">
        <v>129.18</v>
      </c>
      <c r="Z1165">
        <v>32.18</v>
      </c>
      <c r="AA1165">
        <v>3.78</v>
      </c>
      <c r="AB1165">
        <v>102.84</v>
      </c>
      <c r="AC1165">
        <v>106.63</v>
      </c>
      <c r="AD1165">
        <v>103.46</v>
      </c>
      <c r="AE1165">
        <v>104.99</v>
      </c>
      <c r="AF1165">
        <f t="shared" si="37"/>
        <v>1.5300000000000011</v>
      </c>
      <c r="AG1165">
        <v>108.32</v>
      </c>
      <c r="AH1165">
        <v>428.47</v>
      </c>
      <c r="AI1165">
        <v>109.31</v>
      </c>
      <c r="AJ1165">
        <v>103.56</v>
      </c>
      <c r="AK1165">
        <v>106.56</v>
      </c>
      <c r="AL1165">
        <v>324.92</v>
      </c>
      <c r="AM1165">
        <v>418.93</v>
      </c>
      <c r="AN1165">
        <v>424.97</v>
      </c>
      <c r="AO1165">
        <v>38.35</v>
      </c>
      <c r="AP1165">
        <v>62.52</v>
      </c>
      <c r="AQ1165">
        <v>75.23</v>
      </c>
      <c r="AR1165">
        <v>62</v>
      </c>
      <c r="AS1165">
        <v>118.15</v>
      </c>
      <c r="AT1165">
        <v>119.86</v>
      </c>
      <c r="AU1165">
        <v>801.6</v>
      </c>
      <c r="AV1165">
        <v>96.382999999999996</v>
      </c>
      <c r="AW1165">
        <v>4.5430000000000001</v>
      </c>
      <c r="AX1165">
        <v>11.86</v>
      </c>
    </row>
    <row r="1166" spans="3:50" x14ac:dyDescent="0.25">
      <c r="C1166">
        <v>0.32138888900000001</v>
      </c>
      <c r="E1166">
        <v>108.595</v>
      </c>
      <c r="F1166">
        <v>353.7</v>
      </c>
      <c r="G1166">
        <v>31.84</v>
      </c>
      <c r="H1166">
        <v>8722.6</v>
      </c>
      <c r="I1166">
        <v>105.24</v>
      </c>
      <c r="J1166">
        <v>100.13</v>
      </c>
      <c r="K1166">
        <v>-0.57099999999999995</v>
      </c>
      <c r="L1166">
        <v>100.52</v>
      </c>
      <c r="M1166">
        <v>250.33</v>
      </c>
      <c r="N1166">
        <v>224.55</v>
      </c>
      <c r="O1166">
        <f t="shared" si="36"/>
        <v>25.78</v>
      </c>
      <c r="P1166">
        <v>97.55</v>
      </c>
      <c r="Q1166">
        <v>105.51</v>
      </c>
      <c r="R1166">
        <v>132</v>
      </c>
      <c r="S1166">
        <v>117.39</v>
      </c>
      <c r="T1166">
        <v>202.67</v>
      </c>
      <c r="U1166">
        <v>3.07</v>
      </c>
      <c r="V1166">
        <v>288.72000000000003</v>
      </c>
      <c r="W1166">
        <v>1800.7</v>
      </c>
      <c r="X1166">
        <v>34.590000000000003</v>
      </c>
      <c r="Y1166">
        <v>129.36000000000001</v>
      </c>
      <c r="Z1166">
        <v>32.33</v>
      </c>
      <c r="AA1166">
        <v>3.73</v>
      </c>
      <c r="AB1166">
        <v>102.95</v>
      </c>
      <c r="AC1166">
        <v>106.68</v>
      </c>
      <c r="AD1166">
        <v>103.47</v>
      </c>
      <c r="AE1166">
        <v>104.98</v>
      </c>
      <c r="AF1166">
        <f t="shared" si="37"/>
        <v>1.5100000000000051</v>
      </c>
      <c r="AG1166">
        <v>108.28</v>
      </c>
      <c r="AH1166">
        <v>428.49</v>
      </c>
      <c r="AI1166">
        <v>109.41</v>
      </c>
      <c r="AJ1166">
        <v>103.68</v>
      </c>
      <c r="AK1166">
        <v>106.62</v>
      </c>
      <c r="AL1166">
        <v>324.81</v>
      </c>
      <c r="AM1166">
        <v>418.91</v>
      </c>
      <c r="AN1166">
        <v>424.85</v>
      </c>
      <c r="AO1166">
        <v>38.33</v>
      </c>
      <c r="AP1166">
        <v>62.57</v>
      </c>
      <c r="AQ1166">
        <v>75.25</v>
      </c>
      <c r="AR1166">
        <v>62.01</v>
      </c>
      <c r="AS1166">
        <v>118.11</v>
      </c>
      <c r="AT1166">
        <v>119.87</v>
      </c>
      <c r="AU1166">
        <v>799.4</v>
      </c>
      <c r="AV1166">
        <v>96.393000000000001</v>
      </c>
      <c r="AW1166">
        <v>4.5490000000000004</v>
      </c>
      <c r="AX1166">
        <v>11.86</v>
      </c>
    </row>
    <row r="1167" spans="3:50" x14ac:dyDescent="0.25">
      <c r="C1167">
        <v>0.32166666700000002</v>
      </c>
      <c r="E1167">
        <v>110.035</v>
      </c>
      <c r="F1167">
        <v>353.7</v>
      </c>
      <c r="G1167">
        <v>31.8</v>
      </c>
      <c r="H1167">
        <v>8722.5</v>
      </c>
      <c r="I1167">
        <v>105.06</v>
      </c>
      <c r="J1167">
        <v>100.13</v>
      </c>
      <c r="K1167">
        <v>-0.57299999999999995</v>
      </c>
      <c r="L1167">
        <v>100.5</v>
      </c>
      <c r="M1167">
        <v>250.16</v>
      </c>
      <c r="N1167">
        <v>223.43</v>
      </c>
      <c r="O1167">
        <f t="shared" si="36"/>
        <v>26.72999999999999</v>
      </c>
      <c r="P1167">
        <v>97.55</v>
      </c>
      <c r="Q1167">
        <v>105.5</v>
      </c>
      <c r="R1167">
        <v>131.75</v>
      </c>
      <c r="S1167">
        <v>117.17</v>
      </c>
      <c r="T1167">
        <v>202.5</v>
      </c>
      <c r="U1167">
        <v>3.07</v>
      </c>
      <c r="V1167">
        <v>288.66000000000003</v>
      </c>
      <c r="W1167">
        <v>1799.5</v>
      </c>
      <c r="X1167">
        <v>34.590000000000003</v>
      </c>
      <c r="Y1167">
        <v>129.30000000000001</v>
      </c>
      <c r="Z1167">
        <v>32.409999999999997</v>
      </c>
      <c r="AA1167">
        <v>3.72</v>
      </c>
      <c r="AB1167">
        <v>102.98</v>
      </c>
      <c r="AC1167">
        <v>106.69</v>
      </c>
      <c r="AD1167">
        <v>103.45</v>
      </c>
      <c r="AE1167">
        <v>105</v>
      </c>
      <c r="AF1167">
        <f t="shared" si="37"/>
        <v>1.5499999999999972</v>
      </c>
      <c r="AG1167">
        <v>108.23</v>
      </c>
      <c r="AH1167">
        <v>428.49</v>
      </c>
      <c r="AI1167">
        <v>109.45</v>
      </c>
      <c r="AJ1167">
        <v>103.69</v>
      </c>
      <c r="AK1167">
        <v>106.66</v>
      </c>
      <c r="AL1167">
        <v>324.76</v>
      </c>
      <c r="AM1167">
        <v>418.86</v>
      </c>
      <c r="AN1167">
        <v>424.54</v>
      </c>
      <c r="AO1167">
        <v>38.32</v>
      </c>
      <c r="AP1167">
        <v>62.61</v>
      </c>
      <c r="AQ1167">
        <v>75.25</v>
      </c>
      <c r="AR1167">
        <v>61.99</v>
      </c>
      <c r="AS1167">
        <v>118.11</v>
      </c>
      <c r="AT1167">
        <v>119.85</v>
      </c>
      <c r="AU1167">
        <v>800.5</v>
      </c>
      <c r="AV1167">
        <v>96.400999999999996</v>
      </c>
      <c r="AW1167">
        <v>4.5510000000000002</v>
      </c>
      <c r="AX1167">
        <v>11.79</v>
      </c>
    </row>
    <row r="1168" spans="3:50" x14ac:dyDescent="0.25">
      <c r="C1168">
        <v>0.321944444</v>
      </c>
      <c r="E1168">
        <v>109.107</v>
      </c>
      <c r="F1168">
        <v>353.7</v>
      </c>
      <c r="G1168">
        <v>31.79</v>
      </c>
      <c r="H1168">
        <v>8722.5</v>
      </c>
      <c r="I1168">
        <v>104.94</v>
      </c>
      <c r="J1168">
        <v>100.13</v>
      </c>
      <c r="K1168">
        <v>-0.57199999999999995</v>
      </c>
      <c r="L1168">
        <v>100.44</v>
      </c>
      <c r="M1168">
        <v>250.95</v>
      </c>
      <c r="N1168">
        <v>225.97</v>
      </c>
      <c r="O1168">
        <f t="shared" si="36"/>
        <v>24.97999999999999</v>
      </c>
      <c r="P1168">
        <v>97.55</v>
      </c>
      <c r="Q1168">
        <v>105.5</v>
      </c>
      <c r="R1168">
        <v>131.57</v>
      </c>
      <c r="S1168">
        <v>117.05</v>
      </c>
      <c r="T1168">
        <v>202.39</v>
      </c>
      <c r="U1168">
        <v>3.06</v>
      </c>
      <c r="V1168">
        <v>288.70999999999998</v>
      </c>
      <c r="W1168">
        <v>1799.2</v>
      </c>
      <c r="X1168">
        <v>34.590000000000003</v>
      </c>
      <c r="Y1168">
        <v>129.33000000000001</v>
      </c>
      <c r="Z1168">
        <v>32.33</v>
      </c>
      <c r="AA1168">
        <v>3.71</v>
      </c>
      <c r="AB1168">
        <v>102.96</v>
      </c>
      <c r="AC1168">
        <v>106.67</v>
      </c>
      <c r="AD1168">
        <v>103.45</v>
      </c>
      <c r="AE1168">
        <v>105.01</v>
      </c>
      <c r="AF1168">
        <f t="shared" si="37"/>
        <v>1.5600000000000023</v>
      </c>
      <c r="AG1168">
        <v>108.25</v>
      </c>
      <c r="AH1168">
        <v>428.51</v>
      </c>
      <c r="AI1168">
        <v>109.4</v>
      </c>
      <c r="AJ1168">
        <v>103.68</v>
      </c>
      <c r="AK1168">
        <v>106.7</v>
      </c>
      <c r="AL1168">
        <v>324.76</v>
      </c>
      <c r="AM1168">
        <v>418.83</v>
      </c>
      <c r="AN1168">
        <v>424.45</v>
      </c>
      <c r="AO1168">
        <v>38.32</v>
      </c>
      <c r="AP1168">
        <v>62.56</v>
      </c>
      <c r="AQ1168">
        <v>75.260000000000005</v>
      </c>
      <c r="AR1168">
        <v>61.97</v>
      </c>
      <c r="AS1168">
        <v>118.1</v>
      </c>
      <c r="AT1168">
        <v>119.85</v>
      </c>
      <c r="AU1168">
        <v>798.8</v>
      </c>
      <c r="AV1168">
        <v>96.408000000000001</v>
      </c>
      <c r="AW1168">
        <v>4.5519999999999996</v>
      </c>
      <c r="AX1168">
        <v>11.79</v>
      </c>
    </row>
    <row r="1169" spans="3:50" x14ac:dyDescent="0.25">
      <c r="C1169">
        <v>0.322222222</v>
      </c>
      <c r="E1169">
        <v>107.955</v>
      </c>
      <c r="F1169">
        <v>354.39</v>
      </c>
      <c r="G1169">
        <v>31.8</v>
      </c>
      <c r="H1169">
        <v>8722.5</v>
      </c>
      <c r="I1169">
        <v>104.91</v>
      </c>
      <c r="J1169">
        <v>100.13</v>
      </c>
      <c r="K1169">
        <v>-0.57199999999999995</v>
      </c>
      <c r="L1169">
        <v>100.35</v>
      </c>
      <c r="M1169">
        <v>251.3</v>
      </c>
      <c r="N1169">
        <v>225.26</v>
      </c>
      <c r="O1169">
        <f t="shared" si="36"/>
        <v>26.04000000000002</v>
      </c>
      <c r="P1169">
        <v>97.55</v>
      </c>
      <c r="Q1169">
        <v>105.5</v>
      </c>
      <c r="R1169">
        <v>131.55000000000001</v>
      </c>
      <c r="S1169">
        <v>117.02</v>
      </c>
      <c r="T1169">
        <v>202.35</v>
      </c>
      <c r="U1169">
        <v>3.06</v>
      </c>
      <c r="V1169">
        <v>288.61</v>
      </c>
      <c r="W1169">
        <v>1799</v>
      </c>
      <c r="X1169">
        <v>34.58</v>
      </c>
      <c r="Y1169">
        <v>129.09</v>
      </c>
      <c r="Z1169">
        <v>32.229999999999997</v>
      </c>
      <c r="AA1169">
        <v>3.73</v>
      </c>
      <c r="AB1169">
        <v>102.91</v>
      </c>
      <c r="AC1169">
        <v>106.64</v>
      </c>
      <c r="AD1169">
        <v>103.46</v>
      </c>
      <c r="AE1169">
        <v>105.02</v>
      </c>
      <c r="AF1169">
        <f t="shared" si="37"/>
        <v>1.5600000000000023</v>
      </c>
      <c r="AG1169">
        <v>108.27</v>
      </c>
      <c r="AH1169">
        <v>428.51</v>
      </c>
      <c r="AI1169">
        <v>109.31</v>
      </c>
      <c r="AJ1169">
        <v>103.63</v>
      </c>
      <c r="AK1169">
        <v>106.63</v>
      </c>
      <c r="AL1169">
        <v>324.76</v>
      </c>
      <c r="AM1169">
        <v>418.82</v>
      </c>
      <c r="AN1169">
        <v>424.41</v>
      </c>
      <c r="AO1169">
        <v>38.32</v>
      </c>
      <c r="AP1169">
        <v>62.55</v>
      </c>
      <c r="AQ1169">
        <v>75.22</v>
      </c>
      <c r="AR1169">
        <v>61.93</v>
      </c>
      <c r="AS1169">
        <v>118.11</v>
      </c>
      <c r="AT1169">
        <v>119.85</v>
      </c>
      <c r="AU1169">
        <v>799.8</v>
      </c>
      <c r="AV1169">
        <v>96.409000000000006</v>
      </c>
      <c r="AW1169">
        <v>4.5519999999999996</v>
      </c>
      <c r="AX1169">
        <v>11.79</v>
      </c>
    </row>
    <row r="1170" spans="3:50" x14ac:dyDescent="0.25">
      <c r="C1170">
        <v>0.32250000000000001</v>
      </c>
      <c r="E1170">
        <v>108.117</v>
      </c>
      <c r="F1170">
        <v>354.39</v>
      </c>
      <c r="G1170">
        <v>31.8</v>
      </c>
      <c r="H1170">
        <v>8722.5</v>
      </c>
      <c r="I1170">
        <v>105.02</v>
      </c>
      <c r="J1170">
        <v>100.13</v>
      </c>
      <c r="K1170">
        <v>-0.57199999999999995</v>
      </c>
      <c r="L1170">
        <v>100.25</v>
      </c>
      <c r="M1170">
        <v>249.1</v>
      </c>
      <c r="N1170">
        <v>221.69</v>
      </c>
      <c r="O1170">
        <f t="shared" si="36"/>
        <v>27.409999999999997</v>
      </c>
      <c r="P1170">
        <v>97.55</v>
      </c>
      <c r="Q1170">
        <v>105.49</v>
      </c>
      <c r="R1170">
        <v>131.65</v>
      </c>
      <c r="S1170">
        <v>117.15</v>
      </c>
      <c r="T1170">
        <v>202.44</v>
      </c>
      <c r="U1170">
        <v>3.06</v>
      </c>
      <c r="V1170">
        <v>288.52999999999997</v>
      </c>
      <c r="W1170">
        <v>1798.6</v>
      </c>
      <c r="X1170">
        <v>34.549999999999997</v>
      </c>
      <c r="Y1170">
        <v>129.22999999999999</v>
      </c>
      <c r="Z1170">
        <v>32.03</v>
      </c>
      <c r="AA1170">
        <v>3.75</v>
      </c>
      <c r="AB1170">
        <v>102.81</v>
      </c>
      <c r="AC1170">
        <v>106.57</v>
      </c>
      <c r="AD1170">
        <v>103.44</v>
      </c>
      <c r="AE1170">
        <v>105</v>
      </c>
      <c r="AF1170">
        <f t="shared" si="37"/>
        <v>1.5600000000000023</v>
      </c>
      <c r="AG1170">
        <v>108.27</v>
      </c>
      <c r="AH1170">
        <v>428.36</v>
      </c>
      <c r="AI1170">
        <v>109.26</v>
      </c>
      <c r="AJ1170">
        <v>103.57</v>
      </c>
      <c r="AK1170">
        <v>106.56</v>
      </c>
      <c r="AL1170">
        <v>324.76</v>
      </c>
      <c r="AM1170">
        <v>418.82</v>
      </c>
      <c r="AN1170">
        <v>424.4</v>
      </c>
      <c r="AO1170">
        <v>38.299999999999997</v>
      </c>
      <c r="AP1170">
        <v>62.45</v>
      </c>
      <c r="AQ1170">
        <v>75.19</v>
      </c>
      <c r="AR1170">
        <v>61.8</v>
      </c>
      <c r="AS1170">
        <v>118.1</v>
      </c>
      <c r="AT1170">
        <v>119.83</v>
      </c>
      <c r="AU1170">
        <v>800.6</v>
      </c>
      <c r="AV1170">
        <v>96.409000000000006</v>
      </c>
      <c r="AW1170">
        <v>4.5519999999999996</v>
      </c>
      <c r="AX1170">
        <v>11.77</v>
      </c>
    </row>
    <row r="1171" spans="3:50" x14ac:dyDescent="0.25">
      <c r="C1171">
        <v>0.32277777800000002</v>
      </c>
      <c r="E1171">
        <v>106.84</v>
      </c>
      <c r="F1171">
        <v>354.39</v>
      </c>
      <c r="G1171">
        <v>31.83</v>
      </c>
      <c r="H1171">
        <v>8722.5</v>
      </c>
      <c r="I1171">
        <v>105.09</v>
      </c>
      <c r="J1171">
        <v>100.13</v>
      </c>
      <c r="K1171">
        <v>-0.56999999999999995</v>
      </c>
      <c r="L1171">
        <v>100.15</v>
      </c>
      <c r="M1171">
        <v>246.55</v>
      </c>
      <c r="N1171">
        <v>219.57</v>
      </c>
      <c r="O1171">
        <f t="shared" si="36"/>
        <v>26.980000000000018</v>
      </c>
      <c r="P1171">
        <v>97.55</v>
      </c>
      <c r="Q1171">
        <v>105.49</v>
      </c>
      <c r="R1171">
        <v>131.77000000000001</v>
      </c>
      <c r="S1171">
        <v>117.23</v>
      </c>
      <c r="T1171">
        <v>202.52</v>
      </c>
      <c r="U1171">
        <v>3.07</v>
      </c>
      <c r="V1171">
        <v>288.58999999999997</v>
      </c>
      <c r="W1171">
        <v>1798.6</v>
      </c>
      <c r="X1171">
        <v>34.53</v>
      </c>
      <c r="Y1171">
        <v>129.08000000000001</v>
      </c>
      <c r="Z1171">
        <v>32.049999999999997</v>
      </c>
      <c r="AA1171">
        <v>3.73</v>
      </c>
      <c r="AB1171">
        <v>102.77</v>
      </c>
      <c r="AC1171">
        <v>106.5</v>
      </c>
      <c r="AD1171">
        <v>103.45</v>
      </c>
      <c r="AE1171">
        <v>105</v>
      </c>
      <c r="AF1171">
        <f t="shared" si="37"/>
        <v>1.5499999999999972</v>
      </c>
      <c r="AG1171">
        <v>108.27</v>
      </c>
      <c r="AH1171">
        <v>428.25</v>
      </c>
      <c r="AI1171">
        <v>109.24</v>
      </c>
      <c r="AJ1171">
        <v>103.54</v>
      </c>
      <c r="AK1171">
        <v>106.48</v>
      </c>
      <c r="AL1171">
        <v>324.77999999999997</v>
      </c>
      <c r="AM1171">
        <v>418.81</v>
      </c>
      <c r="AN1171">
        <v>424.39</v>
      </c>
      <c r="AO1171">
        <v>38.28</v>
      </c>
      <c r="AP1171">
        <v>62.48</v>
      </c>
      <c r="AQ1171">
        <v>75.17</v>
      </c>
      <c r="AR1171">
        <v>61.78</v>
      </c>
      <c r="AS1171">
        <v>118.11</v>
      </c>
      <c r="AT1171">
        <v>119.81</v>
      </c>
      <c r="AU1171">
        <v>799.1</v>
      </c>
      <c r="AV1171">
        <v>96.411000000000001</v>
      </c>
      <c r="AW1171">
        <v>4.5519999999999996</v>
      </c>
      <c r="AX1171">
        <v>11.74</v>
      </c>
    </row>
    <row r="1172" spans="3:50" x14ac:dyDescent="0.25">
      <c r="C1172">
        <v>0.32305555600000002</v>
      </c>
      <c r="E1172">
        <v>106.37</v>
      </c>
      <c r="F1172">
        <v>353.75</v>
      </c>
      <c r="G1172">
        <v>31.83</v>
      </c>
      <c r="H1172">
        <v>8722.5</v>
      </c>
      <c r="I1172">
        <v>105.09</v>
      </c>
      <c r="J1172">
        <v>100.13</v>
      </c>
      <c r="K1172">
        <v>-0.56699999999999995</v>
      </c>
      <c r="L1172">
        <v>100.04</v>
      </c>
      <c r="M1172">
        <v>247.2</v>
      </c>
      <c r="N1172">
        <v>223.58</v>
      </c>
      <c r="O1172">
        <f t="shared" si="36"/>
        <v>23.619999999999976</v>
      </c>
      <c r="P1172">
        <v>97.55</v>
      </c>
      <c r="Q1172">
        <v>105.49</v>
      </c>
      <c r="R1172">
        <v>131.76</v>
      </c>
      <c r="S1172">
        <v>117.22</v>
      </c>
      <c r="T1172">
        <v>202.51</v>
      </c>
      <c r="U1172">
        <v>3.06</v>
      </c>
      <c r="V1172">
        <v>288.64999999999998</v>
      </c>
      <c r="W1172">
        <v>1798.5</v>
      </c>
      <c r="X1172">
        <v>34.51</v>
      </c>
      <c r="Y1172">
        <v>129.16</v>
      </c>
      <c r="Z1172">
        <v>32.049999999999997</v>
      </c>
      <c r="AA1172">
        <v>3.72</v>
      </c>
      <c r="AB1172">
        <v>102.76</v>
      </c>
      <c r="AC1172">
        <v>106.48</v>
      </c>
      <c r="AD1172">
        <v>103.47</v>
      </c>
      <c r="AE1172">
        <v>104.98</v>
      </c>
      <c r="AF1172">
        <f t="shared" si="37"/>
        <v>1.5100000000000051</v>
      </c>
      <c r="AG1172">
        <v>108.26</v>
      </c>
      <c r="AH1172">
        <v>428.17</v>
      </c>
      <c r="AI1172">
        <v>109.23</v>
      </c>
      <c r="AJ1172">
        <v>103.52</v>
      </c>
      <c r="AK1172">
        <v>106.47</v>
      </c>
      <c r="AL1172">
        <v>324.89</v>
      </c>
      <c r="AM1172">
        <v>418.81</v>
      </c>
      <c r="AN1172">
        <v>424.38</v>
      </c>
      <c r="AO1172">
        <v>38.26</v>
      </c>
      <c r="AP1172">
        <v>62.43</v>
      </c>
      <c r="AQ1172">
        <v>75.17</v>
      </c>
      <c r="AR1172">
        <v>61.79</v>
      </c>
      <c r="AS1172">
        <v>118.11</v>
      </c>
      <c r="AT1172">
        <v>119.79</v>
      </c>
      <c r="AU1172">
        <v>800.2</v>
      </c>
      <c r="AV1172">
        <v>96.412000000000006</v>
      </c>
      <c r="AW1172">
        <v>4.5519999999999996</v>
      </c>
      <c r="AX1172">
        <v>11.72</v>
      </c>
    </row>
    <row r="1173" spans="3:50" x14ac:dyDescent="0.25">
      <c r="C1173">
        <v>0.323333333</v>
      </c>
      <c r="E1173">
        <v>105.892</v>
      </c>
      <c r="F1173">
        <v>353.36</v>
      </c>
      <c r="G1173">
        <v>31.83</v>
      </c>
      <c r="H1173">
        <v>8722.5</v>
      </c>
      <c r="I1173">
        <v>105.05</v>
      </c>
      <c r="J1173">
        <v>100.13</v>
      </c>
      <c r="K1173">
        <v>-0.56499999999999995</v>
      </c>
      <c r="L1173">
        <v>99.96</v>
      </c>
      <c r="M1173">
        <v>246.94</v>
      </c>
      <c r="N1173">
        <v>221.24</v>
      </c>
      <c r="O1173">
        <f t="shared" si="36"/>
        <v>25.699999999999989</v>
      </c>
      <c r="P1173">
        <v>97.55</v>
      </c>
      <c r="Q1173">
        <v>105.49</v>
      </c>
      <c r="R1173">
        <v>131.81</v>
      </c>
      <c r="S1173">
        <v>117.19</v>
      </c>
      <c r="T1173">
        <v>202.48</v>
      </c>
      <c r="U1173">
        <v>3.05</v>
      </c>
      <c r="V1173">
        <v>287.89</v>
      </c>
      <c r="W1173">
        <v>1799.4</v>
      </c>
      <c r="X1173">
        <v>34.520000000000003</v>
      </c>
      <c r="Y1173">
        <v>129.11000000000001</v>
      </c>
      <c r="Z1173">
        <v>32.11</v>
      </c>
      <c r="AA1173">
        <v>3.79</v>
      </c>
      <c r="AB1173">
        <v>102.74</v>
      </c>
      <c r="AC1173">
        <v>106.54</v>
      </c>
      <c r="AD1173">
        <v>103.47</v>
      </c>
      <c r="AE1173">
        <v>104.98</v>
      </c>
      <c r="AF1173">
        <f t="shared" si="37"/>
        <v>1.5100000000000051</v>
      </c>
      <c r="AG1173">
        <v>108.31</v>
      </c>
      <c r="AH1173">
        <v>428.18</v>
      </c>
      <c r="AI1173">
        <v>109.24</v>
      </c>
      <c r="AJ1173">
        <v>103.48</v>
      </c>
      <c r="AK1173">
        <v>106.41</v>
      </c>
      <c r="AL1173">
        <v>324.83</v>
      </c>
      <c r="AM1173">
        <v>418.76</v>
      </c>
      <c r="AN1173">
        <v>424.4</v>
      </c>
      <c r="AO1173">
        <v>38.32</v>
      </c>
      <c r="AP1173">
        <v>62.38</v>
      </c>
      <c r="AQ1173">
        <v>75.17</v>
      </c>
      <c r="AR1173">
        <v>61.79</v>
      </c>
      <c r="AS1173">
        <v>118.15</v>
      </c>
      <c r="AT1173">
        <v>119.83</v>
      </c>
      <c r="AU1173">
        <v>799.4</v>
      </c>
      <c r="AV1173">
        <v>96.414000000000001</v>
      </c>
      <c r="AW1173">
        <v>4.5519999999999996</v>
      </c>
      <c r="AX1173">
        <v>11.72</v>
      </c>
    </row>
    <row r="1174" spans="3:50" x14ac:dyDescent="0.25">
      <c r="C1174">
        <v>0.32361111100000001</v>
      </c>
      <c r="E1174">
        <v>107.74</v>
      </c>
      <c r="F1174">
        <v>353.02</v>
      </c>
      <c r="G1174">
        <v>31.83</v>
      </c>
      <c r="H1174">
        <v>8722.5</v>
      </c>
      <c r="I1174">
        <v>105.16</v>
      </c>
      <c r="J1174">
        <v>100.13</v>
      </c>
      <c r="K1174">
        <v>-0.56699999999999995</v>
      </c>
      <c r="L1174">
        <v>99.91</v>
      </c>
      <c r="M1174">
        <v>245.83</v>
      </c>
      <c r="N1174">
        <v>220.99</v>
      </c>
      <c r="O1174">
        <f t="shared" si="36"/>
        <v>24.840000000000003</v>
      </c>
      <c r="P1174">
        <v>97.55</v>
      </c>
      <c r="Q1174">
        <v>105.5</v>
      </c>
      <c r="R1174">
        <v>131.94</v>
      </c>
      <c r="S1174">
        <v>117.26</v>
      </c>
      <c r="T1174">
        <v>202.57</v>
      </c>
      <c r="U1174">
        <v>3.06</v>
      </c>
      <c r="V1174">
        <v>288.04000000000002</v>
      </c>
      <c r="W1174">
        <v>1803</v>
      </c>
      <c r="X1174">
        <v>34.520000000000003</v>
      </c>
      <c r="Y1174">
        <v>129.30000000000001</v>
      </c>
      <c r="Z1174">
        <v>32.11</v>
      </c>
      <c r="AA1174">
        <v>3.79</v>
      </c>
      <c r="AB1174">
        <v>102.74</v>
      </c>
      <c r="AC1174">
        <v>106.53</v>
      </c>
      <c r="AD1174">
        <v>103.46</v>
      </c>
      <c r="AE1174">
        <v>105</v>
      </c>
      <c r="AF1174">
        <f t="shared" si="37"/>
        <v>1.5400000000000063</v>
      </c>
      <c r="AG1174">
        <v>108.29</v>
      </c>
      <c r="AH1174">
        <v>428.18</v>
      </c>
      <c r="AI1174">
        <v>109.24</v>
      </c>
      <c r="AJ1174">
        <v>103.48</v>
      </c>
      <c r="AK1174">
        <v>106.41</v>
      </c>
      <c r="AL1174">
        <v>324.91000000000003</v>
      </c>
      <c r="AM1174">
        <v>418.8</v>
      </c>
      <c r="AN1174">
        <v>424.4</v>
      </c>
      <c r="AO1174">
        <v>38.299999999999997</v>
      </c>
      <c r="AP1174">
        <v>62.42</v>
      </c>
      <c r="AQ1174">
        <v>75.16</v>
      </c>
      <c r="AR1174">
        <v>61.84</v>
      </c>
      <c r="AS1174">
        <v>118.12</v>
      </c>
      <c r="AT1174">
        <v>119.87</v>
      </c>
      <c r="AU1174">
        <v>800.2</v>
      </c>
      <c r="AV1174">
        <v>96.403999999999996</v>
      </c>
      <c r="AW1174">
        <v>4.5519999999999996</v>
      </c>
      <c r="AX1174">
        <v>11.72</v>
      </c>
    </row>
    <row r="1175" spans="3:50" x14ac:dyDescent="0.25">
      <c r="C1175">
        <v>0.32388888900000001</v>
      </c>
      <c r="E1175">
        <v>107.127</v>
      </c>
      <c r="F1175">
        <v>352.33</v>
      </c>
      <c r="G1175">
        <v>31.83</v>
      </c>
      <c r="H1175">
        <v>8722.5</v>
      </c>
      <c r="I1175">
        <v>105.36</v>
      </c>
      <c r="J1175">
        <v>100.13</v>
      </c>
      <c r="K1175">
        <v>-0.56999999999999995</v>
      </c>
      <c r="L1175">
        <v>99.92</v>
      </c>
      <c r="M1175">
        <v>247.68</v>
      </c>
      <c r="N1175">
        <v>222.61</v>
      </c>
      <c r="O1175">
        <f t="shared" si="36"/>
        <v>25.069999999999993</v>
      </c>
      <c r="P1175">
        <v>97.64</v>
      </c>
      <c r="Q1175">
        <v>105.52</v>
      </c>
      <c r="R1175">
        <v>132.16999999999999</v>
      </c>
      <c r="S1175">
        <v>117.59</v>
      </c>
      <c r="T1175">
        <v>202.72</v>
      </c>
      <c r="U1175">
        <v>3.08</v>
      </c>
      <c r="V1175">
        <v>288.63</v>
      </c>
      <c r="W1175">
        <v>1804.5</v>
      </c>
      <c r="X1175">
        <v>34.51</v>
      </c>
      <c r="Y1175">
        <v>129.13</v>
      </c>
      <c r="Z1175">
        <v>32.24</v>
      </c>
      <c r="AA1175">
        <v>3.81</v>
      </c>
      <c r="AB1175">
        <v>102.8</v>
      </c>
      <c r="AC1175">
        <v>106.61</v>
      </c>
      <c r="AD1175">
        <v>103.46</v>
      </c>
      <c r="AE1175">
        <v>105</v>
      </c>
      <c r="AF1175">
        <f t="shared" si="37"/>
        <v>1.5400000000000063</v>
      </c>
      <c r="AG1175">
        <v>108.29</v>
      </c>
      <c r="AH1175">
        <v>428.37</v>
      </c>
      <c r="AI1175">
        <v>109.23</v>
      </c>
      <c r="AJ1175">
        <v>103.54</v>
      </c>
      <c r="AK1175">
        <v>106.53</v>
      </c>
      <c r="AL1175">
        <v>324.81</v>
      </c>
      <c r="AM1175">
        <v>418.8</v>
      </c>
      <c r="AN1175">
        <v>424.58</v>
      </c>
      <c r="AO1175">
        <v>38.29</v>
      </c>
      <c r="AP1175">
        <v>62.52</v>
      </c>
      <c r="AQ1175">
        <v>75.19</v>
      </c>
      <c r="AR1175">
        <v>61.86</v>
      </c>
      <c r="AS1175">
        <v>118.14</v>
      </c>
      <c r="AT1175">
        <v>119.88</v>
      </c>
      <c r="AU1175">
        <v>803.1</v>
      </c>
      <c r="AV1175">
        <v>96.387</v>
      </c>
      <c r="AW1175">
        <v>4.5519999999999996</v>
      </c>
      <c r="AX1175">
        <v>11.72</v>
      </c>
    </row>
    <row r="1176" spans="3:50" x14ac:dyDescent="0.25">
      <c r="C1176">
        <v>0.32416666700000002</v>
      </c>
      <c r="E1176">
        <v>104.602</v>
      </c>
      <c r="F1176">
        <v>352.33</v>
      </c>
      <c r="G1176">
        <v>31.86</v>
      </c>
      <c r="H1176">
        <v>8722.5</v>
      </c>
      <c r="I1176">
        <v>105.32</v>
      </c>
      <c r="J1176">
        <v>100.13</v>
      </c>
      <c r="K1176">
        <v>-0.57199999999999995</v>
      </c>
      <c r="L1176">
        <v>99.97</v>
      </c>
      <c r="M1176">
        <v>246.01</v>
      </c>
      <c r="N1176">
        <v>221.65</v>
      </c>
      <c r="O1176">
        <f t="shared" si="36"/>
        <v>24.359999999999985</v>
      </c>
      <c r="P1176">
        <v>97.69</v>
      </c>
      <c r="Q1176">
        <v>105.52</v>
      </c>
      <c r="R1176">
        <v>132.1</v>
      </c>
      <c r="S1176">
        <v>117.62</v>
      </c>
      <c r="T1176">
        <v>202.71</v>
      </c>
      <c r="U1176">
        <v>3.08</v>
      </c>
      <c r="V1176">
        <v>288.70999999999998</v>
      </c>
      <c r="W1176">
        <v>1803</v>
      </c>
      <c r="X1176">
        <v>34.56</v>
      </c>
      <c r="Y1176">
        <v>129.32</v>
      </c>
      <c r="Z1176">
        <v>32.42</v>
      </c>
      <c r="AA1176">
        <v>3.84</v>
      </c>
      <c r="AB1176">
        <v>102.89</v>
      </c>
      <c r="AC1176">
        <v>106.73</v>
      </c>
      <c r="AD1176">
        <v>103.46</v>
      </c>
      <c r="AE1176">
        <v>105.02</v>
      </c>
      <c r="AF1176">
        <f t="shared" si="37"/>
        <v>1.5600000000000023</v>
      </c>
      <c r="AG1176">
        <v>108.34</v>
      </c>
      <c r="AH1176">
        <v>428.58</v>
      </c>
      <c r="AI1176">
        <v>109.47</v>
      </c>
      <c r="AJ1176">
        <v>103.69</v>
      </c>
      <c r="AK1176">
        <v>106.7</v>
      </c>
      <c r="AL1176">
        <v>324.77999999999997</v>
      </c>
      <c r="AM1176">
        <v>418.82</v>
      </c>
      <c r="AN1176">
        <v>424.76</v>
      </c>
      <c r="AO1176">
        <v>38.299999999999997</v>
      </c>
      <c r="AP1176">
        <v>62.61</v>
      </c>
      <c r="AQ1176">
        <v>75.23</v>
      </c>
      <c r="AR1176">
        <v>61.93</v>
      </c>
      <c r="AS1176">
        <v>118.12</v>
      </c>
      <c r="AT1176">
        <v>119.92</v>
      </c>
      <c r="AU1176">
        <v>801.4</v>
      </c>
      <c r="AV1176">
        <v>96.387</v>
      </c>
      <c r="AW1176">
        <v>4.548</v>
      </c>
      <c r="AX1176">
        <v>11.72</v>
      </c>
    </row>
    <row r="1177" spans="3:50" x14ac:dyDescent="0.25">
      <c r="C1177">
        <v>0.324444444</v>
      </c>
      <c r="E1177">
        <v>103.645</v>
      </c>
      <c r="F1177">
        <v>351.64</v>
      </c>
      <c r="G1177">
        <v>31.85</v>
      </c>
      <c r="H1177">
        <v>8722.5</v>
      </c>
      <c r="I1177">
        <v>105.25</v>
      </c>
      <c r="J1177">
        <v>100.13</v>
      </c>
      <c r="K1177">
        <v>-0.57399999999999995</v>
      </c>
      <c r="L1177">
        <v>100.08</v>
      </c>
      <c r="M1177">
        <v>247.94</v>
      </c>
      <c r="N1177">
        <v>225.32</v>
      </c>
      <c r="O1177">
        <f t="shared" si="36"/>
        <v>22.620000000000005</v>
      </c>
      <c r="P1177">
        <v>97.7</v>
      </c>
      <c r="Q1177">
        <v>105.52</v>
      </c>
      <c r="R1177">
        <v>131.94999999999999</v>
      </c>
      <c r="S1177">
        <v>117.48</v>
      </c>
      <c r="T1177">
        <v>202.66</v>
      </c>
      <c r="U1177">
        <v>3.07</v>
      </c>
      <c r="V1177">
        <v>288.58</v>
      </c>
      <c r="W1177">
        <v>1800.5</v>
      </c>
      <c r="X1177">
        <v>34.54</v>
      </c>
      <c r="Y1177">
        <v>129.19999999999999</v>
      </c>
      <c r="Z1177">
        <v>32.35</v>
      </c>
      <c r="AA1177">
        <v>3.79</v>
      </c>
      <c r="AB1177">
        <v>102.93</v>
      </c>
      <c r="AC1177">
        <v>106.72</v>
      </c>
      <c r="AD1177">
        <v>103.45</v>
      </c>
      <c r="AE1177">
        <v>105.03</v>
      </c>
      <c r="AF1177">
        <f t="shared" si="37"/>
        <v>1.5799999999999983</v>
      </c>
      <c r="AG1177">
        <v>108.35</v>
      </c>
      <c r="AH1177">
        <v>428.63</v>
      </c>
      <c r="AI1177">
        <v>109.54</v>
      </c>
      <c r="AJ1177">
        <v>103.72</v>
      </c>
      <c r="AK1177">
        <v>106.72</v>
      </c>
      <c r="AL1177">
        <v>324.76</v>
      </c>
      <c r="AM1177">
        <v>418.7</v>
      </c>
      <c r="AN1177">
        <v>424.57</v>
      </c>
      <c r="AO1177">
        <v>38.299999999999997</v>
      </c>
      <c r="AP1177">
        <v>62.63</v>
      </c>
      <c r="AQ1177">
        <v>75.239999999999995</v>
      </c>
      <c r="AR1177">
        <v>61.96</v>
      </c>
      <c r="AS1177">
        <v>118.11</v>
      </c>
      <c r="AT1177">
        <v>119.89</v>
      </c>
      <c r="AU1177">
        <v>800.8</v>
      </c>
      <c r="AV1177">
        <v>96.391000000000005</v>
      </c>
      <c r="AW1177">
        <v>4.5389999999999997</v>
      </c>
      <c r="AX1177">
        <v>11.75</v>
      </c>
    </row>
    <row r="1178" spans="3:50" x14ac:dyDescent="0.25">
      <c r="C1178">
        <v>0.324722222</v>
      </c>
      <c r="E1178">
        <v>102.932</v>
      </c>
      <c r="F1178">
        <v>351.64</v>
      </c>
      <c r="G1178">
        <v>31.84</v>
      </c>
      <c r="H1178">
        <v>8722.5</v>
      </c>
      <c r="I1178">
        <v>105.12</v>
      </c>
      <c r="J1178">
        <v>100.13</v>
      </c>
      <c r="K1178">
        <v>-0.57399999999999995</v>
      </c>
      <c r="L1178">
        <v>100.25</v>
      </c>
      <c r="M1178">
        <v>249.3</v>
      </c>
      <c r="N1178">
        <v>223.5</v>
      </c>
      <c r="O1178">
        <f t="shared" si="36"/>
        <v>25.800000000000011</v>
      </c>
      <c r="P1178">
        <v>97.7</v>
      </c>
      <c r="Q1178">
        <v>105.51</v>
      </c>
      <c r="R1178">
        <v>131.77000000000001</v>
      </c>
      <c r="S1178">
        <v>117.25</v>
      </c>
      <c r="T1178">
        <v>202.52</v>
      </c>
      <c r="U1178">
        <v>3.06</v>
      </c>
      <c r="V1178">
        <v>288.63</v>
      </c>
      <c r="W1178">
        <v>1799.5</v>
      </c>
      <c r="X1178">
        <v>34.520000000000003</v>
      </c>
      <c r="Y1178">
        <v>129.32</v>
      </c>
      <c r="Z1178">
        <v>32.35</v>
      </c>
      <c r="AA1178">
        <v>3.8</v>
      </c>
      <c r="AB1178">
        <v>102.92</v>
      </c>
      <c r="AC1178">
        <v>106.72</v>
      </c>
      <c r="AD1178">
        <v>103.46</v>
      </c>
      <c r="AE1178">
        <v>105.02</v>
      </c>
      <c r="AF1178">
        <f t="shared" si="37"/>
        <v>1.5600000000000023</v>
      </c>
      <c r="AG1178">
        <v>108.32</v>
      </c>
      <c r="AH1178">
        <v>428.62</v>
      </c>
      <c r="AI1178">
        <v>109.57</v>
      </c>
      <c r="AJ1178">
        <v>103.73</v>
      </c>
      <c r="AK1178">
        <v>106.74</v>
      </c>
      <c r="AL1178">
        <v>324.75</v>
      </c>
      <c r="AM1178">
        <v>418.49</v>
      </c>
      <c r="AN1178">
        <v>424.45</v>
      </c>
      <c r="AO1178">
        <v>38.270000000000003</v>
      </c>
      <c r="AP1178">
        <v>62.64</v>
      </c>
      <c r="AQ1178">
        <v>75.22</v>
      </c>
      <c r="AR1178">
        <v>61.92</v>
      </c>
      <c r="AS1178">
        <v>118.1</v>
      </c>
      <c r="AT1178">
        <v>119.88</v>
      </c>
      <c r="AU1178">
        <v>799.2</v>
      </c>
      <c r="AV1178">
        <v>96.393000000000001</v>
      </c>
      <c r="AW1178">
        <v>4.5350000000000001</v>
      </c>
      <c r="AX1178">
        <v>11.79</v>
      </c>
    </row>
    <row r="1179" spans="3:50" x14ac:dyDescent="0.25">
      <c r="C1179">
        <v>0.32500000000000001</v>
      </c>
      <c r="E1179">
        <v>104.146</v>
      </c>
      <c r="F1179">
        <v>351.64</v>
      </c>
      <c r="G1179">
        <v>31.79</v>
      </c>
      <c r="H1179">
        <v>8722.5</v>
      </c>
      <c r="I1179">
        <v>105.02</v>
      </c>
      <c r="J1179">
        <v>100.13</v>
      </c>
      <c r="K1179">
        <v>-0.57499999999999996</v>
      </c>
      <c r="L1179">
        <v>100.48</v>
      </c>
      <c r="M1179">
        <v>248.26</v>
      </c>
      <c r="N1179">
        <v>222.58</v>
      </c>
      <c r="O1179">
        <f t="shared" si="36"/>
        <v>25.679999999999978</v>
      </c>
      <c r="P1179">
        <v>97.64</v>
      </c>
      <c r="Q1179">
        <v>105.5</v>
      </c>
      <c r="R1179">
        <v>131.59</v>
      </c>
      <c r="S1179">
        <v>117.12</v>
      </c>
      <c r="T1179">
        <v>202.41</v>
      </c>
      <c r="U1179">
        <v>3.07</v>
      </c>
      <c r="V1179">
        <v>288.61</v>
      </c>
      <c r="W1179">
        <v>1798.9</v>
      </c>
      <c r="X1179">
        <v>34.520000000000003</v>
      </c>
      <c r="Y1179">
        <v>129.19999999999999</v>
      </c>
      <c r="Z1179">
        <v>32.43</v>
      </c>
      <c r="AA1179">
        <v>3.76</v>
      </c>
      <c r="AB1179">
        <v>102.94</v>
      </c>
      <c r="AC1179">
        <v>106.69</v>
      </c>
      <c r="AD1179">
        <v>103.44</v>
      </c>
      <c r="AE1179">
        <v>105</v>
      </c>
      <c r="AF1179">
        <f t="shared" si="37"/>
        <v>1.5600000000000023</v>
      </c>
      <c r="AG1179">
        <v>108.31</v>
      </c>
      <c r="AH1179">
        <v>428.56</v>
      </c>
      <c r="AI1179">
        <v>109.58</v>
      </c>
      <c r="AJ1179">
        <v>103.76</v>
      </c>
      <c r="AK1179">
        <v>106.72</v>
      </c>
      <c r="AL1179">
        <v>324.75</v>
      </c>
      <c r="AM1179">
        <v>418.4</v>
      </c>
      <c r="AN1179">
        <v>424.36</v>
      </c>
      <c r="AO1179">
        <v>38.270000000000003</v>
      </c>
      <c r="AP1179">
        <v>62.64</v>
      </c>
      <c r="AQ1179">
        <v>75.209999999999994</v>
      </c>
      <c r="AR1179">
        <v>61.96</v>
      </c>
      <c r="AS1179">
        <v>118.09</v>
      </c>
      <c r="AT1179">
        <v>119.88</v>
      </c>
      <c r="AU1179">
        <v>801.3</v>
      </c>
      <c r="AV1179">
        <v>96.403000000000006</v>
      </c>
      <c r="AW1179">
        <v>4.5359999999999996</v>
      </c>
      <c r="AX1179">
        <v>11.78</v>
      </c>
    </row>
    <row r="1180" spans="3:50" x14ac:dyDescent="0.25">
      <c r="C1180">
        <v>0.32527777800000002</v>
      </c>
      <c r="E1180">
        <v>105.486</v>
      </c>
      <c r="F1180">
        <v>350.95</v>
      </c>
      <c r="G1180">
        <v>31.79</v>
      </c>
      <c r="H1180">
        <v>8722.5</v>
      </c>
      <c r="I1180">
        <v>104.91</v>
      </c>
      <c r="J1180">
        <v>100.13</v>
      </c>
      <c r="K1180">
        <v>-0.57299999999999995</v>
      </c>
      <c r="L1180">
        <v>100.74</v>
      </c>
      <c r="M1180">
        <v>248</v>
      </c>
      <c r="N1180">
        <v>222.06</v>
      </c>
      <c r="O1180">
        <f t="shared" si="36"/>
        <v>25.939999999999998</v>
      </c>
      <c r="P1180">
        <v>97.6</v>
      </c>
      <c r="Q1180">
        <v>105.49</v>
      </c>
      <c r="R1180">
        <v>131.5</v>
      </c>
      <c r="S1180">
        <v>116.99</v>
      </c>
      <c r="T1180">
        <v>202.34</v>
      </c>
      <c r="U1180">
        <v>3.06</v>
      </c>
      <c r="V1180">
        <v>287.85000000000002</v>
      </c>
      <c r="W1180">
        <v>1799</v>
      </c>
      <c r="X1180">
        <v>34.5</v>
      </c>
      <c r="Y1180">
        <v>129.13999999999999</v>
      </c>
      <c r="Z1180">
        <v>32.39</v>
      </c>
      <c r="AA1180">
        <v>3.76</v>
      </c>
      <c r="AB1180">
        <v>102.94</v>
      </c>
      <c r="AC1180">
        <v>106.7</v>
      </c>
      <c r="AD1180">
        <v>103.44</v>
      </c>
      <c r="AE1180">
        <v>104.98</v>
      </c>
      <c r="AF1180">
        <f t="shared" si="37"/>
        <v>1.5400000000000063</v>
      </c>
      <c r="AG1180">
        <v>108.3</v>
      </c>
      <c r="AH1180">
        <v>428.53</v>
      </c>
      <c r="AI1180">
        <v>109.57</v>
      </c>
      <c r="AJ1180">
        <v>103.73</v>
      </c>
      <c r="AK1180">
        <v>106.69</v>
      </c>
      <c r="AL1180">
        <v>324.74</v>
      </c>
      <c r="AM1180">
        <v>418.36</v>
      </c>
      <c r="AN1180">
        <v>424.13</v>
      </c>
      <c r="AO1180">
        <v>38.24</v>
      </c>
      <c r="AP1180">
        <v>62.63</v>
      </c>
      <c r="AQ1180">
        <v>75.209999999999994</v>
      </c>
      <c r="AR1180">
        <v>61.94</v>
      </c>
      <c r="AS1180">
        <v>118.07</v>
      </c>
      <c r="AT1180">
        <v>119.91</v>
      </c>
      <c r="AU1180">
        <v>800.2</v>
      </c>
      <c r="AV1180">
        <v>96.408000000000001</v>
      </c>
      <c r="AW1180">
        <v>4.5430000000000001</v>
      </c>
      <c r="AX1180">
        <v>11.79</v>
      </c>
    </row>
    <row r="1181" spans="3:50" x14ac:dyDescent="0.25">
      <c r="C1181">
        <v>0.32555555600000002</v>
      </c>
      <c r="E1181">
        <v>105.139</v>
      </c>
      <c r="F1181">
        <v>350.95</v>
      </c>
      <c r="G1181">
        <v>31.81</v>
      </c>
      <c r="H1181">
        <v>8722.5</v>
      </c>
      <c r="I1181">
        <v>104.85</v>
      </c>
      <c r="J1181">
        <v>100.13</v>
      </c>
      <c r="K1181">
        <v>-0.57299999999999995</v>
      </c>
      <c r="L1181">
        <v>101.02</v>
      </c>
      <c r="M1181">
        <v>249.91</v>
      </c>
      <c r="N1181">
        <v>226.27</v>
      </c>
      <c r="O1181">
        <f t="shared" si="36"/>
        <v>23.639999999999986</v>
      </c>
      <c r="P1181">
        <v>97.56</v>
      </c>
      <c r="Q1181">
        <v>105.49</v>
      </c>
      <c r="R1181">
        <v>131.46</v>
      </c>
      <c r="S1181">
        <v>116.96</v>
      </c>
      <c r="T1181">
        <v>202.27</v>
      </c>
      <c r="U1181">
        <v>3.05</v>
      </c>
      <c r="V1181">
        <v>287.99</v>
      </c>
      <c r="W1181">
        <v>1799.3</v>
      </c>
      <c r="X1181">
        <v>34.49</v>
      </c>
      <c r="Y1181">
        <v>129.09</v>
      </c>
      <c r="Z1181">
        <v>32.26</v>
      </c>
      <c r="AA1181">
        <v>3.74</v>
      </c>
      <c r="AB1181">
        <v>102.89</v>
      </c>
      <c r="AC1181">
        <v>106.63</v>
      </c>
      <c r="AD1181">
        <v>103.44</v>
      </c>
      <c r="AE1181">
        <v>105.01</v>
      </c>
      <c r="AF1181">
        <f t="shared" si="37"/>
        <v>1.5700000000000074</v>
      </c>
      <c r="AG1181">
        <v>108.32</v>
      </c>
      <c r="AH1181">
        <v>428.43</v>
      </c>
      <c r="AI1181">
        <v>109.39</v>
      </c>
      <c r="AJ1181">
        <v>103.66</v>
      </c>
      <c r="AK1181">
        <v>106.63</v>
      </c>
      <c r="AL1181">
        <v>324.74</v>
      </c>
      <c r="AM1181">
        <v>418.35</v>
      </c>
      <c r="AN1181">
        <v>424.12</v>
      </c>
      <c r="AO1181">
        <v>38.28</v>
      </c>
      <c r="AP1181">
        <v>62.61</v>
      </c>
      <c r="AQ1181">
        <v>75.22</v>
      </c>
      <c r="AR1181">
        <v>61.92</v>
      </c>
      <c r="AS1181">
        <v>118.07</v>
      </c>
      <c r="AT1181">
        <v>119.92</v>
      </c>
      <c r="AU1181">
        <v>798.9</v>
      </c>
      <c r="AV1181">
        <v>96.408000000000001</v>
      </c>
      <c r="AW1181">
        <v>4.5469999999999997</v>
      </c>
      <c r="AX1181">
        <v>11.79</v>
      </c>
    </row>
    <row r="1182" spans="3:50" x14ac:dyDescent="0.25">
      <c r="C1182">
        <v>0.325833333</v>
      </c>
      <c r="E1182">
        <v>105.251</v>
      </c>
      <c r="F1182">
        <v>351.29</v>
      </c>
      <c r="G1182">
        <v>31.81</v>
      </c>
      <c r="H1182">
        <v>8722.5</v>
      </c>
      <c r="I1182">
        <v>104.93</v>
      </c>
      <c r="J1182">
        <v>100.13</v>
      </c>
      <c r="K1182">
        <v>-0.57199999999999995</v>
      </c>
      <c r="L1182">
        <v>101.24</v>
      </c>
      <c r="M1182">
        <v>252.67</v>
      </c>
      <c r="N1182">
        <v>228.18</v>
      </c>
      <c r="O1182">
        <f t="shared" si="36"/>
        <v>24.489999999999981</v>
      </c>
      <c r="P1182">
        <v>97.55</v>
      </c>
      <c r="Q1182">
        <v>105.48</v>
      </c>
      <c r="R1182">
        <v>131.49</v>
      </c>
      <c r="S1182">
        <v>117.03</v>
      </c>
      <c r="T1182">
        <v>202.34</v>
      </c>
      <c r="U1182">
        <v>3.06</v>
      </c>
      <c r="V1182">
        <v>288.63</v>
      </c>
      <c r="W1182">
        <v>1798.6</v>
      </c>
      <c r="X1182">
        <v>34.49</v>
      </c>
      <c r="Y1182">
        <v>129.04</v>
      </c>
      <c r="Z1182">
        <v>32.08</v>
      </c>
      <c r="AA1182">
        <v>3.75</v>
      </c>
      <c r="AB1182">
        <v>102.84</v>
      </c>
      <c r="AC1182">
        <v>106.59</v>
      </c>
      <c r="AD1182">
        <v>103.47</v>
      </c>
      <c r="AE1182">
        <v>105.01</v>
      </c>
      <c r="AF1182">
        <f t="shared" si="37"/>
        <v>1.5400000000000063</v>
      </c>
      <c r="AG1182">
        <v>108.34</v>
      </c>
      <c r="AH1182">
        <v>428.33</v>
      </c>
      <c r="AI1182">
        <v>109.3</v>
      </c>
      <c r="AJ1182">
        <v>103.58</v>
      </c>
      <c r="AK1182">
        <v>106.52</v>
      </c>
      <c r="AL1182">
        <v>324.75</v>
      </c>
      <c r="AM1182">
        <v>418.4</v>
      </c>
      <c r="AN1182">
        <v>424.25</v>
      </c>
      <c r="AO1182">
        <v>38.31</v>
      </c>
      <c r="AP1182">
        <v>62.53</v>
      </c>
      <c r="AQ1182">
        <v>75.2</v>
      </c>
      <c r="AR1182">
        <v>61.9</v>
      </c>
      <c r="AS1182">
        <v>118.09</v>
      </c>
      <c r="AT1182">
        <v>119.92</v>
      </c>
      <c r="AU1182">
        <v>799.1</v>
      </c>
      <c r="AV1182">
        <v>96.409000000000006</v>
      </c>
      <c r="AW1182">
        <v>4.5510000000000002</v>
      </c>
      <c r="AX1182">
        <v>11.79</v>
      </c>
    </row>
    <row r="1183" spans="3:50" x14ac:dyDescent="0.25">
      <c r="C1183">
        <v>0.32611111100000001</v>
      </c>
      <c r="E1183">
        <v>105.628</v>
      </c>
      <c r="F1183">
        <v>351.64</v>
      </c>
      <c r="G1183">
        <v>31.83</v>
      </c>
      <c r="H1183">
        <v>8722.5</v>
      </c>
      <c r="I1183">
        <v>104.99</v>
      </c>
      <c r="J1183">
        <v>100.13</v>
      </c>
      <c r="K1183">
        <v>-0.57299999999999995</v>
      </c>
      <c r="L1183">
        <v>101.46</v>
      </c>
      <c r="M1183">
        <v>251.43</v>
      </c>
      <c r="N1183">
        <v>222.73</v>
      </c>
      <c r="O1183">
        <f t="shared" si="36"/>
        <v>28.700000000000017</v>
      </c>
      <c r="P1183">
        <v>97.55</v>
      </c>
      <c r="Q1183">
        <v>105.49</v>
      </c>
      <c r="R1183">
        <v>131.63</v>
      </c>
      <c r="S1183">
        <v>117.12</v>
      </c>
      <c r="T1183">
        <v>202.39</v>
      </c>
      <c r="U1183">
        <v>3.05</v>
      </c>
      <c r="V1183">
        <v>288.24</v>
      </c>
      <c r="W1183">
        <v>1799.7</v>
      </c>
      <c r="X1183">
        <v>34.479999999999997</v>
      </c>
      <c r="Y1183">
        <v>129.04</v>
      </c>
      <c r="Z1183">
        <v>32.1</v>
      </c>
      <c r="AA1183">
        <v>3.78</v>
      </c>
      <c r="AB1183">
        <v>102.76</v>
      </c>
      <c r="AC1183">
        <v>106.54</v>
      </c>
      <c r="AD1183">
        <v>103.46</v>
      </c>
      <c r="AE1183">
        <v>105</v>
      </c>
      <c r="AF1183">
        <f t="shared" si="37"/>
        <v>1.5400000000000063</v>
      </c>
      <c r="AG1183">
        <v>108.34</v>
      </c>
      <c r="AH1183">
        <v>428.3</v>
      </c>
      <c r="AI1183">
        <v>109.28</v>
      </c>
      <c r="AJ1183">
        <v>103.54</v>
      </c>
      <c r="AK1183">
        <v>106.49</v>
      </c>
      <c r="AL1183">
        <v>324.76</v>
      </c>
      <c r="AM1183">
        <v>418.6</v>
      </c>
      <c r="AN1183">
        <v>424.34</v>
      </c>
      <c r="AO1183">
        <v>38.299999999999997</v>
      </c>
      <c r="AP1183">
        <v>62.54</v>
      </c>
      <c r="AQ1183">
        <v>75.180000000000007</v>
      </c>
      <c r="AR1183">
        <v>61.85</v>
      </c>
      <c r="AS1183">
        <v>118.08</v>
      </c>
      <c r="AT1183">
        <v>119.94</v>
      </c>
      <c r="AU1183">
        <v>798.7</v>
      </c>
      <c r="AV1183">
        <v>96.406999999999996</v>
      </c>
      <c r="AW1183">
        <v>4.5519999999999996</v>
      </c>
      <c r="AX1183">
        <v>11.79</v>
      </c>
    </row>
    <row r="1184" spans="3:50" x14ac:dyDescent="0.25">
      <c r="C1184">
        <v>0.32638888900000002</v>
      </c>
      <c r="E1184">
        <v>104.762</v>
      </c>
      <c r="F1184">
        <v>351.64</v>
      </c>
      <c r="G1184">
        <v>31.83</v>
      </c>
      <c r="H1184">
        <v>8723.2000000000007</v>
      </c>
      <c r="I1184">
        <v>105.11</v>
      </c>
      <c r="J1184">
        <v>100.13</v>
      </c>
      <c r="K1184">
        <v>-0.57099999999999995</v>
      </c>
      <c r="L1184">
        <v>101.64</v>
      </c>
      <c r="M1184">
        <v>249.12</v>
      </c>
      <c r="N1184">
        <v>223.06</v>
      </c>
      <c r="O1184">
        <f t="shared" si="36"/>
        <v>26.060000000000002</v>
      </c>
      <c r="P1184">
        <v>97.55</v>
      </c>
      <c r="Q1184">
        <v>105.5</v>
      </c>
      <c r="R1184">
        <v>131.84</v>
      </c>
      <c r="S1184">
        <v>117.27</v>
      </c>
      <c r="T1184">
        <v>202.5</v>
      </c>
      <c r="U1184">
        <v>3.06</v>
      </c>
      <c r="V1184">
        <v>288.69</v>
      </c>
      <c r="W1184">
        <v>1802.3</v>
      </c>
      <c r="X1184">
        <v>34.46</v>
      </c>
      <c r="Y1184">
        <v>129.04</v>
      </c>
      <c r="Z1184">
        <v>32.130000000000003</v>
      </c>
      <c r="AA1184">
        <v>3.76</v>
      </c>
      <c r="AB1184">
        <v>102.75</v>
      </c>
      <c r="AC1184">
        <v>106.51</v>
      </c>
      <c r="AD1184">
        <v>103.47</v>
      </c>
      <c r="AE1184">
        <v>104.98</v>
      </c>
      <c r="AF1184">
        <f t="shared" si="37"/>
        <v>1.5100000000000051</v>
      </c>
      <c r="AG1184">
        <v>108.33</v>
      </c>
      <c r="AH1184">
        <v>428.23</v>
      </c>
      <c r="AI1184">
        <v>109.25</v>
      </c>
      <c r="AJ1184">
        <v>103.51</v>
      </c>
      <c r="AK1184">
        <v>106.49</v>
      </c>
      <c r="AL1184">
        <v>324.77999999999997</v>
      </c>
      <c r="AM1184">
        <v>418.67</v>
      </c>
      <c r="AN1184">
        <v>424.38</v>
      </c>
      <c r="AO1184">
        <v>38.270000000000003</v>
      </c>
      <c r="AP1184">
        <v>62.54</v>
      </c>
      <c r="AQ1184">
        <v>75.180000000000007</v>
      </c>
      <c r="AR1184">
        <v>61.8</v>
      </c>
      <c r="AS1184">
        <v>118.08</v>
      </c>
      <c r="AT1184">
        <v>119.95</v>
      </c>
      <c r="AU1184">
        <v>801.3</v>
      </c>
      <c r="AV1184">
        <v>96.403000000000006</v>
      </c>
      <c r="AW1184">
        <v>4.5460000000000003</v>
      </c>
      <c r="AX1184">
        <v>11.79</v>
      </c>
    </row>
    <row r="1185" spans="3:50" x14ac:dyDescent="0.25">
      <c r="C1185">
        <v>0.32666666700000002</v>
      </c>
      <c r="E1185">
        <v>103.197</v>
      </c>
      <c r="F1185">
        <v>351.64</v>
      </c>
      <c r="G1185">
        <v>31.86</v>
      </c>
      <c r="H1185">
        <v>8725.6</v>
      </c>
      <c r="I1185">
        <v>105.21</v>
      </c>
      <c r="J1185">
        <v>100.13</v>
      </c>
      <c r="K1185">
        <v>-0.57099999999999995</v>
      </c>
      <c r="L1185">
        <v>101.75</v>
      </c>
      <c r="M1185">
        <v>249.55</v>
      </c>
      <c r="N1185">
        <v>223.88</v>
      </c>
      <c r="O1185">
        <f t="shared" si="36"/>
        <v>25.670000000000016</v>
      </c>
      <c r="P1185">
        <v>97.56</v>
      </c>
      <c r="Q1185">
        <v>105.51</v>
      </c>
      <c r="R1185">
        <v>131.88</v>
      </c>
      <c r="S1185">
        <v>117.34</v>
      </c>
      <c r="T1185">
        <v>202.61</v>
      </c>
      <c r="U1185">
        <v>3.07</v>
      </c>
      <c r="V1185">
        <v>288.70999999999998</v>
      </c>
      <c r="W1185">
        <v>1800.4</v>
      </c>
      <c r="X1185">
        <v>34.46</v>
      </c>
      <c r="Y1185">
        <v>129.1</v>
      </c>
      <c r="Z1185">
        <v>32.200000000000003</v>
      </c>
      <c r="AA1185">
        <v>3.81</v>
      </c>
      <c r="AB1185">
        <v>102.81</v>
      </c>
      <c r="AC1185">
        <v>106.61</v>
      </c>
      <c r="AD1185">
        <v>103.46</v>
      </c>
      <c r="AE1185">
        <v>104.99</v>
      </c>
      <c r="AF1185">
        <f t="shared" si="37"/>
        <v>1.5300000000000011</v>
      </c>
      <c r="AG1185">
        <v>108.34</v>
      </c>
      <c r="AH1185">
        <v>428.22</v>
      </c>
      <c r="AI1185">
        <v>109.26</v>
      </c>
      <c r="AJ1185">
        <v>103.53</v>
      </c>
      <c r="AK1185">
        <v>106.51</v>
      </c>
      <c r="AL1185">
        <v>324.76</v>
      </c>
      <c r="AM1185">
        <v>418.76</v>
      </c>
      <c r="AN1185">
        <v>424.45</v>
      </c>
      <c r="AO1185">
        <v>38.24</v>
      </c>
      <c r="AP1185">
        <v>62.56</v>
      </c>
      <c r="AQ1185">
        <v>75.180000000000007</v>
      </c>
      <c r="AR1185">
        <v>61.87</v>
      </c>
      <c r="AS1185">
        <v>118.05</v>
      </c>
      <c r="AT1185">
        <v>119.98</v>
      </c>
      <c r="AU1185">
        <v>801.6</v>
      </c>
      <c r="AV1185">
        <v>96.394999999999996</v>
      </c>
      <c r="AW1185">
        <v>4.5350000000000001</v>
      </c>
      <c r="AX1185">
        <v>11.79</v>
      </c>
    </row>
    <row r="1186" spans="3:50" x14ac:dyDescent="0.25">
      <c r="C1186">
        <v>0.326944444</v>
      </c>
      <c r="E1186">
        <v>103.56</v>
      </c>
      <c r="F1186">
        <v>351.62</v>
      </c>
      <c r="G1186">
        <v>31.85</v>
      </c>
      <c r="H1186">
        <v>8729.2999999999993</v>
      </c>
      <c r="I1186">
        <v>105.16</v>
      </c>
      <c r="J1186">
        <v>100.13</v>
      </c>
      <c r="K1186">
        <v>-0.57199999999999995</v>
      </c>
      <c r="L1186">
        <v>101.82</v>
      </c>
      <c r="M1186">
        <v>250.12</v>
      </c>
      <c r="N1186">
        <v>228.14</v>
      </c>
      <c r="O1186">
        <f t="shared" si="36"/>
        <v>21.980000000000018</v>
      </c>
      <c r="P1186">
        <v>97.57</v>
      </c>
      <c r="Q1186">
        <v>105.5</v>
      </c>
      <c r="R1186">
        <v>131.83000000000001</v>
      </c>
      <c r="S1186">
        <v>117.32</v>
      </c>
      <c r="T1186">
        <v>202.58</v>
      </c>
      <c r="U1186">
        <v>3.08</v>
      </c>
      <c r="V1186">
        <v>288.70999999999998</v>
      </c>
      <c r="W1186">
        <v>1799.6</v>
      </c>
      <c r="X1186">
        <v>34.47</v>
      </c>
      <c r="Y1186">
        <v>129.04</v>
      </c>
      <c r="Z1186">
        <v>32.14</v>
      </c>
      <c r="AA1186">
        <v>3.79</v>
      </c>
      <c r="AB1186">
        <v>102.82</v>
      </c>
      <c r="AC1186">
        <v>106.62</v>
      </c>
      <c r="AD1186">
        <v>103.48</v>
      </c>
      <c r="AE1186">
        <v>105.03</v>
      </c>
      <c r="AF1186">
        <f t="shared" si="37"/>
        <v>1.5499999999999972</v>
      </c>
      <c r="AG1186">
        <v>108.31</v>
      </c>
      <c r="AH1186">
        <v>428.2</v>
      </c>
      <c r="AI1186">
        <v>109.3</v>
      </c>
      <c r="AJ1186">
        <v>103.54</v>
      </c>
      <c r="AK1186">
        <v>106.56</v>
      </c>
      <c r="AL1186">
        <v>324.76</v>
      </c>
      <c r="AM1186">
        <v>418.8</v>
      </c>
      <c r="AN1186">
        <v>424.49</v>
      </c>
      <c r="AO1186">
        <v>38.28</v>
      </c>
      <c r="AP1186">
        <v>62.53</v>
      </c>
      <c r="AQ1186">
        <v>75.19</v>
      </c>
      <c r="AR1186">
        <v>61.86</v>
      </c>
      <c r="AS1186">
        <v>118.03</v>
      </c>
      <c r="AT1186">
        <v>119.99</v>
      </c>
      <c r="AU1186">
        <v>798.9</v>
      </c>
      <c r="AV1186">
        <v>96.394999999999996</v>
      </c>
      <c r="AW1186">
        <v>4.5309999999999997</v>
      </c>
      <c r="AX1186">
        <v>11.79</v>
      </c>
    </row>
    <row r="1187" spans="3:50" x14ac:dyDescent="0.25">
      <c r="C1187">
        <v>0.32722222200000001</v>
      </c>
      <c r="E1187">
        <v>104.31699999999999</v>
      </c>
      <c r="F1187">
        <v>351.64</v>
      </c>
      <c r="G1187">
        <v>31.83</v>
      </c>
      <c r="H1187">
        <v>8729.9</v>
      </c>
      <c r="I1187">
        <v>105.08</v>
      </c>
      <c r="J1187">
        <v>100.13</v>
      </c>
      <c r="K1187">
        <v>-0.57199999999999995</v>
      </c>
      <c r="L1187">
        <v>101.85</v>
      </c>
      <c r="M1187">
        <v>252.7</v>
      </c>
      <c r="N1187">
        <v>225.36</v>
      </c>
      <c r="O1187">
        <f t="shared" si="36"/>
        <v>27.339999999999975</v>
      </c>
      <c r="P1187">
        <v>97.56</v>
      </c>
      <c r="Q1187">
        <v>105.5</v>
      </c>
      <c r="R1187">
        <v>131.76</v>
      </c>
      <c r="S1187">
        <v>117.22</v>
      </c>
      <c r="T1187">
        <v>202.49</v>
      </c>
      <c r="U1187">
        <v>3.07</v>
      </c>
      <c r="V1187">
        <v>288.8</v>
      </c>
      <c r="W1187">
        <v>1799.4</v>
      </c>
      <c r="X1187">
        <v>34.49</v>
      </c>
      <c r="Y1187">
        <v>129.04</v>
      </c>
      <c r="Z1187">
        <v>32.08</v>
      </c>
      <c r="AA1187">
        <v>3.79</v>
      </c>
      <c r="AB1187">
        <v>102.81</v>
      </c>
      <c r="AC1187">
        <v>106.6</v>
      </c>
      <c r="AD1187">
        <v>103.48</v>
      </c>
      <c r="AE1187">
        <v>105.03</v>
      </c>
      <c r="AF1187">
        <f t="shared" si="37"/>
        <v>1.5499999999999972</v>
      </c>
      <c r="AG1187">
        <v>108.34</v>
      </c>
      <c r="AH1187">
        <v>428.1</v>
      </c>
      <c r="AI1187">
        <v>109.27</v>
      </c>
      <c r="AJ1187">
        <v>103.55</v>
      </c>
      <c r="AK1187">
        <v>106.55</v>
      </c>
      <c r="AL1187">
        <v>324.76</v>
      </c>
      <c r="AM1187">
        <v>418.67</v>
      </c>
      <c r="AN1187">
        <v>424.5</v>
      </c>
      <c r="AO1187">
        <v>38.28</v>
      </c>
      <c r="AP1187">
        <v>62.59</v>
      </c>
      <c r="AQ1187">
        <v>75.19</v>
      </c>
      <c r="AR1187">
        <v>61.84</v>
      </c>
      <c r="AS1187">
        <v>118.04</v>
      </c>
      <c r="AT1187">
        <v>119.98</v>
      </c>
      <c r="AU1187">
        <v>798.7</v>
      </c>
      <c r="AV1187">
        <v>96.4</v>
      </c>
      <c r="AW1187">
        <v>4.5289999999999999</v>
      </c>
      <c r="AX1187">
        <v>11.84</v>
      </c>
    </row>
    <row r="1188" spans="3:50" x14ac:dyDescent="0.25">
      <c r="C1188">
        <v>0.32750000000000001</v>
      </c>
      <c r="E1188">
        <v>105.44499999999999</v>
      </c>
      <c r="F1188">
        <v>352.32</v>
      </c>
      <c r="G1188">
        <v>31.89</v>
      </c>
      <c r="H1188">
        <v>8730</v>
      </c>
      <c r="I1188">
        <v>105.08</v>
      </c>
      <c r="J1188">
        <v>100.13</v>
      </c>
      <c r="K1188">
        <v>-0.57199999999999995</v>
      </c>
      <c r="L1188">
        <v>101.86</v>
      </c>
      <c r="M1188">
        <v>251.2</v>
      </c>
      <c r="N1188">
        <v>224.62</v>
      </c>
      <c r="O1188">
        <f t="shared" si="36"/>
        <v>26.579999999999984</v>
      </c>
      <c r="P1188">
        <v>97.55</v>
      </c>
      <c r="Q1188">
        <v>105.49</v>
      </c>
      <c r="R1188">
        <v>131.72999999999999</v>
      </c>
      <c r="S1188">
        <v>117.11</v>
      </c>
      <c r="T1188">
        <v>202.51</v>
      </c>
      <c r="U1188">
        <v>3.05</v>
      </c>
      <c r="V1188">
        <v>288.70999999999998</v>
      </c>
      <c r="W1188">
        <v>1800</v>
      </c>
      <c r="X1188">
        <v>34.479999999999997</v>
      </c>
      <c r="Y1188">
        <v>129.09</v>
      </c>
      <c r="Z1188">
        <v>32.119999999999997</v>
      </c>
      <c r="AA1188">
        <v>3.77</v>
      </c>
      <c r="AB1188">
        <v>102.76</v>
      </c>
      <c r="AC1188">
        <v>106.53</v>
      </c>
      <c r="AD1188">
        <v>103.46</v>
      </c>
      <c r="AE1188">
        <v>105.02</v>
      </c>
      <c r="AF1188">
        <f t="shared" si="37"/>
        <v>1.5600000000000023</v>
      </c>
      <c r="AG1188">
        <v>108.35</v>
      </c>
      <c r="AH1188">
        <v>427.97</v>
      </c>
      <c r="AI1188">
        <v>109.25</v>
      </c>
      <c r="AJ1188">
        <v>103.53</v>
      </c>
      <c r="AK1188">
        <v>106.56</v>
      </c>
      <c r="AL1188">
        <v>324.76</v>
      </c>
      <c r="AM1188">
        <v>418.62</v>
      </c>
      <c r="AN1188">
        <v>424.63</v>
      </c>
      <c r="AO1188">
        <v>38.270000000000003</v>
      </c>
      <c r="AP1188">
        <v>62.59</v>
      </c>
      <c r="AQ1188">
        <v>75.17</v>
      </c>
      <c r="AR1188">
        <v>61.81</v>
      </c>
      <c r="AS1188">
        <v>118.05</v>
      </c>
      <c r="AT1188">
        <v>119.95</v>
      </c>
      <c r="AU1188">
        <v>798.7</v>
      </c>
      <c r="AV1188">
        <v>96.402000000000001</v>
      </c>
      <c r="AW1188">
        <v>4.5289999999999999</v>
      </c>
      <c r="AX1188">
        <v>11.86</v>
      </c>
    </row>
    <row r="1189" spans="3:50" x14ac:dyDescent="0.25">
      <c r="C1189">
        <v>0.32777777800000002</v>
      </c>
      <c r="E1189">
        <v>106.571</v>
      </c>
      <c r="F1189">
        <v>352.33</v>
      </c>
      <c r="G1189">
        <v>31.92</v>
      </c>
      <c r="H1189">
        <v>8730</v>
      </c>
      <c r="I1189">
        <v>105.21</v>
      </c>
      <c r="J1189">
        <v>100.13</v>
      </c>
      <c r="K1189">
        <v>-0.57399999999999995</v>
      </c>
      <c r="L1189">
        <v>101.86</v>
      </c>
      <c r="M1189">
        <v>252.57</v>
      </c>
      <c r="N1189">
        <v>227.25</v>
      </c>
      <c r="O1189">
        <f t="shared" si="36"/>
        <v>25.319999999999993</v>
      </c>
      <c r="P1189">
        <v>97.55</v>
      </c>
      <c r="Q1189">
        <v>105.51</v>
      </c>
      <c r="R1189">
        <v>131.9</v>
      </c>
      <c r="S1189">
        <v>117.4</v>
      </c>
      <c r="T1189">
        <v>202.6</v>
      </c>
      <c r="U1189">
        <v>3.04</v>
      </c>
      <c r="V1189">
        <v>288.70999999999998</v>
      </c>
      <c r="W1189">
        <v>1807.5</v>
      </c>
      <c r="X1189">
        <v>34.49</v>
      </c>
      <c r="Y1189">
        <v>129.04</v>
      </c>
      <c r="Z1189">
        <v>32.36</v>
      </c>
      <c r="AA1189">
        <v>3.78</v>
      </c>
      <c r="AB1189">
        <v>102.87</v>
      </c>
      <c r="AC1189">
        <v>106.66</v>
      </c>
      <c r="AD1189">
        <v>103.47</v>
      </c>
      <c r="AE1189">
        <v>105.02</v>
      </c>
      <c r="AF1189">
        <f t="shared" si="37"/>
        <v>1.5499999999999972</v>
      </c>
      <c r="AG1189">
        <v>108.34</v>
      </c>
      <c r="AH1189">
        <v>428.08</v>
      </c>
      <c r="AI1189">
        <v>109.32</v>
      </c>
      <c r="AJ1189">
        <v>103.61</v>
      </c>
      <c r="AK1189">
        <v>106.59</v>
      </c>
      <c r="AL1189">
        <v>324.76</v>
      </c>
      <c r="AM1189">
        <v>418.7</v>
      </c>
      <c r="AN1189">
        <v>424.72</v>
      </c>
      <c r="AO1189">
        <v>38.26</v>
      </c>
      <c r="AP1189">
        <v>62.58</v>
      </c>
      <c r="AQ1189">
        <v>75.209999999999994</v>
      </c>
      <c r="AR1189">
        <v>61.88</v>
      </c>
      <c r="AS1189">
        <v>118.07</v>
      </c>
      <c r="AT1189">
        <v>119.93</v>
      </c>
      <c r="AU1189">
        <v>801.3</v>
      </c>
      <c r="AV1189">
        <v>96.393000000000001</v>
      </c>
      <c r="AW1189">
        <v>4.5270000000000001</v>
      </c>
      <c r="AX1189">
        <v>11.86</v>
      </c>
    </row>
    <row r="1190" spans="3:50" x14ac:dyDescent="0.25">
      <c r="C1190">
        <v>0.32805555600000003</v>
      </c>
      <c r="E1190">
        <v>106.82</v>
      </c>
      <c r="F1190">
        <v>353.01</v>
      </c>
      <c r="G1190">
        <v>31.8</v>
      </c>
      <c r="H1190">
        <v>8730</v>
      </c>
      <c r="I1190">
        <v>105.46</v>
      </c>
      <c r="J1190">
        <v>100.13</v>
      </c>
      <c r="K1190">
        <v>-0.57699999999999996</v>
      </c>
      <c r="L1190">
        <v>101.86</v>
      </c>
      <c r="M1190">
        <v>252.82</v>
      </c>
      <c r="N1190">
        <v>225.69</v>
      </c>
      <c r="O1190">
        <f t="shared" si="36"/>
        <v>27.129999999999995</v>
      </c>
      <c r="P1190">
        <v>97.55</v>
      </c>
      <c r="Q1190">
        <v>105.53</v>
      </c>
      <c r="R1190">
        <v>132.21</v>
      </c>
      <c r="S1190">
        <v>117.74</v>
      </c>
      <c r="T1190">
        <v>202.84</v>
      </c>
      <c r="U1190">
        <v>3.05</v>
      </c>
      <c r="V1190">
        <v>288.70999999999998</v>
      </c>
      <c r="W1190">
        <v>1805.4</v>
      </c>
      <c r="X1190">
        <v>34.479999999999997</v>
      </c>
      <c r="Y1190">
        <v>129.04</v>
      </c>
      <c r="Z1190">
        <v>32.11</v>
      </c>
      <c r="AA1190">
        <v>3.73</v>
      </c>
      <c r="AB1190">
        <v>102.83</v>
      </c>
      <c r="AC1190">
        <v>106.57</v>
      </c>
      <c r="AD1190">
        <v>103.47</v>
      </c>
      <c r="AE1190">
        <v>105</v>
      </c>
      <c r="AF1190">
        <f t="shared" si="37"/>
        <v>1.5300000000000011</v>
      </c>
      <c r="AG1190">
        <v>108.32</v>
      </c>
      <c r="AH1190">
        <v>428.56</v>
      </c>
      <c r="AI1190">
        <v>109.46</v>
      </c>
      <c r="AJ1190">
        <v>103.71</v>
      </c>
      <c r="AK1190">
        <v>106.69</v>
      </c>
      <c r="AL1190">
        <v>325.02</v>
      </c>
      <c r="AM1190">
        <v>418.88</v>
      </c>
      <c r="AN1190">
        <v>425.05</v>
      </c>
      <c r="AO1190">
        <v>38.28</v>
      </c>
      <c r="AP1190">
        <v>62.63</v>
      </c>
      <c r="AQ1190">
        <v>75.19</v>
      </c>
      <c r="AR1190">
        <v>61.85</v>
      </c>
      <c r="AS1190">
        <v>118.06</v>
      </c>
      <c r="AT1190">
        <v>119.93</v>
      </c>
      <c r="AU1190">
        <v>801.6</v>
      </c>
      <c r="AV1190">
        <v>96.378</v>
      </c>
      <c r="AW1190">
        <v>4.5259999999999998</v>
      </c>
      <c r="AX1190">
        <v>11.86</v>
      </c>
    </row>
    <row r="1191" spans="3:50" x14ac:dyDescent="0.25">
      <c r="C1191">
        <v>0.328333333</v>
      </c>
      <c r="E1191">
        <v>106.807</v>
      </c>
      <c r="F1191">
        <v>353.62</v>
      </c>
      <c r="G1191">
        <v>31.87</v>
      </c>
      <c r="H1191">
        <v>8730</v>
      </c>
      <c r="I1191">
        <v>105.47</v>
      </c>
      <c r="J1191">
        <v>100.13</v>
      </c>
      <c r="K1191">
        <v>-0.57699999999999996</v>
      </c>
      <c r="L1191">
        <v>101.86</v>
      </c>
      <c r="M1191">
        <v>251.21</v>
      </c>
      <c r="N1191">
        <v>224.24</v>
      </c>
      <c r="O1191">
        <f t="shared" si="36"/>
        <v>26.97</v>
      </c>
      <c r="P1191">
        <v>97.55</v>
      </c>
      <c r="Q1191">
        <v>105.52</v>
      </c>
      <c r="R1191">
        <v>132.25</v>
      </c>
      <c r="S1191">
        <v>117.67</v>
      </c>
      <c r="T1191">
        <v>202.86</v>
      </c>
      <c r="U1191">
        <v>3.07</v>
      </c>
      <c r="V1191">
        <v>288.70999999999998</v>
      </c>
      <c r="W1191">
        <v>1802.8</v>
      </c>
      <c r="X1191">
        <v>34.44</v>
      </c>
      <c r="Y1191">
        <v>129.09</v>
      </c>
      <c r="Z1191">
        <v>32.1</v>
      </c>
      <c r="AA1191">
        <v>3.73</v>
      </c>
      <c r="AB1191">
        <v>102.8</v>
      </c>
      <c r="AC1191">
        <v>106.53</v>
      </c>
      <c r="AD1191">
        <v>103.49</v>
      </c>
      <c r="AE1191">
        <v>105</v>
      </c>
      <c r="AF1191">
        <f t="shared" si="37"/>
        <v>1.5100000000000051</v>
      </c>
      <c r="AG1191">
        <v>108.4</v>
      </c>
      <c r="AH1191">
        <v>428.61</v>
      </c>
      <c r="AI1191">
        <v>109.41</v>
      </c>
      <c r="AJ1191">
        <v>103.63</v>
      </c>
      <c r="AK1191">
        <v>106.59</v>
      </c>
      <c r="AL1191">
        <v>325.14999999999998</v>
      </c>
      <c r="AM1191">
        <v>418.85</v>
      </c>
      <c r="AN1191">
        <v>425.21</v>
      </c>
      <c r="AO1191">
        <v>38.29</v>
      </c>
      <c r="AP1191">
        <v>62.57</v>
      </c>
      <c r="AQ1191">
        <v>75.16</v>
      </c>
      <c r="AR1191">
        <v>61.82</v>
      </c>
      <c r="AS1191">
        <v>118.08</v>
      </c>
      <c r="AT1191">
        <v>119.94</v>
      </c>
      <c r="AU1191">
        <v>801.6</v>
      </c>
      <c r="AV1191">
        <v>96.379000000000005</v>
      </c>
      <c r="AW1191">
        <v>4.5259999999999998</v>
      </c>
      <c r="AX1191">
        <v>11.86</v>
      </c>
    </row>
    <row r="1192" spans="3:50" x14ac:dyDescent="0.25">
      <c r="C1192">
        <v>0.32861111100000001</v>
      </c>
      <c r="E1192">
        <v>105.41200000000001</v>
      </c>
      <c r="F1192">
        <v>353.7</v>
      </c>
      <c r="G1192">
        <v>31.87</v>
      </c>
      <c r="H1192">
        <v>8730</v>
      </c>
      <c r="I1192">
        <v>105.16</v>
      </c>
      <c r="J1192">
        <v>100.13</v>
      </c>
      <c r="K1192">
        <v>-0.57299999999999995</v>
      </c>
      <c r="L1192">
        <v>101.84</v>
      </c>
      <c r="M1192">
        <v>250.07</v>
      </c>
      <c r="N1192">
        <v>224.92</v>
      </c>
      <c r="O1192">
        <f t="shared" si="36"/>
        <v>25.150000000000006</v>
      </c>
      <c r="P1192">
        <v>97.55</v>
      </c>
      <c r="Q1192">
        <v>105.52</v>
      </c>
      <c r="R1192">
        <v>131.87</v>
      </c>
      <c r="S1192">
        <v>117.3</v>
      </c>
      <c r="T1192">
        <v>202.57</v>
      </c>
      <c r="U1192">
        <v>3.08</v>
      </c>
      <c r="V1192">
        <v>288.93</v>
      </c>
      <c r="W1192">
        <v>1800.7</v>
      </c>
      <c r="X1192">
        <v>34.44</v>
      </c>
      <c r="Y1192">
        <v>129.04</v>
      </c>
      <c r="Z1192">
        <v>32.06</v>
      </c>
      <c r="AA1192">
        <v>3.74</v>
      </c>
      <c r="AB1192">
        <v>102.77</v>
      </c>
      <c r="AC1192">
        <v>106.52</v>
      </c>
      <c r="AD1192">
        <v>103.49</v>
      </c>
      <c r="AE1192">
        <v>104.99</v>
      </c>
      <c r="AF1192">
        <f t="shared" si="37"/>
        <v>1.5</v>
      </c>
      <c r="AG1192">
        <v>108.37</v>
      </c>
      <c r="AH1192">
        <v>428.36</v>
      </c>
      <c r="AI1192">
        <v>109.29</v>
      </c>
      <c r="AJ1192">
        <v>103.5</v>
      </c>
      <c r="AK1192">
        <v>106.49</v>
      </c>
      <c r="AL1192">
        <v>325.2</v>
      </c>
      <c r="AM1192">
        <v>418.63</v>
      </c>
      <c r="AN1192">
        <v>425.17</v>
      </c>
      <c r="AO1192">
        <v>38.28</v>
      </c>
      <c r="AP1192">
        <v>62.51</v>
      </c>
      <c r="AQ1192">
        <v>75.17</v>
      </c>
      <c r="AR1192">
        <v>61.8</v>
      </c>
      <c r="AS1192">
        <v>118.07</v>
      </c>
      <c r="AT1192">
        <v>119.97</v>
      </c>
      <c r="AU1192">
        <v>801.6</v>
      </c>
      <c r="AV1192">
        <v>96.393000000000001</v>
      </c>
      <c r="AW1192">
        <v>4.5259999999999998</v>
      </c>
      <c r="AX1192">
        <v>11.86</v>
      </c>
    </row>
    <row r="1193" spans="3:50" x14ac:dyDescent="0.25">
      <c r="C1193">
        <v>0.32888888900000002</v>
      </c>
      <c r="E1193">
        <v>103.964</v>
      </c>
      <c r="F1193">
        <v>353.7</v>
      </c>
      <c r="G1193">
        <v>31.87</v>
      </c>
      <c r="H1193">
        <v>8730</v>
      </c>
      <c r="I1193">
        <v>104.89</v>
      </c>
      <c r="J1193">
        <v>100.13</v>
      </c>
      <c r="K1193">
        <v>-0.57199999999999995</v>
      </c>
      <c r="L1193">
        <v>101.76</v>
      </c>
      <c r="M1193">
        <v>252.31</v>
      </c>
      <c r="N1193">
        <v>226.15</v>
      </c>
      <c r="O1193">
        <f t="shared" si="36"/>
        <v>26.159999999999997</v>
      </c>
      <c r="P1193">
        <v>97.55</v>
      </c>
      <c r="Q1193">
        <v>105.49</v>
      </c>
      <c r="R1193">
        <v>131.51</v>
      </c>
      <c r="S1193">
        <v>116.95</v>
      </c>
      <c r="T1193">
        <v>202.31</v>
      </c>
      <c r="U1193">
        <v>3.08</v>
      </c>
      <c r="V1193">
        <v>288.72000000000003</v>
      </c>
      <c r="W1193">
        <v>1798.1</v>
      </c>
      <c r="X1193">
        <v>34.450000000000003</v>
      </c>
      <c r="Y1193">
        <v>129.05000000000001</v>
      </c>
      <c r="Z1193">
        <v>32.090000000000003</v>
      </c>
      <c r="AA1193">
        <v>3.76</v>
      </c>
      <c r="AB1193">
        <v>102.75</v>
      </c>
      <c r="AC1193">
        <v>106.51</v>
      </c>
      <c r="AD1193">
        <v>103.5</v>
      </c>
      <c r="AE1193">
        <v>104.97</v>
      </c>
      <c r="AF1193">
        <f t="shared" si="37"/>
        <v>1.4699999999999989</v>
      </c>
      <c r="AG1193">
        <v>108.38</v>
      </c>
      <c r="AH1193">
        <v>428.25</v>
      </c>
      <c r="AI1193">
        <v>109.28</v>
      </c>
      <c r="AJ1193">
        <v>103.48</v>
      </c>
      <c r="AK1193">
        <v>106.42</v>
      </c>
      <c r="AL1193">
        <v>325.20999999999998</v>
      </c>
      <c r="AM1193">
        <v>418.45</v>
      </c>
      <c r="AN1193">
        <v>424.95</v>
      </c>
      <c r="AO1193">
        <v>38.25</v>
      </c>
      <c r="AP1193">
        <v>62.51</v>
      </c>
      <c r="AQ1193">
        <v>75.14</v>
      </c>
      <c r="AR1193">
        <v>61.84</v>
      </c>
      <c r="AS1193">
        <v>118.08</v>
      </c>
      <c r="AT1193">
        <v>119.96</v>
      </c>
      <c r="AU1193">
        <v>801.6</v>
      </c>
      <c r="AV1193">
        <v>96.406000000000006</v>
      </c>
      <c r="AW1193">
        <v>4.5259999999999998</v>
      </c>
      <c r="AX1193">
        <v>11.88</v>
      </c>
    </row>
    <row r="1194" spans="3:50" x14ac:dyDescent="0.25">
      <c r="C1194">
        <v>0.32916666700000002</v>
      </c>
      <c r="E1194">
        <v>103.908</v>
      </c>
      <c r="F1194">
        <v>353.7</v>
      </c>
      <c r="G1194">
        <v>31.84</v>
      </c>
      <c r="H1194">
        <v>8730</v>
      </c>
      <c r="I1194">
        <v>104.84</v>
      </c>
      <c r="J1194">
        <v>100.13</v>
      </c>
      <c r="K1194">
        <v>-0.57399999999999995</v>
      </c>
      <c r="L1194">
        <v>101.69</v>
      </c>
      <c r="M1194">
        <v>251.11</v>
      </c>
      <c r="N1194">
        <v>225.48</v>
      </c>
      <c r="O1194">
        <f t="shared" si="36"/>
        <v>25.630000000000024</v>
      </c>
      <c r="P1194">
        <v>97.47</v>
      </c>
      <c r="Q1194">
        <v>105.48</v>
      </c>
      <c r="R1194">
        <v>131.41999999999999</v>
      </c>
      <c r="S1194">
        <v>116.91</v>
      </c>
      <c r="T1194">
        <v>202.24</v>
      </c>
      <c r="U1194">
        <v>3.08</v>
      </c>
      <c r="V1194">
        <v>288.45</v>
      </c>
      <c r="W1194">
        <v>1798.1</v>
      </c>
      <c r="X1194">
        <v>34.43</v>
      </c>
      <c r="Y1194">
        <v>129.04</v>
      </c>
      <c r="Z1194">
        <v>32.14</v>
      </c>
      <c r="AA1194">
        <v>3.76</v>
      </c>
      <c r="AB1194">
        <v>102.74</v>
      </c>
      <c r="AC1194">
        <v>106.5</v>
      </c>
      <c r="AD1194">
        <v>103.51</v>
      </c>
      <c r="AE1194">
        <v>104.99</v>
      </c>
      <c r="AF1194">
        <f t="shared" si="37"/>
        <v>1.4799999999999898</v>
      </c>
      <c r="AG1194">
        <v>108.35</v>
      </c>
      <c r="AH1194">
        <v>428.41</v>
      </c>
      <c r="AI1194">
        <v>109.45</v>
      </c>
      <c r="AJ1194">
        <v>103.62</v>
      </c>
      <c r="AK1194">
        <v>106.58</v>
      </c>
      <c r="AL1194">
        <v>325.22000000000003</v>
      </c>
      <c r="AM1194">
        <v>418.39</v>
      </c>
      <c r="AN1194">
        <v>424.89</v>
      </c>
      <c r="AO1194">
        <v>38.25</v>
      </c>
      <c r="AP1194">
        <v>62.6</v>
      </c>
      <c r="AQ1194">
        <v>75.150000000000006</v>
      </c>
      <c r="AR1194">
        <v>61.81</v>
      </c>
      <c r="AS1194">
        <v>118.07</v>
      </c>
      <c r="AT1194">
        <v>119.97</v>
      </c>
      <c r="AU1194">
        <v>800.8</v>
      </c>
      <c r="AV1194">
        <v>96.412000000000006</v>
      </c>
      <c r="AW1194">
        <v>4.5259999999999998</v>
      </c>
      <c r="AX1194">
        <v>11.86</v>
      </c>
    </row>
    <row r="1195" spans="3:50" x14ac:dyDescent="0.25">
      <c r="C1195">
        <v>0.329444444</v>
      </c>
      <c r="E1195">
        <v>104.17700000000001</v>
      </c>
      <c r="F1195">
        <v>354.39</v>
      </c>
      <c r="G1195">
        <v>31.84</v>
      </c>
      <c r="H1195">
        <v>8730</v>
      </c>
      <c r="I1195">
        <v>104.87</v>
      </c>
      <c r="J1195">
        <v>100.13</v>
      </c>
      <c r="K1195">
        <v>-0.57699999999999996</v>
      </c>
      <c r="L1195">
        <v>101.58</v>
      </c>
      <c r="M1195">
        <v>251.17</v>
      </c>
      <c r="N1195">
        <v>223.76</v>
      </c>
      <c r="O1195">
        <f t="shared" si="36"/>
        <v>27.409999999999997</v>
      </c>
      <c r="P1195">
        <v>97.47</v>
      </c>
      <c r="Q1195">
        <v>105.48</v>
      </c>
      <c r="R1195">
        <v>131.44</v>
      </c>
      <c r="S1195">
        <v>116.91</v>
      </c>
      <c r="T1195">
        <v>202.27</v>
      </c>
      <c r="U1195">
        <v>3.08</v>
      </c>
      <c r="V1195">
        <v>288.17</v>
      </c>
      <c r="W1195">
        <v>1798.7</v>
      </c>
      <c r="X1195">
        <v>34.42</v>
      </c>
      <c r="Y1195">
        <v>129.03</v>
      </c>
      <c r="Z1195">
        <v>32.15</v>
      </c>
      <c r="AA1195">
        <v>3.76</v>
      </c>
      <c r="AB1195">
        <v>102.76</v>
      </c>
      <c r="AC1195">
        <v>106.52</v>
      </c>
      <c r="AD1195">
        <v>103.5</v>
      </c>
      <c r="AE1195">
        <v>105</v>
      </c>
      <c r="AF1195">
        <f t="shared" si="37"/>
        <v>1.5</v>
      </c>
      <c r="AG1195">
        <v>108.35</v>
      </c>
      <c r="AH1195">
        <v>428.49</v>
      </c>
      <c r="AI1195">
        <v>109.46</v>
      </c>
      <c r="AJ1195">
        <v>103.69</v>
      </c>
      <c r="AK1195">
        <v>106.66</v>
      </c>
      <c r="AL1195">
        <v>325.22000000000003</v>
      </c>
      <c r="AM1195">
        <v>418.37</v>
      </c>
      <c r="AN1195">
        <v>424.86</v>
      </c>
      <c r="AO1195">
        <v>38.26</v>
      </c>
      <c r="AP1195">
        <v>62.63</v>
      </c>
      <c r="AQ1195">
        <v>75.13</v>
      </c>
      <c r="AR1195">
        <v>61.81</v>
      </c>
      <c r="AS1195">
        <v>118.06</v>
      </c>
      <c r="AT1195">
        <v>119.93</v>
      </c>
      <c r="AU1195">
        <v>799.4</v>
      </c>
      <c r="AV1195">
        <v>96.42</v>
      </c>
      <c r="AW1195">
        <v>4.5179999999999998</v>
      </c>
      <c r="AX1195">
        <v>11.87</v>
      </c>
    </row>
    <row r="1196" spans="3:50" x14ac:dyDescent="0.25">
      <c r="C1196">
        <v>0.32972222200000001</v>
      </c>
      <c r="E1196">
        <v>104.92100000000001</v>
      </c>
      <c r="F1196">
        <v>354.39</v>
      </c>
      <c r="G1196">
        <v>31.92</v>
      </c>
      <c r="H1196">
        <v>8730</v>
      </c>
      <c r="I1196">
        <v>104.87</v>
      </c>
      <c r="J1196">
        <v>100.13</v>
      </c>
      <c r="K1196">
        <v>-0.57599999999999996</v>
      </c>
      <c r="L1196">
        <v>101.43</v>
      </c>
      <c r="M1196">
        <v>251.73</v>
      </c>
      <c r="N1196">
        <v>225.98</v>
      </c>
      <c r="O1196">
        <f t="shared" si="36"/>
        <v>25.75</v>
      </c>
      <c r="P1196">
        <v>97.51</v>
      </c>
      <c r="Q1196">
        <v>105.48</v>
      </c>
      <c r="R1196">
        <v>131.44</v>
      </c>
      <c r="S1196">
        <v>116.95</v>
      </c>
      <c r="T1196">
        <v>202.28</v>
      </c>
      <c r="U1196">
        <v>3.07</v>
      </c>
      <c r="V1196">
        <v>288.16000000000003</v>
      </c>
      <c r="W1196">
        <v>1799.5</v>
      </c>
      <c r="X1196">
        <v>34.44</v>
      </c>
      <c r="Y1196">
        <v>129.03</v>
      </c>
      <c r="Z1196">
        <v>32.229999999999997</v>
      </c>
      <c r="AA1196">
        <v>3.78</v>
      </c>
      <c r="AB1196">
        <v>102.77</v>
      </c>
      <c r="AC1196">
        <v>106.55</v>
      </c>
      <c r="AD1196">
        <v>103.49</v>
      </c>
      <c r="AE1196">
        <v>105.01</v>
      </c>
      <c r="AF1196">
        <f t="shared" si="37"/>
        <v>1.5200000000000102</v>
      </c>
      <c r="AG1196">
        <v>108.32</v>
      </c>
      <c r="AH1196">
        <v>428.46</v>
      </c>
      <c r="AI1196">
        <v>109.54</v>
      </c>
      <c r="AJ1196">
        <v>103.75</v>
      </c>
      <c r="AK1196">
        <v>106.7</v>
      </c>
      <c r="AL1196">
        <v>325.22000000000003</v>
      </c>
      <c r="AM1196">
        <v>418.4</v>
      </c>
      <c r="AN1196">
        <v>424.85</v>
      </c>
      <c r="AO1196">
        <v>38.24</v>
      </c>
      <c r="AP1196">
        <v>62.64</v>
      </c>
      <c r="AQ1196">
        <v>75.14</v>
      </c>
      <c r="AR1196">
        <v>61.84</v>
      </c>
      <c r="AS1196">
        <v>118.07</v>
      </c>
      <c r="AT1196">
        <v>119.95</v>
      </c>
      <c r="AU1196">
        <v>800.2</v>
      </c>
      <c r="AV1196">
        <v>96.421000000000006</v>
      </c>
      <c r="AW1196">
        <v>4.508</v>
      </c>
      <c r="AX1196">
        <v>11.93</v>
      </c>
    </row>
    <row r="1197" spans="3:50" x14ac:dyDescent="0.25">
      <c r="C1197">
        <v>0.33</v>
      </c>
      <c r="E1197">
        <v>105.871</v>
      </c>
      <c r="F1197">
        <v>354.39</v>
      </c>
      <c r="G1197">
        <v>31.86</v>
      </c>
      <c r="H1197">
        <v>8730</v>
      </c>
      <c r="I1197">
        <v>104.92</v>
      </c>
      <c r="J1197">
        <v>100.13</v>
      </c>
      <c r="K1197">
        <v>-0.57599999999999996</v>
      </c>
      <c r="L1197">
        <v>101.28</v>
      </c>
      <c r="M1197">
        <v>251.45</v>
      </c>
      <c r="N1197">
        <v>224.37</v>
      </c>
      <c r="O1197">
        <f t="shared" si="36"/>
        <v>27.079999999999984</v>
      </c>
      <c r="P1197">
        <v>97.53</v>
      </c>
      <c r="Q1197">
        <v>105.49</v>
      </c>
      <c r="R1197">
        <v>131.41999999999999</v>
      </c>
      <c r="S1197">
        <v>117</v>
      </c>
      <c r="T1197">
        <v>202.32</v>
      </c>
      <c r="U1197">
        <v>3.06</v>
      </c>
      <c r="V1197">
        <v>288.36</v>
      </c>
      <c r="W1197">
        <v>1798.3</v>
      </c>
      <c r="X1197">
        <v>34.46</v>
      </c>
      <c r="Y1197">
        <v>129.04</v>
      </c>
      <c r="Z1197">
        <v>32.369999999999997</v>
      </c>
      <c r="AA1197">
        <v>3.8</v>
      </c>
      <c r="AB1197">
        <v>102.84</v>
      </c>
      <c r="AC1197">
        <v>106.63</v>
      </c>
      <c r="AD1197">
        <v>103.48</v>
      </c>
      <c r="AE1197">
        <v>105.04</v>
      </c>
      <c r="AF1197">
        <f t="shared" si="37"/>
        <v>1.5600000000000023</v>
      </c>
      <c r="AG1197">
        <v>108.33</v>
      </c>
      <c r="AH1197">
        <v>428.51</v>
      </c>
      <c r="AI1197">
        <v>109.53</v>
      </c>
      <c r="AJ1197">
        <v>103.73</v>
      </c>
      <c r="AK1197">
        <v>106.72</v>
      </c>
      <c r="AL1197">
        <v>325.23</v>
      </c>
      <c r="AM1197">
        <v>418.46</v>
      </c>
      <c r="AN1197">
        <v>424.82</v>
      </c>
      <c r="AO1197">
        <v>38.29</v>
      </c>
      <c r="AP1197">
        <v>62.65</v>
      </c>
      <c r="AQ1197">
        <v>75.16</v>
      </c>
      <c r="AR1197">
        <v>61.87</v>
      </c>
      <c r="AS1197">
        <v>118.07</v>
      </c>
      <c r="AT1197">
        <v>119.94</v>
      </c>
      <c r="AU1197">
        <v>800.6</v>
      </c>
      <c r="AV1197">
        <v>96.421999999999997</v>
      </c>
      <c r="AW1197">
        <v>4.5030000000000001</v>
      </c>
      <c r="AX1197">
        <v>11.91</v>
      </c>
    </row>
    <row r="1198" spans="3:50" x14ac:dyDescent="0.25">
      <c r="C1198">
        <v>0.33027777800000002</v>
      </c>
      <c r="E1198">
        <v>106.08499999999999</v>
      </c>
      <c r="F1198">
        <v>354.41</v>
      </c>
      <c r="G1198">
        <v>31.87</v>
      </c>
      <c r="H1198">
        <v>8730</v>
      </c>
      <c r="I1198">
        <v>104.97</v>
      </c>
      <c r="J1198">
        <v>100.13</v>
      </c>
      <c r="K1198">
        <v>-0.57599999999999996</v>
      </c>
      <c r="L1198">
        <v>101.12</v>
      </c>
      <c r="M1198">
        <v>247.74</v>
      </c>
      <c r="N1198">
        <v>221.39</v>
      </c>
      <c r="O1198">
        <f t="shared" si="36"/>
        <v>26.350000000000023</v>
      </c>
      <c r="P1198">
        <v>97.54</v>
      </c>
      <c r="Q1198">
        <v>105.49</v>
      </c>
      <c r="R1198">
        <v>131.47</v>
      </c>
      <c r="S1198">
        <v>117.04</v>
      </c>
      <c r="T1198">
        <v>202.36</v>
      </c>
      <c r="U1198">
        <v>3.07</v>
      </c>
      <c r="V1198">
        <v>288.61</v>
      </c>
      <c r="W1198">
        <v>1798.3</v>
      </c>
      <c r="X1198">
        <v>34.479999999999997</v>
      </c>
      <c r="Y1198">
        <v>129.04</v>
      </c>
      <c r="Z1198">
        <v>32.39</v>
      </c>
      <c r="AA1198">
        <v>3.77</v>
      </c>
      <c r="AB1198">
        <v>102.92</v>
      </c>
      <c r="AC1198">
        <v>106.68</v>
      </c>
      <c r="AD1198">
        <v>103.48</v>
      </c>
      <c r="AE1198">
        <v>105.03</v>
      </c>
      <c r="AF1198">
        <f t="shared" si="37"/>
        <v>1.5499999999999972</v>
      </c>
      <c r="AG1198">
        <v>108.35</v>
      </c>
      <c r="AH1198">
        <v>428.53</v>
      </c>
      <c r="AI1198">
        <v>109.57</v>
      </c>
      <c r="AJ1198">
        <v>103.77</v>
      </c>
      <c r="AK1198">
        <v>106.72</v>
      </c>
      <c r="AL1198">
        <v>325.23</v>
      </c>
      <c r="AM1198">
        <v>418.4</v>
      </c>
      <c r="AN1198">
        <v>424.85</v>
      </c>
      <c r="AO1198">
        <v>38.270000000000003</v>
      </c>
      <c r="AP1198">
        <v>62.66</v>
      </c>
      <c r="AQ1198">
        <v>75.209999999999994</v>
      </c>
      <c r="AR1198">
        <v>61.9</v>
      </c>
      <c r="AS1198">
        <v>118.06</v>
      </c>
      <c r="AT1198">
        <v>119.92</v>
      </c>
      <c r="AU1198">
        <v>799.3</v>
      </c>
      <c r="AV1198">
        <v>96.415000000000006</v>
      </c>
      <c r="AW1198">
        <v>4.5010000000000003</v>
      </c>
      <c r="AX1198">
        <v>11.93</v>
      </c>
    </row>
    <row r="1199" spans="3:50" x14ac:dyDescent="0.25">
      <c r="C1199">
        <v>0.33055555599999997</v>
      </c>
      <c r="E1199">
        <v>104.134</v>
      </c>
      <c r="F1199">
        <v>354.39</v>
      </c>
      <c r="G1199">
        <v>31.94</v>
      </c>
      <c r="H1199">
        <v>8730</v>
      </c>
      <c r="I1199">
        <v>105</v>
      </c>
      <c r="J1199">
        <v>100.13</v>
      </c>
      <c r="K1199">
        <v>-0.57599999999999996</v>
      </c>
      <c r="L1199">
        <v>100.97</v>
      </c>
      <c r="M1199">
        <v>247.73</v>
      </c>
      <c r="N1199">
        <v>222.52</v>
      </c>
      <c r="O1199">
        <f t="shared" si="36"/>
        <v>25.20999999999998</v>
      </c>
      <c r="P1199">
        <v>97.55</v>
      </c>
      <c r="Q1199">
        <v>105.49</v>
      </c>
      <c r="R1199">
        <v>131.53</v>
      </c>
      <c r="S1199">
        <v>117.09</v>
      </c>
      <c r="T1199">
        <v>202.39</v>
      </c>
      <c r="U1199">
        <v>3.07</v>
      </c>
      <c r="V1199">
        <v>288.22000000000003</v>
      </c>
      <c r="W1199">
        <v>1798.5</v>
      </c>
      <c r="X1199">
        <v>34.47</v>
      </c>
      <c r="Y1199">
        <v>129.02000000000001</v>
      </c>
      <c r="Z1199">
        <v>32.39</v>
      </c>
      <c r="AA1199">
        <v>3.72</v>
      </c>
      <c r="AB1199">
        <v>102.94</v>
      </c>
      <c r="AC1199">
        <v>106.66</v>
      </c>
      <c r="AD1199">
        <v>103.49</v>
      </c>
      <c r="AE1199">
        <v>105.03</v>
      </c>
      <c r="AF1199">
        <f t="shared" si="37"/>
        <v>1.5400000000000063</v>
      </c>
      <c r="AG1199">
        <v>108.26</v>
      </c>
      <c r="AH1199">
        <v>428.45</v>
      </c>
      <c r="AI1199">
        <v>109.55</v>
      </c>
      <c r="AJ1199">
        <v>103.82</v>
      </c>
      <c r="AK1199">
        <v>106.72</v>
      </c>
      <c r="AL1199">
        <v>325.08999999999997</v>
      </c>
      <c r="AM1199">
        <v>418.18</v>
      </c>
      <c r="AN1199">
        <v>424.66</v>
      </c>
      <c r="AO1199">
        <v>38.22</v>
      </c>
      <c r="AP1199">
        <v>62.65</v>
      </c>
      <c r="AQ1199">
        <v>75.2</v>
      </c>
      <c r="AR1199">
        <v>61.9</v>
      </c>
      <c r="AS1199">
        <v>118.05</v>
      </c>
      <c r="AT1199">
        <v>119.95</v>
      </c>
      <c r="AU1199">
        <v>799.3</v>
      </c>
      <c r="AV1199">
        <v>96.414000000000001</v>
      </c>
      <c r="AW1199">
        <v>4.5</v>
      </c>
      <c r="AX1199">
        <v>11.93</v>
      </c>
    </row>
    <row r="1200" spans="3:50" x14ac:dyDescent="0.25">
      <c r="C1200">
        <v>0.33083333300000001</v>
      </c>
      <c r="E1200">
        <v>101.50700000000001</v>
      </c>
      <c r="F1200">
        <v>353.71</v>
      </c>
      <c r="G1200">
        <v>31.86</v>
      </c>
      <c r="H1200">
        <v>8730</v>
      </c>
      <c r="I1200">
        <v>105.03</v>
      </c>
      <c r="J1200">
        <v>100.13</v>
      </c>
      <c r="K1200">
        <v>-0.57499999999999996</v>
      </c>
      <c r="L1200">
        <v>100.84</v>
      </c>
      <c r="M1200">
        <v>248.71</v>
      </c>
      <c r="N1200">
        <v>223.77</v>
      </c>
      <c r="O1200">
        <f t="shared" si="36"/>
        <v>24.939999999999998</v>
      </c>
      <c r="P1200">
        <v>97.55</v>
      </c>
      <c r="Q1200">
        <v>105.5</v>
      </c>
      <c r="R1200">
        <v>131.54</v>
      </c>
      <c r="S1200">
        <v>117.13</v>
      </c>
      <c r="T1200">
        <v>202.42</v>
      </c>
      <c r="U1200">
        <v>3.06</v>
      </c>
      <c r="V1200">
        <v>288.58999999999997</v>
      </c>
      <c r="W1200">
        <v>1797.5</v>
      </c>
      <c r="X1200">
        <v>34.47</v>
      </c>
      <c r="Y1200">
        <v>129.03</v>
      </c>
      <c r="Z1200">
        <v>32.49</v>
      </c>
      <c r="AA1200">
        <v>3.75</v>
      </c>
      <c r="AB1200">
        <v>102.97</v>
      </c>
      <c r="AC1200">
        <v>106.72</v>
      </c>
      <c r="AD1200">
        <v>103.5</v>
      </c>
      <c r="AE1200">
        <v>105.03</v>
      </c>
      <c r="AF1200">
        <f t="shared" si="37"/>
        <v>1.5300000000000011</v>
      </c>
      <c r="AG1200">
        <v>108.32</v>
      </c>
      <c r="AH1200">
        <v>428.38</v>
      </c>
      <c r="AI1200">
        <v>109.56</v>
      </c>
      <c r="AJ1200">
        <v>103.77</v>
      </c>
      <c r="AK1200">
        <v>106.72</v>
      </c>
      <c r="AL1200">
        <v>324.99</v>
      </c>
      <c r="AM1200">
        <v>418.03</v>
      </c>
      <c r="AN1200">
        <v>424.57</v>
      </c>
      <c r="AO1200">
        <v>38.24</v>
      </c>
      <c r="AP1200">
        <v>62.65</v>
      </c>
      <c r="AQ1200">
        <v>75.209999999999994</v>
      </c>
      <c r="AR1200">
        <v>61.96</v>
      </c>
      <c r="AS1200">
        <v>118.04</v>
      </c>
      <c r="AT1200">
        <v>120</v>
      </c>
      <c r="AU1200">
        <v>798.7</v>
      </c>
      <c r="AV1200">
        <v>96.409000000000006</v>
      </c>
      <c r="AW1200">
        <v>4.4980000000000002</v>
      </c>
      <c r="AX1200">
        <v>11.93</v>
      </c>
    </row>
    <row r="1201" spans="3:50" x14ac:dyDescent="0.25">
      <c r="C1201">
        <v>0.33111111100000001</v>
      </c>
      <c r="E1201">
        <v>99.727999999999994</v>
      </c>
      <c r="F1201">
        <v>353.7</v>
      </c>
      <c r="G1201">
        <v>31.89</v>
      </c>
      <c r="H1201">
        <v>8730</v>
      </c>
      <c r="I1201">
        <v>105.05</v>
      </c>
      <c r="J1201">
        <v>100.13</v>
      </c>
      <c r="K1201">
        <v>-0.57299999999999995</v>
      </c>
      <c r="L1201">
        <v>100.78</v>
      </c>
      <c r="M1201">
        <v>249.32</v>
      </c>
      <c r="N1201">
        <v>224.69</v>
      </c>
      <c r="O1201">
        <f t="shared" si="36"/>
        <v>24.629999999999995</v>
      </c>
      <c r="P1201">
        <v>97.55</v>
      </c>
      <c r="Q1201">
        <v>105.49</v>
      </c>
      <c r="R1201">
        <v>131.58000000000001</v>
      </c>
      <c r="S1201">
        <v>117.03</v>
      </c>
      <c r="T1201">
        <v>202.42</v>
      </c>
      <c r="U1201">
        <v>3.05</v>
      </c>
      <c r="V1201">
        <v>288.68</v>
      </c>
      <c r="W1201">
        <v>1798.6</v>
      </c>
      <c r="X1201">
        <v>34.479999999999997</v>
      </c>
      <c r="Y1201">
        <v>129.03</v>
      </c>
      <c r="Z1201">
        <v>32.299999999999997</v>
      </c>
      <c r="AA1201">
        <v>3.75</v>
      </c>
      <c r="AB1201">
        <v>102.94</v>
      </c>
      <c r="AC1201">
        <v>106.68</v>
      </c>
      <c r="AD1201">
        <v>103.49</v>
      </c>
      <c r="AE1201">
        <v>105.03</v>
      </c>
      <c r="AF1201">
        <f t="shared" si="37"/>
        <v>1.5400000000000063</v>
      </c>
      <c r="AG1201">
        <v>108.3</v>
      </c>
      <c r="AH1201">
        <v>428.29</v>
      </c>
      <c r="AI1201">
        <v>109.43</v>
      </c>
      <c r="AJ1201">
        <v>103.7</v>
      </c>
      <c r="AK1201">
        <v>106.64</v>
      </c>
      <c r="AL1201">
        <v>324.83999999999997</v>
      </c>
      <c r="AM1201">
        <v>418.13</v>
      </c>
      <c r="AN1201">
        <v>424.66</v>
      </c>
      <c r="AO1201">
        <v>38.28</v>
      </c>
      <c r="AP1201">
        <v>62.65</v>
      </c>
      <c r="AQ1201">
        <v>75.2</v>
      </c>
      <c r="AR1201">
        <v>61.92</v>
      </c>
      <c r="AS1201">
        <v>118.05</v>
      </c>
      <c r="AT1201">
        <v>119.99</v>
      </c>
      <c r="AU1201">
        <v>799.1</v>
      </c>
      <c r="AV1201">
        <v>96.41</v>
      </c>
      <c r="AW1201">
        <v>4.4989999999999997</v>
      </c>
      <c r="AX1201">
        <v>11.93</v>
      </c>
    </row>
    <row r="1202" spans="3:50" x14ac:dyDescent="0.25">
      <c r="C1202">
        <v>0.33138888900000002</v>
      </c>
      <c r="E1202">
        <v>101.86199999999999</v>
      </c>
      <c r="F1202">
        <v>353.7</v>
      </c>
      <c r="G1202">
        <v>31.92</v>
      </c>
      <c r="H1202">
        <v>8730</v>
      </c>
      <c r="I1202">
        <v>105.04</v>
      </c>
      <c r="J1202">
        <v>100.13</v>
      </c>
      <c r="K1202">
        <v>-0.56999999999999995</v>
      </c>
      <c r="L1202">
        <v>100.72</v>
      </c>
      <c r="M1202">
        <v>250.55</v>
      </c>
      <c r="N1202">
        <v>223.8</v>
      </c>
      <c r="O1202">
        <f t="shared" si="36"/>
        <v>26.75</v>
      </c>
      <c r="P1202">
        <v>97.55</v>
      </c>
      <c r="Q1202">
        <v>105.5</v>
      </c>
      <c r="R1202">
        <v>131.62</v>
      </c>
      <c r="S1202">
        <v>117.14</v>
      </c>
      <c r="T1202">
        <v>202.43</v>
      </c>
      <c r="U1202">
        <v>3.06</v>
      </c>
      <c r="V1202">
        <v>288.70999999999998</v>
      </c>
      <c r="W1202">
        <v>1798.5</v>
      </c>
      <c r="X1202">
        <v>34.450000000000003</v>
      </c>
      <c r="Y1202">
        <v>129.02000000000001</v>
      </c>
      <c r="Z1202">
        <v>32.14</v>
      </c>
      <c r="AA1202">
        <v>3.72</v>
      </c>
      <c r="AB1202">
        <v>102.83</v>
      </c>
      <c r="AC1202">
        <v>106.55</v>
      </c>
      <c r="AD1202">
        <v>103.48</v>
      </c>
      <c r="AE1202">
        <v>105.03</v>
      </c>
      <c r="AF1202">
        <f t="shared" si="37"/>
        <v>1.5499999999999972</v>
      </c>
      <c r="AG1202">
        <v>108.29</v>
      </c>
      <c r="AH1202">
        <v>428.21</v>
      </c>
      <c r="AI1202">
        <v>109.3</v>
      </c>
      <c r="AJ1202">
        <v>103.57</v>
      </c>
      <c r="AK1202">
        <v>106.55</v>
      </c>
      <c r="AL1202">
        <v>324.85000000000002</v>
      </c>
      <c r="AM1202">
        <v>418.27</v>
      </c>
      <c r="AN1202">
        <v>424.62</v>
      </c>
      <c r="AO1202">
        <v>38.24</v>
      </c>
      <c r="AP1202">
        <v>62.61</v>
      </c>
      <c r="AQ1202">
        <v>75.17</v>
      </c>
      <c r="AR1202">
        <v>61.83</v>
      </c>
      <c r="AS1202">
        <v>118.05</v>
      </c>
      <c r="AT1202">
        <v>120</v>
      </c>
      <c r="AU1202">
        <v>798.7</v>
      </c>
      <c r="AV1202">
        <v>96.405000000000001</v>
      </c>
      <c r="AW1202">
        <v>4.508</v>
      </c>
      <c r="AX1202">
        <v>11.93</v>
      </c>
    </row>
    <row r="1203" spans="3:50" x14ac:dyDescent="0.25">
      <c r="C1203">
        <v>0.33166666700000003</v>
      </c>
      <c r="E1203">
        <v>103.495</v>
      </c>
      <c r="F1203">
        <v>353.7</v>
      </c>
      <c r="G1203">
        <v>31.92</v>
      </c>
      <c r="H1203">
        <v>8730</v>
      </c>
      <c r="I1203">
        <v>105.01</v>
      </c>
      <c r="J1203">
        <v>100.13</v>
      </c>
      <c r="K1203">
        <v>-0.56899999999999995</v>
      </c>
      <c r="L1203">
        <v>100.71</v>
      </c>
      <c r="M1203">
        <v>248.6</v>
      </c>
      <c r="N1203">
        <v>220.4</v>
      </c>
      <c r="O1203">
        <f t="shared" si="36"/>
        <v>28.199999999999989</v>
      </c>
      <c r="P1203">
        <v>97.55</v>
      </c>
      <c r="Q1203">
        <v>105.49</v>
      </c>
      <c r="R1203">
        <v>131.62</v>
      </c>
      <c r="S1203">
        <v>117.06</v>
      </c>
      <c r="T1203">
        <v>202.4</v>
      </c>
      <c r="U1203">
        <v>3.05</v>
      </c>
      <c r="V1203">
        <v>288.70999999999998</v>
      </c>
      <c r="W1203">
        <v>1799.8</v>
      </c>
      <c r="X1203">
        <v>34.409999999999997</v>
      </c>
      <c r="Y1203">
        <v>129.03</v>
      </c>
      <c r="Z1203">
        <v>32.07</v>
      </c>
      <c r="AA1203">
        <v>3.74</v>
      </c>
      <c r="AB1203">
        <v>102.78</v>
      </c>
      <c r="AC1203">
        <v>106.52</v>
      </c>
      <c r="AD1203">
        <v>103.47</v>
      </c>
      <c r="AE1203">
        <v>105.03</v>
      </c>
      <c r="AF1203">
        <f t="shared" si="37"/>
        <v>1.5600000000000023</v>
      </c>
      <c r="AG1203">
        <v>108.26</v>
      </c>
      <c r="AH1203">
        <v>428.19</v>
      </c>
      <c r="AI1203">
        <v>109.25</v>
      </c>
      <c r="AJ1203">
        <v>103.54</v>
      </c>
      <c r="AK1203">
        <v>106.48</v>
      </c>
      <c r="AL1203">
        <v>324.92</v>
      </c>
      <c r="AM1203">
        <v>418.32</v>
      </c>
      <c r="AN1203">
        <v>424.66</v>
      </c>
      <c r="AO1203">
        <v>38.24</v>
      </c>
      <c r="AP1203">
        <v>62.63</v>
      </c>
      <c r="AQ1203">
        <v>75.14</v>
      </c>
      <c r="AR1203">
        <v>61.79</v>
      </c>
      <c r="AS1203">
        <v>118.05</v>
      </c>
      <c r="AT1203">
        <v>120</v>
      </c>
      <c r="AU1203">
        <v>800.9</v>
      </c>
      <c r="AV1203">
        <v>96.402000000000001</v>
      </c>
      <c r="AW1203">
        <v>4.5090000000000003</v>
      </c>
      <c r="AX1203">
        <v>11.94</v>
      </c>
    </row>
    <row r="1204" spans="3:50" x14ac:dyDescent="0.25">
      <c r="C1204">
        <v>0.33194444400000001</v>
      </c>
      <c r="E1204">
        <v>104.032</v>
      </c>
      <c r="F1204">
        <v>353.7</v>
      </c>
      <c r="G1204">
        <v>31.87</v>
      </c>
      <c r="H1204">
        <v>8730</v>
      </c>
      <c r="I1204">
        <v>104.69</v>
      </c>
      <c r="J1204">
        <v>100.13</v>
      </c>
      <c r="K1204">
        <v>-0.56699999999999995</v>
      </c>
      <c r="L1204">
        <v>100.67</v>
      </c>
      <c r="M1204">
        <v>248.14</v>
      </c>
      <c r="N1204">
        <v>225.51</v>
      </c>
      <c r="O1204">
        <f t="shared" si="36"/>
        <v>22.629999999999995</v>
      </c>
      <c r="P1204">
        <v>97.55</v>
      </c>
      <c r="Q1204">
        <v>105.49</v>
      </c>
      <c r="R1204">
        <v>131.4</v>
      </c>
      <c r="S1204">
        <v>116.93</v>
      </c>
      <c r="T1204">
        <v>202.19</v>
      </c>
      <c r="U1204">
        <v>3.04</v>
      </c>
      <c r="V1204">
        <v>288.70999999999998</v>
      </c>
      <c r="W1204">
        <v>1799.4</v>
      </c>
      <c r="X1204">
        <v>34.44</v>
      </c>
      <c r="Y1204">
        <v>129.03</v>
      </c>
      <c r="Z1204">
        <v>32.14</v>
      </c>
      <c r="AA1204">
        <v>3.76</v>
      </c>
      <c r="AB1204">
        <v>102.78</v>
      </c>
      <c r="AC1204">
        <v>106.54</v>
      </c>
      <c r="AD1204">
        <v>103.46</v>
      </c>
      <c r="AE1204">
        <v>105.03</v>
      </c>
      <c r="AF1204">
        <f t="shared" si="37"/>
        <v>1.5700000000000074</v>
      </c>
      <c r="AG1204">
        <v>108.32</v>
      </c>
      <c r="AH1204">
        <v>428.18</v>
      </c>
      <c r="AI1204">
        <v>109.24</v>
      </c>
      <c r="AJ1204">
        <v>103.53</v>
      </c>
      <c r="AK1204">
        <v>106.44</v>
      </c>
      <c r="AL1204">
        <v>324.94</v>
      </c>
      <c r="AM1204">
        <v>418.37</v>
      </c>
      <c r="AN1204">
        <v>424.7</v>
      </c>
      <c r="AO1204">
        <v>38.270000000000003</v>
      </c>
      <c r="AP1204">
        <v>62.58</v>
      </c>
      <c r="AQ1204">
        <v>75.16</v>
      </c>
      <c r="AR1204">
        <v>61.8</v>
      </c>
      <c r="AS1204">
        <v>118.06</v>
      </c>
      <c r="AT1204">
        <v>120.03</v>
      </c>
      <c r="AU1204">
        <v>801.3</v>
      </c>
      <c r="AV1204">
        <v>96.352000000000004</v>
      </c>
      <c r="AW1204">
        <v>4.5199999999999996</v>
      </c>
      <c r="AX1204">
        <v>11.94</v>
      </c>
    </row>
    <row r="1205" spans="3:50" x14ac:dyDescent="0.25">
      <c r="C1205">
        <v>0.33222222200000001</v>
      </c>
      <c r="E1205">
        <v>104.4</v>
      </c>
      <c r="F1205">
        <v>353.02</v>
      </c>
      <c r="G1205">
        <v>31.9</v>
      </c>
      <c r="H1205">
        <v>8730</v>
      </c>
      <c r="I1205">
        <v>103.95</v>
      </c>
      <c r="J1205">
        <v>100.13</v>
      </c>
      <c r="K1205">
        <v>-0.56799999999999995</v>
      </c>
      <c r="L1205">
        <v>100.66</v>
      </c>
      <c r="M1205">
        <v>250.08</v>
      </c>
      <c r="N1205">
        <v>224.79</v>
      </c>
      <c r="O1205">
        <f t="shared" si="36"/>
        <v>25.29000000000002</v>
      </c>
      <c r="P1205">
        <v>97.45</v>
      </c>
      <c r="Q1205">
        <v>105.45</v>
      </c>
      <c r="R1205">
        <v>130.71</v>
      </c>
      <c r="S1205">
        <v>116.36</v>
      </c>
      <c r="T1205">
        <v>201.46</v>
      </c>
      <c r="U1205">
        <v>3.03</v>
      </c>
      <c r="V1205">
        <v>288.70999999999998</v>
      </c>
      <c r="W1205">
        <v>1798.6</v>
      </c>
      <c r="X1205">
        <v>34.44</v>
      </c>
      <c r="Y1205">
        <v>129.03</v>
      </c>
      <c r="Z1205">
        <v>32.18</v>
      </c>
      <c r="AA1205">
        <v>3.78</v>
      </c>
      <c r="AB1205">
        <v>102.76</v>
      </c>
      <c r="AC1205">
        <v>106.54</v>
      </c>
      <c r="AD1205">
        <v>103.48</v>
      </c>
      <c r="AE1205">
        <v>105.04</v>
      </c>
      <c r="AF1205">
        <f t="shared" si="37"/>
        <v>1.5600000000000023</v>
      </c>
      <c r="AG1205">
        <v>108.34</v>
      </c>
      <c r="AH1205">
        <v>428.36</v>
      </c>
      <c r="AI1205">
        <v>109.23</v>
      </c>
      <c r="AJ1205">
        <v>103.51</v>
      </c>
      <c r="AK1205">
        <v>106.42</v>
      </c>
      <c r="AL1205">
        <v>325.13</v>
      </c>
      <c r="AM1205">
        <v>418.64</v>
      </c>
      <c r="AN1205">
        <v>424.9</v>
      </c>
      <c r="AO1205">
        <v>38.26</v>
      </c>
      <c r="AP1205">
        <v>62.56</v>
      </c>
      <c r="AQ1205">
        <v>75.16</v>
      </c>
      <c r="AR1205">
        <v>61.75</v>
      </c>
      <c r="AS1205">
        <v>118.05</v>
      </c>
      <c r="AT1205">
        <v>120.03</v>
      </c>
      <c r="AU1205">
        <v>800.9</v>
      </c>
      <c r="AV1205">
        <v>96.338999999999999</v>
      </c>
      <c r="AW1205">
        <v>4.524</v>
      </c>
      <c r="AX1205">
        <v>11.93</v>
      </c>
    </row>
    <row r="1206" spans="3:50" x14ac:dyDescent="0.25">
      <c r="C1206">
        <v>0.33250000000000002</v>
      </c>
      <c r="E1206">
        <v>104.833</v>
      </c>
      <c r="F1206">
        <v>353.01</v>
      </c>
      <c r="G1206">
        <v>31.9</v>
      </c>
      <c r="H1206">
        <v>8730</v>
      </c>
      <c r="I1206">
        <v>103.61</v>
      </c>
      <c r="J1206">
        <v>100.13</v>
      </c>
      <c r="K1206">
        <v>-0.56999999999999995</v>
      </c>
      <c r="L1206">
        <v>100.69</v>
      </c>
      <c r="M1206">
        <v>251.13</v>
      </c>
      <c r="N1206">
        <v>226.8</v>
      </c>
      <c r="O1206">
        <f t="shared" si="36"/>
        <v>24.329999999999984</v>
      </c>
      <c r="P1206">
        <v>97.3</v>
      </c>
      <c r="Q1206">
        <v>105.43</v>
      </c>
      <c r="R1206">
        <v>130.36000000000001</v>
      </c>
      <c r="S1206">
        <v>116.17</v>
      </c>
      <c r="T1206">
        <v>201.12</v>
      </c>
      <c r="U1206">
        <v>3.02</v>
      </c>
      <c r="V1206">
        <v>288.68</v>
      </c>
      <c r="W1206">
        <v>1798.7</v>
      </c>
      <c r="X1206">
        <v>34.44</v>
      </c>
      <c r="Y1206">
        <v>129.03</v>
      </c>
      <c r="Z1206">
        <v>32.08</v>
      </c>
      <c r="AA1206">
        <v>3.77</v>
      </c>
      <c r="AB1206">
        <v>102.76</v>
      </c>
      <c r="AC1206">
        <v>106.52</v>
      </c>
      <c r="AD1206">
        <v>103.48</v>
      </c>
      <c r="AE1206">
        <v>105.03</v>
      </c>
      <c r="AF1206">
        <f t="shared" si="37"/>
        <v>1.5499999999999972</v>
      </c>
      <c r="AG1206">
        <v>108.35</v>
      </c>
      <c r="AH1206">
        <v>428.52</v>
      </c>
      <c r="AI1206">
        <v>109.23</v>
      </c>
      <c r="AJ1206">
        <v>103.48</v>
      </c>
      <c r="AK1206">
        <v>106.4</v>
      </c>
      <c r="AL1206">
        <v>325.31</v>
      </c>
      <c r="AM1206">
        <v>418.75</v>
      </c>
      <c r="AN1206">
        <v>425.22</v>
      </c>
      <c r="AO1206">
        <v>38.270000000000003</v>
      </c>
      <c r="AP1206">
        <v>62.56</v>
      </c>
      <c r="AQ1206">
        <v>75.13</v>
      </c>
      <c r="AR1206">
        <v>61.78</v>
      </c>
      <c r="AS1206">
        <v>118.06</v>
      </c>
      <c r="AT1206">
        <v>120.04</v>
      </c>
      <c r="AU1206">
        <v>801.4</v>
      </c>
      <c r="AV1206">
        <v>96.326999999999998</v>
      </c>
      <c r="AW1206">
        <v>4.5250000000000004</v>
      </c>
      <c r="AX1206">
        <v>11.93</v>
      </c>
    </row>
    <row r="1207" spans="3:50" x14ac:dyDescent="0.25">
      <c r="C1207">
        <v>0.33277777800000002</v>
      </c>
      <c r="E1207">
        <v>104.486</v>
      </c>
      <c r="F1207">
        <v>353.7</v>
      </c>
      <c r="G1207">
        <v>31.89</v>
      </c>
      <c r="H1207">
        <v>8730</v>
      </c>
      <c r="I1207">
        <v>103.57</v>
      </c>
      <c r="J1207">
        <v>100.13</v>
      </c>
      <c r="K1207">
        <v>-0.56899999999999995</v>
      </c>
      <c r="L1207">
        <v>100.71</v>
      </c>
      <c r="M1207">
        <v>252.75</v>
      </c>
      <c r="N1207">
        <v>226.01</v>
      </c>
      <c r="O1207">
        <f t="shared" si="36"/>
        <v>26.740000000000009</v>
      </c>
      <c r="P1207">
        <v>97.13</v>
      </c>
      <c r="Q1207">
        <v>105.41</v>
      </c>
      <c r="R1207">
        <v>130.33000000000001</v>
      </c>
      <c r="S1207">
        <v>116.25</v>
      </c>
      <c r="T1207">
        <v>201.06</v>
      </c>
      <c r="U1207">
        <v>3.01</v>
      </c>
      <c r="V1207">
        <v>288.93</v>
      </c>
      <c r="W1207">
        <v>1799</v>
      </c>
      <c r="X1207">
        <v>34.4</v>
      </c>
      <c r="Y1207">
        <v>129.02000000000001</v>
      </c>
      <c r="Z1207">
        <v>32.08</v>
      </c>
      <c r="AA1207">
        <v>3.78</v>
      </c>
      <c r="AB1207">
        <v>102.76</v>
      </c>
      <c r="AC1207">
        <v>106.54</v>
      </c>
      <c r="AD1207">
        <v>103.47</v>
      </c>
      <c r="AE1207">
        <v>105.04</v>
      </c>
      <c r="AF1207">
        <f t="shared" si="37"/>
        <v>1.5700000000000074</v>
      </c>
      <c r="AG1207">
        <v>108.31</v>
      </c>
      <c r="AH1207">
        <v>428.71</v>
      </c>
      <c r="AI1207">
        <v>109.24</v>
      </c>
      <c r="AJ1207">
        <v>103.47</v>
      </c>
      <c r="AK1207">
        <v>106.38</v>
      </c>
      <c r="AL1207">
        <v>325.55</v>
      </c>
      <c r="AM1207">
        <v>419.12</v>
      </c>
      <c r="AN1207">
        <v>425.71</v>
      </c>
      <c r="AO1207">
        <v>38.229999999999997</v>
      </c>
      <c r="AP1207">
        <v>62.53</v>
      </c>
      <c r="AQ1207">
        <v>75.099999999999994</v>
      </c>
      <c r="AR1207">
        <v>61.76</v>
      </c>
      <c r="AS1207">
        <v>118.05</v>
      </c>
      <c r="AT1207">
        <v>120.01</v>
      </c>
      <c r="AU1207">
        <v>800.2</v>
      </c>
      <c r="AV1207">
        <v>96.316000000000003</v>
      </c>
      <c r="AW1207">
        <v>4.5259999999999998</v>
      </c>
      <c r="AX1207">
        <v>11.96</v>
      </c>
    </row>
    <row r="1208" spans="3:50" x14ac:dyDescent="0.25">
      <c r="C1208">
        <v>0.33305555599999997</v>
      </c>
      <c r="E1208">
        <v>104.46899999999999</v>
      </c>
      <c r="F1208">
        <v>353.7</v>
      </c>
      <c r="G1208">
        <v>31.85</v>
      </c>
      <c r="H1208">
        <v>8730</v>
      </c>
      <c r="I1208">
        <v>103.8</v>
      </c>
      <c r="J1208">
        <v>100.13</v>
      </c>
      <c r="K1208">
        <v>-0.56699999999999995</v>
      </c>
      <c r="L1208">
        <v>100.73</v>
      </c>
      <c r="M1208">
        <v>250.36</v>
      </c>
      <c r="N1208">
        <v>222.1</v>
      </c>
      <c r="O1208">
        <f t="shared" si="36"/>
        <v>28.260000000000019</v>
      </c>
      <c r="P1208">
        <v>97.07</v>
      </c>
      <c r="Q1208">
        <v>105.43</v>
      </c>
      <c r="R1208">
        <v>130.55000000000001</v>
      </c>
      <c r="S1208">
        <v>116.65</v>
      </c>
      <c r="T1208">
        <v>201.24</v>
      </c>
      <c r="U1208">
        <v>3.01</v>
      </c>
      <c r="V1208">
        <v>288.72000000000003</v>
      </c>
      <c r="W1208">
        <v>1798</v>
      </c>
      <c r="X1208">
        <v>34.42</v>
      </c>
      <c r="Y1208">
        <v>129.03</v>
      </c>
      <c r="Z1208">
        <v>32.14</v>
      </c>
      <c r="AA1208">
        <v>3.76</v>
      </c>
      <c r="AB1208">
        <v>102.78</v>
      </c>
      <c r="AC1208">
        <v>106.54</v>
      </c>
      <c r="AD1208">
        <v>103.48</v>
      </c>
      <c r="AE1208">
        <v>105.04</v>
      </c>
      <c r="AF1208">
        <f t="shared" si="37"/>
        <v>1.5600000000000023</v>
      </c>
      <c r="AG1208">
        <v>108.33</v>
      </c>
      <c r="AH1208">
        <v>429</v>
      </c>
      <c r="AI1208">
        <v>109.28</v>
      </c>
      <c r="AJ1208">
        <v>103.55</v>
      </c>
      <c r="AK1208">
        <v>106.52</v>
      </c>
      <c r="AL1208">
        <v>325.64999999999998</v>
      </c>
      <c r="AM1208">
        <v>419.52</v>
      </c>
      <c r="AN1208">
        <v>426.03</v>
      </c>
      <c r="AO1208">
        <v>38.22</v>
      </c>
      <c r="AP1208">
        <v>62.61</v>
      </c>
      <c r="AQ1208">
        <v>75.12</v>
      </c>
      <c r="AR1208">
        <v>61.81</v>
      </c>
      <c r="AS1208">
        <v>118.07</v>
      </c>
      <c r="AT1208">
        <v>120.03</v>
      </c>
      <c r="AU1208">
        <v>801.3</v>
      </c>
      <c r="AV1208">
        <v>96.308999999999997</v>
      </c>
      <c r="AW1208">
        <v>4.5279999999999996</v>
      </c>
      <c r="AX1208">
        <v>11.98</v>
      </c>
    </row>
    <row r="1209" spans="3:50" x14ac:dyDescent="0.25">
      <c r="C1209">
        <v>0.33333333300000001</v>
      </c>
      <c r="E1209">
        <v>104.88200000000001</v>
      </c>
      <c r="F1209">
        <v>353.71</v>
      </c>
      <c r="G1209">
        <v>31.89</v>
      </c>
      <c r="H1209">
        <v>8730</v>
      </c>
      <c r="I1209">
        <v>103.95</v>
      </c>
      <c r="J1209">
        <v>100.13</v>
      </c>
      <c r="K1209">
        <v>-0.56399999999999995</v>
      </c>
      <c r="L1209">
        <v>100.74</v>
      </c>
      <c r="M1209">
        <v>248.64</v>
      </c>
      <c r="N1209">
        <v>223.27</v>
      </c>
      <c r="O1209">
        <f t="shared" si="36"/>
        <v>25.369999999999976</v>
      </c>
      <c r="P1209">
        <v>97.05</v>
      </c>
      <c r="Q1209">
        <v>105.43</v>
      </c>
      <c r="R1209">
        <v>130.63999999999999</v>
      </c>
      <c r="S1209">
        <v>116.8</v>
      </c>
      <c r="T1209">
        <v>201.43</v>
      </c>
      <c r="U1209">
        <v>3</v>
      </c>
      <c r="V1209">
        <v>288.70999999999998</v>
      </c>
      <c r="W1209">
        <v>1797.7</v>
      </c>
      <c r="X1209">
        <v>34.43</v>
      </c>
      <c r="Y1209">
        <v>129.03</v>
      </c>
      <c r="Z1209">
        <v>32.08</v>
      </c>
      <c r="AA1209">
        <v>3.77</v>
      </c>
      <c r="AB1209">
        <v>102.76</v>
      </c>
      <c r="AC1209">
        <v>106.53</v>
      </c>
      <c r="AD1209">
        <v>103.5</v>
      </c>
      <c r="AE1209">
        <v>105.01</v>
      </c>
      <c r="AF1209">
        <f t="shared" si="37"/>
        <v>1.5100000000000051</v>
      </c>
      <c r="AG1209">
        <v>108.33</v>
      </c>
      <c r="AH1209">
        <v>429.15</v>
      </c>
      <c r="AI1209">
        <v>109.43</v>
      </c>
      <c r="AJ1209">
        <v>103.67</v>
      </c>
      <c r="AK1209">
        <v>106.64</v>
      </c>
      <c r="AL1209">
        <v>325.89999999999998</v>
      </c>
      <c r="AM1209">
        <v>419.65</v>
      </c>
      <c r="AN1209">
        <v>426.15</v>
      </c>
      <c r="AO1209">
        <v>38.25</v>
      </c>
      <c r="AP1209">
        <v>62.64</v>
      </c>
      <c r="AQ1209">
        <v>75.12</v>
      </c>
      <c r="AR1209">
        <v>61.8</v>
      </c>
      <c r="AS1209">
        <v>118.08</v>
      </c>
      <c r="AT1209">
        <v>120.02</v>
      </c>
      <c r="AU1209">
        <v>798.7</v>
      </c>
      <c r="AV1209">
        <v>96.308000000000007</v>
      </c>
      <c r="AW1209">
        <v>4.5270000000000001</v>
      </c>
      <c r="AX1209">
        <v>12</v>
      </c>
    </row>
    <row r="1210" spans="3:50" x14ac:dyDescent="0.25">
      <c r="C1210">
        <v>0.33361111100000002</v>
      </c>
      <c r="E1210">
        <v>102.907</v>
      </c>
      <c r="F1210">
        <v>353.7</v>
      </c>
      <c r="G1210">
        <v>31.87</v>
      </c>
      <c r="H1210">
        <v>8730</v>
      </c>
      <c r="I1210">
        <v>104.05</v>
      </c>
      <c r="J1210">
        <v>100.13</v>
      </c>
      <c r="K1210">
        <v>-0.55700000000000005</v>
      </c>
      <c r="L1210">
        <v>100.74</v>
      </c>
      <c r="M1210">
        <v>248.45</v>
      </c>
      <c r="N1210">
        <v>222.66</v>
      </c>
      <c r="O1210">
        <f t="shared" si="36"/>
        <v>25.789999999999992</v>
      </c>
      <c r="P1210">
        <v>97.04</v>
      </c>
      <c r="Q1210">
        <v>105.43</v>
      </c>
      <c r="R1210">
        <v>130.72</v>
      </c>
      <c r="S1210">
        <v>116.85</v>
      </c>
      <c r="T1210">
        <v>201.52</v>
      </c>
      <c r="U1210">
        <v>2.98</v>
      </c>
      <c r="V1210">
        <v>288.31</v>
      </c>
      <c r="W1210">
        <v>1797.9</v>
      </c>
      <c r="X1210">
        <v>34.46</v>
      </c>
      <c r="Y1210">
        <v>129.03</v>
      </c>
      <c r="Z1210">
        <v>32.299999999999997</v>
      </c>
      <c r="AA1210">
        <v>3.79</v>
      </c>
      <c r="AB1210">
        <v>102.79</v>
      </c>
      <c r="AC1210">
        <v>106.59</v>
      </c>
      <c r="AD1210">
        <v>103.49</v>
      </c>
      <c r="AE1210">
        <v>105.03</v>
      </c>
      <c r="AF1210">
        <f t="shared" si="37"/>
        <v>1.5400000000000063</v>
      </c>
      <c r="AG1210">
        <v>108.32</v>
      </c>
      <c r="AH1210">
        <v>429.21</v>
      </c>
      <c r="AI1210">
        <v>109.51</v>
      </c>
      <c r="AJ1210">
        <v>103.72</v>
      </c>
      <c r="AK1210">
        <v>106.67</v>
      </c>
      <c r="AL1210">
        <v>325.94</v>
      </c>
      <c r="AM1210">
        <v>419.72</v>
      </c>
      <c r="AN1210">
        <v>426.16</v>
      </c>
      <c r="AO1210">
        <v>38.26</v>
      </c>
      <c r="AP1210">
        <v>62.65</v>
      </c>
      <c r="AQ1210">
        <v>75.14</v>
      </c>
      <c r="AR1210">
        <v>61.87</v>
      </c>
      <c r="AS1210">
        <v>118.05</v>
      </c>
      <c r="AT1210">
        <v>120.01</v>
      </c>
      <c r="AU1210">
        <v>798.7</v>
      </c>
      <c r="AV1210">
        <v>96.323999999999998</v>
      </c>
      <c r="AW1210">
        <v>4.5179999999999998</v>
      </c>
      <c r="AX1210">
        <v>12</v>
      </c>
    </row>
    <row r="1211" spans="3:50" x14ac:dyDescent="0.25">
      <c r="C1211">
        <v>0.33388888900000002</v>
      </c>
      <c r="E1211">
        <v>103.59</v>
      </c>
      <c r="F1211">
        <v>353.1</v>
      </c>
      <c r="G1211">
        <v>31.88</v>
      </c>
      <c r="H1211">
        <v>8730</v>
      </c>
      <c r="I1211">
        <v>104.4</v>
      </c>
      <c r="J1211">
        <v>100.13</v>
      </c>
      <c r="K1211">
        <v>-0.55300000000000005</v>
      </c>
      <c r="L1211">
        <v>100.74</v>
      </c>
      <c r="M1211">
        <v>247.1</v>
      </c>
      <c r="N1211">
        <v>221.99</v>
      </c>
      <c r="O1211">
        <f t="shared" si="36"/>
        <v>25.109999999999985</v>
      </c>
      <c r="P1211">
        <v>97.03</v>
      </c>
      <c r="Q1211">
        <v>105.46</v>
      </c>
      <c r="R1211">
        <v>131.19</v>
      </c>
      <c r="S1211">
        <v>117.34</v>
      </c>
      <c r="T1211">
        <v>201.86</v>
      </c>
      <c r="U1211">
        <v>2.98</v>
      </c>
      <c r="V1211">
        <v>288.69</v>
      </c>
      <c r="W1211">
        <v>1804.3</v>
      </c>
      <c r="X1211">
        <v>34.479999999999997</v>
      </c>
      <c r="Y1211">
        <v>129.11000000000001</v>
      </c>
      <c r="Z1211">
        <v>32.35</v>
      </c>
      <c r="AA1211">
        <v>3.76</v>
      </c>
      <c r="AB1211">
        <v>102.87</v>
      </c>
      <c r="AC1211">
        <v>106.64</v>
      </c>
      <c r="AD1211">
        <v>103.48</v>
      </c>
      <c r="AE1211">
        <v>105.05</v>
      </c>
      <c r="AF1211">
        <f t="shared" si="37"/>
        <v>1.5699999999999932</v>
      </c>
      <c r="AG1211">
        <v>108.33</v>
      </c>
      <c r="AH1211">
        <v>429.23</v>
      </c>
      <c r="AI1211">
        <v>109.55</v>
      </c>
      <c r="AJ1211">
        <v>103.76</v>
      </c>
      <c r="AK1211">
        <v>106.71</v>
      </c>
      <c r="AL1211">
        <v>326.08</v>
      </c>
      <c r="AM1211">
        <v>419.73</v>
      </c>
      <c r="AN1211">
        <v>426.21</v>
      </c>
      <c r="AO1211">
        <v>38.29</v>
      </c>
      <c r="AP1211">
        <v>62.65</v>
      </c>
      <c r="AQ1211">
        <v>75.180000000000007</v>
      </c>
      <c r="AR1211">
        <v>61.92</v>
      </c>
      <c r="AS1211">
        <v>118.06</v>
      </c>
      <c r="AT1211">
        <v>120.03</v>
      </c>
      <c r="AU1211">
        <v>798.7</v>
      </c>
      <c r="AV1211">
        <v>96.328999999999994</v>
      </c>
      <c r="AW1211">
        <v>4.5229999999999997</v>
      </c>
      <c r="AX1211">
        <v>11.97</v>
      </c>
    </row>
    <row r="1212" spans="3:50" x14ac:dyDescent="0.25">
      <c r="C1212">
        <v>0.33416666699999997</v>
      </c>
      <c r="E1212">
        <v>104.43600000000001</v>
      </c>
      <c r="F1212">
        <v>353.01</v>
      </c>
      <c r="G1212">
        <v>31.93</v>
      </c>
      <c r="H1212">
        <v>8730</v>
      </c>
      <c r="I1212">
        <v>104.76</v>
      </c>
      <c r="J1212">
        <v>100.13</v>
      </c>
      <c r="K1212">
        <v>-0.55700000000000005</v>
      </c>
      <c r="L1212">
        <v>100.74</v>
      </c>
      <c r="M1212">
        <v>249.92</v>
      </c>
      <c r="N1212">
        <v>225.57</v>
      </c>
      <c r="O1212">
        <f t="shared" si="36"/>
        <v>24.349999999999994</v>
      </c>
      <c r="P1212">
        <v>97.13</v>
      </c>
      <c r="Q1212">
        <v>105.48</v>
      </c>
      <c r="R1212">
        <v>131.59</v>
      </c>
      <c r="S1212">
        <v>117.66</v>
      </c>
      <c r="T1212">
        <v>202.19</v>
      </c>
      <c r="U1212">
        <v>2.99</v>
      </c>
      <c r="V1212">
        <v>288.70999999999998</v>
      </c>
      <c r="W1212">
        <v>1803.8</v>
      </c>
      <c r="X1212">
        <v>34.479999999999997</v>
      </c>
      <c r="Y1212">
        <v>129.04</v>
      </c>
      <c r="Z1212">
        <v>32.130000000000003</v>
      </c>
      <c r="AA1212">
        <v>3.81</v>
      </c>
      <c r="AB1212">
        <v>102.78</v>
      </c>
      <c r="AC1212">
        <v>106.59</v>
      </c>
      <c r="AD1212">
        <v>103.48</v>
      </c>
      <c r="AE1212">
        <v>105.06</v>
      </c>
      <c r="AF1212">
        <f t="shared" si="37"/>
        <v>1.5799999999999983</v>
      </c>
      <c r="AG1212">
        <v>108.34</v>
      </c>
      <c r="AH1212">
        <v>429.44</v>
      </c>
      <c r="AI1212">
        <v>109.56</v>
      </c>
      <c r="AJ1212">
        <v>103.78</v>
      </c>
      <c r="AK1212">
        <v>106.72</v>
      </c>
      <c r="AL1212">
        <v>326.13</v>
      </c>
      <c r="AM1212">
        <v>419.76</v>
      </c>
      <c r="AN1212">
        <v>426.41</v>
      </c>
      <c r="AO1212">
        <v>38.270000000000003</v>
      </c>
      <c r="AP1212">
        <v>62.65</v>
      </c>
      <c r="AQ1212">
        <v>75.150000000000006</v>
      </c>
      <c r="AR1212">
        <v>61.86</v>
      </c>
      <c r="AS1212">
        <v>118.05</v>
      </c>
      <c r="AT1212">
        <v>120.04</v>
      </c>
      <c r="AU1212">
        <v>800.9</v>
      </c>
      <c r="AV1212">
        <v>96.335999999999999</v>
      </c>
      <c r="AW1212">
        <v>4.5149999999999997</v>
      </c>
      <c r="AX1212">
        <v>11.93</v>
      </c>
    </row>
    <row r="1213" spans="3:50" x14ac:dyDescent="0.25">
      <c r="C1213">
        <v>0.33444444400000001</v>
      </c>
      <c r="E1213">
        <v>104.708</v>
      </c>
      <c r="F1213">
        <v>353.53</v>
      </c>
      <c r="G1213">
        <v>31.94</v>
      </c>
      <c r="H1213">
        <v>8730.6</v>
      </c>
      <c r="I1213">
        <v>104.89</v>
      </c>
      <c r="J1213">
        <v>100.13</v>
      </c>
      <c r="K1213">
        <v>-0.56000000000000005</v>
      </c>
      <c r="L1213">
        <v>100.74</v>
      </c>
      <c r="M1213">
        <v>253.5</v>
      </c>
      <c r="N1213">
        <v>227.4</v>
      </c>
      <c r="O1213">
        <f t="shared" si="36"/>
        <v>26.099999999999994</v>
      </c>
      <c r="P1213">
        <v>97.18</v>
      </c>
      <c r="Q1213">
        <v>105.49</v>
      </c>
      <c r="R1213">
        <v>131.75</v>
      </c>
      <c r="S1213">
        <v>117.74</v>
      </c>
      <c r="T1213">
        <v>202.33</v>
      </c>
      <c r="U1213">
        <v>3.01</v>
      </c>
      <c r="V1213">
        <v>289.06</v>
      </c>
      <c r="W1213">
        <v>1801.4</v>
      </c>
      <c r="X1213">
        <v>34.49</v>
      </c>
      <c r="Y1213">
        <v>129.03</v>
      </c>
      <c r="Z1213">
        <v>32.14</v>
      </c>
      <c r="AA1213">
        <v>3.78</v>
      </c>
      <c r="AB1213">
        <v>102.76</v>
      </c>
      <c r="AC1213">
        <v>106.53</v>
      </c>
      <c r="AD1213">
        <v>103.48</v>
      </c>
      <c r="AE1213">
        <v>105.04</v>
      </c>
      <c r="AF1213">
        <f t="shared" si="37"/>
        <v>1.5600000000000023</v>
      </c>
      <c r="AG1213">
        <v>108.37</v>
      </c>
      <c r="AH1213">
        <v>429.28</v>
      </c>
      <c r="AI1213">
        <v>109.41</v>
      </c>
      <c r="AJ1213">
        <v>103.6</v>
      </c>
      <c r="AK1213">
        <v>106.56</v>
      </c>
      <c r="AL1213">
        <v>326.14999999999998</v>
      </c>
      <c r="AM1213">
        <v>419.77</v>
      </c>
      <c r="AN1213">
        <v>426.46</v>
      </c>
      <c r="AO1213">
        <v>38.28</v>
      </c>
      <c r="AP1213">
        <v>62.65</v>
      </c>
      <c r="AQ1213">
        <v>75.13</v>
      </c>
      <c r="AR1213">
        <v>61.83</v>
      </c>
      <c r="AS1213">
        <v>118.05</v>
      </c>
      <c r="AT1213">
        <v>120.03</v>
      </c>
      <c r="AU1213">
        <v>801.6</v>
      </c>
      <c r="AV1213">
        <v>96.35</v>
      </c>
      <c r="AW1213">
        <v>4.5190000000000001</v>
      </c>
      <c r="AX1213">
        <v>11.93</v>
      </c>
    </row>
    <row r="1214" spans="3:50" x14ac:dyDescent="0.25">
      <c r="C1214">
        <v>0.33472222200000001</v>
      </c>
      <c r="E1214">
        <v>106.76600000000001</v>
      </c>
      <c r="F1214">
        <v>354.05</v>
      </c>
      <c r="G1214">
        <v>31.91</v>
      </c>
      <c r="H1214">
        <v>8730.4</v>
      </c>
      <c r="I1214">
        <v>104.81</v>
      </c>
      <c r="J1214">
        <v>100.13</v>
      </c>
      <c r="K1214">
        <v>-0.56200000000000006</v>
      </c>
      <c r="L1214">
        <v>100.74</v>
      </c>
      <c r="M1214">
        <v>252.87</v>
      </c>
      <c r="N1214">
        <v>226.98</v>
      </c>
      <c r="O1214">
        <f t="shared" si="36"/>
        <v>25.890000000000015</v>
      </c>
      <c r="P1214">
        <v>97.2</v>
      </c>
      <c r="Q1214">
        <v>105.48</v>
      </c>
      <c r="R1214">
        <v>131.69999999999999</v>
      </c>
      <c r="S1214">
        <v>117.61</v>
      </c>
      <c r="T1214">
        <v>202.27</v>
      </c>
      <c r="U1214">
        <v>3.04</v>
      </c>
      <c r="V1214">
        <v>288.60000000000002</v>
      </c>
      <c r="W1214">
        <v>1800.6</v>
      </c>
      <c r="X1214">
        <v>34.47</v>
      </c>
      <c r="Y1214">
        <v>129.24</v>
      </c>
      <c r="Z1214">
        <v>32.130000000000003</v>
      </c>
      <c r="AA1214">
        <v>3.83</v>
      </c>
      <c r="AB1214">
        <v>102.75</v>
      </c>
      <c r="AC1214">
        <v>106.57</v>
      </c>
      <c r="AD1214">
        <v>103.48</v>
      </c>
      <c r="AE1214">
        <v>105</v>
      </c>
      <c r="AF1214">
        <f t="shared" si="37"/>
        <v>1.519999999999996</v>
      </c>
      <c r="AG1214">
        <v>108.37</v>
      </c>
      <c r="AH1214">
        <v>429.02</v>
      </c>
      <c r="AI1214">
        <v>109.29</v>
      </c>
      <c r="AJ1214">
        <v>103.48</v>
      </c>
      <c r="AK1214">
        <v>106.48</v>
      </c>
      <c r="AL1214">
        <v>326.04000000000002</v>
      </c>
      <c r="AM1214">
        <v>419.74</v>
      </c>
      <c r="AN1214">
        <v>426.18</v>
      </c>
      <c r="AO1214">
        <v>38.270000000000003</v>
      </c>
      <c r="AP1214">
        <v>62.62</v>
      </c>
      <c r="AQ1214">
        <v>75.13</v>
      </c>
      <c r="AR1214">
        <v>61.8</v>
      </c>
      <c r="AS1214">
        <v>118.07</v>
      </c>
      <c r="AT1214">
        <v>120.05</v>
      </c>
      <c r="AU1214">
        <v>799</v>
      </c>
      <c r="AV1214">
        <v>96.37</v>
      </c>
      <c r="AW1214">
        <v>4.524</v>
      </c>
      <c r="AX1214">
        <v>11.93</v>
      </c>
    </row>
    <row r="1215" spans="3:50" x14ac:dyDescent="0.25">
      <c r="C1215">
        <v>0.33500000000000002</v>
      </c>
      <c r="E1215">
        <v>106.163</v>
      </c>
      <c r="F1215">
        <v>354.39</v>
      </c>
      <c r="G1215">
        <v>31.91</v>
      </c>
      <c r="H1215">
        <v>8730.1</v>
      </c>
      <c r="I1215">
        <v>104.67</v>
      </c>
      <c r="J1215">
        <v>100.13</v>
      </c>
      <c r="K1215">
        <v>-0.56299999999999994</v>
      </c>
      <c r="L1215">
        <v>100.75</v>
      </c>
      <c r="M1215">
        <v>253.15</v>
      </c>
      <c r="N1215">
        <v>228.37</v>
      </c>
      <c r="O1215">
        <f t="shared" si="36"/>
        <v>24.78</v>
      </c>
      <c r="P1215">
        <v>97.2</v>
      </c>
      <c r="Q1215">
        <v>105.47</v>
      </c>
      <c r="R1215">
        <v>131.55000000000001</v>
      </c>
      <c r="S1215">
        <v>117.44</v>
      </c>
      <c r="T1215">
        <v>202.13</v>
      </c>
      <c r="U1215">
        <v>3.03</v>
      </c>
      <c r="V1215">
        <v>288.7</v>
      </c>
      <c r="W1215">
        <v>1800.9</v>
      </c>
      <c r="X1215">
        <v>34.47</v>
      </c>
      <c r="Y1215">
        <v>129.22999999999999</v>
      </c>
      <c r="Z1215">
        <v>32.17</v>
      </c>
      <c r="AA1215">
        <v>3.8</v>
      </c>
      <c r="AB1215">
        <v>102.76</v>
      </c>
      <c r="AC1215">
        <v>106.56</v>
      </c>
      <c r="AD1215">
        <v>103.48</v>
      </c>
      <c r="AE1215">
        <v>105.01</v>
      </c>
      <c r="AF1215">
        <f t="shared" si="37"/>
        <v>1.5300000000000011</v>
      </c>
      <c r="AG1215">
        <v>108.37</v>
      </c>
      <c r="AH1215">
        <v>428.75</v>
      </c>
      <c r="AI1215">
        <v>109.25</v>
      </c>
      <c r="AJ1215">
        <v>103.49</v>
      </c>
      <c r="AK1215">
        <v>106.43</v>
      </c>
      <c r="AL1215">
        <v>325.85000000000002</v>
      </c>
      <c r="AM1215">
        <v>419.57</v>
      </c>
      <c r="AN1215">
        <v>425.94</v>
      </c>
      <c r="AO1215">
        <v>38.28</v>
      </c>
      <c r="AP1215">
        <v>62.58</v>
      </c>
      <c r="AQ1215">
        <v>75.150000000000006</v>
      </c>
      <c r="AR1215">
        <v>61.79</v>
      </c>
      <c r="AS1215">
        <v>118.06</v>
      </c>
      <c r="AT1215">
        <v>120.06</v>
      </c>
      <c r="AU1215">
        <v>800.2</v>
      </c>
      <c r="AV1215">
        <v>96.385999999999996</v>
      </c>
      <c r="AW1215">
        <v>4.5110000000000001</v>
      </c>
      <c r="AX1215">
        <v>11.93</v>
      </c>
    </row>
    <row r="1216" spans="3:50" x14ac:dyDescent="0.25">
      <c r="C1216">
        <v>0.33527777800000003</v>
      </c>
      <c r="E1216">
        <v>105.26300000000001</v>
      </c>
      <c r="F1216">
        <v>355.07</v>
      </c>
      <c r="G1216">
        <v>31.93</v>
      </c>
      <c r="H1216">
        <v>8730.4</v>
      </c>
      <c r="I1216">
        <v>104.78</v>
      </c>
      <c r="J1216">
        <v>100.13</v>
      </c>
      <c r="K1216">
        <v>-0.56499999999999995</v>
      </c>
      <c r="L1216">
        <v>100.75</v>
      </c>
      <c r="M1216">
        <v>253</v>
      </c>
      <c r="N1216">
        <v>223.78</v>
      </c>
      <c r="O1216">
        <f t="shared" si="36"/>
        <v>29.22</v>
      </c>
      <c r="P1216">
        <v>97.23</v>
      </c>
      <c r="Q1216">
        <v>105.48</v>
      </c>
      <c r="R1216">
        <v>131.63999999999999</v>
      </c>
      <c r="S1216">
        <v>117.59</v>
      </c>
      <c r="T1216">
        <v>202.22</v>
      </c>
      <c r="U1216">
        <v>3.02</v>
      </c>
      <c r="V1216">
        <v>288.70999999999998</v>
      </c>
      <c r="W1216">
        <v>1804</v>
      </c>
      <c r="X1216">
        <v>34.479999999999997</v>
      </c>
      <c r="Y1216">
        <v>129.15</v>
      </c>
      <c r="Z1216">
        <v>32.17</v>
      </c>
      <c r="AA1216">
        <v>3.75</v>
      </c>
      <c r="AB1216">
        <v>102.78</v>
      </c>
      <c r="AC1216">
        <v>106.53</v>
      </c>
      <c r="AD1216">
        <v>103.49</v>
      </c>
      <c r="AE1216">
        <v>104.98</v>
      </c>
      <c r="AF1216">
        <f t="shared" si="37"/>
        <v>1.4900000000000091</v>
      </c>
      <c r="AG1216">
        <v>108.34</v>
      </c>
      <c r="AH1216">
        <v>428.67</v>
      </c>
      <c r="AI1216">
        <v>109.27</v>
      </c>
      <c r="AJ1216">
        <v>103.52</v>
      </c>
      <c r="AK1216">
        <v>106.45</v>
      </c>
      <c r="AL1216">
        <v>325.70999999999998</v>
      </c>
      <c r="AM1216">
        <v>419.64</v>
      </c>
      <c r="AN1216">
        <v>425.82</v>
      </c>
      <c r="AO1216">
        <v>38.270000000000003</v>
      </c>
      <c r="AP1216">
        <v>62.6</v>
      </c>
      <c r="AQ1216">
        <v>75.14</v>
      </c>
      <c r="AR1216">
        <v>61.81</v>
      </c>
      <c r="AS1216">
        <v>118.07</v>
      </c>
      <c r="AT1216">
        <v>120.05</v>
      </c>
      <c r="AU1216">
        <v>800.8</v>
      </c>
      <c r="AV1216">
        <v>96.39</v>
      </c>
      <c r="AW1216">
        <v>4.5060000000000002</v>
      </c>
      <c r="AX1216">
        <v>11.87</v>
      </c>
    </row>
    <row r="1217" spans="3:50" x14ac:dyDescent="0.25">
      <c r="C1217">
        <v>0.33555555599999998</v>
      </c>
      <c r="E1217">
        <v>105.004</v>
      </c>
      <c r="F1217">
        <v>355.08</v>
      </c>
      <c r="G1217">
        <v>31.93</v>
      </c>
      <c r="H1217">
        <v>8732.2000000000007</v>
      </c>
      <c r="I1217">
        <v>104.86</v>
      </c>
      <c r="J1217">
        <v>100.13</v>
      </c>
      <c r="K1217">
        <v>-0.56799999999999995</v>
      </c>
      <c r="L1217">
        <v>100.75</v>
      </c>
      <c r="M1217">
        <v>250.43</v>
      </c>
      <c r="N1217">
        <v>224.03</v>
      </c>
      <c r="O1217">
        <f t="shared" si="36"/>
        <v>26.400000000000006</v>
      </c>
      <c r="P1217">
        <v>97.31</v>
      </c>
      <c r="Q1217">
        <v>105.49</v>
      </c>
      <c r="R1217">
        <v>131.69999999999999</v>
      </c>
      <c r="S1217">
        <v>117.7</v>
      </c>
      <c r="T1217">
        <v>202.3</v>
      </c>
      <c r="U1217">
        <v>3.02</v>
      </c>
      <c r="V1217">
        <v>288.93</v>
      </c>
      <c r="W1217">
        <v>1801.9</v>
      </c>
      <c r="X1217">
        <v>34.51</v>
      </c>
      <c r="Y1217">
        <v>129.37</v>
      </c>
      <c r="Z1217">
        <v>32.51</v>
      </c>
      <c r="AA1217">
        <v>3.76</v>
      </c>
      <c r="AB1217">
        <v>102.93</v>
      </c>
      <c r="AC1217">
        <v>106.69</v>
      </c>
      <c r="AD1217">
        <v>103.49</v>
      </c>
      <c r="AE1217">
        <v>105.01</v>
      </c>
      <c r="AF1217">
        <f t="shared" si="37"/>
        <v>1.5200000000000102</v>
      </c>
      <c r="AG1217">
        <v>108.33</v>
      </c>
      <c r="AH1217">
        <v>428.81</v>
      </c>
      <c r="AI1217">
        <v>109.45</v>
      </c>
      <c r="AJ1217">
        <v>103.66</v>
      </c>
      <c r="AK1217">
        <v>106.61</v>
      </c>
      <c r="AL1217">
        <v>325.64999999999998</v>
      </c>
      <c r="AM1217">
        <v>419.7</v>
      </c>
      <c r="AN1217">
        <v>426</v>
      </c>
      <c r="AO1217">
        <v>38.25</v>
      </c>
      <c r="AP1217">
        <v>62.63</v>
      </c>
      <c r="AQ1217">
        <v>75.2</v>
      </c>
      <c r="AR1217">
        <v>61.88</v>
      </c>
      <c r="AS1217">
        <v>118.04</v>
      </c>
      <c r="AT1217">
        <v>120.04</v>
      </c>
      <c r="AU1217">
        <v>800.4</v>
      </c>
      <c r="AV1217">
        <v>96.391000000000005</v>
      </c>
      <c r="AW1217">
        <v>4.5049999999999999</v>
      </c>
      <c r="AX1217">
        <v>11.86</v>
      </c>
    </row>
    <row r="1218" spans="3:50" x14ac:dyDescent="0.25">
      <c r="C1218">
        <v>0.33583333300000001</v>
      </c>
      <c r="E1218">
        <v>104.172</v>
      </c>
      <c r="F1218">
        <v>355.08</v>
      </c>
      <c r="G1218">
        <v>31.9</v>
      </c>
      <c r="H1218">
        <v>8731.4</v>
      </c>
      <c r="I1218">
        <v>104.81</v>
      </c>
      <c r="J1218">
        <v>100.13</v>
      </c>
      <c r="K1218">
        <v>-0.56899999999999995</v>
      </c>
      <c r="L1218">
        <v>100.72</v>
      </c>
      <c r="M1218">
        <v>250.01</v>
      </c>
      <c r="N1218">
        <v>222.29</v>
      </c>
      <c r="O1218">
        <f t="shared" si="36"/>
        <v>27.72</v>
      </c>
      <c r="P1218">
        <v>97.35</v>
      </c>
      <c r="Q1218">
        <v>105.49</v>
      </c>
      <c r="R1218">
        <v>131.52000000000001</v>
      </c>
      <c r="S1218">
        <v>117.6</v>
      </c>
      <c r="T1218">
        <v>202.26</v>
      </c>
      <c r="U1218">
        <v>3.03</v>
      </c>
      <c r="V1218">
        <v>288.72000000000003</v>
      </c>
      <c r="W1218">
        <v>1800</v>
      </c>
      <c r="X1218">
        <v>34.51</v>
      </c>
      <c r="Y1218">
        <v>129.38999999999999</v>
      </c>
      <c r="Z1218">
        <v>32.549999999999997</v>
      </c>
      <c r="AA1218">
        <v>3.71</v>
      </c>
      <c r="AB1218">
        <v>103.01</v>
      </c>
      <c r="AC1218">
        <v>106.72</v>
      </c>
      <c r="AD1218">
        <v>103.51</v>
      </c>
      <c r="AE1218">
        <v>105.04</v>
      </c>
      <c r="AF1218">
        <f t="shared" si="37"/>
        <v>1.5300000000000011</v>
      </c>
      <c r="AG1218">
        <v>108.33</v>
      </c>
      <c r="AH1218">
        <v>428.9</v>
      </c>
      <c r="AI1218">
        <v>109.54</v>
      </c>
      <c r="AJ1218">
        <v>103.75</v>
      </c>
      <c r="AK1218">
        <v>106.68</v>
      </c>
      <c r="AL1218">
        <v>325.60000000000002</v>
      </c>
      <c r="AM1218">
        <v>419.45</v>
      </c>
      <c r="AN1218">
        <v>425.86</v>
      </c>
      <c r="AO1218">
        <v>38.270000000000003</v>
      </c>
      <c r="AP1218">
        <v>62.67</v>
      </c>
      <c r="AQ1218">
        <v>75.209999999999994</v>
      </c>
      <c r="AR1218">
        <v>61.86</v>
      </c>
      <c r="AS1218">
        <v>118.04</v>
      </c>
      <c r="AT1218">
        <v>120.05</v>
      </c>
      <c r="AU1218">
        <v>798.8</v>
      </c>
      <c r="AV1218">
        <v>96.400999999999996</v>
      </c>
      <c r="AW1218">
        <v>4.5030000000000001</v>
      </c>
      <c r="AX1218">
        <v>11.86</v>
      </c>
    </row>
    <row r="1219" spans="3:50" x14ac:dyDescent="0.25">
      <c r="C1219">
        <v>0.33611111100000002</v>
      </c>
      <c r="E1219">
        <v>104.268</v>
      </c>
      <c r="F1219">
        <v>355.08</v>
      </c>
      <c r="G1219">
        <v>31.9</v>
      </c>
      <c r="H1219">
        <v>8733.2999999999993</v>
      </c>
      <c r="I1219">
        <v>104.83</v>
      </c>
      <c r="J1219">
        <v>100.13</v>
      </c>
      <c r="K1219">
        <v>-0.56799999999999995</v>
      </c>
      <c r="L1219">
        <v>100.64</v>
      </c>
      <c r="M1219">
        <v>250.09</v>
      </c>
      <c r="N1219">
        <v>225.05</v>
      </c>
      <c r="O1219">
        <f t="shared" si="36"/>
        <v>25.039999999999992</v>
      </c>
      <c r="P1219">
        <v>97.37</v>
      </c>
      <c r="Q1219">
        <v>105.48</v>
      </c>
      <c r="R1219">
        <v>131.5</v>
      </c>
      <c r="S1219">
        <v>117.61</v>
      </c>
      <c r="T1219">
        <v>202.25</v>
      </c>
      <c r="U1219">
        <v>3.03</v>
      </c>
      <c r="V1219">
        <v>288.70999999999998</v>
      </c>
      <c r="W1219">
        <v>1801.5</v>
      </c>
      <c r="X1219">
        <v>34.5</v>
      </c>
      <c r="Y1219">
        <v>129.38999999999999</v>
      </c>
      <c r="Z1219">
        <v>32.56</v>
      </c>
      <c r="AA1219">
        <v>3.72</v>
      </c>
      <c r="AB1219">
        <v>103.01</v>
      </c>
      <c r="AC1219">
        <v>106.73</v>
      </c>
      <c r="AD1219">
        <v>103.51</v>
      </c>
      <c r="AE1219">
        <v>105.06</v>
      </c>
      <c r="AF1219">
        <f t="shared" si="37"/>
        <v>1.5499999999999972</v>
      </c>
      <c r="AG1219">
        <v>108.38</v>
      </c>
      <c r="AH1219">
        <v>428.85</v>
      </c>
      <c r="AI1219">
        <v>109.57</v>
      </c>
      <c r="AJ1219">
        <v>103.76</v>
      </c>
      <c r="AK1219">
        <v>106.73</v>
      </c>
      <c r="AL1219">
        <v>325.36</v>
      </c>
      <c r="AM1219">
        <v>419.34</v>
      </c>
      <c r="AN1219">
        <v>425.62</v>
      </c>
      <c r="AO1219">
        <v>38.270000000000003</v>
      </c>
      <c r="AP1219">
        <v>62.69</v>
      </c>
      <c r="AQ1219">
        <v>75.22</v>
      </c>
      <c r="AR1219">
        <v>61.9</v>
      </c>
      <c r="AS1219">
        <v>118.05</v>
      </c>
      <c r="AT1219">
        <v>120.05</v>
      </c>
      <c r="AU1219">
        <v>801.4</v>
      </c>
      <c r="AV1219">
        <v>96.405000000000001</v>
      </c>
      <c r="AW1219">
        <v>4.5010000000000003</v>
      </c>
      <c r="AX1219">
        <v>11.83</v>
      </c>
    </row>
    <row r="1220" spans="3:50" x14ac:dyDescent="0.25">
      <c r="C1220">
        <v>0.33638888900000002</v>
      </c>
      <c r="E1220">
        <v>105.443</v>
      </c>
      <c r="F1220">
        <v>355.08</v>
      </c>
      <c r="G1220">
        <v>31.86</v>
      </c>
      <c r="H1220">
        <v>8736.9</v>
      </c>
      <c r="I1220">
        <v>104.88</v>
      </c>
      <c r="J1220">
        <v>100.13</v>
      </c>
      <c r="K1220">
        <v>-0.56799999999999995</v>
      </c>
      <c r="L1220">
        <v>100.53</v>
      </c>
      <c r="M1220">
        <v>251.92</v>
      </c>
      <c r="N1220">
        <v>226.04</v>
      </c>
      <c r="O1220">
        <f t="shared" si="36"/>
        <v>25.879999999999995</v>
      </c>
      <c r="P1220">
        <v>97.37</v>
      </c>
      <c r="Q1220">
        <v>105.49</v>
      </c>
      <c r="R1220">
        <v>131.56</v>
      </c>
      <c r="S1220">
        <v>117.71</v>
      </c>
      <c r="T1220">
        <v>202.32</v>
      </c>
      <c r="U1220">
        <v>3.04</v>
      </c>
      <c r="V1220">
        <v>289.14</v>
      </c>
      <c r="W1220">
        <v>1800.5</v>
      </c>
      <c r="X1220">
        <v>34.520000000000003</v>
      </c>
      <c r="Y1220">
        <v>129.38999999999999</v>
      </c>
      <c r="Z1220">
        <v>32.5</v>
      </c>
      <c r="AA1220">
        <v>3.7</v>
      </c>
      <c r="AB1220">
        <v>103</v>
      </c>
      <c r="AC1220">
        <v>106.7</v>
      </c>
      <c r="AD1220">
        <v>103.53</v>
      </c>
      <c r="AE1220">
        <v>105.06</v>
      </c>
      <c r="AF1220">
        <f t="shared" si="37"/>
        <v>1.5300000000000011</v>
      </c>
      <c r="AG1220">
        <v>108.37</v>
      </c>
      <c r="AH1220">
        <v>428.87</v>
      </c>
      <c r="AI1220">
        <v>109.58</v>
      </c>
      <c r="AJ1220">
        <v>103.78</v>
      </c>
      <c r="AK1220">
        <v>106.75</v>
      </c>
      <c r="AL1220">
        <v>325.32</v>
      </c>
      <c r="AM1220">
        <v>419.25</v>
      </c>
      <c r="AN1220">
        <v>425.66</v>
      </c>
      <c r="AO1220">
        <v>38.25</v>
      </c>
      <c r="AP1220">
        <v>62.66</v>
      </c>
      <c r="AQ1220">
        <v>75.19</v>
      </c>
      <c r="AR1220">
        <v>61.88</v>
      </c>
      <c r="AS1220">
        <v>118.04</v>
      </c>
      <c r="AT1220">
        <v>120.05</v>
      </c>
      <c r="AU1220">
        <v>799.2</v>
      </c>
      <c r="AV1220">
        <v>96.405000000000001</v>
      </c>
      <c r="AW1220">
        <v>4.5</v>
      </c>
      <c r="AX1220">
        <v>11.79</v>
      </c>
    </row>
    <row r="1221" spans="3:50" x14ac:dyDescent="0.25">
      <c r="C1221">
        <v>0.33666666699999998</v>
      </c>
      <c r="E1221">
        <v>107.455</v>
      </c>
      <c r="F1221">
        <v>355.08</v>
      </c>
      <c r="G1221">
        <v>31.84</v>
      </c>
      <c r="H1221">
        <v>8732.2999999999993</v>
      </c>
      <c r="I1221">
        <v>104.74</v>
      </c>
      <c r="J1221">
        <v>100.13</v>
      </c>
      <c r="K1221">
        <v>-0.56899999999999995</v>
      </c>
      <c r="L1221">
        <v>100.44</v>
      </c>
      <c r="M1221">
        <v>250.91</v>
      </c>
      <c r="N1221">
        <v>223.48</v>
      </c>
      <c r="O1221">
        <f t="shared" si="36"/>
        <v>27.430000000000007</v>
      </c>
      <c r="P1221">
        <v>97.37</v>
      </c>
      <c r="Q1221">
        <v>105.48</v>
      </c>
      <c r="R1221">
        <v>131.34</v>
      </c>
      <c r="S1221">
        <v>117.51</v>
      </c>
      <c r="T1221">
        <v>202.17</v>
      </c>
      <c r="U1221">
        <v>3.04</v>
      </c>
      <c r="V1221">
        <v>288.73</v>
      </c>
      <c r="W1221">
        <v>1798.6</v>
      </c>
      <c r="X1221">
        <v>34.5</v>
      </c>
      <c r="Y1221">
        <v>129.37</v>
      </c>
      <c r="Z1221">
        <v>32.49</v>
      </c>
      <c r="AA1221">
        <v>3.73</v>
      </c>
      <c r="AB1221">
        <v>102.99</v>
      </c>
      <c r="AC1221">
        <v>106.72</v>
      </c>
      <c r="AD1221">
        <v>103.49</v>
      </c>
      <c r="AE1221">
        <v>105.05</v>
      </c>
      <c r="AF1221">
        <f t="shared" si="37"/>
        <v>1.5600000000000023</v>
      </c>
      <c r="AG1221">
        <v>108.32</v>
      </c>
      <c r="AH1221">
        <v>428.7</v>
      </c>
      <c r="AI1221">
        <v>109.58</v>
      </c>
      <c r="AJ1221">
        <v>103.78</v>
      </c>
      <c r="AK1221">
        <v>106.73</v>
      </c>
      <c r="AL1221">
        <v>325.33</v>
      </c>
      <c r="AM1221">
        <v>419.02</v>
      </c>
      <c r="AN1221">
        <v>425.55</v>
      </c>
      <c r="AO1221">
        <v>38.22</v>
      </c>
      <c r="AP1221">
        <v>62.67</v>
      </c>
      <c r="AQ1221">
        <v>75.180000000000007</v>
      </c>
      <c r="AR1221">
        <v>61.87</v>
      </c>
      <c r="AS1221">
        <v>118.04</v>
      </c>
      <c r="AT1221">
        <v>120.02</v>
      </c>
      <c r="AU1221">
        <v>800.7</v>
      </c>
      <c r="AV1221">
        <v>96.412000000000006</v>
      </c>
      <c r="AW1221">
        <v>4.4960000000000004</v>
      </c>
      <c r="AX1221">
        <v>11.79</v>
      </c>
    </row>
    <row r="1222" spans="3:50" x14ac:dyDescent="0.25">
      <c r="C1222">
        <v>0.33694444400000001</v>
      </c>
      <c r="E1222">
        <v>109.18600000000001</v>
      </c>
      <c r="F1222">
        <v>355.08</v>
      </c>
      <c r="G1222">
        <v>31.84</v>
      </c>
      <c r="H1222">
        <v>8732.9</v>
      </c>
      <c r="I1222">
        <v>104.6</v>
      </c>
      <c r="J1222">
        <v>100.13</v>
      </c>
      <c r="K1222">
        <v>-0.56599999999999995</v>
      </c>
      <c r="L1222">
        <v>100.34</v>
      </c>
      <c r="M1222">
        <v>247.33</v>
      </c>
      <c r="N1222">
        <v>221.36</v>
      </c>
      <c r="O1222">
        <f t="shared" si="36"/>
        <v>25.97</v>
      </c>
      <c r="P1222">
        <v>97.38</v>
      </c>
      <c r="Q1222">
        <v>105.46</v>
      </c>
      <c r="R1222">
        <v>131.21</v>
      </c>
      <c r="S1222">
        <v>117.34</v>
      </c>
      <c r="T1222">
        <v>202.06</v>
      </c>
      <c r="U1222">
        <v>3.04</v>
      </c>
      <c r="V1222">
        <v>288.70999999999998</v>
      </c>
      <c r="W1222">
        <v>1797</v>
      </c>
      <c r="X1222">
        <v>34.5</v>
      </c>
      <c r="Y1222">
        <v>129.38999999999999</v>
      </c>
      <c r="Z1222">
        <v>32.54</v>
      </c>
      <c r="AA1222">
        <v>3.73</v>
      </c>
      <c r="AB1222">
        <v>103</v>
      </c>
      <c r="AC1222">
        <v>106.73</v>
      </c>
      <c r="AD1222">
        <v>103.5</v>
      </c>
      <c r="AE1222">
        <v>105.04</v>
      </c>
      <c r="AF1222">
        <f t="shared" si="37"/>
        <v>1.5400000000000063</v>
      </c>
      <c r="AG1222">
        <v>108.33</v>
      </c>
      <c r="AH1222">
        <v>428.57</v>
      </c>
      <c r="AI1222">
        <v>109.54</v>
      </c>
      <c r="AJ1222">
        <v>103.79</v>
      </c>
      <c r="AK1222">
        <v>106.73</v>
      </c>
      <c r="AL1222">
        <v>325.27</v>
      </c>
      <c r="AM1222">
        <v>418.85</v>
      </c>
      <c r="AN1222">
        <v>425.39</v>
      </c>
      <c r="AO1222">
        <v>38.24</v>
      </c>
      <c r="AP1222">
        <v>62.66</v>
      </c>
      <c r="AQ1222">
        <v>75.19</v>
      </c>
      <c r="AR1222">
        <v>61.88</v>
      </c>
      <c r="AS1222">
        <v>118.06</v>
      </c>
      <c r="AT1222">
        <v>120.02</v>
      </c>
      <c r="AU1222">
        <v>798.7</v>
      </c>
      <c r="AV1222">
        <v>96.418999999999997</v>
      </c>
      <c r="AW1222">
        <v>4.5</v>
      </c>
      <c r="AX1222">
        <v>11.73</v>
      </c>
    </row>
    <row r="1223" spans="3:50" x14ac:dyDescent="0.25">
      <c r="C1223">
        <v>0.33722222200000002</v>
      </c>
      <c r="E1223">
        <v>108.849</v>
      </c>
      <c r="F1223">
        <v>354.54</v>
      </c>
      <c r="G1223">
        <v>31.81</v>
      </c>
      <c r="H1223">
        <v>8730.4</v>
      </c>
      <c r="I1223">
        <v>104.71</v>
      </c>
      <c r="J1223">
        <v>100.13</v>
      </c>
      <c r="K1223">
        <v>-0.56599999999999995</v>
      </c>
      <c r="L1223">
        <v>100.21</v>
      </c>
      <c r="M1223">
        <v>248.29</v>
      </c>
      <c r="N1223">
        <v>224.82</v>
      </c>
      <c r="O1223">
        <f t="shared" si="36"/>
        <v>23.47</v>
      </c>
      <c r="P1223">
        <v>97.38</v>
      </c>
      <c r="Q1223">
        <v>105.46</v>
      </c>
      <c r="R1223">
        <v>131.28</v>
      </c>
      <c r="S1223">
        <v>117.38</v>
      </c>
      <c r="T1223">
        <v>202.14</v>
      </c>
      <c r="U1223">
        <v>3.04</v>
      </c>
      <c r="V1223">
        <v>288.62</v>
      </c>
      <c r="W1223">
        <v>1800.8</v>
      </c>
      <c r="X1223">
        <v>34.5</v>
      </c>
      <c r="Y1223">
        <v>129.38999999999999</v>
      </c>
      <c r="Z1223">
        <v>32.33</v>
      </c>
      <c r="AA1223">
        <v>3.73</v>
      </c>
      <c r="AB1223">
        <v>102.93</v>
      </c>
      <c r="AC1223">
        <v>106.66</v>
      </c>
      <c r="AD1223">
        <v>103.5</v>
      </c>
      <c r="AE1223">
        <v>105.05</v>
      </c>
      <c r="AF1223">
        <f t="shared" si="37"/>
        <v>1.5499999999999972</v>
      </c>
      <c r="AG1223">
        <v>108.37</v>
      </c>
      <c r="AH1223">
        <v>428.37</v>
      </c>
      <c r="AI1223">
        <v>109.37</v>
      </c>
      <c r="AJ1223">
        <v>103.66</v>
      </c>
      <c r="AK1223">
        <v>106.61</v>
      </c>
      <c r="AL1223">
        <v>325.24</v>
      </c>
      <c r="AM1223">
        <v>418.8</v>
      </c>
      <c r="AN1223">
        <v>425.52</v>
      </c>
      <c r="AO1223">
        <v>38.229999999999997</v>
      </c>
      <c r="AP1223">
        <v>62.65</v>
      </c>
      <c r="AQ1223">
        <v>75.19</v>
      </c>
      <c r="AR1223">
        <v>61.85</v>
      </c>
      <c r="AS1223">
        <v>118.06</v>
      </c>
      <c r="AT1223">
        <v>120.06</v>
      </c>
      <c r="AU1223">
        <v>800.7</v>
      </c>
      <c r="AV1223">
        <v>96.414000000000001</v>
      </c>
      <c r="AW1223">
        <v>4.5</v>
      </c>
      <c r="AX1223">
        <v>11.72</v>
      </c>
    </row>
    <row r="1224" spans="3:50" x14ac:dyDescent="0.25">
      <c r="C1224">
        <v>0.33750000000000002</v>
      </c>
      <c r="E1224">
        <v>107.78400000000001</v>
      </c>
      <c r="F1224">
        <v>354.39</v>
      </c>
      <c r="G1224">
        <v>31.88</v>
      </c>
      <c r="H1224">
        <v>8730.1</v>
      </c>
      <c r="I1224">
        <v>104.92</v>
      </c>
      <c r="J1224">
        <v>100.13</v>
      </c>
      <c r="K1224">
        <v>-0.56399999999999995</v>
      </c>
      <c r="L1224">
        <v>100.13</v>
      </c>
      <c r="M1224">
        <v>250.3</v>
      </c>
      <c r="N1224">
        <v>224.68</v>
      </c>
      <c r="O1224">
        <f t="shared" si="36"/>
        <v>25.620000000000005</v>
      </c>
      <c r="P1224">
        <v>97.38</v>
      </c>
      <c r="Q1224">
        <v>105.48</v>
      </c>
      <c r="R1224">
        <v>131.54</v>
      </c>
      <c r="S1224">
        <v>117.63</v>
      </c>
      <c r="T1224">
        <v>202.33</v>
      </c>
      <c r="U1224">
        <v>3.05</v>
      </c>
      <c r="V1224">
        <v>288.7</v>
      </c>
      <c r="W1224">
        <v>1799.7</v>
      </c>
      <c r="X1224">
        <v>34.51</v>
      </c>
      <c r="Y1224">
        <v>129.38999999999999</v>
      </c>
      <c r="Z1224">
        <v>32.4</v>
      </c>
      <c r="AA1224">
        <v>3.76</v>
      </c>
      <c r="AB1224">
        <v>102.92</v>
      </c>
      <c r="AC1224">
        <v>106.68</v>
      </c>
      <c r="AD1224">
        <v>103.5</v>
      </c>
      <c r="AE1224">
        <v>105.05</v>
      </c>
      <c r="AF1224">
        <f t="shared" si="37"/>
        <v>1.5499999999999972</v>
      </c>
      <c r="AG1224">
        <v>108.36</v>
      </c>
      <c r="AH1224">
        <v>428.44</v>
      </c>
      <c r="AI1224">
        <v>109.34</v>
      </c>
      <c r="AJ1224">
        <v>103.64</v>
      </c>
      <c r="AK1224">
        <v>106.62</v>
      </c>
      <c r="AL1224">
        <v>325.23</v>
      </c>
      <c r="AM1224">
        <v>418.87</v>
      </c>
      <c r="AN1224">
        <v>425.71</v>
      </c>
      <c r="AO1224">
        <v>38.229999999999997</v>
      </c>
      <c r="AP1224">
        <v>62.64</v>
      </c>
      <c r="AQ1224">
        <v>75.2</v>
      </c>
      <c r="AR1224">
        <v>61.89</v>
      </c>
      <c r="AS1224">
        <v>118.06</v>
      </c>
      <c r="AT1224">
        <v>120.06</v>
      </c>
      <c r="AU1224">
        <v>801.4</v>
      </c>
      <c r="AV1224">
        <v>96.403999999999996</v>
      </c>
      <c r="AW1224">
        <v>4.5129999999999999</v>
      </c>
      <c r="AX1224">
        <v>11.72</v>
      </c>
    </row>
    <row r="1225" spans="3:50" x14ac:dyDescent="0.25">
      <c r="C1225">
        <v>0.33777777799999997</v>
      </c>
      <c r="E1225">
        <v>107.402</v>
      </c>
      <c r="F1225">
        <v>354.39</v>
      </c>
      <c r="G1225">
        <v>31.87</v>
      </c>
      <c r="H1225">
        <v>8730.7000000000007</v>
      </c>
      <c r="I1225">
        <v>104.91</v>
      </c>
      <c r="J1225">
        <v>100.13</v>
      </c>
      <c r="K1225">
        <v>-0.56399999999999995</v>
      </c>
      <c r="L1225">
        <v>100.09</v>
      </c>
      <c r="M1225">
        <v>249.64</v>
      </c>
      <c r="N1225">
        <v>224.56</v>
      </c>
      <c r="O1225">
        <f t="shared" si="36"/>
        <v>25.079999999999984</v>
      </c>
      <c r="P1225">
        <v>97.38</v>
      </c>
      <c r="Q1225">
        <v>105.48</v>
      </c>
      <c r="R1225">
        <v>131.58000000000001</v>
      </c>
      <c r="S1225">
        <v>117.63</v>
      </c>
      <c r="T1225">
        <v>202.33</v>
      </c>
      <c r="U1225">
        <v>3.05</v>
      </c>
      <c r="V1225">
        <v>288.70999999999998</v>
      </c>
      <c r="W1225">
        <v>1798.6</v>
      </c>
      <c r="X1225">
        <v>34.5</v>
      </c>
      <c r="Y1225">
        <v>129.38999999999999</v>
      </c>
      <c r="Z1225">
        <v>32.24</v>
      </c>
      <c r="AA1225">
        <v>3.76</v>
      </c>
      <c r="AB1225">
        <v>102.87</v>
      </c>
      <c r="AC1225">
        <v>106.63</v>
      </c>
      <c r="AD1225">
        <v>103.51</v>
      </c>
      <c r="AE1225">
        <v>105.06</v>
      </c>
      <c r="AF1225">
        <f t="shared" si="37"/>
        <v>1.5499999999999972</v>
      </c>
      <c r="AG1225">
        <v>108.35</v>
      </c>
      <c r="AH1225">
        <v>428.33</v>
      </c>
      <c r="AI1225">
        <v>109.28</v>
      </c>
      <c r="AJ1225">
        <v>103.59</v>
      </c>
      <c r="AK1225">
        <v>106.59</v>
      </c>
      <c r="AL1225">
        <v>325.23</v>
      </c>
      <c r="AM1225">
        <v>418.91</v>
      </c>
      <c r="AN1225">
        <v>425.75</v>
      </c>
      <c r="AO1225">
        <v>38.24</v>
      </c>
      <c r="AP1225">
        <v>62.65</v>
      </c>
      <c r="AQ1225">
        <v>75.2</v>
      </c>
      <c r="AR1225">
        <v>61.86</v>
      </c>
      <c r="AS1225">
        <v>118.07</v>
      </c>
      <c r="AT1225">
        <v>120.07</v>
      </c>
      <c r="AU1225">
        <v>801.4</v>
      </c>
      <c r="AV1225">
        <v>96.406999999999996</v>
      </c>
      <c r="AW1225">
        <v>4.5209999999999999</v>
      </c>
      <c r="AX1225">
        <v>11.72</v>
      </c>
    </row>
    <row r="1226" spans="3:50" x14ac:dyDescent="0.25">
      <c r="C1226">
        <v>0.33805555599999998</v>
      </c>
      <c r="E1226">
        <v>105.721</v>
      </c>
      <c r="F1226">
        <v>354.39</v>
      </c>
      <c r="G1226">
        <v>31.87</v>
      </c>
      <c r="H1226">
        <v>8730.7999999999993</v>
      </c>
      <c r="I1226">
        <v>104.83</v>
      </c>
      <c r="J1226">
        <v>100.13</v>
      </c>
      <c r="K1226">
        <v>-0.56499999999999995</v>
      </c>
      <c r="L1226">
        <v>100.08</v>
      </c>
      <c r="M1226">
        <v>249.96</v>
      </c>
      <c r="N1226">
        <v>225</v>
      </c>
      <c r="O1226">
        <f t="shared" si="36"/>
        <v>24.960000000000008</v>
      </c>
      <c r="P1226">
        <v>97.38</v>
      </c>
      <c r="Q1226">
        <v>105.48</v>
      </c>
      <c r="R1226">
        <v>131.58000000000001</v>
      </c>
      <c r="S1226">
        <v>117.58</v>
      </c>
      <c r="T1226">
        <v>202.3</v>
      </c>
      <c r="U1226">
        <v>3.03</v>
      </c>
      <c r="V1226">
        <v>288.70999999999998</v>
      </c>
      <c r="W1226">
        <v>1798.3</v>
      </c>
      <c r="X1226">
        <v>34.479999999999997</v>
      </c>
      <c r="Y1226">
        <v>129.38</v>
      </c>
      <c r="Z1226">
        <v>32.21</v>
      </c>
      <c r="AA1226">
        <v>3.74</v>
      </c>
      <c r="AB1226">
        <v>102.82</v>
      </c>
      <c r="AC1226">
        <v>106.56</v>
      </c>
      <c r="AD1226">
        <v>103.51</v>
      </c>
      <c r="AE1226">
        <v>105.06</v>
      </c>
      <c r="AF1226">
        <f t="shared" si="37"/>
        <v>1.5499999999999972</v>
      </c>
      <c r="AG1226">
        <v>108.34</v>
      </c>
      <c r="AH1226">
        <v>428.22</v>
      </c>
      <c r="AI1226">
        <v>109.26</v>
      </c>
      <c r="AJ1226">
        <v>103.57</v>
      </c>
      <c r="AK1226">
        <v>106.52</v>
      </c>
      <c r="AL1226">
        <v>325.26</v>
      </c>
      <c r="AM1226">
        <v>419.02</v>
      </c>
      <c r="AN1226">
        <v>425.71</v>
      </c>
      <c r="AO1226">
        <v>38.18</v>
      </c>
      <c r="AP1226">
        <v>62.64</v>
      </c>
      <c r="AQ1226">
        <v>75.150000000000006</v>
      </c>
      <c r="AR1226">
        <v>61.75</v>
      </c>
      <c r="AS1226">
        <v>118.03</v>
      </c>
      <c r="AT1226">
        <v>120.11</v>
      </c>
      <c r="AU1226">
        <v>801.2</v>
      </c>
      <c r="AV1226">
        <v>96.405000000000001</v>
      </c>
      <c r="AW1226">
        <v>4.5289999999999999</v>
      </c>
      <c r="AX1226">
        <v>11.67</v>
      </c>
    </row>
    <row r="1227" spans="3:50" x14ac:dyDescent="0.25">
      <c r="C1227">
        <v>0.33833333300000001</v>
      </c>
      <c r="E1227">
        <v>104.898</v>
      </c>
      <c r="F1227">
        <v>354.39</v>
      </c>
      <c r="G1227">
        <v>31.91</v>
      </c>
      <c r="H1227">
        <v>8731.4</v>
      </c>
      <c r="I1227">
        <v>104.69</v>
      </c>
      <c r="J1227">
        <v>100.13</v>
      </c>
      <c r="K1227">
        <v>-0.56499999999999995</v>
      </c>
      <c r="L1227">
        <v>100.07</v>
      </c>
      <c r="M1227">
        <v>248.83</v>
      </c>
      <c r="N1227">
        <v>222.17</v>
      </c>
      <c r="O1227">
        <f t="shared" ref="O1227:O1290" si="38">M1227-N1227</f>
        <v>26.660000000000025</v>
      </c>
      <c r="P1227">
        <v>97.38</v>
      </c>
      <c r="Q1227">
        <v>105.47</v>
      </c>
      <c r="R1227">
        <v>131.41999999999999</v>
      </c>
      <c r="S1227">
        <v>117.44</v>
      </c>
      <c r="T1227">
        <v>202.16</v>
      </c>
      <c r="U1227">
        <v>3.02</v>
      </c>
      <c r="V1227">
        <v>288.70999999999998</v>
      </c>
      <c r="W1227">
        <v>1798.1</v>
      </c>
      <c r="X1227">
        <v>34.479999999999997</v>
      </c>
      <c r="Y1227">
        <v>129.38999999999999</v>
      </c>
      <c r="Z1227">
        <v>32.270000000000003</v>
      </c>
      <c r="AA1227">
        <v>3.76</v>
      </c>
      <c r="AB1227">
        <v>102.8</v>
      </c>
      <c r="AC1227">
        <v>106.56</v>
      </c>
      <c r="AD1227">
        <v>103.53</v>
      </c>
      <c r="AE1227">
        <v>105.07</v>
      </c>
      <c r="AF1227">
        <f t="shared" ref="AF1227:AF1290" si="39">AE1227-AD1227</f>
        <v>1.539999999999992</v>
      </c>
      <c r="AG1227">
        <v>108.37</v>
      </c>
      <c r="AH1227">
        <v>428.2</v>
      </c>
      <c r="AI1227">
        <v>109.27</v>
      </c>
      <c r="AJ1227">
        <v>103.55</v>
      </c>
      <c r="AK1227">
        <v>106.5</v>
      </c>
      <c r="AL1227">
        <v>325.39999999999998</v>
      </c>
      <c r="AM1227">
        <v>419.03</v>
      </c>
      <c r="AN1227">
        <v>425.63</v>
      </c>
      <c r="AO1227">
        <v>38.25</v>
      </c>
      <c r="AP1227">
        <v>62.65</v>
      </c>
      <c r="AQ1227">
        <v>75.150000000000006</v>
      </c>
      <c r="AR1227">
        <v>61.73</v>
      </c>
      <c r="AS1227">
        <v>118.07</v>
      </c>
      <c r="AT1227">
        <v>120.1</v>
      </c>
      <c r="AU1227">
        <v>799.3</v>
      </c>
      <c r="AV1227">
        <v>96.405000000000001</v>
      </c>
      <c r="AW1227">
        <v>4.5439999999999996</v>
      </c>
      <c r="AX1227">
        <v>11.69</v>
      </c>
    </row>
    <row r="1228" spans="3:50" x14ac:dyDescent="0.25">
      <c r="C1228">
        <v>0.33861111100000002</v>
      </c>
      <c r="E1228">
        <v>105.01300000000001</v>
      </c>
      <c r="F1228">
        <v>354.38</v>
      </c>
      <c r="G1228">
        <v>31.88</v>
      </c>
      <c r="H1228">
        <v>8730.2000000000007</v>
      </c>
      <c r="I1228">
        <v>104.64</v>
      </c>
      <c r="J1228">
        <v>100.13</v>
      </c>
      <c r="K1228">
        <v>-0.56299999999999994</v>
      </c>
      <c r="L1228">
        <v>100.07</v>
      </c>
      <c r="M1228">
        <v>249.31</v>
      </c>
      <c r="N1228">
        <v>224.33</v>
      </c>
      <c r="O1228">
        <f t="shared" si="38"/>
        <v>24.97999999999999</v>
      </c>
      <c r="P1228">
        <v>97.38</v>
      </c>
      <c r="Q1228">
        <v>105.46</v>
      </c>
      <c r="R1228">
        <v>131.38</v>
      </c>
      <c r="S1228">
        <v>117.43</v>
      </c>
      <c r="T1228">
        <v>202.09</v>
      </c>
      <c r="U1228">
        <v>3.03</v>
      </c>
      <c r="V1228">
        <v>288.45</v>
      </c>
      <c r="W1228">
        <v>1798.1</v>
      </c>
      <c r="X1228">
        <v>34.47</v>
      </c>
      <c r="Y1228">
        <v>129.38999999999999</v>
      </c>
      <c r="Z1228">
        <v>32.270000000000003</v>
      </c>
      <c r="AA1228">
        <v>3.79</v>
      </c>
      <c r="AB1228">
        <v>102.77</v>
      </c>
      <c r="AC1228">
        <v>106.55</v>
      </c>
      <c r="AD1228">
        <v>103.51</v>
      </c>
      <c r="AE1228">
        <v>105.06</v>
      </c>
      <c r="AF1228">
        <f t="shared" si="39"/>
        <v>1.5499999999999972</v>
      </c>
      <c r="AG1228">
        <v>108.38</v>
      </c>
      <c r="AH1228">
        <v>428.19</v>
      </c>
      <c r="AI1228">
        <v>109.25</v>
      </c>
      <c r="AJ1228">
        <v>103.5</v>
      </c>
      <c r="AK1228">
        <v>106.42</v>
      </c>
      <c r="AL1228">
        <v>325.38</v>
      </c>
      <c r="AM1228">
        <v>418.97</v>
      </c>
      <c r="AN1228">
        <v>425.52</v>
      </c>
      <c r="AO1228">
        <v>38.229999999999997</v>
      </c>
      <c r="AP1228">
        <v>62.64</v>
      </c>
      <c r="AQ1228">
        <v>75.150000000000006</v>
      </c>
      <c r="AR1228">
        <v>61.73</v>
      </c>
      <c r="AS1228">
        <v>118.07</v>
      </c>
      <c r="AT1228">
        <v>120.1</v>
      </c>
      <c r="AU1228">
        <v>799.5</v>
      </c>
      <c r="AV1228">
        <v>96.403000000000006</v>
      </c>
      <c r="AW1228">
        <v>4.5540000000000003</v>
      </c>
      <c r="AX1228">
        <v>11.64</v>
      </c>
    </row>
    <row r="1229" spans="3:50" x14ac:dyDescent="0.25">
      <c r="C1229">
        <v>0.33888888900000003</v>
      </c>
      <c r="E1229">
        <v>105.71899999999999</v>
      </c>
      <c r="F1229">
        <v>354.34</v>
      </c>
      <c r="G1229">
        <v>31.92</v>
      </c>
      <c r="H1229">
        <v>8730</v>
      </c>
      <c r="I1229">
        <v>104.7</v>
      </c>
      <c r="J1229">
        <v>100.13</v>
      </c>
      <c r="K1229">
        <v>-0.55900000000000005</v>
      </c>
      <c r="L1229">
        <v>100.08</v>
      </c>
      <c r="M1229">
        <v>250.63</v>
      </c>
      <c r="N1229">
        <v>225.57</v>
      </c>
      <c r="O1229">
        <f t="shared" si="38"/>
        <v>25.060000000000002</v>
      </c>
      <c r="P1229">
        <v>97.38</v>
      </c>
      <c r="Q1229">
        <v>105.47</v>
      </c>
      <c r="R1229">
        <v>131.41999999999999</v>
      </c>
      <c r="S1229">
        <v>117.51</v>
      </c>
      <c r="T1229">
        <v>202.15</v>
      </c>
      <c r="U1229">
        <v>3.04</v>
      </c>
      <c r="V1229">
        <v>288.69</v>
      </c>
      <c r="W1229">
        <v>1798.6</v>
      </c>
      <c r="X1229">
        <v>34.44</v>
      </c>
      <c r="Y1229">
        <v>129.38999999999999</v>
      </c>
      <c r="Z1229">
        <v>32.25</v>
      </c>
      <c r="AA1229">
        <v>3.8</v>
      </c>
      <c r="AB1229">
        <v>102.76</v>
      </c>
      <c r="AC1229">
        <v>106.57</v>
      </c>
      <c r="AD1229">
        <v>103.52</v>
      </c>
      <c r="AE1229">
        <v>105.07</v>
      </c>
      <c r="AF1229">
        <f t="shared" si="39"/>
        <v>1.5499999999999972</v>
      </c>
      <c r="AG1229">
        <v>108.36</v>
      </c>
      <c r="AH1229">
        <v>428.4</v>
      </c>
      <c r="AI1229">
        <v>109.46</v>
      </c>
      <c r="AJ1229">
        <v>103.68</v>
      </c>
      <c r="AK1229">
        <v>106.66</v>
      </c>
      <c r="AL1229">
        <v>325.48</v>
      </c>
      <c r="AM1229">
        <v>419.01</v>
      </c>
      <c r="AN1229">
        <v>425.45</v>
      </c>
      <c r="AO1229">
        <v>38.26</v>
      </c>
      <c r="AP1229">
        <v>62.65</v>
      </c>
      <c r="AQ1229">
        <v>75.13</v>
      </c>
      <c r="AR1229">
        <v>61.69</v>
      </c>
      <c r="AS1229">
        <v>118.08</v>
      </c>
      <c r="AT1229">
        <v>120.11</v>
      </c>
      <c r="AU1229">
        <v>798.9</v>
      </c>
      <c r="AV1229">
        <v>96.400999999999996</v>
      </c>
      <c r="AW1229">
        <v>4.556</v>
      </c>
      <c r="AX1229">
        <v>11.64</v>
      </c>
    </row>
    <row r="1230" spans="3:50" x14ac:dyDescent="0.25">
      <c r="C1230">
        <v>0.33916666699999998</v>
      </c>
      <c r="E1230">
        <v>105.26300000000001</v>
      </c>
      <c r="F1230">
        <v>354.39</v>
      </c>
      <c r="G1230">
        <v>31.92</v>
      </c>
      <c r="H1230">
        <v>8732.6</v>
      </c>
      <c r="I1230">
        <v>104.78</v>
      </c>
      <c r="J1230">
        <v>100.13</v>
      </c>
      <c r="K1230">
        <v>-0.55400000000000005</v>
      </c>
      <c r="L1230">
        <v>100.08</v>
      </c>
      <c r="M1230">
        <v>252.26</v>
      </c>
      <c r="N1230">
        <v>228.64</v>
      </c>
      <c r="O1230">
        <f t="shared" si="38"/>
        <v>23.620000000000005</v>
      </c>
      <c r="P1230">
        <v>97.38</v>
      </c>
      <c r="Q1230">
        <v>105.48</v>
      </c>
      <c r="R1230">
        <v>131.53</v>
      </c>
      <c r="S1230">
        <v>117.63</v>
      </c>
      <c r="T1230">
        <v>202.25</v>
      </c>
      <c r="U1230">
        <v>3.03</v>
      </c>
      <c r="V1230">
        <v>288.70999999999998</v>
      </c>
      <c r="W1230">
        <v>1799.7</v>
      </c>
      <c r="X1230">
        <v>34.46</v>
      </c>
      <c r="Y1230">
        <v>129.38999999999999</v>
      </c>
      <c r="Z1230">
        <v>32.24</v>
      </c>
      <c r="AA1230">
        <v>3.77</v>
      </c>
      <c r="AB1230">
        <v>102.78</v>
      </c>
      <c r="AC1230">
        <v>106.55</v>
      </c>
      <c r="AD1230">
        <v>103.52</v>
      </c>
      <c r="AE1230">
        <v>105.06</v>
      </c>
      <c r="AF1230">
        <f t="shared" si="39"/>
        <v>1.5400000000000063</v>
      </c>
      <c r="AG1230">
        <v>108.42</v>
      </c>
      <c r="AH1230">
        <v>428.46</v>
      </c>
      <c r="AI1230">
        <v>109.55</v>
      </c>
      <c r="AJ1230">
        <v>103.75</v>
      </c>
      <c r="AK1230">
        <v>106.75</v>
      </c>
      <c r="AL1230">
        <v>325.38</v>
      </c>
      <c r="AM1230">
        <v>419.08</v>
      </c>
      <c r="AN1230">
        <v>425.36</v>
      </c>
      <c r="AO1230">
        <v>38.24</v>
      </c>
      <c r="AP1230">
        <v>62.7</v>
      </c>
      <c r="AQ1230">
        <v>75.13</v>
      </c>
      <c r="AR1230">
        <v>61.71</v>
      </c>
      <c r="AS1230">
        <v>118.07</v>
      </c>
      <c r="AT1230">
        <v>120.1</v>
      </c>
      <c r="AU1230">
        <v>798.7</v>
      </c>
      <c r="AV1230">
        <v>96.391000000000005</v>
      </c>
      <c r="AW1230">
        <v>4.5620000000000003</v>
      </c>
      <c r="AX1230">
        <v>11.64</v>
      </c>
    </row>
    <row r="1231" spans="3:50" x14ac:dyDescent="0.25">
      <c r="C1231">
        <v>0.33944444400000001</v>
      </c>
      <c r="E1231">
        <v>105.127</v>
      </c>
      <c r="F1231">
        <v>354.91</v>
      </c>
      <c r="G1231">
        <v>31.86</v>
      </c>
      <c r="H1231">
        <v>8730.9</v>
      </c>
      <c r="I1231">
        <v>105.12</v>
      </c>
      <c r="J1231">
        <v>100.13</v>
      </c>
      <c r="K1231">
        <v>-0.55500000000000005</v>
      </c>
      <c r="L1231">
        <v>100.08</v>
      </c>
      <c r="M1231">
        <v>255.06</v>
      </c>
      <c r="N1231">
        <v>228.67</v>
      </c>
      <c r="O1231">
        <f t="shared" si="38"/>
        <v>26.390000000000015</v>
      </c>
      <c r="P1231">
        <v>97.41</v>
      </c>
      <c r="Q1231">
        <v>105.5</v>
      </c>
      <c r="R1231">
        <v>131.91999999999999</v>
      </c>
      <c r="S1231">
        <v>118.02</v>
      </c>
      <c r="T1231">
        <v>202.55</v>
      </c>
      <c r="U1231">
        <v>3.03</v>
      </c>
      <c r="V1231">
        <v>288.70999999999998</v>
      </c>
      <c r="W1231">
        <v>1802.4</v>
      </c>
      <c r="X1231">
        <v>34.46</v>
      </c>
      <c r="Y1231">
        <v>129.38999999999999</v>
      </c>
      <c r="Z1231">
        <v>32.25</v>
      </c>
      <c r="AA1231">
        <v>3.75</v>
      </c>
      <c r="AB1231">
        <v>102.78</v>
      </c>
      <c r="AC1231">
        <v>106.54</v>
      </c>
      <c r="AD1231">
        <v>103.52</v>
      </c>
      <c r="AE1231">
        <v>105.06</v>
      </c>
      <c r="AF1231">
        <f t="shared" si="39"/>
        <v>1.5400000000000063</v>
      </c>
      <c r="AG1231">
        <v>108.39</v>
      </c>
      <c r="AH1231">
        <v>428.51</v>
      </c>
      <c r="AI1231">
        <v>109.58</v>
      </c>
      <c r="AJ1231">
        <v>103.78</v>
      </c>
      <c r="AK1231">
        <v>106.7</v>
      </c>
      <c r="AL1231">
        <v>325.35000000000002</v>
      </c>
      <c r="AM1231">
        <v>419.19</v>
      </c>
      <c r="AN1231">
        <v>425.62</v>
      </c>
      <c r="AO1231">
        <v>38.270000000000003</v>
      </c>
      <c r="AP1231">
        <v>62.68</v>
      </c>
      <c r="AQ1231">
        <v>75.12</v>
      </c>
      <c r="AR1231">
        <v>61.71</v>
      </c>
      <c r="AS1231">
        <v>118.08</v>
      </c>
      <c r="AT1231">
        <v>120.08</v>
      </c>
      <c r="AU1231">
        <v>801.6</v>
      </c>
      <c r="AV1231">
        <v>96.370999999999995</v>
      </c>
      <c r="AW1231">
        <v>4.5609999999999999</v>
      </c>
      <c r="AX1231">
        <v>11.64</v>
      </c>
    </row>
    <row r="1232" spans="3:50" x14ac:dyDescent="0.25">
      <c r="C1232">
        <v>0.33972222200000002</v>
      </c>
      <c r="E1232">
        <v>105.08799999999999</v>
      </c>
      <c r="F1232">
        <v>355.6</v>
      </c>
      <c r="G1232">
        <v>31.85</v>
      </c>
      <c r="H1232">
        <v>8730.1</v>
      </c>
      <c r="I1232">
        <v>105.22</v>
      </c>
      <c r="J1232">
        <v>100.13</v>
      </c>
      <c r="K1232">
        <v>-0.55600000000000005</v>
      </c>
      <c r="L1232">
        <v>100.08</v>
      </c>
      <c r="M1232">
        <v>254.51</v>
      </c>
      <c r="N1232">
        <v>226.39</v>
      </c>
      <c r="O1232">
        <f t="shared" si="38"/>
        <v>28.120000000000005</v>
      </c>
      <c r="P1232">
        <v>97.5</v>
      </c>
      <c r="Q1232">
        <v>105.51</v>
      </c>
      <c r="R1232">
        <v>132.09</v>
      </c>
      <c r="S1232">
        <v>118.07</v>
      </c>
      <c r="T1232">
        <v>202.66</v>
      </c>
      <c r="U1232">
        <v>3.04</v>
      </c>
      <c r="V1232">
        <v>289.05</v>
      </c>
      <c r="W1232">
        <v>1800.5</v>
      </c>
      <c r="X1232">
        <v>34.43</v>
      </c>
      <c r="Y1232">
        <v>129.38</v>
      </c>
      <c r="Z1232">
        <v>32.24</v>
      </c>
      <c r="AA1232">
        <v>3.72</v>
      </c>
      <c r="AB1232">
        <v>102.78</v>
      </c>
      <c r="AC1232">
        <v>106.5</v>
      </c>
      <c r="AD1232">
        <v>103.5</v>
      </c>
      <c r="AE1232">
        <v>105.03</v>
      </c>
      <c r="AF1232">
        <f t="shared" si="39"/>
        <v>1.5300000000000011</v>
      </c>
      <c r="AG1232">
        <v>108.37</v>
      </c>
      <c r="AH1232">
        <v>428.49</v>
      </c>
      <c r="AI1232">
        <v>109.47</v>
      </c>
      <c r="AJ1232">
        <v>103.67</v>
      </c>
      <c r="AK1232">
        <v>106.57</v>
      </c>
      <c r="AL1232">
        <v>325.35000000000002</v>
      </c>
      <c r="AM1232">
        <v>419.14</v>
      </c>
      <c r="AN1232">
        <v>425.71</v>
      </c>
      <c r="AO1232">
        <v>38.26</v>
      </c>
      <c r="AP1232">
        <v>62.68</v>
      </c>
      <c r="AQ1232">
        <v>75.11</v>
      </c>
      <c r="AR1232">
        <v>61.7</v>
      </c>
      <c r="AS1232">
        <v>118.08</v>
      </c>
      <c r="AT1232">
        <v>120.09</v>
      </c>
      <c r="AU1232">
        <v>800.2</v>
      </c>
      <c r="AV1232">
        <v>96.367000000000004</v>
      </c>
      <c r="AW1232">
        <v>4.57</v>
      </c>
      <c r="AX1232">
        <v>11.64</v>
      </c>
    </row>
    <row r="1233" spans="3:50" x14ac:dyDescent="0.25">
      <c r="C1233">
        <v>0.34</v>
      </c>
      <c r="E1233">
        <v>105.857</v>
      </c>
      <c r="F1233">
        <v>355.77</v>
      </c>
      <c r="G1233">
        <v>31.86</v>
      </c>
      <c r="H1233">
        <v>8730.9</v>
      </c>
      <c r="I1233">
        <v>105.04</v>
      </c>
      <c r="J1233">
        <v>100.13</v>
      </c>
      <c r="K1233">
        <v>-0.55900000000000005</v>
      </c>
      <c r="L1233">
        <v>100.08</v>
      </c>
      <c r="M1233">
        <v>250.74</v>
      </c>
      <c r="N1233">
        <v>222.22</v>
      </c>
      <c r="O1233">
        <f t="shared" si="38"/>
        <v>28.52000000000001</v>
      </c>
      <c r="P1233">
        <v>97.53</v>
      </c>
      <c r="Q1233">
        <v>105.5</v>
      </c>
      <c r="R1233">
        <v>131.82</v>
      </c>
      <c r="S1233">
        <v>117.8</v>
      </c>
      <c r="T1233">
        <v>202.51</v>
      </c>
      <c r="U1233">
        <v>3.02</v>
      </c>
      <c r="V1233">
        <v>288.72000000000003</v>
      </c>
      <c r="W1233">
        <v>1800.6</v>
      </c>
      <c r="X1233">
        <v>34.450000000000003</v>
      </c>
      <c r="Y1233">
        <v>129.38999999999999</v>
      </c>
      <c r="Z1233">
        <v>32.229999999999997</v>
      </c>
      <c r="AA1233">
        <v>3.72</v>
      </c>
      <c r="AB1233">
        <v>102.8</v>
      </c>
      <c r="AC1233">
        <v>106.52</v>
      </c>
      <c r="AD1233">
        <v>103.5</v>
      </c>
      <c r="AE1233">
        <v>105.03</v>
      </c>
      <c r="AF1233">
        <f t="shared" si="39"/>
        <v>1.5300000000000011</v>
      </c>
      <c r="AG1233">
        <v>108.37</v>
      </c>
      <c r="AH1233">
        <v>428.33</v>
      </c>
      <c r="AI1233">
        <v>109.36</v>
      </c>
      <c r="AJ1233">
        <v>103.63</v>
      </c>
      <c r="AK1233">
        <v>106.52</v>
      </c>
      <c r="AL1233">
        <v>325.27</v>
      </c>
      <c r="AM1233">
        <v>418.94</v>
      </c>
      <c r="AN1233">
        <v>425.55</v>
      </c>
      <c r="AO1233">
        <v>38.24</v>
      </c>
      <c r="AP1233">
        <v>62.64</v>
      </c>
      <c r="AQ1233">
        <v>75.11</v>
      </c>
      <c r="AR1233">
        <v>61.69</v>
      </c>
      <c r="AS1233">
        <v>118.07</v>
      </c>
      <c r="AT1233">
        <v>120.1</v>
      </c>
      <c r="AU1233">
        <v>798.8</v>
      </c>
      <c r="AV1233">
        <v>96.373999999999995</v>
      </c>
      <c r="AW1233">
        <v>4.5759999999999996</v>
      </c>
      <c r="AX1233">
        <v>11.64</v>
      </c>
    </row>
    <row r="1234" spans="3:50" x14ac:dyDescent="0.25">
      <c r="C1234">
        <v>0.34027777799999998</v>
      </c>
      <c r="E1234">
        <v>105.827</v>
      </c>
      <c r="F1234">
        <v>355.77</v>
      </c>
      <c r="G1234">
        <v>31.85</v>
      </c>
      <c r="H1234">
        <v>8731.2000000000007</v>
      </c>
      <c r="I1234">
        <v>104.98</v>
      </c>
      <c r="J1234">
        <v>100.13</v>
      </c>
      <c r="K1234">
        <v>-0.56100000000000005</v>
      </c>
      <c r="L1234">
        <v>100.01</v>
      </c>
      <c r="M1234">
        <v>249.24</v>
      </c>
      <c r="N1234">
        <v>222.95</v>
      </c>
      <c r="O1234">
        <f t="shared" si="38"/>
        <v>26.29000000000002</v>
      </c>
      <c r="P1234">
        <v>97.54</v>
      </c>
      <c r="Q1234">
        <v>105.49</v>
      </c>
      <c r="R1234">
        <v>131.77000000000001</v>
      </c>
      <c r="S1234">
        <v>117.73</v>
      </c>
      <c r="T1234">
        <v>202.41</v>
      </c>
      <c r="U1234">
        <v>3.02</v>
      </c>
      <c r="V1234">
        <v>288.70999999999998</v>
      </c>
      <c r="W1234">
        <v>1802</v>
      </c>
      <c r="X1234">
        <v>34.46</v>
      </c>
      <c r="Y1234">
        <v>129.38999999999999</v>
      </c>
      <c r="Z1234">
        <v>32.29</v>
      </c>
      <c r="AA1234">
        <v>3.7</v>
      </c>
      <c r="AB1234">
        <v>102.82</v>
      </c>
      <c r="AC1234">
        <v>106.52</v>
      </c>
      <c r="AD1234">
        <v>103.52</v>
      </c>
      <c r="AE1234">
        <v>105.04</v>
      </c>
      <c r="AF1234">
        <f t="shared" si="39"/>
        <v>1.5200000000000102</v>
      </c>
      <c r="AG1234">
        <v>108.4</v>
      </c>
      <c r="AH1234">
        <v>428.21</v>
      </c>
      <c r="AI1234">
        <v>109.34</v>
      </c>
      <c r="AJ1234">
        <v>103.56</v>
      </c>
      <c r="AK1234">
        <v>106.44</v>
      </c>
      <c r="AL1234">
        <v>325.25</v>
      </c>
      <c r="AM1234">
        <v>418.67</v>
      </c>
      <c r="AN1234">
        <v>425.4</v>
      </c>
      <c r="AO1234">
        <v>38.28</v>
      </c>
      <c r="AP1234">
        <v>62.65</v>
      </c>
      <c r="AQ1234">
        <v>75.13</v>
      </c>
      <c r="AR1234">
        <v>61.75</v>
      </c>
      <c r="AS1234">
        <v>118.07</v>
      </c>
      <c r="AT1234">
        <v>120.13</v>
      </c>
      <c r="AU1234">
        <v>799.2</v>
      </c>
      <c r="AV1234">
        <v>96.373000000000005</v>
      </c>
      <c r="AW1234">
        <v>4.5640000000000001</v>
      </c>
      <c r="AX1234">
        <v>11.64</v>
      </c>
    </row>
    <row r="1235" spans="3:50" x14ac:dyDescent="0.25">
      <c r="C1235">
        <v>0.34055555599999998</v>
      </c>
      <c r="E1235">
        <v>106.63500000000001</v>
      </c>
      <c r="F1235">
        <v>355.17</v>
      </c>
      <c r="G1235">
        <v>31.81</v>
      </c>
      <c r="H1235">
        <v>8732.5</v>
      </c>
      <c r="I1235">
        <v>105.04</v>
      </c>
      <c r="J1235">
        <v>100.13</v>
      </c>
      <c r="K1235">
        <v>-0.56200000000000006</v>
      </c>
      <c r="L1235">
        <v>99.9</v>
      </c>
      <c r="M1235">
        <v>248.76</v>
      </c>
      <c r="N1235">
        <v>223.74</v>
      </c>
      <c r="O1235">
        <f t="shared" si="38"/>
        <v>25.019999999999982</v>
      </c>
      <c r="P1235">
        <v>97.55</v>
      </c>
      <c r="Q1235">
        <v>105.5</v>
      </c>
      <c r="R1235">
        <v>131.91999999999999</v>
      </c>
      <c r="S1235">
        <v>117.89</v>
      </c>
      <c r="T1235">
        <v>202.45</v>
      </c>
      <c r="U1235">
        <v>3.03</v>
      </c>
      <c r="V1235">
        <v>288.93</v>
      </c>
      <c r="W1235">
        <v>1804.3</v>
      </c>
      <c r="X1235">
        <v>34.450000000000003</v>
      </c>
      <c r="Y1235">
        <v>129.41</v>
      </c>
      <c r="Z1235">
        <v>32.24</v>
      </c>
      <c r="AA1235">
        <v>3.73</v>
      </c>
      <c r="AB1235">
        <v>102.82</v>
      </c>
      <c r="AC1235">
        <v>106.55</v>
      </c>
      <c r="AD1235">
        <v>103.52</v>
      </c>
      <c r="AE1235">
        <v>105.05</v>
      </c>
      <c r="AF1235">
        <f t="shared" si="39"/>
        <v>1.5300000000000011</v>
      </c>
      <c r="AG1235">
        <v>108.39</v>
      </c>
      <c r="AH1235">
        <v>428.2</v>
      </c>
      <c r="AI1235">
        <v>109.32</v>
      </c>
      <c r="AJ1235">
        <v>103.58</v>
      </c>
      <c r="AK1235">
        <v>106.45</v>
      </c>
      <c r="AL1235">
        <v>325.23</v>
      </c>
      <c r="AM1235">
        <v>418.69</v>
      </c>
      <c r="AN1235">
        <v>425.47</v>
      </c>
      <c r="AO1235">
        <v>38.229999999999997</v>
      </c>
      <c r="AP1235">
        <v>62.65</v>
      </c>
      <c r="AQ1235">
        <v>75.12</v>
      </c>
      <c r="AR1235">
        <v>61.73</v>
      </c>
      <c r="AS1235">
        <v>118.07</v>
      </c>
      <c r="AT1235">
        <v>120.15</v>
      </c>
      <c r="AU1235">
        <v>801.5</v>
      </c>
      <c r="AV1235">
        <v>96.372</v>
      </c>
      <c r="AW1235">
        <v>4.5659999999999998</v>
      </c>
      <c r="AX1235">
        <v>11.64</v>
      </c>
    </row>
    <row r="1236" spans="3:50" x14ac:dyDescent="0.25">
      <c r="C1236">
        <v>0.34083333300000002</v>
      </c>
      <c r="E1236">
        <v>107.158</v>
      </c>
      <c r="F1236">
        <v>355.08</v>
      </c>
      <c r="G1236">
        <v>31.86</v>
      </c>
      <c r="H1236">
        <v>8736.6</v>
      </c>
      <c r="I1236">
        <v>105.12</v>
      </c>
      <c r="J1236">
        <v>100.13</v>
      </c>
      <c r="K1236">
        <v>-0.56399999999999995</v>
      </c>
      <c r="L1236">
        <v>99.74</v>
      </c>
      <c r="M1236">
        <v>248.65</v>
      </c>
      <c r="N1236">
        <v>224.35</v>
      </c>
      <c r="O1236">
        <f t="shared" si="38"/>
        <v>24.300000000000011</v>
      </c>
      <c r="P1236">
        <v>97.55</v>
      </c>
      <c r="Q1236">
        <v>105.51</v>
      </c>
      <c r="R1236">
        <v>131.96</v>
      </c>
      <c r="S1236">
        <v>117.95</v>
      </c>
      <c r="T1236">
        <v>202.54</v>
      </c>
      <c r="U1236">
        <v>3.03</v>
      </c>
      <c r="V1236">
        <v>289.57</v>
      </c>
      <c r="W1236">
        <v>1802.4</v>
      </c>
      <c r="X1236">
        <v>34.479999999999997</v>
      </c>
      <c r="Y1236">
        <v>129.41</v>
      </c>
      <c r="Z1236">
        <v>32.43</v>
      </c>
      <c r="AA1236">
        <v>3.76</v>
      </c>
      <c r="AB1236">
        <v>102.87</v>
      </c>
      <c r="AC1236">
        <v>106.63</v>
      </c>
      <c r="AD1236">
        <v>103.53</v>
      </c>
      <c r="AE1236">
        <v>105.08</v>
      </c>
      <c r="AF1236">
        <f t="shared" si="39"/>
        <v>1.5499999999999972</v>
      </c>
      <c r="AG1236">
        <v>108.42</v>
      </c>
      <c r="AH1236">
        <v>428.29</v>
      </c>
      <c r="AI1236">
        <v>109.39</v>
      </c>
      <c r="AJ1236">
        <v>103.62</v>
      </c>
      <c r="AK1236">
        <v>106.57</v>
      </c>
      <c r="AL1236">
        <v>325.02</v>
      </c>
      <c r="AM1236">
        <v>418.78</v>
      </c>
      <c r="AN1236">
        <v>425.65</v>
      </c>
      <c r="AO1236">
        <v>38.22</v>
      </c>
      <c r="AP1236">
        <v>62.64</v>
      </c>
      <c r="AQ1236">
        <v>75.14</v>
      </c>
      <c r="AR1236">
        <v>61.84</v>
      </c>
      <c r="AS1236">
        <v>118.08</v>
      </c>
      <c r="AT1236">
        <v>120.16</v>
      </c>
      <c r="AU1236">
        <v>801.6</v>
      </c>
      <c r="AV1236">
        <v>96.370999999999995</v>
      </c>
      <c r="AW1236">
        <v>4.57</v>
      </c>
      <c r="AX1236">
        <v>11.7</v>
      </c>
    </row>
    <row r="1237" spans="3:50" x14ac:dyDescent="0.25">
      <c r="C1237">
        <v>0.34111111100000002</v>
      </c>
      <c r="E1237">
        <v>107.169</v>
      </c>
      <c r="F1237">
        <v>354.42</v>
      </c>
      <c r="G1237">
        <v>31.86</v>
      </c>
      <c r="H1237">
        <v>8737.2000000000007</v>
      </c>
      <c r="I1237">
        <v>104.98</v>
      </c>
      <c r="J1237">
        <v>100.13</v>
      </c>
      <c r="K1237">
        <v>-0.56799999999999995</v>
      </c>
      <c r="L1237">
        <v>99.6</v>
      </c>
      <c r="M1237">
        <v>249.56</v>
      </c>
      <c r="N1237">
        <v>225.9</v>
      </c>
      <c r="O1237">
        <f t="shared" si="38"/>
        <v>23.659999999999997</v>
      </c>
      <c r="P1237">
        <v>97.55</v>
      </c>
      <c r="Q1237">
        <v>105.51</v>
      </c>
      <c r="R1237">
        <v>131.76</v>
      </c>
      <c r="S1237">
        <v>117.76</v>
      </c>
      <c r="T1237">
        <v>202.4</v>
      </c>
      <c r="U1237">
        <v>3.05</v>
      </c>
      <c r="V1237">
        <v>288.83</v>
      </c>
      <c r="W1237">
        <v>1800.8</v>
      </c>
      <c r="X1237">
        <v>34.5</v>
      </c>
      <c r="Y1237">
        <v>129.44</v>
      </c>
      <c r="Z1237">
        <v>32.590000000000003</v>
      </c>
      <c r="AA1237">
        <v>3.74</v>
      </c>
      <c r="AB1237">
        <v>102.98</v>
      </c>
      <c r="AC1237">
        <v>106.72</v>
      </c>
      <c r="AD1237">
        <v>103.52</v>
      </c>
      <c r="AE1237">
        <v>105.09</v>
      </c>
      <c r="AF1237">
        <f t="shared" si="39"/>
        <v>1.5700000000000074</v>
      </c>
      <c r="AG1237">
        <v>108.41</v>
      </c>
      <c r="AH1237">
        <v>428.43</v>
      </c>
      <c r="AI1237">
        <v>109.52</v>
      </c>
      <c r="AJ1237">
        <v>103.77</v>
      </c>
      <c r="AK1237">
        <v>106.73</v>
      </c>
      <c r="AL1237">
        <v>324.92</v>
      </c>
      <c r="AM1237">
        <v>418.8</v>
      </c>
      <c r="AN1237">
        <v>425.5</v>
      </c>
      <c r="AO1237">
        <v>38.21</v>
      </c>
      <c r="AP1237">
        <v>62.71</v>
      </c>
      <c r="AQ1237">
        <v>75.19</v>
      </c>
      <c r="AR1237">
        <v>61.88</v>
      </c>
      <c r="AS1237">
        <v>118.07</v>
      </c>
      <c r="AT1237">
        <v>120.17</v>
      </c>
      <c r="AU1237">
        <v>801.5</v>
      </c>
      <c r="AV1237">
        <v>96.385000000000005</v>
      </c>
      <c r="AW1237">
        <v>4.5759999999999996</v>
      </c>
      <c r="AX1237">
        <v>11.68</v>
      </c>
    </row>
    <row r="1238" spans="3:50" x14ac:dyDescent="0.25">
      <c r="C1238">
        <v>0.34138888899999997</v>
      </c>
      <c r="E1238">
        <v>107.236</v>
      </c>
      <c r="F1238">
        <v>354.39</v>
      </c>
      <c r="G1238">
        <v>31.86</v>
      </c>
      <c r="H1238">
        <v>8736.4</v>
      </c>
      <c r="I1238">
        <v>104.92</v>
      </c>
      <c r="J1238">
        <v>100.13</v>
      </c>
      <c r="K1238">
        <v>-0.56999999999999995</v>
      </c>
      <c r="L1238">
        <v>99.48</v>
      </c>
      <c r="M1238">
        <v>250.26</v>
      </c>
      <c r="N1238">
        <v>224.2</v>
      </c>
      <c r="O1238">
        <f t="shared" si="38"/>
        <v>26.060000000000002</v>
      </c>
      <c r="P1238">
        <v>97.55</v>
      </c>
      <c r="Q1238">
        <v>105.5</v>
      </c>
      <c r="R1238">
        <v>131.66999999999999</v>
      </c>
      <c r="S1238">
        <v>117.68</v>
      </c>
      <c r="T1238">
        <v>202.34</v>
      </c>
      <c r="U1238">
        <v>3.06</v>
      </c>
      <c r="V1238">
        <v>288.72000000000003</v>
      </c>
      <c r="W1238">
        <v>1799.3</v>
      </c>
      <c r="X1238">
        <v>34.47</v>
      </c>
      <c r="Y1238">
        <v>129.58000000000001</v>
      </c>
      <c r="Z1238">
        <v>32.630000000000003</v>
      </c>
      <c r="AA1238">
        <v>3.73</v>
      </c>
      <c r="AB1238">
        <v>103.01</v>
      </c>
      <c r="AC1238">
        <v>106.74</v>
      </c>
      <c r="AD1238">
        <v>103.52</v>
      </c>
      <c r="AE1238">
        <v>105.08</v>
      </c>
      <c r="AF1238">
        <f t="shared" si="39"/>
        <v>1.5600000000000023</v>
      </c>
      <c r="AG1238">
        <v>108.41</v>
      </c>
      <c r="AH1238">
        <v>428.49</v>
      </c>
      <c r="AI1238">
        <v>109.56</v>
      </c>
      <c r="AJ1238">
        <v>103.81</v>
      </c>
      <c r="AK1238">
        <v>106.77</v>
      </c>
      <c r="AL1238">
        <v>324.91000000000003</v>
      </c>
      <c r="AM1238">
        <v>418.81</v>
      </c>
      <c r="AN1238">
        <v>425.38</v>
      </c>
      <c r="AO1238">
        <v>38.229999999999997</v>
      </c>
      <c r="AP1238">
        <v>62.67</v>
      </c>
      <c r="AQ1238">
        <v>75.2</v>
      </c>
      <c r="AR1238">
        <v>61.9</v>
      </c>
      <c r="AS1238">
        <v>118.08</v>
      </c>
      <c r="AT1238">
        <v>120.15</v>
      </c>
      <c r="AU1238">
        <v>800.7</v>
      </c>
      <c r="AV1238">
        <v>96.399000000000001</v>
      </c>
      <c r="AW1238">
        <v>4.5780000000000003</v>
      </c>
      <c r="AX1238">
        <v>11.71</v>
      </c>
    </row>
    <row r="1239" spans="3:50" x14ac:dyDescent="0.25">
      <c r="C1239">
        <v>0.34166666699999998</v>
      </c>
      <c r="E1239">
        <v>106.667</v>
      </c>
      <c r="F1239">
        <v>354.39</v>
      </c>
      <c r="G1239">
        <v>31.85</v>
      </c>
      <c r="H1239">
        <v>8735.4</v>
      </c>
      <c r="I1239">
        <v>104.86</v>
      </c>
      <c r="J1239">
        <v>100.13</v>
      </c>
      <c r="K1239">
        <v>-0.56999999999999995</v>
      </c>
      <c r="L1239">
        <v>99.43</v>
      </c>
      <c r="M1239">
        <v>246.98</v>
      </c>
      <c r="N1239">
        <v>220.27</v>
      </c>
      <c r="O1239">
        <f t="shared" si="38"/>
        <v>26.70999999999998</v>
      </c>
      <c r="P1239">
        <v>97.46</v>
      </c>
      <c r="Q1239">
        <v>105.48</v>
      </c>
      <c r="R1239">
        <v>131.44999999999999</v>
      </c>
      <c r="S1239">
        <v>117.52</v>
      </c>
      <c r="T1239">
        <v>202.29</v>
      </c>
      <c r="U1239">
        <v>3.07</v>
      </c>
      <c r="V1239">
        <v>288.70999999999998</v>
      </c>
      <c r="W1239">
        <v>1798</v>
      </c>
      <c r="X1239">
        <v>34.49</v>
      </c>
      <c r="Y1239">
        <v>129.46</v>
      </c>
      <c r="Z1239">
        <v>32.520000000000003</v>
      </c>
      <c r="AA1239">
        <v>3.76</v>
      </c>
      <c r="AB1239">
        <v>102.99</v>
      </c>
      <c r="AC1239">
        <v>106.75</v>
      </c>
      <c r="AD1239">
        <v>103.51</v>
      </c>
      <c r="AE1239">
        <v>105.09</v>
      </c>
      <c r="AF1239">
        <f t="shared" si="39"/>
        <v>1.5799999999999983</v>
      </c>
      <c r="AG1239">
        <v>108.43</v>
      </c>
      <c r="AH1239">
        <v>428.52</v>
      </c>
      <c r="AI1239">
        <v>109.55</v>
      </c>
      <c r="AJ1239">
        <v>103.75</v>
      </c>
      <c r="AK1239">
        <v>106.71</v>
      </c>
      <c r="AL1239">
        <v>324.81</v>
      </c>
      <c r="AM1239">
        <v>418.63</v>
      </c>
      <c r="AN1239">
        <v>425.33</v>
      </c>
      <c r="AO1239">
        <v>38.29</v>
      </c>
      <c r="AP1239">
        <v>62.66</v>
      </c>
      <c r="AQ1239">
        <v>75.2</v>
      </c>
      <c r="AR1239">
        <v>61.9</v>
      </c>
      <c r="AS1239">
        <v>118.06</v>
      </c>
      <c r="AT1239">
        <v>120.16</v>
      </c>
      <c r="AU1239">
        <v>801.6</v>
      </c>
      <c r="AV1239">
        <v>96.417000000000002</v>
      </c>
      <c r="AW1239">
        <v>4.5759999999999996</v>
      </c>
      <c r="AX1239">
        <v>11.72</v>
      </c>
    </row>
    <row r="1240" spans="3:50" x14ac:dyDescent="0.25">
      <c r="C1240">
        <v>0.34194444400000001</v>
      </c>
      <c r="E1240">
        <v>105.95</v>
      </c>
      <c r="F1240">
        <v>353.08</v>
      </c>
      <c r="G1240">
        <v>31.83</v>
      </c>
      <c r="H1240">
        <v>8734.2000000000007</v>
      </c>
      <c r="I1240">
        <v>104.83</v>
      </c>
      <c r="J1240">
        <v>100.13</v>
      </c>
      <c r="K1240">
        <v>-0.56699999999999995</v>
      </c>
      <c r="L1240">
        <v>99.42</v>
      </c>
      <c r="M1240">
        <v>247.35</v>
      </c>
      <c r="N1240">
        <v>224.38</v>
      </c>
      <c r="O1240">
        <f t="shared" si="38"/>
        <v>22.97</v>
      </c>
      <c r="P1240">
        <v>97.43</v>
      </c>
      <c r="Q1240">
        <v>105.48</v>
      </c>
      <c r="R1240">
        <v>131.47</v>
      </c>
      <c r="S1240">
        <v>117.55</v>
      </c>
      <c r="T1240">
        <v>202.26</v>
      </c>
      <c r="U1240">
        <v>3.07</v>
      </c>
      <c r="V1240">
        <v>288.70999999999998</v>
      </c>
      <c r="W1240">
        <v>1798.1</v>
      </c>
      <c r="X1240">
        <v>34.46</v>
      </c>
      <c r="Y1240">
        <v>129.41999999999999</v>
      </c>
      <c r="Z1240">
        <v>32.33</v>
      </c>
      <c r="AA1240">
        <v>3.73</v>
      </c>
      <c r="AB1240">
        <v>102.89</v>
      </c>
      <c r="AC1240">
        <v>106.62</v>
      </c>
      <c r="AD1240">
        <v>103.52</v>
      </c>
      <c r="AE1240">
        <v>105.09</v>
      </c>
      <c r="AF1240">
        <f t="shared" si="39"/>
        <v>1.5700000000000074</v>
      </c>
      <c r="AG1240">
        <v>108.42</v>
      </c>
      <c r="AH1240">
        <v>428.47</v>
      </c>
      <c r="AI1240">
        <v>109.46</v>
      </c>
      <c r="AJ1240">
        <v>103.66</v>
      </c>
      <c r="AK1240">
        <v>106.58</v>
      </c>
      <c r="AL1240">
        <v>324.82</v>
      </c>
      <c r="AM1240">
        <v>418.64</v>
      </c>
      <c r="AN1240">
        <v>425.32</v>
      </c>
      <c r="AO1240">
        <v>38.29</v>
      </c>
      <c r="AP1240">
        <v>62.65</v>
      </c>
      <c r="AQ1240">
        <v>75.17</v>
      </c>
      <c r="AR1240">
        <v>61.8</v>
      </c>
      <c r="AS1240">
        <v>118.08</v>
      </c>
      <c r="AT1240">
        <v>120.18</v>
      </c>
      <c r="AU1240">
        <v>800.2</v>
      </c>
      <c r="AV1240">
        <v>96.430999999999997</v>
      </c>
      <c r="AW1240">
        <v>4.5670000000000002</v>
      </c>
      <c r="AX1240">
        <v>11.72</v>
      </c>
    </row>
    <row r="1241" spans="3:50" x14ac:dyDescent="0.25">
      <c r="C1241">
        <v>0.34222222200000002</v>
      </c>
      <c r="E1241">
        <v>105.518</v>
      </c>
      <c r="F1241">
        <v>352.41</v>
      </c>
      <c r="G1241">
        <v>31.89</v>
      </c>
      <c r="H1241">
        <v>8734.1</v>
      </c>
      <c r="I1241">
        <v>105.05</v>
      </c>
      <c r="J1241">
        <v>100.13</v>
      </c>
      <c r="K1241">
        <v>-0.56599999999999995</v>
      </c>
      <c r="L1241">
        <v>99.41</v>
      </c>
      <c r="M1241">
        <v>249.75</v>
      </c>
      <c r="N1241">
        <v>223.88</v>
      </c>
      <c r="O1241">
        <f t="shared" si="38"/>
        <v>25.870000000000005</v>
      </c>
      <c r="P1241">
        <v>97.4</v>
      </c>
      <c r="Q1241">
        <v>105.48</v>
      </c>
      <c r="R1241">
        <v>131.62</v>
      </c>
      <c r="S1241">
        <v>117.65</v>
      </c>
      <c r="T1241">
        <v>202.39</v>
      </c>
      <c r="U1241">
        <v>3.05</v>
      </c>
      <c r="V1241">
        <v>288.70999999999998</v>
      </c>
      <c r="W1241">
        <v>1797.9</v>
      </c>
      <c r="X1241">
        <v>34.43</v>
      </c>
      <c r="Y1241">
        <v>129.55000000000001</v>
      </c>
      <c r="Z1241">
        <v>32.33</v>
      </c>
      <c r="AA1241">
        <v>3.76</v>
      </c>
      <c r="AB1241">
        <v>102.82</v>
      </c>
      <c r="AC1241">
        <v>106.59</v>
      </c>
      <c r="AD1241">
        <v>103.53</v>
      </c>
      <c r="AE1241">
        <v>105.08</v>
      </c>
      <c r="AF1241">
        <f t="shared" si="39"/>
        <v>1.5499999999999972</v>
      </c>
      <c r="AG1241">
        <v>108.46</v>
      </c>
      <c r="AH1241">
        <v>428.34</v>
      </c>
      <c r="AI1241">
        <v>109.42</v>
      </c>
      <c r="AJ1241">
        <v>103.58</v>
      </c>
      <c r="AK1241">
        <v>106.57</v>
      </c>
      <c r="AL1241">
        <v>325.05</v>
      </c>
      <c r="AM1241">
        <v>418.68</v>
      </c>
      <c r="AN1241">
        <v>425.31</v>
      </c>
      <c r="AO1241">
        <v>38.29</v>
      </c>
      <c r="AP1241">
        <v>62.65</v>
      </c>
      <c r="AQ1241">
        <v>75.150000000000006</v>
      </c>
      <c r="AR1241">
        <v>61.79</v>
      </c>
      <c r="AS1241">
        <v>118.08</v>
      </c>
      <c r="AT1241">
        <v>120.15</v>
      </c>
      <c r="AU1241">
        <v>800.9</v>
      </c>
      <c r="AV1241">
        <v>96.474999999999994</v>
      </c>
      <c r="AW1241">
        <v>4.5590000000000002</v>
      </c>
      <c r="AX1241">
        <v>11.72</v>
      </c>
    </row>
    <row r="1242" spans="3:50" x14ac:dyDescent="0.25">
      <c r="C1242">
        <v>0.34250000000000003</v>
      </c>
      <c r="E1242">
        <v>104.879</v>
      </c>
      <c r="F1242">
        <v>351.81</v>
      </c>
      <c r="G1242">
        <v>31.92</v>
      </c>
      <c r="H1242">
        <v>8735.7999999999993</v>
      </c>
      <c r="I1242">
        <v>105.81</v>
      </c>
      <c r="J1242">
        <v>100.13</v>
      </c>
      <c r="K1242">
        <v>-0.56299999999999994</v>
      </c>
      <c r="L1242">
        <v>99.41</v>
      </c>
      <c r="M1242">
        <v>248.85</v>
      </c>
      <c r="N1242">
        <v>223.91</v>
      </c>
      <c r="O1242">
        <f t="shared" si="38"/>
        <v>24.939999999999998</v>
      </c>
      <c r="P1242">
        <v>97.7</v>
      </c>
      <c r="Q1242">
        <v>105.5</v>
      </c>
      <c r="R1242">
        <v>132.35</v>
      </c>
      <c r="S1242">
        <v>118.25</v>
      </c>
      <c r="T1242">
        <v>203.14</v>
      </c>
      <c r="U1242">
        <v>3.04</v>
      </c>
      <c r="V1242">
        <v>288.83999999999997</v>
      </c>
      <c r="W1242">
        <v>1799.9</v>
      </c>
      <c r="X1242">
        <v>34.44</v>
      </c>
      <c r="Y1242">
        <v>129.53</v>
      </c>
      <c r="Z1242">
        <v>32.28</v>
      </c>
      <c r="AA1242">
        <v>3.8</v>
      </c>
      <c r="AB1242">
        <v>102.81</v>
      </c>
      <c r="AC1242">
        <v>106.6</v>
      </c>
      <c r="AD1242">
        <v>103.54</v>
      </c>
      <c r="AE1242">
        <v>105.07</v>
      </c>
      <c r="AF1242">
        <f t="shared" si="39"/>
        <v>1.5299999999999869</v>
      </c>
      <c r="AG1242">
        <v>108.48</v>
      </c>
      <c r="AH1242">
        <v>428.25</v>
      </c>
      <c r="AI1242">
        <v>109.32</v>
      </c>
      <c r="AJ1242">
        <v>103.56</v>
      </c>
      <c r="AK1242">
        <v>106.54</v>
      </c>
      <c r="AL1242">
        <v>325.17</v>
      </c>
      <c r="AM1242">
        <v>418.61</v>
      </c>
      <c r="AN1242">
        <v>425.28</v>
      </c>
      <c r="AO1242">
        <v>38.340000000000003</v>
      </c>
      <c r="AP1242">
        <v>62.66</v>
      </c>
      <c r="AQ1242">
        <v>75.13</v>
      </c>
      <c r="AR1242">
        <v>61.77</v>
      </c>
      <c r="AS1242">
        <v>118.12</v>
      </c>
      <c r="AT1242">
        <v>120.15</v>
      </c>
      <c r="AU1242">
        <v>799.1</v>
      </c>
      <c r="AV1242">
        <v>96.494</v>
      </c>
      <c r="AW1242">
        <v>4.5549999999999997</v>
      </c>
      <c r="AX1242">
        <v>11.75</v>
      </c>
    </row>
    <row r="1243" spans="3:50" x14ac:dyDescent="0.25">
      <c r="C1243">
        <v>0.34277777799999998</v>
      </c>
      <c r="E1243">
        <v>105.157</v>
      </c>
      <c r="F1243">
        <v>351.64</v>
      </c>
      <c r="G1243">
        <v>31.92</v>
      </c>
      <c r="H1243">
        <v>8732.2999999999993</v>
      </c>
      <c r="I1243">
        <v>106.28</v>
      </c>
      <c r="J1243">
        <v>100.13</v>
      </c>
      <c r="K1243">
        <v>-0.56000000000000005</v>
      </c>
      <c r="L1243">
        <v>99.41</v>
      </c>
      <c r="M1243">
        <v>251.87</v>
      </c>
      <c r="N1243">
        <v>227</v>
      </c>
      <c r="O1243">
        <f t="shared" si="38"/>
        <v>24.870000000000005</v>
      </c>
      <c r="P1243">
        <v>98.01</v>
      </c>
      <c r="Q1243">
        <v>105.54</v>
      </c>
      <c r="R1243">
        <v>132.97999999999999</v>
      </c>
      <c r="S1243">
        <v>118.58</v>
      </c>
      <c r="T1243">
        <v>203.63</v>
      </c>
      <c r="U1243">
        <v>3.06</v>
      </c>
      <c r="V1243">
        <v>288.73</v>
      </c>
      <c r="W1243">
        <v>1801</v>
      </c>
      <c r="X1243">
        <v>34.450000000000003</v>
      </c>
      <c r="Y1243">
        <v>129.4</v>
      </c>
      <c r="Z1243">
        <v>32.26</v>
      </c>
      <c r="AA1243">
        <v>3.83</v>
      </c>
      <c r="AB1243">
        <v>102.78</v>
      </c>
      <c r="AC1243">
        <v>106.61</v>
      </c>
      <c r="AD1243">
        <v>103.54</v>
      </c>
      <c r="AE1243">
        <v>105.06</v>
      </c>
      <c r="AF1243">
        <f t="shared" si="39"/>
        <v>1.519999999999996</v>
      </c>
      <c r="AG1243">
        <v>108.43</v>
      </c>
      <c r="AH1243">
        <v>428</v>
      </c>
      <c r="AI1243">
        <v>109.44</v>
      </c>
      <c r="AJ1243">
        <v>103.55</v>
      </c>
      <c r="AK1243">
        <v>106.52</v>
      </c>
      <c r="AL1243">
        <v>325.02999999999997</v>
      </c>
      <c r="AM1243">
        <v>418.25</v>
      </c>
      <c r="AN1243">
        <v>425.02</v>
      </c>
      <c r="AO1243">
        <v>38.29</v>
      </c>
      <c r="AP1243">
        <v>62.66</v>
      </c>
      <c r="AQ1243">
        <v>75.14</v>
      </c>
      <c r="AR1243">
        <v>61.78</v>
      </c>
      <c r="AS1243">
        <v>118.09</v>
      </c>
      <c r="AT1243">
        <v>120.13</v>
      </c>
      <c r="AU1243">
        <v>798.7</v>
      </c>
      <c r="AV1243">
        <v>96.492000000000004</v>
      </c>
      <c r="AW1243">
        <v>4.5529999999999999</v>
      </c>
      <c r="AX1243">
        <v>11.75</v>
      </c>
    </row>
    <row r="1244" spans="3:50" x14ac:dyDescent="0.25">
      <c r="C1244">
        <v>0.34305555599999998</v>
      </c>
      <c r="E1244">
        <v>104.928</v>
      </c>
      <c r="F1244">
        <v>351.64</v>
      </c>
      <c r="G1244">
        <v>31.9</v>
      </c>
      <c r="H1244">
        <v>8730.4</v>
      </c>
      <c r="I1244">
        <v>106.31</v>
      </c>
      <c r="J1244">
        <v>100.12</v>
      </c>
      <c r="K1244">
        <v>-0.55900000000000005</v>
      </c>
      <c r="L1244">
        <v>99.41</v>
      </c>
      <c r="M1244">
        <v>251.65</v>
      </c>
      <c r="N1244">
        <v>226.57</v>
      </c>
      <c r="O1244">
        <f t="shared" si="38"/>
        <v>25.080000000000013</v>
      </c>
      <c r="P1244">
        <v>98.15</v>
      </c>
      <c r="Q1244">
        <v>105.55</v>
      </c>
      <c r="R1244">
        <v>133.08000000000001</v>
      </c>
      <c r="S1244">
        <v>118.53</v>
      </c>
      <c r="T1244">
        <v>203.72</v>
      </c>
      <c r="U1244">
        <v>3.07</v>
      </c>
      <c r="V1244">
        <v>289.10000000000002</v>
      </c>
      <c r="W1244">
        <v>1800.3</v>
      </c>
      <c r="X1244">
        <v>34.43</v>
      </c>
      <c r="Y1244">
        <v>129.4</v>
      </c>
      <c r="Z1244">
        <v>32.35</v>
      </c>
      <c r="AA1244">
        <v>3.83</v>
      </c>
      <c r="AB1244">
        <v>102.76</v>
      </c>
      <c r="AC1244">
        <v>106.59</v>
      </c>
      <c r="AD1244">
        <v>103.53</v>
      </c>
      <c r="AE1244">
        <v>105.06</v>
      </c>
      <c r="AF1244">
        <f t="shared" si="39"/>
        <v>1.5300000000000011</v>
      </c>
      <c r="AG1244">
        <v>108.46</v>
      </c>
      <c r="AH1244">
        <v>427.66</v>
      </c>
      <c r="AI1244">
        <v>109.37</v>
      </c>
      <c r="AJ1244">
        <v>103.56</v>
      </c>
      <c r="AK1244">
        <v>106.51</v>
      </c>
      <c r="AL1244">
        <v>324.86</v>
      </c>
      <c r="AM1244">
        <v>418.03</v>
      </c>
      <c r="AN1244">
        <v>424.67</v>
      </c>
      <c r="AO1244">
        <v>38.32</v>
      </c>
      <c r="AP1244">
        <v>62.65</v>
      </c>
      <c r="AQ1244">
        <v>75.14</v>
      </c>
      <c r="AR1244">
        <v>61.77</v>
      </c>
      <c r="AS1244">
        <v>118.1</v>
      </c>
      <c r="AT1244">
        <v>120.13</v>
      </c>
      <c r="AU1244">
        <v>801.2</v>
      </c>
      <c r="AV1244">
        <v>96.488</v>
      </c>
      <c r="AW1244">
        <v>4.5519999999999996</v>
      </c>
      <c r="AX1244">
        <v>11.78</v>
      </c>
    </row>
    <row r="1245" spans="3:50" x14ac:dyDescent="0.25">
      <c r="C1245">
        <v>0.34333333300000002</v>
      </c>
      <c r="E1245">
        <v>104.425</v>
      </c>
      <c r="F1245">
        <v>351.55</v>
      </c>
      <c r="G1245">
        <v>31.87</v>
      </c>
      <c r="H1245">
        <v>8730.1</v>
      </c>
      <c r="I1245">
        <v>106.11</v>
      </c>
      <c r="J1245">
        <v>100.13</v>
      </c>
      <c r="K1245">
        <v>-0.56200000000000006</v>
      </c>
      <c r="L1245">
        <v>99.41</v>
      </c>
      <c r="M1245">
        <v>254.02</v>
      </c>
      <c r="N1245">
        <v>227.99</v>
      </c>
      <c r="O1245">
        <f t="shared" si="38"/>
        <v>26.03</v>
      </c>
      <c r="P1245">
        <v>98.2</v>
      </c>
      <c r="Q1245">
        <v>105.54</v>
      </c>
      <c r="R1245">
        <v>132.82</v>
      </c>
      <c r="S1245">
        <v>118.21</v>
      </c>
      <c r="T1245">
        <v>203.53</v>
      </c>
      <c r="U1245">
        <v>3.07</v>
      </c>
      <c r="V1245">
        <v>288.95999999999998</v>
      </c>
      <c r="W1245">
        <v>1799.8</v>
      </c>
      <c r="X1245">
        <v>34.43</v>
      </c>
      <c r="Y1245">
        <v>129.4</v>
      </c>
      <c r="Z1245">
        <v>32.33</v>
      </c>
      <c r="AA1245">
        <v>3.84</v>
      </c>
      <c r="AB1245">
        <v>102.77</v>
      </c>
      <c r="AC1245">
        <v>106.6</v>
      </c>
      <c r="AD1245">
        <v>103.52</v>
      </c>
      <c r="AE1245">
        <v>105.06</v>
      </c>
      <c r="AF1245">
        <f t="shared" si="39"/>
        <v>1.5400000000000063</v>
      </c>
      <c r="AG1245">
        <v>108.47</v>
      </c>
      <c r="AH1245">
        <v>427.31</v>
      </c>
      <c r="AI1245">
        <v>109.41</v>
      </c>
      <c r="AJ1245">
        <v>103.56</v>
      </c>
      <c r="AK1245">
        <v>106.52</v>
      </c>
      <c r="AL1245">
        <v>324.7</v>
      </c>
      <c r="AM1245">
        <v>417.73</v>
      </c>
      <c r="AN1245">
        <v>424.35</v>
      </c>
      <c r="AO1245">
        <v>38.32</v>
      </c>
      <c r="AP1245">
        <v>62.66</v>
      </c>
      <c r="AQ1245">
        <v>75.17</v>
      </c>
      <c r="AR1245">
        <v>61.77</v>
      </c>
      <c r="AS1245">
        <v>118.11</v>
      </c>
      <c r="AT1245">
        <v>120.14</v>
      </c>
      <c r="AU1245">
        <v>800.1</v>
      </c>
      <c r="AV1245">
        <v>96.474999999999994</v>
      </c>
      <c r="AW1245">
        <v>4.5510000000000002</v>
      </c>
      <c r="AX1245">
        <v>11.77</v>
      </c>
    </row>
    <row r="1246" spans="3:50" x14ac:dyDescent="0.25">
      <c r="C1246">
        <v>0.34361111100000002</v>
      </c>
      <c r="E1246">
        <v>103.742</v>
      </c>
      <c r="F1246">
        <v>351.29</v>
      </c>
      <c r="G1246">
        <v>31.87</v>
      </c>
      <c r="H1246">
        <v>8733.7999999999993</v>
      </c>
      <c r="I1246">
        <v>105.83</v>
      </c>
      <c r="J1246">
        <v>100.13</v>
      </c>
      <c r="K1246">
        <v>-0.56000000000000005</v>
      </c>
      <c r="L1246">
        <v>99.41</v>
      </c>
      <c r="M1246">
        <v>251.31</v>
      </c>
      <c r="N1246">
        <v>225.55</v>
      </c>
      <c r="O1246">
        <f t="shared" si="38"/>
        <v>25.759999999999991</v>
      </c>
      <c r="P1246">
        <v>98.22</v>
      </c>
      <c r="Q1246">
        <v>105.53</v>
      </c>
      <c r="R1246">
        <v>132.52000000000001</v>
      </c>
      <c r="S1246">
        <v>117.89</v>
      </c>
      <c r="T1246">
        <v>203.26</v>
      </c>
      <c r="U1246">
        <v>3.08</v>
      </c>
      <c r="V1246">
        <v>289.38</v>
      </c>
      <c r="W1246">
        <v>1799.6</v>
      </c>
      <c r="X1246">
        <v>34.43</v>
      </c>
      <c r="Y1246">
        <v>129.4</v>
      </c>
      <c r="Z1246">
        <v>32.32</v>
      </c>
      <c r="AA1246">
        <v>3.84</v>
      </c>
      <c r="AB1246">
        <v>102.76</v>
      </c>
      <c r="AC1246">
        <v>106.59</v>
      </c>
      <c r="AD1246">
        <v>103.53</v>
      </c>
      <c r="AE1246">
        <v>105.06</v>
      </c>
      <c r="AF1246">
        <f t="shared" si="39"/>
        <v>1.5300000000000011</v>
      </c>
      <c r="AG1246">
        <v>108.46</v>
      </c>
      <c r="AH1246">
        <v>427.19</v>
      </c>
      <c r="AI1246">
        <v>109.41</v>
      </c>
      <c r="AJ1246">
        <v>103.55</v>
      </c>
      <c r="AK1246">
        <v>106.51</v>
      </c>
      <c r="AL1246">
        <v>324.43</v>
      </c>
      <c r="AM1246">
        <v>417.54</v>
      </c>
      <c r="AN1246">
        <v>424.1</v>
      </c>
      <c r="AO1246">
        <v>38.31</v>
      </c>
      <c r="AP1246">
        <v>62.65</v>
      </c>
      <c r="AQ1246">
        <v>75.150000000000006</v>
      </c>
      <c r="AR1246">
        <v>61.72</v>
      </c>
      <c r="AS1246">
        <v>118.1</v>
      </c>
      <c r="AT1246">
        <v>120.15</v>
      </c>
      <c r="AU1246">
        <v>798.7</v>
      </c>
      <c r="AV1246">
        <v>96.457999999999998</v>
      </c>
      <c r="AW1246">
        <v>4.5510000000000002</v>
      </c>
      <c r="AX1246">
        <v>11.79</v>
      </c>
    </row>
    <row r="1247" spans="3:50" x14ac:dyDescent="0.25">
      <c r="C1247">
        <v>0.34388888899999998</v>
      </c>
      <c r="E1247">
        <v>105.158</v>
      </c>
      <c r="F1247">
        <v>351.1</v>
      </c>
      <c r="G1247">
        <v>31.82</v>
      </c>
      <c r="H1247">
        <v>8734</v>
      </c>
      <c r="I1247">
        <v>105.61</v>
      </c>
      <c r="J1247">
        <v>100.13</v>
      </c>
      <c r="K1247">
        <v>-0.55800000000000005</v>
      </c>
      <c r="L1247">
        <v>99.41</v>
      </c>
      <c r="M1247">
        <v>252.44</v>
      </c>
      <c r="N1247">
        <v>226.18</v>
      </c>
      <c r="O1247">
        <f t="shared" si="38"/>
        <v>26.259999999999991</v>
      </c>
      <c r="P1247">
        <v>98.17</v>
      </c>
      <c r="Q1247">
        <v>105.52</v>
      </c>
      <c r="R1247">
        <v>132.26</v>
      </c>
      <c r="S1247">
        <v>117.75</v>
      </c>
      <c r="T1247">
        <v>203.06</v>
      </c>
      <c r="U1247">
        <v>3.08</v>
      </c>
      <c r="V1247">
        <v>289.13</v>
      </c>
      <c r="W1247">
        <v>1798.5</v>
      </c>
      <c r="X1247">
        <v>34.43</v>
      </c>
      <c r="Y1247">
        <v>129.47999999999999</v>
      </c>
      <c r="Z1247">
        <v>32.28</v>
      </c>
      <c r="AA1247">
        <v>3.83</v>
      </c>
      <c r="AB1247">
        <v>102.74</v>
      </c>
      <c r="AC1247">
        <v>106.57</v>
      </c>
      <c r="AD1247">
        <v>103.5</v>
      </c>
      <c r="AE1247">
        <v>105.06</v>
      </c>
      <c r="AF1247">
        <f t="shared" si="39"/>
        <v>1.5600000000000023</v>
      </c>
      <c r="AG1247">
        <v>108.44</v>
      </c>
      <c r="AH1247">
        <v>427.15</v>
      </c>
      <c r="AI1247">
        <v>109.52</v>
      </c>
      <c r="AJ1247">
        <v>103.6</v>
      </c>
      <c r="AK1247">
        <v>106.54</v>
      </c>
      <c r="AL1247">
        <v>324.33</v>
      </c>
      <c r="AM1247">
        <v>417.5</v>
      </c>
      <c r="AN1247">
        <v>423.99</v>
      </c>
      <c r="AO1247">
        <v>38.28</v>
      </c>
      <c r="AP1247">
        <v>62.68</v>
      </c>
      <c r="AQ1247">
        <v>75.13</v>
      </c>
      <c r="AR1247">
        <v>61.76</v>
      </c>
      <c r="AS1247">
        <v>118.07</v>
      </c>
      <c r="AT1247">
        <v>120.16</v>
      </c>
      <c r="AU1247">
        <v>801.5</v>
      </c>
      <c r="AV1247">
        <v>96.436999999999998</v>
      </c>
      <c r="AW1247">
        <v>4.556</v>
      </c>
      <c r="AX1247">
        <v>11.79</v>
      </c>
    </row>
    <row r="1248" spans="3:50" x14ac:dyDescent="0.25">
      <c r="C1248">
        <v>0.34416666699999998</v>
      </c>
      <c r="E1248">
        <v>104.8</v>
      </c>
      <c r="F1248">
        <v>350.95</v>
      </c>
      <c r="G1248">
        <v>31.91</v>
      </c>
      <c r="H1248">
        <v>8734.2999999999993</v>
      </c>
      <c r="I1248">
        <v>105.44</v>
      </c>
      <c r="J1248">
        <v>100.13</v>
      </c>
      <c r="K1248">
        <v>-0.55900000000000005</v>
      </c>
      <c r="L1248">
        <v>99.41</v>
      </c>
      <c r="M1248">
        <v>250.1</v>
      </c>
      <c r="N1248">
        <v>223.93</v>
      </c>
      <c r="O1248">
        <f t="shared" si="38"/>
        <v>26.169999999999987</v>
      </c>
      <c r="P1248">
        <v>98.1</v>
      </c>
      <c r="Q1248">
        <v>105.51</v>
      </c>
      <c r="R1248">
        <v>132.16999999999999</v>
      </c>
      <c r="S1248">
        <v>117.6</v>
      </c>
      <c r="T1248">
        <v>202.89</v>
      </c>
      <c r="U1248">
        <v>3.07</v>
      </c>
      <c r="V1248">
        <v>288.73</v>
      </c>
      <c r="W1248">
        <v>1799.3</v>
      </c>
      <c r="X1248">
        <v>34.450000000000003</v>
      </c>
      <c r="Y1248">
        <v>129.4</v>
      </c>
      <c r="Z1248">
        <v>32.29</v>
      </c>
      <c r="AA1248">
        <v>3.82</v>
      </c>
      <c r="AB1248">
        <v>102.75</v>
      </c>
      <c r="AC1248">
        <v>106.57</v>
      </c>
      <c r="AD1248">
        <v>103.5</v>
      </c>
      <c r="AE1248">
        <v>105.08</v>
      </c>
      <c r="AF1248">
        <f t="shared" si="39"/>
        <v>1.5799999999999983</v>
      </c>
      <c r="AG1248">
        <v>108.46</v>
      </c>
      <c r="AH1248">
        <v>427.35</v>
      </c>
      <c r="AI1248">
        <v>109.57</v>
      </c>
      <c r="AJ1248">
        <v>103.71</v>
      </c>
      <c r="AK1248">
        <v>106.68</v>
      </c>
      <c r="AL1248">
        <v>324.3</v>
      </c>
      <c r="AM1248">
        <v>417.54</v>
      </c>
      <c r="AN1248">
        <v>423.96</v>
      </c>
      <c r="AO1248">
        <v>38.28</v>
      </c>
      <c r="AP1248">
        <v>62.74</v>
      </c>
      <c r="AQ1248">
        <v>75.150000000000006</v>
      </c>
      <c r="AR1248">
        <v>61.79</v>
      </c>
      <c r="AS1248">
        <v>118.07</v>
      </c>
      <c r="AT1248">
        <v>120.18</v>
      </c>
      <c r="AU1248">
        <v>799.4</v>
      </c>
      <c r="AV1248">
        <v>96.414000000000001</v>
      </c>
      <c r="AW1248">
        <v>4.5640000000000001</v>
      </c>
      <c r="AX1248">
        <v>11.82</v>
      </c>
    </row>
    <row r="1249" spans="3:50" x14ac:dyDescent="0.25">
      <c r="C1249">
        <v>0.34444444400000002</v>
      </c>
      <c r="E1249">
        <v>104.297</v>
      </c>
      <c r="F1249">
        <v>350.95</v>
      </c>
      <c r="G1249">
        <v>31.84</v>
      </c>
      <c r="H1249">
        <v>8735</v>
      </c>
      <c r="I1249">
        <v>105.36</v>
      </c>
      <c r="J1249">
        <v>100.13</v>
      </c>
      <c r="K1249">
        <v>-0.55800000000000005</v>
      </c>
      <c r="L1249">
        <v>99.35</v>
      </c>
      <c r="M1249">
        <v>251.62</v>
      </c>
      <c r="N1249">
        <v>225.14</v>
      </c>
      <c r="O1249">
        <f t="shared" si="38"/>
        <v>26.480000000000018</v>
      </c>
      <c r="P1249">
        <v>98.06</v>
      </c>
      <c r="Q1249">
        <v>105.51</v>
      </c>
      <c r="R1249">
        <v>132.07</v>
      </c>
      <c r="S1249">
        <v>117.5</v>
      </c>
      <c r="T1249">
        <v>202.83</v>
      </c>
      <c r="U1249">
        <v>3.05</v>
      </c>
      <c r="V1249">
        <v>288.70999999999998</v>
      </c>
      <c r="W1249">
        <v>1798.6</v>
      </c>
      <c r="X1249">
        <v>34.44</v>
      </c>
      <c r="Y1249">
        <v>129.38</v>
      </c>
      <c r="Z1249">
        <v>32.28</v>
      </c>
      <c r="AA1249">
        <v>3.81</v>
      </c>
      <c r="AB1249">
        <v>102.76</v>
      </c>
      <c r="AC1249">
        <v>106.56</v>
      </c>
      <c r="AD1249">
        <v>103.51</v>
      </c>
      <c r="AE1249">
        <v>105.09</v>
      </c>
      <c r="AF1249">
        <f t="shared" si="39"/>
        <v>1.5799999999999983</v>
      </c>
      <c r="AG1249">
        <v>108.44</v>
      </c>
      <c r="AH1249">
        <v>427.37</v>
      </c>
      <c r="AI1249">
        <v>109.58</v>
      </c>
      <c r="AJ1249">
        <v>103.77</v>
      </c>
      <c r="AK1249">
        <v>106.72</v>
      </c>
      <c r="AL1249">
        <v>324.31</v>
      </c>
      <c r="AM1249">
        <v>417.51</v>
      </c>
      <c r="AN1249">
        <v>423.94</v>
      </c>
      <c r="AO1249">
        <v>38.270000000000003</v>
      </c>
      <c r="AP1249">
        <v>62.71</v>
      </c>
      <c r="AQ1249">
        <v>75.13</v>
      </c>
      <c r="AR1249">
        <v>61.79</v>
      </c>
      <c r="AS1249">
        <v>118.1</v>
      </c>
      <c r="AT1249">
        <v>120.2</v>
      </c>
      <c r="AU1249">
        <v>799.8</v>
      </c>
      <c r="AV1249">
        <v>96.394000000000005</v>
      </c>
      <c r="AW1249">
        <v>4.5739999999999998</v>
      </c>
      <c r="AX1249">
        <v>11.81</v>
      </c>
    </row>
    <row r="1250" spans="3:50" x14ac:dyDescent="0.25">
      <c r="C1250">
        <v>0.34472222200000002</v>
      </c>
      <c r="E1250">
        <v>102.95</v>
      </c>
      <c r="F1250">
        <v>350.27</v>
      </c>
      <c r="G1250">
        <v>31.88</v>
      </c>
      <c r="H1250">
        <v>8736.9</v>
      </c>
      <c r="I1250">
        <v>105.33</v>
      </c>
      <c r="J1250">
        <v>100.13</v>
      </c>
      <c r="K1250">
        <v>-0.55800000000000005</v>
      </c>
      <c r="L1250">
        <v>99.27</v>
      </c>
      <c r="M1250">
        <v>248.22</v>
      </c>
      <c r="N1250">
        <v>221.71</v>
      </c>
      <c r="O1250">
        <f t="shared" si="38"/>
        <v>26.509999999999991</v>
      </c>
      <c r="P1250">
        <v>97.97</v>
      </c>
      <c r="Q1250">
        <v>105.51</v>
      </c>
      <c r="R1250">
        <v>132.03</v>
      </c>
      <c r="S1250">
        <v>117.51</v>
      </c>
      <c r="T1250">
        <v>202.8</v>
      </c>
      <c r="U1250">
        <v>3.03</v>
      </c>
      <c r="V1250">
        <v>289.39999999999998</v>
      </c>
      <c r="W1250">
        <v>1798.3</v>
      </c>
      <c r="X1250">
        <v>34.43</v>
      </c>
      <c r="Y1250">
        <v>129.38999999999999</v>
      </c>
      <c r="Z1250">
        <v>32.340000000000003</v>
      </c>
      <c r="AA1250">
        <v>3.84</v>
      </c>
      <c r="AB1250">
        <v>102.75</v>
      </c>
      <c r="AC1250">
        <v>106.59</v>
      </c>
      <c r="AD1250">
        <v>103.52</v>
      </c>
      <c r="AE1250">
        <v>105.1</v>
      </c>
      <c r="AF1250">
        <f t="shared" si="39"/>
        <v>1.5799999999999983</v>
      </c>
      <c r="AG1250">
        <v>108.47</v>
      </c>
      <c r="AH1250">
        <v>427.42</v>
      </c>
      <c r="AI1250">
        <v>109.59</v>
      </c>
      <c r="AJ1250">
        <v>103.79</v>
      </c>
      <c r="AK1250">
        <v>106.75</v>
      </c>
      <c r="AL1250">
        <v>324.33</v>
      </c>
      <c r="AM1250">
        <v>417.64</v>
      </c>
      <c r="AN1250">
        <v>423.94</v>
      </c>
      <c r="AO1250">
        <v>38.28</v>
      </c>
      <c r="AP1250">
        <v>62.73</v>
      </c>
      <c r="AQ1250">
        <v>75.150000000000006</v>
      </c>
      <c r="AR1250">
        <v>61.84</v>
      </c>
      <c r="AS1250">
        <v>118.1</v>
      </c>
      <c r="AT1250">
        <v>120.2</v>
      </c>
      <c r="AU1250">
        <v>801.2</v>
      </c>
      <c r="AV1250">
        <v>96.39</v>
      </c>
      <c r="AW1250">
        <v>4.5750000000000002</v>
      </c>
      <c r="AX1250">
        <v>11.86</v>
      </c>
    </row>
    <row r="1251" spans="3:50" x14ac:dyDescent="0.25">
      <c r="C1251">
        <v>0.34499999999999997</v>
      </c>
      <c r="E1251">
        <v>103.00700000000001</v>
      </c>
      <c r="F1251">
        <v>349.59</v>
      </c>
      <c r="G1251">
        <v>31.94</v>
      </c>
      <c r="H1251">
        <v>8737.4</v>
      </c>
      <c r="I1251">
        <v>105.27</v>
      </c>
      <c r="J1251">
        <v>100.13</v>
      </c>
      <c r="K1251">
        <v>-0.55400000000000005</v>
      </c>
      <c r="L1251">
        <v>99.16</v>
      </c>
      <c r="M1251">
        <v>247.23</v>
      </c>
      <c r="N1251">
        <v>221.78</v>
      </c>
      <c r="O1251">
        <f t="shared" si="38"/>
        <v>25.449999999999989</v>
      </c>
      <c r="P1251">
        <v>97.93</v>
      </c>
      <c r="Q1251">
        <v>105.5</v>
      </c>
      <c r="R1251">
        <v>131.91999999999999</v>
      </c>
      <c r="S1251">
        <v>117.39</v>
      </c>
      <c r="T1251">
        <v>202.73</v>
      </c>
      <c r="U1251">
        <v>3.04</v>
      </c>
      <c r="V1251">
        <v>288.87</v>
      </c>
      <c r="W1251">
        <v>1798</v>
      </c>
      <c r="X1251">
        <v>34.43</v>
      </c>
      <c r="Y1251">
        <v>129.38999999999999</v>
      </c>
      <c r="Z1251">
        <v>32.5</v>
      </c>
      <c r="AA1251">
        <v>3.82</v>
      </c>
      <c r="AB1251">
        <v>102.8</v>
      </c>
      <c r="AC1251">
        <v>106.62</v>
      </c>
      <c r="AD1251">
        <v>103.52</v>
      </c>
      <c r="AE1251">
        <v>105.09</v>
      </c>
      <c r="AF1251">
        <f t="shared" si="39"/>
        <v>1.5700000000000074</v>
      </c>
      <c r="AG1251">
        <v>108.45</v>
      </c>
      <c r="AH1251">
        <v>427.45</v>
      </c>
      <c r="AI1251">
        <v>109.58</v>
      </c>
      <c r="AJ1251">
        <v>103.83</v>
      </c>
      <c r="AK1251">
        <v>106.78</v>
      </c>
      <c r="AL1251">
        <v>324.37</v>
      </c>
      <c r="AM1251">
        <v>417.8</v>
      </c>
      <c r="AN1251">
        <v>423.93</v>
      </c>
      <c r="AO1251">
        <v>38.299999999999997</v>
      </c>
      <c r="AP1251">
        <v>62.71</v>
      </c>
      <c r="AQ1251">
        <v>75.16</v>
      </c>
      <c r="AR1251">
        <v>61.86</v>
      </c>
      <c r="AS1251">
        <v>118.09</v>
      </c>
      <c r="AT1251">
        <v>120.21</v>
      </c>
      <c r="AU1251">
        <v>799.6</v>
      </c>
      <c r="AV1251">
        <v>96.387</v>
      </c>
      <c r="AW1251">
        <v>4.5780000000000003</v>
      </c>
      <c r="AX1251">
        <v>11.86</v>
      </c>
    </row>
    <row r="1252" spans="3:50" x14ac:dyDescent="0.25">
      <c r="C1252">
        <v>0.34527777799999998</v>
      </c>
      <c r="E1252">
        <v>104.85599999999999</v>
      </c>
      <c r="F1252">
        <v>348.89</v>
      </c>
      <c r="G1252">
        <v>31.87</v>
      </c>
      <c r="H1252">
        <v>8737.5</v>
      </c>
      <c r="I1252">
        <v>105.22</v>
      </c>
      <c r="J1252">
        <v>100.13</v>
      </c>
      <c r="K1252">
        <v>-0.55200000000000005</v>
      </c>
      <c r="L1252">
        <v>99.06</v>
      </c>
      <c r="M1252">
        <v>247.86</v>
      </c>
      <c r="N1252">
        <v>224.25</v>
      </c>
      <c r="O1252">
        <f t="shared" si="38"/>
        <v>23.610000000000014</v>
      </c>
      <c r="P1252">
        <v>97.91</v>
      </c>
      <c r="Q1252">
        <v>105.5</v>
      </c>
      <c r="R1252">
        <v>131.80000000000001</v>
      </c>
      <c r="S1252">
        <v>117.33</v>
      </c>
      <c r="T1252">
        <v>202.69</v>
      </c>
      <c r="U1252">
        <v>3.03</v>
      </c>
      <c r="V1252">
        <v>288.72000000000003</v>
      </c>
      <c r="W1252">
        <v>1798</v>
      </c>
      <c r="X1252">
        <v>34.450000000000003</v>
      </c>
      <c r="Y1252">
        <v>129.41</v>
      </c>
      <c r="Z1252">
        <v>32.590000000000003</v>
      </c>
      <c r="AA1252">
        <v>3.84</v>
      </c>
      <c r="AB1252">
        <v>102.88</v>
      </c>
      <c r="AC1252">
        <v>106.72</v>
      </c>
      <c r="AD1252">
        <v>103.52</v>
      </c>
      <c r="AE1252">
        <v>105.08</v>
      </c>
      <c r="AF1252">
        <f t="shared" si="39"/>
        <v>1.5600000000000023</v>
      </c>
      <c r="AG1252">
        <v>108.43</v>
      </c>
      <c r="AH1252">
        <v>427.46</v>
      </c>
      <c r="AI1252">
        <v>109.59</v>
      </c>
      <c r="AJ1252">
        <v>103.83</v>
      </c>
      <c r="AK1252">
        <v>106.84</v>
      </c>
      <c r="AL1252">
        <v>324.43</v>
      </c>
      <c r="AM1252">
        <v>417.69</v>
      </c>
      <c r="AN1252">
        <v>424</v>
      </c>
      <c r="AO1252">
        <v>38.32</v>
      </c>
      <c r="AP1252">
        <v>62.71</v>
      </c>
      <c r="AQ1252">
        <v>75.19</v>
      </c>
      <c r="AR1252">
        <v>61.93</v>
      </c>
      <c r="AS1252">
        <v>118.1</v>
      </c>
      <c r="AT1252">
        <v>120.19</v>
      </c>
      <c r="AU1252">
        <v>798.7</v>
      </c>
      <c r="AV1252">
        <v>96.385000000000005</v>
      </c>
      <c r="AW1252">
        <v>4.5739999999999998</v>
      </c>
      <c r="AX1252">
        <v>11.86</v>
      </c>
    </row>
    <row r="1253" spans="3:50" x14ac:dyDescent="0.25">
      <c r="C1253">
        <v>0.34555555599999999</v>
      </c>
      <c r="E1253">
        <v>104.57</v>
      </c>
      <c r="F1253">
        <v>348.24</v>
      </c>
      <c r="G1253">
        <v>31.94</v>
      </c>
      <c r="H1253">
        <v>8737.5</v>
      </c>
      <c r="I1253">
        <v>105.18</v>
      </c>
      <c r="J1253">
        <v>100.13</v>
      </c>
      <c r="K1253">
        <v>-0.54500000000000004</v>
      </c>
      <c r="L1253">
        <v>99</v>
      </c>
      <c r="M1253">
        <v>248.12</v>
      </c>
      <c r="N1253">
        <v>223.49</v>
      </c>
      <c r="O1253">
        <f t="shared" si="38"/>
        <v>24.629999999999995</v>
      </c>
      <c r="P1253">
        <v>97.9</v>
      </c>
      <c r="Q1253">
        <v>105.49</v>
      </c>
      <c r="R1253">
        <v>131.82</v>
      </c>
      <c r="S1253">
        <v>117.38</v>
      </c>
      <c r="T1253">
        <v>202.67</v>
      </c>
      <c r="U1253">
        <v>3.02</v>
      </c>
      <c r="V1253">
        <v>289.27999999999997</v>
      </c>
      <c r="W1253">
        <v>1798.4</v>
      </c>
      <c r="X1253">
        <v>34.47</v>
      </c>
      <c r="Y1253">
        <v>129.41</v>
      </c>
      <c r="Z1253">
        <v>32.65</v>
      </c>
      <c r="AA1253">
        <v>3.83</v>
      </c>
      <c r="AB1253">
        <v>102.92</v>
      </c>
      <c r="AC1253">
        <v>106.75</v>
      </c>
      <c r="AD1253">
        <v>103.51</v>
      </c>
      <c r="AE1253">
        <v>105.1</v>
      </c>
      <c r="AF1253">
        <f t="shared" si="39"/>
        <v>1.5899999999999892</v>
      </c>
      <c r="AG1253">
        <v>108.41</v>
      </c>
      <c r="AH1253">
        <v>427.47</v>
      </c>
      <c r="AI1253">
        <v>109.59</v>
      </c>
      <c r="AJ1253">
        <v>103.83</v>
      </c>
      <c r="AK1253">
        <v>106.88</v>
      </c>
      <c r="AL1253">
        <v>324.33999999999997</v>
      </c>
      <c r="AM1253">
        <v>417.69</v>
      </c>
      <c r="AN1253">
        <v>424.07</v>
      </c>
      <c r="AO1253">
        <v>38.33</v>
      </c>
      <c r="AP1253">
        <v>62.74</v>
      </c>
      <c r="AQ1253">
        <v>75.19</v>
      </c>
      <c r="AR1253">
        <v>61.92</v>
      </c>
      <c r="AS1253">
        <v>118.08</v>
      </c>
      <c r="AT1253">
        <v>120.22</v>
      </c>
      <c r="AU1253">
        <v>798.9</v>
      </c>
      <c r="AV1253">
        <v>96.382000000000005</v>
      </c>
      <c r="AW1253">
        <v>4.5720000000000001</v>
      </c>
      <c r="AX1253">
        <v>11.86</v>
      </c>
    </row>
    <row r="1254" spans="3:50" x14ac:dyDescent="0.25">
      <c r="C1254">
        <v>0.34583333300000002</v>
      </c>
      <c r="E1254">
        <v>104.84399999999999</v>
      </c>
      <c r="F1254">
        <v>348.2</v>
      </c>
      <c r="G1254">
        <v>31.94</v>
      </c>
      <c r="H1254">
        <v>8737.5</v>
      </c>
      <c r="I1254">
        <v>105.09</v>
      </c>
      <c r="J1254">
        <v>100.13</v>
      </c>
      <c r="K1254">
        <v>-0.54300000000000004</v>
      </c>
      <c r="L1254">
        <v>98.97</v>
      </c>
      <c r="M1254">
        <v>249.54</v>
      </c>
      <c r="N1254">
        <v>224.6</v>
      </c>
      <c r="O1254">
        <f t="shared" si="38"/>
        <v>24.939999999999998</v>
      </c>
      <c r="P1254">
        <v>97.89</v>
      </c>
      <c r="Q1254">
        <v>105.49</v>
      </c>
      <c r="R1254">
        <v>131.79</v>
      </c>
      <c r="S1254">
        <v>117.37</v>
      </c>
      <c r="T1254">
        <v>202.64</v>
      </c>
      <c r="U1254">
        <v>3.01</v>
      </c>
      <c r="V1254">
        <v>288.95</v>
      </c>
      <c r="W1254">
        <v>1798.6</v>
      </c>
      <c r="X1254">
        <v>34.479999999999997</v>
      </c>
      <c r="Y1254">
        <v>129.38999999999999</v>
      </c>
      <c r="Z1254">
        <v>32.700000000000003</v>
      </c>
      <c r="AA1254">
        <v>3.85</v>
      </c>
      <c r="AB1254">
        <v>102.96</v>
      </c>
      <c r="AC1254">
        <v>106.81</v>
      </c>
      <c r="AD1254">
        <v>103.52</v>
      </c>
      <c r="AE1254">
        <v>105.12</v>
      </c>
      <c r="AF1254">
        <f t="shared" si="39"/>
        <v>1.6000000000000085</v>
      </c>
      <c r="AG1254">
        <v>108.46</v>
      </c>
      <c r="AH1254">
        <v>427.6</v>
      </c>
      <c r="AI1254">
        <v>109.59</v>
      </c>
      <c r="AJ1254">
        <v>103.85</v>
      </c>
      <c r="AK1254">
        <v>106.89</v>
      </c>
      <c r="AL1254">
        <v>324.3</v>
      </c>
      <c r="AM1254">
        <v>417.79</v>
      </c>
      <c r="AN1254">
        <v>424.1</v>
      </c>
      <c r="AO1254">
        <v>38.35</v>
      </c>
      <c r="AP1254">
        <v>62.69</v>
      </c>
      <c r="AQ1254">
        <v>75.22</v>
      </c>
      <c r="AR1254">
        <v>61.95</v>
      </c>
      <c r="AS1254">
        <v>118.1</v>
      </c>
      <c r="AT1254">
        <v>120.22</v>
      </c>
      <c r="AU1254">
        <v>798.7</v>
      </c>
      <c r="AV1254">
        <v>96.381</v>
      </c>
      <c r="AW1254">
        <v>4.5739999999999998</v>
      </c>
      <c r="AX1254">
        <v>11.88</v>
      </c>
    </row>
    <row r="1255" spans="3:50" x14ac:dyDescent="0.25">
      <c r="C1255">
        <v>0.34611111100000003</v>
      </c>
      <c r="E1255">
        <v>104.292</v>
      </c>
      <c r="F1255">
        <v>347.51</v>
      </c>
      <c r="G1255">
        <v>31.91</v>
      </c>
      <c r="H1255">
        <v>8737.5</v>
      </c>
      <c r="I1255">
        <v>105.11</v>
      </c>
      <c r="J1255">
        <v>100.13</v>
      </c>
      <c r="K1255">
        <v>-0.54100000000000004</v>
      </c>
      <c r="L1255">
        <v>98.96</v>
      </c>
      <c r="M1255">
        <v>251.55</v>
      </c>
      <c r="N1255">
        <v>226.12</v>
      </c>
      <c r="O1255">
        <f t="shared" si="38"/>
        <v>25.430000000000007</v>
      </c>
      <c r="P1255">
        <v>97.89</v>
      </c>
      <c r="Q1255">
        <v>105.49</v>
      </c>
      <c r="R1255">
        <v>131.78</v>
      </c>
      <c r="S1255">
        <v>117.39</v>
      </c>
      <c r="T1255">
        <v>202.6</v>
      </c>
      <c r="U1255">
        <v>3.02</v>
      </c>
      <c r="V1255">
        <v>288.72000000000003</v>
      </c>
      <c r="W1255">
        <v>1799.7</v>
      </c>
      <c r="X1255">
        <v>34.49</v>
      </c>
      <c r="Y1255">
        <v>129.38</v>
      </c>
      <c r="Z1255">
        <v>32.61</v>
      </c>
      <c r="AA1255">
        <v>3.83</v>
      </c>
      <c r="AB1255">
        <v>102.96</v>
      </c>
      <c r="AC1255">
        <v>106.79</v>
      </c>
      <c r="AD1255">
        <v>103.49</v>
      </c>
      <c r="AE1255">
        <v>105.1</v>
      </c>
      <c r="AF1255">
        <f t="shared" si="39"/>
        <v>1.6099999999999994</v>
      </c>
      <c r="AG1255">
        <v>108.44</v>
      </c>
      <c r="AH1255">
        <v>427.74</v>
      </c>
      <c r="AI1255">
        <v>109.59</v>
      </c>
      <c r="AJ1255">
        <v>103.82</v>
      </c>
      <c r="AK1255">
        <v>106.86</v>
      </c>
      <c r="AL1255">
        <v>324.27999999999997</v>
      </c>
      <c r="AM1255">
        <v>417.85</v>
      </c>
      <c r="AN1255">
        <v>424.16</v>
      </c>
      <c r="AO1255">
        <v>38.35</v>
      </c>
      <c r="AP1255">
        <v>62.71</v>
      </c>
      <c r="AQ1255">
        <v>75.22</v>
      </c>
      <c r="AR1255">
        <v>61.91</v>
      </c>
      <c r="AS1255">
        <v>118.07</v>
      </c>
      <c r="AT1255">
        <v>120.2</v>
      </c>
      <c r="AU1255">
        <v>798.7</v>
      </c>
      <c r="AV1255">
        <v>96.384</v>
      </c>
      <c r="AW1255">
        <v>4.5599999999999996</v>
      </c>
      <c r="AX1255">
        <v>11.91</v>
      </c>
    </row>
    <row r="1256" spans="3:50" x14ac:dyDescent="0.25">
      <c r="C1256">
        <v>0.34638888899999998</v>
      </c>
      <c r="E1256">
        <v>104.187</v>
      </c>
      <c r="F1256">
        <v>347.51</v>
      </c>
      <c r="G1256">
        <v>31.93</v>
      </c>
      <c r="H1256">
        <v>8737.5</v>
      </c>
      <c r="I1256">
        <v>105.33</v>
      </c>
      <c r="J1256">
        <v>100.13</v>
      </c>
      <c r="K1256">
        <v>-0.54200000000000004</v>
      </c>
      <c r="L1256">
        <v>98.96</v>
      </c>
      <c r="M1256">
        <v>249.41</v>
      </c>
      <c r="N1256">
        <v>224.02</v>
      </c>
      <c r="O1256">
        <f t="shared" si="38"/>
        <v>25.389999999999986</v>
      </c>
      <c r="P1256">
        <v>97.89</v>
      </c>
      <c r="Q1256">
        <v>105.51</v>
      </c>
      <c r="R1256">
        <v>132.04</v>
      </c>
      <c r="S1256">
        <v>117.67</v>
      </c>
      <c r="T1256">
        <v>202.76</v>
      </c>
      <c r="U1256">
        <v>3.03</v>
      </c>
      <c r="V1256">
        <v>289.06</v>
      </c>
      <c r="W1256">
        <v>1804.6</v>
      </c>
      <c r="X1256">
        <v>34.479999999999997</v>
      </c>
      <c r="Y1256">
        <v>129.37</v>
      </c>
      <c r="Z1256">
        <v>32.619999999999997</v>
      </c>
      <c r="AA1256">
        <v>3.83</v>
      </c>
      <c r="AB1256">
        <v>102.96</v>
      </c>
      <c r="AC1256">
        <v>106.78</v>
      </c>
      <c r="AD1256">
        <v>103.45</v>
      </c>
      <c r="AE1256">
        <v>105.08</v>
      </c>
      <c r="AF1256">
        <f t="shared" si="39"/>
        <v>1.6299999999999955</v>
      </c>
      <c r="AG1256">
        <v>108.41</v>
      </c>
      <c r="AH1256">
        <v>427.87</v>
      </c>
      <c r="AI1256">
        <v>109.58</v>
      </c>
      <c r="AJ1256">
        <v>103.81</v>
      </c>
      <c r="AK1256">
        <v>106.83</v>
      </c>
      <c r="AL1256">
        <v>324.35000000000002</v>
      </c>
      <c r="AM1256">
        <v>417.97</v>
      </c>
      <c r="AN1256">
        <v>424.3</v>
      </c>
      <c r="AO1256">
        <v>38.31</v>
      </c>
      <c r="AP1256">
        <v>62.74</v>
      </c>
      <c r="AQ1256">
        <v>75.2</v>
      </c>
      <c r="AR1256">
        <v>61.86</v>
      </c>
      <c r="AS1256">
        <v>118.05</v>
      </c>
      <c r="AT1256">
        <v>120.18</v>
      </c>
      <c r="AU1256">
        <v>801.5</v>
      </c>
      <c r="AV1256">
        <v>96.373000000000005</v>
      </c>
      <c r="AW1256">
        <v>4.5549999999999997</v>
      </c>
      <c r="AX1256">
        <v>11.93</v>
      </c>
    </row>
    <row r="1257" spans="3:50" x14ac:dyDescent="0.25">
      <c r="C1257">
        <v>0.34666666699999998</v>
      </c>
      <c r="E1257">
        <v>105.416</v>
      </c>
      <c r="F1257">
        <v>347.51</v>
      </c>
      <c r="G1257">
        <v>31.96</v>
      </c>
      <c r="H1257">
        <v>8737.5</v>
      </c>
      <c r="I1257">
        <v>105.48</v>
      </c>
      <c r="J1257">
        <v>100.13</v>
      </c>
      <c r="K1257">
        <v>-0.54700000000000004</v>
      </c>
      <c r="L1257">
        <v>99.01</v>
      </c>
      <c r="M1257">
        <v>252.23</v>
      </c>
      <c r="N1257">
        <v>228.65</v>
      </c>
      <c r="O1257">
        <f t="shared" si="38"/>
        <v>23.579999999999984</v>
      </c>
      <c r="P1257">
        <v>97.97</v>
      </c>
      <c r="Q1257">
        <v>105.52</v>
      </c>
      <c r="R1257">
        <v>132.21</v>
      </c>
      <c r="S1257">
        <v>117.8</v>
      </c>
      <c r="T1257">
        <v>202.92</v>
      </c>
      <c r="U1257">
        <v>3.03</v>
      </c>
      <c r="V1257">
        <v>289.58999999999997</v>
      </c>
      <c r="W1257">
        <v>1800.4</v>
      </c>
      <c r="X1257">
        <v>34.47</v>
      </c>
      <c r="Y1257">
        <v>129.38999999999999</v>
      </c>
      <c r="Z1257">
        <v>32.6</v>
      </c>
      <c r="AA1257">
        <v>3.85</v>
      </c>
      <c r="AB1257">
        <v>102.93</v>
      </c>
      <c r="AC1257">
        <v>106.77</v>
      </c>
      <c r="AD1257">
        <v>103.49</v>
      </c>
      <c r="AE1257">
        <v>105.07</v>
      </c>
      <c r="AF1257">
        <f t="shared" si="39"/>
        <v>1.5799999999999983</v>
      </c>
      <c r="AG1257">
        <v>108.47</v>
      </c>
      <c r="AH1257">
        <v>428.07</v>
      </c>
      <c r="AI1257">
        <v>109.58</v>
      </c>
      <c r="AJ1257">
        <v>103.79</v>
      </c>
      <c r="AK1257">
        <v>106.84</v>
      </c>
      <c r="AL1257">
        <v>324.61</v>
      </c>
      <c r="AM1257">
        <v>418.22</v>
      </c>
      <c r="AN1257">
        <v>424.64</v>
      </c>
      <c r="AO1257">
        <v>38.33</v>
      </c>
      <c r="AP1257">
        <v>62.77</v>
      </c>
      <c r="AQ1257">
        <v>75.2</v>
      </c>
      <c r="AR1257">
        <v>61.9</v>
      </c>
      <c r="AS1257">
        <v>118.05</v>
      </c>
      <c r="AT1257">
        <v>120.17</v>
      </c>
      <c r="AU1257">
        <v>801.6</v>
      </c>
      <c r="AV1257">
        <v>96.37</v>
      </c>
      <c r="AW1257">
        <v>4.5529999999999999</v>
      </c>
      <c r="AX1257">
        <v>11.93</v>
      </c>
    </row>
    <row r="1258" spans="3:50" x14ac:dyDescent="0.25">
      <c r="C1258">
        <v>0.34694444400000002</v>
      </c>
      <c r="E1258">
        <v>105.38800000000001</v>
      </c>
      <c r="F1258">
        <v>347.51</v>
      </c>
      <c r="G1258">
        <v>31.93</v>
      </c>
      <c r="H1258">
        <v>8742</v>
      </c>
      <c r="I1258">
        <v>105.45</v>
      </c>
      <c r="J1258">
        <v>100.13</v>
      </c>
      <c r="K1258">
        <v>-0.54700000000000004</v>
      </c>
      <c r="L1258">
        <v>99.05</v>
      </c>
      <c r="M1258">
        <v>250.14</v>
      </c>
      <c r="N1258">
        <v>222.09</v>
      </c>
      <c r="O1258">
        <f t="shared" si="38"/>
        <v>28.049999999999983</v>
      </c>
      <c r="P1258">
        <v>98.03</v>
      </c>
      <c r="Q1258">
        <v>105.52</v>
      </c>
      <c r="R1258">
        <v>132.13</v>
      </c>
      <c r="S1258">
        <v>117.7</v>
      </c>
      <c r="T1258">
        <v>202.9</v>
      </c>
      <c r="U1258">
        <v>3.03</v>
      </c>
      <c r="V1258">
        <v>289.61</v>
      </c>
      <c r="W1258">
        <v>1800.5</v>
      </c>
      <c r="X1258">
        <v>34.49</v>
      </c>
      <c r="Y1258">
        <v>129.38</v>
      </c>
      <c r="Z1258">
        <v>32.61</v>
      </c>
      <c r="AA1258">
        <v>3.83</v>
      </c>
      <c r="AB1258">
        <v>102.93</v>
      </c>
      <c r="AC1258">
        <v>106.76</v>
      </c>
      <c r="AD1258">
        <v>103.49</v>
      </c>
      <c r="AE1258">
        <v>105.07</v>
      </c>
      <c r="AF1258">
        <f t="shared" si="39"/>
        <v>1.5799999999999983</v>
      </c>
      <c r="AG1258">
        <v>108.45</v>
      </c>
      <c r="AH1258">
        <v>428.14</v>
      </c>
      <c r="AI1258">
        <v>109.58</v>
      </c>
      <c r="AJ1258">
        <v>103.82</v>
      </c>
      <c r="AK1258">
        <v>106.82</v>
      </c>
      <c r="AL1258">
        <v>324.7</v>
      </c>
      <c r="AM1258">
        <v>418.3</v>
      </c>
      <c r="AN1258">
        <v>424.77</v>
      </c>
      <c r="AO1258">
        <v>38.31</v>
      </c>
      <c r="AP1258">
        <v>62.8</v>
      </c>
      <c r="AQ1258">
        <v>75.2</v>
      </c>
      <c r="AR1258">
        <v>61.91</v>
      </c>
      <c r="AS1258">
        <v>118.04</v>
      </c>
      <c r="AT1258">
        <v>120.2</v>
      </c>
      <c r="AU1258">
        <v>799.4</v>
      </c>
      <c r="AV1258">
        <v>96.38</v>
      </c>
      <c r="AW1258">
        <v>4.5460000000000003</v>
      </c>
      <c r="AX1258">
        <v>11.93</v>
      </c>
    </row>
    <row r="1259" spans="3:50" x14ac:dyDescent="0.25">
      <c r="C1259">
        <v>0.34722222200000002</v>
      </c>
      <c r="E1259">
        <v>104.379</v>
      </c>
      <c r="F1259">
        <v>346.84</v>
      </c>
      <c r="G1259">
        <v>31.95</v>
      </c>
      <c r="H1259">
        <v>8743.7999999999993</v>
      </c>
      <c r="I1259">
        <v>105.39</v>
      </c>
      <c r="J1259">
        <v>100.13</v>
      </c>
      <c r="K1259">
        <v>-0.54600000000000004</v>
      </c>
      <c r="L1259">
        <v>99.06</v>
      </c>
      <c r="M1259">
        <v>249.09</v>
      </c>
      <c r="N1259">
        <v>222.86</v>
      </c>
      <c r="O1259">
        <f t="shared" si="38"/>
        <v>26.22999999999999</v>
      </c>
      <c r="P1259">
        <v>98.04</v>
      </c>
      <c r="Q1259">
        <v>105.51</v>
      </c>
      <c r="R1259">
        <v>132.08000000000001</v>
      </c>
      <c r="S1259">
        <v>117.6</v>
      </c>
      <c r="T1259">
        <v>202.84</v>
      </c>
      <c r="U1259">
        <v>3.05</v>
      </c>
      <c r="V1259">
        <v>288.89999999999998</v>
      </c>
      <c r="W1259">
        <v>1801.9</v>
      </c>
      <c r="X1259">
        <v>34.49</v>
      </c>
      <c r="Y1259">
        <v>129.37</v>
      </c>
      <c r="Z1259">
        <v>32.590000000000003</v>
      </c>
      <c r="AA1259">
        <v>3.81</v>
      </c>
      <c r="AB1259">
        <v>102.91</v>
      </c>
      <c r="AC1259">
        <v>106.73</v>
      </c>
      <c r="AD1259">
        <v>103.49</v>
      </c>
      <c r="AE1259">
        <v>105.08</v>
      </c>
      <c r="AF1259">
        <f t="shared" si="39"/>
        <v>1.5900000000000034</v>
      </c>
      <c r="AG1259">
        <v>108.47</v>
      </c>
      <c r="AH1259">
        <v>428.13</v>
      </c>
      <c r="AI1259">
        <v>109.58</v>
      </c>
      <c r="AJ1259">
        <v>103.81</v>
      </c>
      <c r="AK1259">
        <v>106.8</v>
      </c>
      <c r="AL1259">
        <v>324.72000000000003</v>
      </c>
      <c r="AM1259">
        <v>418.33</v>
      </c>
      <c r="AN1259">
        <v>424.57</v>
      </c>
      <c r="AO1259">
        <v>38.299999999999997</v>
      </c>
      <c r="AP1259">
        <v>62.8</v>
      </c>
      <c r="AQ1259">
        <v>75.19</v>
      </c>
      <c r="AR1259">
        <v>61.9</v>
      </c>
      <c r="AS1259">
        <v>118.07</v>
      </c>
      <c r="AT1259">
        <v>120.22</v>
      </c>
      <c r="AU1259">
        <v>801.3</v>
      </c>
      <c r="AV1259">
        <v>96.391000000000005</v>
      </c>
      <c r="AW1259">
        <v>4.5350000000000001</v>
      </c>
      <c r="AX1259">
        <v>11.93</v>
      </c>
    </row>
    <row r="1260" spans="3:50" x14ac:dyDescent="0.25">
      <c r="C1260">
        <v>0.34749999999999998</v>
      </c>
      <c r="E1260">
        <v>102.968</v>
      </c>
      <c r="F1260">
        <v>346.22</v>
      </c>
      <c r="G1260">
        <v>31.9</v>
      </c>
      <c r="H1260">
        <v>8744.4</v>
      </c>
      <c r="I1260">
        <v>105.47</v>
      </c>
      <c r="J1260">
        <v>100.13</v>
      </c>
      <c r="K1260">
        <v>-0.55000000000000004</v>
      </c>
      <c r="L1260">
        <v>99.07</v>
      </c>
      <c r="M1260">
        <v>248.52</v>
      </c>
      <c r="N1260">
        <v>224.3</v>
      </c>
      <c r="O1260">
        <f t="shared" si="38"/>
        <v>24.22</v>
      </c>
      <c r="P1260">
        <v>98.05</v>
      </c>
      <c r="Q1260">
        <v>105.52</v>
      </c>
      <c r="R1260">
        <v>132.25</v>
      </c>
      <c r="S1260">
        <v>117.74</v>
      </c>
      <c r="T1260">
        <v>202.91</v>
      </c>
      <c r="U1260">
        <v>3.05</v>
      </c>
      <c r="V1260">
        <v>288.92</v>
      </c>
      <c r="W1260">
        <v>1803.2</v>
      </c>
      <c r="X1260">
        <v>34.479999999999997</v>
      </c>
      <c r="Y1260">
        <v>129.38</v>
      </c>
      <c r="Z1260">
        <v>32.33</v>
      </c>
      <c r="AA1260">
        <v>3.83</v>
      </c>
      <c r="AB1260">
        <v>102.81</v>
      </c>
      <c r="AC1260">
        <v>106.63</v>
      </c>
      <c r="AD1260">
        <v>103.51</v>
      </c>
      <c r="AE1260">
        <v>105.06</v>
      </c>
      <c r="AF1260">
        <f t="shared" si="39"/>
        <v>1.5499999999999972</v>
      </c>
      <c r="AG1260">
        <v>108.47</v>
      </c>
      <c r="AH1260">
        <v>428.18</v>
      </c>
      <c r="AI1260">
        <v>109.58</v>
      </c>
      <c r="AJ1260">
        <v>103.83</v>
      </c>
      <c r="AK1260">
        <v>106.79</v>
      </c>
      <c r="AL1260">
        <v>324.74</v>
      </c>
      <c r="AM1260">
        <v>418.37</v>
      </c>
      <c r="AN1260">
        <v>424.73</v>
      </c>
      <c r="AO1260">
        <v>38.32</v>
      </c>
      <c r="AP1260">
        <v>62.75</v>
      </c>
      <c r="AQ1260">
        <v>75.16</v>
      </c>
      <c r="AR1260">
        <v>61.83</v>
      </c>
      <c r="AS1260">
        <v>118.06</v>
      </c>
      <c r="AT1260">
        <v>120.23</v>
      </c>
      <c r="AU1260">
        <v>801.6</v>
      </c>
      <c r="AV1260">
        <v>96.391000000000005</v>
      </c>
      <c r="AW1260">
        <v>4.5289999999999999</v>
      </c>
      <c r="AX1260">
        <v>11.93</v>
      </c>
    </row>
    <row r="1261" spans="3:50" x14ac:dyDescent="0.25">
      <c r="C1261">
        <v>0.34777777799999998</v>
      </c>
      <c r="E1261">
        <v>103.572</v>
      </c>
      <c r="F1261">
        <v>346.13</v>
      </c>
      <c r="G1261">
        <v>31.9</v>
      </c>
      <c r="H1261">
        <v>8744.9</v>
      </c>
      <c r="I1261">
        <v>105.48</v>
      </c>
      <c r="J1261">
        <v>100.13</v>
      </c>
      <c r="K1261">
        <v>-0.55500000000000005</v>
      </c>
      <c r="L1261">
        <v>99.07</v>
      </c>
      <c r="M1261">
        <v>252.38</v>
      </c>
      <c r="N1261">
        <v>229.53</v>
      </c>
      <c r="O1261">
        <f t="shared" si="38"/>
        <v>22.849999999999994</v>
      </c>
      <c r="P1261">
        <v>98.06</v>
      </c>
      <c r="Q1261">
        <v>105.52</v>
      </c>
      <c r="R1261">
        <v>132.31</v>
      </c>
      <c r="S1261">
        <v>117.67</v>
      </c>
      <c r="T1261">
        <v>202.93</v>
      </c>
      <c r="U1261">
        <v>3.05</v>
      </c>
      <c r="V1261">
        <v>289.49</v>
      </c>
      <c r="W1261">
        <v>1800.1</v>
      </c>
      <c r="X1261">
        <v>34.479999999999997</v>
      </c>
      <c r="Y1261">
        <v>129.38</v>
      </c>
      <c r="Z1261">
        <v>32.24</v>
      </c>
      <c r="AA1261">
        <v>3.87</v>
      </c>
      <c r="AB1261">
        <v>102.72</v>
      </c>
      <c r="AC1261">
        <v>106.6</v>
      </c>
      <c r="AD1261">
        <v>103.51</v>
      </c>
      <c r="AE1261">
        <v>105.09</v>
      </c>
      <c r="AF1261">
        <f t="shared" si="39"/>
        <v>1.5799999999999983</v>
      </c>
      <c r="AG1261">
        <v>108.46</v>
      </c>
      <c r="AH1261">
        <v>428.18</v>
      </c>
      <c r="AI1261">
        <v>109.59</v>
      </c>
      <c r="AJ1261">
        <v>103.79</v>
      </c>
      <c r="AK1261">
        <v>106.76</v>
      </c>
      <c r="AL1261">
        <v>324.82</v>
      </c>
      <c r="AM1261">
        <v>418.36</v>
      </c>
      <c r="AN1261">
        <v>424.81</v>
      </c>
      <c r="AO1261">
        <v>38.32</v>
      </c>
      <c r="AP1261">
        <v>62.77</v>
      </c>
      <c r="AQ1261">
        <v>75.14</v>
      </c>
      <c r="AR1261">
        <v>61.82</v>
      </c>
      <c r="AS1261">
        <v>118.08</v>
      </c>
      <c r="AT1261">
        <v>120.23</v>
      </c>
      <c r="AU1261">
        <v>801.6</v>
      </c>
      <c r="AV1261">
        <v>96.4</v>
      </c>
      <c r="AW1261">
        <v>4.5270000000000001</v>
      </c>
      <c r="AX1261">
        <v>11.93</v>
      </c>
    </row>
    <row r="1262" spans="3:50" x14ac:dyDescent="0.25">
      <c r="C1262">
        <v>0.34805555599999999</v>
      </c>
      <c r="E1262">
        <v>103.077</v>
      </c>
      <c r="F1262">
        <v>346.81</v>
      </c>
      <c r="G1262">
        <v>31.91</v>
      </c>
      <c r="H1262">
        <v>8745</v>
      </c>
      <c r="I1262">
        <v>105.34</v>
      </c>
      <c r="J1262">
        <v>100.13</v>
      </c>
      <c r="K1262">
        <v>-0.55700000000000005</v>
      </c>
      <c r="L1262">
        <v>99.07</v>
      </c>
      <c r="M1262">
        <v>256.69</v>
      </c>
      <c r="N1262">
        <v>231.63</v>
      </c>
      <c r="O1262">
        <f t="shared" si="38"/>
        <v>25.060000000000002</v>
      </c>
      <c r="P1262">
        <v>98.06</v>
      </c>
      <c r="Q1262">
        <v>105.51</v>
      </c>
      <c r="R1262">
        <v>132.13</v>
      </c>
      <c r="S1262">
        <v>117.52</v>
      </c>
      <c r="T1262">
        <v>202.82</v>
      </c>
      <c r="U1262">
        <v>3.04</v>
      </c>
      <c r="V1262">
        <v>288.92</v>
      </c>
      <c r="W1262">
        <v>1799.6</v>
      </c>
      <c r="X1262">
        <v>34.479999999999997</v>
      </c>
      <c r="Y1262">
        <v>129.38</v>
      </c>
      <c r="Z1262">
        <v>32.29</v>
      </c>
      <c r="AA1262">
        <v>3.89</v>
      </c>
      <c r="AB1262">
        <v>102.71</v>
      </c>
      <c r="AC1262">
        <v>106.6</v>
      </c>
      <c r="AD1262">
        <v>103.51</v>
      </c>
      <c r="AE1262">
        <v>105.06</v>
      </c>
      <c r="AF1262">
        <f t="shared" si="39"/>
        <v>1.5499999999999972</v>
      </c>
      <c r="AG1262">
        <v>108.46</v>
      </c>
      <c r="AH1262">
        <v>428.18</v>
      </c>
      <c r="AI1262">
        <v>109.59</v>
      </c>
      <c r="AJ1262">
        <v>103.78</v>
      </c>
      <c r="AK1262">
        <v>106.73</v>
      </c>
      <c r="AL1262">
        <v>324.77999999999997</v>
      </c>
      <c r="AM1262">
        <v>418.36</v>
      </c>
      <c r="AN1262">
        <v>424.59</v>
      </c>
      <c r="AO1262">
        <v>38.32</v>
      </c>
      <c r="AP1262">
        <v>62.69</v>
      </c>
      <c r="AQ1262">
        <v>75.14</v>
      </c>
      <c r="AR1262">
        <v>61.84</v>
      </c>
      <c r="AS1262">
        <v>118.08</v>
      </c>
      <c r="AT1262">
        <v>120.25</v>
      </c>
      <c r="AU1262">
        <v>799</v>
      </c>
      <c r="AV1262">
        <v>96.415000000000006</v>
      </c>
      <c r="AW1262">
        <v>4.5250000000000004</v>
      </c>
      <c r="AX1262">
        <v>11.93</v>
      </c>
    </row>
    <row r="1263" spans="3:50" x14ac:dyDescent="0.25">
      <c r="C1263">
        <v>0.34833333300000002</v>
      </c>
      <c r="E1263">
        <v>103.47</v>
      </c>
      <c r="F1263">
        <v>348.02</v>
      </c>
      <c r="G1263">
        <v>31.91</v>
      </c>
      <c r="H1263">
        <v>8745</v>
      </c>
      <c r="I1263">
        <v>105.24</v>
      </c>
      <c r="J1263">
        <v>100.13</v>
      </c>
      <c r="K1263">
        <v>-0.55600000000000005</v>
      </c>
      <c r="L1263">
        <v>99.07</v>
      </c>
      <c r="M1263">
        <v>253.69</v>
      </c>
      <c r="N1263">
        <v>224.69</v>
      </c>
      <c r="O1263">
        <f t="shared" si="38"/>
        <v>29</v>
      </c>
      <c r="P1263">
        <v>98.04</v>
      </c>
      <c r="Q1263">
        <v>105.51</v>
      </c>
      <c r="R1263">
        <v>131.99</v>
      </c>
      <c r="S1263">
        <v>117.35</v>
      </c>
      <c r="T1263">
        <v>202.72</v>
      </c>
      <c r="U1263">
        <v>3.03</v>
      </c>
      <c r="V1263">
        <v>289.3</v>
      </c>
      <c r="W1263">
        <v>1800.4</v>
      </c>
      <c r="X1263">
        <v>34.5</v>
      </c>
      <c r="Y1263">
        <v>129.38</v>
      </c>
      <c r="Z1263">
        <v>32.299999999999997</v>
      </c>
      <c r="AA1263">
        <v>3.87</v>
      </c>
      <c r="AB1263">
        <v>102.72</v>
      </c>
      <c r="AC1263">
        <v>106.59</v>
      </c>
      <c r="AD1263">
        <v>103.51</v>
      </c>
      <c r="AE1263">
        <v>105.06</v>
      </c>
      <c r="AF1263">
        <f t="shared" si="39"/>
        <v>1.5499999999999972</v>
      </c>
      <c r="AG1263">
        <v>108.47</v>
      </c>
      <c r="AH1263">
        <v>428</v>
      </c>
      <c r="AI1263">
        <v>109.59</v>
      </c>
      <c r="AJ1263">
        <v>103.78</v>
      </c>
      <c r="AK1263">
        <v>106.75</v>
      </c>
      <c r="AL1263">
        <v>324.76</v>
      </c>
      <c r="AM1263">
        <v>418.36</v>
      </c>
      <c r="AN1263">
        <v>424.5</v>
      </c>
      <c r="AO1263">
        <v>38.31</v>
      </c>
      <c r="AP1263">
        <v>62.74</v>
      </c>
      <c r="AQ1263">
        <v>75.16</v>
      </c>
      <c r="AR1263">
        <v>61.82</v>
      </c>
      <c r="AS1263">
        <v>118.08</v>
      </c>
      <c r="AT1263">
        <v>120.27</v>
      </c>
      <c r="AU1263">
        <v>800.2</v>
      </c>
      <c r="AV1263">
        <v>96.427999999999997</v>
      </c>
      <c r="AW1263">
        <v>4.5259999999999998</v>
      </c>
      <c r="AX1263">
        <v>11.93</v>
      </c>
    </row>
    <row r="1264" spans="3:50" x14ac:dyDescent="0.25">
      <c r="C1264">
        <v>0.34861111099999997</v>
      </c>
      <c r="E1264">
        <v>102.955</v>
      </c>
      <c r="F1264">
        <v>348.2</v>
      </c>
      <c r="G1264">
        <v>31.91</v>
      </c>
      <c r="H1264">
        <v>8745</v>
      </c>
      <c r="I1264">
        <v>105.21</v>
      </c>
      <c r="J1264">
        <v>100.12</v>
      </c>
      <c r="K1264">
        <v>-0.55400000000000005</v>
      </c>
      <c r="L1264">
        <v>99.07</v>
      </c>
      <c r="M1264">
        <v>252.11</v>
      </c>
      <c r="N1264">
        <v>224.57</v>
      </c>
      <c r="O1264">
        <f t="shared" si="38"/>
        <v>27.54000000000002</v>
      </c>
      <c r="P1264">
        <v>97.94</v>
      </c>
      <c r="Q1264">
        <v>105.51</v>
      </c>
      <c r="R1264">
        <v>131.91</v>
      </c>
      <c r="S1264">
        <v>117.31</v>
      </c>
      <c r="T1264">
        <v>202.66</v>
      </c>
      <c r="U1264">
        <v>3.03</v>
      </c>
      <c r="V1264">
        <v>289.56</v>
      </c>
      <c r="W1264">
        <v>1800.3</v>
      </c>
      <c r="X1264">
        <v>34.5</v>
      </c>
      <c r="Y1264">
        <v>129.38</v>
      </c>
      <c r="Z1264">
        <v>32.31</v>
      </c>
      <c r="AA1264">
        <v>3.85</v>
      </c>
      <c r="AB1264">
        <v>102.72</v>
      </c>
      <c r="AC1264">
        <v>106.57</v>
      </c>
      <c r="AD1264">
        <v>103.52</v>
      </c>
      <c r="AE1264">
        <v>105.06</v>
      </c>
      <c r="AF1264">
        <f t="shared" si="39"/>
        <v>1.5400000000000063</v>
      </c>
      <c r="AG1264">
        <v>108.45</v>
      </c>
      <c r="AH1264">
        <v>427.89</v>
      </c>
      <c r="AI1264">
        <v>109.59</v>
      </c>
      <c r="AJ1264">
        <v>103.8</v>
      </c>
      <c r="AK1264">
        <v>106.78</v>
      </c>
      <c r="AL1264">
        <v>324.76</v>
      </c>
      <c r="AM1264">
        <v>418.36</v>
      </c>
      <c r="AN1264">
        <v>424.43</v>
      </c>
      <c r="AO1264">
        <v>38.31</v>
      </c>
      <c r="AP1264">
        <v>62.78</v>
      </c>
      <c r="AQ1264">
        <v>75.150000000000006</v>
      </c>
      <c r="AR1264">
        <v>61.84</v>
      </c>
      <c r="AS1264">
        <v>118.07</v>
      </c>
      <c r="AT1264">
        <v>120.26</v>
      </c>
      <c r="AU1264">
        <v>799.8</v>
      </c>
      <c r="AV1264">
        <v>96.432000000000002</v>
      </c>
      <c r="AW1264">
        <v>4.54</v>
      </c>
      <c r="AX1264">
        <v>11.93</v>
      </c>
    </row>
    <row r="1265" spans="3:50" x14ac:dyDescent="0.25">
      <c r="C1265">
        <v>0.34888888899999998</v>
      </c>
      <c r="E1265">
        <v>103.962</v>
      </c>
      <c r="F1265">
        <v>348.2</v>
      </c>
      <c r="G1265">
        <v>31.91</v>
      </c>
      <c r="H1265">
        <v>8745</v>
      </c>
      <c r="I1265">
        <v>105.21</v>
      </c>
      <c r="J1265">
        <v>100.13</v>
      </c>
      <c r="K1265">
        <v>-0.55400000000000005</v>
      </c>
      <c r="L1265">
        <v>99.01</v>
      </c>
      <c r="M1265">
        <v>250.27</v>
      </c>
      <c r="N1265">
        <v>224.37</v>
      </c>
      <c r="O1265">
        <f t="shared" si="38"/>
        <v>25.900000000000006</v>
      </c>
      <c r="P1265">
        <v>97.91</v>
      </c>
      <c r="Q1265">
        <v>105.5</v>
      </c>
      <c r="R1265">
        <v>131.91999999999999</v>
      </c>
      <c r="S1265">
        <v>117.35</v>
      </c>
      <c r="T1265">
        <v>202.64</v>
      </c>
      <c r="U1265">
        <v>3.03</v>
      </c>
      <c r="V1265">
        <v>289.61</v>
      </c>
      <c r="W1265">
        <v>1800.7</v>
      </c>
      <c r="X1265">
        <v>34.5</v>
      </c>
      <c r="Y1265">
        <v>129.38</v>
      </c>
      <c r="Z1265">
        <v>32.33</v>
      </c>
      <c r="AA1265">
        <v>3.85</v>
      </c>
      <c r="AB1265">
        <v>102.73</v>
      </c>
      <c r="AC1265">
        <v>106.58</v>
      </c>
      <c r="AD1265">
        <v>103.5</v>
      </c>
      <c r="AE1265">
        <v>105.06</v>
      </c>
      <c r="AF1265">
        <f t="shared" si="39"/>
        <v>1.5600000000000023</v>
      </c>
      <c r="AG1265">
        <v>108.43</v>
      </c>
      <c r="AH1265">
        <v>427.85</v>
      </c>
      <c r="AI1265">
        <v>109.59</v>
      </c>
      <c r="AJ1265">
        <v>103.8</v>
      </c>
      <c r="AK1265">
        <v>106.78</v>
      </c>
      <c r="AL1265">
        <v>324.83</v>
      </c>
      <c r="AM1265">
        <v>418.35</v>
      </c>
      <c r="AN1265">
        <v>424.42</v>
      </c>
      <c r="AO1265">
        <v>38.299999999999997</v>
      </c>
      <c r="AP1265">
        <v>62.83</v>
      </c>
      <c r="AQ1265">
        <v>75.150000000000006</v>
      </c>
      <c r="AR1265">
        <v>61.84</v>
      </c>
      <c r="AS1265">
        <v>118.07</v>
      </c>
      <c r="AT1265">
        <v>120.24</v>
      </c>
      <c r="AU1265">
        <v>800.3</v>
      </c>
      <c r="AV1265">
        <v>96.435000000000002</v>
      </c>
      <c r="AW1265">
        <v>4.548</v>
      </c>
      <c r="AX1265">
        <v>11.93</v>
      </c>
    </row>
    <row r="1266" spans="3:50" x14ac:dyDescent="0.25">
      <c r="C1266">
        <v>0.34916666699999999</v>
      </c>
      <c r="E1266">
        <v>106.116</v>
      </c>
      <c r="F1266">
        <v>347.53</v>
      </c>
      <c r="G1266">
        <v>31.95</v>
      </c>
      <c r="H1266">
        <v>8745</v>
      </c>
      <c r="I1266">
        <v>105.22</v>
      </c>
      <c r="J1266">
        <v>100.13</v>
      </c>
      <c r="K1266">
        <v>-0.55500000000000005</v>
      </c>
      <c r="L1266">
        <v>98.91</v>
      </c>
      <c r="M1266">
        <v>249.21</v>
      </c>
      <c r="N1266">
        <v>222.95</v>
      </c>
      <c r="O1266">
        <f t="shared" si="38"/>
        <v>26.260000000000019</v>
      </c>
      <c r="P1266">
        <v>97.9</v>
      </c>
      <c r="Q1266">
        <v>105.5</v>
      </c>
      <c r="R1266">
        <v>131.97</v>
      </c>
      <c r="S1266">
        <v>117.34</v>
      </c>
      <c r="T1266">
        <v>202.68</v>
      </c>
      <c r="U1266">
        <v>3.04</v>
      </c>
      <c r="V1266">
        <v>289.25</v>
      </c>
      <c r="W1266">
        <v>1800.2</v>
      </c>
      <c r="X1266">
        <v>34.49</v>
      </c>
      <c r="Y1266">
        <v>129.38</v>
      </c>
      <c r="Z1266">
        <v>32.340000000000003</v>
      </c>
      <c r="AA1266">
        <v>3.84</v>
      </c>
      <c r="AB1266">
        <v>102.72</v>
      </c>
      <c r="AC1266">
        <v>106.56</v>
      </c>
      <c r="AD1266">
        <v>103.5</v>
      </c>
      <c r="AE1266">
        <v>105.08</v>
      </c>
      <c r="AF1266">
        <f t="shared" si="39"/>
        <v>1.5799999999999983</v>
      </c>
      <c r="AG1266">
        <v>108.44</v>
      </c>
      <c r="AH1266">
        <v>427.82</v>
      </c>
      <c r="AI1266">
        <v>109.58</v>
      </c>
      <c r="AJ1266">
        <v>103.77</v>
      </c>
      <c r="AK1266">
        <v>106.79</v>
      </c>
      <c r="AL1266">
        <v>324.97000000000003</v>
      </c>
      <c r="AM1266">
        <v>418.35</v>
      </c>
      <c r="AN1266">
        <v>424.52</v>
      </c>
      <c r="AO1266">
        <v>38.270000000000003</v>
      </c>
      <c r="AP1266">
        <v>62.78</v>
      </c>
      <c r="AQ1266">
        <v>75.14</v>
      </c>
      <c r="AR1266">
        <v>61.83</v>
      </c>
      <c r="AS1266">
        <v>118.06</v>
      </c>
      <c r="AT1266">
        <v>120.24</v>
      </c>
      <c r="AU1266">
        <v>801.6</v>
      </c>
      <c r="AV1266">
        <v>96.433999999999997</v>
      </c>
      <c r="AW1266">
        <v>4.5549999999999997</v>
      </c>
      <c r="AX1266">
        <v>11.93</v>
      </c>
    </row>
    <row r="1267" spans="3:50" x14ac:dyDescent="0.25">
      <c r="C1267">
        <v>0.34944444400000002</v>
      </c>
      <c r="E1267">
        <v>105.947</v>
      </c>
      <c r="F1267">
        <v>347.51</v>
      </c>
      <c r="G1267">
        <v>31.94</v>
      </c>
      <c r="H1267">
        <v>8745</v>
      </c>
      <c r="I1267">
        <v>105.2</v>
      </c>
      <c r="J1267">
        <v>100.13</v>
      </c>
      <c r="K1267">
        <v>-0.55600000000000005</v>
      </c>
      <c r="L1267">
        <v>98.75</v>
      </c>
      <c r="M1267">
        <v>250.78</v>
      </c>
      <c r="N1267">
        <v>228.97</v>
      </c>
      <c r="O1267">
        <f t="shared" si="38"/>
        <v>21.810000000000002</v>
      </c>
      <c r="P1267">
        <v>97.89</v>
      </c>
      <c r="Q1267">
        <v>105.51</v>
      </c>
      <c r="R1267">
        <v>131.93</v>
      </c>
      <c r="S1267">
        <v>117.3</v>
      </c>
      <c r="T1267">
        <v>202.65</v>
      </c>
      <c r="U1267">
        <v>3.03</v>
      </c>
      <c r="V1267">
        <v>288.83</v>
      </c>
      <c r="W1267">
        <v>1799.7</v>
      </c>
      <c r="X1267">
        <v>34.49</v>
      </c>
      <c r="Y1267">
        <v>129.4</v>
      </c>
      <c r="Z1267">
        <v>32.33</v>
      </c>
      <c r="AA1267">
        <v>3.86</v>
      </c>
      <c r="AB1267">
        <v>102.73</v>
      </c>
      <c r="AC1267">
        <v>106.58</v>
      </c>
      <c r="AD1267">
        <v>103.53</v>
      </c>
      <c r="AE1267">
        <v>105.07</v>
      </c>
      <c r="AF1267">
        <f t="shared" si="39"/>
        <v>1.539999999999992</v>
      </c>
      <c r="AG1267">
        <v>108.45</v>
      </c>
      <c r="AH1267">
        <v>427.83</v>
      </c>
      <c r="AI1267">
        <v>109.59</v>
      </c>
      <c r="AJ1267">
        <v>103.78</v>
      </c>
      <c r="AK1267">
        <v>106.79</v>
      </c>
      <c r="AL1267">
        <v>325.06</v>
      </c>
      <c r="AM1267">
        <v>418.31</v>
      </c>
      <c r="AN1267">
        <v>424.72</v>
      </c>
      <c r="AO1267">
        <v>38.299999999999997</v>
      </c>
      <c r="AP1267">
        <v>62.74</v>
      </c>
      <c r="AQ1267">
        <v>75.14</v>
      </c>
      <c r="AR1267">
        <v>61.86</v>
      </c>
      <c r="AS1267">
        <v>118.04</v>
      </c>
      <c r="AT1267">
        <v>120.24</v>
      </c>
      <c r="AU1267">
        <v>799.6</v>
      </c>
      <c r="AV1267">
        <v>96.432000000000002</v>
      </c>
      <c r="AW1267">
        <v>4.5599999999999996</v>
      </c>
      <c r="AX1267">
        <v>11.93</v>
      </c>
    </row>
    <row r="1268" spans="3:50" x14ac:dyDescent="0.25">
      <c r="C1268">
        <v>0.34972222200000003</v>
      </c>
      <c r="E1268">
        <v>105.815</v>
      </c>
      <c r="F1268">
        <v>347.68</v>
      </c>
      <c r="G1268">
        <v>31.94</v>
      </c>
      <c r="H1268">
        <v>8745</v>
      </c>
      <c r="I1268">
        <v>105.13</v>
      </c>
      <c r="J1268">
        <v>100.13</v>
      </c>
      <c r="K1268">
        <v>-0.55600000000000005</v>
      </c>
      <c r="L1268">
        <v>98.54</v>
      </c>
      <c r="M1268">
        <v>251</v>
      </c>
      <c r="N1268">
        <v>225.26</v>
      </c>
      <c r="O1268">
        <f t="shared" si="38"/>
        <v>25.740000000000009</v>
      </c>
      <c r="P1268">
        <v>97.89</v>
      </c>
      <c r="Q1268">
        <v>105.5</v>
      </c>
      <c r="R1268">
        <v>131.78</v>
      </c>
      <c r="S1268">
        <v>117.2</v>
      </c>
      <c r="T1268">
        <v>202.59</v>
      </c>
      <c r="U1268">
        <v>3.04</v>
      </c>
      <c r="V1268">
        <v>288.74</v>
      </c>
      <c r="W1268">
        <v>1799.2</v>
      </c>
      <c r="X1268">
        <v>34.520000000000003</v>
      </c>
      <c r="Y1268">
        <v>129.4</v>
      </c>
      <c r="Z1268">
        <v>32.39</v>
      </c>
      <c r="AA1268">
        <v>3.88</v>
      </c>
      <c r="AB1268">
        <v>102.73</v>
      </c>
      <c r="AC1268">
        <v>106.61</v>
      </c>
      <c r="AD1268">
        <v>103.52</v>
      </c>
      <c r="AE1268">
        <v>105.07</v>
      </c>
      <c r="AF1268">
        <f t="shared" si="39"/>
        <v>1.5499999999999972</v>
      </c>
      <c r="AG1268">
        <v>108.44</v>
      </c>
      <c r="AH1268">
        <v>427.83</v>
      </c>
      <c r="AI1268">
        <v>109.6</v>
      </c>
      <c r="AJ1268">
        <v>103.78</v>
      </c>
      <c r="AK1268">
        <v>106.8</v>
      </c>
      <c r="AL1268">
        <v>325.02999999999997</v>
      </c>
      <c r="AM1268">
        <v>418.27</v>
      </c>
      <c r="AN1268">
        <v>424.81</v>
      </c>
      <c r="AO1268">
        <v>38.32</v>
      </c>
      <c r="AP1268">
        <v>62.79</v>
      </c>
      <c r="AQ1268">
        <v>75.16</v>
      </c>
      <c r="AR1268">
        <v>61.85</v>
      </c>
      <c r="AS1268">
        <v>118.08</v>
      </c>
      <c r="AT1268">
        <v>120.21</v>
      </c>
      <c r="AU1268">
        <v>798.8</v>
      </c>
      <c r="AV1268">
        <v>96.433000000000007</v>
      </c>
      <c r="AW1268">
        <v>4.5620000000000003</v>
      </c>
      <c r="AX1268">
        <v>11.9</v>
      </c>
    </row>
    <row r="1269" spans="3:50" x14ac:dyDescent="0.25">
      <c r="C1269">
        <v>0.35</v>
      </c>
      <c r="E1269">
        <v>105.79300000000001</v>
      </c>
      <c r="F1269">
        <v>348.19</v>
      </c>
      <c r="G1269">
        <v>31.89</v>
      </c>
      <c r="H1269">
        <v>8745</v>
      </c>
      <c r="I1269">
        <v>105.09</v>
      </c>
      <c r="J1269">
        <v>100.13</v>
      </c>
      <c r="K1269">
        <v>-0.55300000000000005</v>
      </c>
      <c r="L1269">
        <v>98.33</v>
      </c>
      <c r="M1269">
        <v>251.94</v>
      </c>
      <c r="N1269">
        <v>225.22</v>
      </c>
      <c r="O1269">
        <f t="shared" si="38"/>
        <v>26.72</v>
      </c>
      <c r="P1269">
        <v>97.89</v>
      </c>
      <c r="Q1269">
        <v>105.5</v>
      </c>
      <c r="R1269">
        <v>131.72999999999999</v>
      </c>
      <c r="S1269">
        <v>117.14</v>
      </c>
      <c r="T1269">
        <v>202.53</v>
      </c>
      <c r="U1269">
        <v>3.04</v>
      </c>
      <c r="V1269">
        <v>288.99</v>
      </c>
      <c r="W1269">
        <v>1799.2</v>
      </c>
      <c r="X1269">
        <v>34.54</v>
      </c>
      <c r="Y1269">
        <v>129.38999999999999</v>
      </c>
      <c r="Z1269">
        <v>32.380000000000003</v>
      </c>
      <c r="AA1269">
        <v>3.84</v>
      </c>
      <c r="AB1269">
        <v>102.73</v>
      </c>
      <c r="AC1269">
        <v>106.57</v>
      </c>
      <c r="AD1269">
        <v>103.51</v>
      </c>
      <c r="AE1269">
        <v>105.09</v>
      </c>
      <c r="AF1269">
        <f t="shared" si="39"/>
        <v>1.5799999999999983</v>
      </c>
      <c r="AG1269">
        <v>108.44</v>
      </c>
      <c r="AH1269">
        <v>427.87</v>
      </c>
      <c r="AI1269">
        <v>109.59</v>
      </c>
      <c r="AJ1269">
        <v>103.79</v>
      </c>
      <c r="AK1269">
        <v>106.81</v>
      </c>
      <c r="AL1269">
        <v>325.16000000000003</v>
      </c>
      <c r="AM1269">
        <v>418.31</v>
      </c>
      <c r="AN1269">
        <v>424.81</v>
      </c>
      <c r="AO1269">
        <v>38.33</v>
      </c>
      <c r="AP1269">
        <v>62.83</v>
      </c>
      <c r="AQ1269">
        <v>75.150000000000006</v>
      </c>
      <c r="AR1269">
        <v>61.86</v>
      </c>
      <c r="AS1269">
        <v>118.07</v>
      </c>
      <c r="AT1269">
        <v>120.2</v>
      </c>
      <c r="AU1269">
        <v>798.9</v>
      </c>
      <c r="AV1269">
        <v>96.426000000000002</v>
      </c>
      <c r="AW1269">
        <v>4.5609999999999999</v>
      </c>
      <c r="AX1269">
        <v>11.89</v>
      </c>
    </row>
    <row r="1270" spans="3:50" x14ac:dyDescent="0.25">
      <c r="C1270">
        <v>0.35027777799999998</v>
      </c>
      <c r="E1270">
        <v>105.64</v>
      </c>
      <c r="F1270">
        <v>348.2</v>
      </c>
      <c r="G1270">
        <v>31.93</v>
      </c>
      <c r="H1270">
        <v>8745</v>
      </c>
      <c r="I1270">
        <v>104.99</v>
      </c>
      <c r="J1270">
        <v>100.13</v>
      </c>
      <c r="K1270">
        <v>-0.55000000000000004</v>
      </c>
      <c r="L1270">
        <v>98.19</v>
      </c>
      <c r="M1270">
        <v>249.67</v>
      </c>
      <c r="N1270">
        <v>223.05</v>
      </c>
      <c r="O1270">
        <f t="shared" si="38"/>
        <v>26.619999999999976</v>
      </c>
      <c r="P1270">
        <v>97.89</v>
      </c>
      <c r="Q1270">
        <v>105.5</v>
      </c>
      <c r="R1270">
        <v>131.69</v>
      </c>
      <c r="S1270">
        <v>117.14</v>
      </c>
      <c r="T1270">
        <v>202.44</v>
      </c>
      <c r="U1270">
        <v>3.04</v>
      </c>
      <c r="V1270">
        <v>289.57</v>
      </c>
      <c r="W1270">
        <v>1799.3</v>
      </c>
      <c r="X1270">
        <v>34.54</v>
      </c>
      <c r="Y1270">
        <v>129.38999999999999</v>
      </c>
      <c r="Z1270">
        <v>32.369999999999997</v>
      </c>
      <c r="AA1270">
        <v>3.82</v>
      </c>
      <c r="AB1270">
        <v>102.74</v>
      </c>
      <c r="AC1270">
        <v>106.56</v>
      </c>
      <c r="AD1270">
        <v>103.51</v>
      </c>
      <c r="AE1270">
        <v>105.06</v>
      </c>
      <c r="AF1270">
        <f t="shared" si="39"/>
        <v>1.5499999999999972</v>
      </c>
      <c r="AG1270">
        <v>108.47</v>
      </c>
      <c r="AH1270">
        <v>427.87</v>
      </c>
      <c r="AI1270">
        <v>109.6</v>
      </c>
      <c r="AJ1270">
        <v>103.79</v>
      </c>
      <c r="AK1270">
        <v>106.83</v>
      </c>
      <c r="AL1270">
        <v>325.2</v>
      </c>
      <c r="AM1270">
        <v>418.34</v>
      </c>
      <c r="AN1270">
        <v>424.64</v>
      </c>
      <c r="AO1270">
        <v>38.32</v>
      </c>
      <c r="AP1270">
        <v>62.77</v>
      </c>
      <c r="AQ1270">
        <v>75.150000000000006</v>
      </c>
      <c r="AR1270">
        <v>61.87</v>
      </c>
      <c r="AS1270">
        <v>118.08</v>
      </c>
      <c r="AT1270">
        <v>120.17</v>
      </c>
      <c r="AU1270">
        <v>798.7</v>
      </c>
      <c r="AV1270">
        <v>96.421000000000006</v>
      </c>
      <c r="AW1270">
        <v>4.556</v>
      </c>
      <c r="AX1270">
        <v>11.86</v>
      </c>
    </row>
    <row r="1271" spans="3:50" x14ac:dyDescent="0.25">
      <c r="C1271">
        <v>0.35055555599999999</v>
      </c>
      <c r="E1271">
        <v>106.179</v>
      </c>
      <c r="F1271">
        <v>348.2</v>
      </c>
      <c r="G1271">
        <v>31.92</v>
      </c>
      <c r="H1271">
        <v>8745</v>
      </c>
      <c r="I1271">
        <v>104.93</v>
      </c>
      <c r="J1271">
        <v>100.13</v>
      </c>
      <c r="K1271">
        <v>-0.54900000000000004</v>
      </c>
      <c r="L1271">
        <v>98.06</v>
      </c>
      <c r="M1271">
        <v>247.13</v>
      </c>
      <c r="N1271">
        <v>219.89</v>
      </c>
      <c r="O1271">
        <f t="shared" si="38"/>
        <v>27.240000000000009</v>
      </c>
      <c r="P1271">
        <v>97.89</v>
      </c>
      <c r="Q1271">
        <v>105.49</v>
      </c>
      <c r="R1271">
        <v>131.59</v>
      </c>
      <c r="S1271">
        <v>117.04</v>
      </c>
      <c r="T1271">
        <v>202.38</v>
      </c>
      <c r="U1271">
        <v>3.04</v>
      </c>
      <c r="V1271">
        <v>289.61</v>
      </c>
      <c r="W1271">
        <v>1799.2</v>
      </c>
      <c r="X1271">
        <v>34.549999999999997</v>
      </c>
      <c r="Y1271">
        <v>129.38999999999999</v>
      </c>
      <c r="Z1271">
        <v>32.47</v>
      </c>
      <c r="AA1271">
        <v>3.84</v>
      </c>
      <c r="AB1271">
        <v>102.76</v>
      </c>
      <c r="AC1271">
        <v>106.6</v>
      </c>
      <c r="AD1271">
        <v>103.5</v>
      </c>
      <c r="AE1271">
        <v>105.06</v>
      </c>
      <c r="AF1271">
        <f t="shared" si="39"/>
        <v>1.5600000000000023</v>
      </c>
      <c r="AG1271">
        <v>108.46</v>
      </c>
      <c r="AH1271">
        <v>427.94</v>
      </c>
      <c r="AI1271">
        <v>109.59</v>
      </c>
      <c r="AJ1271">
        <v>103.8</v>
      </c>
      <c r="AK1271">
        <v>106.81</v>
      </c>
      <c r="AL1271">
        <v>325.22000000000003</v>
      </c>
      <c r="AM1271">
        <v>418.37</v>
      </c>
      <c r="AN1271">
        <v>424.67</v>
      </c>
      <c r="AO1271">
        <v>38.31</v>
      </c>
      <c r="AP1271">
        <v>62.77</v>
      </c>
      <c r="AQ1271">
        <v>75.14</v>
      </c>
      <c r="AR1271">
        <v>61.83</v>
      </c>
      <c r="AS1271">
        <v>118.08</v>
      </c>
      <c r="AT1271">
        <v>120.18</v>
      </c>
      <c r="AU1271">
        <v>800.2</v>
      </c>
      <c r="AV1271">
        <v>96.412000000000006</v>
      </c>
      <c r="AW1271">
        <v>4.5540000000000003</v>
      </c>
      <c r="AX1271">
        <v>11.86</v>
      </c>
    </row>
    <row r="1272" spans="3:50" x14ac:dyDescent="0.25">
      <c r="C1272">
        <v>0.35083333300000002</v>
      </c>
      <c r="E1272">
        <v>105.548</v>
      </c>
      <c r="F1272">
        <v>347.51</v>
      </c>
      <c r="G1272">
        <v>31.85</v>
      </c>
      <c r="H1272">
        <v>8745</v>
      </c>
      <c r="I1272">
        <v>104.95</v>
      </c>
      <c r="J1272">
        <v>100.13</v>
      </c>
      <c r="K1272">
        <v>-0.54700000000000004</v>
      </c>
      <c r="L1272">
        <v>97.91</v>
      </c>
      <c r="M1272">
        <v>249.12</v>
      </c>
      <c r="N1272">
        <v>226.26</v>
      </c>
      <c r="O1272">
        <f t="shared" si="38"/>
        <v>22.860000000000014</v>
      </c>
      <c r="P1272">
        <v>97.89</v>
      </c>
      <c r="Q1272">
        <v>105.49</v>
      </c>
      <c r="R1272">
        <v>131.57</v>
      </c>
      <c r="S1272">
        <v>117.16</v>
      </c>
      <c r="T1272">
        <v>202.39</v>
      </c>
      <c r="U1272">
        <v>3.05</v>
      </c>
      <c r="V1272">
        <v>289.61</v>
      </c>
      <c r="W1272">
        <v>1799.5</v>
      </c>
      <c r="X1272">
        <v>34.549999999999997</v>
      </c>
      <c r="Y1272">
        <v>129.38999999999999</v>
      </c>
      <c r="Z1272">
        <v>32.630000000000003</v>
      </c>
      <c r="AA1272">
        <v>3.86</v>
      </c>
      <c r="AB1272">
        <v>102.78</v>
      </c>
      <c r="AC1272">
        <v>106.64</v>
      </c>
      <c r="AD1272">
        <v>103.5</v>
      </c>
      <c r="AE1272">
        <v>105.07</v>
      </c>
      <c r="AF1272">
        <f t="shared" si="39"/>
        <v>1.5699999999999932</v>
      </c>
      <c r="AG1272">
        <v>108.39</v>
      </c>
      <c r="AH1272">
        <v>428</v>
      </c>
      <c r="AI1272">
        <v>109.6</v>
      </c>
      <c r="AJ1272">
        <v>103.79</v>
      </c>
      <c r="AK1272">
        <v>106.81</v>
      </c>
      <c r="AL1272">
        <v>325.23</v>
      </c>
      <c r="AM1272">
        <v>418.53</v>
      </c>
      <c r="AN1272">
        <v>424.79</v>
      </c>
      <c r="AO1272">
        <v>38.32</v>
      </c>
      <c r="AP1272">
        <v>62.78</v>
      </c>
      <c r="AQ1272">
        <v>75.17</v>
      </c>
      <c r="AR1272">
        <v>61.88</v>
      </c>
      <c r="AS1272">
        <v>118.07</v>
      </c>
      <c r="AT1272">
        <v>120.17</v>
      </c>
      <c r="AU1272">
        <v>798.7</v>
      </c>
      <c r="AV1272">
        <v>96.400999999999996</v>
      </c>
      <c r="AW1272">
        <v>4.5540000000000003</v>
      </c>
      <c r="AX1272">
        <v>11.84</v>
      </c>
    </row>
    <row r="1273" spans="3:50" x14ac:dyDescent="0.25">
      <c r="C1273">
        <v>0.35111111099999998</v>
      </c>
      <c r="E1273">
        <v>105.211</v>
      </c>
      <c r="F1273">
        <v>347.51</v>
      </c>
      <c r="G1273">
        <v>31.9</v>
      </c>
      <c r="H1273">
        <v>8745</v>
      </c>
      <c r="I1273">
        <v>105.14</v>
      </c>
      <c r="J1273">
        <v>100.13</v>
      </c>
      <c r="K1273">
        <v>-0.55000000000000004</v>
      </c>
      <c r="L1273">
        <v>97.8</v>
      </c>
      <c r="M1273">
        <v>249.58</v>
      </c>
      <c r="N1273">
        <v>225.08</v>
      </c>
      <c r="O1273">
        <f t="shared" si="38"/>
        <v>24.5</v>
      </c>
      <c r="P1273">
        <v>97.88</v>
      </c>
      <c r="Q1273">
        <v>105.51</v>
      </c>
      <c r="R1273">
        <v>131.87</v>
      </c>
      <c r="S1273">
        <v>117.43</v>
      </c>
      <c r="T1273">
        <v>202.52</v>
      </c>
      <c r="U1273">
        <v>3.06</v>
      </c>
      <c r="V1273">
        <v>289.61</v>
      </c>
      <c r="W1273">
        <v>1804.6</v>
      </c>
      <c r="X1273">
        <v>34.54</v>
      </c>
      <c r="Y1273">
        <v>129.37</v>
      </c>
      <c r="Z1273">
        <v>32.43</v>
      </c>
      <c r="AA1273">
        <v>3.85</v>
      </c>
      <c r="AB1273">
        <v>102.75</v>
      </c>
      <c r="AC1273">
        <v>106.6</v>
      </c>
      <c r="AD1273">
        <v>103.49</v>
      </c>
      <c r="AE1273">
        <v>105.06</v>
      </c>
      <c r="AF1273">
        <f t="shared" si="39"/>
        <v>1.5700000000000074</v>
      </c>
      <c r="AG1273">
        <v>108.42</v>
      </c>
      <c r="AH1273">
        <v>428.07</v>
      </c>
      <c r="AI1273">
        <v>109.58</v>
      </c>
      <c r="AJ1273">
        <v>103.8</v>
      </c>
      <c r="AK1273">
        <v>106.8</v>
      </c>
      <c r="AL1273">
        <v>325.22000000000003</v>
      </c>
      <c r="AM1273">
        <v>418.52</v>
      </c>
      <c r="AN1273">
        <v>424.86</v>
      </c>
      <c r="AO1273">
        <v>38.299999999999997</v>
      </c>
      <c r="AP1273">
        <v>62.78</v>
      </c>
      <c r="AQ1273">
        <v>75.150000000000006</v>
      </c>
      <c r="AR1273">
        <v>61.85</v>
      </c>
      <c r="AS1273">
        <v>118.04</v>
      </c>
      <c r="AT1273">
        <v>120.17</v>
      </c>
      <c r="AU1273">
        <v>801.3</v>
      </c>
      <c r="AV1273">
        <v>96.384</v>
      </c>
      <c r="AW1273">
        <v>4.5529999999999999</v>
      </c>
      <c r="AX1273">
        <v>11.8</v>
      </c>
    </row>
    <row r="1274" spans="3:50" x14ac:dyDescent="0.25">
      <c r="C1274">
        <v>0.35138888899999998</v>
      </c>
      <c r="E1274">
        <v>106.333</v>
      </c>
      <c r="F1274">
        <v>347.51</v>
      </c>
      <c r="G1274">
        <v>31.9</v>
      </c>
      <c r="H1274">
        <v>8745</v>
      </c>
      <c r="I1274">
        <v>105.39</v>
      </c>
      <c r="J1274">
        <v>100.13</v>
      </c>
      <c r="K1274">
        <v>-0.55300000000000005</v>
      </c>
      <c r="L1274">
        <v>97.75</v>
      </c>
      <c r="M1274">
        <v>250.79</v>
      </c>
      <c r="N1274">
        <v>224.44</v>
      </c>
      <c r="O1274">
        <f t="shared" si="38"/>
        <v>26.349999999999994</v>
      </c>
      <c r="P1274">
        <v>97.89</v>
      </c>
      <c r="Q1274">
        <v>105.52</v>
      </c>
      <c r="R1274">
        <v>132.13</v>
      </c>
      <c r="S1274">
        <v>117.61</v>
      </c>
      <c r="T1274">
        <v>202.81</v>
      </c>
      <c r="U1274">
        <v>3.07</v>
      </c>
      <c r="V1274">
        <v>289.61</v>
      </c>
      <c r="W1274">
        <v>1802.5</v>
      </c>
      <c r="X1274">
        <v>34.520000000000003</v>
      </c>
      <c r="Y1274">
        <v>129.38</v>
      </c>
      <c r="Z1274">
        <v>32.380000000000003</v>
      </c>
      <c r="AA1274">
        <v>3.86</v>
      </c>
      <c r="AB1274">
        <v>102.7</v>
      </c>
      <c r="AC1274">
        <v>106.56</v>
      </c>
      <c r="AD1274">
        <v>103.47</v>
      </c>
      <c r="AE1274">
        <v>105.07</v>
      </c>
      <c r="AF1274">
        <f t="shared" si="39"/>
        <v>1.5999999999999943</v>
      </c>
      <c r="AG1274">
        <v>108.44</v>
      </c>
      <c r="AH1274">
        <v>428.16</v>
      </c>
      <c r="AI1274">
        <v>109.46</v>
      </c>
      <c r="AJ1274">
        <v>103.7</v>
      </c>
      <c r="AK1274">
        <v>106.69</v>
      </c>
      <c r="AL1274">
        <v>325.20999999999998</v>
      </c>
      <c r="AM1274">
        <v>418.7</v>
      </c>
      <c r="AN1274">
        <v>425.07</v>
      </c>
      <c r="AO1274">
        <v>38.33</v>
      </c>
      <c r="AP1274">
        <v>62.73</v>
      </c>
      <c r="AQ1274">
        <v>75.14</v>
      </c>
      <c r="AR1274">
        <v>61.84</v>
      </c>
      <c r="AS1274">
        <v>118.04</v>
      </c>
      <c r="AT1274">
        <v>120.19</v>
      </c>
      <c r="AU1274">
        <v>801.6</v>
      </c>
      <c r="AV1274">
        <v>96.367000000000004</v>
      </c>
      <c r="AW1274">
        <v>4.55</v>
      </c>
      <c r="AX1274">
        <v>11.79</v>
      </c>
    </row>
    <row r="1275" spans="3:50" x14ac:dyDescent="0.25">
      <c r="C1275">
        <v>0.35166666699999999</v>
      </c>
      <c r="E1275">
        <v>107.599</v>
      </c>
      <c r="F1275">
        <v>347.51</v>
      </c>
      <c r="G1275">
        <v>31.93</v>
      </c>
      <c r="H1275">
        <v>8745</v>
      </c>
      <c r="I1275">
        <v>105.32</v>
      </c>
      <c r="J1275">
        <v>100.13</v>
      </c>
      <c r="K1275">
        <v>-0.55600000000000005</v>
      </c>
      <c r="L1275">
        <v>97.7</v>
      </c>
      <c r="M1275">
        <v>250.81</v>
      </c>
      <c r="N1275">
        <v>227.84</v>
      </c>
      <c r="O1275">
        <f t="shared" si="38"/>
        <v>22.97</v>
      </c>
      <c r="P1275">
        <v>97.89</v>
      </c>
      <c r="Q1275">
        <v>105.53</v>
      </c>
      <c r="R1275">
        <v>132.09</v>
      </c>
      <c r="S1275">
        <v>117.46</v>
      </c>
      <c r="T1275">
        <v>202.74</v>
      </c>
      <c r="U1275">
        <v>3.08</v>
      </c>
      <c r="V1275">
        <v>289.61</v>
      </c>
      <c r="W1275">
        <v>1800.5</v>
      </c>
      <c r="X1275">
        <v>34.549999999999997</v>
      </c>
      <c r="Y1275">
        <v>129.38999999999999</v>
      </c>
      <c r="Z1275">
        <v>32.4</v>
      </c>
      <c r="AA1275">
        <v>3.89</v>
      </c>
      <c r="AB1275">
        <v>102.68</v>
      </c>
      <c r="AC1275">
        <v>106.57</v>
      </c>
      <c r="AD1275">
        <v>103.47</v>
      </c>
      <c r="AE1275">
        <v>105.07</v>
      </c>
      <c r="AF1275">
        <f t="shared" si="39"/>
        <v>1.5999999999999943</v>
      </c>
      <c r="AG1275">
        <v>108.49</v>
      </c>
      <c r="AH1275">
        <v>428.17</v>
      </c>
      <c r="AI1275">
        <v>109.43</v>
      </c>
      <c r="AJ1275">
        <v>103.56</v>
      </c>
      <c r="AK1275">
        <v>106.52</v>
      </c>
      <c r="AL1275">
        <v>325.22000000000003</v>
      </c>
      <c r="AM1275">
        <v>418.7</v>
      </c>
      <c r="AN1275">
        <v>425.22</v>
      </c>
      <c r="AO1275">
        <v>38.340000000000003</v>
      </c>
      <c r="AP1275">
        <v>62.68</v>
      </c>
      <c r="AQ1275">
        <v>75.150000000000006</v>
      </c>
      <c r="AR1275">
        <v>61.82</v>
      </c>
      <c r="AS1275">
        <v>118.05</v>
      </c>
      <c r="AT1275">
        <v>120.22</v>
      </c>
      <c r="AU1275">
        <v>801.6</v>
      </c>
      <c r="AV1275">
        <v>96.366</v>
      </c>
      <c r="AW1275">
        <v>4.5519999999999996</v>
      </c>
      <c r="AX1275">
        <v>11.76</v>
      </c>
    </row>
    <row r="1276" spans="3:50" x14ac:dyDescent="0.25">
      <c r="C1276">
        <v>0.35194444400000002</v>
      </c>
      <c r="E1276">
        <v>105.931</v>
      </c>
      <c r="F1276">
        <v>347.94</v>
      </c>
      <c r="G1276">
        <v>31.9</v>
      </c>
      <c r="H1276">
        <v>8745</v>
      </c>
      <c r="I1276">
        <v>105.18</v>
      </c>
      <c r="J1276">
        <v>100.13</v>
      </c>
      <c r="K1276">
        <v>-0.55800000000000005</v>
      </c>
      <c r="L1276">
        <v>97.65</v>
      </c>
      <c r="M1276">
        <v>253.01</v>
      </c>
      <c r="N1276">
        <v>226.45</v>
      </c>
      <c r="O1276">
        <f t="shared" si="38"/>
        <v>26.560000000000002</v>
      </c>
      <c r="P1276">
        <v>97.89</v>
      </c>
      <c r="Q1276">
        <v>105.51</v>
      </c>
      <c r="R1276">
        <v>131.94999999999999</v>
      </c>
      <c r="S1276">
        <v>117.3</v>
      </c>
      <c r="T1276">
        <v>202.61</v>
      </c>
      <c r="U1276">
        <v>3.07</v>
      </c>
      <c r="V1276">
        <v>289.61</v>
      </c>
      <c r="W1276">
        <v>1799.5</v>
      </c>
      <c r="X1276">
        <v>34.549999999999997</v>
      </c>
      <c r="Y1276">
        <v>129.38</v>
      </c>
      <c r="Z1276">
        <v>32.46</v>
      </c>
      <c r="AA1276">
        <v>3.91</v>
      </c>
      <c r="AB1276">
        <v>102.67</v>
      </c>
      <c r="AC1276">
        <v>106.58</v>
      </c>
      <c r="AD1276">
        <v>103.47</v>
      </c>
      <c r="AE1276">
        <v>105.06</v>
      </c>
      <c r="AF1276">
        <f t="shared" si="39"/>
        <v>1.5900000000000034</v>
      </c>
      <c r="AG1276">
        <v>108.47</v>
      </c>
      <c r="AH1276">
        <v>428.15</v>
      </c>
      <c r="AI1276">
        <v>109.33</v>
      </c>
      <c r="AJ1276">
        <v>103.48</v>
      </c>
      <c r="AK1276">
        <v>106.49</v>
      </c>
      <c r="AL1276">
        <v>325.22000000000003</v>
      </c>
      <c r="AM1276">
        <v>418.49</v>
      </c>
      <c r="AN1276">
        <v>425.27</v>
      </c>
      <c r="AO1276">
        <v>38.31</v>
      </c>
      <c r="AP1276">
        <v>62.66</v>
      </c>
      <c r="AQ1276">
        <v>75.150000000000006</v>
      </c>
      <c r="AR1276">
        <v>61.82</v>
      </c>
      <c r="AS1276">
        <v>118.04</v>
      </c>
      <c r="AT1276">
        <v>120.23</v>
      </c>
      <c r="AU1276">
        <v>801.6</v>
      </c>
      <c r="AV1276">
        <v>96.367000000000004</v>
      </c>
      <c r="AW1276">
        <v>4.5519999999999996</v>
      </c>
      <c r="AX1276">
        <v>11.77</v>
      </c>
    </row>
    <row r="1277" spans="3:50" x14ac:dyDescent="0.25">
      <c r="C1277">
        <v>0.35222222199999997</v>
      </c>
      <c r="E1277">
        <v>105.81399999999999</v>
      </c>
      <c r="F1277">
        <v>348.2</v>
      </c>
      <c r="G1277">
        <v>31.9</v>
      </c>
      <c r="H1277">
        <v>8745</v>
      </c>
      <c r="I1277">
        <v>105.02</v>
      </c>
      <c r="J1277">
        <v>100.13</v>
      </c>
      <c r="K1277">
        <v>-0.55900000000000005</v>
      </c>
      <c r="L1277">
        <v>97.64</v>
      </c>
      <c r="M1277">
        <v>249.52</v>
      </c>
      <c r="N1277">
        <v>223.65</v>
      </c>
      <c r="O1277">
        <f t="shared" si="38"/>
        <v>25.870000000000005</v>
      </c>
      <c r="P1277">
        <v>97.89</v>
      </c>
      <c r="Q1277">
        <v>105.51</v>
      </c>
      <c r="R1277">
        <v>131.72</v>
      </c>
      <c r="S1277">
        <v>117.15</v>
      </c>
      <c r="T1277">
        <v>202.46</v>
      </c>
      <c r="U1277">
        <v>3.05</v>
      </c>
      <c r="V1277">
        <v>289.54000000000002</v>
      </c>
      <c r="W1277">
        <v>1799.7</v>
      </c>
      <c r="X1277">
        <v>34.53</v>
      </c>
      <c r="Y1277">
        <v>129.38</v>
      </c>
      <c r="Z1277">
        <v>32.46</v>
      </c>
      <c r="AA1277">
        <v>3.89</v>
      </c>
      <c r="AB1277">
        <v>102.69</v>
      </c>
      <c r="AC1277">
        <v>106.58</v>
      </c>
      <c r="AD1277">
        <v>103.45</v>
      </c>
      <c r="AE1277">
        <v>105.04</v>
      </c>
      <c r="AF1277">
        <f t="shared" si="39"/>
        <v>1.5900000000000034</v>
      </c>
      <c r="AG1277">
        <v>108.43</v>
      </c>
      <c r="AH1277">
        <v>428.14</v>
      </c>
      <c r="AI1277">
        <v>109.4</v>
      </c>
      <c r="AJ1277">
        <v>103.53</v>
      </c>
      <c r="AK1277">
        <v>106.49</v>
      </c>
      <c r="AL1277">
        <v>325.22000000000003</v>
      </c>
      <c r="AM1277">
        <v>418.4</v>
      </c>
      <c r="AN1277">
        <v>425.29</v>
      </c>
      <c r="AO1277">
        <v>38.29</v>
      </c>
      <c r="AP1277">
        <v>62.65</v>
      </c>
      <c r="AQ1277">
        <v>75.150000000000006</v>
      </c>
      <c r="AR1277">
        <v>61.83</v>
      </c>
      <c r="AS1277">
        <v>118.06</v>
      </c>
      <c r="AT1277">
        <v>120.24</v>
      </c>
      <c r="AU1277">
        <v>801.4</v>
      </c>
      <c r="AV1277">
        <v>96.373000000000005</v>
      </c>
      <c r="AW1277">
        <v>4.5519999999999996</v>
      </c>
      <c r="AX1277">
        <v>11.7</v>
      </c>
    </row>
    <row r="1278" spans="3:50" x14ac:dyDescent="0.25">
      <c r="C1278">
        <v>0.35249999999999998</v>
      </c>
      <c r="E1278">
        <v>107.15900000000001</v>
      </c>
      <c r="F1278">
        <v>348.2</v>
      </c>
      <c r="G1278">
        <v>31.91</v>
      </c>
      <c r="H1278">
        <v>8745</v>
      </c>
      <c r="I1278">
        <v>104.94</v>
      </c>
      <c r="J1278">
        <v>100.13</v>
      </c>
      <c r="K1278">
        <v>-0.56000000000000005</v>
      </c>
      <c r="L1278">
        <v>97.63</v>
      </c>
      <c r="M1278">
        <v>248.69</v>
      </c>
      <c r="N1278">
        <v>223.14</v>
      </c>
      <c r="O1278">
        <f t="shared" si="38"/>
        <v>25.550000000000011</v>
      </c>
      <c r="P1278">
        <v>97.89</v>
      </c>
      <c r="Q1278">
        <v>105.5</v>
      </c>
      <c r="R1278">
        <v>131.63</v>
      </c>
      <c r="S1278">
        <v>117.1</v>
      </c>
      <c r="T1278">
        <v>202.37</v>
      </c>
      <c r="U1278">
        <v>3.05</v>
      </c>
      <c r="V1278">
        <v>289.48</v>
      </c>
      <c r="W1278">
        <v>1799.4</v>
      </c>
      <c r="X1278">
        <v>34.56</v>
      </c>
      <c r="Y1278">
        <v>129.32</v>
      </c>
      <c r="Z1278">
        <v>32.479999999999997</v>
      </c>
      <c r="AA1278">
        <v>3.9</v>
      </c>
      <c r="AB1278">
        <v>102.72</v>
      </c>
      <c r="AC1278">
        <v>106.62</v>
      </c>
      <c r="AD1278">
        <v>103.48</v>
      </c>
      <c r="AE1278">
        <v>105.07</v>
      </c>
      <c r="AF1278">
        <f t="shared" si="39"/>
        <v>1.5899999999999892</v>
      </c>
      <c r="AG1278">
        <v>108.51</v>
      </c>
      <c r="AH1278">
        <v>428.13</v>
      </c>
      <c r="AI1278">
        <v>109.5</v>
      </c>
      <c r="AJ1278">
        <v>103.53</v>
      </c>
      <c r="AK1278">
        <v>106.49</v>
      </c>
      <c r="AL1278">
        <v>325.27999999999997</v>
      </c>
      <c r="AM1278">
        <v>418.38</v>
      </c>
      <c r="AN1278">
        <v>425.31</v>
      </c>
      <c r="AO1278">
        <v>38.32</v>
      </c>
      <c r="AP1278">
        <v>62.69</v>
      </c>
      <c r="AQ1278">
        <v>75.16</v>
      </c>
      <c r="AR1278">
        <v>61.83</v>
      </c>
      <c r="AS1278">
        <v>118.09</v>
      </c>
      <c r="AT1278">
        <v>120.26</v>
      </c>
      <c r="AU1278">
        <v>801.6</v>
      </c>
      <c r="AV1278">
        <v>96.379000000000005</v>
      </c>
      <c r="AW1278">
        <v>4.5519999999999996</v>
      </c>
      <c r="AX1278">
        <v>11.72</v>
      </c>
    </row>
    <row r="1279" spans="3:50" x14ac:dyDescent="0.25">
      <c r="C1279">
        <v>0.35277777799999999</v>
      </c>
      <c r="E1279">
        <v>107.08499999999999</v>
      </c>
      <c r="F1279">
        <v>348.02</v>
      </c>
      <c r="G1279">
        <v>31.93</v>
      </c>
      <c r="H1279">
        <v>8747.9</v>
      </c>
      <c r="I1279">
        <v>104.93</v>
      </c>
      <c r="J1279">
        <v>100.13</v>
      </c>
      <c r="K1279">
        <v>-0.55800000000000005</v>
      </c>
      <c r="L1279">
        <v>97.62</v>
      </c>
      <c r="M1279">
        <v>248.25</v>
      </c>
      <c r="N1279">
        <v>223.09</v>
      </c>
      <c r="O1279">
        <f t="shared" si="38"/>
        <v>25.159999999999997</v>
      </c>
      <c r="P1279">
        <v>97.88</v>
      </c>
      <c r="Q1279">
        <v>105.5</v>
      </c>
      <c r="R1279">
        <v>131.66</v>
      </c>
      <c r="S1279">
        <v>117.13</v>
      </c>
      <c r="T1279">
        <v>202.37</v>
      </c>
      <c r="U1279">
        <v>3.04</v>
      </c>
      <c r="V1279">
        <v>289.48</v>
      </c>
      <c r="W1279">
        <v>1798.7</v>
      </c>
      <c r="X1279">
        <v>34.549999999999997</v>
      </c>
      <c r="Y1279">
        <v>129.38999999999999</v>
      </c>
      <c r="Z1279">
        <v>32.44</v>
      </c>
      <c r="AA1279">
        <v>3.88</v>
      </c>
      <c r="AB1279">
        <v>102.7</v>
      </c>
      <c r="AC1279">
        <v>106.57</v>
      </c>
      <c r="AD1279">
        <v>103.47</v>
      </c>
      <c r="AE1279">
        <v>105.06</v>
      </c>
      <c r="AF1279">
        <f t="shared" si="39"/>
        <v>1.5900000000000034</v>
      </c>
      <c r="AG1279">
        <v>108.45</v>
      </c>
      <c r="AH1279">
        <v>428.15</v>
      </c>
      <c r="AI1279">
        <v>109.55</v>
      </c>
      <c r="AJ1279">
        <v>103.66</v>
      </c>
      <c r="AK1279">
        <v>106.59</v>
      </c>
      <c r="AL1279">
        <v>325.29000000000002</v>
      </c>
      <c r="AM1279">
        <v>418.37</v>
      </c>
      <c r="AN1279">
        <v>425.31</v>
      </c>
      <c r="AO1279">
        <v>38.270000000000003</v>
      </c>
      <c r="AP1279">
        <v>62.72</v>
      </c>
      <c r="AQ1279">
        <v>75.14</v>
      </c>
      <c r="AR1279">
        <v>61.8</v>
      </c>
      <c r="AS1279">
        <v>118.08</v>
      </c>
      <c r="AT1279">
        <v>120.24</v>
      </c>
      <c r="AU1279">
        <v>801.2</v>
      </c>
      <c r="AV1279">
        <v>96.381</v>
      </c>
      <c r="AW1279">
        <v>4.5519999999999996</v>
      </c>
      <c r="AX1279">
        <v>11.68</v>
      </c>
    </row>
    <row r="1280" spans="3:50" x14ac:dyDescent="0.25">
      <c r="C1280">
        <v>0.35305555599999999</v>
      </c>
      <c r="E1280">
        <v>107.176</v>
      </c>
      <c r="F1280">
        <v>347.51</v>
      </c>
      <c r="G1280">
        <v>31.94</v>
      </c>
      <c r="H1280">
        <v>8745.5</v>
      </c>
      <c r="I1280">
        <v>105.04</v>
      </c>
      <c r="J1280">
        <v>100.13</v>
      </c>
      <c r="K1280">
        <v>-0.55600000000000005</v>
      </c>
      <c r="L1280">
        <v>97.62</v>
      </c>
      <c r="M1280">
        <v>248.02</v>
      </c>
      <c r="N1280">
        <v>223.03</v>
      </c>
      <c r="O1280">
        <f t="shared" si="38"/>
        <v>24.990000000000009</v>
      </c>
      <c r="P1280">
        <v>97.85</v>
      </c>
      <c r="Q1280">
        <v>105.5</v>
      </c>
      <c r="R1280">
        <v>131.69999999999999</v>
      </c>
      <c r="S1280">
        <v>117.2</v>
      </c>
      <c r="T1280">
        <v>202.44</v>
      </c>
      <c r="U1280">
        <v>3.04</v>
      </c>
      <c r="V1280">
        <v>289.08</v>
      </c>
      <c r="W1280">
        <v>1798.8</v>
      </c>
      <c r="X1280">
        <v>34.549999999999997</v>
      </c>
      <c r="Y1280">
        <v>129.38</v>
      </c>
      <c r="Z1280">
        <v>32.47</v>
      </c>
      <c r="AA1280">
        <v>3.88</v>
      </c>
      <c r="AB1280">
        <v>102.7</v>
      </c>
      <c r="AC1280">
        <v>106.58</v>
      </c>
      <c r="AD1280">
        <v>103.49</v>
      </c>
      <c r="AE1280">
        <v>105.06</v>
      </c>
      <c r="AF1280">
        <f t="shared" si="39"/>
        <v>1.5700000000000074</v>
      </c>
      <c r="AG1280">
        <v>108.45</v>
      </c>
      <c r="AH1280">
        <v>428.13</v>
      </c>
      <c r="AI1280">
        <v>109.57</v>
      </c>
      <c r="AJ1280">
        <v>103.7</v>
      </c>
      <c r="AK1280">
        <v>106.72</v>
      </c>
      <c r="AL1280">
        <v>325.3</v>
      </c>
      <c r="AM1280">
        <v>418.36</v>
      </c>
      <c r="AN1280">
        <v>425.3</v>
      </c>
      <c r="AO1280">
        <v>38.28</v>
      </c>
      <c r="AP1280">
        <v>62.82</v>
      </c>
      <c r="AQ1280">
        <v>75.14</v>
      </c>
      <c r="AR1280">
        <v>61.82</v>
      </c>
      <c r="AS1280">
        <v>118.06</v>
      </c>
      <c r="AT1280">
        <v>120.23</v>
      </c>
      <c r="AU1280">
        <v>798.7</v>
      </c>
      <c r="AV1280">
        <v>96.382000000000005</v>
      </c>
      <c r="AW1280">
        <v>4.5519999999999996</v>
      </c>
      <c r="AX1280">
        <v>11.64</v>
      </c>
    </row>
    <row r="1281" spans="3:50" x14ac:dyDescent="0.25">
      <c r="C1281">
        <v>0.35333333300000003</v>
      </c>
      <c r="E1281">
        <v>104.959</v>
      </c>
      <c r="F1281">
        <v>347.51</v>
      </c>
      <c r="G1281">
        <v>31.93</v>
      </c>
      <c r="H1281">
        <v>8745.1</v>
      </c>
      <c r="I1281">
        <v>105.06</v>
      </c>
      <c r="J1281">
        <v>100.13</v>
      </c>
      <c r="K1281">
        <v>-0.55100000000000005</v>
      </c>
      <c r="L1281">
        <v>97.55</v>
      </c>
      <c r="M1281">
        <v>248.41</v>
      </c>
      <c r="N1281">
        <v>225.08</v>
      </c>
      <c r="O1281">
        <f t="shared" si="38"/>
        <v>23.329999999999984</v>
      </c>
      <c r="P1281">
        <v>97.88</v>
      </c>
      <c r="Q1281">
        <v>105.5</v>
      </c>
      <c r="R1281">
        <v>131.74</v>
      </c>
      <c r="S1281">
        <v>117.26</v>
      </c>
      <c r="T1281">
        <v>202.51</v>
      </c>
      <c r="U1281">
        <v>3.06</v>
      </c>
      <c r="V1281">
        <v>287.88</v>
      </c>
      <c r="W1281">
        <v>1797.8</v>
      </c>
      <c r="X1281">
        <v>34.58</v>
      </c>
      <c r="Y1281">
        <v>129.38</v>
      </c>
      <c r="Z1281">
        <v>32.69</v>
      </c>
      <c r="AA1281">
        <v>3.9</v>
      </c>
      <c r="AB1281">
        <v>102.77</v>
      </c>
      <c r="AC1281">
        <v>106.67</v>
      </c>
      <c r="AD1281">
        <v>103.47</v>
      </c>
      <c r="AE1281">
        <v>105.08</v>
      </c>
      <c r="AF1281">
        <f t="shared" si="39"/>
        <v>1.6099999999999994</v>
      </c>
      <c r="AG1281">
        <v>108.44</v>
      </c>
      <c r="AH1281">
        <v>427.99</v>
      </c>
      <c r="AI1281">
        <v>109.58</v>
      </c>
      <c r="AJ1281">
        <v>103.73</v>
      </c>
      <c r="AK1281">
        <v>106.76</v>
      </c>
      <c r="AL1281">
        <v>325.27</v>
      </c>
      <c r="AM1281">
        <v>418.36</v>
      </c>
      <c r="AN1281">
        <v>425.3</v>
      </c>
      <c r="AO1281">
        <v>38.299999999999997</v>
      </c>
      <c r="AP1281">
        <v>62.87</v>
      </c>
      <c r="AQ1281">
        <v>75.17</v>
      </c>
      <c r="AR1281">
        <v>61.86</v>
      </c>
      <c r="AS1281">
        <v>118.07</v>
      </c>
      <c r="AT1281">
        <v>120.23</v>
      </c>
      <c r="AU1281">
        <v>799.9</v>
      </c>
      <c r="AV1281">
        <v>96.39</v>
      </c>
      <c r="AW1281">
        <v>4.5519999999999996</v>
      </c>
      <c r="AX1281">
        <v>11.65</v>
      </c>
    </row>
    <row r="1282" spans="3:50" x14ac:dyDescent="0.25">
      <c r="C1282">
        <v>0.35361111099999998</v>
      </c>
      <c r="E1282">
        <v>104.4</v>
      </c>
      <c r="F1282">
        <v>347.51</v>
      </c>
      <c r="G1282">
        <v>31.94</v>
      </c>
      <c r="H1282">
        <v>8744</v>
      </c>
      <c r="I1282">
        <v>105.09</v>
      </c>
      <c r="J1282">
        <v>100.13</v>
      </c>
      <c r="K1282">
        <v>-0.54800000000000004</v>
      </c>
      <c r="L1282">
        <v>97.52</v>
      </c>
      <c r="M1282">
        <v>251.38</v>
      </c>
      <c r="N1282">
        <v>226.36</v>
      </c>
      <c r="O1282">
        <f t="shared" si="38"/>
        <v>25.019999999999982</v>
      </c>
      <c r="P1282">
        <v>97.87</v>
      </c>
      <c r="Q1282">
        <v>105.5</v>
      </c>
      <c r="R1282">
        <v>131.69999999999999</v>
      </c>
      <c r="S1282">
        <v>117.27</v>
      </c>
      <c r="T1282">
        <v>202.55</v>
      </c>
      <c r="U1282">
        <v>3.06</v>
      </c>
      <c r="V1282">
        <v>287.81</v>
      </c>
      <c r="W1282">
        <v>1797.7</v>
      </c>
      <c r="X1282">
        <v>34.61</v>
      </c>
      <c r="Y1282">
        <v>129.38</v>
      </c>
      <c r="Z1282">
        <v>32.78</v>
      </c>
      <c r="AA1282">
        <v>3.89</v>
      </c>
      <c r="AB1282">
        <v>102.85</v>
      </c>
      <c r="AC1282">
        <v>106.74</v>
      </c>
      <c r="AD1282">
        <v>103.46</v>
      </c>
      <c r="AE1282">
        <v>105.07</v>
      </c>
      <c r="AF1282">
        <f t="shared" si="39"/>
        <v>1.6099999999999994</v>
      </c>
      <c r="AG1282">
        <v>108.41</v>
      </c>
      <c r="AH1282">
        <v>427.89</v>
      </c>
      <c r="AI1282">
        <v>109.59</v>
      </c>
      <c r="AJ1282">
        <v>103.79</v>
      </c>
      <c r="AK1282">
        <v>106.82</v>
      </c>
      <c r="AL1282">
        <v>325.25</v>
      </c>
      <c r="AM1282">
        <v>418.36</v>
      </c>
      <c r="AN1282">
        <v>425.09</v>
      </c>
      <c r="AO1282">
        <v>38.299999999999997</v>
      </c>
      <c r="AP1282">
        <v>62.86</v>
      </c>
      <c r="AQ1282">
        <v>75.209999999999994</v>
      </c>
      <c r="AR1282">
        <v>61.87</v>
      </c>
      <c r="AS1282">
        <v>118.07</v>
      </c>
      <c r="AT1282">
        <v>120.25</v>
      </c>
      <c r="AU1282">
        <v>800</v>
      </c>
      <c r="AV1282">
        <v>96.399000000000001</v>
      </c>
      <c r="AW1282">
        <v>4.5549999999999997</v>
      </c>
      <c r="AX1282">
        <v>11.71</v>
      </c>
    </row>
    <row r="1283" spans="3:50" x14ac:dyDescent="0.25">
      <c r="C1283">
        <v>0.35388888899999998</v>
      </c>
      <c r="E1283">
        <v>103.956</v>
      </c>
      <c r="F1283">
        <v>348.02</v>
      </c>
      <c r="G1283">
        <v>31.94</v>
      </c>
      <c r="H1283">
        <v>8738.4</v>
      </c>
      <c r="I1283">
        <v>104.99</v>
      </c>
      <c r="J1283">
        <v>100.13</v>
      </c>
      <c r="K1283">
        <v>-0.54100000000000004</v>
      </c>
      <c r="L1283">
        <v>97.51</v>
      </c>
      <c r="M1283">
        <v>252.48</v>
      </c>
      <c r="N1283">
        <v>226.6</v>
      </c>
      <c r="O1283">
        <f t="shared" si="38"/>
        <v>25.879999999999995</v>
      </c>
      <c r="P1283">
        <v>97.88</v>
      </c>
      <c r="Q1283">
        <v>105.5</v>
      </c>
      <c r="R1283">
        <v>131.63999999999999</v>
      </c>
      <c r="S1283">
        <v>117.18</v>
      </c>
      <c r="T1283">
        <v>202.5</v>
      </c>
      <c r="U1283">
        <v>3.05</v>
      </c>
      <c r="V1283">
        <v>286.97000000000003</v>
      </c>
      <c r="W1283">
        <v>1798.7</v>
      </c>
      <c r="X1283">
        <v>34.619999999999997</v>
      </c>
      <c r="Y1283">
        <v>129.38999999999999</v>
      </c>
      <c r="Z1283">
        <v>32.840000000000003</v>
      </c>
      <c r="AA1283">
        <v>3.83</v>
      </c>
      <c r="AB1283">
        <v>102.88</v>
      </c>
      <c r="AC1283">
        <v>106.72</v>
      </c>
      <c r="AD1283">
        <v>103.45</v>
      </c>
      <c r="AE1283">
        <v>105.05</v>
      </c>
      <c r="AF1283">
        <f t="shared" si="39"/>
        <v>1.5999999999999943</v>
      </c>
      <c r="AG1283">
        <v>108.42</v>
      </c>
      <c r="AH1283">
        <v>427.85</v>
      </c>
      <c r="AI1283">
        <v>109.59</v>
      </c>
      <c r="AJ1283">
        <v>103.78</v>
      </c>
      <c r="AK1283">
        <v>106.83</v>
      </c>
      <c r="AL1283">
        <v>325.2</v>
      </c>
      <c r="AM1283">
        <v>418.36</v>
      </c>
      <c r="AN1283">
        <v>424.94</v>
      </c>
      <c r="AO1283">
        <v>38.29</v>
      </c>
      <c r="AP1283">
        <v>62.88</v>
      </c>
      <c r="AQ1283">
        <v>75.209999999999994</v>
      </c>
      <c r="AR1283">
        <v>61.89</v>
      </c>
      <c r="AS1283">
        <v>118.05</v>
      </c>
      <c r="AT1283">
        <v>120.27</v>
      </c>
      <c r="AU1283">
        <v>798.7</v>
      </c>
      <c r="AV1283">
        <v>96.411000000000001</v>
      </c>
      <c r="AW1283">
        <v>4.5529999999999999</v>
      </c>
      <c r="AX1283">
        <v>11.72</v>
      </c>
    </row>
    <row r="1284" spans="3:50" x14ac:dyDescent="0.25">
      <c r="C1284">
        <v>0.35416666699999999</v>
      </c>
      <c r="E1284">
        <v>105.66</v>
      </c>
      <c r="F1284">
        <v>348.2</v>
      </c>
      <c r="G1284">
        <v>31.89</v>
      </c>
      <c r="H1284">
        <v>8735.7000000000007</v>
      </c>
      <c r="I1284">
        <v>104.91</v>
      </c>
      <c r="J1284">
        <v>100.13</v>
      </c>
      <c r="K1284">
        <v>-0.53700000000000003</v>
      </c>
      <c r="L1284">
        <v>97.51</v>
      </c>
      <c r="M1284">
        <v>250.97</v>
      </c>
      <c r="N1284">
        <v>222.88</v>
      </c>
      <c r="O1284">
        <f t="shared" si="38"/>
        <v>28.090000000000003</v>
      </c>
      <c r="P1284">
        <v>97.83</v>
      </c>
      <c r="Q1284">
        <v>105.49</v>
      </c>
      <c r="R1284">
        <v>131.59</v>
      </c>
      <c r="S1284">
        <v>117.06</v>
      </c>
      <c r="T1284">
        <v>202.42</v>
      </c>
      <c r="U1284">
        <v>3.04</v>
      </c>
      <c r="V1284">
        <v>286.91000000000003</v>
      </c>
      <c r="W1284">
        <v>1798.4</v>
      </c>
      <c r="X1284">
        <v>34.630000000000003</v>
      </c>
      <c r="Y1284">
        <v>129.4</v>
      </c>
      <c r="Z1284">
        <v>32.799999999999997</v>
      </c>
      <c r="AA1284">
        <v>3.81</v>
      </c>
      <c r="AB1284">
        <v>102.91</v>
      </c>
      <c r="AC1284">
        <v>106.72</v>
      </c>
      <c r="AD1284">
        <v>103.45</v>
      </c>
      <c r="AE1284">
        <v>105.03</v>
      </c>
      <c r="AF1284">
        <f t="shared" si="39"/>
        <v>1.5799999999999983</v>
      </c>
      <c r="AG1284">
        <v>108.43</v>
      </c>
      <c r="AH1284">
        <v>427.84</v>
      </c>
      <c r="AI1284">
        <v>109.6</v>
      </c>
      <c r="AJ1284">
        <v>103.79</v>
      </c>
      <c r="AK1284">
        <v>106.83</v>
      </c>
      <c r="AL1284">
        <v>325.05</v>
      </c>
      <c r="AM1284">
        <v>418.34</v>
      </c>
      <c r="AN1284">
        <v>424.86</v>
      </c>
      <c r="AO1284">
        <v>38.299999999999997</v>
      </c>
      <c r="AP1284">
        <v>62.75</v>
      </c>
      <c r="AQ1284">
        <v>75.239999999999995</v>
      </c>
      <c r="AR1284">
        <v>61.92</v>
      </c>
      <c r="AS1284">
        <v>118.06</v>
      </c>
      <c r="AT1284">
        <v>120.3</v>
      </c>
      <c r="AU1284">
        <v>799.9</v>
      </c>
      <c r="AV1284">
        <v>96.423000000000002</v>
      </c>
      <c r="AW1284">
        <v>4.5529999999999999</v>
      </c>
      <c r="AX1284">
        <v>11.72</v>
      </c>
    </row>
    <row r="1285" spans="3:50" x14ac:dyDescent="0.25">
      <c r="C1285">
        <v>0.35444444400000003</v>
      </c>
      <c r="E1285">
        <v>105.56699999999999</v>
      </c>
      <c r="F1285">
        <v>348.2</v>
      </c>
      <c r="G1285">
        <v>31.93</v>
      </c>
      <c r="H1285">
        <v>8731.2999999999993</v>
      </c>
      <c r="I1285">
        <v>104.9</v>
      </c>
      <c r="J1285">
        <v>100.13</v>
      </c>
      <c r="K1285">
        <v>-0.53300000000000003</v>
      </c>
      <c r="L1285">
        <v>97.51</v>
      </c>
      <c r="M1285">
        <v>250.61</v>
      </c>
      <c r="N1285">
        <v>227.69</v>
      </c>
      <c r="O1285">
        <f t="shared" si="38"/>
        <v>22.920000000000016</v>
      </c>
      <c r="P1285">
        <v>97.76</v>
      </c>
      <c r="Q1285">
        <v>105.49</v>
      </c>
      <c r="R1285">
        <v>131.54</v>
      </c>
      <c r="S1285">
        <v>117.04</v>
      </c>
      <c r="T1285">
        <v>202.4</v>
      </c>
      <c r="U1285">
        <v>3.04</v>
      </c>
      <c r="V1285">
        <v>287.64999999999998</v>
      </c>
      <c r="W1285">
        <v>1798.2</v>
      </c>
      <c r="X1285">
        <v>34.619999999999997</v>
      </c>
      <c r="Y1285">
        <v>129.32</v>
      </c>
      <c r="Z1285">
        <v>32.619999999999997</v>
      </c>
      <c r="AA1285">
        <v>3.84</v>
      </c>
      <c r="AB1285">
        <v>102.86</v>
      </c>
      <c r="AC1285">
        <v>106.69</v>
      </c>
      <c r="AD1285">
        <v>103.45</v>
      </c>
      <c r="AE1285">
        <v>105.03</v>
      </c>
      <c r="AF1285">
        <f t="shared" si="39"/>
        <v>1.5799999999999983</v>
      </c>
      <c r="AG1285">
        <v>108.42</v>
      </c>
      <c r="AH1285">
        <v>427.78</v>
      </c>
      <c r="AI1285">
        <v>109.47</v>
      </c>
      <c r="AJ1285">
        <v>103.66</v>
      </c>
      <c r="AK1285">
        <v>106.71</v>
      </c>
      <c r="AL1285">
        <v>324.92</v>
      </c>
      <c r="AM1285">
        <v>418.22</v>
      </c>
      <c r="AN1285">
        <v>424.83</v>
      </c>
      <c r="AO1285">
        <v>38.299999999999997</v>
      </c>
      <c r="AP1285">
        <v>62.7</v>
      </c>
      <c r="AQ1285">
        <v>75.23</v>
      </c>
      <c r="AR1285">
        <v>61.89</v>
      </c>
      <c r="AS1285">
        <v>118.04</v>
      </c>
      <c r="AT1285">
        <v>120.31</v>
      </c>
      <c r="AU1285">
        <v>801</v>
      </c>
      <c r="AV1285">
        <v>96.427999999999997</v>
      </c>
      <c r="AW1285">
        <v>4.5570000000000004</v>
      </c>
      <c r="AX1285">
        <v>11.73</v>
      </c>
    </row>
    <row r="1286" spans="3:50" x14ac:dyDescent="0.25">
      <c r="C1286">
        <v>0.35472222199999998</v>
      </c>
      <c r="E1286">
        <v>106.422</v>
      </c>
      <c r="F1286">
        <v>348.71</v>
      </c>
      <c r="G1286">
        <v>31.96</v>
      </c>
      <c r="H1286">
        <v>8730.2000000000007</v>
      </c>
      <c r="I1286">
        <v>104.88</v>
      </c>
      <c r="J1286">
        <v>100.13</v>
      </c>
      <c r="K1286">
        <v>-0.53100000000000003</v>
      </c>
      <c r="L1286">
        <v>97.51</v>
      </c>
      <c r="M1286">
        <v>250.03</v>
      </c>
      <c r="N1286">
        <v>221.71</v>
      </c>
      <c r="O1286">
        <f t="shared" si="38"/>
        <v>28.319999999999993</v>
      </c>
      <c r="P1286">
        <v>97.73</v>
      </c>
      <c r="Q1286">
        <v>105.49</v>
      </c>
      <c r="R1286">
        <v>131.5</v>
      </c>
      <c r="S1286">
        <v>117.02</v>
      </c>
      <c r="T1286">
        <v>202.37</v>
      </c>
      <c r="U1286">
        <v>3.04</v>
      </c>
      <c r="V1286">
        <v>287.19</v>
      </c>
      <c r="W1286">
        <v>1799.2</v>
      </c>
      <c r="X1286">
        <v>34.6</v>
      </c>
      <c r="Y1286">
        <v>129.38</v>
      </c>
      <c r="Z1286">
        <v>32.479999999999997</v>
      </c>
      <c r="AA1286">
        <v>3.84</v>
      </c>
      <c r="AB1286">
        <v>102.74</v>
      </c>
      <c r="AC1286">
        <v>106.59</v>
      </c>
      <c r="AD1286">
        <v>103.44</v>
      </c>
      <c r="AE1286">
        <v>105.04</v>
      </c>
      <c r="AF1286">
        <f t="shared" si="39"/>
        <v>1.6000000000000085</v>
      </c>
      <c r="AG1286">
        <v>108.4</v>
      </c>
      <c r="AH1286">
        <v>427.75</v>
      </c>
      <c r="AI1286">
        <v>109.51</v>
      </c>
      <c r="AJ1286">
        <v>103.58</v>
      </c>
      <c r="AK1286">
        <v>106.58</v>
      </c>
      <c r="AL1286">
        <v>324.89</v>
      </c>
      <c r="AM1286">
        <v>418.01</v>
      </c>
      <c r="AN1286">
        <v>424.84</v>
      </c>
      <c r="AO1286">
        <v>38.31</v>
      </c>
      <c r="AP1286">
        <v>62.69</v>
      </c>
      <c r="AQ1286">
        <v>75.19</v>
      </c>
      <c r="AR1286">
        <v>61.83</v>
      </c>
      <c r="AS1286">
        <v>118.05</v>
      </c>
      <c r="AT1286">
        <v>120.34</v>
      </c>
      <c r="AU1286">
        <v>799.5</v>
      </c>
      <c r="AV1286">
        <v>96.433000000000007</v>
      </c>
      <c r="AW1286">
        <v>4.5620000000000003</v>
      </c>
      <c r="AX1286">
        <v>11.78</v>
      </c>
    </row>
    <row r="1287" spans="3:50" x14ac:dyDescent="0.25">
      <c r="C1287">
        <v>0.35499999999999998</v>
      </c>
      <c r="E1287">
        <v>106.001</v>
      </c>
      <c r="F1287">
        <v>348.2</v>
      </c>
      <c r="G1287">
        <v>31.96</v>
      </c>
      <c r="H1287">
        <v>8730</v>
      </c>
      <c r="I1287">
        <v>104.97</v>
      </c>
      <c r="J1287">
        <v>100.13</v>
      </c>
      <c r="K1287">
        <v>-0.53</v>
      </c>
      <c r="L1287">
        <v>97.51</v>
      </c>
      <c r="M1287">
        <v>248.91</v>
      </c>
      <c r="N1287">
        <v>222.8</v>
      </c>
      <c r="O1287">
        <f t="shared" si="38"/>
        <v>26.109999999999985</v>
      </c>
      <c r="P1287">
        <v>97.72</v>
      </c>
      <c r="Q1287">
        <v>105.5</v>
      </c>
      <c r="R1287">
        <v>131.68</v>
      </c>
      <c r="S1287">
        <v>117.2</v>
      </c>
      <c r="T1287">
        <v>202.47</v>
      </c>
      <c r="U1287">
        <v>3.03</v>
      </c>
      <c r="V1287">
        <v>287.60000000000002</v>
      </c>
      <c r="W1287">
        <v>1799.8</v>
      </c>
      <c r="X1287">
        <v>34.590000000000003</v>
      </c>
      <c r="Y1287">
        <v>129.4</v>
      </c>
      <c r="Z1287">
        <v>32.46</v>
      </c>
      <c r="AA1287">
        <v>3.86</v>
      </c>
      <c r="AB1287">
        <v>102.68</v>
      </c>
      <c r="AC1287">
        <v>106.54</v>
      </c>
      <c r="AD1287">
        <v>103.46</v>
      </c>
      <c r="AE1287">
        <v>105.05</v>
      </c>
      <c r="AF1287">
        <f t="shared" si="39"/>
        <v>1.5900000000000034</v>
      </c>
      <c r="AG1287">
        <v>108.42</v>
      </c>
      <c r="AH1287">
        <v>427.81</v>
      </c>
      <c r="AI1287">
        <v>109.4</v>
      </c>
      <c r="AJ1287">
        <v>103.57</v>
      </c>
      <c r="AK1287">
        <v>106.54</v>
      </c>
      <c r="AL1287">
        <v>325.04000000000002</v>
      </c>
      <c r="AM1287">
        <v>417.94</v>
      </c>
      <c r="AN1287">
        <v>424.99</v>
      </c>
      <c r="AO1287">
        <v>38.32</v>
      </c>
      <c r="AP1287">
        <v>62.67</v>
      </c>
      <c r="AQ1287">
        <v>75.150000000000006</v>
      </c>
      <c r="AR1287">
        <v>61.85</v>
      </c>
      <c r="AS1287">
        <v>118.06</v>
      </c>
      <c r="AT1287">
        <v>120.36</v>
      </c>
      <c r="AU1287">
        <v>799.7</v>
      </c>
      <c r="AV1287">
        <v>96.426000000000002</v>
      </c>
      <c r="AW1287">
        <v>4.5629999999999997</v>
      </c>
      <c r="AX1287">
        <v>11.79</v>
      </c>
    </row>
    <row r="1288" spans="3:50" x14ac:dyDescent="0.25">
      <c r="C1288">
        <v>0.35527777799999999</v>
      </c>
      <c r="E1288">
        <v>106.825</v>
      </c>
      <c r="F1288">
        <v>347.55</v>
      </c>
      <c r="G1288">
        <v>31.9</v>
      </c>
      <c r="H1288">
        <v>8730</v>
      </c>
      <c r="I1288">
        <v>105.02</v>
      </c>
      <c r="J1288">
        <v>100.13</v>
      </c>
      <c r="K1288">
        <v>-0.52900000000000003</v>
      </c>
      <c r="L1288">
        <v>97.51</v>
      </c>
      <c r="M1288">
        <v>247.97</v>
      </c>
      <c r="N1288">
        <v>223.33</v>
      </c>
      <c r="O1288">
        <f t="shared" si="38"/>
        <v>24.639999999999986</v>
      </c>
      <c r="P1288">
        <v>97.72</v>
      </c>
      <c r="Q1288">
        <v>105.5</v>
      </c>
      <c r="R1288">
        <v>131.77000000000001</v>
      </c>
      <c r="S1288">
        <v>117.22</v>
      </c>
      <c r="T1288">
        <v>202.54</v>
      </c>
      <c r="U1288">
        <v>3.02</v>
      </c>
      <c r="V1288">
        <v>287.8</v>
      </c>
      <c r="W1288">
        <v>1799.8</v>
      </c>
      <c r="X1288">
        <v>34.590000000000003</v>
      </c>
      <c r="Y1288">
        <v>129.35</v>
      </c>
      <c r="Z1288">
        <v>32.6</v>
      </c>
      <c r="AA1288">
        <v>3.89</v>
      </c>
      <c r="AB1288">
        <v>102.68</v>
      </c>
      <c r="AC1288">
        <v>106.57</v>
      </c>
      <c r="AD1288">
        <v>103.45</v>
      </c>
      <c r="AE1288">
        <v>105.03</v>
      </c>
      <c r="AF1288">
        <f t="shared" si="39"/>
        <v>1.5799999999999983</v>
      </c>
      <c r="AG1288">
        <v>108.46</v>
      </c>
      <c r="AH1288">
        <v>427.82</v>
      </c>
      <c r="AI1288">
        <v>109.3</v>
      </c>
      <c r="AJ1288">
        <v>103.55</v>
      </c>
      <c r="AK1288">
        <v>106.52</v>
      </c>
      <c r="AL1288">
        <v>325.16000000000003</v>
      </c>
      <c r="AM1288">
        <v>418.09</v>
      </c>
      <c r="AN1288">
        <v>425.19</v>
      </c>
      <c r="AO1288">
        <v>38.35</v>
      </c>
      <c r="AP1288">
        <v>62.66</v>
      </c>
      <c r="AQ1288">
        <v>75.17</v>
      </c>
      <c r="AR1288">
        <v>61.82</v>
      </c>
      <c r="AS1288">
        <v>118.07</v>
      </c>
      <c r="AT1288">
        <v>120.33</v>
      </c>
      <c r="AU1288">
        <v>800.9</v>
      </c>
      <c r="AV1288">
        <v>96.424000000000007</v>
      </c>
      <c r="AW1288">
        <v>4.569</v>
      </c>
      <c r="AX1288">
        <v>11.79</v>
      </c>
    </row>
    <row r="1289" spans="3:50" x14ac:dyDescent="0.25">
      <c r="C1289">
        <v>0.35555555599999999</v>
      </c>
      <c r="E1289">
        <v>106.41500000000001</v>
      </c>
      <c r="F1289">
        <v>347.51</v>
      </c>
      <c r="G1289">
        <v>31.9</v>
      </c>
      <c r="H1289">
        <v>8730</v>
      </c>
      <c r="I1289">
        <v>105.04</v>
      </c>
      <c r="J1289">
        <v>100.13</v>
      </c>
      <c r="K1289">
        <v>-0.52700000000000002</v>
      </c>
      <c r="L1289">
        <v>97.51</v>
      </c>
      <c r="M1289">
        <v>248.53</v>
      </c>
      <c r="N1289">
        <v>223.2</v>
      </c>
      <c r="O1289">
        <f t="shared" si="38"/>
        <v>25.330000000000013</v>
      </c>
      <c r="P1289">
        <v>97.77</v>
      </c>
      <c r="Q1289">
        <v>105.51</v>
      </c>
      <c r="R1289">
        <v>131.78</v>
      </c>
      <c r="S1289">
        <v>117.29</v>
      </c>
      <c r="T1289">
        <v>202.56</v>
      </c>
      <c r="U1289">
        <v>3.01</v>
      </c>
      <c r="V1289">
        <v>287.88</v>
      </c>
      <c r="W1289">
        <v>1800.1</v>
      </c>
      <c r="X1289">
        <v>34.590000000000003</v>
      </c>
      <c r="Y1289">
        <v>129.34</v>
      </c>
      <c r="Z1289">
        <v>32.58</v>
      </c>
      <c r="AA1289">
        <v>3.89</v>
      </c>
      <c r="AB1289">
        <v>102.68</v>
      </c>
      <c r="AC1289">
        <v>106.57</v>
      </c>
      <c r="AD1289">
        <v>103.48</v>
      </c>
      <c r="AE1289">
        <v>105.03</v>
      </c>
      <c r="AF1289">
        <f t="shared" si="39"/>
        <v>1.5499999999999972</v>
      </c>
      <c r="AG1289">
        <v>108.44</v>
      </c>
      <c r="AH1289">
        <v>427.82</v>
      </c>
      <c r="AI1289">
        <v>109.33</v>
      </c>
      <c r="AJ1289">
        <v>103.55</v>
      </c>
      <c r="AK1289">
        <v>106.54</v>
      </c>
      <c r="AL1289">
        <v>325.2</v>
      </c>
      <c r="AM1289">
        <v>418.19</v>
      </c>
      <c r="AN1289">
        <v>425.26</v>
      </c>
      <c r="AO1289">
        <v>38.340000000000003</v>
      </c>
      <c r="AP1289">
        <v>62.65</v>
      </c>
      <c r="AQ1289">
        <v>75.16</v>
      </c>
      <c r="AR1289">
        <v>61.82</v>
      </c>
      <c r="AS1289">
        <v>118.06</v>
      </c>
      <c r="AT1289">
        <v>120.31</v>
      </c>
      <c r="AU1289">
        <v>799.5</v>
      </c>
      <c r="AV1289">
        <v>96.423000000000002</v>
      </c>
      <c r="AW1289">
        <v>4.5730000000000004</v>
      </c>
      <c r="AX1289">
        <v>11.85</v>
      </c>
    </row>
    <row r="1290" spans="3:50" x14ac:dyDescent="0.25">
      <c r="C1290">
        <v>0.35583333299999997</v>
      </c>
      <c r="E1290">
        <v>105.423</v>
      </c>
      <c r="F1290">
        <v>347.51</v>
      </c>
      <c r="G1290">
        <v>31.89</v>
      </c>
      <c r="H1290">
        <v>8730</v>
      </c>
      <c r="I1290">
        <v>105.05</v>
      </c>
      <c r="J1290">
        <v>100.13</v>
      </c>
      <c r="K1290">
        <v>-0.52800000000000002</v>
      </c>
      <c r="L1290">
        <v>97.51</v>
      </c>
      <c r="M1290">
        <v>247.88</v>
      </c>
      <c r="N1290">
        <v>222.27</v>
      </c>
      <c r="O1290">
        <f t="shared" si="38"/>
        <v>25.609999999999985</v>
      </c>
      <c r="P1290">
        <v>97.79</v>
      </c>
      <c r="Q1290">
        <v>105.5</v>
      </c>
      <c r="R1290">
        <v>131.72</v>
      </c>
      <c r="S1290">
        <v>117.25</v>
      </c>
      <c r="T1290">
        <v>202.55</v>
      </c>
      <c r="U1290">
        <v>3.02</v>
      </c>
      <c r="V1290">
        <v>287.81</v>
      </c>
      <c r="W1290">
        <v>1800.5</v>
      </c>
      <c r="X1290">
        <v>34.590000000000003</v>
      </c>
      <c r="Y1290">
        <v>129.38999999999999</v>
      </c>
      <c r="Z1290">
        <v>32.450000000000003</v>
      </c>
      <c r="AA1290">
        <v>3.91</v>
      </c>
      <c r="AB1290">
        <v>102.66</v>
      </c>
      <c r="AC1290">
        <v>106.57</v>
      </c>
      <c r="AD1290">
        <v>103.47</v>
      </c>
      <c r="AE1290">
        <v>105.02</v>
      </c>
      <c r="AF1290">
        <f t="shared" si="39"/>
        <v>1.5499999999999972</v>
      </c>
      <c r="AG1290">
        <v>108.44</v>
      </c>
      <c r="AH1290">
        <v>427.83</v>
      </c>
      <c r="AI1290">
        <v>109.35</v>
      </c>
      <c r="AJ1290">
        <v>103.55</v>
      </c>
      <c r="AK1290">
        <v>106.52</v>
      </c>
      <c r="AL1290">
        <v>325.22000000000003</v>
      </c>
      <c r="AM1290">
        <v>418.23</v>
      </c>
      <c r="AN1290">
        <v>425.3</v>
      </c>
      <c r="AO1290">
        <v>38.35</v>
      </c>
      <c r="AP1290">
        <v>62.66</v>
      </c>
      <c r="AQ1290">
        <v>75.16</v>
      </c>
      <c r="AR1290">
        <v>61.81</v>
      </c>
      <c r="AS1290">
        <v>118.07</v>
      </c>
      <c r="AT1290">
        <v>120.29</v>
      </c>
      <c r="AU1290">
        <v>799</v>
      </c>
      <c r="AV1290">
        <v>96.418000000000006</v>
      </c>
      <c r="AW1290">
        <v>4.5739999999999998</v>
      </c>
      <c r="AX1290">
        <v>11.86</v>
      </c>
    </row>
    <row r="1291" spans="3:50" x14ac:dyDescent="0.25">
      <c r="C1291">
        <v>0.35611111099999998</v>
      </c>
      <c r="E1291">
        <v>106.46</v>
      </c>
      <c r="F1291">
        <v>346.82</v>
      </c>
      <c r="G1291">
        <v>31.9</v>
      </c>
      <c r="H1291">
        <v>8730</v>
      </c>
      <c r="I1291">
        <v>105.01</v>
      </c>
      <c r="J1291">
        <v>100.13</v>
      </c>
      <c r="K1291">
        <v>-0.52800000000000002</v>
      </c>
      <c r="L1291">
        <v>97.51</v>
      </c>
      <c r="M1291">
        <v>247.81</v>
      </c>
      <c r="N1291">
        <v>222.12</v>
      </c>
      <c r="O1291">
        <f t="shared" ref="O1291:O1354" si="40">M1291-N1291</f>
        <v>25.689999999999998</v>
      </c>
      <c r="P1291">
        <v>97.75</v>
      </c>
      <c r="Q1291">
        <v>105.51</v>
      </c>
      <c r="R1291">
        <v>131.65</v>
      </c>
      <c r="S1291">
        <v>117.21</v>
      </c>
      <c r="T1291">
        <v>202.51</v>
      </c>
      <c r="U1291">
        <v>3.04</v>
      </c>
      <c r="V1291">
        <v>287.81</v>
      </c>
      <c r="W1291">
        <v>1800.6</v>
      </c>
      <c r="X1291">
        <v>34.590000000000003</v>
      </c>
      <c r="Y1291">
        <v>129.37</v>
      </c>
      <c r="Z1291">
        <v>32.49</v>
      </c>
      <c r="AA1291">
        <v>3.92</v>
      </c>
      <c r="AB1291">
        <v>102.64</v>
      </c>
      <c r="AC1291">
        <v>106.56</v>
      </c>
      <c r="AD1291">
        <v>103.44</v>
      </c>
      <c r="AE1291">
        <v>105.01</v>
      </c>
      <c r="AF1291">
        <f t="shared" ref="AF1291:AF1354" si="41">AE1291-AD1291</f>
        <v>1.5700000000000074</v>
      </c>
      <c r="AG1291">
        <v>108.4</v>
      </c>
      <c r="AH1291">
        <v>427.82</v>
      </c>
      <c r="AI1291">
        <v>109.27</v>
      </c>
      <c r="AJ1291">
        <v>103.54</v>
      </c>
      <c r="AK1291">
        <v>106.48</v>
      </c>
      <c r="AL1291">
        <v>325.22000000000003</v>
      </c>
      <c r="AM1291">
        <v>418.04</v>
      </c>
      <c r="AN1291">
        <v>425.3</v>
      </c>
      <c r="AO1291">
        <v>38.31</v>
      </c>
      <c r="AP1291">
        <v>62.65</v>
      </c>
      <c r="AQ1291">
        <v>75.16</v>
      </c>
      <c r="AR1291">
        <v>61.8</v>
      </c>
      <c r="AS1291">
        <v>118.06</v>
      </c>
      <c r="AT1291">
        <v>120.31</v>
      </c>
      <c r="AU1291">
        <v>799.5</v>
      </c>
      <c r="AV1291">
        <v>96.415999999999997</v>
      </c>
      <c r="AW1291">
        <v>4.57</v>
      </c>
      <c r="AX1291">
        <v>11.86</v>
      </c>
    </row>
    <row r="1292" spans="3:50" x14ac:dyDescent="0.25">
      <c r="C1292">
        <v>0.35638888899999999</v>
      </c>
      <c r="E1292">
        <v>106.032</v>
      </c>
      <c r="F1292">
        <v>346.22</v>
      </c>
      <c r="G1292">
        <v>31.91</v>
      </c>
      <c r="H1292">
        <v>8728.5</v>
      </c>
      <c r="I1292">
        <v>104.99</v>
      </c>
      <c r="J1292">
        <v>100.13</v>
      </c>
      <c r="K1292">
        <v>-0.53</v>
      </c>
      <c r="L1292">
        <v>97.51</v>
      </c>
      <c r="M1292">
        <v>245.51</v>
      </c>
      <c r="N1292">
        <v>221.04</v>
      </c>
      <c r="O1292">
        <f t="shared" si="40"/>
        <v>24.47</v>
      </c>
      <c r="P1292">
        <v>97.74</v>
      </c>
      <c r="Q1292">
        <v>105.5</v>
      </c>
      <c r="R1292">
        <v>131.6</v>
      </c>
      <c r="S1292">
        <v>117.18</v>
      </c>
      <c r="T1292">
        <v>202.51</v>
      </c>
      <c r="U1292">
        <v>3.04</v>
      </c>
      <c r="V1292">
        <v>287.81</v>
      </c>
      <c r="W1292">
        <v>1799.9</v>
      </c>
      <c r="X1292">
        <v>34.590000000000003</v>
      </c>
      <c r="Y1292">
        <v>129.35</v>
      </c>
      <c r="Z1292">
        <v>32.49</v>
      </c>
      <c r="AA1292">
        <v>3.95</v>
      </c>
      <c r="AB1292">
        <v>102.61</v>
      </c>
      <c r="AC1292">
        <v>106.56</v>
      </c>
      <c r="AD1292">
        <v>103.43</v>
      </c>
      <c r="AE1292">
        <v>105.01</v>
      </c>
      <c r="AF1292">
        <f t="shared" si="41"/>
        <v>1.5799999999999983</v>
      </c>
      <c r="AG1292">
        <v>108.4</v>
      </c>
      <c r="AH1292">
        <v>427.8</v>
      </c>
      <c r="AI1292">
        <v>109.33</v>
      </c>
      <c r="AJ1292">
        <v>103.55</v>
      </c>
      <c r="AK1292">
        <v>106.53</v>
      </c>
      <c r="AL1292">
        <v>325.22000000000003</v>
      </c>
      <c r="AM1292">
        <v>418.1</v>
      </c>
      <c r="AN1292">
        <v>425.3</v>
      </c>
      <c r="AO1292">
        <v>38.29</v>
      </c>
      <c r="AP1292">
        <v>62.64</v>
      </c>
      <c r="AQ1292">
        <v>75.150000000000006</v>
      </c>
      <c r="AR1292">
        <v>61.78</v>
      </c>
      <c r="AS1292">
        <v>118.04</v>
      </c>
      <c r="AT1292">
        <v>120.32</v>
      </c>
      <c r="AU1292">
        <v>798.8</v>
      </c>
      <c r="AV1292">
        <v>96.405000000000001</v>
      </c>
      <c r="AW1292">
        <v>4.5759999999999996</v>
      </c>
      <c r="AX1292">
        <v>11.88</v>
      </c>
    </row>
    <row r="1293" spans="3:50" x14ac:dyDescent="0.25">
      <c r="C1293">
        <v>0.35666666699999999</v>
      </c>
      <c r="E1293">
        <v>106.217</v>
      </c>
      <c r="F1293">
        <v>346.13</v>
      </c>
      <c r="G1293">
        <v>31.89</v>
      </c>
      <c r="H1293">
        <v>8726.9</v>
      </c>
      <c r="I1293">
        <v>104.98</v>
      </c>
      <c r="J1293">
        <v>100.13</v>
      </c>
      <c r="K1293">
        <v>-0.53</v>
      </c>
      <c r="L1293">
        <v>97.51</v>
      </c>
      <c r="M1293">
        <v>248.89</v>
      </c>
      <c r="N1293">
        <v>225.26</v>
      </c>
      <c r="O1293">
        <f t="shared" si="40"/>
        <v>23.629999999999995</v>
      </c>
      <c r="P1293">
        <v>97.73</v>
      </c>
      <c r="Q1293">
        <v>105.49</v>
      </c>
      <c r="R1293">
        <v>131.58000000000001</v>
      </c>
      <c r="S1293">
        <v>117.18</v>
      </c>
      <c r="T1293">
        <v>202.49</v>
      </c>
      <c r="U1293">
        <v>3.04</v>
      </c>
      <c r="V1293">
        <v>287.29000000000002</v>
      </c>
      <c r="W1293">
        <v>1800.7</v>
      </c>
      <c r="X1293">
        <v>34.6</v>
      </c>
      <c r="Y1293">
        <v>129.38999999999999</v>
      </c>
      <c r="Z1293">
        <v>32.51</v>
      </c>
      <c r="AA1293">
        <v>3.99</v>
      </c>
      <c r="AB1293">
        <v>102.62</v>
      </c>
      <c r="AC1293">
        <v>106.62</v>
      </c>
      <c r="AD1293">
        <v>103.44</v>
      </c>
      <c r="AE1293">
        <v>105</v>
      </c>
      <c r="AF1293">
        <f t="shared" si="41"/>
        <v>1.5600000000000023</v>
      </c>
      <c r="AG1293">
        <v>108.41</v>
      </c>
      <c r="AH1293">
        <v>427.7</v>
      </c>
      <c r="AI1293">
        <v>109.37</v>
      </c>
      <c r="AJ1293">
        <v>103.53</v>
      </c>
      <c r="AK1293">
        <v>106.55</v>
      </c>
      <c r="AL1293">
        <v>325.20999999999998</v>
      </c>
      <c r="AM1293">
        <v>418.23</v>
      </c>
      <c r="AN1293">
        <v>425.27</v>
      </c>
      <c r="AO1293">
        <v>38.299999999999997</v>
      </c>
      <c r="AP1293">
        <v>62.65</v>
      </c>
      <c r="AQ1293">
        <v>75.180000000000007</v>
      </c>
      <c r="AR1293">
        <v>61.78</v>
      </c>
      <c r="AS1293">
        <v>118.04</v>
      </c>
      <c r="AT1293">
        <v>120.34</v>
      </c>
      <c r="AU1293">
        <v>798.7</v>
      </c>
      <c r="AV1293">
        <v>96.399000000000001</v>
      </c>
      <c r="AW1293">
        <v>4.5780000000000003</v>
      </c>
      <c r="AX1293">
        <v>11.93</v>
      </c>
    </row>
    <row r="1294" spans="3:50" x14ac:dyDescent="0.25">
      <c r="C1294">
        <v>0.35694444400000003</v>
      </c>
      <c r="E1294">
        <v>104.402</v>
      </c>
      <c r="F1294">
        <v>346.13</v>
      </c>
      <c r="G1294">
        <v>31.88</v>
      </c>
      <c r="H1294">
        <v>8726.9</v>
      </c>
      <c r="I1294">
        <v>104.93</v>
      </c>
      <c r="J1294">
        <v>100.13</v>
      </c>
      <c r="K1294">
        <v>-0.53</v>
      </c>
      <c r="L1294">
        <v>97.57</v>
      </c>
      <c r="M1294">
        <v>250.5</v>
      </c>
      <c r="N1294">
        <v>226.85</v>
      </c>
      <c r="O1294">
        <f t="shared" si="40"/>
        <v>23.650000000000006</v>
      </c>
      <c r="P1294">
        <v>97.72</v>
      </c>
      <c r="Q1294">
        <v>105.49</v>
      </c>
      <c r="R1294">
        <v>131.53</v>
      </c>
      <c r="S1294">
        <v>117.16</v>
      </c>
      <c r="T1294">
        <v>202.45</v>
      </c>
      <c r="U1294">
        <v>3.03</v>
      </c>
      <c r="V1294">
        <v>287.08999999999997</v>
      </c>
      <c r="W1294">
        <v>1798.5</v>
      </c>
      <c r="X1294">
        <v>34.6</v>
      </c>
      <c r="Y1294">
        <v>129.36000000000001</v>
      </c>
      <c r="Z1294">
        <v>32.49</v>
      </c>
      <c r="AA1294">
        <v>3.95</v>
      </c>
      <c r="AB1294">
        <v>102.61</v>
      </c>
      <c r="AC1294">
        <v>106.56</v>
      </c>
      <c r="AD1294">
        <v>103.43</v>
      </c>
      <c r="AE1294">
        <v>105.02</v>
      </c>
      <c r="AF1294">
        <f t="shared" si="41"/>
        <v>1.5899999999999892</v>
      </c>
      <c r="AG1294">
        <v>108.42</v>
      </c>
      <c r="AH1294">
        <v>427.68</v>
      </c>
      <c r="AI1294">
        <v>109.35</v>
      </c>
      <c r="AJ1294">
        <v>103.53</v>
      </c>
      <c r="AK1294">
        <v>106.55</v>
      </c>
      <c r="AL1294">
        <v>325.17</v>
      </c>
      <c r="AM1294">
        <v>418.31</v>
      </c>
      <c r="AN1294">
        <v>425.12</v>
      </c>
      <c r="AO1294">
        <v>38.31</v>
      </c>
      <c r="AP1294">
        <v>62.65</v>
      </c>
      <c r="AQ1294">
        <v>75.16</v>
      </c>
      <c r="AR1294">
        <v>61.74</v>
      </c>
      <c r="AS1294">
        <v>118.04</v>
      </c>
      <c r="AT1294">
        <v>120.33</v>
      </c>
      <c r="AU1294">
        <v>801.5</v>
      </c>
      <c r="AV1294">
        <v>96.396000000000001</v>
      </c>
      <c r="AW1294">
        <v>4.58</v>
      </c>
      <c r="AX1294">
        <v>11.93</v>
      </c>
    </row>
    <row r="1295" spans="3:50" x14ac:dyDescent="0.25">
      <c r="C1295">
        <v>0.35722222199999998</v>
      </c>
      <c r="E1295">
        <v>103.608</v>
      </c>
      <c r="F1295">
        <v>346.13</v>
      </c>
      <c r="G1295">
        <v>31.94</v>
      </c>
      <c r="H1295">
        <v>8724.1</v>
      </c>
      <c r="I1295">
        <v>104.87</v>
      </c>
      <c r="J1295">
        <v>100.13</v>
      </c>
      <c r="K1295">
        <v>-0.53200000000000003</v>
      </c>
      <c r="L1295">
        <v>97.67</v>
      </c>
      <c r="M1295">
        <v>250.37</v>
      </c>
      <c r="N1295">
        <v>226.01</v>
      </c>
      <c r="O1295">
        <f t="shared" si="40"/>
        <v>24.360000000000014</v>
      </c>
      <c r="P1295">
        <v>97.72</v>
      </c>
      <c r="Q1295">
        <v>105.49</v>
      </c>
      <c r="R1295">
        <v>131.46</v>
      </c>
      <c r="S1295">
        <v>117.09</v>
      </c>
      <c r="T1295">
        <v>202.38</v>
      </c>
      <c r="U1295">
        <v>3.02</v>
      </c>
      <c r="V1295">
        <v>287.66000000000003</v>
      </c>
      <c r="W1295">
        <v>1799.3</v>
      </c>
      <c r="X1295">
        <v>34.6</v>
      </c>
      <c r="Y1295">
        <v>129.30000000000001</v>
      </c>
      <c r="Z1295">
        <v>32.54</v>
      </c>
      <c r="AA1295">
        <v>3.93</v>
      </c>
      <c r="AB1295">
        <v>102.63</v>
      </c>
      <c r="AC1295">
        <v>106.55</v>
      </c>
      <c r="AD1295">
        <v>103.43</v>
      </c>
      <c r="AE1295">
        <v>105</v>
      </c>
      <c r="AF1295">
        <f t="shared" si="41"/>
        <v>1.5699999999999932</v>
      </c>
      <c r="AG1295">
        <v>108.43</v>
      </c>
      <c r="AH1295">
        <v>427.74</v>
      </c>
      <c r="AI1295">
        <v>109.31</v>
      </c>
      <c r="AJ1295">
        <v>103.5</v>
      </c>
      <c r="AK1295">
        <v>106.52</v>
      </c>
      <c r="AL1295">
        <v>325.20999999999998</v>
      </c>
      <c r="AM1295">
        <v>418.26</v>
      </c>
      <c r="AN1295">
        <v>424.94</v>
      </c>
      <c r="AO1295">
        <v>38.299999999999997</v>
      </c>
      <c r="AP1295">
        <v>62.65</v>
      </c>
      <c r="AQ1295">
        <v>75.14</v>
      </c>
      <c r="AR1295">
        <v>61.73</v>
      </c>
      <c r="AS1295">
        <v>118.07</v>
      </c>
      <c r="AT1295">
        <v>120.31</v>
      </c>
      <c r="AU1295">
        <v>798.7</v>
      </c>
      <c r="AV1295">
        <v>96.396000000000001</v>
      </c>
      <c r="AW1295">
        <v>4.5789999999999997</v>
      </c>
      <c r="AX1295">
        <v>11.93</v>
      </c>
    </row>
    <row r="1296" spans="3:50" x14ac:dyDescent="0.25">
      <c r="C1296">
        <v>0.35749999999999998</v>
      </c>
      <c r="E1296">
        <v>103.925</v>
      </c>
      <c r="F1296">
        <v>346.13</v>
      </c>
      <c r="G1296">
        <v>31.88</v>
      </c>
      <c r="H1296">
        <v>8726</v>
      </c>
      <c r="I1296">
        <v>104.87</v>
      </c>
      <c r="J1296">
        <v>100.13</v>
      </c>
      <c r="K1296">
        <v>-0.53200000000000003</v>
      </c>
      <c r="L1296">
        <v>97.81</v>
      </c>
      <c r="M1296">
        <v>248.79</v>
      </c>
      <c r="N1296">
        <v>223.7</v>
      </c>
      <c r="O1296">
        <f t="shared" si="40"/>
        <v>25.090000000000003</v>
      </c>
      <c r="P1296">
        <v>97.72</v>
      </c>
      <c r="Q1296">
        <v>105.48</v>
      </c>
      <c r="R1296">
        <v>131.47999999999999</v>
      </c>
      <c r="S1296">
        <v>117.03</v>
      </c>
      <c r="T1296">
        <v>202.35</v>
      </c>
      <c r="U1296">
        <v>3.02</v>
      </c>
      <c r="V1296">
        <v>287.8</v>
      </c>
      <c r="W1296">
        <v>1799.6</v>
      </c>
      <c r="X1296">
        <v>34.619999999999997</v>
      </c>
      <c r="Y1296">
        <v>129.37</v>
      </c>
      <c r="Z1296">
        <v>32.46</v>
      </c>
      <c r="AA1296">
        <v>3.92</v>
      </c>
      <c r="AB1296">
        <v>102.61</v>
      </c>
      <c r="AC1296">
        <v>106.54</v>
      </c>
      <c r="AD1296">
        <v>103.44</v>
      </c>
      <c r="AE1296">
        <v>104.98</v>
      </c>
      <c r="AF1296">
        <f t="shared" si="41"/>
        <v>1.5400000000000063</v>
      </c>
      <c r="AG1296">
        <v>108.43</v>
      </c>
      <c r="AH1296">
        <v>427.82</v>
      </c>
      <c r="AI1296">
        <v>109.27</v>
      </c>
      <c r="AJ1296">
        <v>103.5</v>
      </c>
      <c r="AK1296">
        <v>106.49</v>
      </c>
      <c r="AL1296">
        <v>325.20999999999998</v>
      </c>
      <c r="AM1296">
        <v>418.22</v>
      </c>
      <c r="AN1296">
        <v>424.88</v>
      </c>
      <c r="AO1296">
        <v>38.29</v>
      </c>
      <c r="AP1296">
        <v>62.65</v>
      </c>
      <c r="AQ1296">
        <v>75.13</v>
      </c>
      <c r="AR1296">
        <v>61.71</v>
      </c>
      <c r="AS1296">
        <v>118.06</v>
      </c>
      <c r="AT1296">
        <v>120.27</v>
      </c>
      <c r="AU1296">
        <v>800.9</v>
      </c>
      <c r="AV1296">
        <v>96.4</v>
      </c>
      <c r="AW1296">
        <v>4.577</v>
      </c>
      <c r="AX1296">
        <v>11.94</v>
      </c>
    </row>
    <row r="1297" spans="3:50" x14ac:dyDescent="0.25">
      <c r="C1297">
        <v>0.35777777799999999</v>
      </c>
      <c r="E1297">
        <v>103.155</v>
      </c>
      <c r="F1297">
        <v>346.13</v>
      </c>
      <c r="G1297">
        <v>31.93</v>
      </c>
      <c r="H1297">
        <v>8728</v>
      </c>
      <c r="I1297">
        <v>104.94</v>
      </c>
      <c r="J1297">
        <v>100.13</v>
      </c>
      <c r="K1297">
        <v>-0.53200000000000003</v>
      </c>
      <c r="L1297">
        <v>97.94</v>
      </c>
      <c r="M1297">
        <v>248.47</v>
      </c>
      <c r="N1297">
        <v>222.85</v>
      </c>
      <c r="O1297">
        <f t="shared" si="40"/>
        <v>25.620000000000005</v>
      </c>
      <c r="P1297">
        <v>97.72</v>
      </c>
      <c r="Q1297">
        <v>105.49</v>
      </c>
      <c r="R1297">
        <v>131.61000000000001</v>
      </c>
      <c r="S1297">
        <v>117.13</v>
      </c>
      <c r="T1297">
        <v>202.41</v>
      </c>
      <c r="U1297">
        <v>3.02</v>
      </c>
      <c r="V1297">
        <v>287.81</v>
      </c>
      <c r="W1297">
        <v>1800.4</v>
      </c>
      <c r="X1297">
        <v>34.630000000000003</v>
      </c>
      <c r="Y1297">
        <v>129.38</v>
      </c>
      <c r="Z1297">
        <v>32.479999999999997</v>
      </c>
      <c r="AA1297">
        <v>3.91</v>
      </c>
      <c r="AB1297">
        <v>102.63</v>
      </c>
      <c r="AC1297">
        <v>106.54</v>
      </c>
      <c r="AD1297">
        <v>103.43</v>
      </c>
      <c r="AE1297">
        <v>104.99</v>
      </c>
      <c r="AF1297">
        <f t="shared" si="41"/>
        <v>1.5599999999999881</v>
      </c>
      <c r="AG1297">
        <v>108.43</v>
      </c>
      <c r="AH1297">
        <v>427.95</v>
      </c>
      <c r="AI1297">
        <v>109.28</v>
      </c>
      <c r="AJ1297">
        <v>103.51</v>
      </c>
      <c r="AK1297">
        <v>106.5</v>
      </c>
      <c r="AL1297">
        <v>325.23</v>
      </c>
      <c r="AM1297">
        <v>418.29</v>
      </c>
      <c r="AN1297">
        <v>424.97</v>
      </c>
      <c r="AO1297">
        <v>38.31</v>
      </c>
      <c r="AP1297">
        <v>62.65</v>
      </c>
      <c r="AQ1297">
        <v>75.150000000000006</v>
      </c>
      <c r="AR1297">
        <v>61.75</v>
      </c>
      <c r="AS1297">
        <v>118.06</v>
      </c>
      <c r="AT1297">
        <v>120.29</v>
      </c>
      <c r="AU1297">
        <v>801.5</v>
      </c>
      <c r="AV1297">
        <v>96.391999999999996</v>
      </c>
      <c r="AW1297">
        <v>4.577</v>
      </c>
      <c r="AX1297">
        <v>12</v>
      </c>
    </row>
    <row r="1298" spans="3:50" x14ac:dyDescent="0.25">
      <c r="C1298">
        <v>0.358055556</v>
      </c>
      <c r="E1298">
        <v>105.99299999999999</v>
      </c>
      <c r="F1298">
        <v>346.13</v>
      </c>
      <c r="G1298">
        <v>31.94</v>
      </c>
      <c r="H1298">
        <v>8728.9</v>
      </c>
      <c r="I1298">
        <v>104.96</v>
      </c>
      <c r="J1298">
        <v>100.13</v>
      </c>
      <c r="K1298">
        <v>-0.53</v>
      </c>
      <c r="L1298">
        <v>98.06</v>
      </c>
      <c r="M1298">
        <v>249.13</v>
      </c>
      <c r="N1298">
        <v>224.66</v>
      </c>
      <c r="O1298">
        <f t="shared" si="40"/>
        <v>24.47</v>
      </c>
      <c r="P1298">
        <v>97.72</v>
      </c>
      <c r="Q1298">
        <v>105.5</v>
      </c>
      <c r="R1298">
        <v>131.62</v>
      </c>
      <c r="S1298">
        <v>117.2</v>
      </c>
      <c r="T1298">
        <v>202.47</v>
      </c>
      <c r="U1298">
        <v>3.01</v>
      </c>
      <c r="V1298">
        <v>287.81</v>
      </c>
      <c r="W1298">
        <v>1800.1</v>
      </c>
      <c r="X1298">
        <v>34.64</v>
      </c>
      <c r="Y1298">
        <v>129.30000000000001</v>
      </c>
      <c r="Z1298">
        <v>32.49</v>
      </c>
      <c r="AA1298">
        <v>3.92</v>
      </c>
      <c r="AB1298">
        <v>102.64</v>
      </c>
      <c r="AC1298">
        <v>106.55</v>
      </c>
      <c r="AD1298">
        <v>103.42</v>
      </c>
      <c r="AE1298">
        <v>105</v>
      </c>
      <c r="AF1298">
        <f t="shared" si="41"/>
        <v>1.5799999999999983</v>
      </c>
      <c r="AG1298">
        <v>108.41</v>
      </c>
      <c r="AH1298">
        <v>428.05</v>
      </c>
      <c r="AI1298">
        <v>109.27</v>
      </c>
      <c r="AJ1298">
        <v>103.51</v>
      </c>
      <c r="AK1298">
        <v>106.49</v>
      </c>
      <c r="AL1298">
        <v>325.22000000000003</v>
      </c>
      <c r="AM1298">
        <v>418.33</v>
      </c>
      <c r="AN1298">
        <v>425.13</v>
      </c>
      <c r="AO1298">
        <v>38.299999999999997</v>
      </c>
      <c r="AP1298">
        <v>62.65</v>
      </c>
      <c r="AQ1298">
        <v>75.150000000000006</v>
      </c>
      <c r="AR1298">
        <v>61.74</v>
      </c>
      <c r="AS1298">
        <v>118.05</v>
      </c>
      <c r="AT1298">
        <v>120.31</v>
      </c>
      <c r="AU1298">
        <v>799.4</v>
      </c>
      <c r="AV1298">
        <v>96.39</v>
      </c>
      <c r="AW1298">
        <v>4.5659999999999998</v>
      </c>
      <c r="AX1298">
        <v>12</v>
      </c>
    </row>
    <row r="1299" spans="3:50" x14ac:dyDescent="0.25">
      <c r="C1299">
        <v>0.35833333299999998</v>
      </c>
      <c r="E1299">
        <v>107.49299999999999</v>
      </c>
      <c r="F1299">
        <v>345.98</v>
      </c>
      <c r="G1299">
        <v>31.94</v>
      </c>
      <c r="H1299">
        <v>8729.5</v>
      </c>
      <c r="I1299">
        <v>104.95</v>
      </c>
      <c r="J1299">
        <v>100.13</v>
      </c>
      <c r="K1299">
        <v>-0.52800000000000002</v>
      </c>
      <c r="L1299">
        <v>98.17</v>
      </c>
      <c r="M1299">
        <v>250.01</v>
      </c>
      <c r="N1299">
        <v>227.33</v>
      </c>
      <c r="O1299">
        <f t="shared" si="40"/>
        <v>22.679999999999978</v>
      </c>
      <c r="P1299">
        <v>97.68</v>
      </c>
      <c r="Q1299">
        <v>105.49</v>
      </c>
      <c r="R1299">
        <v>131.59</v>
      </c>
      <c r="S1299">
        <v>117.21</v>
      </c>
      <c r="T1299">
        <v>202.44</v>
      </c>
      <c r="U1299">
        <v>3.02</v>
      </c>
      <c r="V1299">
        <v>287.81</v>
      </c>
      <c r="W1299">
        <v>1801</v>
      </c>
      <c r="X1299">
        <v>34.630000000000003</v>
      </c>
      <c r="Y1299">
        <v>129.37</v>
      </c>
      <c r="Z1299">
        <v>32.479999999999997</v>
      </c>
      <c r="AA1299">
        <v>3.94</v>
      </c>
      <c r="AB1299">
        <v>102.62</v>
      </c>
      <c r="AC1299">
        <v>106.56</v>
      </c>
      <c r="AD1299">
        <v>103.44</v>
      </c>
      <c r="AE1299">
        <v>105.02</v>
      </c>
      <c r="AF1299">
        <f t="shared" si="41"/>
        <v>1.5799999999999983</v>
      </c>
      <c r="AG1299">
        <v>108.43</v>
      </c>
      <c r="AH1299">
        <v>427.9</v>
      </c>
      <c r="AI1299">
        <v>109.28</v>
      </c>
      <c r="AJ1299">
        <v>103.47</v>
      </c>
      <c r="AK1299">
        <v>106.48</v>
      </c>
      <c r="AL1299">
        <v>325.22000000000003</v>
      </c>
      <c r="AM1299">
        <v>418.34</v>
      </c>
      <c r="AN1299">
        <v>425.15</v>
      </c>
      <c r="AO1299">
        <v>38.31</v>
      </c>
      <c r="AP1299">
        <v>62.65</v>
      </c>
      <c r="AQ1299">
        <v>75.150000000000006</v>
      </c>
      <c r="AR1299">
        <v>61.8</v>
      </c>
      <c r="AS1299">
        <v>118.05</v>
      </c>
      <c r="AT1299">
        <v>120.3</v>
      </c>
      <c r="AU1299">
        <v>801</v>
      </c>
      <c r="AV1299">
        <v>96.382999999999996</v>
      </c>
      <c r="AW1299">
        <v>4.5620000000000003</v>
      </c>
      <c r="AX1299">
        <v>12</v>
      </c>
    </row>
    <row r="1300" spans="3:50" x14ac:dyDescent="0.25">
      <c r="C1300">
        <v>0.35861111099999998</v>
      </c>
      <c r="E1300">
        <v>107.41200000000001</v>
      </c>
      <c r="F1300">
        <v>346.13</v>
      </c>
      <c r="G1300">
        <v>31.94</v>
      </c>
      <c r="H1300">
        <v>8728.6</v>
      </c>
      <c r="I1300">
        <v>104.98</v>
      </c>
      <c r="J1300">
        <v>100.13</v>
      </c>
      <c r="K1300">
        <v>-0.53</v>
      </c>
      <c r="L1300">
        <v>98.27</v>
      </c>
      <c r="M1300">
        <v>251.57</v>
      </c>
      <c r="N1300">
        <v>226.48</v>
      </c>
      <c r="O1300">
        <f t="shared" si="40"/>
        <v>25.090000000000003</v>
      </c>
      <c r="P1300">
        <v>97.62</v>
      </c>
      <c r="Q1300">
        <v>105.49</v>
      </c>
      <c r="R1300">
        <v>131.62</v>
      </c>
      <c r="S1300">
        <v>117.26</v>
      </c>
      <c r="T1300">
        <v>202.48</v>
      </c>
      <c r="U1300">
        <v>3.02</v>
      </c>
      <c r="V1300">
        <v>287.81</v>
      </c>
      <c r="W1300">
        <v>1800.3</v>
      </c>
      <c r="X1300">
        <v>34.630000000000003</v>
      </c>
      <c r="Y1300">
        <v>129.32</v>
      </c>
      <c r="Z1300">
        <v>32.5</v>
      </c>
      <c r="AA1300">
        <v>3.94</v>
      </c>
      <c r="AB1300">
        <v>102.6</v>
      </c>
      <c r="AC1300">
        <v>106.54</v>
      </c>
      <c r="AD1300">
        <v>103.43</v>
      </c>
      <c r="AE1300">
        <v>105.01</v>
      </c>
      <c r="AF1300">
        <f t="shared" si="41"/>
        <v>1.5799999999999983</v>
      </c>
      <c r="AG1300">
        <v>108.44</v>
      </c>
      <c r="AH1300">
        <v>427.85</v>
      </c>
      <c r="AI1300">
        <v>109.29</v>
      </c>
      <c r="AJ1300">
        <v>103.5</v>
      </c>
      <c r="AK1300">
        <v>106.51</v>
      </c>
      <c r="AL1300">
        <v>325.22000000000003</v>
      </c>
      <c r="AM1300">
        <v>418.35</v>
      </c>
      <c r="AN1300">
        <v>425.25</v>
      </c>
      <c r="AO1300">
        <v>38.31</v>
      </c>
      <c r="AP1300">
        <v>62.65</v>
      </c>
      <c r="AQ1300">
        <v>75.14</v>
      </c>
      <c r="AR1300">
        <v>61.8</v>
      </c>
      <c r="AS1300">
        <v>118.05</v>
      </c>
      <c r="AT1300">
        <v>120.33</v>
      </c>
      <c r="AU1300">
        <v>798.7</v>
      </c>
      <c r="AV1300">
        <v>96.381</v>
      </c>
      <c r="AW1300">
        <v>4.5670000000000002</v>
      </c>
      <c r="AX1300">
        <v>12.06</v>
      </c>
    </row>
    <row r="1301" spans="3:50" x14ac:dyDescent="0.25">
      <c r="C1301">
        <v>0.35888888899999999</v>
      </c>
      <c r="E1301">
        <v>106.533</v>
      </c>
      <c r="F1301">
        <v>346.13</v>
      </c>
      <c r="G1301">
        <v>31.93</v>
      </c>
      <c r="H1301">
        <v>8727.7999999999993</v>
      </c>
      <c r="I1301">
        <v>104.97</v>
      </c>
      <c r="J1301">
        <v>100.13</v>
      </c>
      <c r="K1301">
        <v>-0.53</v>
      </c>
      <c r="L1301">
        <v>98.38</v>
      </c>
      <c r="M1301">
        <v>252.75</v>
      </c>
      <c r="N1301">
        <v>227.08</v>
      </c>
      <c r="O1301">
        <f t="shared" si="40"/>
        <v>25.669999999999987</v>
      </c>
      <c r="P1301">
        <v>97.66</v>
      </c>
      <c r="Q1301">
        <v>105.49</v>
      </c>
      <c r="R1301">
        <v>131.58000000000001</v>
      </c>
      <c r="S1301">
        <v>117.24</v>
      </c>
      <c r="T1301">
        <v>202.49</v>
      </c>
      <c r="U1301">
        <v>3.02</v>
      </c>
      <c r="V1301">
        <v>287.81</v>
      </c>
      <c r="W1301">
        <v>1800.7</v>
      </c>
      <c r="X1301">
        <v>34.65</v>
      </c>
      <c r="Y1301">
        <v>129.30000000000001</v>
      </c>
      <c r="Z1301">
        <v>32.49</v>
      </c>
      <c r="AA1301">
        <v>3.92</v>
      </c>
      <c r="AB1301">
        <v>102.61</v>
      </c>
      <c r="AC1301">
        <v>106.54</v>
      </c>
      <c r="AD1301">
        <v>103.42</v>
      </c>
      <c r="AE1301">
        <v>105</v>
      </c>
      <c r="AF1301">
        <f t="shared" si="41"/>
        <v>1.5799999999999983</v>
      </c>
      <c r="AG1301">
        <v>108.43</v>
      </c>
      <c r="AH1301">
        <v>427.84</v>
      </c>
      <c r="AI1301">
        <v>109.27</v>
      </c>
      <c r="AJ1301">
        <v>103.49</v>
      </c>
      <c r="AK1301">
        <v>106.5</v>
      </c>
      <c r="AL1301">
        <v>325.23</v>
      </c>
      <c r="AM1301">
        <v>418.38</v>
      </c>
      <c r="AN1301">
        <v>425.29</v>
      </c>
      <c r="AO1301">
        <v>38.299999999999997</v>
      </c>
      <c r="AP1301">
        <v>62.65</v>
      </c>
      <c r="AQ1301">
        <v>75.150000000000006</v>
      </c>
      <c r="AR1301">
        <v>61.79</v>
      </c>
      <c r="AS1301">
        <v>118.05</v>
      </c>
      <c r="AT1301">
        <v>120.35</v>
      </c>
      <c r="AU1301">
        <v>799.5</v>
      </c>
      <c r="AV1301">
        <v>96.384</v>
      </c>
      <c r="AW1301">
        <v>4.5750000000000002</v>
      </c>
      <c r="AX1301">
        <v>12.07</v>
      </c>
    </row>
    <row r="1302" spans="3:50" x14ac:dyDescent="0.25">
      <c r="C1302">
        <v>0.359166667</v>
      </c>
      <c r="E1302">
        <v>105.84399999999999</v>
      </c>
      <c r="F1302">
        <v>346.82</v>
      </c>
      <c r="G1302">
        <v>31.96</v>
      </c>
      <c r="H1302">
        <v>8727.9</v>
      </c>
      <c r="I1302">
        <v>104.88</v>
      </c>
      <c r="J1302">
        <v>100.13</v>
      </c>
      <c r="K1302">
        <v>-0.53</v>
      </c>
      <c r="L1302">
        <v>98.47</v>
      </c>
      <c r="M1302">
        <v>251.01</v>
      </c>
      <c r="N1302">
        <v>227.43</v>
      </c>
      <c r="O1302">
        <f t="shared" si="40"/>
        <v>23.579999999999984</v>
      </c>
      <c r="P1302">
        <v>97.61</v>
      </c>
      <c r="Q1302">
        <v>105.49</v>
      </c>
      <c r="R1302">
        <v>131.47999999999999</v>
      </c>
      <c r="S1302">
        <v>117.14</v>
      </c>
      <c r="T1302">
        <v>202.4</v>
      </c>
      <c r="U1302">
        <v>3.02</v>
      </c>
      <c r="V1302">
        <v>287.81</v>
      </c>
      <c r="W1302">
        <v>1799.6</v>
      </c>
      <c r="X1302">
        <v>34.68</v>
      </c>
      <c r="Y1302">
        <v>129.38999999999999</v>
      </c>
      <c r="Z1302">
        <v>32.64</v>
      </c>
      <c r="AA1302">
        <v>3.92</v>
      </c>
      <c r="AB1302">
        <v>102.61</v>
      </c>
      <c r="AC1302">
        <v>106.54</v>
      </c>
      <c r="AD1302">
        <v>103.43</v>
      </c>
      <c r="AE1302">
        <v>104.99</v>
      </c>
      <c r="AF1302">
        <f t="shared" si="41"/>
        <v>1.5599999999999881</v>
      </c>
      <c r="AG1302">
        <v>108.42</v>
      </c>
      <c r="AH1302">
        <v>427.83</v>
      </c>
      <c r="AI1302">
        <v>109.26</v>
      </c>
      <c r="AJ1302">
        <v>103.47</v>
      </c>
      <c r="AK1302">
        <v>106.49</v>
      </c>
      <c r="AL1302">
        <v>325.23</v>
      </c>
      <c r="AM1302">
        <v>418.37</v>
      </c>
      <c r="AN1302">
        <v>425.3</v>
      </c>
      <c r="AO1302">
        <v>38.32</v>
      </c>
      <c r="AP1302">
        <v>62.65</v>
      </c>
      <c r="AQ1302">
        <v>75.14</v>
      </c>
      <c r="AR1302">
        <v>61.81</v>
      </c>
      <c r="AS1302">
        <v>118.04</v>
      </c>
      <c r="AT1302">
        <v>120.36</v>
      </c>
      <c r="AU1302">
        <v>800.1</v>
      </c>
      <c r="AV1302">
        <v>96.385999999999996</v>
      </c>
      <c r="AW1302">
        <v>4.577</v>
      </c>
      <c r="AX1302">
        <v>12.07</v>
      </c>
    </row>
    <row r="1303" spans="3:50" x14ac:dyDescent="0.25">
      <c r="C1303">
        <v>0.35944444399999997</v>
      </c>
      <c r="E1303">
        <v>106.687</v>
      </c>
      <c r="F1303">
        <v>346.82</v>
      </c>
      <c r="G1303">
        <v>31.95</v>
      </c>
      <c r="H1303">
        <v>8723.7999999999993</v>
      </c>
      <c r="I1303">
        <v>104.82</v>
      </c>
      <c r="J1303">
        <v>100.13</v>
      </c>
      <c r="K1303">
        <v>-0.53100000000000003</v>
      </c>
      <c r="L1303">
        <v>98.5</v>
      </c>
      <c r="M1303">
        <v>252.59</v>
      </c>
      <c r="N1303">
        <v>226.74</v>
      </c>
      <c r="O1303">
        <f t="shared" si="40"/>
        <v>25.849999999999994</v>
      </c>
      <c r="P1303">
        <v>97.57</v>
      </c>
      <c r="Q1303">
        <v>105.49</v>
      </c>
      <c r="R1303">
        <v>131.41</v>
      </c>
      <c r="S1303">
        <v>117.13</v>
      </c>
      <c r="T1303">
        <v>202.35</v>
      </c>
      <c r="U1303">
        <v>3.02</v>
      </c>
      <c r="V1303">
        <v>287.81</v>
      </c>
      <c r="W1303">
        <v>1799.4</v>
      </c>
      <c r="X1303">
        <v>34.69</v>
      </c>
      <c r="Y1303">
        <v>129.38999999999999</v>
      </c>
      <c r="Z1303">
        <v>32.520000000000003</v>
      </c>
      <c r="AA1303">
        <v>3.9</v>
      </c>
      <c r="AB1303">
        <v>102.61</v>
      </c>
      <c r="AC1303">
        <v>106.51</v>
      </c>
      <c r="AD1303">
        <v>103.42</v>
      </c>
      <c r="AE1303">
        <v>104.99</v>
      </c>
      <c r="AF1303">
        <f t="shared" si="41"/>
        <v>1.5699999999999932</v>
      </c>
      <c r="AG1303">
        <v>108.4</v>
      </c>
      <c r="AH1303">
        <v>427.83</v>
      </c>
      <c r="AI1303">
        <v>109.29</v>
      </c>
      <c r="AJ1303">
        <v>103.48</v>
      </c>
      <c r="AK1303">
        <v>106.46</v>
      </c>
      <c r="AL1303">
        <v>325.27</v>
      </c>
      <c r="AM1303">
        <v>418.36</v>
      </c>
      <c r="AN1303">
        <v>425.3</v>
      </c>
      <c r="AO1303">
        <v>38.33</v>
      </c>
      <c r="AP1303">
        <v>62.65</v>
      </c>
      <c r="AQ1303">
        <v>75.12</v>
      </c>
      <c r="AR1303">
        <v>61.77</v>
      </c>
      <c r="AS1303">
        <v>118.06</v>
      </c>
      <c r="AT1303">
        <v>120.32</v>
      </c>
      <c r="AU1303">
        <v>799.5</v>
      </c>
      <c r="AV1303">
        <v>96.385999999999996</v>
      </c>
      <c r="AW1303">
        <v>4.5759999999999996</v>
      </c>
      <c r="AX1303">
        <v>12.07</v>
      </c>
    </row>
    <row r="1304" spans="3:50" x14ac:dyDescent="0.25">
      <c r="C1304">
        <v>0.35972222199999998</v>
      </c>
      <c r="E1304">
        <v>105.131</v>
      </c>
      <c r="F1304">
        <v>347.49</v>
      </c>
      <c r="G1304">
        <v>31.9</v>
      </c>
      <c r="H1304">
        <v>8723.2000000000007</v>
      </c>
      <c r="I1304">
        <v>104.78</v>
      </c>
      <c r="J1304">
        <v>100.13</v>
      </c>
      <c r="K1304">
        <v>-0.53</v>
      </c>
      <c r="L1304">
        <v>98.51</v>
      </c>
      <c r="M1304">
        <v>251.76</v>
      </c>
      <c r="N1304">
        <v>225.03</v>
      </c>
      <c r="O1304">
        <f t="shared" si="40"/>
        <v>26.72999999999999</v>
      </c>
      <c r="P1304">
        <v>97.56</v>
      </c>
      <c r="Q1304">
        <v>105.48</v>
      </c>
      <c r="R1304">
        <v>131.38</v>
      </c>
      <c r="S1304">
        <v>117.06</v>
      </c>
      <c r="T1304">
        <v>202.32</v>
      </c>
      <c r="U1304">
        <v>3</v>
      </c>
      <c r="V1304">
        <v>287.67</v>
      </c>
      <c r="W1304">
        <v>1799.5</v>
      </c>
      <c r="X1304">
        <v>34.68</v>
      </c>
      <c r="Y1304">
        <v>129.38999999999999</v>
      </c>
      <c r="Z1304">
        <v>32.5</v>
      </c>
      <c r="AA1304">
        <v>3.9</v>
      </c>
      <c r="AB1304">
        <v>102.61</v>
      </c>
      <c r="AC1304">
        <v>106.51</v>
      </c>
      <c r="AD1304">
        <v>103.42</v>
      </c>
      <c r="AE1304">
        <v>104.99</v>
      </c>
      <c r="AF1304">
        <f t="shared" si="41"/>
        <v>1.5699999999999932</v>
      </c>
      <c r="AG1304">
        <v>108.43</v>
      </c>
      <c r="AH1304">
        <v>427.83</v>
      </c>
      <c r="AI1304">
        <v>109.26</v>
      </c>
      <c r="AJ1304">
        <v>103.45</v>
      </c>
      <c r="AK1304">
        <v>106.41</v>
      </c>
      <c r="AL1304">
        <v>325.33</v>
      </c>
      <c r="AM1304">
        <v>418.36</v>
      </c>
      <c r="AN1304">
        <v>425.31</v>
      </c>
      <c r="AO1304">
        <v>38.32</v>
      </c>
      <c r="AP1304">
        <v>62.65</v>
      </c>
      <c r="AQ1304">
        <v>75.12</v>
      </c>
      <c r="AR1304">
        <v>61.78</v>
      </c>
      <c r="AS1304">
        <v>118.04</v>
      </c>
      <c r="AT1304">
        <v>120.3</v>
      </c>
      <c r="AU1304">
        <v>801.6</v>
      </c>
      <c r="AV1304">
        <v>96.39</v>
      </c>
      <c r="AW1304">
        <v>4.5739999999999998</v>
      </c>
      <c r="AX1304">
        <v>12.07</v>
      </c>
    </row>
    <row r="1305" spans="3:50" x14ac:dyDescent="0.25">
      <c r="C1305">
        <v>0.36</v>
      </c>
      <c r="E1305">
        <v>105.889</v>
      </c>
      <c r="F1305">
        <v>347.12</v>
      </c>
      <c r="G1305">
        <v>31.96</v>
      </c>
      <c r="H1305">
        <v>8722.6</v>
      </c>
      <c r="I1305">
        <v>104.79</v>
      </c>
      <c r="J1305">
        <v>100.13</v>
      </c>
      <c r="K1305">
        <v>-0.53</v>
      </c>
      <c r="L1305">
        <v>98.51</v>
      </c>
      <c r="M1305">
        <v>248.38</v>
      </c>
      <c r="N1305">
        <v>221.88</v>
      </c>
      <c r="O1305">
        <f t="shared" si="40"/>
        <v>26.5</v>
      </c>
      <c r="P1305">
        <v>97.55</v>
      </c>
      <c r="Q1305">
        <v>105.48</v>
      </c>
      <c r="R1305">
        <v>131.38</v>
      </c>
      <c r="S1305">
        <v>117.12</v>
      </c>
      <c r="T1305">
        <v>202.33</v>
      </c>
      <c r="U1305">
        <v>3.01</v>
      </c>
      <c r="V1305">
        <v>287.68</v>
      </c>
      <c r="W1305">
        <v>1799.3</v>
      </c>
      <c r="X1305">
        <v>34.68</v>
      </c>
      <c r="Y1305">
        <v>129.31</v>
      </c>
      <c r="Z1305">
        <v>32.520000000000003</v>
      </c>
      <c r="AA1305">
        <v>3.87</v>
      </c>
      <c r="AB1305">
        <v>102.62</v>
      </c>
      <c r="AC1305">
        <v>106.49</v>
      </c>
      <c r="AD1305">
        <v>103.42</v>
      </c>
      <c r="AE1305">
        <v>104.98</v>
      </c>
      <c r="AF1305">
        <f t="shared" si="41"/>
        <v>1.5600000000000023</v>
      </c>
      <c r="AG1305">
        <v>108.4</v>
      </c>
      <c r="AH1305">
        <v>427.85</v>
      </c>
      <c r="AI1305">
        <v>109.24</v>
      </c>
      <c r="AJ1305">
        <v>103.45</v>
      </c>
      <c r="AK1305">
        <v>106.41</v>
      </c>
      <c r="AL1305">
        <v>325.36</v>
      </c>
      <c r="AM1305">
        <v>418.36</v>
      </c>
      <c r="AN1305">
        <v>425.31</v>
      </c>
      <c r="AO1305">
        <v>38.32</v>
      </c>
      <c r="AP1305">
        <v>62.65</v>
      </c>
      <c r="AQ1305">
        <v>75.13</v>
      </c>
      <c r="AR1305">
        <v>61.78</v>
      </c>
      <c r="AS1305">
        <v>118.02</v>
      </c>
      <c r="AT1305">
        <v>120.29</v>
      </c>
      <c r="AU1305">
        <v>800</v>
      </c>
      <c r="AV1305">
        <v>96.388999999999996</v>
      </c>
      <c r="AW1305">
        <v>4.5659999999999998</v>
      </c>
      <c r="AX1305">
        <v>12.07</v>
      </c>
    </row>
    <row r="1306" spans="3:50" x14ac:dyDescent="0.25">
      <c r="C1306">
        <v>0.36027777799999999</v>
      </c>
      <c r="E1306">
        <v>107.29900000000001</v>
      </c>
      <c r="F1306">
        <v>346.82</v>
      </c>
      <c r="G1306">
        <v>31.88</v>
      </c>
      <c r="H1306">
        <v>8722.5</v>
      </c>
      <c r="I1306">
        <v>104.87</v>
      </c>
      <c r="J1306">
        <v>100.13</v>
      </c>
      <c r="K1306">
        <v>-0.53</v>
      </c>
      <c r="L1306">
        <v>98.51</v>
      </c>
      <c r="M1306">
        <v>249.82</v>
      </c>
      <c r="N1306">
        <v>223.71</v>
      </c>
      <c r="O1306">
        <f t="shared" si="40"/>
        <v>26.109999999999985</v>
      </c>
      <c r="P1306">
        <v>97.55</v>
      </c>
      <c r="Q1306">
        <v>105.48</v>
      </c>
      <c r="R1306">
        <v>131.44</v>
      </c>
      <c r="S1306">
        <v>117.18</v>
      </c>
      <c r="T1306">
        <v>202.38</v>
      </c>
      <c r="U1306">
        <v>3.01</v>
      </c>
      <c r="V1306">
        <v>287.77999999999997</v>
      </c>
      <c r="W1306">
        <v>1799.5</v>
      </c>
      <c r="X1306">
        <v>34.69</v>
      </c>
      <c r="Y1306">
        <v>129.29</v>
      </c>
      <c r="Z1306">
        <v>32.520000000000003</v>
      </c>
      <c r="AA1306">
        <v>3.89</v>
      </c>
      <c r="AB1306">
        <v>102.6</v>
      </c>
      <c r="AC1306">
        <v>106.49</v>
      </c>
      <c r="AD1306">
        <v>103.43</v>
      </c>
      <c r="AE1306">
        <v>104.97</v>
      </c>
      <c r="AF1306">
        <f t="shared" si="41"/>
        <v>1.539999999999992</v>
      </c>
      <c r="AG1306">
        <v>108.43</v>
      </c>
      <c r="AH1306">
        <v>427.77</v>
      </c>
      <c r="AI1306">
        <v>109.25</v>
      </c>
      <c r="AJ1306">
        <v>103.44</v>
      </c>
      <c r="AK1306">
        <v>106.41</v>
      </c>
      <c r="AL1306">
        <v>325.33</v>
      </c>
      <c r="AM1306">
        <v>418.36</v>
      </c>
      <c r="AN1306">
        <v>425.31</v>
      </c>
      <c r="AO1306">
        <v>38.299999999999997</v>
      </c>
      <c r="AP1306">
        <v>62.65</v>
      </c>
      <c r="AQ1306">
        <v>75.13</v>
      </c>
      <c r="AR1306">
        <v>61.79</v>
      </c>
      <c r="AS1306">
        <v>118.01</v>
      </c>
      <c r="AT1306">
        <v>120.3</v>
      </c>
      <c r="AU1306">
        <v>798.7</v>
      </c>
      <c r="AV1306">
        <v>96.388000000000005</v>
      </c>
      <c r="AW1306">
        <v>4.5679999999999996</v>
      </c>
      <c r="AX1306">
        <v>12.08</v>
      </c>
    </row>
    <row r="1307" spans="3:50" x14ac:dyDescent="0.25">
      <c r="C1307">
        <v>0.360555556</v>
      </c>
      <c r="E1307">
        <v>107.244</v>
      </c>
      <c r="F1307">
        <v>346.39</v>
      </c>
      <c r="G1307">
        <v>31.94</v>
      </c>
      <c r="H1307">
        <v>8722.5</v>
      </c>
      <c r="I1307">
        <v>104.85</v>
      </c>
      <c r="J1307">
        <v>100.13</v>
      </c>
      <c r="K1307">
        <v>-0.52900000000000003</v>
      </c>
      <c r="L1307">
        <v>98.51</v>
      </c>
      <c r="M1307">
        <v>247.74</v>
      </c>
      <c r="N1307">
        <v>221.82</v>
      </c>
      <c r="O1307">
        <f t="shared" si="40"/>
        <v>25.920000000000016</v>
      </c>
      <c r="P1307">
        <v>97.55</v>
      </c>
      <c r="Q1307">
        <v>105.48</v>
      </c>
      <c r="R1307">
        <v>131.43</v>
      </c>
      <c r="S1307">
        <v>117.11</v>
      </c>
      <c r="T1307">
        <v>202.37</v>
      </c>
      <c r="U1307">
        <v>3.02</v>
      </c>
      <c r="V1307">
        <v>287.81</v>
      </c>
      <c r="W1307">
        <v>1799.6</v>
      </c>
      <c r="X1307">
        <v>34.71</v>
      </c>
      <c r="Y1307">
        <v>129.38999999999999</v>
      </c>
      <c r="Z1307">
        <v>32.549999999999997</v>
      </c>
      <c r="AA1307">
        <v>3.9</v>
      </c>
      <c r="AB1307">
        <v>102.61</v>
      </c>
      <c r="AC1307">
        <v>106.51</v>
      </c>
      <c r="AD1307">
        <v>103.43</v>
      </c>
      <c r="AE1307">
        <v>105</v>
      </c>
      <c r="AF1307">
        <f t="shared" si="41"/>
        <v>1.5699999999999932</v>
      </c>
      <c r="AG1307">
        <v>108.44</v>
      </c>
      <c r="AH1307">
        <v>427.8</v>
      </c>
      <c r="AI1307">
        <v>109.26</v>
      </c>
      <c r="AJ1307">
        <v>103.46</v>
      </c>
      <c r="AK1307">
        <v>106.46</v>
      </c>
      <c r="AL1307">
        <v>325.33</v>
      </c>
      <c r="AM1307">
        <v>418.36</v>
      </c>
      <c r="AN1307">
        <v>425.31</v>
      </c>
      <c r="AO1307">
        <v>38.31</v>
      </c>
      <c r="AP1307">
        <v>62.66</v>
      </c>
      <c r="AQ1307">
        <v>75.12</v>
      </c>
      <c r="AR1307">
        <v>61.79</v>
      </c>
      <c r="AS1307">
        <v>118.02</v>
      </c>
      <c r="AT1307">
        <v>120.31</v>
      </c>
      <c r="AU1307">
        <v>798.7</v>
      </c>
      <c r="AV1307">
        <v>96.39</v>
      </c>
      <c r="AW1307">
        <v>4.5640000000000001</v>
      </c>
      <c r="AX1307">
        <v>12.11</v>
      </c>
    </row>
    <row r="1308" spans="3:50" x14ac:dyDescent="0.25">
      <c r="C1308">
        <v>0.36083333299999998</v>
      </c>
      <c r="E1308">
        <v>106.545</v>
      </c>
      <c r="F1308">
        <v>346.13</v>
      </c>
      <c r="G1308">
        <v>31.92</v>
      </c>
      <c r="H1308">
        <v>8722.5</v>
      </c>
      <c r="I1308">
        <v>104.83</v>
      </c>
      <c r="J1308">
        <v>100.13</v>
      </c>
      <c r="K1308">
        <v>-0.53100000000000003</v>
      </c>
      <c r="L1308">
        <v>98.51</v>
      </c>
      <c r="M1308">
        <v>246.41</v>
      </c>
      <c r="N1308">
        <v>223.46</v>
      </c>
      <c r="O1308">
        <f t="shared" si="40"/>
        <v>22.949999999999989</v>
      </c>
      <c r="P1308">
        <v>97.55</v>
      </c>
      <c r="Q1308">
        <v>105.49</v>
      </c>
      <c r="R1308">
        <v>131.41999999999999</v>
      </c>
      <c r="S1308">
        <v>117.14</v>
      </c>
      <c r="T1308">
        <v>202.32</v>
      </c>
      <c r="U1308">
        <v>3.01</v>
      </c>
      <c r="V1308">
        <v>287.81</v>
      </c>
      <c r="W1308">
        <v>1800</v>
      </c>
      <c r="X1308">
        <v>34.72</v>
      </c>
      <c r="Y1308">
        <v>129.38</v>
      </c>
      <c r="Z1308">
        <v>32.5</v>
      </c>
      <c r="AA1308">
        <v>3.92</v>
      </c>
      <c r="AB1308">
        <v>102.59</v>
      </c>
      <c r="AC1308">
        <v>106.5</v>
      </c>
      <c r="AD1308">
        <v>103.43</v>
      </c>
      <c r="AE1308">
        <v>104.97</v>
      </c>
      <c r="AF1308">
        <f t="shared" si="41"/>
        <v>1.539999999999992</v>
      </c>
      <c r="AG1308">
        <v>108.43</v>
      </c>
      <c r="AH1308">
        <v>427.78</v>
      </c>
      <c r="AI1308">
        <v>109.26</v>
      </c>
      <c r="AJ1308">
        <v>103.45</v>
      </c>
      <c r="AK1308">
        <v>106.48</v>
      </c>
      <c r="AL1308">
        <v>325.3</v>
      </c>
      <c r="AM1308">
        <v>418.27</v>
      </c>
      <c r="AN1308">
        <v>425.3</v>
      </c>
      <c r="AO1308">
        <v>38.32</v>
      </c>
      <c r="AP1308">
        <v>62.68</v>
      </c>
      <c r="AQ1308">
        <v>75.11</v>
      </c>
      <c r="AR1308">
        <v>61.76</v>
      </c>
      <c r="AS1308">
        <v>118.01</v>
      </c>
      <c r="AT1308">
        <v>120.32</v>
      </c>
      <c r="AU1308">
        <v>798.7</v>
      </c>
      <c r="AV1308">
        <v>96.393000000000001</v>
      </c>
      <c r="AW1308">
        <v>4.5570000000000004</v>
      </c>
      <c r="AX1308">
        <v>12.14</v>
      </c>
    </row>
    <row r="1309" spans="3:50" x14ac:dyDescent="0.25">
      <c r="C1309">
        <v>0.36111111099999998</v>
      </c>
      <c r="E1309">
        <v>106.783</v>
      </c>
      <c r="F1309">
        <v>345.44</v>
      </c>
      <c r="G1309">
        <v>31.91</v>
      </c>
      <c r="H1309">
        <v>8716.7999999999993</v>
      </c>
      <c r="I1309">
        <v>104.89</v>
      </c>
      <c r="J1309">
        <v>100.13</v>
      </c>
      <c r="K1309">
        <v>-0.53</v>
      </c>
      <c r="L1309">
        <v>98.51</v>
      </c>
      <c r="M1309">
        <v>248.03</v>
      </c>
      <c r="N1309">
        <v>225.34</v>
      </c>
      <c r="O1309">
        <f t="shared" si="40"/>
        <v>22.689999999999998</v>
      </c>
      <c r="P1309">
        <v>97.55</v>
      </c>
      <c r="Q1309">
        <v>105.48</v>
      </c>
      <c r="R1309">
        <v>131.47999999999999</v>
      </c>
      <c r="S1309">
        <v>117.18</v>
      </c>
      <c r="T1309">
        <v>202.37</v>
      </c>
      <c r="U1309">
        <v>3.02</v>
      </c>
      <c r="V1309">
        <v>287.81</v>
      </c>
      <c r="W1309">
        <v>1799.1</v>
      </c>
      <c r="X1309">
        <v>34.729999999999997</v>
      </c>
      <c r="Y1309">
        <v>129.38</v>
      </c>
      <c r="Z1309">
        <v>32.5</v>
      </c>
      <c r="AA1309">
        <v>3.94</v>
      </c>
      <c r="AB1309">
        <v>102.58</v>
      </c>
      <c r="AC1309">
        <v>106.52</v>
      </c>
      <c r="AD1309">
        <v>103.4</v>
      </c>
      <c r="AE1309">
        <v>104.96</v>
      </c>
      <c r="AF1309">
        <f t="shared" si="41"/>
        <v>1.5599999999999881</v>
      </c>
      <c r="AG1309">
        <v>108.4</v>
      </c>
      <c r="AH1309">
        <v>427.8</v>
      </c>
      <c r="AI1309">
        <v>109.38</v>
      </c>
      <c r="AJ1309">
        <v>103.5</v>
      </c>
      <c r="AK1309">
        <v>106.52</v>
      </c>
      <c r="AL1309">
        <v>325.39</v>
      </c>
      <c r="AM1309">
        <v>418.24</v>
      </c>
      <c r="AN1309">
        <v>425.28</v>
      </c>
      <c r="AO1309">
        <v>38.33</v>
      </c>
      <c r="AP1309">
        <v>62.77</v>
      </c>
      <c r="AQ1309">
        <v>75.099999999999994</v>
      </c>
      <c r="AR1309">
        <v>61.76</v>
      </c>
      <c r="AS1309">
        <v>118.01</v>
      </c>
      <c r="AT1309">
        <v>120.33</v>
      </c>
      <c r="AU1309">
        <v>798.7</v>
      </c>
      <c r="AV1309">
        <v>96.397999999999996</v>
      </c>
      <c r="AW1309">
        <v>4.556</v>
      </c>
      <c r="AX1309">
        <v>12.14</v>
      </c>
    </row>
    <row r="1310" spans="3:50" x14ac:dyDescent="0.25">
      <c r="C1310">
        <v>0.36138888899999999</v>
      </c>
      <c r="E1310">
        <v>104.839</v>
      </c>
      <c r="F1310">
        <v>345.44</v>
      </c>
      <c r="G1310">
        <v>31.94</v>
      </c>
      <c r="H1310">
        <v>8715.2000000000007</v>
      </c>
      <c r="I1310">
        <v>105.19</v>
      </c>
      <c r="J1310">
        <v>100.13</v>
      </c>
      <c r="K1310">
        <v>-0.52600000000000002</v>
      </c>
      <c r="L1310">
        <v>98.51</v>
      </c>
      <c r="M1310">
        <v>250.51</v>
      </c>
      <c r="N1310">
        <v>227.86</v>
      </c>
      <c r="O1310">
        <f t="shared" si="40"/>
        <v>22.649999999999977</v>
      </c>
      <c r="P1310">
        <v>97.62</v>
      </c>
      <c r="Q1310">
        <v>105.5</v>
      </c>
      <c r="R1310">
        <v>131.88999999999999</v>
      </c>
      <c r="S1310">
        <v>117.55</v>
      </c>
      <c r="T1310">
        <v>202.61</v>
      </c>
      <c r="U1310">
        <v>3.05</v>
      </c>
      <c r="V1310">
        <v>288.49</v>
      </c>
      <c r="W1310">
        <v>1806.6</v>
      </c>
      <c r="X1310">
        <v>34.75</v>
      </c>
      <c r="Y1310">
        <v>129.4</v>
      </c>
      <c r="Z1310">
        <v>32.56</v>
      </c>
      <c r="AA1310">
        <v>3.93</v>
      </c>
      <c r="AB1310">
        <v>102.58</v>
      </c>
      <c r="AC1310">
        <v>106.51</v>
      </c>
      <c r="AD1310">
        <v>103.4</v>
      </c>
      <c r="AE1310">
        <v>104.97</v>
      </c>
      <c r="AF1310">
        <f t="shared" si="41"/>
        <v>1.5699999999999932</v>
      </c>
      <c r="AG1310">
        <v>108.44</v>
      </c>
      <c r="AH1310">
        <v>427.91</v>
      </c>
      <c r="AI1310">
        <v>109.32</v>
      </c>
      <c r="AJ1310">
        <v>103.49</v>
      </c>
      <c r="AK1310">
        <v>106.52</v>
      </c>
      <c r="AL1310">
        <v>325.52</v>
      </c>
      <c r="AM1310">
        <v>418.28</v>
      </c>
      <c r="AN1310">
        <v>425.28</v>
      </c>
      <c r="AO1310">
        <v>38.369999999999997</v>
      </c>
      <c r="AP1310">
        <v>62.74</v>
      </c>
      <c r="AQ1310">
        <v>75.09</v>
      </c>
      <c r="AR1310">
        <v>61.78</v>
      </c>
      <c r="AS1310">
        <v>118.04</v>
      </c>
      <c r="AT1310">
        <v>120.34</v>
      </c>
      <c r="AU1310">
        <v>801.6</v>
      </c>
      <c r="AV1310">
        <v>96.387</v>
      </c>
      <c r="AW1310">
        <v>4.5620000000000003</v>
      </c>
      <c r="AX1310">
        <v>12.14</v>
      </c>
    </row>
    <row r="1311" spans="3:50" x14ac:dyDescent="0.25">
      <c r="C1311">
        <v>0.361666667</v>
      </c>
      <c r="E1311">
        <v>105.134</v>
      </c>
      <c r="F1311">
        <v>345.44</v>
      </c>
      <c r="G1311">
        <v>31.97</v>
      </c>
      <c r="H1311">
        <v>8715</v>
      </c>
      <c r="I1311">
        <v>105.29</v>
      </c>
      <c r="J1311">
        <v>100.13</v>
      </c>
      <c r="K1311">
        <v>-0.52700000000000002</v>
      </c>
      <c r="L1311">
        <v>98.51</v>
      </c>
      <c r="M1311">
        <v>251.13</v>
      </c>
      <c r="N1311">
        <v>223.89</v>
      </c>
      <c r="O1311">
        <f t="shared" si="40"/>
        <v>27.240000000000009</v>
      </c>
      <c r="P1311">
        <v>97.68</v>
      </c>
      <c r="Q1311">
        <v>105.53</v>
      </c>
      <c r="R1311">
        <v>132.04</v>
      </c>
      <c r="S1311">
        <v>117.74</v>
      </c>
      <c r="T1311">
        <v>202.76</v>
      </c>
      <c r="U1311">
        <v>3.04</v>
      </c>
      <c r="V1311">
        <v>288.32</v>
      </c>
      <c r="W1311">
        <v>1804.5</v>
      </c>
      <c r="X1311">
        <v>34.78</v>
      </c>
      <c r="Y1311">
        <v>129.38</v>
      </c>
      <c r="Z1311">
        <v>32.76</v>
      </c>
      <c r="AA1311">
        <v>3.96</v>
      </c>
      <c r="AB1311">
        <v>102.65</v>
      </c>
      <c r="AC1311">
        <v>106.61</v>
      </c>
      <c r="AD1311">
        <v>103.39</v>
      </c>
      <c r="AE1311">
        <v>104.95</v>
      </c>
      <c r="AF1311">
        <f t="shared" si="41"/>
        <v>1.5600000000000023</v>
      </c>
      <c r="AG1311">
        <v>108.39</v>
      </c>
      <c r="AH1311">
        <v>428.1</v>
      </c>
      <c r="AI1311">
        <v>109.37</v>
      </c>
      <c r="AJ1311">
        <v>103.52</v>
      </c>
      <c r="AK1311">
        <v>106.57</v>
      </c>
      <c r="AL1311">
        <v>325.35000000000002</v>
      </c>
      <c r="AM1311">
        <v>418.39</v>
      </c>
      <c r="AN1311">
        <v>425.32</v>
      </c>
      <c r="AO1311">
        <v>38.29</v>
      </c>
      <c r="AP1311">
        <v>62.71</v>
      </c>
      <c r="AQ1311">
        <v>75.150000000000006</v>
      </c>
      <c r="AR1311">
        <v>61.84</v>
      </c>
      <c r="AS1311">
        <v>118.02</v>
      </c>
      <c r="AT1311">
        <v>120.35</v>
      </c>
      <c r="AU1311">
        <v>799.6</v>
      </c>
      <c r="AV1311">
        <v>96.378</v>
      </c>
      <c r="AW1311">
        <v>4.5720000000000001</v>
      </c>
      <c r="AX1311">
        <v>12.14</v>
      </c>
    </row>
    <row r="1312" spans="3:50" x14ac:dyDescent="0.25">
      <c r="C1312">
        <v>0.36194444399999998</v>
      </c>
      <c r="E1312">
        <v>105.44799999999999</v>
      </c>
      <c r="F1312">
        <v>345.7</v>
      </c>
      <c r="G1312">
        <v>31.95</v>
      </c>
      <c r="H1312">
        <v>8715</v>
      </c>
      <c r="I1312">
        <v>105.16</v>
      </c>
      <c r="J1312">
        <v>100.13</v>
      </c>
      <c r="K1312">
        <v>-0.53100000000000003</v>
      </c>
      <c r="L1312">
        <v>98.51</v>
      </c>
      <c r="M1312">
        <v>250.82</v>
      </c>
      <c r="N1312">
        <v>225</v>
      </c>
      <c r="O1312">
        <f t="shared" si="40"/>
        <v>25.819999999999993</v>
      </c>
      <c r="P1312">
        <v>97.71</v>
      </c>
      <c r="Q1312">
        <v>105.52</v>
      </c>
      <c r="R1312">
        <v>131.84</v>
      </c>
      <c r="S1312">
        <v>117.55</v>
      </c>
      <c r="T1312">
        <v>202.67</v>
      </c>
      <c r="U1312">
        <v>3.03</v>
      </c>
      <c r="V1312">
        <v>288.69</v>
      </c>
      <c r="W1312">
        <v>1801.2</v>
      </c>
      <c r="X1312">
        <v>34.81</v>
      </c>
      <c r="Y1312">
        <v>129.38999999999999</v>
      </c>
      <c r="Z1312">
        <v>32.92</v>
      </c>
      <c r="AA1312">
        <v>3.92</v>
      </c>
      <c r="AB1312">
        <v>102.77</v>
      </c>
      <c r="AC1312">
        <v>106.69</v>
      </c>
      <c r="AD1312">
        <v>103.38</v>
      </c>
      <c r="AE1312">
        <v>104.95</v>
      </c>
      <c r="AF1312">
        <f t="shared" si="41"/>
        <v>1.5700000000000074</v>
      </c>
      <c r="AG1312">
        <v>108.41</v>
      </c>
      <c r="AH1312">
        <v>428.16</v>
      </c>
      <c r="AI1312">
        <v>109.51</v>
      </c>
      <c r="AJ1312">
        <v>103.65</v>
      </c>
      <c r="AK1312">
        <v>106.68</v>
      </c>
      <c r="AL1312">
        <v>325.27</v>
      </c>
      <c r="AM1312">
        <v>418.56</v>
      </c>
      <c r="AN1312">
        <v>425.31</v>
      </c>
      <c r="AO1312">
        <v>38.299999999999997</v>
      </c>
      <c r="AP1312">
        <v>62.84</v>
      </c>
      <c r="AQ1312">
        <v>75.180000000000007</v>
      </c>
      <c r="AR1312">
        <v>61.93</v>
      </c>
      <c r="AS1312">
        <v>118.01</v>
      </c>
      <c r="AT1312">
        <v>120.35</v>
      </c>
      <c r="AU1312">
        <v>801.6</v>
      </c>
      <c r="AV1312">
        <v>96.384</v>
      </c>
      <c r="AW1312">
        <v>4.58</v>
      </c>
      <c r="AX1312">
        <v>12.14</v>
      </c>
    </row>
    <row r="1313" spans="3:50" x14ac:dyDescent="0.25">
      <c r="C1313">
        <v>0.36222222199999998</v>
      </c>
      <c r="E1313">
        <v>105.34699999999999</v>
      </c>
      <c r="F1313">
        <v>346.13</v>
      </c>
      <c r="G1313">
        <v>31.96</v>
      </c>
      <c r="H1313">
        <v>8715</v>
      </c>
      <c r="I1313">
        <v>104.96</v>
      </c>
      <c r="J1313">
        <v>100.13</v>
      </c>
      <c r="K1313">
        <v>-0.53200000000000003</v>
      </c>
      <c r="L1313">
        <v>98.51</v>
      </c>
      <c r="M1313">
        <v>250.94</v>
      </c>
      <c r="N1313">
        <v>225.38</v>
      </c>
      <c r="O1313">
        <f t="shared" si="40"/>
        <v>25.560000000000002</v>
      </c>
      <c r="P1313">
        <v>97.71</v>
      </c>
      <c r="Q1313">
        <v>105.5</v>
      </c>
      <c r="R1313">
        <v>131.62</v>
      </c>
      <c r="S1313">
        <v>117.21</v>
      </c>
      <c r="T1313">
        <v>202.45</v>
      </c>
      <c r="U1313">
        <v>3.03</v>
      </c>
      <c r="V1313">
        <v>288.66000000000003</v>
      </c>
      <c r="W1313">
        <v>1799.1</v>
      </c>
      <c r="X1313">
        <v>34.83</v>
      </c>
      <c r="Y1313">
        <v>129.38</v>
      </c>
      <c r="Z1313">
        <v>32.950000000000003</v>
      </c>
      <c r="AA1313">
        <v>3.89</v>
      </c>
      <c r="AB1313">
        <v>102.8</v>
      </c>
      <c r="AC1313">
        <v>106.69</v>
      </c>
      <c r="AD1313">
        <v>103.37</v>
      </c>
      <c r="AE1313">
        <v>104.94</v>
      </c>
      <c r="AF1313">
        <f t="shared" si="41"/>
        <v>1.5699999999999932</v>
      </c>
      <c r="AG1313">
        <v>108.4</v>
      </c>
      <c r="AH1313">
        <v>428.23</v>
      </c>
      <c r="AI1313">
        <v>109.56</v>
      </c>
      <c r="AJ1313">
        <v>103.7</v>
      </c>
      <c r="AK1313">
        <v>106.76</v>
      </c>
      <c r="AL1313">
        <v>325.24</v>
      </c>
      <c r="AM1313">
        <v>418.47</v>
      </c>
      <c r="AN1313">
        <v>425.1</v>
      </c>
      <c r="AO1313">
        <v>38.29</v>
      </c>
      <c r="AP1313">
        <v>62.9</v>
      </c>
      <c r="AQ1313">
        <v>75.2</v>
      </c>
      <c r="AR1313">
        <v>61.87</v>
      </c>
      <c r="AS1313">
        <v>118.01</v>
      </c>
      <c r="AT1313">
        <v>120.36</v>
      </c>
      <c r="AU1313">
        <v>800.2</v>
      </c>
      <c r="AV1313">
        <v>96.397000000000006</v>
      </c>
      <c r="AW1313">
        <v>4.5810000000000004</v>
      </c>
      <c r="AX1313">
        <v>12.14</v>
      </c>
    </row>
    <row r="1314" spans="3:50" x14ac:dyDescent="0.25">
      <c r="C1314">
        <v>0.36249999999999999</v>
      </c>
      <c r="E1314">
        <v>105.983</v>
      </c>
      <c r="F1314">
        <v>346.13</v>
      </c>
      <c r="G1314">
        <v>31.94</v>
      </c>
      <c r="H1314">
        <v>8715</v>
      </c>
      <c r="I1314">
        <v>104.79</v>
      </c>
      <c r="J1314">
        <v>100.13</v>
      </c>
      <c r="K1314">
        <v>-0.53300000000000003</v>
      </c>
      <c r="L1314">
        <v>98.51</v>
      </c>
      <c r="M1314">
        <v>250.71</v>
      </c>
      <c r="N1314">
        <v>225.68</v>
      </c>
      <c r="O1314">
        <f t="shared" si="40"/>
        <v>25.03</v>
      </c>
      <c r="P1314">
        <v>97.72</v>
      </c>
      <c r="Q1314">
        <v>105.49</v>
      </c>
      <c r="R1314">
        <v>131.47</v>
      </c>
      <c r="S1314">
        <v>117.03</v>
      </c>
      <c r="T1314">
        <v>202.29</v>
      </c>
      <c r="U1314">
        <v>3.02</v>
      </c>
      <c r="V1314">
        <v>287.97000000000003</v>
      </c>
      <c r="W1314">
        <v>1799.3</v>
      </c>
      <c r="X1314">
        <v>34.82</v>
      </c>
      <c r="Y1314">
        <v>129.38</v>
      </c>
      <c r="Z1314">
        <v>32.9</v>
      </c>
      <c r="AA1314">
        <v>3.86</v>
      </c>
      <c r="AB1314">
        <v>102.81</v>
      </c>
      <c r="AC1314">
        <v>106.68</v>
      </c>
      <c r="AD1314">
        <v>103.37</v>
      </c>
      <c r="AE1314">
        <v>104.95</v>
      </c>
      <c r="AF1314">
        <f t="shared" si="41"/>
        <v>1.5799999999999983</v>
      </c>
      <c r="AG1314">
        <v>108.38</v>
      </c>
      <c r="AH1314">
        <v>428.19</v>
      </c>
      <c r="AI1314">
        <v>109.57</v>
      </c>
      <c r="AJ1314">
        <v>103.7</v>
      </c>
      <c r="AK1314">
        <v>106.77</v>
      </c>
      <c r="AL1314">
        <v>325.22000000000003</v>
      </c>
      <c r="AM1314">
        <v>418.44</v>
      </c>
      <c r="AN1314">
        <v>424.94</v>
      </c>
      <c r="AO1314">
        <v>38.31</v>
      </c>
      <c r="AP1314">
        <v>62.86</v>
      </c>
      <c r="AQ1314">
        <v>75.2</v>
      </c>
      <c r="AR1314">
        <v>61.84</v>
      </c>
      <c r="AS1314">
        <v>118.01</v>
      </c>
      <c r="AT1314">
        <v>120.34</v>
      </c>
      <c r="AU1314">
        <v>801.1</v>
      </c>
      <c r="AV1314">
        <v>96.41</v>
      </c>
      <c r="AW1314">
        <v>4.5890000000000004</v>
      </c>
      <c r="AX1314">
        <v>12.14</v>
      </c>
    </row>
    <row r="1315" spans="3:50" x14ac:dyDescent="0.25">
      <c r="C1315">
        <v>0.362777778</v>
      </c>
      <c r="E1315">
        <v>104.45099999999999</v>
      </c>
      <c r="F1315">
        <v>346.13</v>
      </c>
      <c r="G1315">
        <v>31.96</v>
      </c>
      <c r="H1315">
        <v>8715</v>
      </c>
      <c r="I1315">
        <v>104.73</v>
      </c>
      <c r="J1315">
        <v>100.13</v>
      </c>
      <c r="K1315">
        <v>-0.53</v>
      </c>
      <c r="L1315">
        <v>98.51</v>
      </c>
      <c r="M1315">
        <v>249.73</v>
      </c>
      <c r="N1315">
        <v>223.99</v>
      </c>
      <c r="O1315">
        <f t="shared" si="40"/>
        <v>25.739999999999981</v>
      </c>
      <c r="P1315">
        <v>97.72</v>
      </c>
      <c r="Q1315">
        <v>105.49</v>
      </c>
      <c r="R1315">
        <v>131.44999999999999</v>
      </c>
      <c r="S1315">
        <v>117</v>
      </c>
      <c r="T1315">
        <v>202.25</v>
      </c>
      <c r="U1315">
        <v>3</v>
      </c>
      <c r="V1315">
        <v>287.82</v>
      </c>
      <c r="W1315">
        <v>1798.1</v>
      </c>
      <c r="X1315">
        <v>34.840000000000003</v>
      </c>
      <c r="Y1315">
        <v>129.38</v>
      </c>
      <c r="Z1315">
        <v>32.950000000000003</v>
      </c>
      <c r="AA1315">
        <v>3.84</v>
      </c>
      <c r="AB1315">
        <v>102.84</v>
      </c>
      <c r="AC1315">
        <v>106.68</v>
      </c>
      <c r="AD1315">
        <v>103.39</v>
      </c>
      <c r="AE1315">
        <v>104.95</v>
      </c>
      <c r="AF1315">
        <f t="shared" si="41"/>
        <v>1.5600000000000023</v>
      </c>
      <c r="AG1315">
        <v>108.37</v>
      </c>
      <c r="AH1315">
        <v>428.19</v>
      </c>
      <c r="AI1315">
        <v>109.58</v>
      </c>
      <c r="AJ1315">
        <v>103.67</v>
      </c>
      <c r="AK1315">
        <v>106.73</v>
      </c>
      <c r="AL1315">
        <v>325.20999999999998</v>
      </c>
      <c r="AM1315">
        <v>418.45</v>
      </c>
      <c r="AN1315">
        <v>424.88</v>
      </c>
      <c r="AO1315">
        <v>38.31</v>
      </c>
      <c r="AP1315">
        <v>62.81</v>
      </c>
      <c r="AQ1315">
        <v>75.209999999999994</v>
      </c>
      <c r="AR1315">
        <v>61.84</v>
      </c>
      <c r="AS1315">
        <v>118.04</v>
      </c>
      <c r="AT1315">
        <v>120.33</v>
      </c>
      <c r="AU1315">
        <v>799.6</v>
      </c>
      <c r="AV1315">
        <v>96.418999999999997</v>
      </c>
      <c r="AW1315">
        <v>4.5949999999999998</v>
      </c>
      <c r="AX1315">
        <v>12.14</v>
      </c>
    </row>
    <row r="1316" spans="3:50" x14ac:dyDescent="0.25">
      <c r="C1316">
        <v>0.363055556</v>
      </c>
      <c r="E1316">
        <v>105.31100000000001</v>
      </c>
      <c r="F1316">
        <v>346.13</v>
      </c>
      <c r="G1316">
        <v>31.9</v>
      </c>
      <c r="H1316">
        <v>8712.7000000000007</v>
      </c>
      <c r="I1316">
        <v>104.82</v>
      </c>
      <c r="J1316">
        <v>100.13</v>
      </c>
      <c r="K1316">
        <v>-0.52800000000000002</v>
      </c>
      <c r="L1316">
        <v>98.51</v>
      </c>
      <c r="M1316">
        <v>250.65</v>
      </c>
      <c r="N1316">
        <v>225.29</v>
      </c>
      <c r="O1316">
        <f t="shared" si="40"/>
        <v>25.360000000000014</v>
      </c>
      <c r="P1316">
        <v>97.72</v>
      </c>
      <c r="Q1316">
        <v>105.49</v>
      </c>
      <c r="R1316">
        <v>131.47</v>
      </c>
      <c r="S1316">
        <v>117.03</v>
      </c>
      <c r="T1316">
        <v>202.34</v>
      </c>
      <c r="U1316">
        <v>2.99</v>
      </c>
      <c r="V1316">
        <v>287.81</v>
      </c>
      <c r="W1316">
        <v>1798.5</v>
      </c>
      <c r="X1316">
        <v>34.840000000000003</v>
      </c>
      <c r="Y1316">
        <v>129.38999999999999</v>
      </c>
      <c r="Z1316">
        <v>32.65</v>
      </c>
      <c r="AA1316">
        <v>3.81</v>
      </c>
      <c r="AB1316">
        <v>102.73</v>
      </c>
      <c r="AC1316">
        <v>106.54</v>
      </c>
      <c r="AD1316">
        <v>103.4</v>
      </c>
      <c r="AE1316">
        <v>104.95</v>
      </c>
      <c r="AF1316">
        <f t="shared" si="41"/>
        <v>1.5499999999999972</v>
      </c>
      <c r="AG1316">
        <v>108.4</v>
      </c>
      <c r="AH1316">
        <v>428.15</v>
      </c>
      <c r="AI1316">
        <v>109.37</v>
      </c>
      <c r="AJ1316">
        <v>103.54</v>
      </c>
      <c r="AK1316">
        <v>106.61</v>
      </c>
      <c r="AL1316">
        <v>325.2</v>
      </c>
      <c r="AM1316">
        <v>418.43</v>
      </c>
      <c r="AN1316">
        <v>424.86</v>
      </c>
      <c r="AO1316">
        <v>38.299999999999997</v>
      </c>
      <c r="AP1316">
        <v>62.74</v>
      </c>
      <c r="AQ1316">
        <v>75.150000000000006</v>
      </c>
      <c r="AR1316">
        <v>61.74</v>
      </c>
      <c r="AS1316">
        <v>118.04</v>
      </c>
      <c r="AT1316">
        <v>120.31</v>
      </c>
      <c r="AU1316">
        <v>800.8</v>
      </c>
      <c r="AV1316">
        <v>96.421999999999997</v>
      </c>
      <c r="AW1316">
        <v>4.5890000000000004</v>
      </c>
      <c r="AX1316">
        <v>12.1</v>
      </c>
    </row>
    <row r="1317" spans="3:50" x14ac:dyDescent="0.25">
      <c r="C1317">
        <v>0.36333333299999998</v>
      </c>
      <c r="E1317">
        <v>104.90600000000001</v>
      </c>
      <c r="F1317">
        <v>346.13</v>
      </c>
      <c r="G1317">
        <v>31.97</v>
      </c>
      <c r="H1317">
        <v>8712.6</v>
      </c>
      <c r="I1317">
        <v>104.88</v>
      </c>
      <c r="J1317">
        <v>100.13</v>
      </c>
      <c r="K1317">
        <v>-0.52800000000000002</v>
      </c>
      <c r="L1317">
        <v>98.51</v>
      </c>
      <c r="M1317">
        <v>250.03</v>
      </c>
      <c r="N1317">
        <v>224.58</v>
      </c>
      <c r="O1317">
        <f t="shared" si="40"/>
        <v>25.449999999999989</v>
      </c>
      <c r="P1317">
        <v>97.72</v>
      </c>
      <c r="Q1317">
        <v>105.49</v>
      </c>
      <c r="R1317">
        <v>131.58000000000001</v>
      </c>
      <c r="S1317">
        <v>117.07</v>
      </c>
      <c r="T1317">
        <v>202.41</v>
      </c>
      <c r="U1317">
        <v>3</v>
      </c>
      <c r="V1317">
        <v>287.81</v>
      </c>
      <c r="W1317">
        <v>1798.9</v>
      </c>
      <c r="X1317">
        <v>34.840000000000003</v>
      </c>
      <c r="Y1317">
        <v>129.38999999999999</v>
      </c>
      <c r="Z1317">
        <v>32.619999999999997</v>
      </c>
      <c r="AA1317">
        <v>3.85</v>
      </c>
      <c r="AB1317">
        <v>102.65</v>
      </c>
      <c r="AC1317">
        <v>106.5</v>
      </c>
      <c r="AD1317">
        <v>103.41</v>
      </c>
      <c r="AE1317">
        <v>104.94</v>
      </c>
      <c r="AF1317">
        <f t="shared" si="41"/>
        <v>1.5300000000000011</v>
      </c>
      <c r="AG1317">
        <v>108.39</v>
      </c>
      <c r="AH1317">
        <v>428.03</v>
      </c>
      <c r="AI1317">
        <v>109.29</v>
      </c>
      <c r="AJ1317">
        <v>103.48</v>
      </c>
      <c r="AK1317">
        <v>106.51</v>
      </c>
      <c r="AL1317">
        <v>325.29000000000002</v>
      </c>
      <c r="AM1317">
        <v>418.39</v>
      </c>
      <c r="AN1317">
        <v>425.05</v>
      </c>
      <c r="AO1317">
        <v>38.31</v>
      </c>
      <c r="AP1317">
        <v>62.71</v>
      </c>
      <c r="AQ1317">
        <v>75.13</v>
      </c>
      <c r="AR1317">
        <v>61.69</v>
      </c>
      <c r="AS1317">
        <v>118.05</v>
      </c>
      <c r="AT1317">
        <v>120.33</v>
      </c>
      <c r="AU1317">
        <v>798.7</v>
      </c>
      <c r="AV1317">
        <v>96.421000000000006</v>
      </c>
      <c r="AW1317">
        <v>4.5830000000000002</v>
      </c>
      <c r="AX1317">
        <v>12.07</v>
      </c>
    </row>
    <row r="1318" spans="3:50" x14ac:dyDescent="0.25">
      <c r="C1318">
        <v>0.36361111099999999</v>
      </c>
      <c r="E1318">
        <v>104.86799999999999</v>
      </c>
      <c r="F1318">
        <v>346.13</v>
      </c>
      <c r="G1318">
        <v>32.03</v>
      </c>
      <c r="H1318">
        <v>8714.5</v>
      </c>
      <c r="I1318">
        <v>104.87</v>
      </c>
      <c r="J1318">
        <v>100.13</v>
      </c>
      <c r="K1318">
        <v>-0.52700000000000002</v>
      </c>
      <c r="L1318">
        <v>98.51</v>
      </c>
      <c r="M1318">
        <v>249.52</v>
      </c>
      <c r="N1318">
        <v>224.63</v>
      </c>
      <c r="O1318">
        <f t="shared" si="40"/>
        <v>24.890000000000015</v>
      </c>
      <c r="P1318">
        <v>97.72</v>
      </c>
      <c r="Q1318">
        <v>105.5</v>
      </c>
      <c r="R1318">
        <v>131.61000000000001</v>
      </c>
      <c r="S1318">
        <v>117.13</v>
      </c>
      <c r="T1318">
        <v>202.4</v>
      </c>
      <c r="U1318">
        <v>2.99</v>
      </c>
      <c r="V1318">
        <v>287.81</v>
      </c>
      <c r="W1318">
        <v>1799.2</v>
      </c>
      <c r="X1318">
        <v>34.82</v>
      </c>
      <c r="Y1318">
        <v>129.38</v>
      </c>
      <c r="Z1318">
        <v>32.6</v>
      </c>
      <c r="AA1318">
        <v>3.88</v>
      </c>
      <c r="AB1318">
        <v>102.6</v>
      </c>
      <c r="AC1318">
        <v>106.48</v>
      </c>
      <c r="AD1318">
        <v>103.41</v>
      </c>
      <c r="AE1318">
        <v>104.94</v>
      </c>
      <c r="AF1318">
        <f t="shared" si="41"/>
        <v>1.5300000000000011</v>
      </c>
      <c r="AG1318">
        <v>108.38</v>
      </c>
      <c r="AH1318">
        <v>427.97</v>
      </c>
      <c r="AI1318">
        <v>109.25</v>
      </c>
      <c r="AJ1318">
        <v>103.44</v>
      </c>
      <c r="AK1318">
        <v>106.47</v>
      </c>
      <c r="AL1318">
        <v>325.3</v>
      </c>
      <c r="AM1318">
        <v>418.36</v>
      </c>
      <c r="AN1318">
        <v>425.15</v>
      </c>
      <c r="AO1318">
        <v>38.33</v>
      </c>
      <c r="AP1318">
        <v>62.66</v>
      </c>
      <c r="AQ1318">
        <v>75.12</v>
      </c>
      <c r="AR1318">
        <v>61.69</v>
      </c>
      <c r="AS1318">
        <v>118.03</v>
      </c>
      <c r="AT1318">
        <v>120.31</v>
      </c>
      <c r="AU1318">
        <v>799.6</v>
      </c>
      <c r="AV1318">
        <v>96.423000000000002</v>
      </c>
      <c r="AW1318">
        <v>4.58</v>
      </c>
      <c r="AX1318">
        <v>12.07</v>
      </c>
    </row>
    <row r="1319" spans="3:50" x14ac:dyDescent="0.25">
      <c r="C1319">
        <v>0.36388888899999999</v>
      </c>
      <c r="E1319">
        <v>105.586</v>
      </c>
      <c r="F1319">
        <v>345.79</v>
      </c>
      <c r="G1319">
        <v>31.97</v>
      </c>
      <c r="H1319">
        <v>8714.9</v>
      </c>
      <c r="I1319">
        <v>104.9</v>
      </c>
      <c r="J1319">
        <v>100.13</v>
      </c>
      <c r="K1319">
        <v>-0.52800000000000002</v>
      </c>
      <c r="L1319">
        <v>98.51</v>
      </c>
      <c r="M1319">
        <v>249.23</v>
      </c>
      <c r="N1319">
        <v>224.98</v>
      </c>
      <c r="O1319">
        <f t="shared" si="40"/>
        <v>24.25</v>
      </c>
      <c r="P1319">
        <v>97.72</v>
      </c>
      <c r="Q1319">
        <v>105.49</v>
      </c>
      <c r="R1319">
        <v>131.59</v>
      </c>
      <c r="S1319">
        <v>117.12</v>
      </c>
      <c r="T1319">
        <v>202.41</v>
      </c>
      <c r="U1319">
        <v>3.01</v>
      </c>
      <c r="V1319">
        <v>287.81</v>
      </c>
      <c r="W1319">
        <v>1799.2</v>
      </c>
      <c r="X1319">
        <v>34.840000000000003</v>
      </c>
      <c r="Y1319">
        <v>129.38</v>
      </c>
      <c r="Z1319">
        <v>32.630000000000003</v>
      </c>
      <c r="AA1319">
        <v>3.91</v>
      </c>
      <c r="AB1319">
        <v>102.57</v>
      </c>
      <c r="AC1319">
        <v>106.48</v>
      </c>
      <c r="AD1319">
        <v>103.4</v>
      </c>
      <c r="AE1319">
        <v>104.95</v>
      </c>
      <c r="AF1319">
        <f t="shared" si="41"/>
        <v>1.5499999999999972</v>
      </c>
      <c r="AG1319">
        <v>108.38</v>
      </c>
      <c r="AH1319">
        <v>427.87</v>
      </c>
      <c r="AI1319">
        <v>109.24</v>
      </c>
      <c r="AJ1319">
        <v>103.39</v>
      </c>
      <c r="AK1319">
        <v>106.4</v>
      </c>
      <c r="AL1319">
        <v>325.31</v>
      </c>
      <c r="AM1319">
        <v>418.36</v>
      </c>
      <c r="AN1319">
        <v>425.23</v>
      </c>
      <c r="AO1319">
        <v>38.33</v>
      </c>
      <c r="AP1319">
        <v>62.65</v>
      </c>
      <c r="AQ1319">
        <v>75.099999999999994</v>
      </c>
      <c r="AR1319">
        <v>61.68</v>
      </c>
      <c r="AS1319">
        <v>118.05</v>
      </c>
      <c r="AT1319">
        <v>120.3</v>
      </c>
      <c r="AU1319">
        <v>801.4</v>
      </c>
      <c r="AV1319">
        <v>96.427000000000007</v>
      </c>
      <c r="AW1319">
        <v>4.5789999999999997</v>
      </c>
      <c r="AX1319">
        <v>12.07</v>
      </c>
    </row>
    <row r="1320" spans="3:50" x14ac:dyDescent="0.25">
      <c r="C1320">
        <v>0.364166667</v>
      </c>
      <c r="E1320">
        <v>105.804</v>
      </c>
      <c r="F1320">
        <v>345.53</v>
      </c>
      <c r="G1320">
        <v>31.9</v>
      </c>
      <c r="H1320">
        <v>8715</v>
      </c>
      <c r="I1320">
        <v>104.95</v>
      </c>
      <c r="J1320">
        <v>100.13</v>
      </c>
      <c r="K1320">
        <v>-0.52600000000000002</v>
      </c>
      <c r="L1320">
        <v>98.51</v>
      </c>
      <c r="M1320">
        <v>251.03</v>
      </c>
      <c r="N1320">
        <v>224.8</v>
      </c>
      <c r="O1320">
        <f t="shared" si="40"/>
        <v>26.22999999999999</v>
      </c>
      <c r="P1320">
        <v>97.72</v>
      </c>
      <c r="Q1320">
        <v>105.49</v>
      </c>
      <c r="R1320">
        <v>131.68</v>
      </c>
      <c r="S1320">
        <v>117.14</v>
      </c>
      <c r="T1320">
        <v>202.44</v>
      </c>
      <c r="U1320">
        <v>3.03</v>
      </c>
      <c r="V1320">
        <v>287.81</v>
      </c>
      <c r="W1320">
        <v>1800.1</v>
      </c>
      <c r="X1320">
        <v>34.85</v>
      </c>
      <c r="Y1320">
        <v>129.38999999999999</v>
      </c>
      <c r="Z1320">
        <v>32.56</v>
      </c>
      <c r="AA1320">
        <v>3.94</v>
      </c>
      <c r="AB1320">
        <v>102.53</v>
      </c>
      <c r="AC1320">
        <v>106.47</v>
      </c>
      <c r="AD1320">
        <v>103.4</v>
      </c>
      <c r="AE1320">
        <v>104.93</v>
      </c>
      <c r="AF1320">
        <f t="shared" si="41"/>
        <v>1.5300000000000011</v>
      </c>
      <c r="AG1320">
        <v>108.39</v>
      </c>
      <c r="AH1320">
        <v>427.86</v>
      </c>
      <c r="AI1320">
        <v>109.23</v>
      </c>
      <c r="AJ1320">
        <v>103.4</v>
      </c>
      <c r="AK1320">
        <v>106.38</v>
      </c>
      <c r="AL1320">
        <v>325.29000000000002</v>
      </c>
      <c r="AM1320">
        <v>418.43</v>
      </c>
      <c r="AN1320">
        <v>425.23</v>
      </c>
      <c r="AO1320">
        <v>38.340000000000003</v>
      </c>
      <c r="AP1320">
        <v>62.65</v>
      </c>
      <c r="AQ1320">
        <v>75.099999999999994</v>
      </c>
      <c r="AR1320">
        <v>61.7</v>
      </c>
      <c r="AS1320">
        <v>118.05</v>
      </c>
      <c r="AT1320">
        <v>120.31</v>
      </c>
      <c r="AU1320">
        <v>801.5</v>
      </c>
      <c r="AV1320">
        <v>96.426000000000002</v>
      </c>
      <c r="AW1320">
        <v>4.5789999999999997</v>
      </c>
      <c r="AX1320">
        <v>12.07</v>
      </c>
    </row>
    <row r="1321" spans="3:50" x14ac:dyDescent="0.25">
      <c r="C1321">
        <v>0.36444444399999998</v>
      </c>
      <c r="E1321">
        <v>105.31</v>
      </c>
      <c r="F1321">
        <v>346.12</v>
      </c>
      <c r="G1321">
        <v>31.96</v>
      </c>
      <c r="H1321">
        <v>8715</v>
      </c>
      <c r="I1321">
        <v>104.9</v>
      </c>
      <c r="J1321">
        <v>100.13</v>
      </c>
      <c r="K1321">
        <v>-0.52600000000000002</v>
      </c>
      <c r="L1321">
        <v>98.51</v>
      </c>
      <c r="M1321">
        <v>252.47</v>
      </c>
      <c r="N1321">
        <v>227.6</v>
      </c>
      <c r="O1321">
        <f t="shared" si="40"/>
        <v>24.870000000000005</v>
      </c>
      <c r="P1321">
        <v>97.72</v>
      </c>
      <c r="Q1321">
        <v>105.5</v>
      </c>
      <c r="R1321">
        <v>131.63999999999999</v>
      </c>
      <c r="S1321">
        <v>117.14</v>
      </c>
      <c r="T1321">
        <v>202.4</v>
      </c>
      <c r="U1321">
        <v>3.03</v>
      </c>
      <c r="V1321">
        <v>287.81</v>
      </c>
      <c r="W1321">
        <v>1799.5</v>
      </c>
      <c r="X1321">
        <v>34.86</v>
      </c>
      <c r="Y1321">
        <v>129.38999999999999</v>
      </c>
      <c r="Z1321">
        <v>32.57</v>
      </c>
      <c r="AA1321">
        <v>3.93</v>
      </c>
      <c r="AB1321">
        <v>102.55</v>
      </c>
      <c r="AC1321">
        <v>106.47</v>
      </c>
      <c r="AD1321">
        <v>103.39</v>
      </c>
      <c r="AE1321">
        <v>104.93</v>
      </c>
      <c r="AF1321">
        <f t="shared" si="41"/>
        <v>1.5400000000000063</v>
      </c>
      <c r="AG1321">
        <v>108.37</v>
      </c>
      <c r="AH1321">
        <v>427.93</v>
      </c>
      <c r="AI1321">
        <v>109.23</v>
      </c>
      <c r="AJ1321">
        <v>103.44</v>
      </c>
      <c r="AK1321">
        <v>106.41</v>
      </c>
      <c r="AL1321">
        <v>325.31</v>
      </c>
      <c r="AM1321">
        <v>418.56</v>
      </c>
      <c r="AN1321">
        <v>425.07</v>
      </c>
      <c r="AO1321">
        <v>38.369999999999997</v>
      </c>
      <c r="AP1321">
        <v>62.67</v>
      </c>
      <c r="AQ1321">
        <v>75.11</v>
      </c>
      <c r="AR1321">
        <v>61.71</v>
      </c>
      <c r="AS1321">
        <v>118.07</v>
      </c>
      <c r="AT1321">
        <v>120.32</v>
      </c>
      <c r="AU1321">
        <v>799.6</v>
      </c>
      <c r="AV1321">
        <v>96.424999999999997</v>
      </c>
      <c r="AW1321">
        <v>4.5819999999999999</v>
      </c>
      <c r="AX1321">
        <v>12.07</v>
      </c>
    </row>
    <row r="1322" spans="3:50" x14ac:dyDescent="0.25">
      <c r="C1322">
        <v>0.36472222199999998</v>
      </c>
      <c r="E1322">
        <v>106.29900000000001</v>
      </c>
      <c r="F1322">
        <v>346.13</v>
      </c>
      <c r="G1322">
        <v>31.91</v>
      </c>
      <c r="H1322">
        <v>8715</v>
      </c>
      <c r="I1322">
        <v>104.86</v>
      </c>
      <c r="J1322">
        <v>100.13</v>
      </c>
      <c r="K1322">
        <v>-0.52700000000000002</v>
      </c>
      <c r="L1322">
        <v>98.52</v>
      </c>
      <c r="M1322">
        <v>254.04</v>
      </c>
      <c r="N1322">
        <v>228.58</v>
      </c>
      <c r="O1322">
        <f t="shared" si="40"/>
        <v>25.45999999999998</v>
      </c>
      <c r="P1322">
        <v>97.72</v>
      </c>
      <c r="Q1322">
        <v>105.49</v>
      </c>
      <c r="R1322">
        <v>131.57</v>
      </c>
      <c r="S1322">
        <v>117.01</v>
      </c>
      <c r="T1322">
        <v>202.36</v>
      </c>
      <c r="U1322">
        <v>3.04</v>
      </c>
      <c r="V1322">
        <v>287.81</v>
      </c>
      <c r="W1322">
        <v>1799.4</v>
      </c>
      <c r="X1322">
        <v>34.869999999999997</v>
      </c>
      <c r="Y1322">
        <v>129.38</v>
      </c>
      <c r="Z1322">
        <v>32.56</v>
      </c>
      <c r="AA1322">
        <v>3.92</v>
      </c>
      <c r="AB1322">
        <v>102.56</v>
      </c>
      <c r="AC1322">
        <v>106.48</v>
      </c>
      <c r="AD1322">
        <v>103.37</v>
      </c>
      <c r="AE1322">
        <v>104.94</v>
      </c>
      <c r="AF1322">
        <f t="shared" si="41"/>
        <v>1.5699999999999932</v>
      </c>
      <c r="AG1322">
        <v>108.38</v>
      </c>
      <c r="AH1322">
        <v>428.15</v>
      </c>
      <c r="AI1322">
        <v>109.37</v>
      </c>
      <c r="AJ1322">
        <v>103.48</v>
      </c>
      <c r="AK1322">
        <v>106.5</v>
      </c>
      <c r="AL1322">
        <v>325.39</v>
      </c>
      <c r="AM1322">
        <v>418.67</v>
      </c>
      <c r="AN1322">
        <v>425.1</v>
      </c>
      <c r="AO1322">
        <v>38.32</v>
      </c>
      <c r="AP1322">
        <v>62.82</v>
      </c>
      <c r="AQ1322">
        <v>75.09</v>
      </c>
      <c r="AR1322">
        <v>61.7</v>
      </c>
      <c r="AS1322">
        <v>118.05</v>
      </c>
      <c r="AT1322">
        <v>120.33</v>
      </c>
      <c r="AU1322">
        <v>798.8</v>
      </c>
      <c r="AV1322">
        <v>96.418999999999997</v>
      </c>
      <c r="AW1322">
        <v>4.5789999999999997</v>
      </c>
      <c r="AX1322">
        <v>12.07</v>
      </c>
    </row>
    <row r="1323" spans="3:50" x14ac:dyDescent="0.25">
      <c r="C1323">
        <v>0.36499999999999999</v>
      </c>
      <c r="E1323">
        <v>105.361</v>
      </c>
      <c r="F1323">
        <v>346.81</v>
      </c>
      <c r="G1323">
        <v>31.91</v>
      </c>
      <c r="H1323">
        <v>8715</v>
      </c>
      <c r="I1323">
        <v>104.8</v>
      </c>
      <c r="J1323">
        <v>100.13</v>
      </c>
      <c r="K1323">
        <v>-0.52800000000000002</v>
      </c>
      <c r="L1323">
        <v>98.51</v>
      </c>
      <c r="M1323">
        <v>252.97</v>
      </c>
      <c r="N1323">
        <v>227.08</v>
      </c>
      <c r="O1323">
        <f t="shared" si="40"/>
        <v>25.889999999999986</v>
      </c>
      <c r="P1323">
        <v>97.72</v>
      </c>
      <c r="Q1323">
        <v>105.49</v>
      </c>
      <c r="R1323">
        <v>131.51</v>
      </c>
      <c r="S1323">
        <v>117</v>
      </c>
      <c r="T1323">
        <v>202.29</v>
      </c>
      <c r="U1323">
        <v>3.04</v>
      </c>
      <c r="V1323">
        <v>287.81</v>
      </c>
      <c r="W1323">
        <v>1800.3</v>
      </c>
      <c r="X1323">
        <v>34.869999999999997</v>
      </c>
      <c r="Y1323">
        <v>129.38999999999999</v>
      </c>
      <c r="Z1323">
        <v>32.53</v>
      </c>
      <c r="AA1323">
        <v>3.92</v>
      </c>
      <c r="AB1323">
        <v>102.56</v>
      </c>
      <c r="AC1323">
        <v>106.48</v>
      </c>
      <c r="AD1323">
        <v>103.36</v>
      </c>
      <c r="AE1323">
        <v>104.94</v>
      </c>
      <c r="AF1323">
        <f t="shared" si="41"/>
        <v>1.5799999999999983</v>
      </c>
      <c r="AG1323">
        <v>108.35</v>
      </c>
      <c r="AH1323">
        <v>428.36</v>
      </c>
      <c r="AI1323">
        <v>109.45</v>
      </c>
      <c r="AJ1323">
        <v>103.57</v>
      </c>
      <c r="AK1323">
        <v>106.56</v>
      </c>
      <c r="AL1323">
        <v>325.54000000000002</v>
      </c>
      <c r="AM1323">
        <v>418.72</v>
      </c>
      <c r="AN1323">
        <v>425.16</v>
      </c>
      <c r="AO1323">
        <v>38.32</v>
      </c>
      <c r="AP1323">
        <v>62.87</v>
      </c>
      <c r="AQ1323">
        <v>75.099999999999994</v>
      </c>
      <c r="AR1323">
        <v>61.69</v>
      </c>
      <c r="AS1323">
        <v>118.04</v>
      </c>
      <c r="AT1323">
        <v>120.37</v>
      </c>
      <c r="AU1323">
        <v>798.7</v>
      </c>
      <c r="AV1323">
        <v>96.412999999999997</v>
      </c>
      <c r="AW1323">
        <v>4.5789999999999997</v>
      </c>
      <c r="AX1323">
        <v>12.04</v>
      </c>
    </row>
    <row r="1324" spans="3:50" x14ac:dyDescent="0.25">
      <c r="C1324">
        <v>0.365277778</v>
      </c>
      <c r="E1324">
        <v>102.774</v>
      </c>
      <c r="F1324">
        <v>347.25</v>
      </c>
      <c r="G1324">
        <v>31.92</v>
      </c>
      <c r="H1324">
        <v>8715</v>
      </c>
      <c r="I1324">
        <v>104.81</v>
      </c>
      <c r="J1324">
        <v>100.13</v>
      </c>
      <c r="K1324">
        <v>-0.52800000000000002</v>
      </c>
      <c r="L1324">
        <v>98.51</v>
      </c>
      <c r="M1324">
        <v>251.71</v>
      </c>
      <c r="N1324">
        <v>224.99</v>
      </c>
      <c r="O1324">
        <f t="shared" si="40"/>
        <v>26.72</v>
      </c>
      <c r="P1324">
        <v>97.72</v>
      </c>
      <c r="Q1324">
        <v>105.49</v>
      </c>
      <c r="R1324">
        <v>131.58000000000001</v>
      </c>
      <c r="S1324">
        <v>117.14</v>
      </c>
      <c r="T1324">
        <v>202.28</v>
      </c>
      <c r="U1324">
        <v>3.03</v>
      </c>
      <c r="V1324">
        <v>287.81</v>
      </c>
      <c r="W1324">
        <v>1800.2</v>
      </c>
      <c r="X1324">
        <v>34.880000000000003</v>
      </c>
      <c r="Y1324">
        <v>129.38999999999999</v>
      </c>
      <c r="Z1324">
        <v>32.51</v>
      </c>
      <c r="AA1324">
        <v>3.9</v>
      </c>
      <c r="AB1324">
        <v>102.57</v>
      </c>
      <c r="AC1324">
        <v>106.47</v>
      </c>
      <c r="AD1324">
        <v>103.4</v>
      </c>
      <c r="AE1324">
        <v>104.91</v>
      </c>
      <c r="AF1324">
        <f t="shared" si="41"/>
        <v>1.5099999999999909</v>
      </c>
      <c r="AG1324">
        <v>108.4</v>
      </c>
      <c r="AH1324">
        <v>428.41</v>
      </c>
      <c r="AI1324">
        <v>109.4</v>
      </c>
      <c r="AJ1324">
        <v>103.54</v>
      </c>
      <c r="AK1324">
        <v>106.49</v>
      </c>
      <c r="AL1324">
        <v>325.64999999999998</v>
      </c>
      <c r="AM1324">
        <v>418.75</v>
      </c>
      <c r="AN1324">
        <v>425.26</v>
      </c>
      <c r="AO1324">
        <v>38.32</v>
      </c>
      <c r="AP1324">
        <v>62.83</v>
      </c>
      <c r="AQ1324">
        <v>75.099999999999994</v>
      </c>
      <c r="AR1324">
        <v>61.67</v>
      </c>
      <c r="AS1324">
        <v>118.06</v>
      </c>
      <c r="AT1324">
        <v>120.41</v>
      </c>
      <c r="AU1324">
        <v>800.1</v>
      </c>
      <c r="AV1324">
        <v>96.406999999999996</v>
      </c>
      <c r="AW1324">
        <v>4.5670000000000002</v>
      </c>
      <c r="AX1324">
        <v>12</v>
      </c>
    </row>
    <row r="1325" spans="3:50" x14ac:dyDescent="0.25">
      <c r="C1325">
        <v>0.365555556</v>
      </c>
      <c r="E1325">
        <v>104.041</v>
      </c>
      <c r="F1325">
        <v>347.51</v>
      </c>
      <c r="G1325">
        <v>31.92</v>
      </c>
      <c r="H1325">
        <v>8715</v>
      </c>
      <c r="I1325">
        <v>104.83</v>
      </c>
      <c r="J1325">
        <v>100.13</v>
      </c>
      <c r="K1325">
        <v>-0.52600000000000002</v>
      </c>
      <c r="L1325">
        <v>98.5</v>
      </c>
      <c r="M1325">
        <v>250.41</v>
      </c>
      <c r="N1325">
        <v>224.55</v>
      </c>
      <c r="O1325">
        <f t="shared" si="40"/>
        <v>25.859999999999985</v>
      </c>
      <c r="P1325">
        <v>97.72</v>
      </c>
      <c r="Q1325">
        <v>105.49</v>
      </c>
      <c r="R1325">
        <v>131.65</v>
      </c>
      <c r="S1325">
        <v>117.15</v>
      </c>
      <c r="T1325">
        <v>202.33</v>
      </c>
      <c r="U1325">
        <v>3.03</v>
      </c>
      <c r="V1325">
        <v>287.88</v>
      </c>
      <c r="W1325">
        <v>1800.8</v>
      </c>
      <c r="X1325">
        <v>34.880000000000003</v>
      </c>
      <c r="Y1325">
        <v>129.38999999999999</v>
      </c>
      <c r="Z1325">
        <v>32.57</v>
      </c>
      <c r="AA1325">
        <v>3.89</v>
      </c>
      <c r="AB1325">
        <v>102.56</v>
      </c>
      <c r="AC1325">
        <v>106.45</v>
      </c>
      <c r="AD1325">
        <v>103.38</v>
      </c>
      <c r="AE1325">
        <v>104.93</v>
      </c>
      <c r="AF1325">
        <f t="shared" si="41"/>
        <v>1.5500000000000114</v>
      </c>
      <c r="AG1325">
        <v>108.4</v>
      </c>
      <c r="AH1325">
        <v>428.27</v>
      </c>
      <c r="AI1325">
        <v>109.3</v>
      </c>
      <c r="AJ1325">
        <v>103.48</v>
      </c>
      <c r="AK1325">
        <v>106.42</v>
      </c>
      <c r="AL1325">
        <v>325.64999999999998</v>
      </c>
      <c r="AM1325">
        <v>418.62</v>
      </c>
      <c r="AN1325">
        <v>425.29</v>
      </c>
      <c r="AO1325">
        <v>38.340000000000003</v>
      </c>
      <c r="AP1325">
        <v>62.73</v>
      </c>
      <c r="AQ1325">
        <v>75.09</v>
      </c>
      <c r="AR1325">
        <v>61.7</v>
      </c>
      <c r="AS1325">
        <v>118.06</v>
      </c>
      <c r="AT1325">
        <v>120.43</v>
      </c>
      <c r="AU1325">
        <v>801.6</v>
      </c>
      <c r="AV1325">
        <v>96.396000000000001</v>
      </c>
      <c r="AW1325">
        <v>4.5579999999999998</v>
      </c>
      <c r="AX1325">
        <v>12</v>
      </c>
    </row>
    <row r="1326" spans="3:50" x14ac:dyDescent="0.25">
      <c r="C1326">
        <v>0.36583333299999998</v>
      </c>
      <c r="E1326">
        <v>103.04900000000001</v>
      </c>
      <c r="F1326">
        <v>347.51</v>
      </c>
      <c r="G1326">
        <v>31.94</v>
      </c>
      <c r="H1326">
        <v>8715</v>
      </c>
      <c r="I1326">
        <v>104.83</v>
      </c>
      <c r="J1326">
        <v>100.13</v>
      </c>
      <c r="K1326">
        <v>-0.52700000000000002</v>
      </c>
      <c r="L1326">
        <v>98.4</v>
      </c>
      <c r="M1326">
        <v>250.19</v>
      </c>
      <c r="N1326">
        <v>224.56</v>
      </c>
      <c r="O1326">
        <f t="shared" si="40"/>
        <v>25.629999999999995</v>
      </c>
      <c r="P1326">
        <v>97.72</v>
      </c>
      <c r="Q1326">
        <v>105.49</v>
      </c>
      <c r="R1326">
        <v>131.58000000000001</v>
      </c>
      <c r="S1326">
        <v>117.17</v>
      </c>
      <c r="T1326">
        <v>202.33</v>
      </c>
      <c r="U1326">
        <v>3.02</v>
      </c>
      <c r="V1326">
        <v>288.62</v>
      </c>
      <c r="W1326">
        <v>1800.6</v>
      </c>
      <c r="X1326">
        <v>34.89</v>
      </c>
      <c r="Y1326">
        <v>129.38999999999999</v>
      </c>
      <c r="Z1326">
        <v>32.590000000000003</v>
      </c>
      <c r="AA1326">
        <v>3.88</v>
      </c>
      <c r="AB1326">
        <v>102.57</v>
      </c>
      <c r="AC1326">
        <v>106.45</v>
      </c>
      <c r="AD1326">
        <v>103.38</v>
      </c>
      <c r="AE1326">
        <v>104.9</v>
      </c>
      <c r="AF1326">
        <f t="shared" si="41"/>
        <v>1.5200000000000102</v>
      </c>
      <c r="AG1326">
        <v>108.36</v>
      </c>
      <c r="AH1326">
        <v>428.22</v>
      </c>
      <c r="AI1326">
        <v>109.26</v>
      </c>
      <c r="AJ1326">
        <v>103.45</v>
      </c>
      <c r="AK1326">
        <v>106.41</v>
      </c>
      <c r="AL1326">
        <v>325.68</v>
      </c>
      <c r="AM1326">
        <v>418.61</v>
      </c>
      <c r="AN1326">
        <v>425.3</v>
      </c>
      <c r="AO1326">
        <v>38.340000000000003</v>
      </c>
      <c r="AP1326">
        <v>62.71</v>
      </c>
      <c r="AQ1326">
        <v>75.09</v>
      </c>
      <c r="AR1326">
        <v>61.69</v>
      </c>
      <c r="AS1326">
        <v>118.04</v>
      </c>
      <c r="AT1326">
        <v>120.43</v>
      </c>
      <c r="AU1326">
        <v>799.3</v>
      </c>
      <c r="AV1326">
        <v>96.39</v>
      </c>
      <c r="AW1326">
        <v>4.5650000000000004</v>
      </c>
      <c r="AX1326">
        <v>11.99</v>
      </c>
    </row>
    <row r="1327" spans="3:50" x14ac:dyDescent="0.25">
      <c r="C1327">
        <v>0.36611111099999999</v>
      </c>
      <c r="E1327">
        <v>103.669</v>
      </c>
      <c r="F1327">
        <v>347.34</v>
      </c>
      <c r="G1327">
        <v>31.94</v>
      </c>
      <c r="H1327">
        <v>8716.9</v>
      </c>
      <c r="I1327">
        <v>104.79</v>
      </c>
      <c r="J1327">
        <v>100.13</v>
      </c>
      <c r="K1327">
        <v>-0.52700000000000002</v>
      </c>
      <c r="L1327">
        <v>98.29</v>
      </c>
      <c r="M1327">
        <v>251.46</v>
      </c>
      <c r="N1327">
        <v>226.42</v>
      </c>
      <c r="O1327">
        <f t="shared" si="40"/>
        <v>25.04000000000002</v>
      </c>
      <c r="P1327">
        <v>97.7</v>
      </c>
      <c r="Q1327">
        <v>105.49</v>
      </c>
      <c r="R1327">
        <v>131.56</v>
      </c>
      <c r="S1327">
        <v>117.13</v>
      </c>
      <c r="T1327">
        <v>202.31</v>
      </c>
      <c r="U1327">
        <v>3.01</v>
      </c>
      <c r="V1327">
        <v>288.64</v>
      </c>
      <c r="W1327">
        <v>1800.5</v>
      </c>
      <c r="X1327">
        <v>34.9</v>
      </c>
      <c r="Y1327">
        <v>129.38999999999999</v>
      </c>
      <c r="Z1327">
        <v>32.549999999999997</v>
      </c>
      <c r="AA1327">
        <v>3.91</v>
      </c>
      <c r="AB1327">
        <v>102.58</v>
      </c>
      <c r="AC1327">
        <v>106.49</v>
      </c>
      <c r="AD1327">
        <v>103.37</v>
      </c>
      <c r="AE1327">
        <v>104.91</v>
      </c>
      <c r="AF1327">
        <f t="shared" si="41"/>
        <v>1.539999999999992</v>
      </c>
      <c r="AG1327">
        <v>108.39</v>
      </c>
      <c r="AH1327">
        <v>428.19</v>
      </c>
      <c r="AI1327">
        <v>109.26</v>
      </c>
      <c r="AJ1327">
        <v>103.41</v>
      </c>
      <c r="AK1327">
        <v>106.36</v>
      </c>
      <c r="AL1327">
        <v>325.69</v>
      </c>
      <c r="AM1327">
        <v>418.74</v>
      </c>
      <c r="AN1327">
        <v>425.3</v>
      </c>
      <c r="AO1327">
        <v>38.340000000000003</v>
      </c>
      <c r="AP1327">
        <v>62.69</v>
      </c>
      <c r="AQ1327">
        <v>75.09</v>
      </c>
      <c r="AR1327">
        <v>61.7</v>
      </c>
      <c r="AS1327">
        <v>118.06</v>
      </c>
      <c r="AT1327">
        <v>120.4</v>
      </c>
      <c r="AU1327">
        <v>801.1</v>
      </c>
      <c r="AV1327">
        <v>96.382999999999996</v>
      </c>
      <c r="AW1327">
        <v>4.5720000000000001</v>
      </c>
      <c r="AX1327">
        <v>11.93</v>
      </c>
    </row>
    <row r="1328" spans="3:50" x14ac:dyDescent="0.25">
      <c r="C1328">
        <v>0.366388889</v>
      </c>
      <c r="E1328">
        <v>105.181</v>
      </c>
      <c r="F1328">
        <v>347.51</v>
      </c>
      <c r="G1328">
        <v>31.93</v>
      </c>
      <c r="H1328">
        <v>8721.5</v>
      </c>
      <c r="I1328">
        <v>104.81</v>
      </c>
      <c r="J1328">
        <v>100.13</v>
      </c>
      <c r="K1328">
        <v>-0.52700000000000002</v>
      </c>
      <c r="L1328">
        <v>98.16</v>
      </c>
      <c r="M1328">
        <v>250.26</v>
      </c>
      <c r="N1328">
        <v>226.12</v>
      </c>
      <c r="O1328">
        <f t="shared" si="40"/>
        <v>24.139999999999986</v>
      </c>
      <c r="P1328">
        <v>97.71</v>
      </c>
      <c r="Q1328">
        <v>105.49</v>
      </c>
      <c r="R1328">
        <v>131.55000000000001</v>
      </c>
      <c r="S1328">
        <v>117.15</v>
      </c>
      <c r="T1328">
        <v>202.3</v>
      </c>
      <c r="U1328">
        <v>3.02</v>
      </c>
      <c r="V1328">
        <v>288.57</v>
      </c>
      <c r="W1328">
        <v>1800.4</v>
      </c>
      <c r="X1328">
        <v>34.9</v>
      </c>
      <c r="Y1328">
        <v>129.38999999999999</v>
      </c>
      <c r="Z1328">
        <v>32.61</v>
      </c>
      <c r="AA1328">
        <v>3.93</v>
      </c>
      <c r="AB1328">
        <v>102.57</v>
      </c>
      <c r="AC1328">
        <v>106.5</v>
      </c>
      <c r="AD1328">
        <v>103.37</v>
      </c>
      <c r="AE1328">
        <v>104.91</v>
      </c>
      <c r="AF1328">
        <f t="shared" si="41"/>
        <v>1.539999999999992</v>
      </c>
      <c r="AG1328">
        <v>108.4</v>
      </c>
      <c r="AH1328">
        <v>428.19</v>
      </c>
      <c r="AI1328">
        <v>109.25</v>
      </c>
      <c r="AJ1328">
        <v>103.35</v>
      </c>
      <c r="AK1328">
        <v>106.36</v>
      </c>
      <c r="AL1328">
        <v>325.7</v>
      </c>
      <c r="AM1328">
        <v>418.79</v>
      </c>
      <c r="AN1328">
        <v>425.35</v>
      </c>
      <c r="AO1328">
        <v>38.32</v>
      </c>
      <c r="AP1328">
        <v>62.65</v>
      </c>
      <c r="AQ1328">
        <v>75.099999999999994</v>
      </c>
      <c r="AR1328">
        <v>61.68</v>
      </c>
      <c r="AS1328">
        <v>118.05</v>
      </c>
      <c r="AT1328">
        <v>120.38</v>
      </c>
      <c r="AU1328">
        <v>799.8</v>
      </c>
      <c r="AV1328">
        <v>96.38</v>
      </c>
      <c r="AW1328">
        <v>4.5670000000000002</v>
      </c>
      <c r="AX1328">
        <v>11.91</v>
      </c>
    </row>
    <row r="1329" spans="3:50" x14ac:dyDescent="0.25">
      <c r="C1329">
        <v>0.366666667</v>
      </c>
      <c r="E1329">
        <v>106.801</v>
      </c>
      <c r="F1329">
        <v>347.51</v>
      </c>
      <c r="G1329">
        <v>31.94</v>
      </c>
      <c r="H1329">
        <v>8722.2999999999993</v>
      </c>
      <c r="I1329">
        <v>104.89</v>
      </c>
      <c r="J1329">
        <v>100.13</v>
      </c>
      <c r="K1329">
        <v>-0.53</v>
      </c>
      <c r="L1329">
        <v>98.04</v>
      </c>
      <c r="M1329">
        <v>250.26</v>
      </c>
      <c r="N1329">
        <v>223.14</v>
      </c>
      <c r="O1329">
        <f t="shared" si="40"/>
        <v>27.120000000000005</v>
      </c>
      <c r="P1329">
        <v>97.71</v>
      </c>
      <c r="Q1329">
        <v>105.49</v>
      </c>
      <c r="R1329">
        <v>131.66</v>
      </c>
      <c r="S1329">
        <v>117.25</v>
      </c>
      <c r="T1329">
        <v>202.38</v>
      </c>
      <c r="U1329">
        <v>3.02</v>
      </c>
      <c r="V1329">
        <v>288.39</v>
      </c>
      <c r="W1329">
        <v>1800.8</v>
      </c>
      <c r="X1329">
        <v>34.93</v>
      </c>
      <c r="Y1329">
        <v>129.38999999999999</v>
      </c>
      <c r="Z1329">
        <v>32.58</v>
      </c>
      <c r="AA1329">
        <v>3.92</v>
      </c>
      <c r="AB1329">
        <v>102.56</v>
      </c>
      <c r="AC1329">
        <v>106.48</v>
      </c>
      <c r="AD1329">
        <v>103.4</v>
      </c>
      <c r="AE1329">
        <v>104.92</v>
      </c>
      <c r="AF1329">
        <f t="shared" si="41"/>
        <v>1.519999999999996</v>
      </c>
      <c r="AG1329">
        <v>108.4</v>
      </c>
      <c r="AH1329">
        <v>428.18</v>
      </c>
      <c r="AI1329">
        <v>109.24</v>
      </c>
      <c r="AJ1329">
        <v>103.37</v>
      </c>
      <c r="AK1329">
        <v>106.41</v>
      </c>
      <c r="AL1329">
        <v>325.7</v>
      </c>
      <c r="AM1329">
        <v>418.81</v>
      </c>
      <c r="AN1329">
        <v>425.55</v>
      </c>
      <c r="AO1329">
        <v>38.33</v>
      </c>
      <c r="AP1329">
        <v>62.65</v>
      </c>
      <c r="AQ1329">
        <v>75.099999999999994</v>
      </c>
      <c r="AR1329">
        <v>61.68</v>
      </c>
      <c r="AS1329">
        <v>118.03</v>
      </c>
      <c r="AT1329">
        <v>120.39</v>
      </c>
      <c r="AU1329">
        <v>801.5</v>
      </c>
      <c r="AV1329">
        <v>96.373999999999995</v>
      </c>
      <c r="AW1329">
        <v>4.57</v>
      </c>
      <c r="AX1329">
        <v>11.86</v>
      </c>
    </row>
    <row r="1330" spans="3:50" x14ac:dyDescent="0.25">
      <c r="C1330">
        <v>0.36694444399999998</v>
      </c>
      <c r="E1330">
        <v>107.39400000000001</v>
      </c>
      <c r="F1330">
        <v>347.51</v>
      </c>
      <c r="G1330">
        <v>31.94</v>
      </c>
      <c r="H1330">
        <v>8722.5</v>
      </c>
      <c r="I1330">
        <v>104.9</v>
      </c>
      <c r="J1330">
        <v>100.13</v>
      </c>
      <c r="K1330">
        <v>-0.52800000000000002</v>
      </c>
      <c r="L1330">
        <v>97.93</v>
      </c>
      <c r="M1330">
        <v>250.38</v>
      </c>
      <c r="N1330">
        <v>224.8</v>
      </c>
      <c r="O1330">
        <f t="shared" si="40"/>
        <v>25.579999999999984</v>
      </c>
      <c r="P1330">
        <v>97.72</v>
      </c>
      <c r="Q1330">
        <v>105.5</v>
      </c>
      <c r="R1330">
        <v>131.65</v>
      </c>
      <c r="S1330">
        <v>117.23</v>
      </c>
      <c r="T1330">
        <v>202.4</v>
      </c>
      <c r="U1330">
        <v>3.02</v>
      </c>
      <c r="V1330">
        <v>288.7</v>
      </c>
      <c r="W1330">
        <v>1800.7</v>
      </c>
      <c r="X1330">
        <v>34.92</v>
      </c>
      <c r="Y1330">
        <v>129.38</v>
      </c>
      <c r="Z1330">
        <v>32.590000000000003</v>
      </c>
      <c r="AA1330">
        <v>3.91</v>
      </c>
      <c r="AB1330">
        <v>102.56</v>
      </c>
      <c r="AC1330">
        <v>106.47</v>
      </c>
      <c r="AD1330">
        <v>103.39</v>
      </c>
      <c r="AE1330">
        <v>104.88</v>
      </c>
      <c r="AF1330">
        <f t="shared" si="41"/>
        <v>1.4899999999999949</v>
      </c>
      <c r="AG1330">
        <v>108.39</v>
      </c>
      <c r="AH1330">
        <v>428.18</v>
      </c>
      <c r="AI1330">
        <v>109.23</v>
      </c>
      <c r="AJ1330">
        <v>103.4</v>
      </c>
      <c r="AK1330">
        <v>106.4</v>
      </c>
      <c r="AL1330">
        <v>325.7</v>
      </c>
      <c r="AM1330">
        <v>418.81</v>
      </c>
      <c r="AN1330">
        <v>425.5</v>
      </c>
      <c r="AO1330">
        <v>38.299999999999997</v>
      </c>
      <c r="AP1330">
        <v>62.65</v>
      </c>
      <c r="AQ1330">
        <v>75.099999999999994</v>
      </c>
      <c r="AR1330">
        <v>61.68</v>
      </c>
      <c r="AS1330">
        <v>118.05</v>
      </c>
      <c r="AT1330">
        <v>120.35</v>
      </c>
      <c r="AU1330">
        <v>800.9</v>
      </c>
      <c r="AV1330">
        <v>96.375</v>
      </c>
      <c r="AW1330">
        <v>4.5739999999999998</v>
      </c>
      <c r="AX1330">
        <v>11.86</v>
      </c>
    </row>
    <row r="1331" spans="3:50" x14ac:dyDescent="0.25">
      <c r="C1331">
        <v>0.36722222199999999</v>
      </c>
      <c r="E1331">
        <v>105.866</v>
      </c>
      <c r="F1331">
        <v>347.51</v>
      </c>
      <c r="G1331">
        <v>31.91</v>
      </c>
      <c r="H1331">
        <v>8722.5</v>
      </c>
      <c r="I1331">
        <v>104.92</v>
      </c>
      <c r="J1331">
        <v>100.13</v>
      </c>
      <c r="K1331">
        <v>-0.52700000000000002</v>
      </c>
      <c r="L1331">
        <v>97.8</v>
      </c>
      <c r="M1331">
        <v>248.71</v>
      </c>
      <c r="N1331">
        <v>223.48</v>
      </c>
      <c r="O1331">
        <f t="shared" si="40"/>
        <v>25.230000000000018</v>
      </c>
      <c r="P1331">
        <v>97.69</v>
      </c>
      <c r="Q1331">
        <v>105.5</v>
      </c>
      <c r="R1331">
        <v>131.71</v>
      </c>
      <c r="S1331">
        <v>117.32</v>
      </c>
      <c r="T1331">
        <v>202.44</v>
      </c>
      <c r="U1331">
        <v>3.01</v>
      </c>
      <c r="V1331">
        <v>288.48</v>
      </c>
      <c r="W1331">
        <v>1801.1</v>
      </c>
      <c r="X1331">
        <v>34.909999999999997</v>
      </c>
      <c r="Y1331">
        <v>129.38999999999999</v>
      </c>
      <c r="Z1331">
        <v>32.619999999999997</v>
      </c>
      <c r="AA1331">
        <v>3.9</v>
      </c>
      <c r="AB1331">
        <v>102.56</v>
      </c>
      <c r="AC1331">
        <v>106.46</v>
      </c>
      <c r="AD1331">
        <v>103.37</v>
      </c>
      <c r="AE1331">
        <v>104.88</v>
      </c>
      <c r="AF1331">
        <f t="shared" si="41"/>
        <v>1.5099999999999909</v>
      </c>
      <c r="AG1331">
        <v>108.37</v>
      </c>
      <c r="AH1331">
        <v>428.23</v>
      </c>
      <c r="AI1331">
        <v>109.23</v>
      </c>
      <c r="AJ1331">
        <v>103.41</v>
      </c>
      <c r="AK1331">
        <v>106.42</v>
      </c>
      <c r="AL1331">
        <v>325.66000000000003</v>
      </c>
      <c r="AM1331">
        <v>418.81</v>
      </c>
      <c r="AN1331">
        <v>425.47</v>
      </c>
      <c r="AO1331">
        <v>38.299999999999997</v>
      </c>
      <c r="AP1331">
        <v>62.65</v>
      </c>
      <c r="AQ1331">
        <v>75.11</v>
      </c>
      <c r="AR1331">
        <v>61.7</v>
      </c>
      <c r="AS1331">
        <v>118.04</v>
      </c>
      <c r="AT1331">
        <v>120.34</v>
      </c>
      <c r="AU1331">
        <v>801.5</v>
      </c>
      <c r="AV1331">
        <v>96.373000000000005</v>
      </c>
      <c r="AW1331">
        <v>4.5739999999999998</v>
      </c>
      <c r="AX1331">
        <v>11.81</v>
      </c>
    </row>
    <row r="1332" spans="3:50" x14ac:dyDescent="0.25">
      <c r="C1332">
        <v>0.36749999999999999</v>
      </c>
      <c r="E1332">
        <v>105.342</v>
      </c>
      <c r="F1332">
        <v>347.51</v>
      </c>
      <c r="G1332">
        <v>31.93</v>
      </c>
      <c r="H1332">
        <v>8722.5</v>
      </c>
      <c r="I1332">
        <v>104.96</v>
      </c>
      <c r="J1332">
        <v>100.13</v>
      </c>
      <c r="K1332">
        <v>-0.52600000000000002</v>
      </c>
      <c r="L1332">
        <v>97.72</v>
      </c>
      <c r="M1332">
        <v>247.36</v>
      </c>
      <c r="N1332">
        <v>221.51</v>
      </c>
      <c r="O1332">
        <f t="shared" si="40"/>
        <v>25.850000000000023</v>
      </c>
      <c r="P1332">
        <v>97.71</v>
      </c>
      <c r="Q1332">
        <v>105.5</v>
      </c>
      <c r="R1332">
        <v>131.72</v>
      </c>
      <c r="S1332">
        <v>117.33</v>
      </c>
      <c r="T1332">
        <v>202.48</v>
      </c>
      <c r="U1332">
        <v>3</v>
      </c>
      <c r="V1332">
        <v>288.47000000000003</v>
      </c>
      <c r="W1332">
        <v>1799.8</v>
      </c>
      <c r="X1332">
        <v>34.909999999999997</v>
      </c>
      <c r="Y1332">
        <v>129.38999999999999</v>
      </c>
      <c r="Z1332">
        <v>32.68</v>
      </c>
      <c r="AA1332">
        <v>3.91</v>
      </c>
      <c r="AB1332">
        <v>102.57</v>
      </c>
      <c r="AC1332">
        <v>106.48</v>
      </c>
      <c r="AD1332">
        <v>103.36</v>
      </c>
      <c r="AE1332">
        <v>104.9</v>
      </c>
      <c r="AF1332">
        <f t="shared" si="41"/>
        <v>1.5400000000000063</v>
      </c>
      <c r="AG1332">
        <v>108.34</v>
      </c>
      <c r="AH1332">
        <v>428.32</v>
      </c>
      <c r="AI1332">
        <v>109.23</v>
      </c>
      <c r="AJ1332">
        <v>103.44</v>
      </c>
      <c r="AK1332">
        <v>106.43</v>
      </c>
      <c r="AL1332">
        <v>325.52</v>
      </c>
      <c r="AM1332">
        <v>418.68</v>
      </c>
      <c r="AN1332">
        <v>425.37</v>
      </c>
      <c r="AO1332">
        <v>38.31</v>
      </c>
      <c r="AP1332">
        <v>62.65</v>
      </c>
      <c r="AQ1332">
        <v>75.099999999999994</v>
      </c>
      <c r="AR1332">
        <v>61.7</v>
      </c>
      <c r="AS1332">
        <v>118.04</v>
      </c>
      <c r="AT1332">
        <v>120.36</v>
      </c>
      <c r="AU1332">
        <v>801.6</v>
      </c>
      <c r="AV1332">
        <v>96.369</v>
      </c>
      <c r="AW1332">
        <v>4.5709999999999997</v>
      </c>
      <c r="AX1332">
        <v>11.79</v>
      </c>
    </row>
    <row r="1333" spans="3:50" x14ac:dyDescent="0.25">
      <c r="C1333">
        <v>0.367777778</v>
      </c>
      <c r="E1333">
        <v>105.093</v>
      </c>
      <c r="F1333">
        <v>346.83</v>
      </c>
      <c r="G1333">
        <v>31.96</v>
      </c>
      <c r="H1333">
        <v>8725.7000000000007</v>
      </c>
      <c r="I1333">
        <v>104.89</v>
      </c>
      <c r="J1333">
        <v>100.13</v>
      </c>
      <c r="K1333">
        <v>-0.52700000000000002</v>
      </c>
      <c r="L1333">
        <v>97.65</v>
      </c>
      <c r="M1333">
        <v>248.21</v>
      </c>
      <c r="N1333">
        <v>222.76</v>
      </c>
      <c r="O1333">
        <f t="shared" si="40"/>
        <v>25.450000000000017</v>
      </c>
      <c r="P1333">
        <v>97.7</v>
      </c>
      <c r="Q1333">
        <v>105.5</v>
      </c>
      <c r="R1333">
        <v>131.66</v>
      </c>
      <c r="S1333">
        <v>117.23</v>
      </c>
      <c r="T1333">
        <v>202.42</v>
      </c>
      <c r="U1333">
        <v>3</v>
      </c>
      <c r="V1333">
        <v>288.63</v>
      </c>
      <c r="W1333">
        <v>1800</v>
      </c>
      <c r="X1333">
        <v>34.94</v>
      </c>
      <c r="Y1333">
        <v>129.4</v>
      </c>
      <c r="Z1333">
        <v>32.61</v>
      </c>
      <c r="AA1333">
        <v>3.93</v>
      </c>
      <c r="AB1333">
        <v>102.57</v>
      </c>
      <c r="AC1333">
        <v>106.5</v>
      </c>
      <c r="AD1333">
        <v>103.37</v>
      </c>
      <c r="AE1333">
        <v>104.92</v>
      </c>
      <c r="AF1333">
        <f t="shared" si="41"/>
        <v>1.5499999999999972</v>
      </c>
      <c r="AG1333">
        <v>108.41</v>
      </c>
      <c r="AH1333">
        <v>428.41</v>
      </c>
      <c r="AI1333">
        <v>109.24</v>
      </c>
      <c r="AJ1333">
        <v>103.45</v>
      </c>
      <c r="AK1333">
        <v>106.43</v>
      </c>
      <c r="AL1333">
        <v>325.38</v>
      </c>
      <c r="AM1333">
        <v>418.49</v>
      </c>
      <c r="AN1333">
        <v>425.33</v>
      </c>
      <c r="AO1333">
        <v>38.36</v>
      </c>
      <c r="AP1333">
        <v>62.67</v>
      </c>
      <c r="AQ1333">
        <v>75.11</v>
      </c>
      <c r="AR1333">
        <v>61.7</v>
      </c>
      <c r="AS1333">
        <v>118.05</v>
      </c>
      <c r="AT1333">
        <v>120.39</v>
      </c>
      <c r="AU1333">
        <v>799.8</v>
      </c>
      <c r="AV1333">
        <v>96.372</v>
      </c>
      <c r="AW1333">
        <v>4.5759999999999996</v>
      </c>
      <c r="AX1333">
        <v>11.79</v>
      </c>
    </row>
    <row r="1334" spans="3:50" x14ac:dyDescent="0.25">
      <c r="C1334">
        <v>0.36805555600000001</v>
      </c>
      <c r="E1334">
        <v>105.078</v>
      </c>
      <c r="F1334">
        <v>346.82</v>
      </c>
      <c r="G1334">
        <v>31.96</v>
      </c>
      <c r="H1334">
        <v>8726</v>
      </c>
      <c r="I1334">
        <v>104.84</v>
      </c>
      <c r="J1334">
        <v>100.13</v>
      </c>
      <c r="K1334">
        <v>-0.52600000000000002</v>
      </c>
      <c r="L1334">
        <v>97.62</v>
      </c>
      <c r="M1334">
        <v>249.61</v>
      </c>
      <c r="N1334">
        <v>225.2</v>
      </c>
      <c r="O1334">
        <f t="shared" si="40"/>
        <v>24.410000000000025</v>
      </c>
      <c r="P1334">
        <v>97.6</v>
      </c>
      <c r="Q1334">
        <v>105.49</v>
      </c>
      <c r="R1334">
        <v>131.59</v>
      </c>
      <c r="S1334">
        <v>117.18</v>
      </c>
      <c r="T1334">
        <v>202.35</v>
      </c>
      <c r="U1334">
        <v>3.01</v>
      </c>
      <c r="V1334">
        <v>288.70999999999998</v>
      </c>
      <c r="W1334">
        <v>1799.2</v>
      </c>
      <c r="X1334">
        <v>34.94</v>
      </c>
      <c r="Y1334">
        <v>129.38999999999999</v>
      </c>
      <c r="Z1334">
        <v>32.58</v>
      </c>
      <c r="AA1334">
        <v>3.91</v>
      </c>
      <c r="AB1334">
        <v>102.55</v>
      </c>
      <c r="AC1334">
        <v>106.45</v>
      </c>
      <c r="AD1334">
        <v>103.36</v>
      </c>
      <c r="AE1334">
        <v>104.92</v>
      </c>
      <c r="AF1334">
        <f t="shared" si="41"/>
        <v>1.5600000000000023</v>
      </c>
      <c r="AG1334">
        <v>108.42</v>
      </c>
      <c r="AH1334">
        <v>428.26</v>
      </c>
      <c r="AI1334">
        <v>109.24</v>
      </c>
      <c r="AJ1334">
        <v>103.38</v>
      </c>
      <c r="AK1334">
        <v>106.44</v>
      </c>
      <c r="AL1334">
        <v>325.52</v>
      </c>
      <c r="AM1334">
        <v>418.42</v>
      </c>
      <c r="AN1334">
        <v>425.19</v>
      </c>
      <c r="AO1334">
        <v>38.33</v>
      </c>
      <c r="AP1334">
        <v>62.66</v>
      </c>
      <c r="AQ1334">
        <v>75.09</v>
      </c>
      <c r="AR1334">
        <v>61.7</v>
      </c>
      <c r="AS1334">
        <v>118.03</v>
      </c>
      <c r="AT1334">
        <v>120.44</v>
      </c>
      <c r="AU1334">
        <v>801.5</v>
      </c>
      <c r="AV1334">
        <v>96.379000000000005</v>
      </c>
      <c r="AW1334">
        <v>4.5780000000000003</v>
      </c>
      <c r="AX1334">
        <v>11.77</v>
      </c>
    </row>
    <row r="1335" spans="3:50" x14ac:dyDescent="0.25">
      <c r="C1335">
        <v>0.36833333299999999</v>
      </c>
      <c r="E1335">
        <v>104.82899999999999</v>
      </c>
      <c r="F1335">
        <v>346.82</v>
      </c>
      <c r="G1335">
        <v>31.9</v>
      </c>
      <c r="H1335">
        <v>8729.1</v>
      </c>
      <c r="I1335">
        <v>104.94</v>
      </c>
      <c r="J1335">
        <v>100.13</v>
      </c>
      <c r="K1335">
        <v>-0.52900000000000003</v>
      </c>
      <c r="L1335">
        <v>97.6</v>
      </c>
      <c r="M1335">
        <v>248.85</v>
      </c>
      <c r="N1335">
        <v>222.15</v>
      </c>
      <c r="O1335">
        <f t="shared" si="40"/>
        <v>26.699999999999989</v>
      </c>
      <c r="P1335">
        <v>97.57</v>
      </c>
      <c r="Q1335">
        <v>105.49</v>
      </c>
      <c r="R1335">
        <v>131.6</v>
      </c>
      <c r="S1335">
        <v>117.26</v>
      </c>
      <c r="T1335">
        <v>202.43</v>
      </c>
      <c r="U1335">
        <v>3</v>
      </c>
      <c r="V1335">
        <v>288.70999999999998</v>
      </c>
      <c r="W1335">
        <v>1800</v>
      </c>
      <c r="X1335">
        <v>34.92</v>
      </c>
      <c r="Y1335">
        <v>129.4</v>
      </c>
      <c r="Z1335">
        <v>32.6</v>
      </c>
      <c r="AA1335">
        <v>3.92</v>
      </c>
      <c r="AB1335">
        <v>102.56</v>
      </c>
      <c r="AC1335">
        <v>106.48</v>
      </c>
      <c r="AD1335">
        <v>103.37</v>
      </c>
      <c r="AE1335">
        <v>104.92</v>
      </c>
      <c r="AF1335">
        <f t="shared" si="41"/>
        <v>1.5499999999999972</v>
      </c>
      <c r="AG1335">
        <v>108.41</v>
      </c>
      <c r="AH1335">
        <v>428.11</v>
      </c>
      <c r="AI1335">
        <v>109.24</v>
      </c>
      <c r="AJ1335">
        <v>103.36</v>
      </c>
      <c r="AK1335">
        <v>106.41</v>
      </c>
      <c r="AL1335">
        <v>325.5</v>
      </c>
      <c r="AM1335">
        <v>418.41</v>
      </c>
      <c r="AN1335">
        <v>425.08</v>
      </c>
      <c r="AO1335">
        <v>38.340000000000003</v>
      </c>
      <c r="AP1335">
        <v>62.66</v>
      </c>
      <c r="AQ1335">
        <v>75.099999999999994</v>
      </c>
      <c r="AR1335">
        <v>61.7</v>
      </c>
      <c r="AS1335">
        <v>118.05</v>
      </c>
      <c r="AT1335">
        <v>120.44</v>
      </c>
      <c r="AU1335">
        <v>799</v>
      </c>
      <c r="AV1335">
        <v>96.382999999999996</v>
      </c>
      <c r="AW1335">
        <v>4.5789999999999997</v>
      </c>
      <c r="AX1335">
        <v>11.72</v>
      </c>
    </row>
    <row r="1336" spans="3:50" x14ac:dyDescent="0.25">
      <c r="C1336">
        <v>0.36861111099999999</v>
      </c>
      <c r="E1336">
        <v>104.26600000000001</v>
      </c>
      <c r="F1336">
        <v>346.82</v>
      </c>
      <c r="G1336">
        <v>31.9</v>
      </c>
      <c r="H1336">
        <v>8729.9</v>
      </c>
      <c r="I1336">
        <v>104.99</v>
      </c>
      <c r="J1336">
        <v>100.13</v>
      </c>
      <c r="K1336">
        <v>-0.52900000000000003</v>
      </c>
      <c r="L1336">
        <v>97.61</v>
      </c>
      <c r="M1336">
        <v>248.67</v>
      </c>
      <c r="N1336">
        <v>226.5</v>
      </c>
      <c r="O1336">
        <f t="shared" si="40"/>
        <v>22.169999999999987</v>
      </c>
      <c r="P1336">
        <v>97.55</v>
      </c>
      <c r="Q1336">
        <v>105.49</v>
      </c>
      <c r="R1336">
        <v>131.66</v>
      </c>
      <c r="S1336">
        <v>117.26</v>
      </c>
      <c r="T1336">
        <v>202.48</v>
      </c>
      <c r="U1336">
        <v>3.01</v>
      </c>
      <c r="V1336">
        <v>288.68</v>
      </c>
      <c r="W1336">
        <v>1799.1</v>
      </c>
      <c r="X1336">
        <v>34.92</v>
      </c>
      <c r="Y1336">
        <v>129.43</v>
      </c>
      <c r="Z1336">
        <v>32.630000000000003</v>
      </c>
      <c r="AA1336">
        <v>3.89</v>
      </c>
      <c r="AB1336">
        <v>102.55</v>
      </c>
      <c r="AC1336">
        <v>106.43</v>
      </c>
      <c r="AD1336">
        <v>103.36</v>
      </c>
      <c r="AE1336">
        <v>104.94</v>
      </c>
      <c r="AF1336">
        <f t="shared" si="41"/>
        <v>1.5799999999999983</v>
      </c>
      <c r="AG1336">
        <v>108.37</v>
      </c>
      <c r="AH1336">
        <v>428.06</v>
      </c>
      <c r="AI1336">
        <v>109.23</v>
      </c>
      <c r="AJ1336">
        <v>103.35</v>
      </c>
      <c r="AK1336">
        <v>106.37</v>
      </c>
      <c r="AL1336">
        <v>325.37</v>
      </c>
      <c r="AM1336">
        <v>418.37</v>
      </c>
      <c r="AN1336">
        <v>425.1</v>
      </c>
      <c r="AO1336">
        <v>38.31</v>
      </c>
      <c r="AP1336">
        <v>62.65</v>
      </c>
      <c r="AQ1336">
        <v>75.099999999999994</v>
      </c>
      <c r="AR1336">
        <v>61.7</v>
      </c>
      <c r="AS1336">
        <v>118.05</v>
      </c>
      <c r="AT1336">
        <v>120.43</v>
      </c>
      <c r="AU1336">
        <v>798.8</v>
      </c>
      <c r="AV1336">
        <v>96.393000000000001</v>
      </c>
      <c r="AW1336">
        <v>4.58</v>
      </c>
      <c r="AX1336">
        <v>11.72</v>
      </c>
    </row>
    <row r="1337" spans="3:50" x14ac:dyDescent="0.25">
      <c r="C1337">
        <v>0.368888889</v>
      </c>
      <c r="E1337">
        <v>103.488</v>
      </c>
      <c r="F1337">
        <v>346.82</v>
      </c>
      <c r="G1337">
        <v>31.89</v>
      </c>
      <c r="H1337">
        <v>8730</v>
      </c>
      <c r="I1337">
        <v>105.09</v>
      </c>
      <c r="J1337">
        <v>100.13</v>
      </c>
      <c r="K1337">
        <v>-0.52900000000000003</v>
      </c>
      <c r="L1337">
        <v>97.62</v>
      </c>
      <c r="M1337">
        <v>250.58</v>
      </c>
      <c r="N1337">
        <v>223.8</v>
      </c>
      <c r="O1337">
        <f t="shared" si="40"/>
        <v>26.78</v>
      </c>
      <c r="P1337">
        <v>97.56</v>
      </c>
      <c r="Q1337">
        <v>105.49</v>
      </c>
      <c r="R1337">
        <v>131.81</v>
      </c>
      <c r="S1337">
        <v>117.34</v>
      </c>
      <c r="T1337">
        <v>202.58</v>
      </c>
      <c r="U1337">
        <v>3.02</v>
      </c>
      <c r="V1337">
        <v>288.70999999999998</v>
      </c>
      <c r="W1337">
        <v>1799.8</v>
      </c>
      <c r="X1337">
        <v>34.92</v>
      </c>
      <c r="Y1337">
        <v>129.38</v>
      </c>
      <c r="Z1337">
        <v>32.630000000000003</v>
      </c>
      <c r="AA1337">
        <v>3.93</v>
      </c>
      <c r="AB1337">
        <v>102.54</v>
      </c>
      <c r="AC1337">
        <v>106.46</v>
      </c>
      <c r="AD1337">
        <v>103.36</v>
      </c>
      <c r="AE1337">
        <v>104.93</v>
      </c>
      <c r="AF1337">
        <f t="shared" si="41"/>
        <v>1.5700000000000074</v>
      </c>
      <c r="AG1337">
        <v>108.38</v>
      </c>
      <c r="AH1337">
        <v>428.08</v>
      </c>
      <c r="AI1337">
        <v>109.29</v>
      </c>
      <c r="AJ1337">
        <v>103.41</v>
      </c>
      <c r="AK1337">
        <v>106.38</v>
      </c>
      <c r="AL1337">
        <v>325.27</v>
      </c>
      <c r="AM1337">
        <v>418.36</v>
      </c>
      <c r="AN1337">
        <v>425.05</v>
      </c>
      <c r="AO1337">
        <v>38.31</v>
      </c>
      <c r="AP1337">
        <v>62.65</v>
      </c>
      <c r="AQ1337">
        <v>75.09</v>
      </c>
      <c r="AR1337">
        <v>61.7</v>
      </c>
      <c r="AS1337">
        <v>118.03</v>
      </c>
      <c r="AT1337">
        <v>120.42</v>
      </c>
      <c r="AU1337">
        <v>798.8</v>
      </c>
      <c r="AV1337">
        <v>96.406000000000006</v>
      </c>
      <c r="AW1337">
        <v>4.57</v>
      </c>
      <c r="AX1337">
        <v>11.68</v>
      </c>
    </row>
    <row r="1338" spans="3:50" x14ac:dyDescent="0.25">
      <c r="C1338">
        <v>0.369166667</v>
      </c>
      <c r="E1338">
        <v>104.345</v>
      </c>
      <c r="F1338">
        <v>346.82</v>
      </c>
      <c r="G1338">
        <v>31.95</v>
      </c>
      <c r="H1338">
        <v>8730</v>
      </c>
      <c r="I1338">
        <v>105.11</v>
      </c>
      <c r="J1338">
        <v>100.13</v>
      </c>
      <c r="K1338">
        <v>-0.52900000000000003</v>
      </c>
      <c r="L1338">
        <v>97.62</v>
      </c>
      <c r="M1338">
        <v>250.62</v>
      </c>
      <c r="N1338">
        <v>226.15</v>
      </c>
      <c r="O1338">
        <f t="shared" si="40"/>
        <v>24.47</v>
      </c>
      <c r="P1338">
        <v>97.65</v>
      </c>
      <c r="Q1338">
        <v>105.49</v>
      </c>
      <c r="R1338">
        <v>131.88</v>
      </c>
      <c r="S1338">
        <v>117.32</v>
      </c>
      <c r="T1338">
        <v>202.64</v>
      </c>
      <c r="U1338">
        <v>3.02</v>
      </c>
      <c r="V1338">
        <v>288.76</v>
      </c>
      <c r="W1338">
        <v>1799.6</v>
      </c>
      <c r="X1338">
        <v>34.93</v>
      </c>
      <c r="Y1338">
        <v>129.38</v>
      </c>
      <c r="Z1338">
        <v>32.659999999999997</v>
      </c>
      <c r="AA1338">
        <v>3.89</v>
      </c>
      <c r="AB1338">
        <v>102.54</v>
      </c>
      <c r="AC1338">
        <v>106.44</v>
      </c>
      <c r="AD1338">
        <v>103.36</v>
      </c>
      <c r="AE1338">
        <v>104.91</v>
      </c>
      <c r="AF1338">
        <f t="shared" si="41"/>
        <v>1.5499999999999972</v>
      </c>
      <c r="AG1338">
        <v>108.34</v>
      </c>
      <c r="AH1338">
        <v>427.99</v>
      </c>
      <c r="AI1338">
        <v>109.27</v>
      </c>
      <c r="AJ1338">
        <v>103.4</v>
      </c>
      <c r="AK1338">
        <v>106.44</v>
      </c>
      <c r="AL1338">
        <v>325.27</v>
      </c>
      <c r="AM1338">
        <v>418.36</v>
      </c>
      <c r="AN1338">
        <v>424.93</v>
      </c>
      <c r="AO1338">
        <v>38.340000000000003</v>
      </c>
      <c r="AP1338">
        <v>62.7</v>
      </c>
      <c r="AQ1338">
        <v>75.09</v>
      </c>
      <c r="AR1338">
        <v>61.72</v>
      </c>
      <c r="AS1338">
        <v>118.03</v>
      </c>
      <c r="AT1338">
        <v>120.4</v>
      </c>
      <c r="AU1338">
        <v>799.1</v>
      </c>
      <c r="AV1338">
        <v>96.414000000000001</v>
      </c>
      <c r="AW1338">
        <v>4.5650000000000004</v>
      </c>
      <c r="AX1338">
        <v>11.65</v>
      </c>
    </row>
    <row r="1339" spans="3:50" x14ac:dyDescent="0.25">
      <c r="C1339">
        <v>0.36944444399999998</v>
      </c>
      <c r="E1339">
        <v>104.46599999999999</v>
      </c>
      <c r="F1339">
        <v>347.42</v>
      </c>
      <c r="G1339">
        <v>31.84</v>
      </c>
      <c r="H1339">
        <v>8730</v>
      </c>
      <c r="I1339">
        <v>105.04</v>
      </c>
      <c r="J1339">
        <v>100.13</v>
      </c>
      <c r="K1339">
        <v>-0.52900000000000003</v>
      </c>
      <c r="L1339">
        <v>97.62</v>
      </c>
      <c r="M1339">
        <v>252.64</v>
      </c>
      <c r="N1339">
        <v>228.85</v>
      </c>
      <c r="O1339">
        <f t="shared" si="40"/>
        <v>23.789999999999992</v>
      </c>
      <c r="P1339">
        <v>97.69</v>
      </c>
      <c r="Q1339">
        <v>105.49</v>
      </c>
      <c r="R1339">
        <v>131.77000000000001</v>
      </c>
      <c r="S1339">
        <v>117.26</v>
      </c>
      <c r="T1339">
        <v>202.54</v>
      </c>
      <c r="U1339">
        <v>3.02</v>
      </c>
      <c r="V1339">
        <v>288.70999999999998</v>
      </c>
      <c r="W1339">
        <v>1798.5</v>
      </c>
      <c r="X1339">
        <v>34.93</v>
      </c>
      <c r="Y1339">
        <v>129.4</v>
      </c>
      <c r="Z1339">
        <v>32.64</v>
      </c>
      <c r="AA1339">
        <v>3.92</v>
      </c>
      <c r="AB1339">
        <v>102.54</v>
      </c>
      <c r="AC1339">
        <v>106.46</v>
      </c>
      <c r="AD1339">
        <v>103.35</v>
      </c>
      <c r="AE1339">
        <v>104.91</v>
      </c>
      <c r="AF1339">
        <f t="shared" si="41"/>
        <v>1.5600000000000023</v>
      </c>
      <c r="AG1339">
        <v>108.4</v>
      </c>
      <c r="AH1339">
        <v>428.08</v>
      </c>
      <c r="AI1339">
        <v>109.41</v>
      </c>
      <c r="AJ1339">
        <v>103.48</v>
      </c>
      <c r="AK1339">
        <v>106.5</v>
      </c>
      <c r="AL1339">
        <v>325.25</v>
      </c>
      <c r="AM1339">
        <v>418.43</v>
      </c>
      <c r="AN1339">
        <v>424.88</v>
      </c>
      <c r="AO1339">
        <v>38.33</v>
      </c>
      <c r="AP1339">
        <v>62.81</v>
      </c>
      <c r="AQ1339">
        <v>75.08</v>
      </c>
      <c r="AR1339">
        <v>61.73</v>
      </c>
      <c r="AS1339">
        <v>118.05</v>
      </c>
      <c r="AT1339">
        <v>120.41</v>
      </c>
      <c r="AU1339">
        <v>798.8</v>
      </c>
      <c r="AV1339">
        <v>96.424000000000007</v>
      </c>
      <c r="AW1339">
        <v>4.5590000000000002</v>
      </c>
      <c r="AX1339">
        <v>11.64</v>
      </c>
    </row>
    <row r="1340" spans="3:50" x14ac:dyDescent="0.25">
      <c r="C1340">
        <v>0.36972222199999999</v>
      </c>
      <c r="E1340">
        <v>104.45099999999999</v>
      </c>
      <c r="F1340">
        <v>347.51</v>
      </c>
      <c r="G1340">
        <v>31.87</v>
      </c>
      <c r="H1340">
        <v>8730</v>
      </c>
      <c r="I1340">
        <v>104.99</v>
      </c>
      <c r="J1340">
        <v>100.13</v>
      </c>
      <c r="K1340">
        <v>-0.53</v>
      </c>
      <c r="L1340">
        <v>97.62</v>
      </c>
      <c r="M1340">
        <v>252.06</v>
      </c>
      <c r="N1340">
        <v>225.75</v>
      </c>
      <c r="O1340">
        <f t="shared" si="40"/>
        <v>26.310000000000002</v>
      </c>
      <c r="P1340">
        <v>97.65</v>
      </c>
      <c r="Q1340">
        <v>105.49</v>
      </c>
      <c r="R1340">
        <v>131.66999999999999</v>
      </c>
      <c r="S1340">
        <v>117.19</v>
      </c>
      <c r="T1340">
        <v>202.48</v>
      </c>
      <c r="U1340">
        <v>3.03</v>
      </c>
      <c r="V1340">
        <v>288.70999999999998</v>
      </c>
      <c r="W1340">
        <v>1798.9</v>
      </c>
      <c r="X1340">
        <v>34.92</v>
      </c>
      <c r="Y1340">
        <v>129.38999999999999</v>
      </c>
      <c r="Z1340">
        <v>32.6</v>
      </c>
      <c r="AA1340">
        <v>3.91</v>
      </c>
      <c r="AB1340">
        <v>102.53</v>
      </c>
      <c r="AC1340">
        <v>106.45</v>
      </c>
      <c r="AD1340">
        <v>103.35</v>
      </c>
      <c r="AE1340">
        <v>104.89</v>
      </c>
      <c r="AF1340">
        <f t="shared" si="41"/>
        <v>1.5400000000000063</v>
      </c>
      <c r="AG1340">
        <v>108.38</v>
      </c>
      <c r="AH1340">
        <v>428.09</v>
      </c>
      <c r="AI1340">
        <v>109.51</v>
      </c>
      <c r="AJ1340">
        <v>103.58</v>
      </c>
      <c r="AK1340">
        <v>106.62</v>
      </c>
      <c r="AL1340">
        <v>325.23</v>
      </c>
      <c r="AM1340">
        <v>418.54</v>
      </c>
      <c r="AN1340">
        <v>424.86</v>
      </c>
      <c r="AO1340">
        <v>38.32</v>
      </c>
      <c r="AP1340">
        <v>62.9</v>
      </c>
      <c r="AQ1340">
        <v>75.08</v>
      </c>
      <c r="AR1340">
        <v>61.71</v>
      </c>
      <c r="AS1340">
        <v>118.03</v>
      </c>
      <c r="AT1340">
        <v>120.45</v>
      </c>
      <c r="AU1340">
        <v>798.8</v>
      </c>
      <c r="AV1340">
        <v>96.43</v>
      </c>
      <c r="AW1340">
        <v>4.5609999999999999</v>
      </c>
      <c r="AX1340">
        <v>11.64</v>
      </c>
    </row>
    <row r="1341" spans="3:50" x14ac:dyDescent="0.25">
      <c r="C1341">
        <v>0.37</v>
      </c>
      <c r="E1341">
        <v>105.288</v>
      </c>
      <c r="F1341">
        <v>348.18</v>
      </c>
      <c r="G1341">
        <v>31.91</v>
      </c>
      <c r="H1341">
        <v>8730</v>
      </c>
      <c r="I1341">
        <v>104.94</v>
      </c>
      <c r="J1341">
        <v>100.13</v>
      </c>
      <c r="K1341">
        <v>-0.53400000000000003</v>
      </c>
      <c r="L1341">
        <v>97.62</v>
      </c>
      <c r="M1341">
        <v>250</v>
      </c>
      <c r="N1341">
        <v>222.06</v>
      </c>
      <c r="O1341">
        <f t="shared" si="40"/>
        <v>27.939999999999998</v>
      </c>
      <c r="P1341">
        <v>97.64</v>
      </c>
      <c r="Q1341">
        <v>105.49</v>
      </c>
      <c r="R1341">
        <v>131.55000000000001</v>
      </c>
      <c r="S1341">
        <v>117.2</v>
      </c>
      <c r="T1341">
        <v>202.43</v>
      </c>
      <c r="U1341">
        <v>3.02</v>
      </c>
      <c r="V1341">
        <v>288.69</v>
      </c>
      <c r="W1341">
        <v>1798.5</v>
      </c>
      <c r="X1341">
        <v>34.94</v>
      </c>
      <c r="Y1341">
        <v>129.38</v>
      </c>
      <c r="Z1341">
        <v>32.630000000000003</v>
      </c>
      <c r="AA1341">
        <v>3.89</v>
      </c>
      <c r="AB1341">
        <v>102.55</v>
      </c>
      <c r="AC1341">
        <v>106.44</v>
      </c>
      <c r="AD1341">
        <v>103.34</v>
      </c>
      <c r="AE1341">
        <v>104.88</v>
      </c>
      <c r="AF1341">
        <f t="shared" si="41"/>
        <v>1.539999999999992</v>
      </c>
      <c r="AG1341">
        <v>108.36</v>
      </c>
      <c r="AH1341">
        <v>428.03</v>
      </c>
      <c r="AI1341">
        <v>109.54</v>
      </c>
      <c r="AJ1341">
        <v>103.61</v>
      </c>
      <c r="AK1341">
        <v>106.66</v>
      </c>
      <c r="AL1341">
        <v>325.27</v>
      </c>
      <c r="AM1341">
        <v>418.47</v>
      </c>
      <c r="AN1341">
        <v>424.85</v>
      </c>
      <c r="AO1341">
        <v>38.299999999999997</v>
      </c>
      <c r="AP1341">
        <v>62.93</v>
      </c>
      <c r="AQ1341">
        <v>75.08</v>
      </c>
      <c r="AR1341">
        <v>61.71</v>
      </c>
      <c r="AS1341">
        <v>118.02</v>
      </c>
      <c r="AT1341">
        <v>120.45</v>
      </c>
      <c r="AU1341">
        <v>798.7</v>
      </c>
      <c r="AV1341">
        <v>96.433999999999997</v>
      </c>
      <c r="AW1341">
        <v>4.5720000000000001</v>
      </c>
      <c r="AX1341">
        <v>11.64</v>
      </c>
    </row>
    <row r="1342" spans="3:50" x14ac:dyDescent="0.25">
      <c r="C1342">
        <v>0.370277778</v>
      </c>
      <c r="E1342">
        <v>105.73399999999999</v>
      </c>
      <c r="F1342">
        <v>347.51</v>
      </c>
      <c r="G1342">
        <v>31.93</v>
      </c>
      <c r="H1342">
        <v>8730</v>
      </c>
      <c r="I1342">
        <v>104.94</v>
      </c>
      <c r="J1342">
        <v>100.13</v>
      </c>
      <c r="K1342">
        <v>-0.53700000000000003</v>
      </c>
      <c r="L1342">
        <v>97.62</v>
      </c>
      <c r="M1342">
        <v>247.18</v>
      </c>
      <c r="N1342">
        <v>222.56</v>
      </c>
      <c r="O1342">
        <f t="shared" si="40"/>
        <v>24.620000000000005</v>
      </c>
      <c r="P1342">
        <v>97.59</v>
      </c>
      <c r="Q1342">
        <v>105.49</v>
      </c>
      <c r="R1342">
        <v>131.57</v>
      </c>
      <c r="S1342">
        <v>117.21</v>
      </c>
      <c r="T1342">
        <v>202.43</v>
      </c>
      <c r="U1342">
        <v>3.03</v>
      </c>
      <c r="V1342">
        <v>288.70999999999998</v>
      </c>
      <c r="W1342">
        <v>1798.8</v>
      </c>
      <c r="X1342">
        <v>34.92</v>
      </c>
      <c r="Y1342">
        <v>129.44999999999999</v>
      </c>
      <c r="Z1342">
        <v>32.78</v>
      </c>
      <c r="AA1342">
        <v>3.91</v>
      </c>
      <c r="AB1342">
        <v>102.6</v>
      </c>
      <c r="AC1342">
        <v>106.51</v>
      </c>
      <c r="AD1342">
        <v>103.34</v>
      </c>
      <c r="AE1342">
        <v>104.87</v>
      </c>
      <c r="AF1342">
        <f t="shared" si="41"/>
        <v>1.5300000000000011</v>
      </c>
      <c r="AG1342">
        <v>108.33</v>
      </c>
      <c r="AH1342">
        <v>428.09</v>
      </c>
      <c r="AI1342">
        <v>109.52</v>
      </c>
      <c r="AJ1342">
        <v>103.63</v>
      </c>
      <c r="AK1342">
        <v>106.67</v>
      </c>
      <c r="AL1342">
        <v>325.3</v>
      </c>
      <c r="AM1342">
        <v>418.44</v>
      </c>
      <c r="AN1342">
        <v>424.82</v>
      </c>
      <c r="AO1342">
        <v>38.29</v>
      </c>
      <c r="AP1342">
        <v>62.96</v>
      </c>
      <c r="AQ1342">
        <v>75.09</v>
      </c>
      <c r="AR1342">
        <v>61.76</v>
      </c>
      <c r="AS1342">
        <v>118.02</v>
      </c>
      <c r="AT1342">
        <v>120.45</v>
      </c>
      <c r="AU1342">
        <v>799.1</v>
      </c>
      <c r="AV1342">
        <v>96.433000000000007</v>
      </c>
      <c r="AW1342">
        <v>4.5759999999999996</v>
      </c>
      <c r="AX1342">
        <v>11.64</v>
      </c>
    </row>
    <row r="1343" spans="3:50" x14ac:dyDescent="0.25">
      <c r="C1343">
        <v>0.37055555600000001</v>
      </c>
      <c r="E1343">
        <v>105.889</v>
      </c>
      <c r="F1343">
        <v>346.86</v>
      </c>
      <c r="G1343">
        <v>31.94</v>
      </c>
      <c r="H1343">
        <v>8732.9</v>
      </c>
      <c r="I1343">
        <v>104.98</v>
      </c>
      <c r="J1343">
        <v>100.13</v>
      </c>
      <c r="K1343">
        <v>-0.54</v>
      </c>
      <c r="L1343">
        <v>97.62</v>
      </c>
      <c r="M1343">
        <v>246.58</v>
      </c>
      <c r="N1343">
        <v>221.82</v>
      </c>
      <c r="O1343">
        <f t="shared" si="40"/>
        <v>24.760000000000019</v>
      </c>
      <c r="P1343">
        <v>97.56</v>
      </c>
      <c r="Q1343">
        <v>105.49</v>
      </c>
      <c r="R1343">
        <v>131.59</v>
      </c>
      <c r="S1343">
        <v>117.19</v>
      </c>
      <c r="T1343">
        <v>202.4</v>
      </c>
      <c r="U1343">
        <v>3.04</v>
      </c>
      <c r="V1343">
        <v>288.88</v>
      </c>
      <c r="W1343">
        <v>1800.6</v>
      </c>
      <c r="X1343">
        <v>34.97</v>
      </c>
      <c r="Y1343">
        <v>129.4</v>
      </c>
      <c r="Z1343">
        <v>32.909999999999997</v>
      </c>
      <c r="AA1343">
        <v>3.88</v>
      </c>
      <c r="AB1343">
        <v>102.66</v>
      </c>
      <c r="AC1343">
        <v>106.55</v>
      </c>
      <c r="AD1343">
        <v>103.35</v>
      </c>
      <c r="AE1343">
        <v>104.9</v>
      </c>
      <c r="AF1343">
        <f t="shared" si="41"/>
        <v>1.5500000000000114</v>
      </c>
      <c r="AG1343">
        <v>108.36</v>
      </c>
      <c r="AH1343">
        <v>428.15</v>
      </c>
      <c r="AI1343">
        <v>109.49</v>
      </c>
      <c r="AJ1343">
        <v>103.67</v>
      </c>
      <c r="AK1343">
        <v>106.69</v>
      </c>
      <c r="AL1343">
        <v>325.3</v>
      </c>
      <c r="AM1343">
        <v>418.48</v>
      </c>
      <c r="AN1343">
        <v>424.84</v>
      </c>
      <c r="AO1343">
        <v>38.299999999999997</v>
      </c>
      <c r="AP1343">
        <v>62.97</v>
      </c>
      <c r="AQ1343">
        <v>75.11</v>
      </c>
      <c r="AR1343">
        <v>61.78</v>
      </c>
      <c r="AS1343">
        <v>118.03</v>
      </c>
      <c r="AT1343">
        <v>120.49</v>
      </c>
      <c r="AU1343">
        <v>798.7</v>
      </c>
      <c r="AV1343">
        <v>96.432000000000002</v>
      </c>
      <c r="AW1343">
        <v>4.5739999999999998</v>
      </c>
      <c r="AX1343">
        <v>11.64</v>
      </c>
    </row>
    <row r="1344" spans="3:50" x14ac:dyDescent="0.25">
      <c r="C1344">
        <v>0.37083333299999999</v>
      </c>
      <c r="E1344">
        <v>106.76900000000001</v>
      </c>
      <c r="F1344">
        <v>346.82</v>
      </c>
      <c r="G1344">
        <v>31.85</v>
      </c>
      <c r="H1344">
        <v>8735.9</v>
      </c>
      <c r="I1344">
        <v>105.04</v>
      </c>
      <c r="J1344">
        <v>100.13</v>
      </c>
      <c r="K1344">
        <v>-0.53900000000000003</v>
      </c>
      <c r="L1344">
        <v>97.62</v>
      </c>
      <c r="M1344">
        <v>249.69</v>
      </c>
      <c r="N1344">
        <v>226.69</v>
      </c>
      <c r="O1344">
        <f t="shared" si="40"/>
        <v>23</v>
      </c>
      <c r="P1344">
        <v>97.56</v>
      </c>
      <c r="Q1344">
        <v>105.49</v>
      </c>
      <c r="R1344">
        <v>131.71</v>
      </c>
      <c r="S1344">
        <v>117.35</v>
      </c>
      <c r="T1344">
        <v>202.5</v>
      </c>
      <c r="U1344">
        <v>3.05</v>
      </c>
      <c r="V1344">
        <v>288.72000000000003</v>
      </c>
      <c r="W1344">
        <v>1800.6</v>
      </c>
      <c r="X1344">
        <v>34.950000000000003</v>
      </c>
      <c r="Y1344">
        <v>129.38999999999999</v>
      </c>
      <c r="Z1344">
        <v>32.92</v>
      </c>
      <c r="AA1344">
        <v>3.89</v>
      </c>
      <c r="AB1344">
        <v>102.67</v>
      </c>
      <c r="AC1344">
        <v>106.56</v>
      </c>
      <c r="AD1344">
        <v>103.33</v>
      </c>
      <c r="AE1344">
        <v>104.9</v>
      </c>
      <c r="AF1344">
        <f t="shared" si="41"/>
        <v>1.5700000000000074</v>
      </c>
      <c r="AG1344">
        <v>108.36</v>
      </c>
      <c r="AH1344">
        <v>428.17</v>
      </c>
      <c r="AI1344">
        <v>109.5</v>
      </c>
      <c r="AJ1344">
        <v>103.67</v>
      </c>
      <c r="AK1344">
        <v>106.68</v>
      </c>
      <c r="AL1344">
        <v>325.25</v>
      </c>
      <c r="AM1344">
        <v>418.43</v>
      </c>
      <c r="AN1344">
        <v>424.84</v>
      </c>
      <c r="AO1344">
        <v>38.31</v>
      </c>
      <c r="AP1344">
        <v>63</v>
      </c>
      <c r="AQ1344">
        <v>75.099999999999994</v>
      </c>
      <c r="AR1344">
        <v>61.76</v>
      </c>
      <c r="AS1344">
        <v>118.01</v>
      </c>
      <c r="AT1344">
        <v>120.49</v>
      </c>
      <c r="AU1344">
        <v>799.8</v>
      </c>
      <c r="AV1344">
        <v>96.424999999999997</v>
      </c>
      <c r="AW1344">
        <v>4.5640000000000001</v>
      </c>
      <c r="AX1344">
        <v>11.64</v>
      </c>
    </row>
    <row r="1345" spans="3:50" x14ac:dyDescent="0.25">
      <c r="C1345">
        <v>0.37111111099999999</v>
      </c>
      <c r="E1345">
        <v>106.633</v>
      </c>
      <c r="F1345">
        <v>346.82</v>
      </c>
      <c r="G1345">
        <v>31.89</v>
      </c>
      <c r="H1345">
        <v>8737.2999999999993</v>
      </c>
      <c r="I1345">
        <v>105.1</v>
      </c>
      <c r="J1345">
        <v>100.13</v>
      </c>
      <c r="K1345">
        <v>-0.54200000000000004</v>
      </c>
      <c r="L1345">
        <v>97.62</v>
      </c>
      <c r="M1345">
        <v>248.32</v>
      </c>
      <c r="N1345">
        <v>223.97</v>
      </c>
      <c r="O1345">
        <f t="shared" si="40"/>
        <v>24.349999999999994</v>
      </c>
      <c r="P1345">
        <v>97.57</v>
      </c>
      <c r="Q1345">
        <v>105.5</v>
      </c>
      <c r="R1345">
        <v>131.81</v>
      </c>
      <c r="S1345">
        <v>117.41</v>
      </c>
      <c r="T1345">
        <v>202.54</v>
      </c>
      <c r="U1345">
        <v>3.06</v>
      </c>
      <c r="V1345">
        <v>288.70999999999998</v>
      </c>
      <c r="W1345">
        <v>1800</v>
      </c>
      <c r="X1345">
        <v>34.96</v>
      </c>
      <c r="Y1345">
        <v>129.38999999999999</v>
      </c>
      <c r="Z1345">
        <v>32.94</v>
      </c>
      <c r="AA1345">
        <v>3.89</v>
      </c>
      <c r="AB1345">
        <v>102.68</v>
      </c>
      <c r="AC1345">
        <v>106.56</v>
      </c>
      <c r="AD1345">
        <v>103.32</v>
      </c>
      <c r="AE1345">
        <v>104.89</v>
      </c>
      <c r="AF1345">
        <f t="shared" si="41"/>
        <v>1.5700000000000074</v>
      </c>
      <c r="AG1345">
        <v>108.37</v>
      </c>
      <c r="AH1345">
        <v>428.18</v>
      </c>
      <c r="AI1345">
        <v>109.51</v>
      </c>
      <c r="AJ1345">
        <v>103.63</v>
      </c>
      <c r="AK1345">
        <v>106.67</v>
      </c>
      <c r="AL1345">
        <v>325.26</v>
      </c>
      <c r="AM1345">
        <v>418.46</v>
      </c>
      <c r="AN1345">
        <v>424.85</v>
      </c>
      <c r="AO1345">
        <v>38.299999999999997</v>
      </c>
      <c r="AP1345">
        <v>63.01</v>
      </c>
      <c r="AQ1345">
        <v>75.11</v>
      </c>
      <c r="AR1345">
        <v>61.76</v>
      </c>
      <c r="AS1345">
        <v>118.03</v>
      </c>
      <c r="AT1345">
        <v>120.48</v>
      </c>
      <c r="AU1345">
        <v>800.3</v>
      </c>
      <c r="AV1345">
        <v>96.417000000000002</v>
      </c>
      <c r="AW1345">
        <v>4.5640000000000001</v>
      </c>
      <c r="AX1345">
        <v>11.64</v>
      </c>
    </row>
    <row r="1346" spans="3:50" x14ac:dyDescent="0.25">
      <c r="C1346">
        <v>0.371388889</v>
      </c>
      <c r="E1346">
        <v>105.054</v>
      </c>
      <c r="F1346">
        <v>347.16</v>
      </c>
      <c r="G1346">
        <v>31.93</v>
      </c>
      <c r="H1346">
        <v>8737.5</v>
      </c>
      <c r="I1346">
        <v>105.1</v>
      </c>
      <c r="J1346">
        <v>100.13</v>
      </c>
      <c r="K1346">
        <v>-0.54200000000000004</v>
      </c>
      <c r="L1346">
        <v>97.62</v>
      </c>
      <c r="M1346">
        <v>252.29</v>
      </c>
      <c r="N1346">
        <v>226.96</v>
      </c>
      <c r="O1346">
        <f t="shared" si="40"/>
        <v>25.329999999999984</v>
      </c>
      <c r="P1346">
        <v>97.6</v>
      </c>
      <c r="Q1346">
        <v>105.5</v>
      </c>
      <c r="R1346">
        <v>131.76</v>
      </c>
      <c r="S1346">
        <v>117.43</v>
      </c>
      <c r="T1346">
        <v>202.56</v>
      </c>
      <c r="U1346">
        <v>3.07</v>
      </c>
      <c r="V1346">
        <v>288.88</v>
      </c>
      <c r="W1346">
        <v>1799.2</v>
      </c>
      <c r="X1346">
        <v>34.97</v>
      </c>
      <c r="Y1346">
        <v>129.41</v>
      </c>
      <c r="Z1346">
        <v>32.92</v>
      </c>
      <c r="AA1346">
        <v>3.89</v>
      </c>
      <c r="AB1346">
        <v>102.69</v>
      </c>
      <c r="AC1346">
        <v>106.58</v>
      </c>
      <c r="AD1346">
        <v>103.33</v>
      </c>
      <c r="AE1346">
        <v>104.87</v>
      </c>
      <c r="AF1346">
        <f t="shared" si="41"/>
        <v>1.5400000000000063</v>
      </c>
      <c r="AG1346">
        <v>108.36</v>
      </c>
      <c r="AH1346">
        <v>428.17</v>
      </c>
      <c r="AI1346">
        <v>109.52</v>
      </c>
      <c r="AJ1346">
        <v>103.64</v>
      </c>
      <c r="AK1346">
        <v>106.65</v>
      </c>
      <c r="AL1346">
        <v>325.25</v>
      </c>
      <c r="AM1346">
        <v>418.53</v>
      </c>
      <c r="AN1346">
        <v>424.85</v>
      </c>
      <c r="AO1346">
        <v>38.299999999999997</v>
      </c>
      <c r="AP1346">
        <v>63.02</v>
      </c>
      <c r="AQ1346">
        <v>75.13</v>
      </c>
      <c r="AR1346">
        <v>61.79</v>
      </c>
      <c r="AS1346">
        <v>118.05</v>
      </c>
      <c r="AT1346">
        <v>120.49</v>
      </c>
      <c r="AU1346">
        <v>800.7</v>
      </c>
      <c r="AV1346">
        <v>96.405000000000001</v>
      </c>
      <c r="AW1346">
        <v>4.5709999999999997</v>
      </c>
      <c r="AX1346">
        <v>11.64</v>
      </c>
    </row>
    <row r="1347" spans="3:50" x14ac:dyDescent="0.25">
      <c r="C1347">
        <v>0.37166666700000001</v>
      </c>
      <c r="E1347">
        <v>103.462</v>
      </c>
      <c r="F1347">
        <v>348.02</v>
      </c>
      <c r="G1347">
        <v>31.93</v>
      </c>
      <c r="H1347">
        <v>8737.5</v>
      </c>
      <c r="I1347">
        <v>105.03</v>
      </c>
      <c r="J1347">
        <v>100.13</v>
      </c>
      <c r="K1347">
        <v>-0.54400000000000004</v>
      </c>
      <c r="L1347">
        <v>97.65</v>
      </c>
      <c r="M1347">
        <v>250.33</v>
      </c>
      <c r="N1347">
        <v>224.18</v>
      </c>
      <c r="O1347">
        <f t="shared" si="40"/>
        <v>26.150000000000006</v>
      </c>
      <c r="P1347">
        <v>97.58</v>
      </c>
      <c r="Q1347">
        <v>105.5</v>
      </c>
      <c r="R1347">
        <v>131.72999999999999</v>
      </c>
      <c r="S1347">
        <v>117.3</v>
      </c>
      <c r="T1347">
        <v>202.48</v>
      </c>
      <c r="U1347">
        <v>3.07</v>
      </c>
      <c r="V1347">
        <v>289.10000000000002</v>
      </c>
      <c r="W1347">
        <v>1800.2</v>
      </c>
      <c r="X1347">
        <v>34.96</v>
      </c>
      <c r="Y1347">
        <v>129.41999999999999</v>
      </c>
      <c r="Z1347">
        <v>32.92</v>
      </c>
      <c r="AA1347">
        <v>3.89</v>
      </c>
      <c r="AB1347">
        <v>102.7</v>
      </c>
      <c r="AC1347">
        <v>106.59</v>
      </c>
      <c r="AD1347">
        <v>103.33</v>
      </c>
      <c r="AE1347">
        <v>104.89</v>
      </c>
      <c r="AF1347">
        <f t="shared" si="41"/>
        <v>1.5600000000000023</v>
      </c>
      <c r="AG1347">
        <v>108.35</v>
      </c>
      <c r="AH1347">
        <v>428.29</v>
      </c>
      <c r="AI1347">
        <v>109.51</v>
      </c>
      <c r="AJ1347">
        <v>103.66</v>
      </c>
      <c r="AK1347">
        <v>106.66</v>
      </c>
      <c r="AL1347">
        <v>325.24</v>
      </c>
      <c r="AM1347">
        <v>418.6</v>
      </c>
      <c r="AN1347">
        <v>424.79</v>
      </c>
      <c r="AO1347">
        <v>38.31</v>
      </c>
      <c r="AP1347">
        <v>63</v>
      </c>
      <c r="AQ1347">
        <v>75.14</v>
      </c>
      <c r="AR1347">
        <v>61.82</v>
      </c>
      <c r="AS1347">
        <v>118.05</v>
      </c>
      <c r="AT1347">
        <v>120.45</v>
      </c>
      <c r="AU1347">
        <v>801.3</v>
      </c>
      <c r="AV1347">
        <v>96.402000000000001</v>
      </c>
      <c r="AW1347">
        <v>4.5650000000000004</v>
      </c>
      <c r="AX1347">
        <v>11.64</v>
      </c>
    </row>
    <row r="1348" spans="3:50" x14ac:dyDescent="0.25">
      <c r="C1348">
        <v>0.37194444399999999</v>
      </c>
      <c r="E1348">
        <v>102.864</v>
      </c>
      <c r="F1348">
        <v>348.2</v>
      </c>
      <c r="G1348">
        <v>31.91</v>
      </c>
      <c r="H1348">
        <v>8737.5</v>
      </c>
      <c r="I1348">
        <v>105.01</v>
      </c>
      <c r="J1348">
        <v>100.13</v>
      </c>
      <c r="K1348">
        <v>-0.54400000000000004</v>
      </c>
      <c r="L1348">
        <v>97.7</v>
      </c>
      <c r="M1348">
        <v>249.18</v>
      </c>
      <c r="N1348">
        <v>221.45</v>
      </c>
      <c r="O1348">
        <f t="shared" si="40"/>
        <v>27.730000000000018</v>
      </c>
      <c r="P1348">
        <v>97.56</v>
      </c>
      <c r="Q1348">
        <v>105.49</v>
      </c>
      <c r="R1348">
        <v>131.72</v>
      </c>
      <c r="S1348">
        <v>117.29</v>
      </c>
      <c r="T1348">
        <v>202.48</v>
      </c>
      <c r="U1348">
        <v>3.06</v>
      </c>
      <c r="V1348">
        <v>288.77</v>
      </c>
      <c r="W1348">
        <v>1800.2</v>
      </c>
      <c r="X1348">
        <v>34.97</v>
      </c>
      <c r="Y1348">
        <v>129.38999999999999</v>
      </c>
      <c r="Z1348">
        <v>32.94</v>
      </c>
      <c r="AA1348">
        <v>3.82</v>
      </c>
      <c r="AB1348">
        <v>102.73</v>
      </c>
      <c r="AC1348">
        <v>106.55</v>
      </c>
      <c r="AD1348">
        <v>103.31</v>
      </c>
      <c r="AE1348">
        <v>104.87</v>
      </c>
      <c r="AF1348">
        <f t="shared" si="41"/>
        <v>1.5600000000000023</v>
      </c>
      <c r="AG1348">
        <v>108.32</v>
      </c>
      <c r="AH1348">
        <v>428.43</v>
      </c>
      <c r="AI1348">
        <v>109.49</v>
      </c>
      <c r="AJ1348">
        <v>103.66</v>
      </c>
      <c r="AK1348">
        <v>106.67</v>
      </c>
      <c r="AL1348">
        <v>325.23</v>
      </c>
      <c r="AM1348">
        <v>418.74</v>
      </c>
      <c r="AN1348">
        <v>424.83</v>
      </c>
      <c r="AO1348">
        <v>38.29</v>
      </c>
      <c r="AP1348">
        <v>63.01</v>
      </c>
      <c r="AQ1348">
        <v>75.12</v>
      </c>
      <c r="AR1348">
        <v>61.79</v>
      </c>
      <c r="AS1348">
        <v>118.03</v>
      </c>
      <c r="AT1348">
        <v>120.45</v>
      </c>
      <c r="AU1348">
        <v>798.7</v>
      </c>
      <c r="AV1348">
        <v>96.394000000000005</v>
      </c>
      <c r="AW1348">
        <v>4.5590000000000002</v>
      </c>
      <c r="AX1348">
        <v>11.64</v>
      </c>
    </row>
    <row r="1349" spans="3:50" x14ac:dyDescent="0.25">
      <c r="C1349">
        <v>0.37222222199999999</v>
      </c>
      <c r="E1349">
        <v>102.854</v>
      </c>
      <c r="F1349">
        <v>348.88</v>
      </c>
      <c r="G1349">
        <v>31.9</v>
      </c>
      <c r="H1349">
        <v>8739.1</v>
      </c>
      <c r="I1349">
        <v>105.08</v>
      </c>
      <c r="J1349">
        <v>100.13</v>
      </c>
      <c r="K1349">
        <v>-0.54400000000000004</v>
      </c>
      <c r="L1349">
        <v>97.72</v>
      </c>
      <c r="M1349">
        <v>247.15</v>
      </c>
      <c r="N1349">
        <v>222.92</v>
      </c>
      <c r="O1349">
        <f t="shared" si="40"/>
        <v>24.230000000000018</v>
      </c>
      <c r="P1349">
        <v>97.55</v>
      </c>
      <c r="Q1349">
        <v>105.49</v>
      </c>
      <c r="R1349">
        <v>131.69</v>
      </c>
      <c r="S1349">
        <v>117.33</v>
      </c>
      <c r="T1349">
        <v>202.55</v>
      </c>
      <c r="U1349">
        <v>3.06</v>
      </c>
      <c r="V1349">
        <v>288.70999999999998</v>
      </c>
      <c r="W1349">
        <v>1799.8</v>
      </c>
      <c r="X1349">
        <v>34.97</v>
      </c>
      <c r="Y1349">
        <v>129.54</v>
      </c>
      <c r="Z1349">
        <v>32.979999999999997</v>
      </c>
      <c r="AA1349">
        <v>3.81</v>
      </c>
      <c r="AB1349">
        <v>102.72</v>
      </c>
      <c r="AC1349">
        <v>106.54</v>
      </c>
      <c r="AD1349">
        <v>103.29</v>
      </c>
      <c r="AE1349">
        <v>104.87</v>
      </c>
      <c r="AF1349">
        <f t="shared" si="41"/>
        <v>1.5799999999999983</v>
      </c>
      <c r="AG1349">
        <v>108.32</v>
      </c>
      <c r="AH1349">
        <v>428.49</v>
      </c>
      <c r="AI1349">
        <v>109.52</v>
      </c>
      <c r="AJ1349">
        <v>103.64</v>
      </c>
      <c r="AK1349">
        <v>106.65</v>
      </c>
      <c r="AL1349">
        <v>325.26</v>
      </c>
      <c r="AM1349">
        <v>418.78</v>
      </c>
      <c r="AN1349">
        <v>424.84</v>
      </c>
      <c r="AO1349">
        <v>38.28</v>
      </c>
      <c r="AP1349">
        <v>62.96</v>
      </c>
      <c r="AQ1349">
        <v>75.12</v>
      </c>
      <c r="AR1349">
        <v>61.81</v>
      </c>
      <c r="AS1349">
        <v>118.02</v>
      </c>
      <c r="AT1349">
        <v>120.43</v>
      </c>
      <c r="AU1349">
        <v>800.1</v>
      </c>
      <c r="AV1349">
        <v>96.39</v>
      </c>
      <c r="AW1349">
        <v>4.5549999999999997</v>
      </c>
      <c r="AX1349">
        <v>11.64</v>
      </c>
    </row>
    <row r="1350" spans="3:50" x14ac:dyDescent="0.25">
      <c r="C1350">
        <v>0.3725</v>
      </c>
      <c r="E1350">
        <v>101.458</v>
      </c>
      <c r="F1350">
        <v>348.88</v>
      </c>
      <c r="G1350">
        <v>31.9</v>
      </c>
      <c r="H1350">
        <v>8742.6</v>
      </c>
      <c r="I1350">
        <v>105.06</v>
      </c>
      <c r="J1350">
        <v>100.13</v>
      </c>
      <c r="K1350">
        <v>-0.54400000000000004</v>
      </c>
      <c r="L1350">
        <v>97.73</v>
      </c>
      <c r="M1350">
        <v>247.94</v>
      </c>
      <c r="N1350">
        <v>222.11</v>
      </c>
      <c r="O1350">
        <f t="shared" si="40"/>
        <v>25.829999999999984</v>
      </c>
      <c r="P1350">
        <v>97.55</v>
      </c>
      <c r="Q1350">
        <v>105.5</v>
      </c>
      <c r="R1350">
        <v>131.68</v>
      </c>
      <c r="S1350">
        <v>117.43</v>
      </c>
      <c r="T1350">
        <v>202.52</v>
      </c>
      <c r="U1350">
        <v>3.05</v>
      </c>
      <c r="V1350">
        <v>288.74</v>
      </c>
      <c r="W1350">
        <v>1800.3</v>
      </c>
      <c r="X1350">
        <v>34.96</v>
      </c>
      <c r="Y1350">
        <v>129.5</v>
      </c>
      <c r="Z1350">
        <v>32.94</v>
      </c>
      <c r="AA1350">
        <v>3.81</v>
      </c>
      <c r="AB1350">
        <v>102.74</v>
      </c>
      <c r="AC1350">
        <v>106.55</v>
      </c>
      <c r="AD1350">
        <v>103.32</v>
      </c>
      <c r="AE1350">
        <v>104.87</v>
      </c>
      <c r="AF1350">
        <f t="shared" si="41"/>
        <v>1.5500000000000114</v>
      </c>
      <c r="AG1350">
        <v>108.35</v>
      </c>
      <c r="AH1350">
        <v>428.52</v>
      </c>
      <c r="AI1350">
        <v>109.54</v>
      </c>
      <c r="AJ1350">
        <v>103.66</v>
      </c>
      <c r="AK1350">
        <v>106.66</v>
      </c>
      <c r="AL1350">
        <v>325.24</v>
      </c>
      <c r="AM1350">
        <v>418.8</v>
      </c>
      <c r="AN1350">
        <v>425</v>
      </c>
      <c r="AO1350">
        <v>38.31</v>
      </c>
      <c r="AP1350">
        <v>63</v>
      </c>
      <c r="AQ1350">
        <v>75.14</v>
      </c>
      <c r="AR1350">
        <v>61.84</v>
      </c>
      <c r="AS1350">
        <v>118.01</v>
      </c>
      <c r="AT1350">
        <v>120.44</v>
      </c>
      <c r="AU1350">
        <v>799</v>
      </c>
      <c r="AV1350">
        <v>96.385000000000005</v>
      </c>
      <c r="AW1350">
        <v>4.5529999999999999</v>
      </c>
      <c r="AX1350">
        <v>11.64</v>
      </c>
    </row>
    <row r="1351" spans="3:50" x14ac:dyDescent="0.25">
      <c r="C1351">
        <v>0.372777778</v>
      </c>
      <c r="E1351">
        <v>102.262</v>
      </c>
      <c r="F1351">
        <v>348.88</v>
      </c>
      <c r="G1351">
        <v>31.94</v>
      </c>
      <c r="H1351">
        <v>8744.7000000000007</v>
      </c>
      <c r="I1351">
        <v>105.05</v>
      </c>
      <c r="J1351">
        <v>100.13</v>
      </c>
      <c r="K1351">
        <v>-0.54600000000000004</v>
      </c>
      <c r="L1351">
        <v>97.73</v>
      </c>
      <c r="M1351">
        <v>247.32</v>
      </c>
      <c r="N1351">
        <v>223.62</v>
      </c>
      <c r="O1351">
        <f t="shared" si="40"/>
        <v>23.699999999999989</v>
      </c>
      <c r="P1351">
        <v>97.58</v>
      </c>
      <c r="Q1351">
        <v>105.5</v>
      </c>
      <c r="R1351">
        <v>131.71</v>
      </c>
      <c r="S1351">
        <v>117.38</v>
      </c>
      <c r="T1351">
        <v>202.52</v>
      </c>
      <c r="U1351">
        <v>3.04</v>
      </c>
      <c r="V1351">
        <v>288.70999999999998</v>
      </c>
      <c r="W1351">
        <v>1800.3</v>
      </c>
      <c r="X1351">
        <v>34.97</v>
      </c>
      <c r="Y1351">
        <v>129.62</v>
      </c>
      <c r="Z1351">
        <v>32.92</v>
      </c>
      <c r="AA1351">
        <v>3.83</v>
      </c>
      <c r="AB1351">
        <v>102.74</v>
      </c>
      <c r="AC1351">
        <v>106.58</v>
      </c>
      <c r="AD1351">
        <v>103.3</v>
      </c>
      <c r="AE1351">
        <v>104.86</v>
      </c>
      <c r="AF1351">
        <f t="shared" si="41"/>
        <v>1.5600000000000023</v>
      </c>
      <c r="AG1351">
        <v>108.33</v>
      </c>
      <c r="AH1351">
        <v>428.55</v>
      </c>
      <c r="AI1351">
        <v>109.54</v>
      </c>
      <c r="AJ1351">
        <v>103.64</v>
      </c>
      <c r="AK1351">
        <v>106.68</v>
      </c>
      <c r="AL1351">
        <v>325.22000000000003</v>
      </c>
      <c r="AM1351">
        <v>418.8</v>
      </c>
      <c r="AN1351">
        <v>425.11</v>
      </c>
      <c r="AO1351">
        <v>38.28</v>
      </c>
      <c r="AP1351">
        <v>62.97</v>
      </c>
      <c r="AQ1351">
        <v>75.13</v>
      </c>
      <c r="AR1351">
        <v>61.83</v>
      </c>
      <c r="AS1351">
        <v>118.01</v>
      </c>
      <c r="AT1351">
        <v>120.43</v>
      </c>
      <c r="AU1351">
        <v>798.7</v>
      </c>
      <c r="AV1351">
        <v>96.382000000000005</v>
      </c>
      <c r="AW1351">
        <v>4.5490000000000004</v>
      </c>
      <c r="AX1351">
        <v>11.71</v>
      </c>
    </row>
    <row r="1352" spans="3:50" x14ac:dyDescent="0.25">
      <c r="C1352">
        <v>0.37305555600000001</v>
      </c>
      <c r="E1352">
        <v>103.97</v>
      </c>
      <c r="F1352">
        <v>348.88</v>
      </c>
      <c r="G1352">
        <v>31.9</v>
      </c>
      <c r="H1352">
        <v>8744.9</v>
      </c>
      <c r="I1352">
        <v>105.01</v>
      </c>
      <c r="J1352">
        <v>100.13</v>
      </c>
      <c r="K1352">
        <v>-0.54500000000000004</v>
      </c>
      <c r="L1352">
        <v>97.78</v>
      </c>
      <c r="M1352">
        <v>248.82</v>
      </c>
      <c r="N1352">
        <v>223.77</v>
      </c>
      <c r="O1352">
        <f t="shared" si="40"/>
        <v>25.049999999999983</v>
      </c>
      <c r="P1352">
        <v>97.57</v>
      </c>
      <c r="Q1352">
        <v>105.5</v>
      </c>
      <c r="R1352">
        <v>131.69999999999999</v>
      </c>
      <c r="S1352">
        <v>117.42</v>
      </c>
      <c r="T1352">
        <v>202.51</v>
      </c>
      <c r="U1352">
        <v>3.04</v>
      </c>
      <c r="V1352">
        <v>289.11</v>
      </c>
      <c r="W1352">
        <v>1800.4</v>
      </c>
      <c r="X1352">
        <v>34.97</v>
      </c>
      <c r="Y1352">
        <v>129.65</v>
      </c>
      <c r="Z1352">
        <v>32.979999999999997</v>
      </c>
      <c r="AA1352">
        <v>3.84</v>
      </c>
      <c r="AB1352">
        <v>102.74</v>
      </c>
      <c r="AC1352">
        <v>106.59</v>
      </c>
      <c r="AD1352">
        <v>103.32</v>
      </c>
      <c r="AE1352">
        <v>104.85</v>
      </c>
      <c r="AF1352">
        <f t="shared" si="41"/>
        <v>1.5300000000000011</v>
      </c>
      <c r="AG1352">
        <v>108.34</v>
      </c>
      <c r="AH1352">
        <v>428.59</v>
      </c>
      <c r="AI1352">
        <v>109.49</v>
      </c>
      <c r="AJ1352">
        <v>103.65</v>
      </c>
      <c r="AK1352">
        <v>106.67</v>
      </c>
      <c r="AL1352">
        <v>325.22000000000003</v>
      </c>
      <c r="AM1352">
        <v>418.8</v>
      </c>
      <c r="AN1352">
        <v>425.11</v>
      </c>
      <c r="AO1352">
        <v>38.29</v>
      </c>
      <c r="AP1352">
        <v>62.96</v>
      </c>
      <c r="AQ1352">
        <v>75.14</v>
      </c>
      <c r="AR1352">
        <v>61.84</v>
      </c>
      <c r="AS1352">
        <v>118.02</v>
      </c>
      <c r="AT1352">
        <v>120.44</v>
      </c>
      <c r="AU1352">
        <v>800.2</v>
      </c>
      <c r="AV1352">
        <v>96.381</v>
      </c>
      <c r="AW1352">
        <v>4.5460000000000003</v>
      </c>
      <c r="AX1352">
        <v>11.72</v>
      </c>
    </row>
    <row r="1353" spans="3:50" x14ac:dyDescent="0.25">
      <c r="C1353">
        <v>0.37333333299999999</v>
      </c>
      <c r="E1353">
        <v>104.828</v>
      </c>
      <c r="F1353">
        <v>348.88</v>
      </c>
      <c r="G1353">
        <v>31.9</v>
      </c>
      <c r="H1353">
        <v>8745</v>
      </c>
      <c r="I1353">
        <v>105</v>
      </c>
      <c r="J1353">
        <v>100.13</v>
      </c>
      <c r="K1353">
        <v>-0.54600000000000004</v>
      </c>
      <c r="L1353">
        <v>97.85</v>
      </c>
      <c r="M1353">
        <v>248.14</v>
      </c>
      <c r="N1353">
        <v>221.71</v>
      </c>
      <c r="O1353">
        <f t="shared" si="40"/>
        <v>26.429999999999978</v>
      </c>
      <c r="P1353">
        <v>97.56</v>
      </c>
      <c r="Q1353">
        <v>105.49</v>
      </c>
      <c r="R1353">
        <v>131.66999999999999</v>
      </c>
      <c r="S1353">
        <v>117.41</v>
      </c>
      <c r="T1353">
        <v>202.48</v>
      </c>
      <c r="U1353">
        <v>3.04</v>
      </c>
      <c r="V1353">
        <v>289.04000000000002</v>
      </c>
      <c r="W1353">
        <v>1800</v>
      </c>
      <c r="X1353">
        <v>34.99</v>
      </c>
      <c r="Y1353">
        <v>129.63</v>
      </c>
      <c r="Z1353">
        <v>32.97</v>
      </c>
      <c r="AA1353">
        <v>3.82</v>
      </c>
      <c r="AB1353">
        <v>102.75</v>
      </c>
      <c r="AC1353">
        <v>106.57</v>
      </c>
      <c r="AD1353">
        <v>103.31</v>
      </c>
      <c r="AE1353">
        <v>104.86</v>
      </c>
      <c r="AF1353">
        <f t="shared" si="41"/>
        <v>1.5499999999999972</v>
      </c>
      <c r="AG1353">
        <v>108.38</v>
      </c>
      <c r="AH1353">
        <v>428.62</v>
      </c>
      <c r="AI1353">
        <v>109.51</v>
      </c>
      <c r="AJ1353">
        <v>103.66</v>
      </c>
      <c r="AK1353">
        <v>106.71</v>
      </c>
      <c r="AL1353">
        <v>325.22000000000003</v>
      </c>
      <c r="AM1353">
        <v>418.81</v>
      </c>
      <c r="AN1353">
        <v>425.13</v>
      </c>
      <c r="AO1353">
        <v>38.31</v>
      </c>
      <c r="AP1353">
        <v>62.95</v>
      </c>
      <c r="AQ1353">
        <v>75.12</v>
      </c>
      <c r="AR1353">
        <v>61.84</v>
      </c>
      <c r="AS1353">
        <v>118.02</v>
      </c>
      <c r="AT1353">
        <v>120.45</v>
      </c>
      <c r="AU1353">
        <v>800.5</v>
      </c>
      <c r="AV1353">
        <v>96.382000000000005</v>
      </c>
      <c r="AW1353">
        <v>4.54</v>
      </c>
      <c r="AX1353">
        <v>11.72</v>
      </c>
    </row>
    <row r="1354" spans="3:50" x14ac:dyDescent="0.25">
      <c r="C1354">
        <v>0.373611111</v>
      </c>
      <c r="E1354">
        <v>105.39100000000001</v>
      </c>
      <c r="F1354">
        <v>348.88</v>
      </c>
      <c r="G1354">
        <v>31.89</v>
      </c>
      <c r="H1354">
        <v>8745</v>
      </c>
      <c r="I1354">
        <v>105.06</v>
      </c>
      <c r="J1354">
        <v>100.13</v>
      </c>
      <c r="K1354">
        <v>-0.54500000000000004</v>
      </c>
      <c r="L1354">
        <v>97.98</v>
      </c>
      <c r="M1354">
        <v>250.34</v>
      </c>
      <c r="N1354">
        <v>227.5</v>
      </c>
      <c r="O1354">
        <f t="shared" si="40"/>
        <v>22.840000000000003</v>
      </c>
      <c r="P1354">
        <v>97.56</v>
      </c>
      <c r="Q1354">
        <v>105.5</v>
      </c>
      <c r="R1354">
        <v>131.66999999999999</v>
      </c>
      <c r="S1354">
        <v>117.36</v>
      </c>
      <c r="T1354">
        <v>202.49</v>
      </c>
      <c r="U1354">
        <v>3.05</v>
      </c>
      <c r="V1354">
        <v>288.81</v>
      </c>
      <c r="W1354">
        <v>1800.3</v>
      </c>
      <c r="X1354">
        <v>35.01</v>
      </c>
      <c r="Y1354">
        <v>129.55000000000001</v>
      </c>
      <c r="Z1354">
        <v>32.909999999999997</v>
      </c>
      <c r="AA1354">
        <v>3.84</v>
      </c>
      <c r="AB1354">
        <v>102.74</v>
      </c>
      <c r="AC1354">
        <v>106.59</v>
      </c>
      <c r="AD1354">
        <v>103.31</v>
      </c>
      <c r="AE1354">
        <v>104.86</v>
      </c>
      <c r="AF1354">
        <f t="shared" si="41"/>
        <v>1.5499999999999972</v>
      </c>
      <c r="AG1354">
        <v>108.31</v>
      </c>
      <c r="AH1354">
        <v>428.63</v>
      </c>
      <c r="AI1354">
        <v>109.54</v>
      </c>
      <c r="AJ1354">
        <v>103.66</v>
      </c>
      <c r="AK1354">
        <v>106.67</v>
      </c>
      <c r="AL1354">
        <v>325.22000000000003</v>
      </c>
      <c r="AM1354">
        <v>418.78</v>
      </c>
      <c r="AN1354">
        <v>425.05</v>
      </c>
      <c r="AO1354">
        <v>38.299999999999997</v>
      </c>
      <c r="AP1354">
        <v>62.93</v>
      </c>
      <c r="AQ1354">
        <v>75.12</v>
      </c>
      <c r="AR1354">
        <v>61.83</v>
      </c>
      <c r="AS1354">
        <v>118.03</v>
      </c>
      <c r="AT1354">
        <v>120.48</v>
      </c>
      <c r="AU1354">
        <v>800.9</v>
      </c>
      <c r="AV1354">
        <v>96.376999999999995</v>
      </c>
      <c r="AW1354">
        <v>4.5330000000000004</v>
      </c>
      <c r="AX1354">
        <v>11.72</v>
      </c>
    </row>
    <row r="1355" spans="3:50" x14ac:dyDescent="0.25">
      <c r="C1355">
        <v>0.373888889</v>
      </c>
      <c r="E1355">
        <v>107.78400000000001</v>
      </c>
      <c r="F1355">
        <v>348.88</v>
      </c>
      <c r="G1355">
        <v>31.91</v>
      </c>
      <c r="H1355">
        <v>8746</v>
      </c>
      <c r="I1355">
        <v>105.05</v>
      </c>
      <c r="J1355">
        <v>100.13</v>
      </c>
      <c r="K1355">
        <v>-0.54700000000000004</v>
      </c>
      <c r="L1355">
        <v>98.14</v>
      </c>
      <c r="M1355">
        <v>250.98</v>
      </c>
      <c r="N1355">
        <v>226</v>
      </c>
      <c r="O1355">
        <f t="shared" ref="O1355:O1418" si="42">M1355-N1355</f>
        <v>24.97999999999999</v>
      </c>
      <c r="P1355">
        <v>97.61</v>
      </c>
      <c r="Q1355">
        <v>105.5</v>
      </c>
      <c r="R1355">
        <v>131.69</v>
      </c>
      <c r="S1355">
        <v>117.38</v>
      </c>
      <c r="T1355">
        <v>202.5</v>
      </c>
      <c r="U1355">
        <v>3.06</v>
      </c>
      <c r="V1355">
        <v>289.56</v>
      </c>
      <c r="W1355">
        <v>1800.6</v>
      </c>
      <c r="X1355">
        <v>35.01</v>
      </c>
      <c r="Y1355">
        <v>129.66999999999999</v>
      </c>
      <c r="Z1355">
        <v>32.92</v>
      </c>
      <c r="AA1355">
        <v>3.82</v>
      </c>
      <c r="AB1355">
        <v>102.76</v>
      </c>
      <c r="AC1355">
        <v>106.58</v>
      </c>
      <c r="AD1355">
        <v>103.31</v>
      </c>
      <c r="AE1355">
        <v>104.88</v>
      </c>
      <c r="AF1355">
        <f t="shared" ref="AF1355:AF1418" si="43">AE1355-AD1355</f>
        <v>1.5699999999999932</v>
      </c>
      <c r="AG1355">
        <v>108.33</v>
      </c>
      <c r="AH1355">
        <v>428.57</v>
      </c>
      <c r="AI1355">
        <v>109.52</v>
      </c>
      <c r="AJ1355">
        <v>103.66</v>
      </c>
      <c r="AK1355">
        <v>106.66</v>
      </c>
      <c r="AL1355">
        <v>325.22000000000003</v>
      </c>
      <c r="AM1355">
        <v>418.8</v>
      </c>
      <c r="AN1355">
        <v>424.93</v>
      </c>
      <c r="AO1355">
        <v>38.29</v>
      </c>
      <c r="AP1355">
        <v>62.98</v>
      </c>
      <c r="AQ1355">
        <v>75.14</v>
      </c>
      <c r="AR1355">
        <v>61.87</v>
      </c>
      <c r="AS1355">
        <v>118.04</v>
      </c>
      <c r="AT1355">
        <v>120.51</v>
      </c>
      <c r="AU1355">
        <v>800.3</v>
      </c>
      <c r="AV1355">
        <v>96.376999999999995</v>
      </c>
      <c r="AW1355">
        <v>4.5289999999999999</v>
      </c>
      <c r="AX1355">
        <v>11.72</v>
      </c>
    </row>
    <row r="1356" spans="3:50" x14ac:dyDescent="0.25">
      <c r="C1356">
        <v>0.37416666700000001</v>
      </c>
      <c r="E1356">
        <v>106.625</v>
      </c>
      <c r="F1356">
        <v>349.57</v>
      </c>
      <c r="G1356">
        <v>31.88</v>
      </c>
      <c r="H1356">
        <v>8751</v>
      </c>
      <c r="I1356">
        <v>104.96</v>
      </c>
      <c r="J1356">
        <v>100.13</v>
      </c>
      <c r="K1356">
        <v>-0.54600000000000004</v>
      </c>
      <c r="L1356">
        <v>98.29</v>
      </c>
      <c r="M1356">
        <v>248.34</v>
      </c>
      <c r="N1356">
        <v>221.29</v>
      </c>
      <c r="O1356">
        <f t="shared" si="42"/>
        <v>27.050000000000011</v>
      </c>
      <c r="P1356">
        <v>97.58</v>
      </c>
      <c r="Q1356">
        <v>105.5</v>
      </c>
      <c r="R1356">
        <v>131.65</v>
      </c>
      <c r="S1356">
        <v>117.26</v>
      </c>
      <c r="T1356">
        <v>202.42</v>
      </c>
      <c r="U1356">
        <v>3.06</v>
      </c>
      <c r="V1356">
        <v>289.61</v>
      </c>
      <c r="W1356">
        <v>1799.8</v>
      </c>
      <c r="X1356">
        <v>35.01</v>
      </c>
      <c r="Y1356">
        <v>129.68</v>
      </c>
      <c r="Z1356">
        <v>32.86</v>
      </c>
      <c r="AA1356">
        <v>3.83</v>
      </c>
      <c r="AB1356">
        <v>102.74</v>
      </c>
      <c r="AC1356">
        <v>106.57</v>
      </c>
      <c r="AD1356">
        <v>103.32</v>
      </c>
      <c r="AE1356">
        <v>104.87</v>
      </c>
      <c r="AF1356">
        <f t="shared" si="43"/>
        <v>1.5500000000000114</v>
      </c>
      <c r="AG1356">
        <v>108.37</v>
      </c>
      <c r="AH1356">
        <v>428.52</v>
      </c>
      <c r="AI1356">
        <v>109.49</v>
      </c>
      <c r="AJ1356">
        <v>103.65</v>
      </c>
      <c r="AK1356">
        <v>106.66</v>
      </c>
      <c r="AL1356">
        <v>325.23</v>
      </c>
      <c r="AM1356">
        <v>418.73</v>
      </c>
      <c r="AN1356">
        <v>424.88</v>
      </c>
      <c r="AO1356">
        <v>38.299999999999997</v>
      </c>
      <c r="AP1356">
        <v>62.99</v>
      </c>
      <c r="AQ1356">
        <v>75.14</v>
      </c>
      <c r="AR1356">
        <v>61.86</v>
      </c>
      <c r="AS1356">
        <v>118.03</v>
      </c>
      <c r="AT1356">
        <v>120.48</v>
      </c>
      <c r="AU1356">
        <v>801.6</v>
      </c>
      <c r="AV1356">
        <v>96.382999999999996</v>
      </c>
      <c r="AW1356">
        <v>4.5270000000000001</v>
      </c>
      <c r="AX1356">
        <v>11.73</v>
      </c>
    </row>
    <row r="1357" spans="3:50" x14ac:dyDescent="0.25">
      <c r="C1357">
        <v>0.37444444399999999</v>
      </c>
      <c r="E1357">
        <v>103.96899999999999</v>
      </c>
      <c r="F1357">
        <v>349.57</v>
      </c>
      <c r="G1357">
        <v>31.96</v>
      </c>
      <c r="H1357">
        <v>8752.2999999999993</v>
      </c>
      <c r="I1357">
        <v>104.95</v>
      </c>
      <c r="J1357">
        <v>100.13</v>
      </c>
      <c r="K1357">
        <v>-0.54700000000000004</v>
      </c>
      <c r="L1357">
        <v>98.45</v>
      </c>
      <c r="M1357">
        <v>247.66</v>
      </c>
      <c r="N1357">
        <v>221.65</v>
      </c>
      <c r="O1357">
        <f t="shared" si="42"/>
        <v>26.009999999999991</v>
      </c>
      <c r="P1357">
        <v>97.56</v>
      </c>
      <c r="Q1357">
        <v>105.5</v>
      </c>
      <c r="R1357">
        <v>131.63999999999999</v>
      </c>
      <c r="S1357">
        <v>117.29</v>
      </c>
      <c r="T1357">
        <v>202.4</v>
      </c>
      <c r="U1357">
        <v>3.04</v>
      </c>
      <c r="V1357">
        <v>289.95999999999998</v>
      </c>
      <c r="W1357">
        <v>1800.1</v>
      </c>
      <c r="X1357">
        <v>35</v>
      </c>
      <c r="Y1357">
        <v>129.56</v>
      </c>
      <c r="Z1357">
        <v>32.9</v>
      </c>
      <c r="AA1357">
        <v>3.81</v>
      </c>
      <c r="AB1357">
        <v>102.74</v>
      </c>
      <c r="AC1357">
        <v>106.54</v>
      </c>
      <c r="AD1357">
        <v>103.32</v>
      </c>
      <c r="AE1357">
        <v>104.86</v>
      </c>
      <c r="AF1357">
        <f t="shared" si="43"/>
        <v>1.5400000000000063</v>
      </c>
      <c r="AG1357">
        <v>108.29</v>
      </c>
      <c r="AH1357">
        <v>428.53</v>
      </c>
      <c r="AI1357">
        <v>109.43</v>
      </c>
      <c r="AJ1357">
        <v>103.62</v>
      </c>
      <c r="AK1357">
        <v>106.67</v>
      </c>
      <c r="AL1357">
        <v>325.18</v>
      </c>
      <c r="AM1357">
        <v>418.5</v>
      </c>
      <c r="AN1357">
        <v>424.86</v>
      </c>
      <c r="AO1357">
        <v>38.31</v>
      </c>
      <c r="AP1357">
        <v>62.99</v>
      </c>
      <c r="AQ1357">
        <v>75.150000000000006</v>
      </c>
      <c r="AR1357">
        <v>61.87</v>
      </c>
      <c r="AS1357">
        <v>118.03</v>
      </c>
      <c r="AT1357">
        <v>120.44</v>
      </c>
      <c r="AU1357">
        <v>798.7</v>
      </c>
      <c r="AV1357">
        <v>96.385000000000005</v>
      </c>
      <c r="AW1357">
        <v>4.5259999999999998</v>
      </c>
      <c r="AX1357">
        <v>11.78</v>
      </c>
    </row>
    <row r="1358" spans="3:50" x14ac:dyDescent="0.25">
      <c r="C1358">
        <v>0.37472222199999999</v>
      </c>
      <c r="E1358">
        <v>103.20399999999999</v>
      </c>
      <c r="F1358">
        <v>348.93</v>
      </c>
      <c r="G1358">
        <v>31.94</v>
      </c>
      <c r="H1358">
        <v>8752.5</v>
      </c>
      <c r="I1358">
        <v>104.94</v>
      </c>
      <c r="J1358">
        <v>100.13</v>
      </c>
      <c r="K1358">
        <v>-0.54700000000000004</v>
      </c>
      <c r="L1358">
        <v>98.57</v>
      </c>
      <c r="M1358">
        <v>247.65</v>
      </c>
      <c r="N1358">
        <v>221.82</v>
      </c>
      <c r="O1358">
        <f t="shared" si="42"/>
        <v>25.830000000000013</v>
      </c>
      <c r="P1358">
        <v>97.55</v>
      </c>
      <c r="Q1358">
        <v>105.5</v>
      </c>
      <c r="R1358">
        <v>131.56</v>
      </c>
      <c r="S1358">
        <v>117.21</v>
      </c>
      <c r="T1358">
        <v>202.39</v>
      </c>
      <c r="U1358">
        <v>3.04</v>
      </c>
      <c r="V1358">
        <v>289.63</v>
      </c>
      <c r="W1358">
        <v>1799.8</v>
      </c>
      <c r="X1358">
        <v>35.020000000000003</v>
      </c>
      <c r="Y1358">
        <v>129.59</v>
      </c>
      <c r="Z1358">
        <v>32.97</v>
      </c>
      <c r="AA1358">
        <v>3.82</v>
      </c>
      <c r="AB1358">
        <v>102.74</v>
      </c>
      <c r="AC1358">
        <v>106.56</v>
      </c>
      <c r="AD1358">
        <v>103.3</v>
      </c>
      <c r="AE1358">
        <v>104.87</v>
      </c>
      <c r="AF1358">
        <f t="shared" si="43"/>
        <v>1.5700000000000074</v>
      </c>
      <c r="AG1358">
        <v>108.32</v>
      </c>
      <c r="AH1358">
        <v>428.47</v>
      </c>
      <c r="AI1358">
        <v>109.45</v>
      </c>
      <c r="AJ1358">
        <v>103.62</v>
      </c>
      <c r="AK1358">
        <v>106.66</v>
      </c>
      <c r="AL1358">
        <v>325.17</v>
      </c>
      <c r="AM1358">
        <v>418.52</v>
      </c>
      <c r="AN1358">
        <v>424.85</v>
      </c>
      <c r="AO1358">
        <v>38.31</v>
      </c>
      <c r="AP1358">
        <v>62.99</v>
      </c>
      <c r="AQ1358">
        <v>75.14</v>
      </c>
      <c r="AR1358">
        <v>61.85</v>
      </c>
      <c r="AS1358">
        <v>118.02</v>
      </c>
      <c r="AT1358">
        <v>120.44</v>
      </c>
      <c r="AU1358">
        <v>798.8</v>
      </c>
      <c r="AV1358">
        <v>96.387</v>
      </c>
      <c r="AW1358">
        <v>4.5259999999999998</v>
      </c>
      <c r="AX1358">
        <v>11.79</v>
      </c>
    </row>
    <row r="1359" spans="3:50" x14ac:dyDescent="0.25">
      <c r="C1359">
        <v>0.375</v>
      </c>
      <c r="E1359">
        <v>104.6</v>
      </c>
      <c r="F1359">
        <v>348.88</v>
      </c>
      <c r="G1359">
        <v>31.94</v>
      </c>
      <c r="H1359">
        <v>8752.5</v>
      </c>
      <c r="I1359">
        <v>104.95</v>
      </c>
      <c r="J1359">
        <v>100.13</v>
      </c>
      <c r="K1359">
        <v>-0.54700000000000004</v>
      </c>
      <c r="L1359">
        <v>98.7</v>
      </c>
      <c r="M1359">
        <v>247.08</v>
      </c>
      <c r="N1359">
        <v>223.83</v>
      </c>
      <c r="O1359">
        <f t="shared" si="42"/>
        <v>23.25</v>
      </c>
      <c r="P1359">
        <v>97.55</v>
      </c>
      <c r="Q1359">
        <v>105.49</v>
      </c>
      <c r="R1359">
        <v>131.53</v>
      </c>
      <c r="S1359">
        <v>117.29</v>
      </c>
      <c r="T1359">
        <v>202.37</v>
      </c>
      <c r="U1359">
        <v>3.05</v>
      </c>
      <c r="V1359">
        <v>289.64999999999998</v>
      </c>
      <c r="W1359">
        <v>1799</v>
      </c>
      <c r="X1359">
        <v>35.03</v>
      </c>
      <c r="Y1359">
        <v>129.72</v>
      </c>
      <c r="Z1359">
        <v>32.96</v>
      </c>
      <c r="AA1359">
        <v>3.83</v>
      </c>
      <c r="AB1359">
        <v>102.75</v>
      </c>
      <c r="AC1359">
        <v>106.59</v>
      </c>
      <c r="AD1359">
        <v>103.32</v>
      </c>
      <c r="AE1359">
        <v>104.87</v>
      </c>
      <c r="AF1359">
        <f t="shared" si="43"/>
        <v>1.5500000000000114</v>
      </c>
      <c r="AG1359">
        <v>108.32</v>
      </c>
      <c r="AH1359">
        <v>428.46</v>
      </c>
      <c r="AI1359">
        <v>109.4</v>
      </c>
      <c r="AJ1359">
        <v>103.62</v>
      </c>
      <c r="AK1359">
        <v>106.69</v>
      </c>
      <c r="AL1359">
        <v>324.99</v>
      </c>
      <c r="AM1359">
        <v>418.44</v>
      </c>
      <c r="AN1359">
        <v>424.79</v>
      </c>
      <c r="AO1359">
        <v>38.299999999999997</v>
      </c>
      <c r="AP1359">
        <v>62.96</v>
      </c>
      <c r="AQ1359">
        <v>75.150000000000006</v>
      </c>
      <c r="AR1359">
        <v>61.86</v>
      </c>
      <c r="AS1359">
        <v>118.02</v>
      </c>
      <c r="AT1359">
        <v>120.44</v>
      </c>
      <c r="AU1359">
        <v>799.4</v>
      </c>
      <c r="AV1359">
        <v>96.394000000000005</v>
      </c>
      <c r="AW1359">
        <v>4.5259999999999998</v>
      </c>
      <c r="AX1359">
        <v>11.79</v>
      </c>
    </row>
    <row r="1360" spans="3:50" x14ac:dyDescent="0.25">
      <c r="C1360">
        <v>0.37527777800000001</v>
      </c>
      <c r="E1360">
        <v>104.608</v>
      </c>
      <c r="F1360">
        <v>348.88</v>
      </c>
      <c r="G1360">
        <v>31.94</v>
      </c>
      <c r="H1360">
        <v>8752.5</v>
      </c>
      <c r="I1360">
        <v>105.05</v>
      </c>
      <c r="J1360">
        <v>100.13</v>
      </c>
      <c r="K1360">
        <v>-0.54600000000000004</v>
      </c>
      <c r="L1360">
        <v>98.84</v>
      </c>
      <c r="M1360">
        <v>247.03</v>
      </c>
      <c r="N1360">
        <v>222.03</v>
      </c>
      <c r="O1360">
        <f t="shared" si="42"/>
        <v>25</v>
      </c>
      <c r="P1360">
        <v>97.55</v>
      </c>
      <c r="Q1360">
        <v>105.5</v>
      </c>
      <c r="R1360">
        <v>131.66</v>
      </c>
      <c r="S1360">
        <v>117.38</v>
      </c>
      <c r="T1360">
        <v>202.46</v>
      </c>
      <c r="U1360">
        <v>3.06</v>
      </c>
      <c r="V1360">
        <v>289.54000000000002</v>
      </c>
      <c r="W1360">
        <v>1800.3</v>
      </c>
      <c r="X1360">
        <v>35.03</v>
      </c>
      <c r="Y1360">
        <v>129.68</v>
      </c>
      <c r="Z1360">
        <v>32.93</v>
      </c>
      <c r="AA1360">
        <v>3.85</v>
      </c>
      <c r="AB1360">
        <v>102.73</v>
      </c>
      <c r="AC1360">
        <v>106.59</v>
      </c>
      <c r="AD1360">
        <v>103.32</v>
      </c>
      <c r="AE1360">
        <v>104.9</v>
      </c>
      <c r="AF1360">
        <f t="shared" si="43"/>
        <v>1.5800000000000125</v>
      </c>
      <c r="AG1360">
        <v>108.25</v>
      </c>
      <c r="AH1360">
        <v>428.5</v>
      </c>
      <c r="AI1360">
        <v>109.45</v>
      </c>
      <c r="AJ1360">
        <v>103.67</v>
      </c>
      <c r="AK1360">
        <v>106.71</v>
      </c>
      <c r="AL1360">
        <v>324.93</v>
      </c>
      <c r="AM1360">
        <v>418.59</v>
      </c>
      <c r="AN1360">
        <v>424.68</v>
      </c>
      <c r="AO1360">
        <v>38.29</v>
      </c>
      <c r="AP1360">
        <v>62.99</v>
      </c>
      <c r="AQ1360">
        <v>75.16</v>
      </c>
      <c r="AR1360">
        <v>61.87</v>
      </c>
      <c r="AS1360">
        <v>118.02</v>
      </c>
      <c r="AT1360">
        <v>120.44</v>
      </c>
      <c r="AU1360">
        <v>798.7</v>
      </c>
      <c r="AV1360">
        <v>96.400999999999996</v>
      </c>
      <c r="AW1360">
        <v>4.532</v>
      </c>
      <c r="AX1360">
        <v>11.79</v>
      </c>
    </row>
    <row r="1361" spans="3:50" x14ac:dyDescent="0.25">
      <c r="C1361">
        <v>0.37555555600000001</v>
      </c>
      <c r="E1361">
        <v>104.66800000000001</v>
      </c>
      <c r="F1361">
        <v>348.63</v>
      </c>
      <c r="G1361">
        <v>31.95</v>
      </c>
      <c r="H1361">
        <v>8753.5</v>
      </c>
      <c r="I1361">
        <v>105.11</v>
      </c>
      <c r="J1361">
        <v>100.13</v>
      </c>
      <c r="K1361">
        <v>-0.54900000000000004</v>
      </c>
      <c r="L1361">
        <v>99.04</v>
      </c>
      <c r="M1361">
        <v>246.75</v>
      </c>
      <c r="N1361">
        <v>222.15</v>
      </c>
      <c r="O1361">
        <f t="shared" si="42"/>
        <v>24.599999999999994</v>
      </c>
      <c r="P1361">
        <v>97.63</v>
      </c>
      <c r="Q1361">
        <v>105.5</v>
      </c>
      <c r="R1361">
        <v>131.72</v>
      </c>
      <c r="S1361">
        <v>117.41</v>
      </c>
      <c r="T1361">
        <v>202.56</v>
      </c>
      <c r="U1361">
        <v>3.05</v>
      </c>
      <c r="V1361">
        <v>289.61</v>
      </c>
      <c r="W1361">
        <v>1800.8</v>
      </c>
      <c r="X1361">
        <v>35.04</v>
      </c>
      <c r="Y1361">
        <v>129.74</v>
      </c>
      <c r="Z1361">
        <v>32.93</v>
      </c>
      <c r="AA1361">
        <v>3.84</v>
      </c>
      <c r="AB1361">
        <v>102.72</v>
      </c>
      <c r="AC1361">
        <v>106.56</v>
      </c>
      <c r="AD1361">
        <v>103.32</v>
      </c>
      <c r="AE1361">
        <v>104.89</v>
      </c>
      <c r="AF1361">
        <f t="shared" si="43"/>
        <v>1.5700000000000074</v>
      </c>
      <c r="AG1361">
        <v>108.32</v>
      </c>
      <c r="AH1361">
        <v>428.47</v>
      </c>
      <c r="AI1361">
        <v>109.48</v>
      </c>
      <c r="AJ1361">
        <v>103.67</v>
      </c>
      <c r="AK1361">
        <v>106.69</v>
      </c>
      <c r="AL1361">
        <v>324.85000000000002</v>
      </c>
      <c r="AM1361">
        <v>418.48</v>
      </c>
      <c r="AN1361">
        <v>424.65</v>
      </c>
      <c r="AO1361">
        <v>38.299999999999997</v>
      </c>
      <c r="AP1361">
        <v>62.98</v>
      </c>
      <c r="AQ1361">
        <v>75.150000000000006</v>
      </c>
      <c r="AR1361">
        <v>61.89</v>
      </c>
      <c r="AS1361">
        <v>118.01</v>
      </c>
      <c r="AT1361">
        <v>120.43</v>
      </c>
      <c r="AU1361">
        <v>798.7</v>
      </c>
      <c r="AV1361">
        <v>96.403000000000006</v>
      </c>
      <c r="AW1361">
        <v>4.5419999999999998</v>
      </c>
      <c r="AX1361">
        <v>11.82</v>
      </c>
    </row>
    <row r="1362" spans="3:50" x14ac:dyDescent="0.25">
      <c r="C1362">
        <v>0.37583333299999999</v>
      </c>
      <c r="E1362">
        <v>105.34</v>
      </c>
      <c r="F1362">
        <v>348.2</v>
      </c>
      <c r="G1362">
        <v>31.95</v>
      </c>
      <c r="H1362">
        <v>8752.6</v>
      </c>
      <c r="I1362">
        <v>105.13</v>
      </c>
      <c r="J1362">
        <v>100.13</v>
      </c>
      <c r="K1362">
        <v>-0.54700000000000004</v>
      </c>
      <c r="L1362">
        <v>99.29</v>
      </c>
      <c r="M1362">
        <v>248.22</v>
      </c>
      <c r="N1362">
        <v>224.16</v>
      </c>
      <c r="O1362">
        <f t="shared" si="42"/>
        <v>24.060000000000002</v>
      </c>
      <c r="P1362">
        <v>97.69</v>
      </c>
      <c r="Q1362">
        <v>105.51</v>
      </c>
      <c r="R1362">
        <v>131.75</v>
      </c>
      <c r="S1362">
        <v>117.43</v>
      </c>
      <c r="T1362">
        <v>202.57</v>
      </c>
      <c r="U1362">
        <v>3.04</v>
      </c>
      <c r="V1362">
        <v>289.61</v>
      </c>
      <c r="W1362">
        <v>1800.3</v>
      </c>
      <c r="X1362">
        <v>35.04</v>
      </c>
      <c r="Y1362">
        <v>129.74</v>
      </c>
      <c r="Z1362">
        <v>32.93</v>
      </c>
      <c r="AA1362">
        <v>3.86</v>
      </c>
      <c r="AB1362">
        <v>102.72</v>
      </c>
      <c r="AC1362">
        <v>106.59</v>
      </c>
      <c r="AD1362">
        <v>103.31</v>
      </c>
      <c r="AE1362">
        <v>104.89</v>
      </c>
      <c r="AF1362">
        <f t="shared" si="43"/>
        <v>1.5799999999999983</v>
      </c>
      <c r="AG1362">
        <v>108.29</v>
      </c>
      <c r="AH1362">
        <v>428.26</v>
      </c>
      <c r="AI1362">
        <v>109.48</v>
      </c>
      <c r="AJ1362">
        <v>103.67</v>
      </c>
      <c r="AK1362">
        <v>106.69</v>
      </c>
      <c r="AL1362">
        <v>324.79000000000002</v>
      </c>
      <c r="AM1362">
        <v>418.4</v>
      </c>
      <c r="AN1362">
        <v>424.71</v>
      </c>
      <c r="AO1362">
        <v>38.29</v>
      </c>
      <c r="AP1362">
        <v>62.96</v>
      </c>
      <c r="AQ1362">
        <v>75.16</v>
      </c>
      <c r="AR1362">
        <v>61.86</v>
      </c>
      <c r="AS1362">
        <v>118.03</v>
      </c>
      <c r="AT1362">
        <v>120.44</v>
      </c>
      <c r="AU1362">
        <v>800.7</v>
      </c>
      <c r="AV1362">
        <v>96.405000000000001</v>
      </c>
      <c r="AW1362">
        <v>4.5490000000000004</v>
      </c>
      <c r="AX1362">
        <v>11.83</v>
      </c>
    </row>
    <row r="1363" spans="3:50" x14ac:dyDescent="0.25">
      <c r="C1363">
        <v>0.376111111</v>
      </c>
      <c r="E1363">
        <v>104.60599999999999</v>
      </c>
      <c r="F1363">
        <v>348.2</v>
      </c>
      <c r="G1363">
        <v>31.99</v>
      </c>
      <c r="H1363">
        <v>8757.6</v>
      </c>
      <c r="I1363">
        <v>105.07</v>
      </c>
      <c r="J1363">
        <v>100.13</v>
      </c>
      <c r="K1363">
        <v>-0.54800000000000004</v>
      </c>
      <c r="L1363">
        <v>99.59</v>
      </c>
      <c r="M1363">
        <v>248.46</v>
      </c>
      <c r="N1363">
        <v>223.8</v>
      </c>
      <c r="O1363">
        <f t="shared" si="42"/>
        <v>24.659999999999997</v>
      </c>
      <c r="P1363">
        <v>97.7</v>
      </c>
      <c r="Q1363">
        <v>105.5</v>
      </c>
      <c r="R1363">
        <v>131.72999999999999</v>
      </c>
      <c r="S1363">
        <v>117.34</v>
      </c>
      <c r="T1363">
        <v>202.51</v>
      </c>
      <c r="U1363">
        <v>3.04</v>
      </c>
      <c r="V1363">
        <v>289.61</v>
      </c>
      <c r="W1363">
        <v>1800.4</v>
      </c>
      <c r="X1363">
        <v>35.06</v>
      </c>
      <c r="Y1363">
        <v>129.72999999999999</v>
      </c>
      <c r="Z1363">
        <v>32.94</v>
      </c>
      <c r="AA1363">
        <v>3.86</v>
      </c>
      <c r="AB1363">
        <v>102.72</v>
      </c>
      <c r="AC1363">
        <v>106.58</v>
      </c>
      <c r="AD1363">
        <v>103.27</v>
      </c>
      <c r="AE1363">
        <v>104.87</v>
      </c>
      <c r="AF1363">
        <f t="shared" si="43"/>
        <v>1.6000000000000085</v>
      </c>
      <c r="AG1363">
        <v>108.28</v>
      </c>
      <c r="AH1363">
        <v>428.2</v>
      </c>
      <c r="AI1363">
        <v>109.48</v>
      </c>
      <c r="AJ1363">
        <v>103.66</v>
      </c>
      <c r="AK1363">
        <v>106.69</v>
      </c>
      <c r="AL1363">
        <v>324.86</v>
      </c>
      <c r="AM1363">
        <v>418.37</v>
      </c>
      <c r="AN1363">
        <v>424.65</v>
      </c>
      <c r="AO1363">
        <v>38.29</v>
      </c>
      <c r="AP1363">
        <v>62.95</v>
      </c>
      <c r="AQ1363">
        <v>75.13</v>
      </c>
      <c r="AR1363">
        <v>61.9</v>
      </c>
      <c r="AS1363">
        <v>118.05</v>
      </c>
      <c r="AT1363">
        <v>120.46</v>
      </c>
      <c r="AU1363">
        <v>800.3</v>
      </c>
      <c r="AV1363">
        <v>96.406000000000006</v>
      </c>
      <c r="AW1363">
        <v>4.5510000000000002</v>
      </c>
      <c r="AX1363">
        <v>11.83</v>
      </c>
    </row>
    <row r="1364" spans="3:50" x14ac:dyDescent="0.25">
      <c r="C1364">
        <v>0.376388889</v>
      </c>
      <c r="E1364">
        <v>103.276</v>
      </c>
      <c r="F1364">
        <v>348.2</v>
      </c>
      <c r="G1364">
        <v>31.97</v>
      </c>
      <c r="H1364">
        <v>8759.1</v>
      </c>
      <c r="I1364">
        <v>105.07</v>
      </c>
      <c r="J1364">
        <v>100.13</v>
      </c>
      <c r="K1364">
        <v>-0.54800000000000004</v>
      </c>
      <c r="L1364">
        <v>99.86</v>
      </c>
      <c r="M1364">
        <v>250.74</v>
      </c>
      <c r="N1364">
        <v>226.89</v>
      </c>
      <c r="O1364">
        <f t="shared" si="42"/>
        <v>23.850000000000023</v>
      </c>
      <c r="P1364">
        <v>97.7</v>
      </c>
      <c r="Q1364">
        <v>105.5</v>
      </c>
      <c r="R1364">
        <v>131.75</v>
      </c>
      <c r="S1364">
        <v>117.35</v>
      </c>
      <c r="T1364">
        <v>202.51</v>
      </c>
      <c r="U1364">
        <v>3.04</v>
      </c>
      <c r="V1364">
        <v>289.61</v>
      </c>
      <c r="W1364">
        <v>1799.7</v>
      </c>
      <c r="X1364">
        <v>35.049999999999997</v>
      </c>
      <c r="Y1364">
        <v>129.74</v>
      </c>
      <c r="Z1364">
        <v>32.94</v>
      </c>
      <c r="AA1364">
        <v>3.86</v>
      </c>
      <c r="AB1364">
        <v>102.72</v>
      </c>
      <c r="AC1364">
        <v>106.58</v>
      </c>
      <c r="AD1364">
        <v>103.29</v>
      </c>
      <c r="AE1364">
        <v>104.87</v>
      </c>
      <c r="AF1364">
        <f t="shared" si="43"/>
        <v>1.5799999999999983</v>
      </c>
      <c r="AG1364">
        <v>108.35</v>
      </c>
      <c r="AH1364">
        <v>428.19</v>
      </c>
      <c r="AI1364">
        <v>109.49</v>
      </c>
      <c r="AJ1364">
        <v>103.66</v>
      </c>
      <c r="AK1364">
        <v>106.68</v>
      </c>
      <c r="AL1364">
        <v>324.89999999999998</v>
      </c>
      <c r="AM1364">
        <v>418.36</v>
      </c>
      <c r="AN1364">
        <v>424.74</v>
      </c>
      <c r="AO1364">
        <v>38.32</v>
      </c>
      <c r="AP1364">
        <v>62.95</v>
      </c>
      <c r="AQ1364">
        <v>75.14</v>
      </c>
      <c r="AR1364">
        <v>61.89</v>
      </c>
      <c r="AS1364">
        <v>118.06</v>
      </c>
      <c r="AT1364">
        <v>120.51</v>
      </c>
      <c r="AU1364">
        <v>801.5</v>
      </c>
      <c r="AV1364">
        <v>96.411000000000001</v>
      </c>
      <c r="AW1364">
        <v>4.5519999999999996</v>
      </c>
      <c r="AX1364">
        <v>11.85</v>
      </c>
    </row>
    <row r="1365" spans="3:50" x14ac:dyDescent="0.25">
      <c r="C1365">
        <v>0.37666666700000001</v>
      </c>
      <c r="E1365">
        <v>102.556</v>
      </c>
      <c r="F1365">
        <v>348.88</v>
      </c>
      <c r="G1365">
        <v>32.03</v>
      </c>
      <c r="H1365">
        <v>8759.9</v>
      </c>
      <c r="I1365">
        <v>105.01</v>
      </c>
      <c r="J1365">
        <v>100.13</v>
      </c>
      <c r="K1365">
        <v>-0.55200000000000005</v>
      </c>
      <c r="L1365">
        <v>100.12</v>
      </c>
      <c r="M1365">
        <v>251.07</v>
      </c>
      <c r="N1365">
        <v>224.27</v>
      </c>
      <c r="O1365">
        <f t="shared" si="42"/>
        <v>26.799999999999983</v>
      </c>
      <c r="P1365">
        <v>97.7</v>
      </c>
      <c r="Q1365">
        <v>105.5</v>
      </c>
      <c r="R1365">
        <v>131.63</v>
      </c>
      <c r="S1365">
        <v>117.26</v>
      </c>
      <c r="T1365">
        <v>202.45</v>
      </c>
      <c r="U1365">
        <v>3.05</v>
      </c>
      <c r="V1365">
        <v>289.54000000000002</v>
      </c>
      <c r="W1365">
        <v>1799.6</v>
      </c>
      <c r="X1365">
        <v>35.049999999999997</v>
      </c>
      <c r="Y1365">
        <v>129.72999999999999</v>
      </c>
      <c r="Z1365">
        <v>32.909999999999997</v>
      </c>
      <c r="AA1365">
        <v>3.85</v>
      </c>
      <c r="AB1365">
        <v>102.71</v>
      </c>
      <c r="AC1365">
        <v>106.56</v>
      </c>
      <c r="AD1365">
        <v>103.29</v>
      </c>
      <c r="AE1365">
        <v>104.86</v>
      </c>
      <c r="AF1365">
        <f t="shared" si="43"/>
        <v>1.5699999999999932</v>
      </c>
      <c r="AG1365">
        <v>108.31</v>
      </c>
      <c r="AH1365">
        <v>428.18</v>
      </c>
      <c r="AI1365">
        <v>109.47</v>
      </c>
      <c r="AJ1365">
        <v>103.66</v>
      </c>
      <c r="AK1365">
        <v>106.67</v>
      </c>
      <c r="AL1365">
        <v>324.8</v>
      </c>
      <c r="AM1365">
        <v>418.28</v>
      </c>
      <c r="AN1365">
        <v>424.77</v>
      </c>
      <c r="AO1365">
        <v>38.299999999999997</v>
      </c>
      <c r="AP1365">
        <v>62.93</v>
      </c>
      <c r="AQ1365">
        <v>75.150000000000006</v>
      </c>
      <c r="AR1365">
        <v>61.89</v>
      </c>
      <c r="AS1365">
        <v>118.04</v>
      </c>
      <c r="AT1365">
        <v>120.5</v>
      </c>
      <c r="AU1365">
        <v>798.8</v>
      </c>
      <c r="AV1365">
        <v>96.42</v>
      </c>
      <c r="AW1365">
        <v>4.5579999999999998</v>
      </c>
      <c r="AX1365">
        <v>11.86</v>
      </c>
    </row>
    <row r="1366" spans="3:50" x14ac:dyDescent="0.25">
      <c r="C1366">
        <v>0.37694444399999999</v>
      </c>
      <c r="E1366">
        <v>101.12</v>
      </c>
      <c r="F1366">
        <v>349.5</v>
      </c>
      <c r="G1366">
        <v>31.97</v>
      </c>
      <c r="H1366">
        <v>8760</v>
      </c>
      <c r="I1366">
        <v>104.95</v>
      </c>
      <c r="J1366">
        <v>100.13</v>
      </c>
      <c r="K1366">
        <v>-0.55200000000000005</v>
      </c>
      <c r="L1366">
        <v>100.36</v>
      </c>
      <c r="M1366">
        <v>248.55</v>
      </c>
      <c r="N1366">
        <v>222.82</v>
      </c>
      <c r="O1366">
        <f t="shared" si="42"/>
        <v>25.730000000000018</v>
      </c>
      <c r="P1366">
        <v>97.7</v>
      </c>
      <c r="Q1366">
        <v>105.5</v>
      </c>
      <c r="R1366">
        <v>131.57</v>
      </c>
      <c r="S1366">
        <v>117.25</v>
      </c>
      <c r="T1366">
        <v>202.41</v>
      </c>
      <c r="U1366">
        <v>3.05</v>
      </c>
      <c r="V1366">
        <v>289.44</v>
      </c>
      <c r="W1366">
        <v>1800.7</v>
      </c>
      <c r="X1366">
        <v>35.049999999999997</v>
      </c>
      <c r="Y1366">
        <v>129.72999999999999</v>
      </c>
      <c r="Z1366">
        <v>32.97</v>
      </c>
      <c r="AA1366">
        <v>3.83</v>
      </c>
      <c r="AB1366">
        <v>102.72</v>
      </c>
      <c r="AC1366">
        <v>106.55</v>
      </c>
      <c r="AD1366">
        <v>103.28</v>
      </c>
      <c r="AE1366">
        <v>104.85</v>
      </c>
      <c r="AF1366">
        <f t="shared" si="43"/>
        <v>1.5699999999999932</v>
      </c>
      <c r="AG1366">
        <v>108.29</v>
      </c>
      <c r="AH1366">
        <v>428.19</v>
      </c>
      <c r="AI1366">
        <v>109.5</v>
      </c>
      <c r="AJ1366">
        <v>103.63</v>
      </c>
      <c r="AK1366">
        <v>106.65</v>
      </c>
      <c r="AL1366">
        <v>324.76</v>
      </c>
      <c r="AM1366">
        <v>418.09</v>
      </c>
      <c r="AN1366">
        <v>424.66</v>
      </c>
      <c r="AO1366">
        <v>38.29</v>
      </c>
      <c r="AP1366">
        <v>62.98</v>
      </c>
      <c r="AQ1366">
        <v>75.14</v>
      </c>
      <c r="AR1366">
        <v>61.89</v>
      </c>
      <c r="AS1366">
        <v>118.01</v>
      </c>
      <c r="AT1366">
        <v>120.51</v>
      </c>
      <c r="AU1366">
        <v>798.7</v>
      </c>
      <c r="AV1366">
        <v>96.421000000000006</v>
      </c>
      <c r="AW1366">
        <v>4.5609999999999999</v>
      </c>
      <c r="AX1366">
        <v>11.86</v>
      </c>
    </row>
    <row r="1367" spans="3:50" x14ac:dyDescent="0.25">
      <c r="C1367">
        <v>0.377222222</v>
      </c>
      <c r="E1367">
        <v>100.337</v>
      </c>
      <c r="F1367">
        <v>349.57</v>
      </c>
      <c r="G1367">
        <v>31.97</v>
      </c>
      <c r="H1367">
        <v>8760</v>
      </c>
      <c r="I1367">
        <v>104.94</v>
      </c>
      <c r="J1367">
        <v>100.13</v>
      </c>
      <c r="K1367">
        <v>-0.55200000000000005</v>
      </c>
      <c r="L1367">
        <v>100.52</v>
      </c>
      <c r="M1367">
        <v>252.31</v>
      </c>
      <c r="N1367">
        <v>227.69</v>
      </c>
      <c r="O1367">
        <f t="shared" si="42"/>
        <v>24.620000000000005</v>
      </c>
      <c r="P1367">
        <v>97.62</v>
      </c>
      <c r="Q1367">
        <v>105.49</v>
      </c>
      <c r="R1367">
        <v>131.52000000000001</v>
      </c>
      <c r="S1367">
        <v>117.27</v>
      </c>
      <c r="T1367">
        <v>202.4</v>
      </c>
      <c r="U1367">
        <v>3.06</v>
      </c>
      <c r="V1367">
        <v>289.60000000000002</v>
      </c>
      <c r="W1367">
        <v>1799.7</v>
      </c>
      <c r="X1367">
        <v>35.07</v>
      </c>
      <c r="Y1367">
        <v>129.75</v>
      </c>
      <c r="Z1367">
        <v>32.97</v>
      </c>
      <c r="AA1367">
        <v>3.8</v>
      </c>
      <c r="AB1367">
        <v>102.74</v>
      </c>
      <c r="AC1367">
        <v>106.53</v>
      </c>
      <c r="AD1367">
        <v>103.31</v>
      </c>
      <c r="AE1367">
        <v>104.87</v>
      </c>
      <c r="AF1367">
        <f t="shared" si="43"/>
        <v>1.5600000000000023</v>
      </c>
      <c r="AG1367">
        <v>108.33</v>
      </c>
      <c r="AH1367">
        <v>428.23</v>
      </c>
      <c r="AI1367">
        <v>109.47</v>
      </c>
      <c r="AJ1367">
        <v>103.65</v>
      </c>
      <c r="AK1367">
        <v>106.66</v>
      </c>
      <c r="AL1367">
        <v>324.76</v>
      </c>
      <c r="AM1367">
        <v>418</v>
      </c>
      <c r="AN1367">
        <v>424.61</v>
      </c>
      <c r="AO1367">
        <v>38.31</v>
      </c>
      <c r="AP1367">
        <v>63.01</v>
      </c>
      <c r="AQ1367">
        <v>75.150000000000006</v>
      </c>
      <c r="AR1367">
        <v>61.92</v>
      </c>
      <c r="AS1367">
        <v>118.01</v>
      </c>
      <c r="AT1367">
        <v>120.51</v>
      </c>
      <c r="AU1367">
        <v>800.2</v>
      </c>
      <c r="AV1367">
        <v>96.421999999999997</v>
      </c>
      <c r="AW1367">
        <v>4.57</v>
      </c>
      <c r="AX1367">
        <v>11.86</v>
      </c>
    </row>
    <row r="1368" spans="3:50" x14ac:dyDescent="0.25">
      <c r="C1368">
        <v>0.3775</v>
      </c>
      <c r="E1368">
        <v>102.24</v>
      </c>
      <c r="F1368">
        <v>350.26</v>
      </c>
      <c r="G1368">
        <v>31.97</v>
      </c>
      <c r="H1368">
        <v>8760</v>
      </c>
      <c r="I1368">
        <v>105.01</v>
      </c>
      <c r="J1368">
        <v>100.13</v>
      </c>
      <c r="K1368">
        <v>-0.55100000000000005</v>
      </c>
      <c r="L1368">
        <v>100.64</v>
      </c>
      <c r="M1368">
        <v>250.33</v>
      </c>
      <c r="N1368">
        <v>224.42</v>
      </c>
      <c r="O1368">
        <f t="shared" si="42"/>
        <v>25.910000000000025</v>
      </c>
      <c r="P1368">
        <v>97.61</v>
      </c>
      <c r="Q1368">
        <v>105.49</v>
      </c>
      <c r="R1368">
        <v>131.57</v>
      </c>
      <c r="S1368">
        <v>117.4</v>
      </c>
      <c r="T1368">
        <v>202.47</v>
      </c>
      <c r="U1368">
        <v>3.06</v>
      </c>
      <c r="V1368">
        <v>289.61</v>
      </c>
      <c r="W1368">
        <v>1800.8</v>
      </c>
      <c r="X1368">
        <v>35.090000000000003</v>
      </c>
      <c r="Y1368">
        <v>129.75</v>
      </c>
      <c r="Z1368">
        <v>32.93</v>
      </c>
      <c r="AA1368">
        <v>3.82</v>
      </c>
      <c r="AB1368">
        <v>102.75</v>
      </c>
      <c r="AC1368">
        <v>106.56</v>
      </c>
      <c r="AD1368">
        <v>103.31</v>
      </c>
      <c r="AE1368">
        <v>104.85</v>
      </c>
      <c r="AF1368">
        <f t="shared" si="43"/>
        <v>1.539999999999992</v>
      </c>
      <c r="AG1368">
        <v>108.3</v>
      </c>
      <c r="AH1368">
        <v>428.39</v>
      </c>
      <c r="AI1368">
        <v>109.41</v>
      </c>
      <c r="AJ1368">
        <v>103.63</v>
      </c>
      <c r="AK1368">
        <v>106.65</v>
      </c>
      <c r="AL1368">
        <v>324.76</v>
      </c>
      <c r="AM1368">
        <v>417.98</v>
      </c>
      <c r="AN1368">
        <v>424.69</v>
      </c>
      <c r="AO1368">
        <v>38.299999999999997</v>
      </c>
      <c r="AP1368">
        <v>63.02</v>
      </c>
      <c r="AQ1368">
        <v>75.150000000000006</v>
      </c>
      <c r="AR1368">
        <v>61.93</v>
      </c>
      <c r="AS1368">
        <v>118.02</v>
      </c>
      <c r="AT1368">
        <v>120.49</v>
      </c>
      <c r="AU1368">
        <v>800.7</v>
      </c>
      <c r="AV1368">
        <v>96.418999999999997</v>
      </c>
      <c r="AW1368">
        <v>4.5759999999999996</v>
      </c>
      <c r="AX1368">
        <v>11.86</v>
      </c>
    </row>
    <row r="1369" spans="3:50" x14ac:dyDescent="0.25">
      <c r="C1369">
        <v>0.37777777800000001</v>
      </c>
      <c r="E1369">
        <v>102.85299999999999</v>
      </c>
      <c r="F1369">
        <v>350.95</v>
      </c>
      <c r="G1369">
        <v>31.93</v>
      </c>
      <c r="H1369">
        <v>8760</v>
      </c>
      <c r="I1369">
        <v>105.12</v>
      </c>
      <c r="J1369">
        <v>100.13</v>
      </c>
      <c r="K1369">
        <v>-0.55500000000000005</v>
      </c>
      <c r="L1369">
        <v>100.71</v>
      </c>
      <c r="M1369">
        <v>249.55</v>
      </c>
      <c r="N1369">
        <v>223.55</v>
      </c>
      <c r="O1369">
        <f t="shared" si="42"/>
        <v>26</v>
      </c>
      <c r="P1369">
        <v>97.68</v>
      </c>
      <c r="Q1369">
        <v>105.5</v>
      </c>
      <c r="R1369">
        <v>131.71</v>
      </c>
      <c r="S1369">
        <v>117.36</v>
      </c>
      <c r="T1369">
        <v>202.55</v>
      </c>
      <c r="U1369">
        <v>3.06</v>
      </c>
      <c r="V1369">
        <v>289.64999999999998</v>
      </c>
      <c r="W1369">
        <v>1800.4</v>
      </c>
      <c r="X1369">
        <v>35.090000000000003</v>
      </c>
      <c r="Y1369">
        <v>129.74</v>
      </c>
      <c r="Z1369">
        <v>32.92</v>
      </c>
      <c r="AA1369">
        <v>3.81</v>
      </c>
      <c r="AB1369">
        <v>102.75</v>
      </c>
      <c r="AC1369">
        <v>106.55</v>
      </c>
      <c r="AD1369">
        <v>103.29</v>
      </c>
      <c r="AE1369">
        <v>104.83</v>
      </c>
      <c r="AF1369">
        <f t="shared" si="43"/>
        <v>1.539999999999992</v>
      </c>
      <c r="AG1369">
        <v>108.29</v>
      </c>
      <c r="AH1369">
        <v>428.4</v>
      </c>
      <c r="AI1369">
        <v>109.32</v>
      </c>
      <c r="AJ1369">
        <v>103.64</v>
      </c>
      <c r="AK1369">
        <v>106.67</v>
      </c>
      <c r="AL1369">
        <v>324.75</v>
      </c>
      <c r="AM1369">
        <v>418.06</v>
      </c>
      <c r="AN1369">
        <v>424.79</v>
      </c>
      <c r="AO1369">
        <v>38.28</v>
      </c>
      <c r="AP1369">
        <v>63.01</v>
      </c>
      <c r="AQ1369">
        <v>75.150000000000006</v>
      </c>
      <c r="AR1369">
        <v>61.9</v>
      </c>
      <c r="AS1369">
        <v>118</v>
      </c>
      <c r="AT1369">
        <v>120.45</v>
      </c>
      <c r="AU1369">
        <v>800.5</v>
      </c>
      <c r="AV1369">
        <v>96.417000000000002</v>
      </c>
      <c r="AW1369">
        <v>4.5780000000000003</v>
      </c>
      <c r="AX1369">
        <v>11.86</v>
      </c>
    </row>
    <row r="1370" spans="3:50" x14ac:dyDescent="0.25">
      <c r="C1370">
        <v>0.37805555600000001</v>
      </c>
      <c r="E1370">
        <v>102.117</v>
      </c>
      <c r="F1370">
        <v>350.95</v>
      </c>
      <c r="G1370">
        <v>31.95</v>
      </c>
      <c r="H1370">
        <v>8760</v>
      </c>
      <c r="I1370">
        <v>105.06</v>
      </c>
      <c r="J1370">
        <v>100.13</v>
      </c>
      <c r="K1370">
        <v>-0.55500000000000005</v>
      </c>
      <c r="L1370">
        <v>100.79</v>
      </c>
      <c r="M1370">
        <v>251.67</v>
      </c>
      <c r="N1370">
        <v>227.52</v>
      </c>
      <c r="O1370">
        <f t="shared" si="42"/>
        <v>24.149999999999977</v>
      </c>
      <c r="P1370">
        <v>97.7</v>
      </c>
      <c r="Q1370">
        <v>105.49</v>
      </c>
      <c r="R1370">
        <v>131.69999999999999</v>
      </c>
      <c r="S1370">
        <v>117.39</v>
      </c>
      <c r="T1370">
        <v>202.53</v>
      </c>
      <c r="U1370">
        <v>3.05</v>
      </c>
      <c r="V1370">
        <v>289.61</v>
      </c>
      <c r="W1370">
        <v>1800.1</v>
      </c>
      <c r="X1370">
        <v>35.08</v>
      </c>
      <c r="Y1370">
        <v>129.75</v>
      </c>
      <c r="Z1370">
        <v>32.92</v>
      </c>
      <c r="AA1370">
        <v>3.82</v>
      </c>
      <c r="AB1370">
        <v>102.76</v>
      </c>
      <c r="AC1370">
        <v>106.58</v>
      </c>
      <c r="AD1370">
        <v>103.31</v>
      </c>
      <c r="AE1370">
        <v>104.85</v>
      </c>
      <c r="AF1370">
        <f t="shared" si="43"/>
        <v>1.539999999999992</v>
      </c>
      <c r="AG1370">
        <v>108.3</v>
      </c>
      <c r="AH1370">
        <v>428.27</v>
      </c>
      <c r="AI1370">
        <v>109.4</v>
      </c>
      <c r="AJ1370">
        <v>103.65</v>
      </c>
      <c r="AK1370">
        <v>106.65</v>
      </c>
      <c r="AL1370">
        <v>324.75</v>
      </c>
      <c r="AM1370">
        <v>418.17</v>
      </c>
      <c r="AN1370">
        <v>424.83</v>
      </c>
      <c r="AO1370">
        <v>38.299999999999997</v>
      </c>
      <c r="AP1370">
        <v>63</v>
      </c>
      <c r="AQ1370">
        <v>75.17</v>
      </c>
      <c r="AR1370">
        <v>61.89</v>
      </c>
      <c r="AS1370">
        <v>117.99</v>
      </c>
      <c r="AT1370">
        <v>120.43</v>
      </c>
      <c r="AU1370">
        <v>801.5</v>
      </c>
      <c r="AV1370">
        <v>96.415000000000006</v>
      </c>
      <c r="AW1370">
        <v>4.5759999999999996</v>
      </c>
      <c r="AX1370">
        <v>11.86</v>
      </c>
    </row>
    <row r="1371" spans="3:50" x14ac:dyDescent="0.25">
      <c r="C1371">
        <v>0.37833333299999999</v>
      </c>
      <c r="E1371">
        <v>102.35899999999999</v>
      </c>
      <c r="F1371">
        <v>351.63</v>
      </c>
      <c r="G1371">
        <v>31.95</v>
      </c>
      <c r="H1371">
        <v>8760</v>
      </c>
      <c r="I1371">
        <v>105.03</v>
      </c>
      <c r="J1371">
        <v>100.13</v>
      </c>
      <c r="K1371">
        <v>-0.55400000000000005</v>
      </c>
      <c r="L1371">
        <v>100.84</v>
      </c>
      <c r="M1371">
        <v>252.51</v>
      </c>
      <c r="N1371">
        <v>227.77</v>
      </c>
      <c r="O1371">
        <f t="shared" si="42"/>
        <v>24.739999999999981</v>
      </c>
      <c r="P1371">
        <v>97.71</v>
      </c>
      <c r="Q1371">
        <v>105.5</v>
      </c>
      <c r="R1371">
        <v>131.66999999999999</v>
      </c>
      <c r="S1371">
        <v>117.37</v>
      </c>
      <c r="T1371">
        <v>202.51</v>
      </c>
      <c r="U1371">
        <v>3.04</v>
      </c>
      <c r="V1371">
        <v>289.61</v>
      </c>
      <c r="W1371">
        <v>1800.1</v>
      </c>
      <c r="X1371">
        <v>35.08</v>
      </c>
      <c r="Y1371">
        <v>129.75</v>
      </c>
      <c r="Z1371">
        <v>32.93</v>
      </c>
      <c r="AA1371">
        <v>3.83</v>
      </c>
      <c r="AB1371">
        <v>102.75</v>
      </c>
      <c r="AC1371">
        <v>106.58</v>
      </c>
      <c r="AD1371">
        <v>103.31</v>
      </c>
      <c r="AE1371">
        <v>104.84</v>
      </c>
      <c r="AF1371">
        <f t="shared" si="43"/>
        <v>1.5300000000000011</v>
      </c>
      <c r="AG1371">
        <v>108.3</v>
      </c>
      <c r="AH1371">
        <v>428.21</v>
      </c>
      <c r="AI1371">
        <v>109.43</v>
      </c>
      <c r="AJ1371">
        <v>103.65</v>
      </c>
      <c r="AK1371">
        <v>106.66</v>
      </c>
      <c r="AL1371">
        <v>324.76</v>
      </c>
      <c r="AM1371">
        <v>418.29</v>
      </c>
      <c r="AN1371">
        <v>424.84</v>
      </c>
      <c r="AO1371">
        <v>38.32</v>
      </c>
      <c r="AP1371">
        <v>63</v>
      </c>
      <c r="AQ1371">
        <v>75.17</v>
      </c>
      <c r="AR1371">
        <v>61.88</v>
      </c>
      <c r="AS1371">
        <v>118.01</v>
      </c>
      <c r="AT1371">
        <v>120.45</v>
      </c>
      <c r="AU1371">
        <v>799.2</v>
      </c>
      <c r="AV1371">
        <v>96.412000000000006</v>
      </c>
      <c r="AW1371">
        <v>4.5789999999999997</v>
      </c>
      <c r="AX1371">
        <v>11.89</v>
      </c>
    </row>
    <row r="1372" spans="3:50" x14ac:dyDescent="0.25">
      <c r="C1372">
        <v>0.378611111</v>
      </c>
      <c r="E1372">
        <v>103.518</v>
      </c>
      <c r="F1372">
        <v>352.31</v>
      </c>
      <c r="G1372">
        <v>31.91</v>
      </c>
      <c r="H1372">
        <v>8760</v>
      </c>
      <c r="I1372">
        <v>104.98</v>
      </c>
      <c r="J1372">
        <v>100.13</v>
      </c>
      <c r="K1372">
        <v>-0.55500000000000005</v>
      </c>
      <c r="L1372">
        <v>100.85</v>
      </c>
      <c r="M1372">
        <v>251.34</v>
      </c>
      <c r="N1372">
        <v>222.51</v>
      </c>
      <c r="O1372">
        <f t="shared" si="42"/>
        <v>28.830000000000013</v>
      </c>
      <c r="P1372">
        <v>97.72</v>
      </c>
      <c r="Q1372">
        <v>105.5</v>
      </c>
      <c r="R1372">
        <v>131.65</v>
      </c>
      <c r="S1372">
        <v>117.31</v>
      </c>
      <c r="T1372">
        <v>202.44</v>
      </c>
      <c r="U1372">
        <v>3.06</v>
      </c>
      <c r="V1372">
        <v>289.64</v>
      </c>
      <c r="W1372">
        <v>1800.2</v>
      </c>
      <c r="X1372">
        <v>35.119999999999997</v>
      </c>
      <c r="Y1372">
        <v>129.76</v>
      </c>
      <c r="Z1372">
        <v>32.93</v>
      </c>
      <c r="AA1372">
        <v>3.79</v>
      </c>
      <c r="AB1372">
        <v>102.75</v>
      </c>
      <c r="AC1372">
        <v>106.55</v>
      </c>
      <c r="AD1372">
        <v>103.32</v>
      </c>
      <c r="AE1372">
        <v>104.82</v>
      </c>
      <c r="AF1372">
        <f t="shared" si="43"/>
        <v>1.5</v>
      </c>
      <c r="AG1372">
        <v>108.33</v>
      </c>
      <c r="AH1372">
        <v>428.17</v>
      </c>
      <c r="AI1372">
        <v>109.48</v>
      </c>
      <c r="AJ1372">
        <v>103.64</v>
      </c>
      <c r="AK1372">
        <v>106.63</v>
      </c>
      <c r="AL1372">
        <v>324.76</v>
      </c>
      <c r="AM1372">
        <v>418.34</v>
      </c>
      <c r="AN1372">
        <v>424.85</v>
      </c>
      <c r="AO1372">
        <v>38.33</v>
      </c>
      <c r="AP1372">
        <v>63.01</v>
      </c>
      <c r="AQ1372">
        <v>75.180000000000007</v>
      </c>
      <c r="AR1372">
        <v>61.9</v>
      </c>
      <c r="AS1372">
        <v>118.02</v>
      </c>
      <c r="AT1372">
        <v>120.47</v>
      </c>
      <c r="AU1372">
        <v>798.9</v>
      </c>
      <c r="AV1372">
        <v>96.403999999999996</v>
      </c>
      <c r="AW1372">
        <v>4.5750000000000002</v>
      </c>
      <c r="AX1372">
        <v>11.88</v>
      </c>
    </row>
    <row r="1373" spans="3:50" x14ac:dyDescent="0.25">
      <c r="C1373">
        <v>0.37888888900000001</v>
      </c>
      <c r="E1373">
        <v>102.346</v>
      </c>
      <c r="F1373">
        <v>352.33</v>
      </c>
      <c r="G1373">
        <v>31.94</v>
      </c>
      <c r="H1373">
        <v>8760</v>
      </c>
      <c r="I1373">
        <v>104.97</v>
      </c>
      <c r="J1373">
        <v>100.13</v>
      </c>
      <c r="K1373">
        <v>-0.55400000000000005</v>
      </c>
      <c r="L1373">
        <v>100.85</v>
      </c>
      <c r="M1373">
        <v>251.5</v>
      </c>
      <c r="N1373">
        <v>227.48</v>
      </c>
      <c r="O1373">
        <f t="shared" si="42"/>
        <v>24.02000000000001</v>
      </c>
      <c r="P1373">
        <v>97.72</v>
      </c>
      <c r="Q1373">
        <v>105.5</v>
      </c>
      <c r="R1373">
        <v>131.65</v>
      </c>
      <c r="S1373">
        <v>117.32</v>
      </c>
      <c r="T1373">
        <v>202.42</v>
      </c>
      <c r="U1373">
        <v>3.06</v>
      </c>
      <c r="V1373">
        <v>289.61</v>
      </c>
      <c r="W1373">
        <v>1800.2</v>
      </c>
      <c r="X1373">
        <v>35.11</v>
      </c>
      <c r="Y1373">
        <v>129.74</v>
      </c>
      <c r="Z1373">
        <v>32.92</v>
      </c>
      <c r="AA1373">
        <v>3.78</v>
      </c>
      <c r="AB1373">
        <v>102.76</v>
      </c>
      <c r="AC1373">
        <v>106.55</v>
      </c>
      <c r="AD1373">
        <v>103.29</v>
      </c>
      <c r="AE1373">
        <v>104.83</v>
      </c>
      <c r="AF1373">
        <f t="shared" si="43"/>
        <v>1.539999999999992</v>
      </c>
      <c r="AG1373">
        <v>108.31</v>
      </c>
      <c r="AH1373">
        <v>427.97</v>
      </c>
      <c r="AI1373">
        <v>109.45</v>
      </c>
      <c r="AJ1373">
        <v>103.63</v>
      </c>
      <c r="AK1373">
        <v>106.63</v>
      </c>
      <c r="AL1373">
        <v>324.75</v>
      </c>
      <c r="AM1373">
        <v>418.35</v>
      </c>
      <c r="AN1373">
        <v>424.98</v>
      </c>
      <c r="AO1373">
        <v>38.340000000000003</v>
      </c>
      <c r="AP1373">
        <v>63.01</v>
      </c>
      <c r="AQ1373">
        <v>75.180000000000007</v>
      </c>
      <c r="AR1373">
        <v>61.88</v>
      </c>
      <c r="AS1373">
        <v>118.01</v>
      </c>
      <c r="AT1373">
        <v>120.45</v>
      </c>
      <c r="AU1373">
        <v>800.2</v>
      </c>
      <c r="AV1373">
        <v>96.396000000000001</v>
      </c>
      <c r="AW1373">
        <v>4.5609999999999999</v>
      </c>
      <c r="AX1373">
        <v>11.88</v>
      </c>
    </row>
    <row r="1374" spans="3:50" x14ac:dyDescent="0.25">
      <c r="C1374">
        <v>0.37916666700000001</v>
      </c>
      <c r="E1374">
        <v>103.169</v>
      </c>
      <c r="F1374">
        <v>353.01</v>
      </c>
      <c r="G1374">
        <v>31.94</v>
      </c>
      <c r="H1374">
        <v>8761</v>
      </c>
      <c r="I1374">
        <v>104.97</v>
      </c>
      <c r="J1374">
        <v>100.13</v>
      </c>
      <c r="K1374">
        <v>-0.55300000000000005</v>
      </c>
      <c r="L1374">
        <v>100.86</v>
      </c>
      <c r="M1374">
        <v>251.71</v>
      </c>
      <c r="N1374">
        <v>226.37</v>
      </c>
      <c r="O1374">
        <f t="shared" si="42"/>
        <v>25.340000000000003</v>
      </c>
      <c r="P1374">
        <v>97.72</v>
      </c>
      <c r="Q1374">
        <v>105.5</v>
      </c>
      <c r="R1374">
        <v>131.58000000000001</v>
      </c>
      <c r="S1374">
        <v>117.29</v>
      </c>
      <c r="T1374">
        <v>202.41</v>
      </c>
      <c r="U1374">
        <v>3.06</v>
      </c>
      <c r="V1374">
        <v>290</v>
      </c>
      <c r="W1374">
        <v>1799</v>
      </c>
      <c r="X1374">
        <v>35.130000000000003</v>
      </c>
      <c r="Y1374">
        <v>129.75</v>
      </c>
      <c r="Z1374">
        <v>32.92</v>
      </c>
      <c r="AA1374">
        <v>3.75</v>
      </c>
      <c r="AB1374">
        <v>102.78</v>
      </c>
      <c r="AC1374">
        <v>106.53</v>
      </c>
      <c r="AD1374">
        <v>103.31</v>
      </c>
      <c r="AE1374">
        <v>104.83</v>
      </c>
      <c r="AF1374">
        <f t="shared" si="43"/>
        <v>1.519999999999996</v>
      </c>
      <c r="AG1374">
        <v>108.31</v>
      </c>
      <c r="AH1374">
        <v>427.92</v>
      </c>
      <c r="AI1374">
        <v>109.39</v>
      </c>
      <c r="AJ1374">
        <v>103.6</v>
      </c>
      <c r="AK1374">
        <v>106.67</v>
      </c>
      <c r="AL1374">
        <v>324.76</v>
      </c>
      <c r="AM1374">
        <v>418.36</v>
      </c>
      <c r="AN1374">
        <v>425.18</v>
      </c>
      <c r="AO1374">
        <v>38.33</v>
      </c>
      <c r="AP1374">
        <v>63.01</v>
      </c>
      <c r="AQ1374">
        <v>75.180000000000007</v>
      </c>
      <c r="AR1374">
        <v>61.88</v>
      </c>
      <c r="AS1374">
        <v>118.02</v>
      </c>
      <c r="AT1374">
        <v>120.45</v>
      </c>
      <c r="AU1374">
        <v>800.8</v>
      </c>
      <c r="AV1374">
        <v>96.394000000000005</v>
      </c>
      <c r="AW1374">
        <v>4.5590000000000002</v>
      </c>
      <c r="AX1374">
        <v>11.86</v>
      </c>
    </row>
    <row r="1375" spans="3:50" x14ac:dyDescent="0.25">
      <c r="C1375">
        <v>0.37944444399999999</v>
      </c>
      <c r="E1375">
        <v>102.096</v>
      </c>
      <c r="F1375">
        <v>353.53</v>
      </c>
      <c r="G1375">
        <v>31.94</v>
      </c>
      <c r="H1375">
        <v>8763.7000000000007</v>
      </c>
      <c r="I1375">
        <v>104.92</v>
      </c>
      <c r="J1375">
        <v>100.13</v>
      </c>
      <c r="K1375">
        <v>-0.55500000000000005</v>
      </c>
      <c r="L1375">
        <v>100.86</v>
      </c>
      <c r="M1375">
        <v>251.42</v>
      </c>
      <c r="N1375">
        <v>223.73</v>
      </c>
      <c r="O1375">
        <f t="shared" si="42"/>
        <v>27.689999999999998</v>
      </c>
      <c r="P1375">
        <v>97.72</v>
      </c>
      <c r="Q1375">
        <v>105.49</v>
      </c>
      <c r="R1375">
        <v>131.55000000000001</v>
      </c>
      <c r="S1375">
        <v>117.16</v>
      </c>
      <c r="T1375">
        <v>202.37</v>
      </c>
      <c r="U1375">
        <v>3.05</v>
      </c>
      <c r="V1375">
        <v>289.87</v>
      </c>
      <c r="W1375">
        <v>1798.5</v>
      </c>
      <c r="X1375">
        <v>35.130000000000003</v>
      </c>
      <c r="Y1375">
        <v>129.75</v>
      </c>
      <c r="Z1375">
        <v>32.96</v>
      </c>
      <c r="AA1375">
        <v>3.78</v>
      </c>
      <c r="AB1375">
        <v>102.79</v>
      </c>
      <c r="AC1375">
        <v>106.57</v>
      </c>
      <c r="AD1375">
        <v>103.33</v>
      </c>
      <c r="AE1375">
        <v>104.85</v>
      </c>
      <c r="AF1375">
        <f t="shared" si="43"/>
        <v>1.519999999999996</v>
      </c>
      <c r="AG1375">
        <v>108.31</v>
      </c>
      <c r="AH1375">
        <v>428.03</v>
      </c>
      <c r="AI1375">
        <v>109.36</v>
      </c>
      <c r="AJ1375">
        <v>103.64</v>
      </c>
      <c r="AK1375">
        <v>106.68</v>
      </c>
      <c r="AL1375">
        <v>324.81</v>
      </c>
      <c r="AM1375">
        <v>418.36</v>
      </c>
      <c r="AN1375">
        <v>425.27</v>
      </c>
      <c r="AO1375">
        <v>38.32</v>
      </c>
      <c r="AP1375">
        <v>63.02</v>
      </c>
      <c r="AQ1375">
        <v>75.17</v>
      </c>
      <c r="AR1375">
        <v>61.89</v>
      </c>
      <c r="AS1375">
        <v>118.02</v>
      </c>
      <c r="AT1375">
        <v>120.43</v>
      </c>
      <c r="AU1375">
        <v>800.6</v>
      </c>
      <c r="AV1375">
        <v>96.397000000000006</v>
      </c>
      <c r="AW1375">
        <v>4.5679999999999996</v>
      </c>
      <c r="AX1375">
        <v>11.87</v>
      </c>
    </row>
    <row r="1376" spans="3:50" x14ac:dyDescent="0.25">
      <c r="C1376">
        <v>0.379722222</v>
      </c>
      <c r="E1376">
        <v>103.18</v>
      </c>
      <c r="F1376">
        <v>353.16</v>
      </c>
      <c r="G1376">
        <v>31.94</v>
      </c>
      <c r="H1376">
        <v>8764.5</v>
      </c>
      <c r="I1376">
        <v>104.91</v>
      </c>
      <c r="J1376">
        <v>100.13</v>
      </c>
      <c r="K1376">
        <v>-0.55500000000000005</v>
      </c>
      <c r="L1376">
        <v>100.82</v>
      </c>
      <c r="M1376">
        <v>249.36</v>
      </c>
      <c r="N1376">
        <v>223.94</v>
      </c>
      <c r="O1376">
        <f t="shared" si="42"/>
        <v>25.420000000000016</v>
      </c>
      <c r="P1376">
        <v>97.72</v>
      </c>
      <c r="Q1376">
        <v>105.49</v>
      </c>
      <c r="R1376">
        <v>131.55000000000001</v>
      </c>
      <c r="S1376">
        <v>117.18</v>
      </c>
      <c r="T1376">
        <v>202.36</v>
      </c>
      <c r="U1376">
        <v>3.06</v>
      </c>
      <c r="V1376">
        <v>289.89</v>
      </c>
      <c r="W1376">
        <v>1799.8</v>
      </c>
      <c r="X1376">
        <v>35.119999999999997</v>
      </c>
      <c r="Y1376">
        <v>129.74</v>
      </c>
      <c r="Z1376">
        <v>32.869999999999997</v>
      </c>
      <c r="AA1376">
        <v>3.73</v>
      </c>
      <c r="AB1376">
        <v>102.78</v>
      </c>
      <c r="AC1376">
        <v>106.51</v>
      </c>
      <c r="AD1376">
        <v>103.33</v>
      </c>
      <c r="AE1376">
        <v>104.83</v>
      </c>
      <c r="AF1376">
        <f t="shared" si="43"/>
        <v>1.5</v>
      </c>
      <c r="AG1376">
        <v>108.29</v>
      </c>
      <c r="AH1376">
        <v>428.12</v>
      </c>
      <c r="AI1376">
        <v>109.28</v>
      </c>
      <c r="AJ1376">
        <v>103.59</v>
      </c>
      <c r="AK1376">
        <v>106.61</v>
      </c>
      <c r="AL1376">
        <v>324.77</v>
      </c>
      <c r="AM1376">
        <v>418.15</v>
      </c>
      <c r="AN1376">
        <v>425.29</v>
      </c>
      <c r="AO1376">
        <v>38.299999999999997</v>
      </c>
      <c r="AP1376">
        <v>62.98</v>
      </c>
      <c r="AQ1376">
        <v>75.180000000000007</v>
      </c>
      <c r="AR1376">
        <v>61.93</v>
      </c>
      <c r="AS1376">
        <v>118</v>
      </c>
      <c r="AT1376">
        <v>120.44</v>
      </c>
      <c r="AU1376">
        <v>799.1</v>
      </c>
      <c r="AV1376">
        <v>96.394999999999996</v>
      </c>
      <c r="AW1376">
        <v>4.5739999999999998</v>
      </c>
      <c r="AX1376">
        <v>11.86</v>
      </c>
    </row>
    <row r="1377" spans="3:50" x14ac:dyDescent="0.25">
      <c r="C1377">
        <v>0.38</v>
      </c>
      <c r="E1377">
        <v>104.428</v>
      </c>
      <c r="F1377">
        <v>353.01</v>
      </c>
      <c r="G1377">
        <v>31.94</v>
      </c>
      <c r="H1377">
        <v>8762.2999999999993</v>
      </c>
      <c r="I1377">
        <v>104.94</v>
      </c>
      <c r="J1377">
        <v>100.13</v>
      </c>
      <c r="K1377">
        <v>-0.55600000000000005</v>
      </c>
      <c r="L1377">
        <v>100.77</v>
      </c>
      <c r="M1377">
        <v>249.18</v>
      </c>
      <c r="N1377">
        <v>224.79</v>
      </c>
      <c r="O1377">
        <f t="shared" si="42"/>
        <v>24.390000000000015</v>
      </c>
      <c r="P1377">
        <v>97.7</v>
      </c>
      <c r="Q1377">
        <v>105.49</v>
      </c>
      <c r="R1377">
        <v>131.57</v>
      </c>
      <c r="S1377">
        <v>117.23</v>
      </c>
      <c r="T1377">
        <v>202.37</v>
      </c>
      <c r="U1377">
        <v>3.06</v>
      </c>
      <c r="V1377">
        <v>289.62</v>
      </c>
      <c r="W1377">
        <v>1799</v>
      </c>
      <c r="X1377">
        <v>35.130000000000003</v>
      </c>
      <c r="Y1377">
        <v>129.74</v>
      </c>
      <c r="Z1377">
        <v>32.85</v>
      </c>
      <c r="AA1377">
        <v>3.76</v>
      </c>
      <c r="AB1377">
        <v>102.76</v>
      </c>
      <c r="AC1377">
        <v>106.52</v>
      </c>
      <c r="AD1377">
        <v>103.32</v>
      </c>
      <c r="AE1377">
        <v>104.83</v>
      </c>
      <c r="AF1377">
        <f t="shared" si="43"/>
        <v>1.5100000000000051</v>
      </c>
      <c r="AG1377">
        <v>108.28</v>
      </c>
      <c r="AH1377">
        <v>428.08</v>
      </c>
      <c r="AI1377">
        <v>109.25</v>
      </c>
      <c r="AJ1377">
        <v>103.58</v>
      </c>
      <c r="AK1377">
        <v>106.61</v>
      </c>
      <c r="AL1377">
        <v>324.89999999999998</v>
      </c>
      <c r="AM1377">
        <v>418.05</v>
      </c>
      <c r="AN1377">
        <v>425.3</v>
      </c>
      <c r="AO1377">
        <v>38.31</v>
      </c>
      <c r="AP1377">
        <v>62.92</v>
      </c>
      <c r="AQ1377">
        <v>75.16</v>
      </c>
      <c r="AR1377">
        <v>61.93</v>
      </c>
      <c r="AS1377">
        <v>118.02</v>
      </c>
      <c r="AT1377">
        <v>120.44</v>
      </c>
      <c r="AU1377">
        <v>800.2</v>
      </c>
      <c r="AV1377">
        <v>96.396000000000001</v>
      </c>
      <c r="AW1377">
        <v>4.5659999999999998</v>
      </c>
      <c r="AX1377">
        <v>11.86</v>
      </c>
    </row>
    <row r="1378" spans="3:50" x14ac:dyDescent="0.25">
      <c r="C1378">
        <v>0.38027777800000001</v>
      </c>
      <c r="E1378">
        <v>105.85899999999999</v>
      </c>
      <c r="F1378">
        <v>353.44</v>
      </c>
      <c r="G1378">
        <v>31.95</v>
      </c>
      <c r="H1378">
        <v>8760.2999999999993</v>
      </c>
      <c r="I1378">
        <v>104.97</v>
      </c>
      <c r="J1378">
        <v>100.13</v>
      </c>
      <c r="K1378">
        <v>-0.56000000000000005</v>
      </c>
      <c r="L1378">
        <v>100.75</v>
      </c>
      <c r="M1378">
        <v>251.86</v>
      </c>
      <c r="N1378">
        <v>226.99</v>
      </c>
      <c r="O1378">
        <f t="shared" si="42"/>
        <v>24.870000000000005</v>
      </c>
      <c r="P1378">
        <v>97.7</v>
      </c>
      <c r="Q1378">
        <v>105.49</v>
      </c>
      <c r="R1378">
        <v>131.61000000000001</v>
      </c>
      <c r="S1378">
        <v>117.25</v>
      </c>
      <c r="T1378">
        <v>202.38</v>
      </c>
      <c r="U1378">
        <v>3.08</v>
      </c>
      <c r="V1378">
        <v>289.61</v>
      </c>
      <c r="W1378">
        <v>1799.9</v>
      </c>
      <c r="X1378">
        <v>35.119999999999997</v>
      </c>
      <c r="Y1378">
        <v>129.74</v>
      </c>
      <c r="Z1378">
        <v>32.76</v>
      </c>
      <c r="AA1378">
        <v>3.76</v>
      </c>
      <c r="AB1378">
        <v>102.7</v>
      </c>
      <c r="AC1378">
        <v>106.46</v>
      </c>
      <c r="AD1378">
        <v>103.3</v>
      </c>
      <c r="AE1378">
        <v>104.83</v>
      </c>
      <c r="AF1378">
        <f t="shared" si="43"/>
        <v>1.5300000000000011</v>
      </c>
      <c r="AG1378">
        <v>108.26</v>
      </c>
      <c r="AH1378">
        <v>427.94</v>
      </c>
      <c r="AI1378">
        <v>109.23</v>
      </c>
      <c r="AJ1378">
        <v>103.52</v>
      </c>
      <c r="AK1378">
        <v>106.52</v>
      </c>
      <c r="AL1378">
        <v>324.89999999999998</v>
      </c>
      <c r="AM1378">
        <v>418.16</v>
      </c>
      <c r="AN1378">
        <v>425.17</v>
      </c>
      <c r="AO1378">
        <v>38.29</v>
      </c>
      <c r="AP1378">
        <v>62.8</v>
      </c>
      <c r="AQ1378">
        <v>75.14</v>
      </c>
      <c r="AR1378">
        <v>61.89</v>
      </c>
      <c r="AS1378">
        <v>118</v>
      </c>
      <c r="AT1378">
        <v>120.44</v>
      </c>
      <c r="AU1378">
        <v>798.7</v>
      </c>
      <c r="AV1378">
        <v>96.391999999999996</v>
      </c>
      <c r="AW1378">
        <v>4.5570000000000004</v>
      </c>
      <c r="AX1378">
        <v>11.86</v>
      </c>
    </row>
    <row r="1379" spans="3:50" x14ac:dyDescent="0.25">
      <c r="C1379">
        <v>0.38055555600000002</v>
      </c>
      <c r="E1379">
        <v>107.035</v>
      </c>
      <c r="F1379">
        <v>353.7</v>
      </c>
      <c r="G1379">
        <v>31.96</v>
      </c>
      <c r="H1379">
        <v>8760</v>
      </c>
      <c r="I1379">
        <v>104.98</v>
      </c>
      <c r="J1379">
        <v>100.13</v>
      </c>
      <c r="K1379">
        <v>-0.56000000000000005</v>
      </c>
      <c r="L1379">
        <v>100.69</v>
      </c>
      <c r="M1379">
        <v>250.57</v>
      </c>
      <c r="N1379">
        <v>223.54</v>
      </c>
      <c r="O1379">
        <f t="shared" si="42"/>
        <v>27.03</v>
      </c>
      <c r="P1379">
        <v>97.69</v>
      </c>
      <c r="Q1379">
        <v>105.5</v>
      </c>
      <c r="R1379">
        <v>131.65</v>
      </c>
      <c r="S1379">
        <v>117.24</v>
      </c>
      <c r="T1379">
        <v>202.39</v>
      </c>
      <c r="U1379">
        <v>3.09</v>
      </c>
      <c r="V1379">
        <v>289.22000000000003</v>
      </c>
      <c r="W1379">
        <v>1800.7</v>
      </c>
      <c r="X1379">
        <v>35.130000000000003</v>
      </c>
      <c r="Y1379">
        <v>129.74</v>
      </c>
      <c r="Z1379">
        <v>32.75</v>
      </c>
      <c r="AA1379">
        <v>3.79</v>
      </c>
      <c r="AB1379">
        <v>102.69</v>
      </c>
      <c r="AC1379">
        <v>106.48</v>
      </c>
      <c r="AD1379">
        <v>103.3</v>
      </c>
      <c r="AE1379">
        <v>104.81</v>
      </c>
      <c r="AF1379">
        <f t="shared" si="43"/>
        <v>1.5100000000000051</v>
      </c>
      <c r="AG1379">
        <v>108.3</v>
      </c>
      <c r="AH1379">
        <v>427.87</v>
      </c>
      <c r="AI1379">
        <v>109.23</v>
      </c>
      <c r="AJ1379">
        <v>103.45</v>
      </c>
      <c r="AK1379">
        <v>106.48</v>
      </c>
      <c r="AL1379">
        <v>324.92</v>
      </c>
      <c r="AM1379">
        <v>418.24</v>
      </c>
      <c r="AN1379">
        <v>425.12</v>
      </c>
      <c r="AO1379">
        <v>38.299999999999997</v>
      </c>
      <c r="AP1379">
        <v>62.8</v>
      </c>
      <c r="AQ1379">
        <v>75.14</v>
      </c>
      <c r="AR1379">
        <v>61.9</v>
      </c>
      <c r="AS1379">
        <v>118.01</v>
      </c>
      <c r="AT1379">
        <v>120.46</v>
      </c>
      <c r="AU1379">
        <v>799.2</v>
      </c>
      <c r="AV1379">
        <v>96.39</v>
      </c>
      <c r="AW1379">
        <v>4.5540000000000003</v>
      </c>
      <c r="AX1379">
        <v>11.86</v>
      </c>
    </row>
    <row r="1380" spans="3:50" x14ac:dyDescent="0.25">
      <c r="C1380">
        <v>0.380833333</v>
      </c>
      <c r="E1380">
        <v>107.142</v>
      </c>
      <c r="F1380">
        <v>353.7</v>
      </c>
      <c r="G1380">
        <v>31.97</v>
      </c>
      <c r="H1380">
        <v>8760</v>
      </c>
      <c r="I1380">
        <v>104.97</v>
      </c>
      <c r="J1380">
        <v>100.13</v>
      </c>
      <c r="K1380">
        <v>-0.55800000000000005</v>
      </c>
      <c r="L1380">
        <v>100.65</v>
      </c>
      <c r="M1380">
        <v>250.73</v>
      </c>
      <c r="N1380">
        <v>224.16</v>
      </c>
      <c r="O1380">
        <f t="shared" si="42"/>
        <v>26.569999999999993</v>
      </c>
      <c r="P1380">
        <v>97.67</v>
      </c>
      <c r="Q1380">
        <v>105.5</v>
      </c>
      <c r="R1380">
        <v>131.65</v>
      </c>
      <c r="S1380">
        <v>117.34</v>
      </c>
      <c r="T1380">
        <v>202.4</v>
      </c>
      <c r="U1380">
        <v>3.09</v>
      </c>
      <c r="V1380">
        <v>289.8</v>
      </c>
      <c r="W1380">
        <v>1801.5</v>
      </c>
      <c r="X1380">
        <v>35.15</v>
      </c>
      <c r="Y1380">
        <v>129.75</v>
      </c>
      <c r="Z1380">
        <v>32.909999999999997</v>
      </c>
      <c r="AA1380">
        <v>3.82</v>
      </c>
      <c r="AB1380">
        <v>102.74</v>
      </c>
      <c r="AC1380">
        <v>106.55</v>
      </c>
      <c r="AD1380">
        <v>103.29</v>
      </c>
      <c r="AE1380">
        <v>104.84</v>
      </c>
      <c r="AF1380">
        <f t="shared" si="43"/>
        <v>1.5499999999999972</v>
      </c>
      <c r="AG1380">
        <v>108.25</v>
      </c>
      <c r="AH1380">
        <v>428.03</v>
      </c>
      <c r="AI1380">
        <v>109.24</v>
      </c>
      <c r="AJ1380">
        <v>103.51</v>
      </c>
      <c r="AK1380">
        <v>106.52</v>
      </c>
      <c r="AL1380">
        <v>325.05</v>
      </c>
      <c r="AM1380">
        <v>418.27</v>
      </c>
      <c r="AN1380">
        <v>425.25</v>
      </c>
      <c r="AO1380">
        <v>38.28</v>
      </c>
      <c r="AP1380">
        <v>62.9</v>
      </c>
      <c r="AQ1380">
        <v>75.16</v>
      </c>
      <c r="AR1380">
        <v>61.94</v>
      </c>
      <c r="AS1380">
        <v>118</v>
      </c>
      <c r="AT1380">
        <v>120.48</v>
      </c>
      <c r="AU1380">
        <v>799.5</v>
      </c>
      <c r="AV1380">
        <v>96.385000000000005</v>
      </c>
      <c r="AW1380">
        <v>4.5540000000000003</v>
      </c>
      <c r="AX1380">
        <v>11.86</v>
      </c>
    </row>
    <row r="1381" spans="3:50" x14ac:dyDescent="0.25">
      <c r="C1381">
        <v>0.381111111</v>
      </c>
      <c r="E1381">
        <v>105.1</v>
      </c>
      <c r="F1381">
        <v>353.71</v>
      </c>
      <c r="G1381">
        <v>31.96</v>
      </c>
      <c r="H1381">
        <v>8758.1</v>
      </c>
      <c r="I1381">
        <v>105</v>
      </c>
      <c r="J1381">
        <v>100.13</v>
      </c>
      <c r="K1381">
        <v>-0.55600000000000005</v>
      </c>
      <c r="L1381">
        <v>100.64</v>
      </c>
      <c r="M1381">
        <v>248.7</v>
      </c>
      <c r="N1381">
        <v>222.47</v>
      </c>
      <c r="O1381">
        <f t="shared" si="42"/>
        <v>26.22999999999999</v>
      </c>
      <c r="P1381">
        <v>97.69</v>
      </c>
      <c r="Q1381">
        <v>105.51</v>
      </c>
      <c r="R1381">
        <v>131.68</v>
      </c>
      <c r="S1381">
        <v>117.33</v>
      </c>
      <c r="T1381">
        <v>202.44</v>
      </c>
      <c r="U1381">
        <v>3.08</v>
      </c>
      <c r="V1381">
        <v>290.08</v>
      </c>
      <c r="W1381">
        <v>1800.9</v>
      </c>
      <c r="X1381">
        <v>35.159999999999997</v>
      </c>
      <c r="Y1381">
        <v>129.74</v>
      </c>
      <c r="Z1381">
        <v>33.03</v>
      </c>
      <c r="AA1381">
        <v>3.78</v>
      </c>
      <c r="AB1381">
        <v>102.77</v>
      </c>
      <c r="AC1381">
        <v>106.55</v>
      </c>
      <c r="AD1381">
        <v>103.3</v>
      </c>
      <c r="AE1381">
        <v>104.84</v>
      </c>
      <c r="AF1381">
        <f t="shared" si="43"/>
        <v>1.5400000000000063</v>
      </c>
      <c r="AG1381">
        <v>108.3</v>
      </c>
      <c r="AH1381">
        <v>428.12</v>
      </c>
      <c r="AI1381">
        <v>109.29</v>
      </c>
      <c r="AJ1381">
        <v>103.58</v>
      </c>
      <c r="AK1381">
        <v>106.55</v>
      </c>
      <c r="AL1381">
        <v>325.08</v>
      </c>
      <c r="AM1381">
        <v>418.32</v>
      </c>
      <c r="AN1381">
        <v>425.28</v>
      </c>
      <c r="AO1381">
        <v>38.299999999999997</v>
      </c>
      <c r="AP1381">
        <v>62.95</v>
      </c>
      <c r="AQ1381">
        <v>75.17</v>
      </c>
      <c r="AR1381">
        <v>61.94</v>
      </c>
      <c r="AS1381">
        <v>117.98</v>
      </c>
      <c r="AT1381">
        <v>120.5</v>
      </c>
      <c r="AU1381">
        <v>801.6</v>
      </c>
      <c r="AV1381">
        <v>96.382999999999996</v>
      </c>
      <c r="AW1381">
        <v>4.5549999999999997</v>
      </c>
      <c r="AX1381">
        <v>11.86</v>
      </c>
    </row>
    <row r="1382" spans="3:50" x14ac:dyDescent="0.25">
      <c r="C1382">
        <v>0.38138888900000001</v>
      </c>
      <c r="E1382">
        <v>104.20099999999999</v>
      </c>
      <c r="F1382">
        <v>353.7</v>
      </c>
      <c r="G1382">
        <v>31.93</v>
      </c>
      <c r="H1382">
        <v>8755.7000000000007</v>
      </c>
      <c r="I1382">
        <v>105.03</v>
      </c>
      <c r="J1382">
        <v>100.13</v>
      </c>
      <c r="K1382">
        <v>-0.55400000000000005</v>
      </c>
      <c r="L1382">
        <v>100.57</v>
      </c>
      <c r="M1382">
        <v>246.95</v>
      </c>
      <c r="N1382">
        <v>220.75</v>
      </c>
      <c r="O1382">
        <f t="shared" si="42"/>
        <v>26.199999999999989</v>
      </c>
      <c r="P1382">
        <v>97.64</v>
      </c>
      <c r="Q1382">
        <v>105.5</v>
      </c>
      <c r="R1382">
        <v>131.69</v>
      </c>
      <c r="S1382">
        <v>117.36</v>
      </c>
      <c r="T1382">
        <v>202.49</v>
      </c>
      <c r="U1382">
        <v>3.07</v>
      </c>
      <c r="V1382">
        <v>289.66000000000003</v>
      </c>
      <c r="W1382">
        <v>1800.8</v>
      </c>
      <c r="X1382">
        <v>35.159999999999997</v>
      </c>
      <c r="Y1382">
        <v>129.75</v>
      </c>
      <c r="Z1382">
        <v>32.979999999999997</v>
      </c>
      <c r="AA1382">
        <v>3.78</v>
      </c>
      <c r="AB1382">
        <v>102.75</v>
      </c>
      <c r="AC1382">
        <v>106.53</v>
      </c>
      <c r="AD1382">
        <v>103.29</v>
      </c>
      <c r="AE1382">
        <v>104.84</v>
      </c>
      <c r="AF1382">
        <f t="shared" si="43"/>
        <v>1.5499999999999972</v>
      </c>
      <c r="AG1382">
        <v>108.31</v>
      </c>
      <c r="AH1382">
        <v>428.16</v>
      </c>
      <c r="AI1382">
        <v>109.35</v>
      </c>
      <c r="AJ1382">
        <v>103.61</v>
      </c>
      <c r="AK1382">
        <v>106.57</v>
      </c>
      <c r="AL1382">
        <v>325.14</v>
      </c>
      <c r="AM1382">
        <v>418.35</v>
      </c>
      <c r="AN1382">
        <v>425.28</v>
      </c>
      <c r="AO1382">
        <v>38.270000000000003</v>
      </c>
      <c r="AP1382">
        <v>62.97</v>
      </c>
      <c r="AQ1382">
        <v>75.17</v>
      </c>
      <c r="AR1382">
        <v>61.93</v>
      </c>
      <c r="AS1382">
        <v>118</v>
      </c>
      <c r="AT1382">
        <v>120.53</v>
      </c>
      <c r="AU1382">
        <v>800</v>
      </c>
      <c r="AV1382">
        <v>96.382999999999996</v>
      </c>
      <c r="AW1382">
        <v>4.5529999999999999</v>
      </c>
      <c r="AX1382">
        <v>11.8</v>
      </c>
    </row>
    <row r="1383" spans="3:50" x14ac:dyDescent="0.25">
      <c r="C1383">
        <v>0.38166666700000001</v>
      </c>
      <c r="E1383">
        <v>104.56699999999999</v>
      </c>
      <c r="F1383">
        <v>353.02</v>
      </c>
      <c r="G1383">
        <v>31.9</v>
      </c>
      <c r="H1383">
        <v>8757.4</v>
      </c>
      <c r="I1383">
        <v>105.11</v>
      </c>
      <c r="J1383">
        <v>100.13</v>
      </c>
      <c r="K1383">
        <v>-0.55000000000000004</v>
      </c>
      <c r="L1383">
        <v>100.54</v>
      </c>
      <c r="M1383">
        <v>248.16</v>
      </c>
      <c r="N1383">
        <v>227.38</v>
      </c>
      <c r="O1383">
        <f t="shared" si="42"/>
        <v>20.78</v>
      </c>
      <c r="P1383">
        <v>97.59</v>
      </c>
      <c r="Q1383">
        <v>105.5</v>
      </c>
      <c r="R1383">
        <v>131.74</v>
      </c>
      <c r="S1383">
        <v>117.48</v>
      </c>
      <c r="T1383">
        <v>202.55</v>
      </c>
      <c r="U1383">
        <v>3.07</v>
      </c>
      <c r="V1383">
        <v>290.44</v>
      </c>
      <c r="W1383">
        <v>1800.5</v>
      </c>
      <c r="X1383">
        <v>35.15</v>
      </c>
      <c r="Y1383">
        <v>129.72999999999999</v>
      </c>
      <c r="Z1383">
        <v>32.97</v>
      </c>
      <c r="AA1383">
        <v>3.8</v>
      </c>
      <c r="AB1383">
        <v>102.72</v>
      </c>
      <c r="AC1383">
        <v>106.52</v>
      </c>
      <c r="AD1383">
        <v>103.29</v>
      </c>
      <c r="AE1383">
        <v>104.84</v>
      </c>
      <c r="AF1383">
        <f t="shared" si="43"/>
        <v>1.5499999999999972</v>
      </c>
      <c r="AG1383">
        <v>108.29</v>
      </c>
      <c r="AH1383">
        <v>428.26</v>
      </c>
      <c r="AI1383">
        <v>109.3</v>
      </c>
      <c r="AJ1383">
        <v>103.63</v>
      </c>
      <c r="AK1383">
        <v>106.6</v>
      </c>
      <c r="AL1383">
        <v>325.19</v>
      </c>
      <c r="AM1383">
        <v>418.34</v>
      </c>
      <c r="AN1383">
        <v>425.29</v>
      </c>
      <c r="AO1383">
        <v>38.24</v>
      </c>
      <c r="AP1383">
        <v>62.99</v>
      </c>
      <c r="AQ1383">
        <v>75.16</v>
      </c>
      <c r="AR1383">
        <v>61.88</v>
      </c>
      <c r="AS1383">
        <v>118</v>
      </c>
      <c r="AT1383">
        <v>120.51</v>
      </c>
      <c r="AU1383">
        <v>801.6</v>
      </c>
      <c r="AV1383">
        <v>96.381</v>
      </c>
      <c r="AW1383">
        <v>4.5650000000000004</v>
      </c>
      <c r="AX1383">
        <v>11.79</v>
      </c>
    </row>
    <row r="1384" spans="3:50" x14ac:dyDescent="0.25">
      <c r="C1384">
        <v>0.38194444399999999</v>
      </c>
      <c r="E1384">
        <v>104.83199999999999</v>
      </c>
      <c r="F1384">
        <v>353.01</v>
      </c>
      <c r="G1384">
        <v>31.89</v>
      </c>
      <c r="H1384">
        <v>8759.7000000000007</v>
      </c>
      <c r="I1384">
        <v>105.08</v>
      </c>
      <c r="J1384">
        <v>100.13</v>
      </c>
      <c r="K1384">
        <v>-0.54800000000000004</v>
      </c>
      <c r="L1384">
        <v>100.53</v>
      </c>
      <c r="M1384">
        <v>252.27</v>
      </c>
      <c r="N1384">
        <v>225.47</v>
      </c>
      <c r="O1384">
        <f t="shared" si="42"/>
        <v>26.800000000000011</v>
      </c>
      <c r="P1384">
        <v>97.57</v>
      </c>
      <c r="Q1384">
        <v>105.5</v>
      </c>
      <c r="R1384">
        <v>131.79</v>
      </c>
      <c r="S1384">
        <v>117.48</v>
      </c>
      <c r="T1384">
        <v>202.52</v>
      </c>
      <c r="U1384">
        <v>3.06</v>
      </c>
      <c r="V1384">
        <v>290.51</v>
      </c>
      <c r="W1384">
        <v>1801</v>
      </c>
      <c r="X1384">
        <v>35.19</v>
      </c>
      <c r="Y1384">
        <v>129.77000000000001</v>
      </c>
      <c r="Z1384">
        <v>32.94</v>
      </c>
      <c r="AA1384">
        <v>3.84</v>
      </c>
      <c r="AB1384">
        <v>102.75</v>
      </c>
      <c r="AC1384">
        <v>106.59</v>
      </c>
      <c r="AD1384">
        <v>103.32</v>
      </c>
      <c r="AE1384">
        <v>104.84</v>
      </c>
      <c r="AF1384">
        <f t="shared" si="43"/>
        <v>1.5200000000000102</v>
      </c>
      <c r="AG1384">
        <v>108.33</v>
      </c>
      <c r="AH1384">
        <v>428.25</v>
      </c>
      <c r="AI1384">
        <v>109.27</v>
      </c>
      <c r="AJ1384">
        <v>103.64</v>
      </c>
      <c r="AK1384">
        <v>106.61</v>
      </c>
      <c r="AL1384">
        <v>325.22000000000003</v>
      </c>
      <c r="AM1384">
        <v>418.35</v>
      </c>
      <c r="AN1384">
        <v>425.34</v>
      </c>
      <c r="AO1384">
        <v>38.29</v>
      </c>
      <c r="AP1384">
        <v>62.98</v>
      </c>
      <c r="AQ1384">
        <v>75.180000000000007</v>
      </c>
      <c r="AR1384">
        <v>61.88</v>
      </c>
      <c r="AS1384">
        <v>118.03</v>
      </c>
      <c r="AT1384">
        <v>120.54</v>
      </c>
      <c r="AU1384">
        <v>800.8</v>
      </c>
      <c r="AV1384">
        <v>96.382000000000005</v>
      </c>
      <c r="AW1384">
        <v>4.577</v>
      </c>
      <c r="AX1384">
        <v>11.79</v>
      </c>
    </row>
    <row r="1385" spans="3:50" x14ac:dyDescent="0.25">
      <c r="C1385">
        <v>0.382222222</v>
      </c>
      <c r="E1385">
        <v>104.408</v>
      </c>
      <c r="F1385">
        <v>353.01</v>
      </c>
      <c r="G1385">
        <v>31.89</v>
      </c>
      <c r="H1385">
        <v>8759.5</v>
      </c>
      <c r="I1385">
        <v>104.97</v>
      </c>
      <c r="J1385">
        <v>100.13</v>
      </c>
      <c r="K1385">
        <v>-0.54700000000000004</v>
      </c>
      <c r="L1385">
        <v>100.52</v>
      </c>
      <c r="M1385">
        <v>249.82</v>
      </c>
      <c r="N1385">
        <v>222.96</v>
      </c>
      <c r="O1385">
        <f t="shared" si="42"/>
        <v>26.859999999999985</v>
      </c>
      <c r="P1385">
        <v>97.56</v>
      </c>
      <c r="Q1385">
        <v>105.5</v>
      </c>
      <c r="R1385">
        <v>131.68</v>
      </c>
      <c r="S1385">
        <v>117.47</v>
      </c>
      <c r="T1385">
        <v>202.44</v>
      </c>
      <c r="U1385">
        <v>3.06</v>
      </c>
      <c r="V1385">
        <v>290.51</v>
      </c>
      <c r="W1385">
        <v>1801.5</v>
      </c>
      <c r="X1385">
        <v>35.19</v>
      </c>
      <c r="Y1385">
        <v>129.74</v>
      </c>
      <c r="Z1385">
        <v>32.93</v>
      </c>
      <c r="AA1385">
        <v>3.79</v>
      </c>
      <c r="AB1385">
        <v>102.74</v>
      </c>
      <c r="AC1385">
        <v>106.53</v>
      </c>
      <c r="AD1385">
        <v>103.3</v>
      </c>
      <c r="AE1385">
        <v>104.82</v>
      </c>
      <c r="AF1385">
        <f t="shared" si="43"/>
        <v>1.519999999999996</v>
      </c>
      <c r="AG1385">
        <v>108.27</v>
      </c>
      <c r="AH1385">
        <v>428.44</v>
      </c>
      <c r="AI1385">
        <v>109.31</v>
      </c>
      <c r="AJ1385">
        <v>103.63</v>
      </c>
      <c r="AK1385">
        <v>106.58</v>
      </c>
      <c r="AL1385">
        <v>325.22000000000003</v>
      </c>
      <c r="AM1385">
        <v>418.35</v>
      </c>
      <c r="AN1385">
        <v>425.32</v>
      </c>
      <c r="AO1385">
        <v>38.299999999999997</v>
      </c>
      <c r="AP1385">
        <v>62.97</v>
      </c>
      <c r="AQ1385">
        <v>75.17</v>
      </c>
      <c r="AR1385">
        <v>61.89</v>
      </c>
      <c r="AS1385">
        <v>118.04</v>
      </c>
      <c r="AT1385">
        <v>120.53</v>
      </c>
      <c r="AU1385">
        <v>800.2</v>
      </c>
      <c r="AV1385">
        <v>96.385000000000005</v>
      </c>
      <c r="AW1385">
        <v>4.5780000000000003</v>
      </c>
      <c r="AX1385">
        <v>11.73</v>
      </c>
    </row>
    <row r="1386" spans="3:50" x14ac:dyDescent="0.25">
      <c r="C1386">
        <v>0.38250000000000001</v>
      </c>
      <c r="E1386">
        <v>100.785</v>
      </c>
      <c r="F1386">
        <v>353.01</v>
      </c>
      <c r="G1386">
        <v>31.94</v>
      </c>
      <c r="H1386">
        <v>8759.9</v>
      </c>
      <c r="I1386">
        <v>105</v>
      </c>
      <c r="J1386">
        <v>100.13</v>
      </c>
      <c r="K1386">
        <v>-0.54700000000000004</v>
      </c>
      <c r="L1386">
        <v>100.52</v>
      </c>
      <c r="M1386">
        <v>249.49</v>
      </c>
      <c r="N1386">
        <v>223.56</v>
      </c>
      <c r="O1386">
        <f t="shared" si="42"/>
        <v>25.930000000000007</v>
      </c>
      <c r="P1386">
        <v>97.58</v>
      </c>
      <c r="Q1386">
        <v>105.49</v>
      </c>
      <c r="R1386">
        <v>131.66999999999999</v>
      </c>
      <c r="S1386">
        <v>117.4</v>
      </c>
      <c r="T1386">
        <v>202.41</v>
      </c>
      <c r="U1386">
        <v>3.06</v>
      </c>
      <c r="V1386">
        <v>290.33</v>
      </c>
      <c r="W1386">
        <v>1801.7</v>
      </c>
      <c r="X1386">
        <v>35.18</v>
      </c>
      <c r="Y1386">
        <v>129.75</v>
      </c>
      <c r="Z1386">
        <v>32.94</v>
      </c>
      <c r="AA1386">
        <v>3.81</v>
      </c>
      <c r="AB1386">
        <v>102.73</v>
      </c>
      <c r="AC1386">
        <v>106.54</v>
      </c>
      <c r="AD1386">
        <v>103.3</v>
      </c>
      <c r="AE1386">
        <v>104.8</v>
      </c>
      <c r="AF1386">
        <f t="shared" si="43"/>
        <v>1.5</v>
      </c>
      <c r="AG1386">
        <v>108.31</v>
      </c>
      <c r="AH1386">
        <v>428.5</v>
      </c>
      <c r="AI1386">
        <v>109.34</v>
      </c>
      <c r="AJ1386">
        <v>103.62</v>
      </c>
      <c r="AK1386">
        <v>106.61</v>
      </c>
      <c r="AL1386">
        <v>325.23</v>
      </c>
      <c r="AM1386">
        <v>418.36</v>
      </c>
      <c r="AN1386">
        <v>425.31</v>
      </c>
      <c r="AO1386">
        <v>38.31</v>
      </c>
      <c r="AP1386">
        <v>62.98</v>
      </c>
      <c r="AQ1386">
        <v>75.17</v>
      </c>
      <c r="AR1386">
        <v>61.86</v>
      </c>
      <c r="AS1386">
        <v>118.07</v>
      </c>
      <c r="AT1386">
        <v>120.46</v>
      </c>
      <c r="AU1386">
        <v>801.1</v>
      </c>
      <c r="AV1386">
        <v>96.388999999999996</v>
      </c>
      <c r="AW1386">
        <v>4.577</v>
      </c>
      <c r="AX1386">
        <v>11.72</v>
      </c>
    </row>
    <row r="1387" spans="3:50" x14ac:dyDescent="0.25">
      <c r="C1387">
        <v>0.38277777800000001</v>
      </c>
      <c r="E1387">
        <v>102.16800000000001</v>
      </c>
      <c r="F1387">
        <v>353.01</v>
      </c>
      <c r="G1387">
        <v>31.91</v>
      </c>
      <c r="H1387">
        <v>8760</v>
      </c>
      <c r="I1387">
        <v>105.05</v>
      </c>
      <c r="J1387">
        <v>100.13</v>
      </c>
      <c r="K1387">
        <v>-0.54700000000000004</v>
      </c>
      <c r="L1387">
        <v>100.52</v>
      </c>
      <c r="M1387">
        <v>249.74</v>
      </c>
      <c r="N1387">
        <v>225.12</v>
      </c>
      <c r="O1387">
        <f t="shared" si="42"/>
        <v>24.620000000000005</v>
      </c>
      <c r="P1387">
        <v>97.57</v>
      </c>
      <c r="Q1387">
        <v>105.5</v>
      </c>
      <c r="R1387">
        <v>131.68</v>
      </c>
      <c r="S1387">
        <v>117.48</v>
      </c>
      <c r="T1387">
        <v>202.5</v>
      </c>
      <c r="U1387">
        <v>3.06</v>
      </c>
      <c r="V1387">
        <v>289.76</v>
      </c>
      <c r="W1387">
        <v>1801.3</v>
      </c>
      <c r="X1387">
        <v>35.159999999999997</v>
      </c>
      <c r="Y1387">
        <v>129.72999999999999</v>
      </c>
      <c r="Z1387">
        <v>32.880000000000003</v>
      </c>
      <c r="AA1387">
        <v>3.78</v>
      </c>
      <c r="AB1387">
        <v>102.7</v>
      </c>
      <c r="AC1387">
        <v>106.48</v>
      </c>
      <c r="AD1387">
        <v>103.27</v>
      </c>
      <c r="AE1387">
        <v>104.79</v>
      </c>
      <c r="AF1387">
        <f t="shared" si="43"/>
        <v>1.5200000000000102</v>
      </c>
      <c r="AG1387">
        <v>108.27</v>
      </c>
      <c r="AH1387">
        <v>428.43</v>
      </c>
      <c r="AI1387">
        <v>109.31</v>
      </c>
      <c r="AJ1387">
        <v>103.62</v>
      </c>
      <c r="AK1387">
        <v>106.6</v>
      </c>
      <c r="AL1387">
        <v>325.22000000000003</v>
      </c>
      <c r="AM1387">
        <v>418.35</v>
      </c>
      <c r="AN1387">
        <v>425.3</v>
      </c>
      <c r="AO1387">
        <v>38.299999999999997</v>
      </c>
      <c r="AP1387">
        <v>63</v>
      </c>
      <c r="AQ1387">
        <v>75.150000000000006</v>
      </c>
      <c r="AR1387">
        <v>61.83</v>
      </c>
      <c r="AS1387">
        <v>118.04</v>
      </c>
      <c r="AT1387">
        <v>120.47</v>
      </c>
      <c r="AU1387">
        <v>801.4</v>
      </c>
      <c r="AV1387">
        <v>96.385000000000005</v>
      </c>
      <c r="AW1387">
        <v>4.5739999999999998</v>
      </c>
      <c r="AX1387">
        <v>11.72</v>
      </c>
    </row>
    <row r="1388" spans="3:50" x14ac:dyDescent="0.25">
      <c r="C1388">
        <v>0.38305555600000002</v>
      </c>
      <c r="E1388">
        <v>103.72799999999999</v>
      </c>
      <c r="F1388">
        <v>353.01</v>
      </c>
      <c r="G1388">
        <v>31.94</v>
      </c>
      <c r="H1388">
        <v>8760</v>
      </c>
      <c r="I1388">
        <v>105.03</v>
      </c>
      <c r="J1388">
        <v>100.13</v>
      </c>
      <c r="K1388">
        <v>-0.54700000000000004</v>
      </c>
      <c r="L1388">
        <v>100.52</v>
      </c>
      <c r="M1388">
        <v>249.95</v>
      </c>
      <c r="N1388">
        <v>224.78</v>
      </c>
      <c r="O1388">
        <f t="shared" si="42"/>
        <v>25.169999999999987</v>
      </c>
      <c r="P1388">
        <v>97.57</v>
      </c>
      <c r="Q1388">
        <v>105.5</v>
      </c>
      <c r="R1388">
        <v>131.69999999999999</v>
      </c>
      <c r="S1388">
        <v>117.46</v>
      </c>
      <c r="T1388">
        <v>202.51</v>
      </c>
      <c r="U1388">
        <v>3.04</v>
      </c>
      <c r="V1388">
        <v>290.47000000000003</v>
      </c>
      <c r="W1388">
        <v>1800.6</v>
      </c>
      <c r="X1388">
        <v>35.15</v>
      </c>
      <c r="Y1388">
        <v>129.74</v>
      </c>
      <c r="Z1388">
        <v>32.74</v>
      </c>
      <c r="AA1388">
        <v>3.77</v>
      </c>
      <c r="AB1388">
        <v>102.63</v>
      </c>
      <c r="AC1388">
        <v>106.41</v>
      </c>
      <c r="AD1388">
        <v>103.31</v>
      </c>
      <c r="AE1388">
        <v>104.79</v>
      </c>
      <c r="AF1388">
        <f t="shared" si="43"/>
        <v>1.480000000000004</v>
      </c>
      <c r="AG1388">
        <v>108.3</v>
      </c>
      <c r="AH1388">
        <v>428.35</v>
      </c>
      <c r="AI1388">
        <v>109.32</v>
      </c>
      <c r="AJ1388">
        <v>103.61</v>
      </c>
      <c r="AK1388">
        <v>106.61</v>
      </c>
      <c r="AL1388">
        <v>325.22000000000003</v>
      </c>
      <c r="AM1388">
        <v>418.35</v>
      </c>
      <c r="AN1388">
        <v>425.3</v>
      </c>
      <c r="AO1388">
        <v>38.31</v>
      </c>
      <c r="AP1388">
        <v>62.99</v>
      </c>
      <c r="AQ1388">
        <v>75.099999999999994</v>
      </c>
      <c r="AR1388">
        <v>61.78</v>
      </c>
      <c r="AS1388">
        <v>118.01</v>
      </c>
      <c r="AT1388">
        <v>120.47</v>
      </c>
      <c r="AU1388">
        <v>801.3</v>
      </c>
      <c r="AV1388">
        <v>96.391999999999996</v>
      </c>
      <c r="AW1388">
        <v>4.5750000000000002</v>
      </c>
      <c r="AX1388">
        <v>11.7</v>
      </c>
    </row>
    <row r="1389" spans="3:50" x14ac:dyDescent="0.25">
      <c r="C1389">
        <v>0.383333333</v>
      </c>
      <c r="E1389">
        <v>104.509</v>
      </c>
      <c r="F1389">
        <v>353.69</v>
      </c>
      <c r="G1389">
        <v>31.96</v>
      </c>
      <c r="H1389">
        <v>8760</v>
      </c>
      <c r="I1389">
        <v>105.04</v>
      </c>
      <c r="J1389">
        <v>100.13</v>
      </c>
      <c r="K1389">
        <v>-0.54800000000000004</v>
      </c>
      <c r="L1389">
        <v>100.52</v>
      </c>
      <c r="M1389">
        <v>249.73</v>
      </c>
      <c r="N1389">
        <v>223.69</v>
      </c>
      <c r="O1389">
        <f t="shared" si="42"/>
        <v>26.039999999999992</v>
      </c>
      <c r="P1389">
        <v>97.56</v>
      </c>
      <c r="Q1389">
        <v>105.49</v>
      </c>
      <c r="R1389">
        <v>131.68</v>
      </c>
      <c r="S1389">
        <v>117.36</v>
      </c>
      <c r="T1389">
        <v>202.52</v>
      </c>
      <c r="U1389">
        <v>3.03</v>
      </c>
      <c r="V1389">
        <v>290.45</v>
      </c>
      <c r="W1389">
        <v>1799</v>
      </c>
      <c r="X1389">
        <v>35.15</v>
      </c>
      <c r="Y1389">
        <v>129.72999999999999</v>
      </c>
      <c r="Z1389">
        <v>32.76</v>
      </c>
      <c r="AA1389">
        <v>3.81</v>
      </c>
      <c r="AB1389">
        <v>102.59</v>
      </c>
      <c r="AC1389">
        <v>106.4</v>
      </c>
      <c r="AD1389">
        <v>103.3</v>
      </c>
      <c r="AE1389">
        <v>104.79</v>
      </c>
      <c r="AF1389">
        <f t="shared" si="43"/>
        <v>1.4900000000000091</v>
      </c>
      <c r="AG1389">
        <v>108.31</v>
      </c>
      <c r="AH1389">
        <v>428.27</v>
      </c>
      <c r="AI1389">
        <v>109.34</v>
      </c>
      <c r="AJ1389">
        <v>103.62</v>
      </c>
      <c r="AK1389">
        <v>106.6</v>
      </c>
      <c r="AL1389">
        <v>325.20999999999998</v>
      </c>
      <c r="AM1389">
        <v>418.35</v>
      </c>
      <c r="AN1389">
        <v>425.3</v>
      </c>
      <c r="AO1389">
        <v>38.31</v>
      </c>
      <c r="AP1389">
        <v>63</v>
      </c>
      <c r="AQ1389">
        <v>75.11</v>
      </c>
      <c r="AR1389">
        <v>61.78</v>
      </c>
      <c r="AS1389">
        <v>117.98</v>
      </c>
      <c r="AT1389">
        <v>120.48</v>
      </c>
      <c r="AU1389">
        <v>799.4</v>
      </c>
      <c r="AV1389">
        <v>96.397999999999996</v>
      </c>
      <c r="AW1389">
        <v>4.577</v>
      </c>
      <c r="AX1389">
        <v>11.65</v>
      </c>
    </row>
    <row r="1390" spans="3:50" x14ac:dyDescent="0.25">
      <c r="C1390">
        <v>0.383611111</v>
      </c>
      <c r="E1390">
        <v>104.286</v>
      </c>
      <c r="F1390">
        <v>353.14</v>
      </c>
      <c r="G1390">
        <v>31.94</v>
      </c>
      <c r="H1390">
        <v>8760</v>
      </c>
      <c r="I1390">
        <v>105.03</v>
      </c>
      <c r="J1390">
        <v>100.13</v>
      </c>
      <c r="K1390">
        <v>-0.54900000000000004</v>
      </c>
      <c r="L1390">
        <v>100.52</v>
      </c>
      <c r="M1390">
        <v>248.39</v>
      </c>
      <c r="N1390">
        <v>222.43</v>
      </c>
      <c r="O1390">
        <f t="shared" si="42"/>
        <v>25.95999999999998</v>
      </c>
      <c r="P1390">
        <v>97.55</v>
      </c>
      <c r="Q1390">
        <v>105.49</v>
      </c>
      <c r="R1390">
        <v>131.72999999999999</v>
      </c>
      <c r="S1390">
        <v>117.36</v>
      </c>
      <c r="T1390">
        <v>202.5</v>
      </c>
      <c r="U1390">
        <v>3.03</v>
      </c>
      <c r="V1390">
        <v>289.67</v>
      </c>
      <c r="W1390">
        <v>1798.5</v>
      </c>
      <c r="X1390">
        <v>35.159999999999997</v>
      </c>
      <c r="Y1390">
        <v>129.75</v>
      </c>
      <c r="Z1390">
        <v>32.869999999999997</v>
      </c>
      <c r="AA1390">
        <v>3.84</v>
      </c>
      <c r="AB1390">
        <v>102.65</v>
      </c>
      <c r="AC1390">
        <v>106.49</v>
      </c>
      <c r="AD1390">
        <v>103.31</v>
      </c>
      <c r="AE1390">
        <v>104.81</v>
      </c>
      <c r="AF1390">
        <f t="shared" si="43"/>
        <v>1.5</v>
      </c>
      <c r="AG1390">
        <v>108.32</v>
      </c>
      <c r="AH1390">
        <v>428.22</v>
      </c>
      <c r="AI1390">
        <v>109.37</v>
      </c>
      <c r="AJ1390">
        <v>103.6</v>
      </c>
      <c r="AK1390">
        <v>106.58</v>
      </c>
      <c r="AL1390">
        <v>325.22000000000003</v>
      </c>
      <c r="AM1390">
        <v>418.35</v>
      </c>
      <c r="AN1390">
        <v>425.3</v>
      </c>
      <c r="AO1390">
        <v>38.340000000000003</v>
      </c>
      <c r="AP1390">
        <v>63.01</v>
      </c>
      <c r="AQ1390">
        <v>75.13</v>
      </c>
      <c r="AR1390">
        <v>61.83</v>
      </c>
      <c r="AS1390">
        <v>118</v>
      </c>
      <c r="AT1390">
        <v>120.52</v>
      </c>
      <c r="AU1390">
        <v>801.4</v>
      </c>
      <c r="AV1390">
        <v>96.406999999999996</v>
      </c>
      <c r="AW1390">
        <v>4.5780000000000003</v>
      </c>
      <c r="AX1390">
        <v>11.64</v>
      </c>
    </row>
    <row r="1391" spans="3:50" x14ac:dyDescent="0.25">
      <c r="C1391">
        <v>0.38388888900000001</v>
      </c>
      <c r="E1391">
        <v>105.06</v>
      </c>
      <c r="F1391">
        <v>353.01</v>
      </c>
      <c r="G1391">
        <v>31.93</v>
      </c>
      <c r="H1391">
        <v>8760</v>
      </c>
      <c r="I1391">
        <v>104.92</v>
      </c>
      <c r="J1391">
        <v>100.13</v>
      </c>
      <c r="K1391">
        <v>-0.55100000000000005</v>
      </c>
      <c r="L1391">
        <v>100.52</v>
      </c>
      <c r="M1391">
        <v>247.51</v>
      </c>
      <c r="N1391">
        <v>222.07</v>
      </c>
      <c r="O1391">
        <f t="shared" si="42"/>
        <v>25.439999999999998</v>
      </c>
      <c r="P1391">
        <v>97.55</v>
      </c>
      <c r="Q1391">
        <v>105.49</v>
      </c>
      <c r="R1391">
        <v>131.63</v>
      </c>
      <c r="S1391">
        <v>117.19</v>
      </c>
      <c r="T1391">
        <v>202.39</v>
      </c>
      <c r="U1391">
        <v>3.03</v>
      </c>
      <c r="V1391">
        <v>289.67</v>
      </c>
      <c r="W1391">
        <v>1798.4</v>
      </c>
      <c r="X1391">
        <v>35.200000000000003</v>
      </c>
      <c r="Y1391">
        <v>129.75</v>
      </c>
      <c r="Z1391">
        <v>32.86</v>
      </c>
      <c r="AA1391">
        <v>3.79</v>
      </c>
      <c r="AB1391">
        <v>102.7</v>
      </c>
      <c r="AC1391">
        <v>106.5</v>
      </c>
      <c r="AD1391">
        <v>103.3</v>
      </c>
      <c r="AE1391">
        <v>104.8</v>
      </c>
      <c r="AF1391">
        <f t="shared" si="43"/>
        <v>1.5</v>
      </c>
      <c r="AG1391">
        <v>108.28</v>
      </c>
      <c r="AH1391">
        <v>428.22</v>
      </c>
      <c r="AI1391">
        <v>109.38</v>
      </c>
      <c r="AJ1391">
        <v>103.61</v>
      </c>
      <c r="AK1391">
        <v>106.58</v>
      </c>
      <c r="AL1391">
        <v>325.14999999999998</v>
      </c>
      <c r="AM1391">
        <v>418.37</v>
      </c>
      <c r="AN1391">
        <v>425.15</v>
      </c>
      <c r="AO1391">
        <v>38.33</v>
      </c>
      <c r="AP1391">
        <v>63.02</v>
      </c>
      <c r="AQ1391">
        <v>75.14</v>
      </c>
      <c r="AR1391">
        <v>61.85</v>
      </c>
      <c r="AS1391">
        <v>117.99</v>
      </c>
      <c r="AT1391">
        <v>120.5</v>
      </c>
      <c r="AU1391">
        <v>801.6</v>
      </c>
      <c r="AV1391">
        <v>96.424000000000007</v>
      </c>
      <c r="AW1391">
        <v>4.5789999999999997</v>
      </c>
      <c r="AX1391">
        <v>11.64</v>
      </c>
    </row>
    <row r="1392" spans="3:50" x14ac:dyDescent="0.25">
      <c r="C1392">
        <v>0.38416666700000002</v>
      </c>
      <c r="E1392">
        <v>104.746</v>
      </c>
      <c r="F1392">
        <v>352.5</v>
      </c>
      <c r="G1392">
        <v>31.9</v>
      </c>
      <c r="H1392">
        <v>8761</v>
      </c>
      <c r="I1392">
        <v>104.87</v>
      </c>
      <c r="J1392">
        <v>100.13</v>
      </c>
      <c r="K1392">
        <v>-0.55200000000000005</v>
      </c>
      <c r="L1392">
        <v>100.52</v>
      </c>
      <c r="M1392">
        <v>248.46</v>
      </c>
      <c r="N1392">
        <v>223.66</v>
      </c>
      <c r="O1392">
        <f t="shared" si="42"/>
        <v>24.800000000000011</v>
      </c>
      <c r="P1392">
        <v>97.55</v>
      </c>
      <c r="Q1392">
        <v>105.48</v>
      </c>
      <c r="R1392">
        <v>131.54</v>
      </c>
      <c r="S1392">
        <v>117.06</v>
      </c>
      <c r="T1392">
        <v>202.32</v>
      </c>
      <c r="U1392">
        <v>3.03</v>
      </c>
      <c r="V1392">
        <v>290.29000000000002</v>
      </c>
      <c r="W1392">
        <v>1799.6</v>
      </c>
      <c r="X1392">
        <v>35.200000000000003</v>
      </c>
      <c r="Y1392">
        <v>129.75</v>
      </c>
      <c r="Z1392">
        <v>32.880000000000003</v>
      </c>
      <c r="AA1392">
        <v>3.78</v>
      </c>
      <c r="AB1392">
        <v>102.73</v>
      </c>
      <c r="AC1392">
        <v>106.51</v>
      </c>
      <c r="AD1392">
        <v>103.31</v>
      </c>
      <c r="AE1392">
        <v>104.82</v>
      </c>
      <c r="AF1392">
        <f t="shared" si="43"/>
        <v>1.5099999999999909</v>
      </c>
      <c r="AG1392">
        <v>108.32</v>
      </c>
      <c r="AH1392">
        <v>428.24</v>
      </c>
      <c r="AI1392">
        <v>109.45</v>
      </c>
      <c r="AJ1392">
        <v>103.61</v>
      </c>
      <c r="AK1392">
        <v>106.59</v>
      </c>
      <c r="AL1392">
        <v>325.02</v>
      </c>
      <c r="AM1392">
        <v>418.37</v>
      </c>
      <c r="AN1392">
        <v>425</v>
      </c>
      <c r="AO1392">
        <v>38.33</v>
      </c>
      <c r="AP1392">
        <v>63.01</v>
      </c>
      <c r="AQ1392">
        <v>75.180000000000007</v>
      </c>
      <c r="AR1392">
        <v>61.85</v>
      </c>
      <c r="AS1392">
        <v>117.98</v>
      </c>
      <c r="AT1392">
        <v>120.49</v>
      </c>
      <c r="AU1392">
        <v>800.9</v>
      </c>
      <c r="AV1392">
        <v>96.43</v>
      </c>
      <c r="AW1392">
        <v>4.5789999999999997</v>
      </c>
      <c r="AX1392">
        <v>11.64</v>
      </c>
    </row>
    <row r="1393" spans="3:50" x14ac:dyDescent="0.25">
      <c r="C1393">
        <v>0.384444444</v>
      </c>
      <c r="E1393">
        <v>103.902</v>
      </c>
      <c r="F1393">
        <v>352.33</v>
      </c>
      <c r="G1393">
        <v>31.94</v>
      </c>
      <c r="H1393">
        <v>8762.2000000000007</v>
      </c>
      <c r="I1393">
        <v>104.87</v>
      </c>
      <c r="J1393">
        <v>100.13</v>
      </c>
      <c r="K1393">
        <v>-0.55400000000000005</v>
      </c>
      <c r="L1393">
        <v>100.52</v>
      </c>
      <c r="M1393">
        <v>249.69</v>
      </c>
      <c r="N1393">
        <v>224.57</v>
      </c>
      <c r="O1393">
        <f t="shared" si="42"/>
        <v>25.120000000000005</v>
      </c>
      <c r="P1393">
        <v>97.55</v>
      </c>
      <c r="Q1393">
        <v>105.48</v>
      </c>
      <c r="R1393">
        <v>131.51</v>
      </c>
      <c r="S1393">
        <v>117.15</v>
      </c>
      <c r="T1393">
        <v>202.32</v>
      </c>
      <c r="U1393">
        <v>3.02</v>
      </c>
      <c r="V1393">
        <v>289.88</v>
      </c>
      <c r="W1393">
        <v>1798.6</v>
      </c>
      <c r="X1393">
        <v>35.200000000000003</v>
      </c>
      <c r="Y1393">
        <v>129.74</v>
      </c>
      <c r="Z1393">
        <v>32.909999999999997</v>
      </c>
      <c r="AA1393">
        <v>3.78</v>
      </c>
      <c r="AB1393">
        <v>102.74</v>
      </c>
      <c r="AC1393">
        <v>106.52</v>
      </c>
      <c r="AD1393">
        <v>103.29</v>
      </c>
      <c r="AE1393">
        <v>104.81</v>
      </c>
      <c r="AF1393">
        <f t="shared" si="43"/>
        <v>1.519999999999996</v>
      </c>
      <c r="AG1393">
        <v>108.26</v>
      </c>
      <c r="AH1393">
        <v>428.29</v>
      </c>
      <c r="AI1393">
        <v>109.38</v>
      </c>
      <c r="AJ1393">
        <v>103.61</v>
      </c>
      <c r="AK1393">
        <v>106.61</v>
      </c>
      <c r="AL1393">
        <v>324.97000000000003</v>
      </c>
      <c r="AM1393">
        <v>418.36</v>
      </c>
      <c r="AN1393">
        <v>424.99</v>
      </c>
      <c r="AO1393">
        <v>38.31</v>
      </c>
      <c r="AP1393">
        <v>63.01</v>
      </c>
      <c r="AQ1393">
        <v>75.180000000000007</v>
      </c>
      <c r="AR1393">
        <v>61.87</v>
      </c>
      <c r="AS1393">
        <v>117.98</v>
      </c>
      <c r="AT1393">
        <v>120.46</v>
      </c>
      <c r="AU1393">
        <v>799.6</v>
      </c>
      <c r="AV1393">
        <v>96.433999999999997</v>
      </c>
      <c r="AW1393">
        <v>4.5789999999999997</v>
      </c>
      <c r="AX1393">
        <v>11.68</v>
      </c>
    </row>
    <row r="1394" spans="3:50" x14ac:dyDescent="0.25">
      <c r="C1394">
        <v>0.384722222</v>
      </c>
      <c r="E1394">
        <v>102.501</v>
      </c>
      <c r="F1394">
        <v>352.67</v>
      </c>
      <c r="G1394">
        <v>31.93</v>
      </c>
      <c r="H1394">
        <v>8766.7999999999993</v>
      </c>
      <c r="I1394">
        <v>104.95</v>
      </c>
      <c r="J1394">
        <v>100.13</v>
      </c>
      <c r="K1394">
        <v>-0.55600000000000005</v>
      </c>
      <c r="L1394">
        <v>100.52</v>
      </c>
      <c r="M1394">
        <v>250</v>
      </c>
      <c r="N1394">
        <v>224.55</v>
      </c>
      <c r="O1394">
        <f t="shared" si="42"/>
        <v>25.449999999999989</v>
      </c>
      <c r="P1394">
        <v>97.55</v>
      </c>
      <c r="Q1394">
        <v>105.49</v>
      </c>
      <c r="R1394">
        <v>131.61000000000001</v>
      </c>
      <c r="S1394">
        <v>117.25</v>
      </c>
      <c r="T1394">
        <v>202.39</v>
      </c>
      <c r="U1394">
        <v>3.02</v>
      </c>
      <c r="V1394">
        <v>290.29000000000002</v>
      </c>
      <c r="W1394">
        <v>1799.8</v>
      </c>
      <c r="X1394">
        <v>35.200000000000003</v>
      </c>
      <c r="Y1394">
        <v>129.75</v>
      </c>
      <c r="Z1394">
        <v>32.950000000000003</v>
      </c>
      <c r="AA1394">
        <v>3.77</v>
      </c>
      <c r="AB1394">
        <v>102.77</v>
      </c>
      <c r="AC1394">
        <v>106.54</v>
      </c>
      <c r="AD1394">
        <v>103.28</v>
      </c>
      <c r="AE1394">
        <v>104.83</v>
      </c>
      <c r="AF1394">
        <f t="shared" si="43"/>
        <v>1.5499999999999972</v>
      </c>
      <c r="AG1394">
        <v>108.3</v>
      </c>
      <c r="AH1394">
        <v>428.4</v>
      </c>
      <c r="AI1394">
        <v>109.32</v>
      </c>
      <c r="AJ1394">
        <v>103.6</v>
      </c>
      <c r="AK1394">
        <v>106.61</v>
      </c>
      <c r="AL1394">
        <v>325.04000000000002</v>
      </c>
      <c r="AM1394">
        <v>418.36</v>
      </c>
      <c r="AN1394">
        <v>425.01</v>
      </c>
      <c r="AO1394">
        <v>38.29</v>
      </c>
      <c r="AP1394">
        <v>63</v>
      </c>
      <c r="AQ1394">
        <v>75.19</v>
      </c>
      <c r="AR1394">
        <v>61.88</v>
      </c>
      <c r="AS1394">
        <v>117.98</v>
      </c>
      <c r="AT1394">
        <v>120.49</v>
      </c>
      <c r="AU1394">
        <v>798.8</v>
      </c>
      <c r="AV1394">
        <v>96.433000000000007</v>
      </c>
      <c r="AW1394">
        <v>4.5789999999999997</v>
      </c>
      <c r="AX1394">
        <v>11.71</v>
      </c>
    </row>
    <row r="1395" spans="3:50" x14ac:dyDescent="0.25">
      <c r="C1395">
        <v>0.38500000000000001</v>
      </c>
      <c r="E1395">
        <v>101.151</v>
      </c>
      <c r="F1395">
        <v>353.01</v>
      </c>
      <c r="G1395">
        <v>31.91</v>
      </c>
      <c r="H1395">
        <v>8767.4</v>
      </c>
      <c r="I1395">
        <v>105.08</v>
      </c>
      <c r="J1395">
        <v>100.13</v>
      </c>
      <c r="K1395">
        <v>-0.55800000000000005</v>
      </c>
      <c r="L1395">
        <v>100.59</v>
      </c>
      <c r="M1395">
        <v>249.45</v>
      </c>
      <c r="N1395">
        <v>223.75</v>
      </c>
      <c r="O1395">
        <f t="shared" si="42"/>
        <v>25.699999999999989</v>
      </c>
      <c r="P1395">
        <v>97.55</v>
      </c>
      <c r="Q1395">
        <v>105.49</v>
      </c>
      <c r="R1395">
        <v>131.68</v>
      </c>
      <c r="S1395">
        <v>117.33</v>
      </c>
      <c r="T1395">
        <v>202.5</v>
      </c>
      <c r="U1395">
        <v>3.04</v>
      </c>
      <c r="V1395">
        <v>289.89</v>
      </c>
      <c r="W1395">
        <v>1799.3</v>
      </c>
      <c r="X1395">
        <v>35.21</v>
      </c>
      <c r="Y1395">
        <v>129.74</v>
      </c>
      <c r="Z1395">
        <v>32.909999999999997</v>
      </c>
      <c r="AA1395">
        <v>3.8</v>
      </c>
      <c r="AB1395">
        <v>102.76</v>
      </c>
      <c r="AC1395">
        <v>106.56</v>
      </c>
      <c r="AD1395">
        <v>103.29</v>
      </c>
      <c r="AE1395">
        <v>104.83</v>
      </c>
      <c r="AF1395">
        <f t="shared" si="43"/>
        <v>1.539999999999992</v>
      </c>
      <c r="AG1395">
        <v>108.28</v>
      </c>
      <c r="AH1395">
        <v>428.48</v>
      </c>
      <c r="AI1395">
        <v>109.3</v>
      </c>
      <c r="AJ1395">
        <v>103.58</v>
      </c>
      <c r="AK1395">
        <v>106.59</v>
      </c>
      <c r="AL1395">
        <v>325.01</v>
      </c>
      <c r="AM1395">
        <v>418.36</v>
      </c>
      <c r="AN1395">
        <v>425.13</v>
      </c>
      <c r="AO1395">
        <v>38.299999999999997</v>
      </c>
      <c r="AP1395">
        <v>62.99</v>
      </c>
      <c r="AQ1395">
        <v>75.180000000000007</v>
      </c>
      <c r="AR1395">
        <v>61.88</v>
      </c>
      <c r="AS1395">
        <v>117.97</v>
      </c>
      <c r="AT1395">
        <v>120.52</v>
      </c>
      <c r="AU1395">
        <v>800.9</v>
      </c>
      <c r="AV1395">
        <v>96.433000000000007</v>
      </c>
      <c r="AW1395">
        <v>4.5789999999999997</v>
      </c>
      <c r="AX1395">
        <v>11.72</v>
      </c>
    </row>
    <row r="1396" spans="3:50" x14ac:dyDescent="0.25">
      <c r="C1396">
        <v>0.38527777800000002</v>
      </c>
      <c r="E1396">
        <v>101.075</v>
      </c>
      <c r="F1396">
        <v>352.33</v>
      </c>
      <c r="G1396">
        <v>31.96</v>
      </c>
      <c r="H1396">
        <v>8767.5</v>
      </c>
      <c r="I1396">
        <v>105.08</v>
      </c>
      <c r="J1396">
        <v>100.13</v>
      </c>
      <c r="K1396">
        <v>-0.55800000000000005</v>
      </c>
      <c r="L1396">
        <v>100.62</v>
      </c>
      <c r="M1396">
        <v>251.4</v>
      </c>
      <c r="N1396">
        <v>229.28</v>
      </c>
      <c r="O1396">
        <f t="shared" si="42"/>
        <v>22.120000000000005</v>
      </c>
      <c r="P1396">
        <v>97.58</v>
      </c>
      <c r="Q1396">
        <v>105.5</v>
      </c>
      <c r="R1396">
        <v>131.71</v>
      </c>
      <c r="S1396">
        <v>117.37</v>
      </c>
      <c r="T1396">
        <v>202.5</v>
      </c>
      <c r="U1396">
        <v>3.04</v>
      </c>
      <c r="V1396">
        <v>290.33999999999997</v>
      </c>
      <c r="W1396">
        <v>1799.8</v>
      </c>
      <c r="X1396">
        <v>35.21</v>
      </c>
      <c r="Y1396">
        <v>129.74</v>
      </c>
      <c r="Z1396">
        <v>32.869999999999997</v>
      </c>
      <c r="AA1396">
        <v>3.8</v>
      </c>
      <c r="AB1396">
        <v>102.74</v>
      </c>
      <c r="AC1396">
        <v>106.55</v>
      </c>
      <c r="AD1396">
        <v>103.28</v>
      </c>
      <c r="AE1396">
        <v>104.83</v>
      </c>
      <c r="AF1396">
        <f t="shared" si="43"/>
        <v>1.5499999999999972</v>
      </c>
      <c r="AG1396">
        <v>108.31</v>
      </c>
      <c r="AH1396">
        <v>428.4</v>
      </c>
      <c r="AI1396">
        <v>109.31</v>
      </c>
      <c r="AJ1396">
        <v>103.58</v>
      </c>
      <c r="AK1396">
        <v>106.58</v>
      </c>
      <c r="AL1396">
        <v>324.93</v>
      </c>
      <c r="AM1396">
        <v>418.35</v>
      </c>
      <c r="AN1396">
        <v>425.24</v>
      </c>
      <c r="AO1396">
        <v>38.31</v>
      </c>
      <c r="AP1396">
        <v>62.92</v>
      </c>
      <c r="AQ1396">
        <v>75.17</v>
      </c>
      <c r="AR1396">
        <v>61.88</v>
      </c>
      <c r="AS1396">
        <v>117.98</v>
      </c>
      <c r="AT1396">
        <v>120.51</v>
      </c>
      <c r="AU1396">
        <v>800.8</v>
      </c>
      <c r="AV1396">
        <v>96.424999999999997</v>
      </c>
      <c r="AW1396">
        <v>4.5789999999999997</v>
      </c>
      <c r="AX1396">
        <v>11.74</v>
      </c>
    </row>
    <row r="1397" spans="3:50" x14ac:dyDescent="0.25">
      <c r="C1397">
        <v>0.38555555600000002</v>
      </c>
      <c r="E1397">
        <v>99.938000000000002</v>
      </c>
      <c r="F1397">
        <v>353.01</v>
      </c>
      <c r="G1397">
        <v>31.9</v>
      </c>
      <c r="H1397">
        <v>8767.5</v>
      </c>
      <c r="I1397">
        <v>105.02</v>
      </c>
      <c r="J1397">
        <v>100.13</v>
      </c>
      <c r="K1397">
        <v>-0.56100000000000005</v>
      </c>
      <c r="L1397">
        <v>100.66</v>
      </c>
      <c r="M1397">
        <v>250.32</v>
      </c>
      <c r="N1397">
        <v>223.11</v>
      </c>
      <c r="O1397">
        <f t="shared" si="42"/>
        <v>27.20999999999998</v>
      </c>
      <c r="P1397">
        <v>97.59</v>
      </c>
      <c r="Q1397">
        <v>105.49</v>
      </c>
      <c r="R1397">
        <v>131.66</v>
      </c>
      <c r="S1397">
        <v>117.25</v>
      </c>
      <c r="T1397">
        <v>202.47</v>
      </c>
      <c r="U1397">
        <v>3.05</v>
      </c>
      <c r="V1397">
        <v>290.47000000000003</v>
      </c>
      <c r="W1397">
        <v>1799.4</v>
      </c>
      <c r="X1397">
        <v>35.21</v>
      </c>
      <c r="Y1397">
        <v>129.74</v>
      </c>
      <c r="Z1397">
        <v>32.85</v>
      </c>
      <c r="AA1397">
        <v>3.79</v>
      </c>
      <c r="AB1397">
        <v>102.72</v>
      </c>
      <c r="AC1397">
        <v>106.51</v>
      </c>
      <c r="AD1397">
        <v>103.3</v>
      </c>
      <c r="AE1397">
        <v>104.82</v>
      </c>
      <c r="AF1397">
        <f t="shared" si="43"/>
        <v>1.519999999999996</v>
      </c>
      <c r="AG1397">
        <v>108.3</v>
      </c>
      <c r="AH1397">
        <v>428.29</v>
      </c>
      <c r="AI1397">
        <v>109.26</v>
      </c>
      <c r="AJ1397">
        <v>103.58</v>
      </c>
      <c r="AK1397">
        <v>106.57</v>
      </c>
      <c r="AL1397">
        <v>324.87</v>
      </c>
      <c r="AM1397">
        <v>418.31</v>
      </c>
      <c r="AN1397">
        <v>425.28</v>
      </c>
      <c r="AO1397">
        <v>38.32</v>
      </c>
      <c r="AP1397">
        <v>62.85</v>
      </c>
      <c r="AQ1397">
        <v>75.180000000000007</v>
      </c>
      <c r="AR1397">
        <v>61.84</v>
      </c>
      <c r="AS1397">
        <v>118</v>
      </c>
      <c r="AT1397">
        <v>120.52</v>
      </c>
      <c r="AU1397">
        <v>801.4</v>
      </c>
      <c r="AV1397">
        <v>96.418999999999997</v>
      </c>
      <c r="AW1397">
        <v>4.5789999999999997</v>
      </c>
      <c r="AX1397">
        <v>11.78</v>
      </c>
    </row>
    <row r="1398" spans="3:50" x14ac:dyDescent="0.25">
      <c r="C1398">
        <v>0.385833333</v>
      </c>
      <c r="E1398">
        <v>99.403000000000006</v>
      </c>
      <c r="F1398">
        <v>353.01</v>
      </c>
      <c r="G1398">
        <v>31.9</v>
      </c>
      <c r="H1398">
        <v>8767.5</v>
      </c>
      <c r="I1398">
        <v>105.02</v>
      </c>
      <c r="J1398">
        <v>100.13</v>
      </c>
      <c r="K1398">
        <v>-0.56399999999999995</v>
      </c>
      <c r="L1398">
        <v>100.72</v>
      </c>
      <c r="M1398">
        <v>250.04</v>
      </c>
      <c r="N1398">
        <v>223.09</v>
      </c>
      <c r="O1398">
        <f t="shared" si="42"/>
        <v>26.949999999999989</v>
      </c>
      <c r="P1398">
        <v>97.59</v>
      </c>
      <c r="Q1398">
        <v>105.49</v>
      </c>
      <c r="R1398">
        <v>131.66</v>
      </c>
      <c r="S1398">
        <v>117.19</v>
      </c>
      <c r="T1398">
        <v>202.46</v>
      </c>
      <c r="U1398">
        <v>3.06</v>
      </c>
      <c r="V1398">
        <v>290.49</v>
      </c>
      <c r="W1398">
        <v>1799.8</v>
      </c>
      <c r="X1398">
        <v>35.21</v>
      </c>
      <c r="Y1398">
        <v>129.75</v>
      </c>
      <c r="Z1398">
        <v>32.71</v>
      </c>
      <c r="AA1398">
        <v>3.8</v>
      </c>
      <c r="AB1398">
        <v>102.69</v>
      </c>
      <c r="AC1398">
        <v>106.49</v>
      </c>
      <c r="AD1398">
        <v>103.29</v>
      </c>
      <c r="AE1398">
        <v>104.82</v>
      </c>
      <c r="AF1398">
        <f t="shared" si="43"/>
        <v>1.5299999999999869</v>
      </c>
      <c r="AG1398">
        <v>108.32</v>
      </c>
      <c r="AH1398">
        <v>428.19</v>
      </c>
      <c r="AI1398">
        <v>109.24</v>
      </c>
      <c r="AJ1398">
        <v>103.47</v>
      </c>
      <c r="AK1398">
        <v>106.49</v>
      </c>
      <c r="AL1398">
        <v>324.91000000000003</v>
      </c>
      <c r="AM1398">
        <v>418.3</v>
      </c>
      <c r="AN1398">
        <v>425.3</v>
      </c>
      <c r="AO1398">
        <v>38.31</v>
      </c>
      <c r="AP1398">
        <v>62.78</v>
      </c>
      <c r="AQ1398">
        <v>75.150000000000006</v>
      </c>
      <c r="AR1398">
        <v>61.83</v>
      </c>
      <c r="AS1398">
        <v>117.99</v>
      </c>
      <c r="AT1398">
        <v>120.49</v>
      </c>
      <c r="AU1398">
        <v>799</v>
      </c>
      <c r="AV1398">
        <v>96.411000000000001</v>
      </c>
      <c r="AW1398">
        <v>4.5780000000000003</v>
      </c>
      <c r="AX1398">
        <v>11.79</v>
      </c>
    </row>
    <row r="1399" spans="3:50" x14ac:dyDescent="0.25">
      <c r="C1399">
        <v>0.38611111100000001</v>
      </c>
      <c r="E1399">
        <v>101.23699999999999</v>
      </c>
      <c r="F1399">
        <v>353.01</v>
      </c>
      <c r="G1399">
        <v>31.9</v>
      </c>
      <c r="H1399">
        <v>8767.5</v>
      </c>
      <c r="I1399">
        <v>104.88</v>
      </c>
      <c r="J1399">
        <v>100.13</v>
      </c>
      <c r="K1399">
        <v>-0.56399999999999995</v>
      </c>
      <c r="L1399">
        <v>100.73</v>
      </c>
      <c r="M1399">
        <v>251.11</v>
      </c>
      <c r="N1399">
        <v>228.06</v>
      </c>
      <c r="O1399">
        <f t="shared" si="42"/>
        <v>23.050000000000011</v>
      </c>
      <c r="P1399">
        <v>97.58</v>
      </c>
      <c r="Q1399">
        <v>105.49</v>
      </c>
      <c r="R1399">
        <v>131.58000000000001</v>
      </c>
      <c r="S1399">
        <v>117.12</v>
      </c>
      <c r="T1399">
        <v>202.35</v>
      </c>
      <c r="U1399">
        <v>3.05</v>
      </c>
      <c r="V1399">
        <v>290.44</v>
      </c>
      <c r="W1399">
        <v>1800</v>
      </c>
      <c r="X1399">
        <v>35.200000000000003</v>
      </c>
      <c r="Y1399">
        <v>129.75</v>
      </c>
      <c r="Z1399">
        <v>32.65</v>
      </c>
      <c r="AA1399">
        <v>3.81</v>
      </c>
      <c r="AB1399">
        <v>102.65</v>
      </c>
      <c r="AC1399">
        <v>106.46</v>
      </c>
      <c r="AD1399">
        <v>103.29</v>
      </c>
      <c r="AE1399">
        <v>104.84</v>
      </c>
      <c r="AF1399">
        <f t="shared" si="43"/>
        <v>1.5499999999999972</v>
      </c>
      <c r="AG1399">
        <v>108.3</v>
      </c>
      <c r="AH1399">
        <v>428.18</v>
      </c>
      <c r="AI1399">
        <v>109.24</v>
      </c>
      <c r="AJ1399">
        <v>103.43</v>
      </c>
      <c r="AK1399">
        <v>106.42</v>
      </c>
      <c r="AL1399">
        <v>324.89999999999998</v>
      </c>
      <c r="AM1399">
        <v>418.27</v>
      </c>
      <c r="AN1399">
        <v>425.3</v>
      </c>
      <c r="AO1399">
        <v>38.28</v>
      </c>
      <c r="AP1399">
        <v>62.72</v>
      </c>
      <c r="AQ1399">
        <v>75.14</v>
      </c>
      <c r="AR1399">
        <v>61.8</v>
      </c>
      <c r="AS1399">
        <v>117.99</v>
      </c>
      <c r="AT1399">
        <v>120.45</v>
      </c>
      <c r="AU1399">
        <v>801.5</v>
      </c>
      <c r="AV1399">
        <v>96.409000000000006</v>
      </c>
      <c r="AW1399">
        <v>4.5720000000000001</v>
      </c>
      <c r="AX1399">
        <v>11.79</v>
      </c>
    </row>
    <row r="1400" spans="3:50" x14ac:dyDescent="0.25">
      <c r="C1400">
        <v>0.38638888900000001</v>
      </c>
      <c r="E1400">
        <v>103.012</v>
      </c>
      <c r="F1400">
        <v>353.01</v>
      </c>
      <c r="G1400">
        <v>31.9</v>
      </c>
      <c r="H1400">
        <v>8767.5</v>
      </c>
      <c r="I1400">
        <v>104.83</v>
      </c>
      <c r="J1400">
        <v>100.13</v>
      </c>
      <c r="K1400">
        <v>-0.56299999999999994</v>
      </c>
      <c r="L1400">
        <v>100.74</v>
      </c>
      <c r="M1400">
        <v>251.17</v>
      </c>
      <c r="N1400">
        <v>224.71</v>
      </c>
      <c r="O1400">
        <f t="shared" si="42"/>
        <v>26.45999999999998</v>
      </c>
      <c r="P1400">
        <v>97.56</v>
      </c>
      <c r="Q1400">
        <v>105.48</v>
      </c>
      <c r="R1400">
        <v>131.53</v>
      </c>
      <c r="S1400">
        <v>117.13</v>
      </c>
      <c r="T1400">
        <v>202.26</v>
      </c>
      <c r="U1400">
        <v>3.05</v>
      </c>
      <c r="V1400">
        <v>290.51</v>
      </c>
      <c r="W1400">
        <v>1799.5</v>
      </c>
      <c r="X1400">
        <v>35.21</v>
      </c>
      <c r="Y1400">
        <v>129.74</v>
      </c>
      <c r="Z1400">
        <v>32.590000000000003</v>
      </c>
      <c r="AA1400">
        <v>3.82</v>
      </c>
      <c r="AB1400">
        <v>102.58</v>
      </c>
      <c r="AC1400">
        <v>106.4</v>
      </c>
      <c r="AD1400">
        <v>103.3</v>
      </c>
      <c r="AE1400">
        <v>104.85</v>
      </c>
      <c r="AF1400">
        <f t="shared" si="43"/>
        <v>1.5499999999999972</v>
      </c>
      <c r="AG1400">
        <v>108.32</v>
      </c>
      <c r="AH1400">
        <v>428.23</v>
      </c>
      <c r="AI1400">
        <v>109.24</v>
      </c>
      <c r="AJ1400">
        <v>103.42</v>
      </c>
      <c r="AK1400">
        <v>106.39</v>
      </c>
      <c r="AL1400">
        <v>325</v>
      </c>
      <c r="AM1400">
        <v>418.31</v>
      </c>
      <c r="AN1400">
        <v>425.21</v>
      </c>
      <c r="AO1400">
        <v>38.299999999999997</v>
      </c>
      <c r="AP1400">
        <v>62.75</v>
      </c>
      <c r="AQ1400">
        <v>75.13</v>
      </c>
      <c r="AR1400">
        <v>61.78</v>
      </c>
      <c r="AS1400">
        <v>118</v>
      </c>
      <c r="AT1400">
        <v>120.43</v>
      </c>
      <c r="AU1400">
        <v>799</v>
      </c>
      <c r="AV1400">
        <v>96.403999999999996</v>
      </c>
      <c r="AW1400">
        <v>4.5739999999999998</v>
      </c>
      <c r="AX1400">
        <v>11.85</v>
      </c>
    </row>
    <row r="1401" spans="3:50" x14ac:dyDescent="0.25">
      <c r="C1401">
        <v>0.38666666700000002</v>
      </c>
      <c r="E1401">
        <v>102.587</v>
      </c>
      <c r="F1401">
        <v>353.01</v>
      </c>
      <c r="G1401">
        <v>31.91</v>
      </c>
      <c r="H1401">
        <v>8767.5</v>
      </c>
      <c r="I1401">
        <v>104.83</v>
      </c>
      <c r="J1401">
        <v>100.13</v>
      </c>
      <c r="K1401">
        <v>-0.56399999999999995</v>
      </c>
      <c r="L1401">
        <v>100.75</v>
      </c>
      <c r="M1401">
        <v>250.68</v>
      </c>
      <c r="N1401">
        <v>224.86</v>
      </c>
      <c r="O1401">
        <f t="shared" si="42"/>
        <v>25.819999999999993</v>
      </c>
      <c r="P1401">
        <v>97.55</v>
      </c>
      <c r="Q1401">
        <v>105.49</v>
      </c>
      <c r="R1401">
        <v>131.47</v>
      </c>
      <c r="S1401">
        <v>117.14</v>
      </c>
      <c r="T1401">
        <v>202.25</v>
      </c>
      <c r="U1401">
        <v>3.06</v>
      </c>
      <c r="V1401">
        <v>290.51</v>
      </c>
      <c r="W1401">
        <v>1800.7</v>
      </c>
      <c r="X1401">
        <v>35.18</v>
      </c>
      <c r="Y1401">
        <v>129.74</v>
      </c>
      <c r="Z1401">
        <v>32.6</v>
      </c>
      <c r="AA1401">
        <v>3.8</v>
      </c>
      <c r="AB1401">
        <v>102.58</v>
      </c>
      <c r="AC1401">
        <v>106.38</v>
      </c>
      <c r="AD1401">
        <v>103.3</v>
      </c>
      <c r="AE1401">
        <v>104.82</v>
      </c>
      <c r="AF1401">
        <f t="shared" si="43"/>
        <v>1.519999999999996</v>
      </c>
      <c r="AG1401">
        <v>108.26</v>
      </c>
      <c r="AH1401">
        <v>428.21</v>
      </c>
      <c r="AI1401">
        <v>109.23</v>
      </c>
      <c r="AJ1401">
        <v>103.4</v>
      </c>
      <c r="AK1401">
        <v>106.35</v>
      </c>
      <c r="AL1401">
        <v>325.07</v>
      </c>
      <c r="AM1401">
        <v>418.34</v>
      </c>
      <c r="AN1401">
        <v>424.97</v>
      </c>
      <c r="AO1401">
        <v>38.28</v>
      </c>
      <c r="AP1401">
        <v>62.81</v>
      </c>
      <c r="AQ1401">
        <v>75.150000000000006</v>
      </c>
      <c r="AR1401">
        <v>61.77</v>
      </c>
      <c r="AS1401">
        <v>117.99</v>
      </c>
      <c r="AT1401">
        <v>120.46</v>
      </c>
      <c r="AU1401">
        <v>800.2</v>
      </c>
      <c r="AV1401">
        <v>96.397000000000006</v>
      </c>
      <c r="AW1401">
        <v>4.569</v>
      </c>
      <c r="AX1401">
        <v>11.83</v>
      </c>
    </row>
    <row r="1402" spans="3:50" x14ac:dyDescent="0.25">
      <c r="C1402">
        <v>0.386944444</v>
      </c>
      <c r="E1402">
        <v>100.197</v>
      </c>
      <c r="F1402">
        <v>353.7</v>
      </c>
      <c r="G1402">
        <v>31.91</v>
      </c>
      <c r="H1402">
        <v>8767.5</v>
      </c>
      <c r="I1402">
        <v>104.93</v>
      </c>
      <c r="J1402">
        <v>100.13</v>
      </c>
      <c r="K1402">
        <v>-0.56299999999999994</v>
      </c>
      <c r="L1402">
        <v>100.75</v>
      </c>
      <c r="M1402">
        <v>250.08</v>
      </c>
      <c r="N1402">
        <v>225.61</v>
      </c>
      <c r="O1402">
        <f t="shared" si="42"/>
        <v>24.47</v>
      </c>
      <c r="P1402">
        <v>97.61</v>
      </c>
      <c r="Q1402">
        <v>105.49</v>
      </c>
      <c r="R1402">
        <v>131.55000000000001</v>
      </c>
      <c r="S1402">
        <v>117.24</v>
      </c>
      <c r="T1402">
        <v>202.37</v>
      </c>
      <c r="U1402">
        <v>3.06</v>
      </c>
      <c r="V1402">
        <v>290.51</v>
      </c>
      <c r="W1402">
        <v>1800.1</v>
      </c>
      <c r="X1402">
        <v>35.19</v>
      </c>
      <c r="Y1402">
        <v>129.76</v>
      </c>
      <c r="Z1402">
        <v>32.71</v>
      </c>
      <c r="AA1402">
        <v>3.8</v>
      </c>
      <c r="AB1402">
        <v>102.63</v>
      </c>
      <c r="AC1402">
        <v>106.43</v>
      </c>
      <c r="AD1402">
        <v>103.31</v>
      </c>
      <c r="AE1402">
        <v>104.85</v>
      </c>
      <c r="AF1402">
        <f t="shared" si="43"/>
        <v>1.539999999999992</v>
      </c>
      <c r="AG1402">
        <v>108.28</v>
      </c>
      <c r="AH1402">
        <v>428.22</v>
      </c>
      <c r="AI1402">
        <v>109.24</v>
      </c>
      <c r="AJ1402">
        <v>103.4</v>
      </c>
      <c r="AK1402">
        <v>106.34</v>
      </c>
      <c r="AL1402">
        <v>325.05</v>
      </c>
      <c r="AM1402">
        <v>418.36</v>
      </c>
      <c r="AN1402">
        <v>424.9</v>
      </c>
      <c r="AO1402">
        <v>38.29</v>
      </c>
      <c r="AP1402">
        <v>62.83</v>
      </c>
      <c r="AQ1402">
        <v>75.16</v>
      </c>
      <c r="AR1402">
        <v>61.77</v>
      </c>
      <c r="AS1402">
        <v>117.98</v>
      </c>
      <c r="AT1402">
        <v>120.46</v>
      </c>
      <c r="AU1402">
        <v>800.8</v>
      </c>
      <c r="AV1402">
        <v>96.388999999999996</v>
      </c>
      <c r="AW1402">
        <v>4.577</v>
      </c>
      <c r="AX1402">
        <v>11.86</v>
      </c>
    </row>
    <row r="1403" spans="3:50" x14ac:dyDescent="0.25">
      <c r="C1403">
        <v>0.387222222</v>
      </c>
      <c r="E1403">
        <v>100.297</v>
      </c>
      <c r="F1403">
        <v>353.7</v>
      </c>
      <c r="G1403">
        <v>31.91</v>
      </c>
      <c r="H1403">
        <v>8767.5</v>
      </c>
      <c r="I1403">
        <v>105.07</v>
      </c>
      <c r="J1403">
        <v>100.13</v>
      </c>
      <c r="K1403">
        <v>-0.56299999999999994</v>
      </c>
      <c r="L1403">
        <v>100.75</v>
      </c>
      <c r="M1403">
        <v>250.93</v>
      </c>
      <c r="N1403">
        <v>223.63</v>
      </c>
      <c r="O1403">
        <f t="shared" si="42"/>
        <v>27.300000000000011</v>
      </c>
      <c r="P1403">
        <v>97.66</v>
      </c>
      <c r="Q1403">
        <v>105.5</v>
      </c>
      <c r="R1403">
        <v>131.72999999999999</v>
      </c>
      <c r="S1403">
        <v>117.38</v>
      </c>
      <c r="T1403">
        <v>202.49</v>
      </c>
      <c r="U1403">
        <v>3.06</v>
      </c>
      <c r="V1403">
        <v>290.51</v>
      </c>
      <c r="W1403">
        <v>1799.7</v>
      </c>
      <c r="X1403">
        <v>35.21</v>
      </c>
      <c r="Y1403">
        <v>129.72999999999999</v>
      </c>
      <c r="Z1403">
        <v>32.590000000000003</v>
      </c>
      <c r="AA1403">
        <v>3.78</v>
      </c>
      <c r="AB1403">
        <v>102.64</v>
      </c>
      <c r="AC1403">
        <v>106.41</v>
      </c>
      <c r="AD1403">
        <v>103.3</v>
      </c>
      <c r="AE1403">
        <v>104.84</v>
      </c>
      <c r="AF1403">
        <f t="shared" si="43"/>
        <v>1.5400000000000063</v>
      </c>
      <c r="AG1403">
        <v>108.27</v>
      </c>
      <c r="AH1403">
        <v>428.26</v>
      </c>
      <c r="AI1403">
        <v>109.23</v>
      </c>
      <c r="AJ1403">
        <v>103.41</v>
      </c>
      <c r="AK1403">
        <v>106.34</v>
      </c>
      <c r="AL1403">
        <v>325.06</v>
      </c>
      <c r="AM1403">
        <v>418.35</v>
      </c>
      <c r="AN1403">
        <v>424.86</v>
      </c>
      <c r="AO1403">
        <v>38.270000000000003</v>
      </c>
      <c r="AP1403">
        <v>62.77</v>
      </c>
      <c r="AQ1403">
        <v>75.150000000000006</v>
      </c>
      <c r="AR1403">
        <v>61.7</v>
      </c>
      <c r="AS1403">
        <v>117.98</v>
      </c>
      <c r="AT1403">
        <v>120.48</v>
      </c>
      <c r="AU1403">
        <v>801.3</v>
      </c>
      <c r="AV1403">
        <v>96.379000000000005</v>
      </c>
      <c r="AW1403">
        <v>4.5780000000000003</v>
      </c>
      <c r="AX1403">
        <v>11.86</v>
      </c>
    </row>
    <row r="1404" spans="3:50" x14ac:dyDescent="0.25">
      <c r="C1404">
        <v>0.38750000000000001</v>
      </c>
      <c r="E1404">
        <v>102.821</v>
      </c>
      <c r="F1404">
        <v>353.7</v>
      </c>
      <c r="G1404">
        <v>31.94</v>
      </c>
      <c r="H1404">
        <v>8767.5</v>
      </c>
      <c r="I1404">
        <v>105.04</v>
      </c>
      <c r="J1404">
        <v>100.13</v>
      </c>
      <c r="K1404">
        <v>-0.56699999999999995</v>
      </c>
      <c r="L1404">
        <v>100.75</v>
      </c>
      <c r="M1404">
        <v>250.44</v>
      </c>
      <c r="N1404">
        <v>224.8</v>
      </c>
      <c r="O1404">
        <f t="shared" si="42"/>
        <v>25.639999999999986</v>
      </c>
      <c r="P1404">
        <v>97.7</v>
      </c>
      <c r="Q1404">
        <v>105.5</v>
      </c>
      <c r="R1404">
        <v>131.72999999999999</v>
      </c>
      <c r="S1404">
        <v>117.39</v>
      </c>
      <c r="T1404">
        <v>202.46</v>
      </c>
      <c r="U1404">
        <v>3.08</v>
      </c>
      <c r="V1404">
        <v>290.51</v>
      </c>
      <c r="W1404">
        <v>1799.9</v>
      </c>
      <c r="X1404">
        <v>35.200000000000003</v>
      </c>
      <c r="Y1404">
        <v>129.74</v>
      </c>
      <c r="Z1404">
        <v>32.56</v>
      </c>
      <c r="AA1404">
        <v>3.79</v>
      </c>
      <c r="AB1404">
        <v>102.57</v>
      </c>
      <c r="AC1404">
        <v>106.36</v>
      </c>
      <c r="AD1404">
        <v>103.32</v>
      </c>
      <c r="AE1404">
        <v>104.86</v>
      </c>
      <c r="AF1404">
        <f t="shared" si="43"/>
        <v>1.5400000000000063</v>
      </c>
      <c r="AG1404">
        <v>108.28</v>
      </c>
      <c r="AH1404">
        <v>428.21</v>
      </c>
      <c r="AI1404">
        <v>109.23</v>
      </c>
      <c r="AJ1404">
        <v>103.39</v>
      </c>
      <c r="AK1404">
        <v>106.34</v>
      </c>
      <c r="AL1404">
        <v>325.17</v>
      </c>
      <c r="AM1404">
        <v>418.37</v>
      </c>
      <c r="AN1404">
        <v>424.87</v>
      </c>
      <c r="AO1404">
        <v>38.29</v>
      </c>
      <c r="AP1404">
        <v>62.77</v>
      </c>
      <c r="AQ1404">
        <v>75.13</v>
      </c>
      <c r="AR1404">
        <v>61.65</v>
      </c>
      <c r="AS1404">
        <v>118</v>
      </c>
      <c r="AT1404">
        <v>120.49</v>
      </c>
      <c r="AU1404">
        <v>801.3</v>
      </c>
      <c r="AV1404">
        <v>96.376999999999995</v>
      </c>
      <c r="AW1404">
        <v>4.58</v>
      </c>
      <c r="AX1404">
        <v>11.86</v>
      </c>
    </row>
    <row r="1405" spans="3:50" x14ac:dyDescent="0.25">
      <c r="C1405">
        <v>0.38777777800000002</v>
      </c>
      <c r="E1405">
        <v>103.27</v>
      </c>
      <c r="F1405">
        <v>353.7</v>
      </c>
      <c r="G1405">
        <v>31.94</v>
      </c>
      <c r="H1405">
        <v>8767.5</v>
      </c>
      <c r="I1405">
        <v>104.93</v>
      </c>
      <c r="J1405">
        <v>100.13</v>
      </c>
      <c r="K1405">
        <v>-0.56799999999999995</v>
      </c>
      <c r="L1405">
        <v>100.75</v>
      </c>
      <c r="M1405">
        <v>250.02</v>
      </c>
      <c r="N1405">
        <v>223.79</v>
      </c>
      <c r="O1405">
        <f t="shared" si="42"/>
        <v>26.230000000000018</v>
      </c>
      <c r="P1405">
        <v>97.71</v>
      </c>
      <c r="Q1405">
        <v>105.5</v>
      </c>
      <c r="R1405">
        <v>131.6</v>
      </c>
      <c r="S1405">
        <v>117.29</v>
      </c>
      <c r="T1405">
        <v>202.36</v>
      </c>
      <c r="U1405">
        <v>3.07</v>
      </c>
      <c r="V1405">
        <v>290.51</v>
      </c>
      <c r="W1405">
        <v>1799.8</v>
      </c>
      <c r="X1405">
        <v>35.17</v>
      </c>
      <c r="Y1405">
        <v>129.74</v>
      </c>
      <c r="Z1405">
        <v>32.57</v>
      </c>
      <c r="AA1405">
        <v>3.79</v>
      </c>
      <c r="AB1405">
        <v>102.54</v>
      </c>
      <c r="AC1405">
        <v>106.34</v>
      </c>
      <c r="AD1405">
        <v>103.31</v>
      </c>
      <c r="AE1405">
        <v>104.84</v>
      </c>
      <c r="AF1405">
        <f t="shared" si="43"/>
        <v>1.5300000000000011</v>
      </c>
      <c r="AG1405">
        <v>108.32</v>
      </c>
      <c r="AH1405">
        <v>428.05</v>
      </c>
      <c r="AI1405">
        <v>109.23</v>
      </c>
      <c r="AJ1405">
        <v>103.37</v>
      </c>
      <c r="AK1405">
        <v>106.31</v>
      </c>
      <c r="AL1405">
        <v>325.2</v>
      </c>
      <c r="AM1405">
        <v>418.36</v>
      </c>
      <c r="AN1405">
        <v>424.86</v>
      </c>
      <c r="AO1405">
        <v>38.31</v>
      </c>
      <c r="AP1405">
        <v>62.75</v>
      </c>
      <c r="AQ1405">
        <v>75.11</v>
      </c>
      <c r="AR1405">
        <v>61.64</v>
      </c>
      <c r="AS1405">
        <v>118</v>
      </c>
      <c r="AT1405">
        <v>120.49</v>
      </c>
      <c r="AU1405">
        <v>800.9</v>
      </c>
      <c r="AV1405">
        <v>96.378</v>
      </c>
      <c r="AW1405">
        <v>4.5869999999999997</v>
      </c>
      <c r="AX1405">
        <v>11.86</v>
      </c>
    </row>
    <row r="1406" spans="3:50" x14ac:dyDescent="0.25">
      <c r="C1406">
        <v>0.38805555600000002</v>
      </c>
      <c r="E1406">
        <v>103.492</v>
      </c>
      <c r="F1406">
        <v>353.7</v>
      </c>
      <c r="G1406">
        <v>31.94</v>
      </c>
      <c r="H1406">
        <v>8767.5</v>
      </c>
      <c r="I1406">
        <v>104.89</v>
      </c>
      <c r="J1406">
        <v>100.13</v>
      </c>
      <c r="K1406">
        <v>-0.56799999999999995</v>
      </c>
      <c r="L1406">
        <v>100.75</v>
      </c>
      <c r="M1406">
        <v>250.17</v>
      </c>
      <c r="N1406">
        <v>224.68</v>
      </c>
      <c r="O1406">
        <f t="shared" si="42"/>
        <v>25.489999999999981</v>
      </c>
      <c r="P1406">
        <v>97.7</v>
      </c>
      <c r="Q1406">
        <v>105.49</v>
      </c>
      <c r="R1406">
        <v>131.54</v>
      </c>
      <c r="S1406">
        <v>117.25</v>
      </c>
      <c r="T1406">
        <v>202.33</v>
      </c>
      <c r="U1406">
        <v>3.07</v>
      </c>
      <c r="V1406">
        <v>291.10000000000002</v>
      </c>
      <c r="W1406">
        <v>1799</v>
      </c>
      <c r="X1406">
        <v>35.18</v>
      </c>
      <c r="Y1406">
        <v>129.74</v>
      </c>
      <c r="Z1406">
        <v>32.590000000000003</v>
      </c>
      <c r="AA1406">
        <v>3.8</v>
      </c>
      <c r="AB1406">
        <v>102.54</v>
      </c>
      <c r="AC1406">
        <v>106.33</v>
      </c>
      <c r="AD1406">
        <v>103.31</v>
      </c>
      <c r="AE1406">
        <v>104.82</v>
      </c>
      <c r="AF1406">
        <f t="shared" si="43"/>
        <v>1.5099999999999909</v>
      </c>
      <c r="AG1406">
        <v>108.31</v>
      </c>
      <c r="AH1406">
        <v>427.98</v>
      </c>
      <c r="AI1406">
        <v>109.23</v>
      </c>
      <c r="AJ1406">
        <v>103.37</v>
      </c>
      <c r="AK1406">
        <v>106.33</v>
      </c>
      <c r="AL1406">
        <v>325.14</v>
      </c>
      <c r="AM1406">
        <v>418.35</v>
      </c>
      <c r="AN1406">
        <v>424.85</v>
      </c>
      <c r="AO1406">
        <v>38.299999999999997</v>
      </c>
      <c r="AP1406">
        <v>62.72</v>
      </c>
      <c r="AQ1406">
        <v>75.099999999999994</v>
      </c>
      <c r="AR1406">
        <v>61.65</v>
      </c>
      <c r="AS1406">
        <v>117.98</v>
      </c>
      <c r="AT1406">
        <v>120.5</v>
      </c>
      <c r="AU1406">
        <v>800.1</v>
      </c>
      <c r="AV1406">
        <v>96.382000000000005</v>
      </c>
      <c r="AW1406">
        <v>4.59</v>
      </c>
      <c r="AX1406">
        <v>11.89</v>
      </c>
    </row>
    <row r="1407" spans="3:50" x14ac:dyDescent="0.25">
      <c r="C1407">
        <v>0.388333333</v>
      </c>
      <c r="E1407">
        <v>103.914</v>
      </c>
      <c r="F1407">
        <v>353.7</v>
      </c>
      <c r="G1407">
        <v>31.95</v>
      </c>
      <c r="H1407">
        <v>8773.7999999999993</v>
      </c>
      <c r="I1407">
        <v>104.84</v>
      </c>
      <c r="J1407">
        <v>100.13</v>
      </c>
      <c r="K1407">
        <v>-0.56899999999999995</v>
      </c>
      <c r="L1407">
        <v>100.75</v>
      </c>
      <c r="M1407">
        <v>251.23</v>
      </c>
      <c r="N1407">
        <v>225.21</v>
      </c>
      <c r="O1407">
        <f t="shared" si="42"/>
        <v>26.019999999999982</v>
      </c>
      <c r="P1407">
        <v>97.63</v>
      </c>
      <c r="Q1407">
        <v>105.49</v>
      </c>
      <c r="R1407">
        <v>131.46</v>
      </c>
      <c r="S1407">
        <v>117.11</v>
      </c>
      <c r="T1407">
        <v>202.28</v>
      </c>
      <c r="U1407">
        <v>3.08</v>
      </c>
      <c r="V1407">
        <v>290.83999999999997</v>
      </c>
      <c r="W1407">
        <v>1798.3</v>
      </c>
      <c r="X1407">
        <v>35.200000000000003</v>
      </c>
      <c r="Y1407">
        <v>129.74</v>
      </c>
      <c r="Z1407">
        <v>32.58</v>
      </c>
      <c r="AA1407">
        <v>3.8</v>
      </c>
      <c r="AB1407">
        <v>102.55</v>
      </c>
      <c r="AC1407">
        <v>106.34</v>
      </c>
      <c r="AD1407">
        <v>103.32</v>
      </c>
      <c r="AE1407">
        <v>104.84</v>
      </c>
      <c r="AF1407">
        <f t="shared" si="43"/>
        <v>1.5200000000000102</v>
      </c>
      <c r="AG1407">
        <v>108.31</v>
      </c>
      <c r="AH1407">
        <v>427.89</v>
      </c>
      <c r="AI1407">
        <v>109.23</v>
      </c>
      <c r="AJ1407">
        <v>103.35</v>
      </c>
      <c r="AK1407">
        <v>106.35</v>
      </c>
      <c r="AL1407">
        <v>325.19</v>
      </c>
      <c r="AM1407">
        <v>418.35</v>
      </c>
      <c r="AN1407">
        <v>424.85</v>
      </c>
      <c r="AO1407">
        <v>38.31</v>
      </c>
      <c r="AP1407">
        <v>62.67</v>
      </c>
      <c r="AQ1407">
        <v>75.13</v>
      </c>
      <c r="AR1407">
        <v>61.67</v>
      </c>
      <c r="AS1407">
        <v>117.98</v>
      </c>
      <c r="AT1407">
        <v>120.48</v>
      </c>
      <c r="AU1407">
        <v>798.7</v>
      </c>
      <c r="AV1407">
        <v>96.382999999999996</v>
      </c>
      <c r="AW1407">
        <v>4.5839999999999996</v>
      </c>
      <c r="AX1407">
        <v>11.89</v>
      </c>
    </row>
    <row r="1408" spans="3:50" x14ac:dyDescent="0.25">
      <c r="C1408">
        <v>0.38861111100000001</v>
      </c>
      <c r="E1408">
        <v>103.03700000000001</v>
      </c>
      <c r="F1408">
        <v>353.7</v>
      </c>
      <c r="G1408">
        <v>31.94</v>
      </c>
      <c r="H1408">
        <v>8774.7999999999993</v>
      </c>
      <c r="I1408">
        <v>104.78</v>
      </c>
      <c r="J1408">
        <v>100.13</v>
      </c>
      <c r="K1408">
        <v>-0.56799999999999995</v>
      </c>
      <c r="L1408">
        <v>100.75</v>
      </c>
      <c r="M1408">
        <v>248.27</v>
      </c>
      <c r="N1408">
        <v>221.9</v>
      </c>
      <c r="O1408">
        <f t="shared" si="42"/>
        <v>26.370000000000005</v>
      </c>
      <c r="P1408">
        <v>97.59</v>
      </c>
      <c r="Q1408">
        <v>105.48</v>
      </c>
      <c r="R1408">
        <v>131.38</v>
      </c>
      <c r="S1408">
        <v>117.06</v>
      </c>
      <c r="T1408">
        <v>202.22</v>
      </c>
      <c r="U1408">
        <v>3.07</v>
      </c>
      <c r="V1408">
        <v>291.08</v>
      </c>
      <c r="W1408">
        <v>1798.7</v>
      </c>
      <c r="X1408">
        <v>35.19</v>
      </c>
      <c r="Y1408">
        <v>129.74</v>
      </c>
      <c r="Z1408">
        <v>32.56</v>
      </c>
      <c r="AA1408">
        <v>3.82</v>
      </c>
      <c r="AB1408">
        <v>102.53</v>
      </c>
      <c r="AC1408">
        <v>106.35</v>
      </c>
      <c r="AD1408">
        <v>103.3</v>
      </c>
      <c r="AE1408">
        <v>104.82</v>
      </c>
      <c r="AF1408">
        <f t="shared" si="43"/>
        <v>1.519999999999996</v>
      </c>
      <c r="AG1408">
        <v>108.3</v>
      </c>
      <c r="AH1408">
        <v>427.95</v>
      </c>
      <c r="AI1408">
        <v>109.2</v>
      </c>
      <c r="AJ1408">
        <v>103.34</v>
      </c>
      <c r="AK1408">
        <v>106.33</v>
      </c>
      <c r="AL1408">
        <v>325.20999999999998</v>
      </c>
      <c r="AM1408">
        <v>418.35</v>
      </c>
      <c r="AN1408">
        <v>424.85</v>
      </c>
      <c r="AO1408">
        <v>38.299999999999997</v>
      </c>
      <c r="AP1408">
        <v>62.66</v>
      </c>
      <c r="AQ1408">
        <v>75.12</v>
      </c>
      <c r="AR1408">
        <v>61.67</v>
      </c>
      <c r="AS1408">
        <v>117.98</v>
      </c>
      <c r="AT1408">
        <v>120.5</v>
      </c>
      <c r="AU1408">
        <v>798.7</v>
      </c>
      <c r="AV1408">
        <v>96.387</v>
      </c>
      <c r="AW1408">
        <v>4.5810000000000004</v>
      </c>
      <c r="AX1408">
        <v>11.93</v>
      </c>
    </row>
    <row r="1409" spans="3:50" x14ac:dyDescent="0.25">
      <c r="C1409">
        <v>0.38888888900000002</v>
      </c>
      <c r="E1409">
        <v>101.577</v>
      </c>
      <c r="F1409">
        <v>353.06</v>
      </c>
      <c r="G1409">
        <v>31.93</v>
      </c>
      <c r="H1409">
        <v>8775</v>
      </c>
      <c r="I1409">
        <v>104.78</v>
      </c>
      <c r="J1409">
        <v>100.13</v>
      </c>
      <c r="K1409">
        <v>-0.56999999999999995</v>
      </c>
      <c r="L1409">
        <v>100.75</v>
      </c>
      <c r="M1409">
        <v>247.79</v>
      </c>
      <c r="N1409">
        <v>222.85</v>
      </c>
      <c r="O1409">
        <f t="shared" si="42"/>
        <v>24.939999999999998</v>
      </c>
      <c r="P1409">
        <v>97.56</v>
      </c>
      <c r="Q1409">
        <v>105.48</v>
      </c>
      <c r="R1409">
        <v>131.41</v>
      </c>
      <c r="S1409">
        <v>117.1</v>
      </c>
      <c r="T1409">
        <v>202.2</v>
      </c>
      <c r="U1409">
        <v>3.06</v>
      </c>
      <c r="V1409">
        <v>290.56</v>
      </c>
      <c r="W1409">
        <v>1798.2</v>
      </c>
      <c r="X1409">
        <v>35.200000000000003</v>
      </c>
      <c r="Y1409">
        <v>129.76</v>
      </c>
      <c r="Z1409">
        <v>32.53</v>
      </c>
      <c r="AA1409">
        <v>3.79</v>
      </c>
      <c r="AB1409">
        <v>102.54</v>
      </c>
      <c r="AC1409">
        <v>106.32</v>
      </c>
      <c r="AD1409">
        <v>103.31</v>
      </c>
      <c r="AE1409">
        <v>104.81</v>
      </c>
      <c r="AF1409">
        <f t="shared" si="43"/>
        <v>1.5</v>
      </c>
      <c r="AG1409">
        <v>108.33</v>
      </c>
      <c r="AH1409">
        <v>428.05</v>
      </c>
      <c r="AI1409">
        <v>109.21</v>
      </c>
      <c r="AJ1409">
        <v>103.34</v>
      </c>
      <c r="AK1409">
        <v>106.32</v>
      </c>
      <c r="AL1409">
        <v>325.20999999999998</v>
      </c>
      <c r="AM1409">
        <v>418.35</v>
      </c>
      <c r="AN1409">
        <v>424.84</v>
      </c>
      <c r="AO1409">
        <v>38.32</v>
      </c>
      <c r="AP1409">
        <v>62.68</v>
      </c>
      <c r="AQ1409">
        <v>75.11</v>
      </c>
      <c r="AR1409">
        <v>61.65</v>
      </c>
      <c r="AS1409">
        <v>117.97</v>
      </c>
      <c r="AT1409">
        <v>120.48</v>
      </c>
      <c r="AU1409">
        <v>798.7</v>
      </c>
      <c r="AV1409">
        <v>96.39</v>
      </c>
      <c r="AW1409">
        <v>4.58</v>
      </c>
      <c r="AX1409">
        <v>11.93</v>
      </c>
    </row>
    <row r="1410" spans="3:50" x14ac:dyDescent="0.25">
      <c r="C1410">
        <v>0.38916666700000002</v>
      </c>
      <c r="E1410">
        <v>102.05</v>
      </c>
      <c r="F1410">
        <v>353.01</v>
      </c>
      <c r="G1410">
        <v>31.96</v>
      </c>
      <c r="H1410">
        <v>8775</v>
      </c>
      <c r="I1410">
        <v>104.87</v>
      </c>
      <c r="J1410">
        <v>100.13</v>
      </c>
      <c r="K1410">
        <v>-0.57099999999999995</v>
      </c>
      <c r="L1410">
        <v>100.72</v>
      </c>
      <c r="M1410">
        <v>252.17</v>
      </c>
      <c r="N1410">
        <v>228.22</v>
      </c>
      <c r="O1410">
        <f t="shared" si="42"/>
        <v>23.949999999999989</v>
      </c>
      <c r="P1410">
        <v>97.55</v>
      </c>
      <c r="Q1410">
        <v>105.47</v>
      </c>
      <c r="R1410">
        <v>131.47</v>
      </c>
      <c r="S1410">
        <v>117.11</v>
      </c>
      <c r="T1410">
        <v>202.28</v>
      </c>
      <c r="U1410">
        <v>3.06</v>
      </c>
      <c r="V1410">
        <v>290.51</v>
      </c>
      <c r="W1410">
        <v>1797.2</v>
      </c>
      <c r="X1410">
        <v>35.21</v>
      </c>
      <c r="Y1410">
        <v>129.74</v>
      </c>
      <c r="Z1410">
        <v>32.54</v>
      </c>
      <c r="AA1410">
        <v>3.81</v>
      </c>
      <c r="AB1410">
        <v>102.53</v>
      </c>
      <c r="AC1410">
        <v>106.34</v>
      </c>
      <c r="AD1410">
        <v>103.32</v>
      </c>
      <c r="AE1410">
        <v>104.82</v>
      </c>
      <c r="AF1410">
        <f t="shared" si="43"/>
        <v>1.5</v>
      </c>
      <c r="AG1410">
        <v>108.29</v>
      </c>
      <c r="AH1410">
        <v>428.09</v>
      </c>
      <c r="AI1410">
        <v>109.3</v>
      </c>
      <c r="AJ1410">
        <v>103.51</v>
      </c>
      <c r="AK1410">
        <v>106.49</v>
      </c>
      <c r="AL1410">
        <v>325.22000000000003</v>
      </c>
      <c r="AM1410">
        <v>418.35</v>
      </c>
      <c r="AN1410">
        <v>424.84</v>
      </c>
      <c r="AO1410">
        <v>38.32</v>
      </c>
      <c r="AP1410">
        <v>62.89</v>
      </c>
      <c r="AQ1410">
        <v>75.11</v>
      </c>
      <c r="AR1410">
        <v>61.7</v>
      </c>
      <c r="AS1410">
        <v>117.96</v>
      </c>
      <c r="AT1410">
        <v>120.46</v>
      </c>
      <c r="AU1410">
        <v>798.7</v>
      </c>
      <c r="AV1410">
        <v>96.394000000000005</v>
      </c>
      <c r="AW1410">
        <v>4.5789999999999997</v>
      </c>
      <c r="AX1410">
        <v>11.93</v>
      </c>
    </row>
    <row r="1411" spans="3:50" x14ac:dyDescent="0.25">
      <c r="C1411">
        <v>0.389444444</v>
      </c>
      <c r="E1411">
        <v>102.511</v>
      </c>
      <c r="F1411">
        <v>353.01</v>
      </c>
      <c r="G1411">
        <v>31.96</v>
      </c>
      <c r="H1411">
        <v>8775</v>
      </c>
      <c r="I1411">
        <v>104.84</v>
      </c>
      <c r="J1411">
        <v>100.13</v>
      </c>
      <c r="K1411">
        <v>-0.57099999999999995</v>
      </c>
      <c r="L1411">
        <v>100.69</v>
      </c>
      <c r="M1411">
        <v>250.56</v>
      </c>
      <c r="N1411">
        <v>225.05</v>
      </c>
      <c r="O1411">
        <f t="shared" si="42"/>
        <v>25.509999999999991</v>
      </c>
      <c r="P1411">
        <v>97.51</v>
      </c>
      <c r="Q1411">
        <v>105.47</v>
      </c>
      <c r="R1411">
        <v>131.41</v>
      </c>
      <c r="S1411">
        <v>117.09</v>
      </c>
      <c r="T1411">
        <v>202.26</v>
      </c>
      <c r="U1411">
        <v>3.06</v>
      </c>
      <c r="V1411">
        <v>289.92</v>
      </c>
      <c r="W1411">
        <v>1797.4</v>
      </c>
      <c r="X1411">
        <v>35.22</v>
      </c>
      <c r="Y1411">
        <v>129.75</v>
      </c>
      <c r="Z1411">
        <v>32.74</v>
      </c>
      <c r="AA1411">
        <v>3.82</v>
      </c>
      <c r="AB1411">
        <v>102.62</v>
      </c>
      <c r="AC1411">
        <v>106.44</v>
      </c>
      <c r="AD1411">
        <v>103.32</v>
      </c>
      <c r="AE1411">
        <v>104.85</v>
      </c>
      <c r="AF1411">
        <f t="shared" si="43"/>
        <v>1.5300000000000011</v>
      </c>
      <c r="AG1411">
        <v>108.32</v>
      </c>
      <c r="AH1411">
        <v>428.03</v>
      </c>
      <c r="AI1411">
        <v>109.39</v>
      </c>
      <c r="AJ1411">
        <v>103.57</v>
      </c>
      <c r="AK1411">
        <v>106.56</v>
      </c>
      <c r="AL1411">
        <v>325.23</v>
      </c>
      <c r="AM1411">
        <v>418.36</v>
      </c>
      <c r="AN1411">
        <v>424.79</v>
      </c>
      <c r="AO1411">
        <v>38.340000000000003</v>
      </c>
      <c r="AP1411">
        <v>62.97</v>
      </c>
      <c r="AQ1411">
        <v>75.12</v>
      </c>
      <c r="AR1411">
        <v>61.76</v>
      </c>
      <c r="AS1411">
        <v>117.98</v>
      </c>
      <c r="AT1411">
        <v>120.46</v>
      </c>
      <c r="AU1411">
        <v>798.7</v>
      </c>
      <c r="AV1411">
        <v>96.399000000000001</v>
      </c>
      <c r="AW1411">
        <v>4.5789999999999997</v>
      </c>
      <c r="AX1411">
        <v>11.94</v>
      </c>
    </row>
    <row r="1412" spans="3:50" x14ac:dyDescent="0.25">
      <c r="C1412">
        <v>0.38972222200000001</v>
      </c>
      <c r="E1412">
        <v>103.14100000000001</v>
      </c>
      <c r="F1412">
        <v>353.01</v>
      </c>
      <c r="G1412">
        <v>31.9</v>
      </c>
      <c r="H1412">
        <v>8775</v>
      </c>
      <c r="I1412">
        <v>104.86</v>
      </c>
      <c r="J1412">
        <v>100.12</v>
      </c>
      <c r="K1412">
        <v>-0.57399999999999995</v>
      </c>
      <c r="L1412">
        <v>100.67</v>
      </c>
      <c r="M1412">
        <v>251.73</v>
      </c>
      <c r="N1412">
        <v>225.19</v>
      </c>
      <c r="O1412">
        <f t="shared" si="42"/>
        <v>26.539999999999992</v>
      </c>
      <c r="P1412">
        <v>97.48</v>
      </c>
      <c r="Q1412">
        <v>105.48</v>
      </c>
      <c r="R1412">
        <v>131.44</v>
      </c>
      <c r="S1412">
        <v>117.18</v>
      </c>
      <c r="T1412">
        <v>202.29</v>
      </c>
      <c r="U1412">
        <v>3.05</v>
      </c>
      <c r="V1412">
        <v>290.01</v>
      </c>
      <c r="W1412">
        <v>1797.9</v>
      </c>
      <c r="X1412">
        <v>35.24</v>
      </c>
      <c r="Y1412">
        <v>129.74</v>
      </c>
      <c r="Z1412">
        <v>32.9</v>
      </c>
      <c r="AA1412">
        <v>3.79</v>
      </c>
      <c r="AB1412">
        <v>102.71</v>
      </c>
      <c r="AC1412">
        <v>106.5</v>
      </c>
      <c r="AD1412">
        <v>103.3</v>
      </c>
      <c r="AE1412">
        <v>104.85</v>
      </c>
      <c r="AF1412">
        <f t="shared" si="43"/>
        <v>1.5499999999999972</v>
      </c>
      <c r="AG1412">
        <v>108.27</v>
      </c>
      <c r="AH1412">
        <v>427.93</v>
      </c>
      <c r="AI1412">
        <v>109.4</v>
      </c>
      <c r="AJ1412">
        <v>103.6</v>
      </c>
      <c r="AK1412">
        <v>106.58</v>
      </c>
      <c r="AL1412">
        <v>325.11</v>
      </c>
      <c r="AM1412">
        <v>418.36</v>
      </c>
      <c r="AN1412">
        <v>424.81</v>
      </c>
      <c r="AO1412">
        <v>38.31</v>
      </c>
      <c r="AP1412">
        <v>63</v>
      </c>
      <c r="AQ1412">
        <v>75.16</v>
      </c>
      <c r="AR1412">
        <v>61.82</v>
      </c>
      <c r="AS1412">
        <v>117.99</v>
      </c>
      <c r="AT1412">
        <v>120.44</v>
      </c>
      <c r="AU1412">
        <v>798.7</v>
      </c>
      <c r="AV1412">
        <v>96.399000000000001</v>
      </c>
      <c r="AW1412">
        <v>4.5789999999999997</v>
      </c>
      <c r="AX1412">
        <v>11.98</v>
      </c>
    </row>
    <row r="1413" spans="3:50" x14ac:dyDescent="0.25">
      <c r="C1413">
        <v>0.39</v>
      </c>
      <c r="E1413">
        <v>102.07899999999999</v>
      </c>
      <c r="F1413">
        <v>353.1</v>
      </c>
      <c r="G1413">
        <v>31.9</v>
      </c>
      <c r="H1413">
        <v>8775</v>
      </c>
      <c r="I1413">
        <v>104.98</v>
      </c>
      <c r="J1413">
        <v>100.11</v>
      </c>
      <c r="K1413">
        <v>-0.57199999999999995</v>
      </c>
      <c r="L1413">
        <v>100.65</v>
      </c>
      <c r="M1413">
        <v>250.41</v>
      </c>
      <c r="N1413">
        <v>222.61</v>
      </c>
      <c r="O1413">
        <f t="shared" si="42"/>
        <v>27.799999999999983</v>
      </c>
      <c r="P1413">
        <v>97.48</v>
      </c>
      <c r="Q1413">
        <v>105.47</v>
      </c>
      <c r="R1413">
        <v>131.5</v>
      </c>
      <c r="S1413">
        <v>117.31</v>
      </c>
      <c r="T1413">
        <v>202.37</v>
      </c>
      <c r="U1413">
        <v>3.05</v>
      </c>
      <c r="V1413">
        <v>290.07</v>
      </c>
      <c r="W1413">
        <v>1799</v>
      </c>
      <c r="X1413">
        <v>35.26</v>
      </c>
      <c r="Y1413">
        <v>129.74</v>
      </c>
      <c r="Z1413">
        <v>32.909999999999997</v>
      </c>
      <c r="AA1413">
        <v>3.77</v>
      </c>
      <c r="AB1413">
        <v>102.75</v>
      </c>
      <c r="AC1413">
        <v>106.51</v>
      </c>
      <c r="AD1413">
        <v>103.3</v>
      </c>
      <c r="AE1413">
        <v>104.87</v>
      </c>
      <c r="AF1413">
        <f t="shared" si="43"/>
        <v>1.5700000000000074</v>
      </c>
      <c r="AG1413">
        <v>108.27</v>
      </c>
      <c r="AH1413">
        <v>427.89</v>
      </c>
      <c r="AI1413">
        <v>109.43</v>
      </c>
      <c r="AJ1413">
        <v>103.65</v>
      </c>
      <c r="AK1413">
        <v>106.58</v>
      </c>
      <c r="AL1413">
        <v>324.88</v>
      </c>
      <c r="AM1413">
        <v>418.36</v>
      </c>
      <c r="AN1413">
        <v>424.84</v>
      </c>
      <c r="AO1413">
        <v>38.32</v>
      </c>
      <c r="AP1413">
        <v>63.01</v>
      </c>
      <c r="AQ1413">
        <v>75.180000000000007</v>
      </c>
      <c r="AR1413">
        <v>61.8</v>
      </c>
      <c r="AS1413">
        <v>117.99</v>
      </c>
      <c r="AT1413">
        <v>120.46</v>
      </c>
      <c r="AU1413">
        <v>798.7</v>
      </c>
      <c r="AV1413">
        <v>96.393000000000001</v>
      </c>
      <c r="AW1413">
        <v>4.5789999999999997</v>
      </c>
      <c r="AX1413">
        <v>12</v>
      </c>
    </row>
    <row r="1414" spans="3:50" x14ac:dyDescent="0.25">
      <c r="C1414">
        <v>0.39027777800000002</v>
      </c>
      <c r="E1414">
        <v>103.497</v>
      </c>
      <c r="F1414">
        <v>353.03</v>
      </c>
      <c r="G1414">
        <v>31.89</v>
      </c>
      <c r="H1414">
        <v>8775</v>
      </c>
      <c r="I1414">
        <v>105</v>
      </c>
      <c r="J1414">
        <v>100.11</v>
      </c>
      <c r="K1414">
        <v>-0.57299999999999995</v>
      </c>
      <c r="L1414">
        <v>100.64</v>
      </c>
      <c r="M1414">
        <v>250.29</v>
      </c>
      <c r="N1414">
        <v>226.63</v>
      </c>
      <c r="O1414">
        <f t="shared" si="42"/>
        <v>23.659999999999997</v>
      </c>
      <c r="P1414">
        <v>97.52</v>
      </c>
      <c r="Q1414">
        <v>105.48</v>
      </c>
      <c r="R1414">
        <v>131.56</v>
      </c>
      <c r="S1414">
        <v>117.37</v>
      </c>
      <c r="T1414">
        <v>202.4</v>
      </c>
      <c r="U1414">
        <v>3.06</v>
      </c>
      <c r="V1414">
        <v>290.49</v>
      </c>
      <c r="W1414">
        <v>1800</v>
      </c>
      <c r="X1414">
        <v>35.25</v>
      </c>
      <c r="Y1414">
        <v>129.74</v>
      </c>
      <c r="Z1414">
        <v>32.909999999999997</v>
      </c>
      <c r="AA1414">
        <v>3.73</v>
      </c>
      <c r="AB1414">
        <v>102.78</v>
      </c>
      <c r="AC1414">
        <v>106.51</v>
      </c>
      <c r="AD1414">
        <v>103.32</v>
      </c>
      <c r="AE1414">
        <v>104.87</v>
      </c>
      <c r="AF1414">
        <f t="shared" si="43"/>
        <v>1.5500000000000114</v>
      </c>
      <c r="AG1414">
        <v>108.27</v>
      </c>
      <c r="AH1414">
        <v>427.89</v>
      </c>
      <c r="AI1414">
        <v>109.38</v>
      </c>
      <c r="AJ1414">
        <v>103.66</v>
      </c>
      <c r="AK1414">
        <v>106.61</v>
      </c>
      <c r="AL1414">
        <v>324.8</v>
      </c>
      <c r="AM1414">
        <v>418.35</v>
      </c>
      <c r="AN1414">
        <v>424.87</v>
      </c>
      <c r="AO1414">
        <v>38.299999999999997</v>
      </c>
      <c r="AP1414">
        <v>63.01</v>
      </c>
      <c r="AQ1414">
        <v>75.180000000000007</v>
      </c>
      <c r="AR1414">
        <v>61.79</v>
      </c>
      <c r="AS1414">
        <v>117.98</v>
      </c>
      <c r="AT1414">
        <v>120.45</v>
      </c>
      <c r="AU1414">
        <v>798.7</v>
      </c>
      <c r="AV1414">
        <v>96.391999999999996</v>
      </c>
      <c r="AW1414">
        <v>4.5789999999999997</v>
      </c>
      <c r="AX1414">
        <v>12</v>
      </c>
    </row>
    <row r="1415" spans="3:50" x14ac:dyDescent="0.25">
      <c r="C1415">
        <v>0.39055555600000003</v>
      </c>
      <c r="E1415">
        <v>101.79900000000001</v>
      </c>
      <c r="F1415">
        <v>353.68</v>
      </c>
      <c r="G1415">
        <v>31.9</v>
      </c>
      <c r="H1415">
        <v>8775</v>
      </c>
      <c r="I1415">
        <v>105.07</v>
      </c>
      <c r="J1415">
        <v>100.12</v>
      </c>
      <c r="K1415">
        <v>-0.56999999999999995</v>
      </c>
      <c r="L1415">
        <v>100.64</v>
      </c>
      <c r="M1415">
        <v>250.49</v>
      </c>
      <c r="N1415">
        <v>223.8</v>
      </c>
      <c r="O1415">
        <f t="shared" si="42"/>
        <v>26.689999999999998</v>
      </c>
      <c r="P1415">
        <v>97.54</v>
      </c>
      <c r="Q1415">
        <v>105.49</v>
      </c>
      <c r="R1415">
        <v>131.6</v>
      </c>
      <c r="S1415">
        <v>117.46</v>
      </c>
      <c r="T1415">
        <v>202.47</v>
      </c>
      <c r="U1415">
        <v>3.07</v>
      </c>
      <c r="V1415">
        <v>290.64</v>
      </c>
      <c r="W1415">
        <v>1800.3</v>
      </c>
      <c r="X1415">
        <v>35.26</v>
      </c>
      <c r="Y1415">
        <v>129.82</v>
      </c>
      <c r="Z1415">
        <v>32.909999999999997</v>
      </c>
      <c r="AA1415">
        <v>3.75</v>
      </c>
      <c r="AB1415">
        <v>102.79</v>
      </c>
      <c r="AC1415">
        <v>106.54</v>
      </c>
      <c r="AD1415">
        <v>103.33</v>
      </c>
      <c r="AE1415">
        <v>104.87</v>
      </c>
      <c r="AF1415">
        <f t="shared" si="43"/>
        <v>1.5400000000000063</v>
      </c>
      <c r="AG1415">
        <v>108.3</v>
      </c>
      <c r="AH1415">
        <v>427.95</v>
      </c>
      <c r="AI1415">
        <v>109.42</v>
      </c>
      <c r="AJ1415">
        <v>103.65</v>
      </c>
      <c r="AK1415">
        <v>106.63</v>
      </c>
      <c r="AL1415">
        <v>324.8</v>
      </c>
      <c r="AM1415">
        <v>418.17</v>
      </c>
      <c r="AN1415">
        <v>424.86</v>
      </c>
      <c r="AO1415">
        <v>38.32</v>
      </c>
      <c r="AP1415">
        <v>63.02</v>
      </c>
      <c r="AQ1415">
        <v>75.19</v>
      </c>
      <c r="AR1415">
        <v>61.83</v>
      </c>
      <c r="AS1415">
        <v>117.99</v>
      </c>
      <c r="AT1415">
        <v>120.47</v>
      </c>
      <c r="AU1415">
        <v>798.7</v>
      </c>
      <c r="AV1415">
        <v>96.393000000000001</v>
      </c>
      <c r="AW1415">
        <v>4.5810000000000004</v>
      </c>
      <c r="AX1415">
        <v>12.05</v>
      </c>
    </row>
    <row r="1416" spans="3:50" x14ac:dyDescent="0.25">
      <c r="C1416">
        <v>0.390833333</v>
      </c>
      <c r="E1416">
        <v>102.459</v>
      </c>
      <c r="F1416">
        <v>353.7</v>
      </c>
      <c r="G1416">
        <v>31.9</v>
      </c>
      <c r="H1416">
        <v>8778</v>
      </c>
      <c r="I1416">
        <v>105.16</v>
      </c>
      <c r="J1416">
        <v>100.12</v>
      </c>
      <c r="K1416">
        <v>-0.57399999999999995</v>
      </c>
      <c r="L1416">
        <v>100.63</v>
      </c>
      <c r="M1416">
        <v>251.29</v>
      </c>
      <c r="N1416">
        <v>225.24</v>
      </c>
      <c r="O1416">
        <f t="shared" si="42"/>
        <v>26.049999999999983</v>
      </c>
      <c r="P1416">
        <v>97.56</v>
      </c>
      <c r="Q1416">
        <v>105.49</v>
      </c>
      <c r="R1416">
        <v>131.65</v>
      </c>
      <c r="S1416">
        <v>117.48</v>
      </c>
      <c r="T1416">
        <v>202.55</v>
      </c>
      <c r="U1416">
        <v>3.09</v>
      </c>
      <c r="V1416">
        <v>290.52</v>
      </c>
      <c r="W1416">
        <v>1800.4</v>
      </c>
      <c r="X1416">
        <v>35.25</v>
      </c>
      <c r="Y1416">
        <v>129.74</v>
      </c>
      <c r="Z1416">
        <v>32.92</v>
      </c>
      <c r="AA1416">
        <v>3.75</v>
      </c>
      <c r="AB1416">
        <v>102.8</v>
      </c>
      <c r="AC1416">
        <v>106.55</v>
      </c>
      <c r="AD1416">
        <v>103.33</v>
      </c>
      <c r="AE1416">
        <v>104.87</v>
      </c>
      <c r="AF1416">
        <f t="shared" si="43"/>
        <v>1.5400000000000063</v>
      </c>
      <c r="AG1416">
        <v>108.28</v>
      </c>
      <c r="AH1416">
        <v>427.9</v>
      </c>
      <c r="AI1416">
        <v>109.47</v>
      </c>
      <c r="AJ1416">
        <v>103.65</v>
      </c>
      <c r="AK1416">
        <v>106.63</v>
      </c>
      <c r="AL1416">
        <v>324.77</v>
      </c>
      <c r="AM1416">
        <v>417.99</v>
      </c>
      <c r="AN1416">
        <v>424.94</v>
      </c>
      <c r="AO1416">
        <v>38.299999999999997</v>
      </c>
      <c r="AP1416">
        <v>63.02</v>
      </c>
      <c r="AQ1416">
        <v>75.17</v>
      </c>
      <c r="AR1416">
        <v>61.79</v>
      </c>
      <c r="AS1416">
        <v>117.96</v>
      </c>
      <c r="AT1416">
        <v>120.49</v>
      </c>
      <c r="AU1416">
        <v>798.7</v>
      </c>
      <c r="AV1416">
        <v>96.393000000000001</v>
      </c>
      <c r="AW1416">
        <v>4.58</v>
      </c>
      <c r="AX1416">
        <v>12.07</v>
      </c>
    </row>
    <row r="1417" spans="3:50" x14ac:dyDescent="0.25">
      <c r="C1417">
        <v>0.39111111100000001</v>
      </c>
      <c r="E1417">
        <v>102.907</v>
      </c>
      <c r="F1417">
        <v>353.7</v>
      </c>
      <c r="G1417">
        <v>31.91</v>
      </c>
      <c r="H1417">
        <v>8780.1</v>
      </c>
      <c r="I1417">
        <v>105.19</v>
      </c>
      <c r="J1417">
        <v>100.11</v>
      </c>
      <c r="K1417">
        <v>-0.57599999999999996</v>
      </c>
      <c r="L1417">
        <v>100.63</v>
      </c>
      <c r="M1417">
        <v>252.56</v>
      </c>
      <c r="N1417">
        <v>228.3</v>
      </c>
      <c r="O1417">
        <f t="shared" si="42"/>
        <v>24.259999999999991</v>
      </c>
      <c r="P1417">
        <v>97.66</v>
      </c>
      <c r="Q1417">
        <v>105.5</v>
      </c>
      <c r="R1417">
        <v>131.72999999999999</v>
      </c>
      <c r="S1417">
        <v>117.55</v>
      </c>
      <c r="T1417">
        <v>202.57</v>
      </c>
      <c r="U1417">
        <v>3.1</v>
      </c>
      <c r="V1417">
        <v>290.29000000000002</v>
      </c>
      <c r="W1417">
        <v>1800.2</v>
      </c>
      <c r="X1417">
        <v>35.26</v>
      </c>
      <c r="Y1417">
        <v>129.78</v>
      </c>
      <c r="Z1417">
        <v>32.89</v>
      </c>
      <c r="AA1417">
        <v>3.73</v>
      </c>
      <c r="AB1417">
        <v>102.8</v>
      </c>
      <c r="AC1417">
        <v>106.53</v>
      </c>
      <c r="AD1417">
        <v>103.33</v>
      </c>
      <c r="AE1417">
        <v>104.88</v>
      </c>
      <c r="AF1417">
        <f t="shared" si="43"/>
        <v>1.5499999999999972</v>
      </c>
      <c r="AG1417">
        <v>108.3</v>
      </c>
      <c r="AH1417">
        <v>428.01</v>
      </c>
      <c r="AI1417">
        <v>109.33</v>
      </c>
      <c r="AJ1417">
        <v>103.64</v>
      </c>
      <c r="AK1417">
        <v>106.64</v>
      </c>
      <c r="AL1417">
        <v>324.76</v>
      </c>
      <c r="AM1417">
        <v>417.94</v>
      </c>
      <c r="AN1417">
        <v>425.12</v>
      </c>
      <c r="AO1417">
        <v>38.35</v>
      </c>
      <c r="AP1417">
        <v>63.02</v>
      </c>
      <c r="AQ1417">
        <v>75.180000000000007</v>
      </c>
      <c r="AR1417">
        <v>61.79</v>
      </c>
      <c r="AS1417">
        <v>117.97</v>
      </c>
      <c r="AT1417">
        <v>120.5</v>
      </c>
      <c r="AU1417">
        <v>798.7</v>
      </c>
      <c r="AV1417">
        <v>96.394999999999996</v>
      </c>
      <c r="AW1417">
        <v>4.5780000000000003</v>
      </c>
      <c r="AX1417">
        <v>12.07</v>
      </c>
    </row>
    <row r="1418" spans="3:50" x14ac:dyDescent="0.25">
      <c r="C1418">
        <v>0.39138888900000002</v>
      </c>
      <c r="E1418">
        <v>102.124</v>
      </c>
      <c r="F1418">
        <v>354.37</v>
      </c>
      <c r="G1418">
        <v>31.88</v>
      </c>
      <c r="H1418">
        <v>8781.1</v>
      </c>
      <c r="I1418">
        <v>105.13</v>
      </c>
      <c r="J1418">
        <v>100.12</v>
      </c>
      <c r="K1418">
        <v>-0.57599999999999996</v>
      </c>
      <c r="L1418">
        <v>100.63</v>
      </c>
      <c r="M1418">
        <v>251.93</v>
      </c>
      <c r="N1418">
        <v>225.33</v>
      </c>
      <c r="O1418">
        <f t="shared" si="42"/>
        <v>26.599999999999994</v>
      </c>
      <c r="P1418">
        <v>97.7</v>
      </c>
      <c r="Q1418">
        <v>105.5</v>
      </c>
      <c r="R1418">
        <v>131.75</v>
      </c>
      <c r="S1418">
        <v>117.5</v>
      </c>
      <c r="T1418">
        <v>202.5</v>
      </c>
      <c r="U1418">
        <v>3.08</v>
      </c>
      <c r="V1418">
        <v>291.01</v>
      </c>
      <c r="W1418">
        <v>1801.4</v>
      </c>
      <c r="X1418">
        <v>35.270000000000003</v>
      </c>
      <c r="Y1418">
        <v>129.74</v>
      </c>
      <c r="Z1418">
        <v>32.86</v>
      </c>
      <c r="AA1418">
        <v>3.71</v>
      </c>
      <c r="AB1418">
        <v>102.8</v>
      </c>
      <c r="AC1418">
        <v>106.52</v>
      </c>
      <c r="AD1418">
        <v>103.33</v>
      </c>
      <c r="AE1418">
        <v>104.87</v>
      </c>
      <c r="AF1418">
        <f t="shared" si="43"/>
        <v>1.5400000000000063</v>
      </c>
      <c r="AG1418">
        <v>108.31</v>
      </c>
      <c r="AH1418">
        <v>428.12</v>
      </c>
      <c r="AI1418">
        <v>109.33</v>
      </c>
      <c r="AJ1418">
        <v>103.61</v>
      </c>
      <c r="AK1418">
        <v>106.65</v>
      </c>
      <c r="AL1418">
        <v>324.79000000000002</v>
      </c>
      <c r="AM1418">
        <v>417.91</v>
      </c>
      <c r="AN1418">
        <v>425.24</v>
      </c>
      <c r="AO1418">
        <v>38.33</v>
      </c>
      <c r="AP1418">
        <v>63.02</v>
      </c>
      <c r="AQ1418">
        <v>75.17</v>
      </c>
      <c r="AR1418">
        <v>61.76</v>
      </c>
      <c r="AS1418">
        <v>117.96</v>
      </c>
      <c r="AT1418">
        <v>120.5</v>
      </c>
      <c r="AU1418">
        <v>798.7</v>
      </c>
      <c r="AV1418">
        <v>96.394999999999996</v>
      </c>
      <c r="AW1418">
        <v>4.5640000000000001</v>
      </c>
      <c r="AX1418">
        <v>12.07</v>
      </c>
    </row>
    <row r="1419" spans="3:50" x14ac:dyDescent="0.25">
      <c r="C1419">
        <v>0.39166666700000002</v>
      </c>
      <c r="E1419">
        <v>101.205</v>
      </c>
      <c r="F1419">
        <v>354.39</v>
      </c>
      <c r="G1419">
        <v>31.97</v>
      </c>
      <c r="H1419">
        <v>8782.2999999999993</v>
      </c>
      <c r="I1419">
        <v>105.14</v>
      </c>
      <c r="J1419">
        <v>100.12</v>
      </c>
      <c r="K1419">
        <v>-0.57699999999999996</v>
      </c>
      <c r="L1419">
        <v>100.57</v>
      </c>
      <c r="M1419">
        <v>251.01</v>
      </c>
      <c r="N1419">
        <v>224.94</v>
      </c>
      <c r="O1419">
        <f t="shared" ref="O1419:O1482" si="44">M1419-N1419</f>
        <v>26.069999999999993</v>
      </c>
      <c r="P1419">
        <v>97.71</v>
      </c>
      <c r="Q1419">
        <v>105.5</v>
      </c>
      <c r="R1419">
        <v>131.71</v>
      </c>
      <c r="S1419">
        <v>117.53</v>
      </c>
      <c r="T1419">
        <v>202.48</v>
      </c>
      <c r="U1419">
        <v>3.08</v>
      </c>
      <c r="V1419">
        <v>290.70999999999998</v>
      </c>
      <c r="W1419">
        <v>1801.2</v>
      </c>
      <c r="X1419">
        <v>35.270000000000003</v>
      </c>
      <c r="Y1419">
        <v>129.75</v>
      </c>
      <c r="Z1419">
        <v>32.880000000000003</v>
      </c>
      <c r="AA1419">
        <v>3.73</v>
      </c>
      <c r="AB1419">
        <v>102.79</v>
      </c>
      <c r="AC1419">
        <v>106.52</v>
      </c>
      <c r="AD1419">
        <v>103.33</v>
      </c>
      <c r="AE1419">
        <v>104.86</v>
      </c>
      <c r="AF1419">
        <f t="shared" ref="AF1419:AF1482" si="45">AE1419-AD1419</f>
        <v>1.5300000000000011</v>
      </c>
      <c r="AG1419">
        <v>108.32</v>
      </c>
      <c r="AH1419">
        <v>428.12</v>
      </c>
      <c r="AI1419">
        <v>109.37</v>
      </c>
      <c r="AJ1419">
        <v>103.61</v>
      </c>
      <c r="AK1419">
        <v>106.62</v>
      </c>
      <c r="AL1419">
        <v>325.07</v>
      </c>
      <c r="AM1419">
        <v>417.9</v>
      </c>
      <c r="AN1419">
        <v>425.28</v>
      </c>
      <c r="AO1419">
        <v>38.33</v>
      </c>
      <c r="AP1419">
        <v>63.01</v>
      </c>
      <c r="AQ1419">
        <v>75.150000000000006</v>
      </c>
      <c r="AR1419">
        <v>61.75</v>
      </c>
      <c r="AS1419">
        <v>117.97</v>
      </c>
      <c r="AT1419">
        <v>120.5</v>
      </c>
      <c r="AU1419">
        <v>798.7</v>
      </c>
      <c r="AV1419">
        <v>96.393000000000001</v>
      </c>
      <c r="AW1419">
        <v>4.5570000000000004</v>
      </c>
      <c r="AX1419">
        <v>12.07</v>
      </c>
    </row>
    <row r="1420" spans="3:50" x14ac:dyDescent="0.25">
      <c r="C1420">
        <v>0.391944444</v>
      </c>
      <c r="E1420">
        <v>99.04</v>
      </c>
      <c r="F1420">
        <v>354.39</v>
      </c>
      <c r="G1420">
        <v>31.97</v>
      </c>
      <c r="H1420">
        <v>8782.5</v>
      </c>
      <c r="I1420">
        <v>105.33</v>
      </c>
      <c r="J1420">
        <v>100.12</v>
      </c>
      <c r="K1420">
        <v>-0.57699999999999996</v>
      </c>
      <c r="L1420">
        <v>100.54</v>
      </c>
      <c r="M1420">
        <v>250.23</v>
      </c>
      <c r="N1420">
        <v>223.41</v>
      </c>
      <c r="O1420">
        <f t="shared" si="44"/>
        <v>26.819999999999993</v>
      </c>
      <c r="P1420">
        <v>97.71</v>
      </c>
      <c r="Q1420">
        <v>105.51</v>
      </c>
      <c r="R1420">
        <v>132</v>
      </c>
      <c r="S1420">
        <v>117.82</v>
      </c>
      <c r="T1420">
        <v>202.65</v>
      </c>
      <c r="U1420">
        <v>3.1</v>
      </c>
      <c r="V1420">
        <v>290.52</v>
      </c>
      <c r="W1420">
        <v>1807.2</v>
      </c>
      <c r="X1420">
        <v>35.26</v>
      </c>
      <c r="Y1420">
        <v>129.78</v>
      </c>
      <c r="Z1420">
        <v>32.71</v>
      </c>
      <c r="AA1420">
        <v>3.7</v>
      </c>
      <c r="AB1420">
        <v>102.71</v>
      </c>
      <c r="AC1420">
        <v>106.42</v>
      </c>
      <c r="AD1420">
        <v>103.34</v>
      </c>
      <c r="AE1420">
        <v>104.84</v>
      </c>
      <c r="AF1420">
        <f t="shared" si="45"/>
        <v>1.5</v>
      </c>
      <c r="AG1420">
        <v>108.34</v>
      </c>
      <c r="AH1420">
        <v>428.15</v>
      </c>
      <c r="AI1420">
        <v>109.31</v>
      </c>
      <c r="AJ1420">
        <v>103.65</v>
      </c>
      <c r="AK1420">
        <v>106.61</v>
      </c>
      <c r="AL1420">
        <v>325.17</v>
      </c>
      <c r="AM1420">
        <v>418.05</v>
      </c>
      <c r="AN1420">
        <v>425.3</v>
      </c>
      <c r="AO1420">
        <v>38.35</v>
      </c>
      <c r="AP1420">
        <v>63.02</v>
      </c>
      <c r="AQ1420">
        <v>75.13</v>
      </c>
      <c r="AR1420">
        <v>61.67</v>
      </c>
      <c r="AS1420">
        <v>117.98</v>
      </c>
      <c r="AT1420">
        <v>120.5</v>
      </c>
      <c r="AU1420">
        <v>801.4</v>
      </c>
      <c r="AV1420">
        <v>96.385999999999996</v>
      </c>
      <c r="AW1420">
        <v>4.5540000000000003</v>
      </c>
      <c r="AX1420">
        <v>12.07</v>
      </c>
    </row>
    <row r="1421" spans="3:50" x14ac:dyDescent="0.25">
      <c r="C1421">
        <v>0.39222222200000001</v>
      </c>
      <c r="E1421">
        <v>98.272999999999996</v>
      </c>
      <c r="F1421">
        <v>354.39</v>
      </c>
      <c r="G1421">
        <v>31.94</v>
      </c>
      <c r="H1421">
        <v>8783.4</v>
      </c>
      <c r="I1421">
        <v>105.54</v>
      </c>
      <c r="J1421">
        <v>100.12</v>
      </c>
      <c r="K1421">
        <v>-0.57399999999999995</v>
      </c>
      <c r="L1421">
        <v>100.46</v>
      </c>
      <c r="M1421">
        <v>249.93</v>
      </c>
      <c r="N1421">
        <v>225.06</v>
      </c>
      <c r="O1421">
        <f t="shared" si="44"/>
        <v>24.870000000000005</v>
      </c>
      <c r="P1421">
        <v>97.71</v>
      </c>
      <c r="Q1421">
        <v>105.53</v>
      </c>
      <c r="R1421">
        <v>132.38</v>
      </c>
      <c r="S1421">
        <v>118.07</v>
      </c>
      <c r="T1421">
        <v>202.91</v>
      </c>
      <c r="U1421">
        <v>3.1</v>
      </c>
      <c r="V1421">
        <v>291.36</v>
      </c>
      <c r="W1421">
        <v>1805.5</v>
      </c>
      <c r="X1421">
        <v>35.25</v>
      </c>
      <c r="Y1421">
        <v>129.82</v>
      </c>
      <c r="Z1421">
        <v>32.590000000000003</v>
      </c>
      <c r="AA1421">
        <v>3.75</v>
      </c>
      <c r="AB1421">
        <v>102.63</v>
      </c>
      <c r="AC1421">
        <v>106.38</v>
      </c>
      <c r="AD1421">
        <v>103.34</v>
      </c>
      <c r="AE1421">
        <v>104.85</v>
      </c>
      <c r="AF1421">
        <f t="shared" si="45"/>
        <v>1.5099999999999909</v>
      </c>
      <c r="AG1421">
        <v>108.33</v>
      </c>
      <c r="AH1421">
        <v>428.15</v>
      </c>
      <c r="AI1421">
        <v>109.26</v>
      </c>
      <c r="AJ1421">
        <v>103.48</v>
      </c>
      <c r="AK1421">
        <v>106.46</v>
      </c>
      <c r="AL1421">
        <v>325.25</v>
      </c>
      <c r="AM1421">
        <v>418.23</v>
      </c>
      <c r="AN1421">
        <v>425.6</v>
      </c>
      <c r="AO1421">
        <v>38.340000000000003</v>
      </c>
      <c r="AP1421">
        <v>62.83</v>
      </c>
      <c r="AQ1421">
        <v>75.11</v>
      </c>
      <c r="AR1421">
        <v>61.63</v>
      </c>
      <c r="AS1421">
        <v>118</v>
      </c>
      <c r="AT1421">
        <v>120.52</v>
      </c>
      <c r="AU1421">
        <v>801.6</v>
      </c>
      <c r="AV1421">
        <v>96.376999999999995</v>
      </c>
      <c r="AW1421">
        <v>4.5540000000000003</v>
      </c>
      <c r="AX1421">
        <v>12.06</v>
      </c>
    </row>
    <row r="1422" spans="3:50" x14ac:dyDescent="0.25">
      <c r="C1422">
        <v>0.39250000000000002</v>
      </c>
      <c r="E1422">
        <v>101.218</v>
      </c>
      <c r="F1422">
        <v>354.39</v>
      </c>
      <c r="G1422">
        <v>31.95</v>
      </c>
      <c r="H1422">
        <v>8787.4</v>
      </c>
      <c r="I1422">
        <v>105.46</v>
      </c>
      <c r="J1422">
        <v>100.13</v>
      </c>
      <c r="K1422">
        <v>-0.56999999999999995</v>
      </c>
      <c r="L1422">
        <v>100.38</v>
      </c>
      <c r="M1422">
        <v>250.6</v>
      </c>
      <c r="N1422">
        <v>223.09</v>
      </c>
      <c r="O1422">
        <f t="shared" si="44"/>
        <v>27.509999999999991</v>
      </c>
      <c r="P1422">
        <v>97.74</v>
      </c>
      <c r="Q1422">
        <v>105.53</v>
      </c>
      <c r="R1422">
        <v>132.24</v>
      </c>
      <c r="S1422">
        <v>117.91</v>
      </c>
      <c r="T1422">
        <v>202.9</v>
      </c>
      <c r="U1422">
        <v>3.09</v>
      </c>
      <c r="V1422">
        <v>291.18</v>
      </c>
      <c r="W1422">
        <v>1802.7</v>
      </c>
      <c r="X1422">
        <v>35.270000000000003</v>
      </c>
      <c r="Y1422">
        <v>129.93</v>
      </c>
      <c r="Z1422">
        <v>32.619999999999997</v>
      </c>
      <c r="AA1422">
        <v>3.8</v>
      </c>
      <c r="AB1422">
        <v>102.62</v>
      </c>
      <c r="AC1422">
        <v>106.42</v>
      </c>
      <c r="AD1422">
        <v>103.33</v>
      </c>
      <c r="AE1422">
        <v>104.86</v>
      </c>
      <c r="AF1422">
        <f t="shared" si="45"/>
        <v>1.5300000000000011</v>
      </c>
      <c r="AG1422">
        <v>108.33</v>
      </c>
      <c r="AH1422">
        <v>428.17</v>
      </c>
      <c r="AI1422">
        <v>109.25</v>
      </c>
      <c r="AJ1422">
        <v>103.44</v>
      </c>
      <c r="AK1422">
        <v>106.39</v>
      </c>
      <c r="AL1422">
        <v>325.16000000000003</v>
      </c>
      <c r="AM1422">
        <v>418.09</v>
      </c>
      <c r="AN1422">
        <v>425.49</v>
      </c>
      <c r="AO1422">
        <v>38.31</v>
      </c>
      <c r="AP1422">
        <v>62.74</v>
      </c>
      <c r="AQ1422">
        <v>75.11</v>
      </c>
      <c r="AR1422">
        <v>61.68</v>
      </c>
      <c r="AS1422">
        <v>118</v>
      </c>
      <c r="AT1422">
        <v>120.55</v>
      </c>
      <c r="AU1422">
        <v>801.6</v>
      </c>
      <c r="AV1422">
        <v>96.385000000000005</v>
      </c>
      <c r="AW1422">
        <v>4.5549999999999997</v>
      </c>
      <c r="AX1422">
        <v>12.05</v>
      </c>
    </row>
    <row r="1423" spans="3:50" x14ac:dyDescent="0.25">
      <c r="C1423">
        <v>0.39277777800000002</v>
      </c>
      <c r="E1423">
        <v>102.254</v>
      </c>
      <c r="F1423">
        <v>354.39</v>
      </c>
      <c r="G1423">
        <v>31.95</v>
      </c>
      <c r="H1423">
        <v>8789.7000000000007</v>
      </c>
      <c r="I1423">
        <v>105.3</v>
      </c>
      <c r="J1423">
        <v>100.13</v>
      </c>
      <c r="K1423">
        <v>-0.56599999999999995</v>
      </c>
      <c r="L1423">
        <v>100.29</v>
      </c>
      <c r="M1423">
        <v>248.71</v>
      </c>
      <c r="N1423">
        <v>223.05</v>
      </c>
      <c r="O1423">
        <f t="shared" si="44"/>
        <v>25.659999999999997</v>
      </c>
      <c r="P1423">
        <v>97.74</v>
      </c>
      <c r="Q1423">
        <v>105.52</v>
      </c>
      <c r="R1423">
        <v>132.04</v>
      </c>
      <c r="S1423">
        <v>117.75</v>
      </c>
      <c r="T1423">
        <v>202.74</v>
      </c>
      <c r="U1423">
        <v>3.09</v>
      </c>
      <c r="V1423">
        <v>290.58999999999997</v>
      </c>
      <c r="W1423">
        <v>1800.9</v>
      </c>
      <c r="X1423">
        <v>35.29</v>
      </c>
      <c r="Y1423">
        <v>130.09</v>
      </c>
      <c r="Z1423">
        <v>32.86</v>
      </c>
      <c r="AA1423">
        <v>3.82</v>
      </c>
      <c r="AB1423">
        <v>102.73</v>
      </c>
      <c r="AC1423">
        <v>106.55</v>
      </c>
      <c r="AD1423">
        <v>103.35</v>
      </c>
      <c r="AE1423">
        <v>104.85</v>
      </c>
      <c r="AF1423">
        <f t="shared" si="45"/>
        <v>1.5</v>
      </c>
      <c r="AG1423">
        <v>108.35</v>
      </c>
      <c r="AH1423">
        <v>428.13</v>
      </c>
      <c r="AI1423">
        <v>109.27</v>
      </c>
      <c r="AJ1423">
        <v>103.57</v>
      </c>
      <c r="AK1423">
        <v>106.51</v>
      </c>
      <c r="AL1423">
        <v>324.93</v>
      </c>
      <c r="AM1423">
        <v>418.03</v>
      </c>
      <c r="AN1423">
        <v>425.23</v>
      </c>
      <c r="AO1423">
        <v>38.31</v>
      </c>
      <c r="AP1423">
        <v>62.81</v>
      </c>
      <c r="AQ1423">
        <v>75.150000000000006</v>
      </c>
      <c r="AR1423">
        <v>61.77</v>
      </c>
      <c r="AS1423">
        <v>117.97</v>
      </c>
      <c r="AT1423">
        <v>120.52</v>
      </c>
      <c r="AU1423">
        <v>801.6</v>
      </c>
      <c r="AV1423">
        <v>96.397999999999996</v>
      </c>
      <c r="AW1423">
        <v>4.5650000000000004</v>
      </c>
      <c r="AX1423">
        <v>12.02</v>
      </c>
    </row>
    <row r="1424" spans="3:50" x14ac:dyDescent="0.25">
      <c r="C1424">
        <v>0.39305555599999997</v>
      </c>
      <c r="E1424">
        <v>101.426</v>
      </c>
      <c r="F1424">
        <v>353.96</v>
      </c>
      <c r="G1424">
        <v>31.9</v>
      </c>
      <c r="H1424">
        <v>8790</v>
      </c>
      <c r="I1424">
        <v>105.1</v>
      </c>
      <c r="J1424">
        <v>100.13</v>
      </c>
      <c r="K1424">
        <v>-0.56599999999999995</v>
      </c>
      <c r="L1424">
        <v>100.22</v>
      </c>
      <c r="M1424">
        <v>247.56</v>
      </c>
      <c r="N1424">
        <v>222.68</v>
      </c>
      <c r="O1424">
        <f t="shared" si="44"/>
        <v>24.879999999999995</v>
      </c>
      <c r="P1424">
        <v>97.73</v>
      </c>
      <c r="Q1424">
        <v>105.51</v>
      </c>
      <c r="R1424">
        <v>131.83000000000001</v>
      </c>
      <c r="S1424">
        <v>117.46</v>
      </c>
      <c r="T1424">
        <v>202.56</v>
      </c>
      <c r="U1424">
        <v>3.09</v>
      </c>
      <c r="V1424">
        <v>290.51</v>
      </c>
      <c r="W1424">
        <v>1800</v>
      </c>
      <c r="X1424">
        <v>35.28</v>
      </c>
      <c r="Y1424">
        <v>130.08000000000001</v>
      </c>
      <c r="Z1424">
        <v>32.89</v>
      </c>
      <c r="AA1424">
        <v>3.78</v>
      </c>
      <c r="AB1424">
        <v>102.79</v>
      </c>
      <c r="AC1424">
        <v>106.57</v>
      </c>
      <c r="AD1424">
        <v>103.34</v>
      </c>
      <c r="AE1424">
        <v>104.85</v>
      </c>
      <c r="AF1424">
        <f t="shared" si="45"/>
        <v>1.5099999999999909</v>
      </c>
      <c r="AG1424">
        <v>108.33</v>
      </c>
      <c r="AH1424">
        <v>428.15</v>
      </c>
      <c r="AI1424">
        <v>109.35</v>
      </c>
      <c r="AJ1424">
        <v>103.59</v>
      </c>
      <c r="AK1424">
        <v>106.54</v>
      </c>
      <c r="AL1424">
        <v>324.83</v>
      </c>
      <c r="AM1424">
        <v>418.09</v>
      </c>
      <c r="AN1424">
        <v>424.93</v>
      </c>
      <c r="AO1424">
        <v>38.299999999999997</v>
      </c>
      <c r="AP1424">
        <v>62.92</v>
      </c>
      <c r="AQ1424">
        <v>75.16</v>
      </c>
      <c r="AR1424">
        <v>61.81</v>
      </c>
      <c r="AS1424">
        <v>117.97</v>
      </c>
      <c r="AT1424">
        <v>120.52</v>
      </c>
      <c r="AU1424">
        <v>798.7</v>
      </c>
      <c r="AV1424">
        <v>96.412000000000006</v>
      </c>
      <c r="AW1424">
        <v>4.57</v>
      </c>
      <c r="AX1424">
        <v>12</v>
      </c>
    </row>
    <row r="1425" spans="3:50" x14ac:dyDescent="0.25">
      <c r="C1425">
        <v>0.39333333300000001</v>
      </c>
      <c r="E1425">
        <v>101.42100000000001</v>
      </c>
      <c r="F1425">
        <v>353.7</v>
      </c>
      <c r="G1425">
        <v>31.96</v>
      </c>
      <c r="H1425">
        <v>8790</v>
      </c>
      <c r="I1425">
        <v>105.02</v>
      </c>
      <c r="J1425">
        <v>100.13</v>
      </c>
      <c r="K1425">
        <v>-0.56499999999999995</v>
      </c>
      <c r="L1425">
        <v>100.14</v>
      </c>
      <c r="M1425">
        <v>247.91</v>
      </c>
      <c r="N1425">
        <v>222.73</v>
      </c>
      <c r="O1425">
        <f t="shared" si="44"/>
        <v>25.180000000000007</v>
      </c>
      <c r="P1425">
        <v>97.71</v>
      </c>
      <c r="Q1425">
        <v>105.5</v>
      </c>
      <c r="R1425">
        <v>131.66</v>
      </c>
      <c r="S1425">
        <v>117.37</v>
      </c>
      <c r="T1425">
        <v>202.46</v>
      </c>
      <c r="U1425">
        <v>3.09</v>
      </c>
      <c r="V1425">
        <v>290.55</v>
      </c>
      <c r="W1425">
        <v>1799.8</v>
      </c>
      <c r="X1425">
        <v>35.28</v>
      </c>
      <c r="Y1425">
        <v>130.04</v>
      </c>
      <c r="Z1425">
        <v>32.880000000000003</v>
      </c>
      <c r="AA1425">
        <v>3.77</v>
      </c>
      <c r="AB1425">
        <v>102.81</v>
      </c>
      <c r="AC1425">
        <v>106.57</v>
      </c>
      <c r="AD1425">
        <v>103.33</v>
      </c>
      <c r="AE1425">
        <v>104.87</v>
      </c>
      <c r="AF1425">
        <f t="shared" si="45"/>
        <v>1.5400000000000063</v>
      </c>
      <c r="AG1425">
        <v>108.32</v>
      </c>
      <c r="AH1425">
        <v>428.17</v>
      </c>
      <c r="AI1425">
        <v>109.41</v>
      </c>
      <c r="AJ1425">
        <v>103.62</v>
      </c>
      <c r="AK1425">
        <v>106.59</v>
      </c>
      <c r="AL1425">
        <v>324.77999999999997</v>
      </c>
      <c r="AM1425">
        <v>418.02</v>
      </c>
      <c r="AN1425">
        <v>424.6</v>
      </c>
      <c r="AO1425">
        <v>38.28</v>
      </c>
      <c r="AP1425">
        <v>62.96</v>
      </c>
      <c r="AQ1425">
        <v>75.17</v>
      </c>
      <c r="AR1425">
        <v>61.86</v>
      </c>
      <c r="AS1425">
        <v>117.96</v>
      </c>
      <c r="AT1425">
        <v>120.52</v>
      </c>
      <c r="AU1425">
        <v>800.7</v>
      </c>
      <c r="AV1425">
        <v>96.421000000000006</v>
      </c>
      <c r="AW1425">
        <v>4.5720000000000001</v>
      </c>
      <c r="AX1425">
        <v>12.04</v>
      </c>
    </row>
    <row r="1426" spans="3:50" x14ac:dyDescent="0.25">
      <c r="C1426">
        <v>0.39361111100000001</v>
      </c>
      <c r="E1426">
        <v>99.986000000000004</v>
      </c>
      <c r="F1426">
        <v>353.7</v>
      </c>
      <c r="G1426">
        <v>31.95</v>
      </c>
      <c r="H1426">
        <v>8790</v>
      </c>
      <c r="I1426">
        <v>105.05</v>
      </c>
      <c r="J1426">
        <v>100.13</v>
      </c>
      <c r="K1426">
        <v>-0.56599999999999995</v>
      </c>
      <c r="L1426">
        <v>100.1</v>
      </c>
      <c r="M1426">
        <v>248.54</v>
      </c>
      <c r="N1426">
        <v>224.02</v>
      </c>
      <c r="O1426">
        <f t="shared" si="44"/>
        <v>24.519999999999982</v>
      </c>
      <c r="P1426">
        <v>97.62</v>
      </c>
      <c r="Q1426">
        <v>105.49</v>
      </c>
      <c r="R1426">
        <v>131.63999999999999</v>
      </c>
      <c r="S1426">
        <v>117.43</v>
      </c>
      <c r="T1426">
        <v>202.47</v>
      </c>
      <c r="U1426">
        <v>3.06</v>
      </c>
      <c r="V1426">
        <v>290.51</v>
      </c>
      <c r="W1426">
        <v>1799.4</v>
      </c>
      <c r="X1426">
        <v>35.32</v>
      </c>
      <c r="Y1426">
        <v>130.11000000000001</v>
      </c>
      <c r="Z1426">
        <v>32.83</v>
      </c>
      <c r="AA1426">
        <v>3.77</v>
      </c>
      <c r="AB1426">
        <v>102.78</v>
      </c>
      <c r="AC1426">
        <v>106.55</v>
      </c>
      <c r="AD1426">
        <v>103.36</v>
      </c>
      <c r="AE1426">
        <v>104.86</v>
      </c>
      <c r="AF1426">
        <f t="shared" si="45"/>
        <v>1.5</v>
      </c>
      <c r="AG1426">
        <v>108.36</v>
      </c>
      <c r="AH1426">
        <v>428.17</v>
      </c>
      <c r="AI1426">
        <v>109.34</v>
      </c>
      <c r="AJ1426">
        <v>103.66</v>
      </c>
      <c r="AK1426">
        <v>106.61</v>
      </c>
      <c r="AL1426">
        <v>324.77</v>
      </c>
      <c r="AM1426">
        <v>417.95</v>
      </c>
      <c r="AN1426">
        <v>424.51</v>
      </c>
      <c r="AO1426">
        <v>38.340000000000003</v>
      </c>
      <c r="AP1426">
        <v>62.9</v>
      </c>
      <c r="AQ1426">
        <v>75.180000000000007</v>
      </c>
      <c r="AR1426">
        <v>61.81</v>
      </c>
      <c r="AS1426">
        <v>118</v>
      </c>
      <c r="AT1426">
        <v>120.5</v>
      </c>
      <c r="AU1426">
        <v>800.7</v>
      </c>
      <c r="AV1426">
        <v>96.429000000000002</v>
      </c>
      <c r="AW1426">
        <v>4.5759999999999996</v>
      </c>
      <c r="AX1426">
        <v>12.01</v>
      </c>
    </row>
    <row r="1427" spans="3:50" x14ac:dyDescent="0.25">
      <c r="C1427">
        <v>0.39388888900000002</v>
      </c>
      <c r="E1427">
        <v>100.04</v>
      </c>
      <c r="F1427">
        <v>353.1</v>
      </c>
      <c r="G1427">
        <v>31.91</v>
      </c>
      <c r="H1427">
        <v>8790</v>
      </c>
      <c r="I1427">
        <v>105.15</v>
      </c>
      <c r="J1427">
        <v>100.13</v>
      </c>
      <c r="K1427">
        <v>-0.56699999999999995</v>
      </c>
      <c r="L1427">
        <v>100.08</v>
      </c>
      <c r="M1427">
        <v>248.98</v>
      </c>
      <c r="N1427">
        <v>223.71</v>
      </c>
      <c r="O1427">
        <f t="shared" si="44"/>
        <v>25.269999999999982</v>
      </c>
      <c r="P1427">
        <v>97.57</v>
      </c>
      <c r="Q1427">
        <v>105.49</v>
      </c>
      <c r="R1427">
        <v>131.75</v>
      </c>
      <c r="S1427">
        <v>117.52</v>
      </c>
      <c r="T1427">
        <v>202.55</v>
      </c>
      <c r="U1427">
        <v>3.06</v>
      </c>
      <c r="V1427">
        <v>290.51</v>
      </c>
      <c r="W1427">
        <v>1798.8</v>
      </c>
      <c r="X1427">
        <v>35.31</v>
      </c>
      <c r="Y1427">
        <v>130.11000000000001</v>
      </c>
      <c r="Z1427">
        <v>32.72</v>
      </c>
      <c r="AA1427">
        <v>3.8</v>
      </c>
      <c r="AB1427">
        <v>102.74</v>
      </c>
      <c r="AC1427">
        <v>106.54</v>
      </c>
      <c r="AD1427">
        <v>103.34</v>
      </c>
      <c r="AE1427">
        <v>104.87</v>
      </c>
      <c r="AF1427">
        <f t="shared" si="45"/>
        <v>1.5300000000000011</v>
      </c>
      <c r="AG1427">
        <v>108.34</v>
      </c>
      <c r="AH1427">
        <v>427.99</v>
      </c>
      <c r="AI1427">
        <v>109.27</v>
      </c>
      <c r="AJ1427">
        <v>103.55</v>
      </c>
      <c r="AK1427">
        <v>106.46</v>
      </c>
      <c r="AL1427">
        <v>324.76</v>
      </c>
      <c r="AM1427">
        <v>417.92</v>
      </c>
      <c r="AN1427">
        <v>424.68</v>
      </c>
      <c r="AO1427">
        <v>38.31</v>
      </c>
      <c r="AP1427">
        <v>62.82</v>
      </c>
      <c r="AQ1427">
        <v>75.180000000000007</v>
      </c>
      <c r="AR1427">
        <v>61.81</v>
      </c>
      <c r="AS1427">
        <v>117.99</v>
      </c>
      <c r="AT1427">
        <v>120.51</v>
      </c>
      <c r="AU1427">
        <v>800.9</v>
      </c>
      <c r="AV1427">
        <v>96.429000000000002</v>
      </c>
      <c r="AW1427">
        <v>4.5759999999999996</v>
      </c>
      <c r="AX1427">
        <v>12</v>
      </c>
    </row>
    <row r="1428" spans="3:50" x14ac:dyDescent="0.25">
      <c r="C1428">
        <v>0.39416666700000003</v>
      </c>
      <c r="E1428">
        <v>100.399</v>
      </c>
      <c r="F1428">
        <v>353.06</v>
      </c>
      <c r="G1428">
        <v>31.96</v>
      </c>
      <c r="H1428">
        <v>8790</v>
      </c>
      <c r="I1428">
        <v>105.22</v>
      </c>
      <c r="J1428">
        <v>100.13</v>
      </c>
      <c r="K1428">
        <v>-0.56599999999999995</v>
      </c>
      <c r="L1428">
        <v>100.08</v>
      </c>
      <c r="M1428">
        <v>248.2</v>
      </c>
      <c r="N1428">
        <v>220.97</v>
      </c>
      <c r="O1428">
        <f t="shared" si="44"/>
        <v>27.22999999999999</v>
      </c>
      <c r="P1428">
        <v>97.56</v>
      </c>
      <c r="Q1428">
        <v>105.49</v>
      </c>
      <c r="R1428">
        <v>131.80000000000001</v>
      </c>
      <c r="S1428">
        <v>117.54</v>
      </c>
      <c r="T1428">
        <v>202.64</v>
      </c>
      <c r="U1428">
        <v>3.06</v>
      </c>
      <c r="V1428">
        <v>290.51</v>
      </c>
      <c r="W1428">
        <v>1799.3</v>
      </c>
      <c r="X1428">
        <v>35.29</v>
      </c>
      <c r="Y1428">
        <v>130.09</v>
      </c>
      <c r="Z1428">
        <v>32.57</v>
      </c>
      <c r="AA1428">
        <v>3.77</v>
      </c>
      <c r="AB1428">
        <v>102.67</v>
      </c>
      <c r="AC1428">
        <v>106.43</v>
      </c>
      <c r="AD1428">
        <v>103.36</v>
      </c>
      <c r="AE1428">
        <v>104.89</v>
      </c>
      <c r="AF1428">
        <f t="shared" si="45"/>
        <v>1.5300000000000011</v>
      </c>
      <c r="AG1428">
        <v>108.32</v>
      </c>
      <c r="AH1428">
        <v>427.89</v>
      </c>
      <c r="AI1428">
        <v>109.24</v>
      </c>
      <c r="AJ1428">
        <v>103.48</v>
      </c>
      <c r="AK1428">
        <v>106.4</v>
      </c>
      <c r="AL1428">
        <v>324.75</v>
      </c>
      <c r="AM1428">
        <v>417.94</v>
      </c>
      <c r="AN1428">
        <v>424.78</v>
      </c>
      <c r="AO1428">
        <v>38.28</v>
      </c>
      <c r="AP1428">
        <v>62.87</v>
      </c>
      <c r="AQ1428">
        <v>75.12</v>
      </c>
      <c r="AR1428">
        <v>61.75</v>
      </c>
      <c r="AS1428">
        <v>117.97</v>
      </c>
      <c r="AT1428">
        <v>120.53</v>
      </c>
      <c r="AU1428">
        <v>801.6</v>
      </c>
      <c r="AV1428">
        <v>96.430999999999997</v>
      </c>
      <c r="AW1428">
        <v>4.5620000000000003</v>
      </c>
      <c r="AX1428">
        <v>12</v>
      </c>
    </row>
    <row r="1429" spans="3:50" x14ac:dyDescent="0.25">
      <c r="C1429">
        <v>0.39444444400000001</v>
      </c>
      <c r="E1429">
        <v>100.004</v>
      </c>
      <c r="F1429">
        <v>353.01</v>
      </c>
      <c r="G1429">
        <v>31.96</v>
      </c>
      <c r="H1429">
        <v>8790</v>
      </c>
      <c r="I1429">
        <v>105.18</v>
      </c>
      <c r="J1429">
        <v>100.13</v>
      </c>
      <c r="K1429">
        <v>-0.56799999999999995</v>
      </c>
      <c r="L1429">
        <v>100.08</v>
      </c>
      <c r="M1429">
        <v>247.05</v>
      </c>
      <c r="N1429">
        <v>222.64</v>
      </c>
      <c r="O1429">
        <f t="shared" si="44"/>
        <v>24.410000000000025</v>
      </c>
      <c r="P1429">
        <v>97.59</v>
      </c>
      <c r="Q1429">
        <v>105.49</v>
      </c>
      <c r="R1429">
        <v>131.79</v>
      </c>
      <c r="S1429">
        <v>117.47</v>
      </c>
      <c r="T1429">
        <v>202.6</v>
      </c>
      <c r="U1429">
        <v>3.07</v>
      </c>
      <c r="V1429">
        <v>290.63</v>
      </c>
      <c r="W1429">
        <v>1799.4</v>
      </c>
      <c r="X1429">
        <v>35.299999999999997</v>
      </c>
      <c r="Y1429">
        <v>130.1</v>
      </c>
      <c r="Z1429">
        <v>32.590000000000003</v>
      </c>
      <c r="AA1429">
        <v>3.8</v>
      </c>
      <c r="AB1429">
        <v>102.62</v>
      </c>
      <c r="AC1429">
        <v>106.42</v>
      </c>
      <c r="AD1429">
        <v>103.37</v>
      </c>
      <c r="AE1429">
        <v>104.89</v>
      </c>
      <c r="AF1429">
        <f t="shared" si="45"/>
        <v>1.519999999999996</v>
      </c>
      <c r="AG1429">
        <v>108.37</v>
      </c>
      <c r="AH1429">
        <v>427.74</v>
      </c>
      <c r="AI1429">
        <v>109.24</v>
      </c>
      <c r="AJ1429">
        <v>103.46</v>
      </c>
      <c r="AK1429">
        <v>106.37</v>
      </c>
      <c r="AL1429">
        <v>324.79000000000002</v>
      </c>
      <c r="AM1429">
        <v>417.92</v>
      </c>
      <c r="AN1429">
        <v>424.83</v>
      </c>
      <c r="AO1429">
        <v>38.29</v>
      </c>
      <c r="AP1429">
        <v>62.77</v>
      </c>
      <c r="AQ1429">
        <v>75.099999999999994</v>
      </c>
      <c r="AR1429">
        <v>61.71</v>
      </c>
      <c r="AS1429">
        <v>117.98</v>
      </c>
      <c r="AT1429">
        <v>120.54</v>
      </c>
      <c r="AU1429">
        <v>800.9</v>
      </c>
      <c r="AV1429">
        <v>96.433000000000007</v>
      </c>
      <c r="AW1429">
        <v>4.556</v>
      </c>
      <c r="AX1429">
        <v>12</v>
      </c>
    </row>
    <row r="1430" spans="3:50" x14ac:dyDescent="0.25">
      <c r="C1430">
        <v>0.39472222200000001</v>
      </c>
      <c r="E1430">
        <v>100.259</v>
      </c>
      <c r="F1430">
        <v>352.34</v>
      </c>
      <c r="G1430">
        <v>31.94</v>
      </c>
      <c r="H1430">
        <v>8794.7999999999993</v>
      </c>
      <c r="I1430">
        <v>105.1</v>
      </c>
      <c r="J1430">
        <v>100.13</v>
      </c>
      <c r="K1430">
        <v>-0.56899999999999995</v>
      </c>
      <c r="L1430">
        <v>100.08</v>
      </c>
      <c r="M1430">
        <v>249.97</v>
      </c>
      <c r="N1430">
        <v>225.35</v>
      </c>
      <c r="O1430">
        <f t="shared" si="44"/>
        <v>24.620000000000005</v>
      </c>
      <c r="P1430">
        <v>97.66</v>
      </c>
      <c r="Q1430">
        <v>105.5</v>
      </c>
      <c r="R1430">
        <v>131.78</v>
      </c>
      <c r="S1430">
        <v>117.45</v>
      </c>
      <c r="T1430">
        <v>202.54</v>
      </c>
      <c r="U1430">
        <v>3.08</v>
      </c>
      <c r="V1430">
        <v>291.36</v>
      </c>
      <c r="W1430">
        <v>1800.2</v>
      </c>
      <c r="X1430">
        <v>35.270000000000003</v>
      </c>
      <c r="Y1430">
        <v>130.09</v>
      </c>
      <c r="Z1430">
        <v>32.54</v>
      </c>
      <c r="AA1430">
        <v>3.81</v>
      </c>
      <c r="AB1430">
        <v>102.6</v>
      </c>
      <c r="AC1430">
        <v>106.4</v>
      </c>
      <c r="AD1430">
        <v>103.37</v>
      </c>
      <c r="AE1430">
        <v>104.88</v>
      </c>
      <c r="AF1430">
        <f t="shared" si="45"/>
        <v>1.5099999999999909</v>
      </c>
      <c r="AG1430">
        <v>108.34</v>
      </c>
      <c r="AH1430">
        <v>427.58</v>
      </c>
      <c r="AI1430">
        <v>109.23</v>
      </c>
      <c r="AJ1430">
        <v>103.43</v>
      </c>
      <c r="AK1430">
        <v>106.39</v>
      </c>
      <c r="AL1430">
        <v>324.82</v>
      </c>
      <c r="AM1430">
        <v>417.93</v>
      </c>
      <c r="AN1430">
        <v>424.83</v>
      </c>
      <c r="AO1430">
        <v>38.31</v>
      </c>
      <c r="AP1430">
        <v>62.76</v>
      </c>
      <c r="AQ1430">
        <v>75.069999999999993</v>
      </c>
      <c r="AR1430">
        <v>61.7</v>
      </c>
      <c r="AS1430">
        <v>117.97</v>
      </c>
      <c r="AT1430">
        <v>120.56</v>
      </c>
      <c r="AU1430">
        <v>799.8</v>
      </c>
      <c r="AV1430">
        <v>96.429000000000002</v>
      </c>
      <c r="AW1430">
        <v>4.5549999999999997</v>
      </c>
      <c r="AX1430">
        <v>11.93</v>
      </c>
    </row>
    <row r="1431" spans="3:50" x14ac:dyDescent="0.25">
      <c r="C1431">
        <v>0.39500000000000002</v>
      </c>
      <c r="E1431">
        <v>99.89</v>
      </c>
      <c r="F1431">
        <v>353</v>
      </c>
      <c r="G1431">
        <v>31.9</v>
      </c>
      <c r="H1431">
        <v>8797.1</v>
      </c>
      <c r="I1431">
        <v>105.06</v>
      </c>
      <c r="J1431">
        <v>100.13</v>
      </c>
      <c r="K1431">
        <v>-0.56999999999999995</v>
      </c>
      <c r="L1431">
        <v>100.08</v>
      </c>
      <c r="M1431">
        <v>250.99</v>
      </c>
      <c r="N1431">
        <v>224.12</v>
      </c>
      <c r="O1431">
        <f t="shared" si="44"/>
        <v>26.870000000000005</v>
      </c>
      <c r="P1431">
        <v>97.69</v>
      </c>
      <c r="Q1431">
        <v>105.5</v>
      </c>
      <c r="R1431">
        <v>131.72</v>
      </c>
      <c r="S1431">
        <v>117.31</v>
      </c>
      <c r="T1431">
        <v>202.49</v>
      </c>
      <c r="U1431">
        <v>3.06</v>
      </c>
      <c r="V1431">
        <v>291.27999999999997</v>
      </c>
      <c r="W1431">
        <v>1799.6</v>
      </c>
      <c r="X1431">
        <v>35.299999999999997</v>
      </c>
      <c r="Y1431">
        <v>130.1</v>
      </c>
      <c r="Z1431">
        <v>32.53</v>
      </c>
      <c r="AA1431">
        <v>3.8</v>
      </c>
      <c r="AB1431">
        <v>102.6</v>
      </c>
      <c r="AC1431">
        <v>106.4</v>
      </c>
      <c r="AD1431">
        <v>103.37</v>
      </c>
      <c r="AE1431">
        <v>104.87</v>
      </c>
      <c r="AF1431">
        <f t="shared" si="45"/>
        <v>1.5</v>
      </c>
      <c r="AG1431">
        <v>108.35</v>
      </c>
      <c r="AH1431">
        <v>427.58</v>
      </c>
      <c r="AI1431">
        <v>109.23</v>
      </c>
      <c r="AJ1431">
        <v>103.45</v>
      </c>
      <c r="AK1431">
        <v>106.4</v>
      </c>
      <c r="AL1431">
        <v>324.82</v>
      </c>
      <c r="AM1431">
        <v>417.91</v>
      </c>
      <c r="AN1431">
        <v>424.85</v>
      </c>
      <c r="AO1431">
        <v>38.33</v>
      </c>
      <c r="AP1431">
        <v>62.72</v>
      </c>
      <c r="AQ1431">
        <v>75.09</v>
      </c>
      <c r="AR1431">
        <v>61.68</v>
      </c>
      <c r="AS1431">
        <v>117.98</v>
      </c>
      <c r="AT1431">
        <v>120.59</v>
      </c>
      <c r="AU1431">
        <v>799.8</v>
      </c>
      <c r="AV1431">
        <v>96.424000000000007</v>
      </c>
      <c r="AW1431">
        <v>4.556</v>
      </c>
      <c r="AX1431">
        <v>11.93</v>
      </c>
    </row>
    <row r="1432" spans="3:50" x14ac:dyDescent="0.25">
      <c r="C1432">
        <v>0.39527777800000002</v>
      </c>
      <c r="E1432">
        <v>101.376</v>
      </c>
      <c r="F1432">
        <v>353.01</v>
      </c>
      <c r="G1432">
        <v>31.92</v>
      </c>
      <c r="H1432">
        <v>8797.4</v>
      </c>
      <c r="I1432">
        <v>105.05</v>
      </c>
      <c r="J1432">
        <v>100.13</v>
      </c>
      <c r="K1432">
        <v>-0.57099999999999995</v>
      </c>
      <c r="L1432">
        <v>100.1</v>
      </c>
      <c r="M1432">
        <v>248.37</v>
      </c>
      <c r="N1432">
        <v>222.05</v>
      </c>
      <c r="O1432">
        <f t="shared" si="44"/>
        <v>26.319999999999993</v>
      </c>
      <c r="P1432">
        <v>97.71</v>
      </c>
      <c r="Q1432">
        <v>105.5</v>
      </c>
      <c r="R1432">
        <v>131.68</v>
      </c>
      <c r="S1432">
        <v>117.31</v>
      </c>
      <c r="T1432">
        <v>202.47</v>
      </c>
      <c r="U1432">
        <v>3.06</v>
      </c>
      <c r="V1432">
        <v>290.62</v>
      </c>
      <c r="W1432">
        <v>1799.9</v>
      </c>
      <c r="X1432">
        <v>35.270000000000003</v>
      </c>
      <c r="Y1432">
        <v>130.1</v>
      </c>
      <c r="Z1432">
        <v>32.6</v>
      </c>
      <c r="AA1432">
        <v>3.79</v>
      </c>
      <c r="AB1432">
        <v>102.61</v>
      </c>
      <c r="AC1432">
        <v>106.41</v>
      </c>
      <c r="AD1432">
        <v>103.38</v>
      </c>
      <c r="AE1432">
        <v>104.87</v>
      </c>
      <c r="AF1432">
        <f t="shared" si="45"/>
        <v>1.4900000000000091</v>
      </c>
      <c r="AG1432">
        <v>108.38</v>
      </c>
      <c r="AH1432">
        <v>427.6</v>
      </c>
      <c r="AI1432">
        <v>109.23</v>
      </c>
      <c r="AJ1432">
        <v>103.42</v>
      </c>
      <c r="AK1432">
        <v>106.42</v>
      </c>
      <c r="AL1432">
        <v>324.91000000000003</v>
      </c>
      <c r="AM1432">
        <v>417.92</v>
      </c>
      <c r="AN1432">
        <v>424.94</v>
      </c>
      <c r="AO1432">
        <v>38.36</v>
      </c>
      <c r="AP1432">
        <v>62.7</v>
      </c>
      <c r="AQ1432">
        <v>75.099999999999994</v>
      </c>
      <c r="AR1432">
        <v>61.7</v>
      </c>
      <c r="AS1432">
        <v>117.99</v>
      </c>
      <c r="AT1432">
        <v>120.58</v>
      </c>
      <c r="AU1432">
        <v>799.1</v>
      </c>
      <c r="AV1432">
        <v>96.418000000000006</v>
      </c>
      <c r="AW1432">
        <v>4.5540000000000003</v>
      </c>
      <c r="AX1432">
        <v>11.93</v>
      </c>
    </row>
    <row r="1433" spans="3:50" x14ac:dyDescent="0.25">
      <c r="C1433">
        <v>0.39555555599999997</v>
      </c>
      <c r="E1433">
        <v>102.556</v>
      </c>
      <c r="F1433">
        <v>353.01</v>
      </c>
      <c r="G1433">
        <v>31.94</v>
      </c>
      <c r="H1433">
        <v>8797.5</v>
      </c>
      <c r="I1433">
        <v>105.03</v>
      </c>
      <c r="J1433">
        <v>100.13</v>
      </c>
      <c r="K1433">
        <v>-0.57199999999999995</v>
      </c>
      <c r="L1433">
        <v>100.16</v>
      </c>
      <c r="M1433">
        <v>248.92</v>
      </c>
      <c r="N1433">
        <v>222.34</v>
      </c>
      <c r="O1433">
        <f t="shared" si="44"/>
        <v>26.579999999999984</v>
      </c>
      <c r="P1433">
        <v>97.72</v>
      </c>
      <c r="Q1433">
        <v>105.49</v>
      </c>
      <c r="R1433">
        <v>131.74</v>
      </c>
      <c r="S1433">
        <v>117.33</v>
      </c>
      <c r="T1433">
        <v>202.49</v>
      </c>
      <c r="U1433">
        <v>3.06</v>
      </c>
      <c r="V1433">
        <v>291.27999999999997</v>
      </c>
      <c r="W1433">
        <v>1800</v>
      </c>
      <c r="X1433">
        <v>35.299999999999997</v>
      </c>
      <c r="Y1433">
        <v>130.08000000000001</v>
      </c>
      <c r="Z1433">
        <v>32.520000000000003</v>
      </c>
      <c r="AA1433">
        <v>3.81</v>
      </c>
      <c r="AB1433">
        <v>102.58</v>
      </c>
      <c r="AC1433">
        <v>106.39</v>
      </c>
      <c r="AD1433">
        <v>103.37</v>
      </c>
      <c r="AE1433">
        <v>104.88</v>
      </c>
      <c r="AF1433">
        <f t="shared" si="45"/>
        <v>1.5099999999999909</v>
      </c>
      <c r="AG1433">
        <v>108.32</v>
      </c>
      <c r="AH1433">
        <v>427.54</v>
      </c>
      <c r="AI1433">
        <v>109.23</v>
      </c>
      <c r="AJ1433">
        <v>103.44</v>
      </c>
      <c r="AK1433">
        <v>106.42</v>
      </c>
      <c r="AL1433">
        <v>324.94</v>
      </c>
      <c r="AM1433">
        <v>418.04</v>
      </c>
      <c r="AN1433">
        <v>424.98</v>
      </c>
      <c r="AO1433">
        <v>38.340000000000003</v>
      </c>
      <c r="AP1433">
        <v>62.7</v>
      </c>
      <c r="AQ1433">
        <v>75.09</v>
      </c>
      <c r="AR1433">
        <v>61.69</v>
      </c>
      <c r="AS1433">
        <v>117.99</v>
      </c>
      <c r="AT1433">
        <v>120.54</v>
      </c>
      <c r="AU1433">
        <v>799.8</v>
      </c>
      <c r="AV1433">
        <v>96.406999999999996</v>
      </c>
      <c r="AW1433">
        <v>4.5529999999999999</v>
      </c>
      <c r="AX1433">
        <v>11.93</v>
      </c>
    </row>
    <row r="1434" spans="3:50" x14ac:dyDescent="0.25">
      <c r="C1434">
        <v>0.39583333300000001</v>
      </c>
      <c r="E1434">
        <v>101.744</v>
      </c>
      <c r="F1434">
        <v>352.34</v>
      </c>
      <c r="G1434">
        <v>31.92</v>
      </c>
      <c r="H1434">
        <v>8797.5</v>
      </c>
      <c r="I1434">
        <v>105</v>
      </c>
      <c r="J1434">
        <v>100.13</v>
      </c>
      <c r="K1434">
        <v>-0.57299999999999995</v>
      </c>
      <c r="L1434">
        <v>100.22</v>
      </c>
      <c r="M1434">
        <v>248.28</v>
      </c>
      <c r="N1434">
        <v>223.36</v>
      </c>
      <c r="O1434">
        <f t="shared" si="44"/>
        <v>24.919999999999987</v>
      </c>
      <c r="P1434">
        <v>97.72</v>
      </c>
      <c r="Q1434">
        <v>105.49</v>
      </c>
      <c r="R1434">
        <v>131.66999999999999</v>
      </c>
      <c r="S1434">
        <v>117.34</v>
      </c>
      <c r="T1434">
        <v>202.46</v>
      </c>
      <c r="U1434">
        <v>3.05</v>
      </c>
      <c r="V1434">
        <v>290.72000000000003</v>
      </c>
      <c r="W1434">
        <v>1799.3</v>
      </c>
      <c r="X1434">
        <v>35.29</v>
      </c>
      <c r="Y1434">
        <v>130.09</v>
      </c>
      <c r="Z1434">
        <v>32.54</v>
      </c>
      <c r="AA1434">
        <v>3.83</v>
      </c>
      <c r="AB1434">
        <v>102.58</v>
      </c>
      <c r="AC1434">
        <v>106.41</v>
      </c>
      <c r="AD1434">
        <v>103.38</v>
      </c>
      <c r="AE1434">
        <v>104.88</v>
      </c>
      <c r="AF1434">
        <f t="shared" si="45"/>
        <v>1.5</v>
      </c>
      <c r="AG1434">
        <v>108.34</v>
      </c>
      <c r="AH1434">
        <v>427.5</v>
      </c>
      <c r="AI1434">
        <v>109.22</v>
      </c>
      <c r="AJ1434">
        <v>103.44</v>
      </c>
      <c r="AK1434">
        <v>106.44</v>
      </c>
      <c r="AL1434">
        <v>325.02999999999997</v>
      </c>
      <c r="AM1434">
        <v>418</v>
      </c>
      <c r="AN1434">
        <v>424.95</v>
      </c>
      <c r="AO1434">
        <v>38.340000000000003</v>
      </c>
      <c r="AP1434">
        <v>62.77</v>
      </c>
      <c r="AQ1434">
        <v>75.08</v>
      </c>
      <c r="AR1434">
        <v>61.68</v>
      </c>
      <c r="AS1434">
        <v>117.99</v>
      </c>
      <c r="AT1434">
        <v>120.56</v>
      </c>
      <c r="AU1434">
        <v>800.9</v>
      </c>
      <c r="AV1434">
        <v>96.402000000000001</v>
      </c>
      <c r="AW1434">
        <v>4.556</v>
      </c>
      <c r="AX1434">
        <v>11.88</v>
      </c>
    </row>
    <row r="1435" spans="3:50" x14ac:dyDescent="0.25">
      <c r="C1435">
        <v>0.39611111100000002</v>
      </c>
      <c r="E1435">
        <v>101.76300000000001</v>
      </c>
      <c r="F1435">
        <v>352.33</v>
      </c>
      <c r="G1435">
        <v>31.97</v>
      </c>
      <c r="H1435">
        <v>8797.5</v>
      </c>
      <c r="I1435">
        <v>104.99</v>
      </c>
      <c r="J1435">
        <v>100.13</v>
      </c>
      <c r="K1435">
        <v>-0.57299999999999995</v>
      </c>
      <c r="L1435">
        <v>100.29</v>
      </c>
      <c r="M1435">
        <v>249.46</v>
      </c>
      <c r="N1435">
        <v>225.36</v>
      </c>
      <c r="O1435">
        <f t="shared" si="44"/>
        <v>24.099999999999994</v>
      </c>
      <c r="P1435">
        <v>97.72</v>
      </c>
      <c r="Q1435">
        <v>105.48</v>
      </c>
      <c r="R1435">
        <v>131.62</v>
      </c>
      <c r="S1435">
        <v>117.28</v>
      </c>
      <c r="T1435">
        <v>202.41</v>
      </c>
      <c r="U1435">
        <v>3.07</v>
      </c>
      <c r="V1435">
        <v>290.54000000000002</v>
      </c>
      <c r="W1435">
        <v>1798.8</v>
      </c>
      <c r="X1435">
        <v>35.29</v>
      </c>
      <c r="Y1435">
        <v>130.09</v>
      </c>
      <c r="Z1435">
        <v>32.549999999999997</v>
      </c>
      <c r="AA1435">
        <v>3.78</v>
      </c>
      <c r="AB1435">
        <v>102.61</v>
      </c>
      <c r="AC1435">
        <v>106.39</v>
      </c>
      <c r="AD1435">
        <v>103.38</v>
      </c>
      <c r="AE1435">
        <v>104.89</v>
      </c>
      <c r="AF1435">
        <f t="shared" si="45"/>
        <v>1.5100000000000051</v>
      </c>
      <c r="AG1435">
        <v>108.35</v>
      </c>
      <c r="AH1435">
        <v>427.59</v>
      </c>
      <c r="AI1435">
        <v>109.22</v>
      </c>
      <c r="AJ1435">
        <v>103.42</v>
      </c>
      <c r="AK1435">
        <v>106.42</v>
      </c>
      <c r="AL1435">
        <v>325.14999999999998</v>
      </c>
      <c r="AM1435">
        <v>418.01</v>
      </c>
      <c r="AN1435">
        <v>425.03</v>
      </c>
      <c r="AO1435">
        <v>38.340000000000003</v>
      </c>
      <c r="AP1435">
        <v>62.81</v>
      </c>
      <c r="AQ1435">
        <v>75.069999999999993</v>
      </c>
      <c r="AR1435">
        <v>61.68</v>
      </c>
      <c r="AS1435">
        <v>117.98</v>
      </c>
      <c r="AT1435">
        <v>120.57</v>
      </c>
      <c r="AU1435">
        <v>800.5</v>
      </c>
      <c r="AV1435">
        <v>96.397999999999996</v>
      </c>
      <c r="AW1435">
        <v>4.5590000000000002</v>
      </c>
      <c r="AX1435">
        <v>11.86</v>
      </c>
    </row>
    <row r="1436" spans="3:50" x14ac:dyDescent="0.25">
      <c r="C1436">
        <v>0.39638888900000002</v>
      </c>
      <c r="E1436">
        <v>103.29300000000001</v>
      </c>
      <c r="F1436">
        <v>352.33</v>
      </c>
      <c r="G1436">
        <v>31.97</v>
      </c>
      <c r="H1436">
        <v>8797.5</v>
      </c>
      <c r="I1436">
        <v>104.9</v>
      </c>
      <c r="J1436">
        <v>100.13</v>
      </c>
      <c r="K1436">
        <v>-0.57299999999999995</v>
      </c>
      <c r="L1436">
        <v>100.4</v>
      </c>
      <c r="M1436">
        <v>248.46</v>
      </c>
      <c r="N1436">
        <v>222.51</v>
      </c>
      <c r="O1436">
        <f t="shared" si="44"/>
        <v>25.950000000000017</v>
      </c>
      <c r="P1436">
        <v>97.72</v>
      </c>
      <c r="Q1436">
        <v>105.49</v>
      </c>
      <c r="R1436">
        <v>131.51</v>
      </c>
      <c r="S1436">
        <v>117.22</v>
      </c>
      <c r="T1436">
        <v>202.34</v>
      </c>
      <c r="U1436">
        <v>3.07</v>
      </c>
      <c r="V1436">
        <v>290.51</v>
      </c>
      <c r="W1436">
        <v>1799.9</v>
      </c>
      <c r="X1436">
        <v>35.29</v>
      </c>
      <c r="Y1436">
        <v>130.09</v>
      </c>
      <c r="Z1436">
        <v>32.520000000000003</v>
      </c>
      <c r="AA1436">
        <v>3.8</v>
      </c>
      <c r="AB1436">
        <v>102.6</v>
      </c>
      <c r="AC1436">
        <v>106.4</v>
      </c>
      <c r="AD1436">
        <v>103.38</v>
      </c>
      <c r="AE1436">
        <v>104.91</v>
      </c>
      <c r="AF1436">
        <f t="shared" si="45"/>
        <v>1.5300000000000011</v>
      </c>
      <c r="AG1436">
        <v>108.33</v>
      </c>
      <c r="AH1436">
        <v>427.59</v>
      </c>
      <c r="AI1436">
        <v>109.22</v>
      </c>
      <c r="AJ1436">
        <v>103.43</v>
      </c>
      <c r="AK1436">
        <v>106.36</v>
      </c>
      <c r="AL1436">
        <v>325.17</v>
      </c>
      <c r="AM1436">
        <v>418.17</v>
      </c>
      <c r="AN1436">
        <v>425.03</v>
      </c>
      <c r="AO1436">
        <v>38.31</v>
      </c>
      <c r="AP1436">
        <v>62.74</v>
      </c>
      <c r="AQ1436">
        <v>75.08</v>
      </c>
      <c r="AR1436">
        <v>61.65</v>
      </c>
      <c r="AS1436">
        <v>117.97</v>
      </c>
      <c r="AT1436">
        <v>120.56</v>
      </c>
      <c r="AU1436">
        <v>798.8</v>
      </c>
      <c r="AV1436">
        <v>96.391000000000005</v>
      </c>
      <c r="AW1436">
        <v>4.556</v>
      </c>
      <c r="AX1436">
        <v>11.84</v>
      </c>
    </row>
    <row r="1437" spans="3:50" x14ac:dyDescent="0.25">
      <c r="C1437">
        <v>0.39666666699999997</v>
      </c>
      <c r="E1437">
        <v>104.569</v>
      </c>
      <c r="F1437">
        <v>352.3</v>
      </c>
      <c r="G1437">
        <v>31.97</v>
      </c>
      <c r="H1437">
        <v>8797.5</v>
      </c>
      <c r="I1437">
        <v>104.87</v>
      </c>
      <c r="J1437">
        <v>100.13</v>
      </c>
      <c r="K1437">
        <v>-0.57199999999999995</v>
      </c>
      <c r="L1437">
        <v>100.5</v>
      </c>
      <c r="M1437">
        <v>250.47</v>
      </c>
      <c r="N1437">
        <v>225.61</v>
      </c>
      <c r="O1437">
        <f t="shared" si="44"/>
        <v>24.859999999999985</v>
      </c>
      <c r="P1437">
        <v>97.72</v>
      </c>
      <c r="Q1437">
        <v>105.49</v>
      </c>
      <c r="R1437">
        <v>131.51</v>
      </c>
      <c r="S1437">
        <v>117.22</v>
      </c>
      <c r="T1437">
        <v>202.3</v>
      </c>
      <c r="U1437">
        <v>3.07</v>
      </c>
      <c r="V1437">
        <v>290.51</v>
      </c>
      <c r="W1437">
        <v>1799</v>
      </c>
      <c r="X1437">
        <v>35.31</v>
      </c>
      <c r="Y1437">
        <v>130.1</v>
      </c>
      <c r="Z1437">
        <v>32.61</v>
      </c>
      <c r="AA1437">
        <v>3.82</v>
      </c>
      <c r="AB1437">
        <v>102.6</v>
      </c>
      <c r="AC1437">
        <v>106.42</v>
      </c>
      <c r="AD1437">
        <v>103.39</v>
      </c>
      <c r="AE1437">
        <v>104.93</v>
      </c>
      <c r="AF1437">
        <f t="shared" si="45"/>
        <v>1.5400000000000063</v>
      </c>
      <c r="AG1437">
        <v>108.36</v>
      </c>
      <c r="AH1437">
        <v>427.58</v>
      </c>
      <c r="AI1437">
        <v>109.23</v>
      </c>
      <c r="AJ1437">
        <v>103.4</v>
      </c>
      <c r="AK1437">
        <v>106.39</v>
      </c>
      <c r="AL1437">
        <v>325.20999999999998</v>
      </c>
      <c r="AM1437">
        <v>418.29</v>
      </c>
      <c r="AN1437">
        <v>425.04</v>
      </c>
      <c r="AO1437">
        <v>38.33</v>
      </c>
      <c r="AP1437">
        <v>62.74</v>
      </c>
      <c r="AQ1437">
        <v>75.09</v>
      </c>
      <c r="AR1437">
        <v>61.66</v>
      </c>
      <c r="AS1437">
        <v>118.01</v>
      </c>
      <c r="AT1437">
        <v>120.55</v>
      </c>
      <c r="AU1437">
        <v>798.7</v>
      </c>
      <c r="AV1437">
        <v>96.391000000000005</v>
      </c>
      <c r="AW1437">
        <v>4.5540000000000003</v>
      </c>
      <c r="AX1437">
        <v>11.81</v>
      </c>
    </row>
    <row r="1438" spans="3:50" x14ac:dyDescent="0.25">
      <c r="C1438">
        <v>0.39694444400000001</v>
      </c>
      <c r="E1438">
        <v>104.10299999999999</v>
      </c>
      <c r="F1438">
        <v>352.33</v>
      </c>
      <c r="G1438">
        <v>31.97</v>
      </c>
      <c r="H1438">
        <v>8797.5</v>
      </c>
      <c r="I1438">
        <v>104.92</v>
      </c>
      <c r="J1438">
        <v>100.13</v>
      </c>
      <c r="K1438">
        <v>-0.57499999999999996</v>
      </c>
      <c r="L1438">
        <v>100.62</v>
      </c>
      <c r="M1438">
        <v>251.72</v>
      </c>
      <c r="N1438">
        <v>224.8</v>
      </c>
      <c r="O1438">
        <f t="shared" si="44"/>
        <v>26.919999999999987</v>
      </c>
      <c r="P1438">
        <v>97.62</v>
      </c>
      <c r="Q1438">
        <v>105.48</v>
      </c>
      <c r="R1438">
        <v>131.54</v>
      </c>
      <c r="S1438">
        <v>117.2</v>
      </c>
      <c r="T1438">
        <v>202.33</v>
      </c>
      <c r="U1438">
        <v>3.08</v>
      </c>
      <c r="V1438">
        <v>290.99</v>
      </c>
      <c r="W1438">
        <v>1799.3</v>
      </c>
      <c r="X1438">
        <v>35.31</v>
      </c>
      <c r="Y1438">
        <v>130.09</v>
      </c>
      <c r="Z1438">
        <v>32.630000000000003</v>
      </c>
      <c r="AA1438">
        <v>3.82</v>
      </c>
      <c r="AB1438">
        <v>102.59</v>
      </c>
      <c r="AC1438">
        <v>106.41</v>
      </c>
      <c r="AD1438">
        <v>103.38</v>
      </c>
      <c r="AE1438">
        <v>104.89</v>
      </c>
      <c r="AF1438">
        <f t="shared" si="45"/>
        <v>1.5100000000000051</v>
      </c>
      <c r="AG1438">
        <v>108.34</v>
      </c>
      <c r="AH1438">
        <v>427.72</v>
      </c>
      <c r="AI1438">
        <v>109.26</v>
      </c>
      <c r="AJ1438">
        <v>103.43</v>
      </c>
      <c r="AK1438">
        <v>106.41</v>
      </c>
      <c r="AL1438">
        <v>325.20999999999998</v>
      </c>
      <c r="AM1438">
        <v>418.41</v>
      </c>
      <c r="AN1438">
        <v>425.1</v>
      </c>
      <c r="AO1438">
        <v>38.28</v>
      </c>
      <c r="AP1438">
        <v>62.79</v>
      </c>
      <c r="AQ1438">
        <v>75.08</v>
      </c>
      <c r="AR1438">
        <v>61.66</v>
      </c>
      <c r="AS1438">
        <v>118</v>
      </c>
      <c r="AT1438">
        <v>120.54</v>
      </c>
      <c r="AU1438">
        <v>798.7</v>
      </c>
      <c r="AV1438">
        <v>96.388999999999996</v>
      </c>
      <c r="AW1438">
        <v>4.5540000000000003</v>
      </c>
      <c r="AX1438">
        <v>11.79</v>
      </c>
    </row>
    <row r="1439" spans="3:50" x14ac:dyDescent="0.25">
      <c r="C1439">
        <v>0.39722222200000001</v>
      </c>
      <c r="E1439">
        <v>103.42</v>
      </c>
      <c r="F1439">
        <v>352.33</v>
      </c>
      <c r="G1439">
        <v>31.97</v>
      </c>
      <c r="H1439">
        <v>8797.5</v>
      </c>
      <c r="I1439">
        <v>104.85</v>
      </c>
      <c r="J1439">
        <v>100.13</v>
      </c>
      <c r="K1439">
        <v>-0.57499999999999996</v>
      </c>
      <c r="L1439">
        <v>100.7</v>
      </c>
      <c r="M1439">
        <v>249.8</v>
      </c>
      <c r="N1439">
        <v>224.59</v>
      </c>
      <c r="O1439">
        <f t="shared" si="44"/>
        <v>25.210000000000008</v>
      </c>
      <c r="P1439">
        <v>97.6</v>
      </c>
      <c r="Q1439">
        <v>105.48</v>
      </c>
      <c r="R1439">
        <v>131.44</v>
      </c>
      <c r="S1439">
        <v>117.13</v>
      </c>
      <c r="T1439">
        <v>202.25</v>
      </c>
      <c r="U1439">
        <v>3.09</v>
      </c>
      <c r="V1439">
        <v>291.33999999999997</v>
      </c>
      <c r="W1439">
        <v>1797.6</v>
      </c>
      <c r="X1439">
        <v>35.32</v>
      </c>
      <c r="Y1439">
        <v>130.11000000000001</v>
      </c>
      <c r="Z1439">
        <v>32.61</v>
      </c>
      <c r="AA1439">
        <v>3.79</v>
      </c>
      <c r="AB1439">
        <v>102.62</v>
      </c>
      <c r="AC1439">
        <v>106.41</v>
      </c>
      <c r="AD1439">
        <v>103.4</v>
      </c>
      <c r="AE1439">
        <v>104.9</v>
      </c>
      <c r="AF1439">
        <f t="shared" si="45"/>
        <v>1.5</v>
      </c>
      <c r="AG1439">
        <v>108.37</v>
      </c>
      <c r="AH1439">
        <v>427.86</v>
      </c>
      <c r="AI1439">
        <v>109.35</v>
      </c>
      <c r="AJ1439">
        <v>103.61</v>
      </c>
      <c r="AK1439">
        <v>106.6</v>
      </c>
      <c r="AL1439">
        <v>325.23</v>
      </c>
      <c r="AM1439">
        <v>418.43</v>
      </c>
      <c r="AN1439">
        <v>425.07</v>
      </c>
      <c r="AO1439">
        <v>38.32</v>
      </c>
      <c r="AP1439">
        <v>62.95</v>
      </c>
      <c r="AQ1439">
        <v>75.08</v>
      </c>
      <c r="AR1439">
        <v>61.64</v>
      </c>
      <c r="AS1439">
        <v>118</v>
      </c>
      <c r="AT1439">
        <v>120.57</v>
      </c>
      <c r="AU1439">
        <v>798.8</v>
      </c>
      <c r="AV1439">
        <v>96.387</v>
      </c>
      <c r="AW1439">
        <v>4.5590000000000002</v>
      </c>
      <c r="AX1439">
        <v>11.79</v>
      </c>
    </row>
    <row r="1440" spans="3:50" x14ac:dyDescent="0.25">
      <c r="C1440">
        <v>0.39750000000000002</v>
      </c>
      <c r="E1440">
        <v>103.922</v>
      </c>
      <c r="F1440">
        <v>352.33</v>
      </c>
      <c r="G1440">
        <v>31.96</v>
      </c>
      <c r="H1440">
        <v>8797.5</v>
      </c>
      <c r="I1440">
        <v>104.81</v>
      </c>
      <c r="J1440">
        <v>100.13</v>
      </c>
      <c r="K1440">
        <v>-0.57599999999999996</v>
      </c>
      <c r="L1440">
        <v>100.78</v>
      </c>
      <c r="M1440">
        <v>249.89</v>
      </c>
      <c r="N1440">
        <v>223.77</v>
      </c>
      <c r="O1440">
        <f t="shared" si="44"/>
        <v>26.119999999999976</v>
      </c>
      <c r="P1440">
        <v>97.56</v>
      </c>
      <c r="Q1440">
        <v>105.47</v>
      </c>
      <c r="R1440">
        <v>131.38</v>
      </c>
      <c r="S1440">
        <v>117.1</v>
      </c>
      <c r="T1440">
        <v>202.22</v>
      </c>
      <c r="U1440">
        <v>3.07</v>
      </c>
      <c r="V1440">
        <v>291.08999999999997</v>
      </c>
      <c r="W1440">
        <v>1797.5</v>
      </c>
      <c r="X1440">
        <v>35.31</v>
      </c>
      <c r="Y1440">
        <v>130.1</v>
      </c>
      <c r="Z1440">
        <v>32.9</v>
      </c>
      <c r="AA1440">
        <v>3.79</v>
      </c>
      <c r="AB1440">
        <v>102.7</v>
      </c>
      <c r="AC1440">
        <v>106.5</v>
      </c>
      <c r="AD1440">
        <v>103.41</v>
      </c>
      <c r="AE1440">
        <v>104.91</v>
      </c>
      <c r="AF1440">
        <f t="shared" si="45"/>
        <v>1.5</v>
      </c>
      <c r="AG1440">
        <v>108.35</v>
      </c>
      <c r="AH1440">
        <v>427.97</v>
      </c>
      <c r="AI1440">
        <v>109.44</v>
      </c>
      <c r="AJ1440">
        <v>103.65</v>
      </c>
      <c r="AK1440">
        <v>106.66</v>
      </c>
      <c r="AL1440">
        <v>325.23</v>
      </c>
      <c r="AM1440">
        <v>418.42</v>
      </c>
      <c r="AN1440">
        <v>424.95</v>
      </c>
      <c r="AO1440">
        <v>38.299999999999997</v>
      </c>
      <c r="AP1440">
        <v>62.99</v>
      </c>
      <c r="AQ1440">
        <v>75.12</v>
      </c>
      <c r="AR1440">
        <v>61.72</v>
      </c>
      <c r="AS1440">
        <v>117.98</v>
      </c>
      <c r="AT1440">
        <v>120.58</v>
      </c>
      <c r="AU1440">
        <v>798.7</v>
      </c>
      <c r="AV1440">
        <v>96.388999999999996</v>
      </c>
      <c r="AW1440">
        <v>4.5599999999999996</v>
      </c>
      <c r="AX1440">
        <v>11.74</v>
      </c>
    </row>
    <row r="1441" spans="3:50" x14ac:dyDescent="0.25">
      <c r="C1441">
        <v>0.39777777800000003</v>
      </c>
      <c r="E1441">
        <v>104.583</v>
      </c>
      <c r="F1441">
        <v>352.33</v>
      </c>
      <c r="G1441">
        <v>31.95</v>
      </c>
      <c r="H1441">
        <v>8797.5</v>
      </c>
      <c r="I1441">
        <v>104.83</v>
      </c>
      <c r="J1441">
        <v>100.13</v>
      </c>
      <c r="K1441">
        <v>-0.57299999999999995</v>
      </c>
      <c r="L1441">
        <v>100.83</v>
      </c>
      <c r="M1441">
        <v>248.99</v>
      </c>
      <c r="N1441">
        <v>222.3</v>
      </c>
      <c r="O1441">
        <f t="shared" si="44"/>
        <v>26.689999999999998</v>
      </c>
      <c r="P1441">
        <v>97.55</v>
      </c>
      <c r="Q1441">
        <v>105.48</v>
      </c>
      <c r="R1441">
        <v>131.35</v>
      </c>
      <c r="S1441">
        <v>117.12</v>
      </c>
      <c r="T1441">
        <v>202.18</v>
      </c>
      <c r="U1441">
        <v>3.08</v>
      </c>
      <c r="V1441">
        <v>291.39</v>
      </c>
      <c r="W1441">
        <v>1798</v>
      </c>
      <c r="X1441">
        <v>35.33</v>
      </c>
      <c r="Y1441">
        <v>130.08000000000001</v>
      </c>
      <c r="Z1441">
        <v>32.979999999999997</v>
      </c>
      <c r="AA1441">
        <v>3.78</v>
      </c>
      <c r="AB1441">
        <v>102.79</v>
      </c>
      <c r="AC1441">
        <v>106.57</v>
      </c>
      <c r="AD1441">
        <v>103.43</v>
      </c>
      <c r="AE1441">
        <v>104.9</v>
      </c>
      <c r="AF1441">
        <f t="shared" si="45"/>
        <v>1.4699999999999989</v>
      </c>
      <c r="AG1441">
        <v>108.34</v>
      </c>
      <c r="AH1441">
        <v>428.06</v>
      </c>
      <c r="AI1441">
        <v>109.43</v>
      </c>
      <c r="AJ1441">
        <v>103.68</v>
      </c>
      <c r="AK1441">
        <v>106.71</v>
      </c>
      <c r="AL1441">
        <v>325.19</v>
      </c>
      <c r="AM1441">
        <v>418.39</v>
      </c>
      <c r="AN1441">
        <v>424.89</v>
      </c>
      <c r="AO1441">
        <v>38.29</v>
      </c>
      <c r="AP1441">
        <v>62.99</v>
      </c>
      <c r="AQ1441">
        <v>75.16</v>
      </c>
      <c r="AR1441">
        <v>61.79</v>
      </c>
      <c r="AS1441">
        <v>117.98</v>
      </c>
      <c r="AT1441">
        <v>120.57</v>
      </c>
      <c r="AU1441">
        <v>798.7</v>
      </c>
      <c r="AV1441">
        <v>96.391000000000005</v>
      </c>
      <c r="AW1441">
        <v>4.5709999999999997</v>
      </c>
      <c r="AX1441">
        <v>11.72</v>
      </c>
    </row>
    <row r="1442" spans="3:50" x14ac:dyDescent="0.25">
      <c r="C1442">
        <v>0.39805555599999998</v>
      </c>
      <c r="E1442">
        <v>104.235</v>
      </c>
      <c r="F1442">
        <v>352.33</v>
      </c>
      <c r="G1442">
        <v>32.03</v>
      </c>
      <c r="H1442">
        <v>8797.5</v>
      </c>
      <c r="I1442">
        <v>104.94</v>
      </c>
      <c r="J1442">
        <v>100.13</v>
      </c>
      <c r="K1442">
        <v>-0.57299999999999995</v>
      </c>
      <c r="L1442">
        <v>100.85</v>
      </c>
      <c r="M1442">
        <v>248.97</v>
      </c>
      <c r="N1442">
        <v>224.61</v>
      </c>
      <c r="O1442">
        <f t="shared" si="44"/>
        <v>24.359999999999985</v>
      </c>
      <c r="P1442">
        <v>97.55</v>
      </c>
      <c r="Q1442">
        <v>105.48</v>
      </c>
      <c r="R1442">
        <v>131.49</v>
      </c>
      <c r="S1442">
        <v>117.28</v>
      </c>
      <c r="T1442">
        <v>202.32</v>
      </c>
      <c r="U1442">
        <v>3.08</v>
      </c>
      <c r="V1442">
        <v>291.41000000000003</v>
      </c>
      <c r="W1442">
        <v>1798.5</v>
      </c>
      <c r="X1442">
        <v>35.36</v>
      </c>
      <c r="Y1442">
        <v>130.09</v>
      </c>
      <c r="Z1442">
        <v>33.020000000000003</v>
      </c>
      <c r="AA1442">
        <v>3.75</v>
      </c>
      <c r="AB1442">
        <v>102.86</v>
      </c>
      <c r="AC1442">
        <v>106.6</v>
      </c>
      <c r="AD1442">
        <v>103.42</v>
      </c>
      <c r="AE1442">
        <v>104.92</v>
      </c>
      <c r="AF1442">
        <f t="shared" si="45"/>
        <v>1.5</v>
      </c>
      <c r="AG1442">
        <v>108.4</v>
      </c>
      <c r="AH1442">
        <v>427.99</v>
      </c>
      <c r="AI1442">
        <v>109.52</v>
      </c>
      <c r="AJ1442">
        <v>103.7</v>
      </c>
      <c r="AK1442">
        <v>106.71</v>
      </c>
      <c r="AL1442">
        <v>325.01</v>
      </c>
      <c r="AM1442">
        <v>418.37</v>
      </c>
      <c r="AN1442">
        <v>424.87</v>
      </c>
      <c r="AO1442">
        <v>38.29</v>
      </c>
      <c r="AP1442">
        <v>63.01</v>
      </c>
      <c r="AQ1442">
        <v>75.17</v>
      </c>
      <c r="AR1442">
        <v>61.81</v>
      </c>
      <c r="AS1442">
        <v>117.98</v>
      </c>
      <c r="AT1442">
        <v>120.5</v>
      </c>
      <c r="AU1442">
        <v>798.8</v>
      </c>
      <c r="AV1442">
        <v>96.385999999999996</v>
      </c>
      <c r="AW1442">
        <v>4.5759999999999996</v>
      </c>
      <c r="AX1442">
        <v>11.68</v>
      </c>
    </row>
    <row r="1443" spans="3:50" x14ac:dyDescent="0.25">
      <c r="C1443">
        <v>0.39833333300000001</v>
      </c>
      <c r="E1443">
        <v>104.208</v>
      </c>
      <c r="F1443">
        <v>352.28</v>
      </c>
      <c r="G1443">
        <v>31.97</v>
      </c>
      <c r="H1443">
        <v>8797.5</v>
      </c>
      <c r="I1443">
        <v>105.04</v>
      </c>
      <c r="J1443">
        <v>100.13</v>
      </c>
      <c r="K1443">
        <v>-0.57199999999999995</v>
      </c>
      <c r="L1443">
        <v>100.85</v>
      </c>
      <c r="M1443">
        <v>248.14</v>
      </c>
      <c r="N1443">
        <v>221.9</v>
      </c>
      <c r="O1443">
        <f t="shared" si="44"/>
        <v>26.239999999999981</v>
      </c>
      <c r="P1443">
        <v>97.55</v>
      </c>
      <c r="Q1443">
        <v>105.48</v>
      </c>
      <c r="R1443">
        <v>131.55000000000001</v>
      </c>
      <c r="S1443">
        <v>117.31</v>
      </c>
      <c r="T1443">
        <v>202.45</v>
      </c>
      <c r="U1443">
        <v>3.07</v>
      </c>
      <c r="V1443">
        <v>291.41000000000003</v>
      </c>
      <c r="W1443">
        <v>1798.5</v>
      </c>
      <c r="X1443">
        <v>35.35</v>
      </c>
      <c r="Y1443">
        <v>130.1</v>
      </c>
      <c r="Z1443">
        <v>33.03</v>
      </c>
      <c r="AA1443">
        <v>3.75</v>
      </c>
      <c r="AB1443">
        <v>102.88</v>
      </c>
      <c r="AC1443">
        <v>106.64</v>
      </c>
      <c r="AD1443">
        <v>103.4</v>
      </c>
      <c r="AE1443">
        <v>104.93</v>
      </c>
      <c r="AF1443">
        <f t="shared" si="45"/>
        <v>1.5300000000000011</v>
      </c>
      <c r="AG1443">
        <v>108.35</v>
      </c>
      <c r="AH1443">
        <v>427.92</v>
      </c>
      <c r="AI1443">
        <v>109.52</v>
      </c>
      <c r="AJ1443">
        <v>103.69</v>
      </c>
      <c r="AK1443">
        <v>106.7</v>
      </c>
      <c r="AL1443">
        <v>324.98</v>
      </c>
      <c r="AM1443">
        <v>418.36</v>
      </c>
      <c r="AN1443">
        <v>424.85</v>
      </c>
      <c r="AO1443">
        <v>38.28</v>
      </c>
      <c r="AP1443">
        <v>63.01</v>
      </c>
      <c r="AQ1443">
        <v>75.17</v>
      </c>
      <c r="AR1443">
        <v>61.8</v>
      </c>
      <c r="AS1443">
        <v>118</v>
      </c>
      <c r="AT1443">
        <v>120.47</v>
      </c>
      <c r="AU1443">
        <v>798.7</v>
      </c>
      <c r="AV1443">
        <v>96.382999999999996</v>
      </c>
      <c r="AW1443">
        <v>4.5780000000000003</v>
      </c>
      <c r="AX1443">
        <v>11.65</v>
      </c>
    </row>
    <row r="1444" spans="3:50" x14ac:dyDescent="0.25">
      <c r="C1444">
        <v>0.39861111100000002</v>
      </c>
      <c r="E1444">
        <v>104.63200000000001</v>
      </c>
      <c r="F1444">
        <v>351.64</v>
      </c>
      <c r="G1444">
        <v>31.97</v>
      </c>
      <c r="H1444">
        <v>8797.5</v>
      </c>
      <c r="I1444">
        <v>105.11</v>
      </c>
      <c r="J1444">
        <v>100.12</v>
      </c>
      <c r="K1444">
        <v>-0.57399999999999995</v>
      </c>
      <c r="L1444">
        <v>100.86</v>
      </c>
      <c r="M1444">
        <v>246.88</v>
      </c>
      <c r="N1444">
        <v>221.4</v>
      </c>
      <c r="O1444">
        <f t="shared" si="44"/>
        <v>25.47999999999999</v>
      </c>
      <c r="P1444">
        <v>97.55</v>
      </c>
      <c r="Q1444">
        <v>105.49</v>
      </c>
      <c r="R1444">
        <v>131.72999999999999</v>
      </c>
      <c r="S1444">
        <v>117.49</v>
      </c>
      <c r="T1444">
        <v>202.52</v>
      </c>
      <c r="U1444">
        <v>3.06</v>
      </c>
      <c r="V1444">
        <v>290.67</v>
      </c>
      <c r="W1444">
        <v>1801</v>
      </c>
      <c r="X1444">
        <v>35.35</v>
      </c>
      <c r="Y1444">
        <v>130.1</v>
      </c>
      <c r="Z1444">
        <v>32.97</v>
      </c>
      <c r="AA1444">
        <v>3.74</v>
      </c>
      <c r="AB1444">
        <v>102.91</v>
      </c>
      <c r="AC1444">
        <v>106.65</v>
      </c>
      <c r="AD1444">
        <v>103.41</v>
      </c>
      <c r="AE1444">
        <v>104.94</v>
      </c>
      <c r="AF1444">
        <f t="shared" si="45"/>
        <v>1.5300000000000011</v>
      </c>
      <c r="AG1444">
        <v>108.34</v>
      </c>
      <c r="AH1444">
        <v>427.86</v>
      </c>
      <c r="AI1444">
        <v>109.42</v>
      </c>
      <c r="AJ1444">
        <v>103.69</v>
      </c>
      <c r="AK1444">
        <v>106.68</v>
      </c>
      <c r="AL1444">
        <v>324.92</v>
      </c>
      <c r="AM1444">
        <v>418.32</v>
      </c>
      <c r="AN1444">
        <v>425.1</v>
      </c>
      <c r="AO1444">
        <v>38.29</v>
      </c>
      <c r="AP1444">
        <v>62.97</v>
      </c>
      <c r="AQ1444">
        <v>75.180000000000007</v>
      </c>
      <c r="AR1444">
        <v>61.83</v>
      </c>
      <c r="AS1444">
        <v>118</v>
      </c>
      <c r="AT1444">
        <v>120.49</v>
      </c>
      <c r="AU1444">
        <v>798.7</v>
      </c>
      <c r="AV1444">
        <v>96.375</v>
      </c>
      <c r="AW1444">
        <v>4.5720000000000001</v>
      </c>
      <c r="AX1444">
        <v>11.64</v>
      </c>
    </row>
    <row r="1445" spans="3:50" x14ac:dyDescent="0.25">
      <c r="C1445">
        <v>0.39888888900000002</v>
      </c>
      <c r="E1445">
        <v>103.774</v>
      </c>
      <c r="F1445">
        <v>350.95</v>
      </c>
      <c r="G1445">
        <v>31.97</v>
      </c>
      <c r="H1445">
        <v>8797.5</v>
      </c>
      <c r="I1445">
        <v>105.39</v>
      </c>
      <c r="J1445">
        <v>100.13</v>
      </c>
      <c r="K1445">
        <v>-0.57299999999999995</v>
      </c>
      <c r="L1445">
        <v>100.92</v>
      </c>
      <c r="M1445">
        <v>249.65</v>
      </c>
      <c r="N1445">
        <v>226.35</v>
      </c>
      <c r="O1445">
        <f t="shared" si="44"/>
        <v>23.300000000000011</v>
      </c>
      <c r="P1445">
        <v>97.55</v>
      </c>
      <c r="Q1445">
        <v>105.51</v>
      </c>
      <c r="R1445">
        <v>132.09</v>
      </c>
      <c r="S1445">
        <v>117.91</v>
      </c>
      <c r="T1445">
        <v>202.77</v>
      </c>
      <c r="U1445">
        <v>3.08</v>
      </c>
      <c r="V1445">
        <v>291.52999999999997</v>
      </c>
      <c r="W1445">
        <v>1806.3</v>
      </c>
      <c r="X1445">
        <v>35.340000000000003</v>
      </c>
      <c r="Y1445">
        <v>130.09</v>
      </c>
      <c r="Z1445">
        <v>32.979999999999997</v>
      </c>
      <c r="AA1445">
        <v>3.76</v>
      </c>
      <c r="AB1445">
        <v>102.87</v>
      </c>
      <c r="AC1445">
        <v>106.63</v>
      </c>
      <c r="AD1445">
        <v>103.43</v>
      </c>
      <c r="AE1445">
        <v>104.94</v>
      </c>
      <c r="AF1445">
        <f t="shared" si="45"/>
        <v>1.5099999999999909</v>
      </c>
      <c r="AG1445">
        <v>108.4</v>
      </c>
      <c r="AH1445">
        <v>427.93</v>
      </c>
      <c r="AI1445">
        <v>109.51</v>
      </c>
      <c r="AJ1445">
        <v>103.7</v>
      </c>
      <c r="AK1445">
        <v>106.71</v>
      </c>
      <c r="AL1445">
        <v>325.12</v>
      </c>
      <c r="AM1445">
        <v>418.42</v>
      </c>
      <c r="AN1445">
        <v>425.41</v>
      </c>
      <c r="AO1445">
        <v>38.270000000000003</v>
      </c>
      <c r="AP1445">
        <v>63</v>
      </c>
      <c r="AQ1445">
        <v>75.180000000000007</v>
      </c>
      <c r="AR1445">
        <v>61.83</v>
      </c>
      <c r="AS1445">
        <v>117.99</v>
      </c>
      <c r="AT1445">
        <v>120.5</v>
      </c>
      <c r="AU1445">
        <v>801.6</v>
      </c>
      <c r="AV1445">
        <v>96.364000000000004</v>
      </c>
      <c r="AW1445">
        <v>4.5720000000000001</v>
      </c>
      <c r="AX1445">
        <v>11.6</v>
      </c>
    </row>
    <row r="1446" spans="3:50" x14ac:dyDescent="0.25">
      <c r="C1446">
        <v>0.39916666699999998</v>
      </c>
      <c r="E1446">
        <v>103.351</v>
      </c>
      <c r="F1446">
        <v>350.95</v>
      </c>
      <c r="G1446">
        <v>31.96</v>
      </c>
      <c r="H1446">
        <v>8798.4</v>
      </c>
      <c r="I1446">
        <v>105.36</v>
      </c>
      <c r="J1446">
        <v>100.11</v>
      </c>
      <c r="K1446">
        <v>-0.57399999999999995</v>
      </c>
      <c r="L1446">
        <v>101.01</v>
      </c>
      <c r="M1446">
        <v>250.95</v>
      </c>
      <c r="N1446">
        <v>227.79</v>
      </c>
      <c r="O1446">
        <f t="shared" si="44"/>
        <v>23.159999999999997</v>
      </c>
      <c r="P1446">
        <v>97.62</v>
      </c>
      <c r="Q1446">
        <v>105.51</v>
      </c>
      <c r="R1446">
        <v>132.03</v>
      </c>
      <c r="S1446">
        <v>117.82</v>
      </c>
      <c r="T1446">
        <v>202.74</v>
      </c>
      <c r="U1446">
        <v>3.09</v>
      </c>
      <c r="V1446">
        <v>291.73</v>
      </c>
      <c r="W1446">
        <v>1802.4</v>
      </c>
      <c r="X1446">
        <v>35.32</v>
      </c>
      <c r="Y1446">
        <v>130.11000000000001</v>
      </c>
      <c r="Z1446">
        <v>32.71</v>
      </c>
      <c r="AA1446">
        <v>3.76</v>
      </c>
      <c r="AB1446">
        <v>102.74</v>
      </c>
      <c r="AC1446">
        <v>106.5</v>
      </c>
      <c r="AD1446">
        <v>103.43</v>
      </c>
      <c r="AE1446">
        <v>104.92</v>
      </c>
      <c r="AF1446">
        <f t="shared" si="45"/>
        <v>1.4899999999999949</v>
      </c>
      <c r="AG1446">
        <v>108.43</v>
      </c>
      <c r="AH1446">
        <v>428.05</v>
      </c>
      <c r="AI1446">
        <v>109.56</v>
      </c>
      <c r="AJ1446">
        <v>103.73</v>
      </c>
      <c r="AK1446">
        <v>106.67</v>
      </c>
      <c r="AL1446">
        <v>325.19</v>
      </c>
      <c r="AM1446">
        <v>418.52</v>
      </c>
      <c r="AN1446">
        <v>425.63</v>
      </c>
      <c r="AO1446">
        <v>38.299999999999997</v>
      </c>
      <c r="AP1446">
        <v>62.96</v>
      </c>
      <c r="AQ1446">
        <v>75.13</v>
      </c>
      <c r="AR1446">
        <v>61.73</v>
      </c>
      <c r="AS1446">
        <v>118.01</v>
      </c>
      <c r="AT1446">
        <v>120.51</v>
      </c>
      <c r="AU1446">
        <v>801.2</v>
      </c>
      <c r="AV1446">
        <v>96.363</v>
      </c>
      <c r="AW1446">
        <v>4.5659999999999998</v>
      </c>
      <c r="AX1446">
        <v>11.57</v>
      </c>
    </row>
    <row r="1447" spans="3:50" x14ac:dyDescent="0.25">
      <c r="C1447">
        <v>0.39944444400000001</v>
      </c>
      <c r="E1447">
        <v>104.09399999999999</v>
      </c>
      <c r="F1447">
        <v>351.29</v>
      </c>
      <c r="G1447">
        <v>31.97</v>
      </c>
      <c r="H1447">
        <v>8797.6</v>
      </c>
      <c r="I1447">
        <v>105.19</v>
      </c>
      <c r="J1447">
        <v>100.11</v>
      </c>
      <c r="K1447">
        <v>-0.57499999999999996</v>
      </c>
      <c r="L1447">
        <v>101.12</v>
      </c>
      <c r="M1447">
        <v>254.47</v>
      </c>
      <c r="N1447">
        <v>227.41</v>
      </c>
      <c r="O1447">
        <f t="shared" si="44"/>
        <v>27.060000000000002</v>
      </c>
      <c r="P1447">
        <v>97.69</v>
      </c>
      <c r="Q1447">
        <v>105.5</v>
      </c>
      <c r="R1447">
        <v>131.84</v>
      </c>
      <c r="S1447">
        <v>117.59</v>
      </c>
      <c r="T1447">
        <v>202.59</v>
      </c>
      <c r="U1447">
        <v>3.09</v>
      </c>
      <c r="V1447">
        <v>291.2</v>
      </c>
      <c r="W1447">
        <v>1799</v>
      </c>
      <c r="X1447">
        <v>35.29</v>
      </c>
      <c r="Y1447">
        <v>130.1</v>
      </c>
      <c r="Z1447">
        <v>32.659999999999997</v>
      </c>
      <c r="AA1447">
        <v>3.82</v>
      </c>
      <c r="AB1447">
        <v>102.68</v>
      </c>
      <c r="AC1447">
        <v>106.5</v>
      </c>
      <c r="AD1447">
        <v>103.41</v>
      </c>
      <c r="AE1447">
        <v>104.9</v>
      </c>
      <c r="AF1447">
        <f t="shared" si="45"/>
        <v>1.4900000000000091</v>
      </c>
      <c r="AG1447">
        <v>108.41</v>
      </c>
      <c r="AH1447">
        <v>427.95</v>
      </c>
      <c r="AI1447">
        <v>109.56</v>
      </c>
      <c r="AJ1447">
        <v>103.71</v>
      </c>
      <c r="AK1447">
        <v>106.64</v>
      </c>
      <c r="AL1447">
        <v>325.25</v>
      </c>
      <c r="AM1447">
        <v>418.47</v>
      </c>
      <c r="AN1447">
        <v>425.5</v>
      </c>
      <c r="AO1447">
        <v>38.28</v>
      </c>
      <c r="AP1447">
        <v>63</v>
      </c>
      <c r="AQ1447">
        <v>75.11</v>
      </c>
      <c r="AR1447">
        <v>61.7</v>
      </c>
      <c r="AS1447">
        <v>118.01</v>
      </c>
      <c r="AT1447">
        <v>120.5</v>
      </c>
      <c r="AU1447">
        <v>801.6</v>
      </c>
      <c r="AV1447">
        <v>96.373000000000005</v>
      </c>
      <c r="AW1447">
        <v>4.5570000000000004</v>
      </c>
      <c r="AX1447">
        <v>11.57</v>
      </c>
    </row>
    <row r="1448" spans="3:50" x14ac:dyDescent="0.25">
      <c r="C1448">
        <v>0.39972222200000002</v>
      </c>
      <c r="E1448">
        <v>101.976</v>
      </c>
      <c r="F1448">
        <v>351.64</v>
      </c>
      <c r="G1448">
        <v>32</v>
      </c>
      <c r="H1448">
        <v>8797.5</v>
      </c>
      <c r="I1448">
        <v>105.06</v>
      </c>
      <c r="J1448">
        <v>100.12</v>
      </c>
      <c r="K1448">
        <v>-0.57599999999999996</v>
      </c>
      <c r="L1448">
        <v>101.24</v>
      </c>
      <c r="M1448">
        <v>249.73</v>
      </c>
      <c r="N1448">
        <v>224.48</v>
      </c>
      <c r="O1448">
        <f t="shared" si="44"/>
        <v>25.25</v>
      </c>
      <c r="P1448">
        <v>97.66</v>
      </c>
      <c r="Q1448">
        <v>105.48</v>
      </c>
      <c r="R1448">
        <v>131.63999999999999</v>
      </c>
      <c r="S1448">
        <v>117.4</v>
      </c>
      <c r="T1448">
        <v>202.46</v>
      </c>
      <c r="U1448">
        <v>3.09</v>
      </c>
      <c r="V1448">
        <v>291.08</v>
      </c>
      <c r="W1448">
        <v>1799.3</v>
      </c>
      <c r="X1448">
        <v>35.299999999999997</v>
      </c>
      <c r="Y1448">
        <v>130.11000000000001</v>
      </c>
      <c r="Z1448">
        <v>32.71</v>
      </c>
      <c r="AA1448">
        <v>3.8</v>
      </c>
      <c r="AB1448">
        <v>102.66</v>
      </c>
      <c r="AC1448">
        <v>106.46</v>
      </c>
      <c r="AD1448">
        <v>103.41</v>
      </c>
      <c r="AE1448">
        <v>104.94</v>
      </c>
      <c r="AF1448">
        <f t="shared" si="45"/>
        <v>1.5300000000000011</v>
      </c>
      <c r="AG1448">
        <v>108.41</v>
      </c>
      <c r="AH1448">
        <v>427.87</v>
      </c>
      <c r="AI1448">
        <v>109.5</v>
      </c>
      <c r="AJ1448">
        <v>103.67</v>
      </c>
      <c r="AK1448">
        <v>106.65</v>
      </c>
      <c r="AL1448">
        <v>325.24</v>
      </c>
      <c r="AM1448">
        <v>418.4</v>
      </c>
      <c r="AN1448">
        <v>425.38</v>
      </c>
      <c r="AO1448">
        <v>38.299999999999997</v>
      </c>
      <c r="AP1448">
        <v>63</v>
      </c>
      <c r="AQ1448">
        <v>75.11</v>
      </c>
      <c r="AR1448">
        <v>61.68</v>
      </c>
      <c r="AS1448">
        <v>118.02</v>
      </c>
      <c r="AT1448">
        <v>120.55</v>
      </c>
      <c r="AU1448">
        <v>799.7</v>
      </c>
      <c r="AV1448">
        <v>96.385000000000005</v>
      </c>
      <c r="AW1448">
        <v>4.5540000000000003</v>
      </c>
      <c r="AX1448">
        <v>11.57</v>
      </c>
    </row>
    <row r="1449" spans="3:50" x14ac:dyDescent="0.25">
      <c r="C1449">
        <v>0.4</v>
      </c>
      <c r="E1449">
        <v>102.199</v>
      </c>
      <c r="F1449">
        <v>352.24</v>
      </c>
      <c r="G1449">
        <v>31.99</v>
      </c>
      <c r="H1449">
        <v>8793.6</v>
      </c>
      <c r="I1449">
        <v>104.98</v>
      </c>
      <c r="J1449">
        <v>100.12</v>
      </c>
      <c r="K1449">
        <v>-0.57599999999999996</v>
      </c>
      <c r="L1449">
        <v>101.35</v>
      </c>
      <c r="M1449">
        <v>252.84</v>
      </c>
      <c r="N1449">
        <v>225.53</v>
      </c>
      <c r="O1449">
        <f t="shared" si="44"/>
        <v>27.310000000000002</v>
      </c>
      <c r="P1449">
        <v>97.63</v>
      </c>
      <c r="Q1449">
        <v>105.48</v>
      </c>
      <c r="R1449">
        <v>131.58000000000001</v>
      </c>
      <c r="S1449">
        <v>117.33</v>
      </c>
      <c r="T1449">
        <v>202.38</v>
      </c>
      <c r="U1449">
        <v>3.1</v>
      </c>
      <c r="V1449">
        <v>290.93</v>
      </c>
      <c r="W1449">
        <v>1799</v>
      </c>
      <c r="X1449">
        <v>35.28</v>
      </c>
      <c r="Y1449">
        <v>130.1</v>
      </c>
      <c r="Z1449">
        <v>32.76</v>
      </c>
      <c r="AA1449">
        <v>3.81</v>
      </c>
      <c r="AB1449">
        <v>102.66</v>
      </c>
      <c r="AC1449">
        <v>106.47</v>
      </c>
      <c r="AD1449">
        <v>103.44</v>
      </c>
      <c r="AE1449">
        <v>104.95</v>
      </c>
      <c r="AF1449">
        <f t="shared" si="45"/>
        <v>1.5100000000000051</v>
      </c>
      <c r="AG1449">
        <v>108.41</v>
      </c>
      <c r="AH1449">
        <v>427.84</v>
      </c>
      <c r="AI1449">
        <v>109.48</v>
      </c>
      <c r="AJ1449">
        <v>103.72</v>
      </c>
      <c r="AK1449">
        <v>106.68</v>
      </c>
      <c r="AL1449">
        <v>325.23</v>
      </c>
      <c r="AM1449">
        <v>418.37</v>
      </c>
      <c r="AN1449">
        <v>425.33</v>
      </c>
      <c r="AO1449">
        <v>38.33</v>
      </c>
      <c r="AP1449">
        <v>63.01</v>
      </c>
      <c r="AQ1449">
        <v>75.099999999999994</v>
      </c>
      <c r="AR1449">
        <v>61.67</v>
      </c>
      <c r="AS1449">
        <v>118.02</v>
      </c>
      <c r="AT1449">
        <v>120.57</v>
      </c>
      <c r="AU1449">
        <v>798.7</v>
      </c>
      <c r="AV1449">
        <v>96.394000000000005</v>
      </c>
      <c r="AW1449">
        <v>4.5529999999999999</v>
      </c>
      <c r="AX1449">
        <v>11.57</v>
      </c>
    </row>
    <row r="1450" spans="3:50" x14ac:dyDescent="0.25">
      <c r="C1450">
        <v>0.40027777799999997</v>
      </c>
      <c r="E1450">
        <v>102.417</v>
      </c>
      <c r="F1450">
        <v>352.33</v>
      </c>
      <c r="G1450">
        <v>32</v>
      </c>
      <c r="H1450">
        <v>8790.6</v>
      </c>
      <c r="I1450">
        <v>105.04</v>
      </c>
      <c r="J1450">
        <v>100.12</v>
      </c>
      <c r="K1450">
        <v>-0.57499999999999996</v>
      </c>
      <c r="L1450">
        <v>101.39</v>
      </c>
      <c r="M1450">
        <v>251.93</v>
      </c>
      <c r="N1450">
        <v>224.51</v>
      </c>
      <c r="O1450">
        <f t="shared" si="44"/>
        <v>27.420000000000016</v>
      </c>
      <c r="P1450">
        <v>97.59</v>
      </c>
      <c r="Q1450">
        <v>105.48</v>
      </c>
      <c r="R1450">
        <v>131.59</v>
      </c>
      <c r="S1450">
        <v>117.37</v>
      </c>
      <c r="T1450">
        <v>202.43</v>
      </c>
      <c r="U1450">
        <v>3.08</v>
      </c>
      <c r="V1450">
        <v>290.62</v>
      </c>
      <c r="W1450">
        <v>1799.4</v>
      </c>
      <c r="X1450">
        <v>35.29</v>
      </c>
      <c r="Y1450">
        <v>130.1</v>
      </c>
      <c r="Z1450">
        <v>32.83</v>
      </c>
      <c r="AA1450">
        <v>3.76</v>
      </c>
      <c r="AB1450">
        <v>102.72</v>
      </c>
      <c r="AC1450">
        <v>106.48</v>
      </c>
      <c r="AD1450">
        <v>103.44</v>
      </c>
      <c r="AE1450">
        <v>104.97</v>
      </c>
      <c r="AF1450">
        <f t="shared" si="45"/>
        <v>1.5300000000000011</v>
      </c>
      <c r="AG1450">
        <v>108.39</v>
      </c>
      <c r="AH1450">
        <v>427.78</v>
      </c>
      <c r="AI1450">
        <v>109.48</v>
      </c>
      <c r="AJ1450">
        <v>103.74</v>
      </c>
      <c r="AK1450">
        <v>106.67</v>
      </c>
      <c r="AL1450">
        <v>325.23</v>
      </c>
      <c r="AM1450">
        <v>418.36</v>
      </c>
      <c r="AN1450">
        <v>425.32</v>
      </c>
      <c r="AO1450">
        <v>38.340000000000003</v>
      </c>
      <c r="AP1450">
        <v>63.01</v>
      </c>
      <c r="AQ1450">
        <v>75.099999999999994</v>
      </c>
      <c r="AR1450">
        <v>61.7</v>
      </c>
      <c r="AS1450">
        <v>118.01</v>
      </c>
      <c r="AT1450">
        <v>120.55</v>
      </c>
      <c r="AU1450">
        <v>798.7</v>
      </c>
      <c r="AV1450">
        <v>96.406999999999996</v>
      </c>
      <c r="AW1450">
        <v>4.5529999999999999</v>
      </c>
      <c r="AX1450">
        <v>11.51</v>
      </c>
    </row>
    <row r="1451" spans="3:50" x14ac:dyDescent="0.25">
      <c r="C1451">
        <v>0.40055555599999998</v>
      </c>
      <c r="E1451">
        <v>100.777</v>
      </c>
      <c r="F1451">
        <v>352.33</v>
      </c>
      <c r="G1451">
        <v>31.95</v>
      </c>
      <c r="H1451">
        <v>8790.1</v>
      </c>
      <c r="I1451">
        <v>105.22</v>
      </c>
      <c r="J1451">
        <v>100.12</v>
      </c>
      <c r="K1451">
        <v>-0.57399999999999995</v>
      </c>
      <c r="L1451">
        <v>101.41</v>
      </c>
      <c r="M1451">
        <v>249.77</v>
      </c>
      <c r="N1451">
        <v>223.7</v>
      </c>
      <c r="O1451">
        <f t="shared" si="44"/>
        <v>26.070000000000022</v>
      </c>
      <c r="P1451">
        <v>97.67</v>
      </c>
      <c r="Q1451">
        <v>105.5</v>
      </c>
      <c r="R1451">
        <v>131.91</v>
      </c>
      <c r="S1451">
        <v>117.63</v>
      </c>
      <c r="T1451">
        <v>202.61</v>
      </c>
      <c r="U1451">
        <v>3.08</v>
      </c>
      <c r="V1451">
        <v>291.13</v>
      </c>
      <c r="W1451">
        <v>1805.2</v>
      </c>
      <c r="X1451">
        <v>35.31</v>
      </c>
      <c r="Y1451">
        <v>130.04</v>
      </c>
      <c r="Z1451">
        <v>32.68</v>
      </c>
      <c r="AA1451">
        <v>3.77</v>
      </c>
      <c r="AB1451">
        <v>102.71</v>
      </c>
      <c r="AC1451">
        <v>106.48</v>
      </c>
      <c r="AD1451">
        <v>103.45</v>
      </c>
      <c r="AE1451">
        <v>104.94</v>
      </c>
      <c r="AF1451">
        <f t="shared" si="45"/>
        <v>1.4899999999999949</v>
      </c>
      <c r="AG1451">
        <v>108.39</v>
      </c>
      <c r="AH1451">
        <v>427.81</v>
      </c>
      <c r="AI1451">
        <v>109.55</v>
      </c>
      <c r="AJ1451">
        <v>103.74</v>
      </c>
      <c r="AK1451">
        <v>106.71</v>
      </c>
      <c r="AL1451">
        <v>325.23</v>
      </c>
      <c r="AM1451">
        <v>418.36</v>
      </c>
      <c r="AN1451">
        <v>425.31</v>
      </c>
      <c r="AO1451">
        <v>38.29</v>
      </c>
      <c r="AP1451">
        <v>63.02</v>
      </c>
      <c r="AQ1451">
        <v>75.12</v>
      </c>
      <c r="AR1451">
        <v>61.66</v>
      </c>
      <c r="AS1451">
        <v>118.03</v>
      </c>
      <c r="AT1451">
        <v>120.54</v>
      </c>
      <c r="AU1451">
        <v>801.6</v>
      </c>
      <c r="AV1451">
        <v>96.41</v>
      </c>
      <c r="AW1451">
        <v>4.548</v>
      </c>
      <c r="AX1451">
        <v>11.5</v>
      </c>
    </row>
    <row r="1452" spans="3:50" x14ac:dyDescent="0.25">
      <c r="C1452">
        <v>0.40083333300000001</v>
      </c>
      <c r="E1452">
        <v>100.39400000000001</v>
      </c>
      <c r="F1452">
        <v>352.33</v>
      </c>
      <c r="G1452">
        <v>31.94</v>
      </c>
      <c r="H1452">
        <v>8790</v>
      </c>
      <c r="I1452">
        <v>105.4</v>
      </c>
      <c r="J1452">
        <v>100.12</v>
      </c>
      <c r="K1452">
        <v>-0.57099999999999995</v>
      </c>
      <c r="L1452">
        <v>101.41</v>
      </c>
      <c r="M1452">
        <v>251.19</v>
      </c>
      <c r="N1452">
        <v>226.33</v>
      </c>
      <c r="O1452">
        <f t="shared" si="44"/>
        <v>24.859999999999985</v>
      </c>
      <c r="P1452">
        <v>97.7</v>
      </c>
      <c r="Q1452">
        <v>105.51</v>
      </c>
      <c r="R1452">
        <v>132.18</v>
      </c>
      <c r="S1452">
        <v>117.82</v>
      </c>
      <c r="T1452">
        <v>202.81</v>
      </c>
      <c r="U1452">
        <v>3.09</v>
      </c>
      <c r="V1452">
        <v>291.39</v>
      </c>
      <c r="W1452">
        <v>1802.5</v>
      </c>
      <c r="X1452">
        <v>35.28</v>
      </c>
      <c r="Y1452">
        <v>130.1</v>
      </c>
      <c r="Z1452">
        <v>32.64</v>
      </c>
      <c r="AA1452">
        <v>3.78</v>
      </c>
      <c r="AB1452">
        <v>102.69</v>
      </c>
      <c r="AC1452">
        <v>106.47</v>
      </c>
      <c r="AD1452">
        <v>103.48</v>
      </c>
      <c r="AE1452">
        <v>104.95</v>
      </c>
      <c r="AF1452">
        <f t="shared" si="45"/>
        <v>1.4699999999999989</v>
      </c>
      <c r="AG1452">
        <v>108.45</v>
      </c>
      <c r="AH1452">
        <v>427.82</v>
      </c>
      <c r="AI1452">
        <v>109.45</v>
      </c>
      <c r="AJ1452">
        <v>103.65</v>
      </c>
      <c r="AK1452">
        <v>106.59</v>
      </c>
      <c r="AL1452">
        <v>325.3</v>
      </c>
      <c r="AM1452">
        <v>418.36</v>
      </c>
      <c r="AN1452">
        <v>425.56</v>
      </c>
      <c r="AO1452">
        <v>38.31</v>
      </c>
      <c r="AP1452">
        <v>62.96</v>
      </c>
      <c r="AQ1452">
        <v>75.09</v>
      </c>
      <c r="AR1452">
        <v>61.66</v>
      </c>
      <c r="AS1452">
        <v>118.03</v>
      </c>
      <c r="AT1452">
        <v>120.55</v>
      </c>
      <c r="AU1452">
        <v>801.6</v>
      </c>
      <c r="AV1452">
        <v>96.406000000000006</v>
      </c>
      <c r="AW1452">
        <v>4.5469999999999997</v>
      </c>
      <c r="AX1452">
        <v>11.5</v>
      </c>
    </row>
    <row r="1453" spans="3:50" x14ac:dyDescent="0.25">
      <c r="C1453">
        <v>0.40111111100000002</v>
      </c>
      <c r="E1453">
        <v>101.23399999999999</v>
      </c>
      <c r="F1453">
        <v>352.33</v>
      </c>
      <c r="G1453">
        <v>31.98</v>
      </c>
      <c r="H1453">
        <v>8790</v>
      </c>
      <c r="I1453">
        <v>105.35</v>
      </c>
      <c r="J1453">
        <v>100.12</v>
      </c>
      <c r="K1453">
        <v>-0.56799999999999995</v>
      </c>
      <c r="L1453">
        <v>101.41</v>
      </c>
      <c r="M1453">
        <v>252.57</v>
      </c>
      <c r="N1453">
        <v>225.38</v>
      </c>
      <c r="O1453">
        <f t="shared" si="44"/>
        <v>27.189999999999998</v>
      </c>
      <c r="P1453">
        <v>97.71</v>
      </c>
      <c r="Q1453">
        <v>105.51</v>
      </c>
      <c r="R1453">
        <v>132.13999999999999</v>
      </c>
      <c r="S1453">
        <v>117.73</v>
      </c>
      <c r="T1453">
        <v>202.8</v>
      </c>
      <c r="U1453">
        <v>3.08</v>
      </c>
      <c r="V1453">
        <v>290.72000000000003</v>
      </c>
      <c r="W1453">
        <v>1800.4</v>
      </c>
      <c r="X1453">
        <v>35.270000000000003</v>
      </c>
      <c r="Y1453">
        <v>130.11000000000001</v>
      </c>
      <c r="Z1453">
        <v>32.630000000000003</v>
      </c>
      <c r="AA1453">
        <v>3.79</v>
      </c>
      <c r="AB1453">
        <v>102.68</v>
      </c>
      <c r="AC1453">
        <v>106.47</v>
      </c>
      <c r="AD1453">
        <v>103.49</v>
      </c>
      <c r="AE1453">
        <v>104.97</v>
      </c>
      <c r="AF1453">
        <f t="shared" si="45"/>
        <v>1.480000000000004</v>
      </c>
      <c r="AG1453">
        <v>108.45</v>
      </c>
      <c r="AH1453">
        <v>427.76</v>
      </c>
      <c r="AI1453">
        <v>109.32</v>
      </c>
      <c r="AJ1453">
        <v>103.53</v>
      </c>
      <c r="AK1453">
        <v>106.46</v>
      </c>
      <c r="AL1453">
        <v>325.38</v>
      </c>
      <c r="AM1453">
        <v>418.36</v>
      </c>
      <c r="AN1453">
        <v>425.66</v>
      </c>
      <c r="AO1453">
        <v>38.32</v>
      </c>
      <c r="AP1453">
        <v>62.78</v>
      </c>
      <c r="AQ1453">
        <v>75.099999999999994</v>
      </c>
      <c r="AR1453">
        <v>61.67</v>
      </c>
      <c r="AS1453">
        <v>118.04</v>
      </c>
      <c r="AT1453">
        <v>120.53</v>
      </c>
      <c r="AU1453">
        <v>801.5</v>
      </c>
      <c r="AV1453">
        <v>96.415000000000006</v>
      </c>
      <c r="AW1453">
        <v>4.5510000000000002</v>
      </c>
      <c r="AX1453">
        <v>11.5</v>
      </c>
    </row>
    <row r="1454" spans="3:50" x14ac:dyDescent="0.25">
      <c r="C1454">
        <v>0.40138888900000003</v>
      </c>
      <c r="E1454">
        <v>99.337000000000003</v>
      </c>
      <c r="F1454">
        <v>353.01</v>
      </c>
      <c r="G1454">
        <v>31.97</v>
      </c>
      <c r="H1454">
        <v>8790</v>
      </c>
      <c r="I1454">
        <v>105.14</v>
      </c>
      <c r="J1454">
        <v>100.13</v>
      </c>
      <c r="K1454">
        <v>-0.56799999999999995</v>
      </c>
      <c r="L1454">
        <v>101.37</v>
      </c>
      <c r="M1454">
        <v>251.31</v>
      </c>
      <c r="N1454">
        <v>224.31</v>
      </c>
      <c r="O1454">
        <f t="shared" si="44"/>
        <v>27</v>
      </c>
      <c r="P1454">
        <v>97.72</v>
      </c>
      <c r="Q1454">
        <v>105.51</v>
      </c>
      <c r="R1454">
        <v>131.88999999999999</v>
      </c>
      <c r="S1454">
        <v>117.46</v>
      </c>
      <c r="T1454">
        <v>202.62</v>
      </c>
      <c r="U1454">
        <v>3.06</v>
      </c>
      <c r="V1454">
        <v>290.52</v>
      </c>
      <c r="W1454">
        <v>1799.4</v>
      </c>
      <c r="X1454">
        <v>35.270000000000003</v>
      </c>
      <c r="Y1454">
        <v>130.1</v>
      </c>
      <c r="Z1454">
        <v>32.619999999999997</v>
      </c>
      <c r="AA1454">
        <v>3.77</v>
      </c>
      <c r="AB1454">
        <v>102.69</v>
      </c>
      <c r="AC1454">
        <v>106.45</v>
      </c>
      <c r="AD1454">
        <v>103.46</v>
      </c>
      <c r="AE1454">
        <v>104.97</v>
      </c>
      <c r="AF1454">
        <f t="shared" si="45"/>
        <v>1.5100000000000051</v>
      </c>
      <c r="AG1454">
        <v>108.42</v>
      </c>
      <c r="AH1454">
        <v>427.58</v>
      </c>
      <c r="AI1454">
        <v>109.27</v>
      </c>
      <c r="AJ1454">
        <v>103.49</v>
      </c>
      <c r="AK1454">
        <v>106.43</v>
      </c>
      <c r="AL1454">
        <v>325.3</v>
      </c>
      <c r="AM1454">
        <v>418.36</v>
      </c>
      <c r="AN1454">
        <v>425.45</v>
      </c>
      <c r="AO1454">
        <v>38.31</v>
      </c>
      <c r="AP1454">
        <v>62.71</v>
      </c>
      <c r="AQ1454">
        <v>75.099999999999994</v>
      </c>
      <c r="AR1454">
        <v>61.66</v>
      </c>
      <c r="AS1454">
        <v>118.02</v>
      </c>
      <c r="AT1454">
        <v>120.54</v>
      </c>
      <c r="AU1454">
        <v>801.6</v>
      </c>
      <c r="AV1454">
        <v>96.423000000000002</v>
      </c>
      <c r="AW1454">
        <v>4.5519999999999996</v>
      </c>
      <c r="AX1454">
        <v>11.5</v>
      </c>
    </row>
    <row r="1455" spans="3:50" x14ac:dyDescent="0.25">
      <c r="C1455">
        <v>0.40166666699999998</v>
      </c>
      <c r="E1455">
        <v>101.473</v>
      </c>
      <c r="F1455">
        <v>353.01</v>
      </c>
      <c r="G1455">
        <v>31.99</v>
      </c>
      <c r="H1455">
        <v>8790</v>
      </c>
      <c r="I1455">
        <v>104.91</v>
      </c>
      <c r="J1455">
        <v>100.13</v>
      </c>
      <c r="K1455">
        <v>-0.56799999999999995</v>
      </c>
      <c r="L1455">
        <v>101.33</v>
      </c>
      <c r="M1455">
        <v>250.45</v>
      </c>
      <c r="N1455">
        <v>225.72</v>
      </c>
      <c r="O1455">
        <f t="shared" si="44"/>
        <v>24.72999999999999</v>
      </c>
      <c r="P1455">
        <v>97.72</v>
      </c>
      <c r="Q1455">
        <v>105.5</v>
      </c>
      <c r="R1455">
        <v>131.61000000000001</v>
      </c>
      <c r="S1455">
        <v>117.24</v>
      </c>
      <c r="T1455">
        <v>202.4</v>
      </c>
      <c r="U1455">
        <v>3.05</v>
      </c>
      <c r="V1455">
        <v>291.07</v>
      </c>
      <c r="W1455">
        <v>1798.6</v>
      </c>
      <c r="X1455">
        <v>35.26</v>
      </c>
      <c r="Y1455">
        <v>130.1</v>
      </c>
      <c r="Z1455">
        <v>32.659999999999997</v>
      </c>
      <c r="AA1455">
        <v>3.8</v>
      </c>
      <c r="AB1455">
        <v>102.69</v>
      </c>
      <c r="AC1455">
        <v>106.49</v>
      </c>
      <c r="AD1455">
        <v>103.46</v>
      </c>
      <c r="AE1455">
        <v>104.99</v>
      </c>
      <c r="AF1455">
        <f t="shared" si="45"/>
        <v>1.5300000000000011</v>
      </c>
      <c r="AG1455">
        <v>108.4</v>
      </c>
      <c r="AH1455">
        <v>427.54</v>
      </c>
      <c r="AI1455">
        <v>109.27</v>
      </c>
      <c r="AJ1455">
        <v>103.49</v>
      </c>
      <c r="AK1455">
        <v>106.43</v>
      </c>
      <c r="AL1455">
        <v>325.27999999999997</v>
      </c>
      <c r="AM1455">
        <v>418.36</v>
      </c>
      <c r="AN1455">
        <v>425.37</v>
      </c>
      <c r="AO1455">
        <v>38.270000000000003</v>
      </c>
      <c r="AP1455">
        <v>62.8</v>
      </c>
      <c r="AQ1455">
        <v>75.09</v>
      </c>
      <c r="AR1455">
        <v>61.68</v>
      </c>
      <c r="AS1455">
        <v>118</v>
      </c>
      <c r="AT1455">
        <v>120.53</v>
      </c>
      <c r="AU1455">
        <v>800</v>
      </c>
      <c r="AV1455">
        <v>96.436999999999998</v>
      </c>
      <c r="AW1455">
        <v>4.5570000000000004</v>
      </c>
      <c r="AX1455">
        <v>11.5</v>
      </c>
    </row>
    <row r="1456" spans="3:50" x14ac:dyDescent="0.25">
      <c r="C1456">
        <v>0.40194444400000001</v>
      </c>
      <c r="E1456">
        <v>102.004</v>
      </c>
      <c r="F1456">
        <v>353.66</v>
      </c>
      <c r="G1456">
        <v>31.97</v>
      </c>
      <c r="H1456">
        <v>8790</v>
      </c>
      <c r="I1456">
        <v>104.83</v>
      </c>
      <c r="J1456">
        <v>100.12</v>
      </c>
      <c r="K1456">
        <v>-0.57099999999999995</v>
      </c>
      <c r="L1456">
        <v>101.23</v>
      </c>
      <c r="M1456">
        <v>253.29</v>
      </c>
      <c r="N1456">
        <v>229.1</v>
      </c>
      <c r="O1456">
        <f t="shared" si="44"/>
        <v>24.189999999999998</v>
      </c>
      <c r="P1456">
        <v>97.62</v>
      </c>
      <c r="Q1456">
        <v>105.48</v>
      </c>
      <c r="R1456">
        <v>131.44</v>
      </c>
      <c r="S1456">
        <v>117.11</v>
      </c>
      <c r="T1456">
        <v>202.25</v>
      </c>
      <c r="U1456">
        <v>3.07</v>
      </c>
      <c r="V1456">
        <v>290.88</v>
      </c>
      <c r="W1456">
        <v>1798.4</v>
      </c>
      <c r="X1456">
        <v>35.28</v>
      </c>
      <c r="Y1456">
        <v>130.1</v>
      </c>
      <c r="Z1456">
        <v>32.67</v>
      </c>
      <c r="AA1456">
        <v>3.78</v>
      </c>
      <c r="AB1456">
        <v>102.72</v>
      </c>
      <c r="AC1456">
        <v>106.51</v>
      </c>
      <c r="AD1456">
        <v>103.47</v>
      </c>
      <c r="AE1456">
        <v>104.98</v>
      </c>
      <c r="AF1456">
        <f t="shared" si="45"/>
        <v>1.5100000000000051</v>
      </c>
      <c r="AG1456">
        <v>108.37</v>
      </c>
      <c r="AH1456">
        <v>427.67</v>
      </c>
      <c r="AI1456">
        <v>109.38</v>
      </c>
      <c r="AJ1456">
        <v>103.63</v>
      </c>
      <c r="AK1456">
        <v>106.57</v>
      </c>
      <c r="AL1456">
        <v>325.27</v>
      </c>
      <c r="AM1456">
        <v>418.28</v>
      </c>
      <c r="AN1456">
        <v>425.33</v>
      </c>
      <c r="AO1456">
        <v>38.270000000000003</v>
      </c>
      <c r="AP1456">
        <v>62.93</v>
      </c>
      <c r="AQ1456">
        <v>75.11</v>
      </c>
      <c r="AR1456">
        <v>61.7</v>
      </c>
      <c r="AS1456">
        <v>117.99</v>
      </c>
      <c r="AT1456">
        <v>120.5</v>
      </c>
      <c r="AU1456">
        <v>798.7</v>
      </c>
      <c r="AV1456">
        <v>96.44</v>
      </c>
      <c r="AW1456">
        <v>4.5540000000000003</v>
      </c>
      <c r="AX1456">
        <v>11.5</v>
      </c>
    </row>
    <row r="1457" spans="3:50" x14ac:dyDescent="0.25">
      <c r="C1457">
        <v>0.40222222200000002</v>
      </c>
      <c r="E1457">
        <v>100.239</v>
      </c>
      <c r="F1457">
        <v>353.7</v>
      </c>
      <c r="G1457">
        <v>32.04</v>
      </c>
      <c r="H1457">
        <v>8790</v>
      </c>
      <c r="I1457">
        <v>104.83</v>
      </c>
      <c r="J1457">
        <v>100.12</v>
      </c>
      <c r="K1457">
        <v>-0.56799999999999995</v>
      </c>
      <c r="L1457">
        <v>101.11</v>
      </c>
      <c r="M1457">
        <v>250.48</v>
      </c>
      <c r="N1457">
        <v>224.85</v>
      </c>
      <c r="O1457">
        <f t="shared" si="44"/>
        <v>25.629999999999995</v>
      </c>
      <c r="P1457">
        <v>97.57</v>
      </c>
      <c r="Q1457">
        <v>105.49</v>
      </c>
      <c r="R1457">
        <v>131.43</v>
      </c>
      <c r="S1457">
        <v>117.13</v>
      </c>
      <c r="T1457">
        <v>202.23</v>
      </c>
      <c r="U1457">
        <v>3.08</v>
      </c>
      <c r="V1457">
        <v>290.52999999999997</v>
      </c>
      <c r="W1457">
        <v>1798.4</v>
      </c>
      <c r="X1457">
        <v>35.25</v>
      </c>
      <c r="Y1457">
        <v>130.1</v>
      </c>
      <c r="Z1457">
        <v>32.72</v>
      </c>
      <c r="AA1457">
        <v>3.77</v>
      </c>
      <c r="AB1457">
        <v>102.72</v>
      </c>
      <c r="AC1457">
        <v>106.49</v>
      </c>
      <c r="AD1457">
        <v>103.47</v>
      </c>
      <c r="AE1457">
        <v>104.98</v>
      </c>
      <c r="AF1457">
        <f t="shared" si="45"/>
        <v>1.5100000000000051</v>
      </c>
      <c r="AG1457">
        <v>108.43</v>
      </c>
      <c r="AH1457">
        <v>427.77</v>
      </c>
      <c r="AI1457">
        <v>109.48</v>
      </c>
      <c r="AJ1457">
        <v>103.69</v>
      </c>
      <c r="AK1457">
        <v>106.66</v>
      </c>
      <c r="AL1457">
        <v>325.39999999999998</v>
      </c>
      <c r="AM1457">
        <v>418.33</v>
      </c>
      <c r="AN1457">
        <v>425.32</v>
      </c>
      <c r="AO1457">
        <v>38.29</v>
      </c>
      <c r="AP1457">
        <v>62.92</v>
      </c>
      <c r="AQ1457">
        <v>75.099999999999994</v>
      </c>
      <c r="AR1457">
        <v>61.73</v>
      </c>
      <c r="AS1457">
        <v>118</v>
      </c>
      <c r="AT1457">
        <v>120.49</v>
      </c>
      <c r="AU1457">
        <v>798.8</v>
      </c>
      <c r="AV1457">
        <v>96.441999999999993</v>
      </c>
      <c r="AW1457">
        <v>4.5609999999999999</v>
      </c>
      <c r="AX1457">
        <v>11.5</v>
      </c>
    </row>
    <row r="1458" spans="3:50" x14ac:dyDescent="0.25">
      <c r="C1458">
        <v>0.40250000000000002</v>
      </c>
      <c r="E1458">
        <v>101.155</v>
      </c>
      <c r="F1458">
        <v>354.35</v>
      </c>
      <c r="G1458">
        <v>32.020000000000003</v>
      </c>
      <c r="H1458">
        <v>8790</v>
      </c>
      <c r="I1458">
        <v>104.83</v>
      </c>
      <c r="J1458">
        <v>100.13</v>
      </c>
      <c r="K1458">
        <v>-0.56899999999999995</v>
      </c>
      <c r="L1458">
        <v>100.99</v>
      </c>
      <c r="M1458">
        <v>251.27</v>
      </c>
      <c r="N1458">
        <v>224.81</v>
      </c>
      <c r="O1458">
        <f t="shared" si="44"/>
        <v>26.460000000000008</v>
      </c>
      <c r="P1458">
        <v>97.56</v>
      </c>
      <c r="Q1458">
        <v>105.48</v>
      </c>
      <c r="R1458">
        <v>131.41999999999999</v>
      </c>
      <c r="S1458">
        <v>117.11</v>
      </c>
      <c r="T1458">
        <v>202.24</v>
      </c>
      <c r="U1458">
        <v>3.07</v>
      </c>
      <c r="V1458">
        <v>291.3</v>
      </c>
      <c r="W1458">
        <v>1798.9</v>
      </c>
      <c r="X1458">
        <v>35.24</v>
      </c>
      <c r="Y1458">
        <v>130.1</v>
      </c>
      <c r="Z1458">
        <v>32.96</v>
      </c>
      <c r="AA1458">
        <v>3.75</v>
      </c>
      <c r="AB1458">
        <v>102.78</v>
      </c>
      <c r="AC1458">
        <v>106.54</v>
      </c>
      <c r="AD1458">
        <v>103.46</v>
      </c>
      <c r="AE1458">
        <v>104.98</v>
      </c>
      <c r="AF1458">
        <f t="shared" si="45"/>
        <v>1.5200000000000102</v>
      </c>
      <c r="AG1458">
        <v>108.35</v>
      </c>
      <c r="AH1458">
        <v>427.8</v>
      </c>
      <c r="AI1458">
        <v>109.52</v>
      </c>
      <c r="AJ1458">
        <v>103.73</v>
      </c>
      <c r="AK1458">
        <v>106.71</v>
      </c>
      <c r="AL1458">
        <v>325.39</v>
      </c>
      <c r="AM1458">
        <v>418.35</v>
      </c>
      <c r="AN1458">
        <v>425.31</v>
      </c>
      <c r="AO1458">
        <v>38.29</v>
      </c>
      <c r="AP1458">
        <v>62.98</v>
      </c>
      <c r="AQ1458">
        <v>75.13</v>
      </c>
      <c r="AR1458">
        <v>61.75</v>
      </c>
      <c r="AS1458">
        <v>117.98</v>
      </c>
      <c r="AT1458">
        <v>120.49</v>
      </c>
      <c r="AU1458">
        <v>798.7</v>
      </c>
      <c r="AV1458">
        <v>96.441000000000003</v>
      </c>
      <c r="AW1458">
        <v>4.5709999999999997</v>
      </c>
      <c r="AX1458">
        <v>11.5</v>
      </c>
    </row>
    <row r="1459" spans="3:50" x14ac:dyDescent="0.25">
      <c r="C1459">
        <v>0.40277777799999998</v>
      </c>
      <c r="E1459">
        <v>100.751</v>
      </c>
      <c r="F1459">
        <v>353.96</v>
      </c>
      <c r="G1459">
        <v>32.020000000000003</v>
      </c>
      <c r="H1459">
        <v>8790</v>
      </c>
      <c r="I1459">
        <v>104.85</v>
      </c>
      <c r="J1459">
        <v>100.12</v>
      </c>
      <c r="K1459">
        <v>-0.57099999999999995</v>
      </c>
      <c r="L1459">
        <v>100.83</v>
      </c>
      <c r="M1459">
        <v>251.09</v>
      </c>
      <c r="N1459">
        <v>224.76</v>
      </c>
      <c r="O1459">
        <f t="shared" si="44"/>
        <v>26.330000000000013</v>
      </c>
      <c r="P1459">
        <v>97.55</v>
      </c>
      <c r="Q1459">
        <v>105.48</v>
      </c>
      <c r="R1459">
        <v>131.43</v>
      </c>
      <c r="S1459">
        <v>117.19</v>
      </c>
      <c r="T1459">
        <v>202.28</v>
      </c>
      <c r="U1459">
        <v>3.06</v>
      </c>
      <c r="V1459">
        <v>291.83</v>
      </c>
      <c r="W1459">
        <v>1798.6</v>
      </c>
      <c r="X1459">
        <v>35.25</v>
      </c>
      <c r="Y1459">
        <v>130.11000000000001</v>
      </c>
      <c r="Z1459">
        <v>33.049999999999997</v>
      </c>
      <c r="AA1459">
        <v>3.74</v>
      </c>
      <c r="AB1459">
        <v>102.89</v>
      </c>
      <c r="AC1459">
        <v>106.62</v>
      </c>
      <c r="AD1459">
        <v>103.47</v>
      </c>
      <c r="AE1459">
        <v>104.98</v>
      </c>
      <c r="AF1459">
        <f t="shared" si="45"/>
        <v>1.5100000000000051</v>
      </c>
      <c r="AG1459">
        <v>108.39</v>
      </c>
      <c r="AH1459">
        <v>427.85</v>
      </c>
      <c r="AI1459">
        <v>109.53</v>
      </c>
      <c r="AJ1459">
        <v>103.77</v>
      </c>
      <c r="AK1459">
        <v>106.72</v>
      </c>
      <c r="AL1459">
        <v>325.31</v>
      </c>
      <c r="AM1459">
        <v>418.13</v>
      </c>
      <c r="AN1459">
        <v>425.31</v>
      </c>
      <c r="AO1459">
        <v>38.299999999999997</v>
      </c>
      <c r="AP1459">
        <v>63.01</v>
      </c>
      <c r="AQ1459">
        <v>75.16</v>
      </c>
      <c r="AR1459">
        <v>61.78</v>
      </c>
      <c r="AS1459">
        <v>118.01</v>
      </c>
      <c r="AT1459">
        <v>120.47</v>
      </c>
      <c r="AU1459">
        <v>798.7</v>
      </c>
      <c r="AV1459">
        <v>96.433000000000007</v>
      </c>
      <c r="AW1459">
        <v>4.5750000000000002</v>
      </c>
      <c r="AX1459">
        <v>11.5</v>
      </c>
    </row>
    <row r="1460" spans="3:50" x14ac:dyDescent="0.25">
      <c r="C1460">
        <v>0.40305555599999998</v>
      </c>
      <c r="E1460">
        <v>102.581</v>
      </c>
      <c r="F1460">
        <v>353.71</v>
      </c>
      <c r="G1460">
        <v>32.01</v>
      </c>
      <c r="H1460">
        <v>8790.7999999999993</v>
      </c>
      <c r="I1460">
        <v>104.9</v>
      </c>
      <c r="J1460">
        <v>100.13</v>
      </c>
      <c r="K1460">
        <v>-0.56799999999999995</v>
      </c>
      <c r="L1460">
        <v>100.67</v>
      </c>
      <c r="M1460">
        <v>249.37</v>
      </c>
      <c r="N1460">
        <v>222.76</v>
      </c>
      <c r="O1460">
        <f t="shared" si="44"/>
        <v>26.610000000000014</v>
      </c>
      <c r="P1460">
        <v>97.55</v>
      </c>
      <c r="Q1460">
        <v>105.49</v>
      </c>
      <c r="R1460">
        <v>131.44999999999999</v>
      </c>
      <c r="S1460">
        <v>117.22</v>
      </c>
      <c r="T1460">
        <v>202.3</v>
      </c>
      <c r="U1460">
        <v>3.05</v>
      </c>
      <c r="V1460">
        <v>291.43</v>
      </c>
      <c r="W1460">
        <v>1798.5</v>
      </c>
      <c r="X1460">
        <v>35.25</v>
      </c>
      <c r="Y1460">
        <v>130.1</v>
      </c>
      <c r="Z1460">
        <v>33.07</v>
      </c>
      <c r="AA1460">
        <v>3.72</v>
      </c>
      <c r="AB1460">
        <v>102.94</v>
      </c>
      <c r="AC1460">
        <v>106.66</v>
      </c>
      <c r="AD1460">
        <v>103.48</v>
      </c>
      <c r="AE1460">
        <v>105</v>
      </c>
      <c r="AF1460">
        <f t="shared" si="45"/>
        <v>1.519999999999996</v>
      </c>
      <c r="AG1460">
        <v>108.34</v>
      </c>
      <c r="AH1460">
        <v>428.04</v>
      </c>
      <c r="AI1460">
        <v>109.56</v>
      </c>
      <c r="AJ1460">
        <v>103.78</v>
      </c>
      <c r="AK1460">
        <v>106.76</v>
      </c>
      <c r="AL1460">
        <v>325.25</v>
      </c>
      <c r="AM1460">
        <v>417.98</v>
      </c>
      <c r="AN1460">
        <v>425.2</v>
      </c>
      <c r="AO1460">
        <v>38.270000000000003</v>
      </c>
      <c r="AP1460">
        <v>63.01</v>
      </c>
      <c r="AQ1460">
        <v>75.16</v>
      </c>
      <c r="AR1460">
        <v>61.79</v>
      </c>
      <c r="AS1460">
        <v>117.98</v>
      </c>
      <c r="AT1460">
        <v>120.47</v>
      </c>
      <c r="AU1460">
        <v>798.7</v>
      </c>
      <c r="AV1460">
        <v>96.421999999999997</v>
      </c>
      <c r="AW1460">
        <v>4.5759999999999996</v>
      </c>
      <c r="AX1460">
        <v>11.5</v>
      </c>
    </row>
    <row r="1461" spans="3:50" x14ac:dyDescent="0.25">
      <c r="C1461">
        <v>0.40333333300000002</v>
      </c>
      <c r="E1461">
        <v>101.31100000000001</v>
      </c>
      <c r="F1461">
        <v>353.04</v>
      </c>
      <c r="G1461">
        <v>31.93</v>
      </c>
      <c r="H1461">
        <v>8790.7999999999993</v>
      </c>
      <c r="I1461">
        <v>104.95</v>
      </c>
      <c r="J1461">
        <v>100.13</v>
      </c>
      <c r="K1461">
        <v>-0.57199999999999995</v>
      </c>
      <c r="L1461">
        <v>100.54</v>
      </c>
      <c r="M1461">
        <v>247.54</v>
      </c>
      <c r="N1461">
        <v>222.52</v>
      </c>
      <c r="O1461">
        <f t="shared" si="44"/>
        <v>25.019999999999982</v>
      </c>
      <c r="P1461">
        <v>97.55</v>
      </c>
      <c r="Q1461">
        <v>105.49</v>
      </c>
      <c r="R1461">
        <v>131.46</v>
      </c>
      <c r="S1461">
        <v>117.33</v>
      </c>
      <c r="T1461">
        <v>202.31</v>
      </c>
      <c r="U1461">
        <v>3.08</v>
      </c>
      <c r="V1461">
        <v>291.41000000000003</v>
      </c>
      <c r="W1461">
        <v>1799.2</v>
      </c>
      <c r="X1461">
        <v>35.25</v>
      </c>
      <c r="Y1461">
        <v>130.11000000000001</v>
      </c>
      <c r="Z1461">
        <v>33.08</v>
      </c>
      <c r="AA1461">
        <v>3.72</v>
      </c>
      <c r="AB1461">
        <v>102.96</v>
      </c>
      <c r="AC1461">
        <v>106.68</v>
      </c>
      <c r="AD1461">
        <v>103.49</v>
      </c>
      <c r="AE1461">
        <v>105.02</v>
      </c>
      <c r="AF1461">
        <f t="shared" si="45"/>
        <v>1.5300000000000011</v>
      </c>
      <c r="AG1461">
        <v>108.41</v>
      </c>
      <c r="AH1461">
        <v>428.02</v>
      </c>
      <c r="AI1461">
        <v>109.57</v>
      </c>
      <c r="AJ1461">
        <v>103.78</v>
      </c>
      <c r="AK1461">
        <v>106.78</v>
      </c>
      <c r="AL1461">
        <v>325.24</v>
      </c>
      <c r="AM1461">
        <v>417.93</v>
      </c>
      <c r="AN1461">
        <v>425.01</v>
      </c>
      <c r="AO1461">
        <v>38.31</v>
      </c>
      <c r="AP1461">
        <v>63.02</v>
      </c>
      <c r="AQ1461">
        <v>75.17</v>
      </c>
      <c r="AR1461">
        <v>61.79</v>
      </c>
      <c r="AS1461">
        <v>118</v>
      </c>
      <c r="AT1461">
        <v>120.5</v>
      </c>
      <c r="AU1461">
        <v>798.7</v>
      </c>
      <c r="AV1461">
        <v>96.411000000000001</v>
      </c>
      <c r="AW1461">
        <v>4.5759999999999996</v>
      </c>
      <c r="AX1461">
        <v>11.53</v>
      </c>
    </row>
    <row r="1462" spans="3:50" x14ac:dyDescent="0.25">
      <c r="C1462">
        <v>0.40361111100000002</v>
      </c>
      <c r="E1462">
        <v>100.833</v>
      </c>
      <c r="F1462">
        <v>352.34</v>
      </c>
      <c r="G1462">
        <v>31.92</v>
      </c>
      <c r="H1462">
        <v>8794.1</v>
      </c>
      <c r="I1462">
        <v>105.14</v>
      </c>
      <c r="J1462">
        <v>100.13</v>
      </c>
      <c r="K1462">
        <v>-0.56999999999999995</v>
      </c>
      <c r="L1462">
        <v>100.39</v>
      </c>
      <c r="M1462">
        <v>247.48</v>
      </c>
      <c r="N1462">
        <v>221.92</v>
      </c>
      <c r="O1462">
        <f t="shared" si="44"/>
        <v>25.560000000000002</v>
      </c>
      <c r="P1462">
        <v>97.55</v>
      </c>
      <c r="Q1462">
        <v>105.5</v>
      </c>
      <c r="R1462">
        <v>131.81</v>
      </c>
      <c r="S1462">
        <v>117.67</v>
      </c>
      <c r="T1462">
        <v>202.48</v>
      </c>
      <c r="U1462">
        <v>3.08</v>
      </c>
      <c r="V1462">
        <v>291.41000000000003</v>
      </c>
      <c r="W1462">
        <v>1806.3</v>
      </c>
      <c r="X1462">
        <v>35.25</v>
      </c>
      <c r="Y1462">
        <v>130</v>
      </c>
      <c r="Z1462">
        <v>32.93</v>
      </c>
      <c r="AA1462">
        <v>3.71</v>
      </c>
      <c r="AB1462">
        <v>102.92</v>
      </c>
      <c r="AC1462">
        <v>106.63</v>
      </c>
      <c r="AD1462">
        <v>103.48</v>
      </c>
      <c r="AE1462">
        <v>105.01</v>
      </c>
      <c r="AF1462">
        <f t="shared" si="45"/>
        <v>1.5300000000000011</v>
      </c>
      <c r="AG1462">
        <v>108.42</v>
      </c>
      <c r="AH1462">
        <v>428.12</v>
      </c>
      <c r="AI1462">
        <v>109.54</v>
      </c>
      <c r="AJ1462">
        <v>103.8</v>
      </c>
      <c r="AK1462">
        <v>106.79</v>
      </c>
      <c r="AL1462">
        <v>325.33999999999997</v>
      </c>
      <c r="AM1462">
        <v>418.02</v>
      </c>
      <c r="AN1462">
        <v>425.31</v>
      </c>
      <c r="AO1462">
        <v>38.29</v>
      </c>
      <c r="AP1462">
        <v>62.99</v>
      </c>
      <c r="AQ1462">
        <v>75.16</v>
      </c>
      <c r="AR1462">
        <v>61.75</v>
      </c>
      <c r="AS1462">
        <v>118</v>
      </c>
      <c r="AT1462">
        <v>120.51</v>
      </c>
      <c r="AU1462">
        <v>801.6</v>
      </c>
      <c r="AV1462">
        <v>96.384</v>
      </c>
      <c r="AW1462">
        <v>4.5730000000000004</v>
      </c>
      <c r="AX1462">
        <v>11.57</v>
      </c>
    </row>
    <row r="1463" spans="3:50" x14ac:dyDescent="0.25">
      <c r="C1463">
        <v>0.40388888899999997</v>
      </c>
      <c r="E1463">
        <v>101.30200000000001</v>
      </c>
      <c r="F1463">
        <v>351.29</v>
      </c>
      <c r="G1463">
        <v>31.97</v>
      </c>
      <c r="H1463">
        <v>8796.1</v>
      </c>
      <c r="I1463">
        <v>105.32</v>
      </c>
      <c r="J1463">
        <v>100.13</v>
      </c>
      <c r="K1463">
        <v>-0.57099999999999995</v>
      </c>
      <c r="L1463">
        <v>100.27</v>
      </c>
      <c r="M1463">
        <v>247.9</v>
      </c>
      <c r="N1463">
        <v>224.42</v>
      </c>
      <c r="O1463">
        <f t="shared" si="44"/>
        <v>23.480000000000018</v>
      </c>
      <c r="P1463">
        <v>97.55</v>
      </c>
      <c r="Q1463">
        <v>105.51</v>
      </c>
      <c r="R1463">
        <v>131.99</v>
      </c>
      <c r="S1463">
        <v>117.86</v>
      </c>
      <c r="T1463">
        <v>202.69</v>
      </c>
      <c r="U1463">
        <v>3.09</v>
      </c>
      <c r="V1463">
        <v>291.41000000000003</v>
      </c>
      <c r="W1463">
        <v>1802.7</v>
      </c>
      <c r="X1463">
        <v>35.229999999999997</v>
      </c>
      <c r="Y1463">
        <v>130.09</v>
      </c>
      <c r="Z1463">
        <v>32.68</v>
      </c>
      <c r="AA1463">
        <v>3.78</v>
      </c>
      <c r="AB1463">
        <v>102.77</v>
      </c>
      <c r="AC1463">
        <v>106.54</v>
      </c>
      <c r="AD1463">
        <v>103.47</v>
      </c>
      <c r="AE1463">
        <v>105</v>
      </c>
      <c r="AF1463">
        <f t="shared" si="45"/>
        <v>1.5300000000000011</v>
      </c>
      <c r="AG1463">
        <v>108.44</v>
      </c>
      <c r="AH1463">
        <v>428.25</v>
      </c>
      <c r="AI1463">
        <v>109.57</v>
      </c>
      <c r="AJ1463">
        <v>103.8</v>
      </c>
      <c r="AK1463">
        <v>106.77</v>
      </c>
      <c r="AL1463">
        <v>325.52</v>
      </c>
      <c r="AM1463">
        <v>418.25</v>
      </c>
      <c r="AN1463">
        <v>425.59</v>
      </c>
      <c r="AO1463">
        <v>38.299999999999997</v>
      </c>
      <c r="AP1463">
        <v>63.01</v>
      </c>
      <c r="AQ1463">
        <v>75.13</v>
      </c>
      <c r="AR1463">
        <v>61.64</v>
      </c>
      <c r="AS1463">
        <v>118.02</v>
      </c>
      <c r="AT1463">
        <v>120.52</v>
      </c>
      <c r="AU1463">
        <v>801.6</v>
      </c>
      <c r="AV1463">
        <v>96.364000000000004</v>
      </c>
      <c r="AW1463">
        <v>4.5759999999999996</v>
      </c>
      <c r="AX1463">
        <v>11.63</v>
      </c>
    </row>
    <row r="1464" spans="3:50" x14ac:dyDescent="0.25">
      <c r="C1464">
        <v>0.40416666699999998</v>
      </c>
      <c r="E1464">
        <v>100.69199999999999</v>
      </c>
      <c r="F1464">
        <v>350.95</v>
      </c>
      <c r="G1464">
        <v>31.97</v>
      </c>
      <c r="H1464">
        <v>8796.4</v>
      </c>
      <c r="I1464">
        <v>105.27</v>
      </c>
      <c r="J1464">
        <v>100.13</v>
      </c>
      <c r="K1464">
        <v>-0.56999999999999995</v>
      </c>
      <c r="L1464">
        <v>100.22</v>
      </c>
      <c r="M1464">
        <v>249.8</v>
      </c>
      <c r="N1464">
        <v>224.51</v>
      </c>
      <c r="O1464">
        <f t="shared" si="44"/>
        <v>25.29000000000002</v>
      </c>
      <c r="P1464">
        <v>97.55</v>
      </c>
      <c r="Q1464">
        <v>105.51</v>
      </c>
      <c r="R1464">
        <v>131.94999999999999</v>
      </c>
      <c r="S1464">
        <v>117.65</v>
      </c>
      <c r="T1464">
        <v>202.68</v>
      </c>
      <c r="U1464">
        <v>3.1</v>
      </c>
      <c r="V1464">
        <v>291.36</v>
      </c>
      <c r="W1464">
        <v>1800.2</v>
      </c>
      <c r="X1464">
        <v>35.24</v>
      </c>
      <c r="Y1464">
        <v>130.1</v>
      </c>
      <c r="Z1464">
        <v>32.71</v>
      </c>
      <c r="AA1464">
        <v>3.86</v>
      </c>
      <c r="AB1464">
        <v>102.71</v>
      </c>
      <c r="AC1464">
        <v>106.57</v>
      </c>
      <c r="AD1464">
        <v>103.49</v>
      </c>
      <c r="AE1464">
        <v>104.99</v>
      </c>
      <c r="AF1464">
        <f t="shared" si="45"/>
        <v>1.5</v>
      </c>
      <c r="AG1464">
        <v>108.51</v>
      </c>
      <c r="AH1464">
        <v>428.22</v>
      </c>
      <c r="AI1464">
        <v>109.54</v>
      </c>
      <c r="AJ1464">
        <v>103.76</v>
      </c>
      <c r="AK1464">
        <v>106.76</v>
      </c>
      <c r="AL1464">
        <v>325.49</v>
      </c>
      <c r="AM1464">
        <v>418.32</v>
      </c>
      <c r="AN1464">
        <v>425.7</v>
      </c>
      <c r="AO1464">
        <v>38.31</v>
      </c>
      <c r="AP1464">
        <v>63.01</v>
      </c>
      <c r="AQ1464">
        <v>75.11</v>
      </c>
      <c r="AR1464">
        <v>61.67</v>
      </c>
      <c r="AS1464">
        <v>118.02</v>
      </c>
      <c r="AT1464">
        <v>120.5</v>
      </c>
      <c r="AU1464">
        <v>800.8</v>
      </c>
      <c r="AV1464">
        <v>96.36</v>
      </c>
      <c r="AW1464">
        <v>4.5720000000000001</v>
      </c>
      <c r="AX1464">
        <v>11.64</v>
      </c>
    </row>
    <row r="1465" spans="3:50" x14ac:dyDescent="0.25">
      <c r="C1465">
        <v>0.40444444400000001</v>
      </c>
      <c r="E1465">
        <v>102.22199999999999</v>
      </c>
      <c r="F1465">
        <v>350.26</v>
      </c>
      <c r="G1465">
        <v>31.97</v>
      </c>
      <c r="H1465">
        <v>8791.7000000000007</v>
      </c>
      <c r="I1465">
        <v>105.11</v>
      </c>
      <c r="J1465">
        <v>100.13</v>
      </c>
      <c r="K1465">
        <v>-0.56999999999999995</v>
      </c>
      <c r="L1465">
        <v>100.2</v>
      </c>
      <c r="M1465">
        <v>250.32</v>
      </c>
      <c r="N1465">
        <v>225.46</v>
      </c>
      <c r="O1465">
        <f t="shared" si="44"/>
        <v>24.859999999999985</v>
      </c>
      <c r="P1465">
        <v>97.55</v>
      </c>
      <c r="Q1465">
        <v>105.5</v>
      </c>
      <c r="R1465">
        <v>131.79</v>
      </c>
      <c r="S1465">
        <v>117.5</v>
      </c>
      <c r="T1465">
        <v>202.51</v>
      </c>
      <c r="U1465">
        <v>3.11</v>
      </c>
      <c r="V1465">
        <v>291.20999999999998</v>
      </c>
      <c r="W1465">
        <v>1800.2</v>
      </c>
      <c r="X1465">
        <v>35.229999999999997</v>
      </c>
      <c r="Y1465">
        <v>130.08000000000001</v>
      </c>
      <c r="Z1465">
        <v>32.72</v>
      </c>
      <c r="AA1465">
        <v>3.84</v>
      </c>
      <c r="AB1465">
        <v>102.7</v>
      </c>
      <c r="AC1465">
        <v>106.53</v>
      </c>
      <c r="AD1465">
        <v>103.49</v>
      </c>
      <c r="AE1465">
        <v>105</v>
      </c>
      <c r="AF1465">
        <f t="shared" si="45"/>
        <v>1.5100000000000051</v>
      </c>
      <c r="AG1465">
        <v>108.49</v>
      </c>
      <c r="AH1465">
        <v>428.08</v>
      </c>
      <c r="AI1465">
        <v>109.57</v>
      </c>
      <c r="AJ1465">
        <v>103.77</v>
      </c>
      <c r="AK1465">
        <v>106.77</v>
      </c>
      <c r="AL1465">
        <v>325.38</v>
      </c>
      <c r="AM1465">
        <v>418.34</v>
      </c>
      <c r="AN1465">
        <v>425.48</v>
      </c>
      <c r="AO1465">
        <v>38.299999999999997</v>
      </c>
      <c r="AP1465">
        <v>63.01</v>
      </c>
      <c r="AQ1465">
        <v>75.12</v>
      </c>
      <c r="AR1465">
        <v>61.68</v>
      </c>
      <c r="AS1465">
        <v>118.02</v>
      </c>
      <c r="AT1465">
        <v>120.5</v>
      </c>
      <c r="AU1465">
        <v>799.7</v>
      </c>
      <c r="AV1465">
        <v>96.363</v>
      </c>
      <c r="AW1465">
        <v>4.577</v>
      </c>
      <c r="AX1465">
        <v>11.73</v>
      </c>
    </row>
    <row r="1466" spans="3:50" x14ac:dyDescent="0.25">
      <c r="C1466">
        <v>0.40472222200000002</v>
      </c>
      <c r="E1466">
        <v>103.351</v>
      </c>
      <c r="F1466">
        <v>350.26</v>
      </c>
      <c r="G1466">
        <v>31.91</v>
      </c>
      <c r="H1466">
        <v>8790.2999999999993</v>
      </c>
      <c r="I1466">
        <v>104.99</v>
      </c>
      <c r="J1466">
        <v>100.13</v>
      </c>
      <c r="K1466">
        <v>-0.57099999999999995</v>
      </c>
      <c r="L1466">
        <v>100.19</v>
      </c>
      <c r="M1466">
        <v>251.74</v>
      </c>
      <c r="N1466">
        <v>226.43</v>
      </c>
      <c r="O1466">
        <f t="shared" si="44"/>
        <v>25.310000000000002</v>
      </c>
      <c r="P1466">
        <v>97.55</v>
      </c>
      <c r="Q1466">
        <v>105.49</v>
      </c>
      <c r="R1466">
        <v>131.65</v>
      </c>
      <c r="S1466">
        <v>117.43</v>
      </c>
      <c r="T1466">
        <v>202.41</v>
      </c>
      <c r="U1466">
        <v>3.09</v>
      </c>
      <c r="V1466">
        <v>290.83</v>
      </c>
      <c r="W1466">
        <v>1799</v>
      </c>
      <c r="X1466">
        <v>35.22</v>
      </c>
      <c r="Y1466">
        <v>130.1</v>
      </c>
      <c r="Z1466">
        <v>32.700000000000003</v>
      </c>
      <c r="AA1466">
        <v>3.85</v>
      </c>
      <c r="AB1466">
        <v>102.69</v>
      </c>
      <c r="AC1466">
        <v>106.54</v>
      </c>
      <c r="AD1466">
        <v>103.49</v>
      </c>
      <c r="AE1466">
        <v>105</v>
      </c>
      <c r="AF1466">
        <f t="shared" si="45"/>
        <v>1.5100000000000051</v>
      </c>
      <c r="AG1466">
        <v>108.49</v>
      </c>
      <c r="AH1466">
        <v>427.99</v>
      </c>
      <c r="AI1466">
        <v>109.58</v>
      </c>
      <c r="AJ1466">
        <v>103.75</v>
      </c>
      <c r="AK1466">
        <v>106.77</v>
      </c>
      <c r="AL1466">
        <v>325.32</v>
      </c>
      <c r="AM1466">
        <v>418.35</v>
      </c>
      <c r="AN1466">
        <v>425.37</v>
      </c>
      <c r="AO1466">
        <v>38.29</v>
      </c>
      <c r="AP1466">
        <v>63.02</v>
      </c>
      <c r="AQ1466">
        <v>75.13</v>
      </c>
      <c r="AR1466">
        <v>61.66</v>
      </c>
      <c r="AS1466">
        <v>118.03</v>
      </c>
      <c r="AT1466">
        <v>120.51</v>
      </c>
      <c r="AU1466">
        <v>800.1</v>
      </c>
      <c r="AV1466">
        <v>96.367999999999995</v>
      </c>
      <c r="AW1466">
        <v>4.5780000000000003</v>
      </c>
      <c r="AX1466">
        <v>11.8</v>
      </c>
    </row>
    <row r="1467" spans="3:50" x14ac:dyDescent="0.25">
      <c r="C1467">
        <v>0.40500000000000003</v>
      </c>
      <c r="E1467">
        <v>103.51900000000001</v>
      </c>
      <c r="F1467">
        <v>350.26</v>
      </c>
      <c r="G1467">
        <v>31.95</v>
      </c>
      <c r="H1467">
        <v>8790.2999999999993</v>
      </c>
      <c r="I1467">
        <v>104.96</v>
      </c>
      <c r="J1467">
        <v>100.13</v>
      </c>
      <c r="K1467">
        <v>-0.57299999999999995</v>
      </c>
      <c r="L1467">
        <v>100.19</v>
      </c>
      <c r="M1467">
        <v>250.16</v>
      </c>
      <c r="N1467">
        <v>223.37</v>
      </c>
      <c r="O1467">
        <f t="shared" si="44"/>
        <v>26.789999999999992</v>
      </c>
      <c r="P1467">
        <v>97.55</v>
      </c>
      <c r="Q1467">
        <v>105.47</v>
      </c>
      <c r="R1467">
        <v>131.61000000000001</v>
      </c>
      <c r="S1467">
        <v>117.34</v>
      </c>
      <c r="T1467">
        <v>202.36</v>
      </c>
      <c r="U1467">
        <v>3.09</v>
      </c>
      <c r="V1467">
        <v>290.74</v>
      </c>
      <c r="W1467">
        <v>1798.4</v>
      </c>
      <c r="X1467">
        <v>35.21</v>
      </c>
      <c r="Y1467">
        <v>130.1</v>
      </c>
      <c r="Z1467">
        <v>32.799999999999997</v>
      </c>
      <c r="AA1467">
        <v>3.82</v>
      </c>
      <c r="AB1467">
        <v>102.7</v>
      </c>
      <c r="AC1467">
        <v>106.52</v>
      </c>
      <c r="AD1467">
        <v>103.51</v>
      </c>
      <c r="AE1467">
        <v>105</v>
      </c>
      <c r="AF1467">
        <f t="shared" si="45"/>
        <v>1.4899999999999949</v>
      </c>
      <c r="AG1467">
        <v>108.48</v>
      </c>
      <c r="AH1467">
        <v>428.02</v>
      </c>
      <c r="AI1467">
        <v>109.59</v>
      </c>
      <c r="AJ1467">
        <v>103.75</v>
      </c>
      <c r="AK1467">
        <v>106.77</v>
      </c>
      <c r="AL1467">
        <v>325.26</v>
      </c>
      <c r="AM1467">
        <v>418.22</v>
      </c>
      <c r="AN1467">
        <v>425.33</v>
      </c>
      <c r="AO1467">
        <v>38.28</v>
      </c>
      <c r="AP1467">
        <v>63.02</v>
      </c>
      <c r="AQ1467">
        <v>75.13</v>
      </c>
      <c r="AR1467">
        <v>61.65</v>
      </c>
      <c r="AS1467">
        <v>118.01</v>
      </c>
      <c r="AT1467">
        <v>120.56</v>
      </c>
      <c r="AU1467">
        <v>798.7</v>
      </c>
      <c r="AV1467">
        <v>96.370999999999995</v>
      </c>
      <c r="AW1467">
        <v>4.5750000000000002</v>
      </c>
      <c r="AX1467">
        <v>11.86</v>
      </c>
    </row>
    <row r="1468" spans="3:50" x14ac:dyDescent="0.25">
      <c r="C1468">
        <v>0.40527777799999998</v>
      </c>
      <c r="E1468">
        <v>102.619</v>
      </c>
      <c r="F1468">
        <v>350.26</v>
      </c>
      <c r="G1468">
        <v>31.95</v>
      </c>
      <c r="H1468">
        <v>8790</v>
      </c>
      <c r="I1468">
        <v>104.98</v>
      </c>
      <c r="J1468">
        <v>100.13</v>
      </c>
      <c r="K1468">
        <v>-0.57099999999999995</v>
      </c>
      <c r="L1468">
        <v>100.19</v>
      </c>
      <c r="M1468">
        <v>250.32</v>
      </c>
      <c r="N1468">
        <v>225.85</v>
      </c>
      <c r="O1468">
        <f t="shared" si="44"/>
        <v>24.47</v>
      </c>
      <c r="P1468">
        <v>97.55</v>
      </c>
      <c r="Q1468">
        <v>105.48</v>
      </c>
      <c r="R1468">
        <v>131.53</v>
      </c>
      <c r="S1468">
        <v>117.34</v>
      </c>
      <c r="T1468">
        <v>202.35</v>
      </c>
      <c r="U1468">
        <v>3.1</v>
      </c>
      <c r="V1468">
        <v>291.27999999999997</v>
      </c>
      <c r="W1468">
        <v>1798.6</v>
      </c>
      <c r="X1468">
        <v>35.229999999999997</v>
      </c>
      <c r="Y1468">
        <v>130.11000000000001</v>
      </c>
      <c r="Z1468">
        <v>32.880000000000003</v>
      </c>
      <c r="AA1468">
        <v>3.84</v>
      </c>
      <c r="AB1468">
        <v>102.73</v>
      </c>
      <c r="AC1468">
        <v>106.57</v>
      </c>
      <c r="AD1468">
        <v>103.5</v>
      </c>
      <c r="AE1468">
        <v>105.04</v>
      </c>
      <c r="AF1468">
        <f t="shared" si="45"/>
        <v>1.5400000000000063</v>
      </c>
      <c r="AG1468">
        <v>108.48</v>
      </c>
      <c r="AH1468">
        <v>427.95</v>
      </c>
      <c r="AI1468">
        <v>109.6</v>
      </c>
      <c r="AJ1468">
        <v>103.75</v>
      </c>
      <c r="AK1468">
        <v>106.78</v>
      </c>
      <c r="AL1468">
        <v>325.24</v>
      </c>
      <c r="AM1468">
        <v>418.02</v>
      </c>
      <c r="AN1468">
        <v>425.22</v>
      </c>
      <c r="AO1468">
        <v>38.31</v>
      </c>
      <c r="AP1468">
        <v>63.02</v>
      </c>
      <c r="AQ1468">
        <v>75.12</v>
      </c>
      <c r="AR1468">
        <v>61.71</v>
      </c>
      <c r="AS1468">
        <v>118.02</v>
      </c>
      <c r="AT1468">
        <v>120.57</v>
      </c>
      <c r="AU1468">
        <v>798.7</v>
      </c>
      <c r="AV1468">
        <v>96.375</v>
      </c>
      <c r="AW1468">
        <v>4.5620000000000003</v>
      </c>
      <c r="AX1468">
        <v>11.93</v>
      </c>
    </row>
    <row r="1469" spans="3:50" x14ac:dyDescent="0.25">
      <c r="C1469">
        <v>0.40555555599999998</v>
      </c>
      <c r="E1469">
        <v>100.113</v>
      </c>
      <c r="F1469">
        <v>349.63</v>
      </c>
      <c r="G1469">
        <v>31.92</v>
      </c>
      <c r="H1469">
        <v>8790</v>
      </c>
      <c r="I1469">
        <v>104.95</v>
      </c>
      <c r="J1469">
        <v>100.13</v>
      </c>
      <c r="K1469">
        <v>-0.57199999999999995</v>
      </c>
      <c r="L1469">
        <v>100.19</v>
      </c>
      <c r="M1469">
        <v>250.1</v>
      </c>
      <c r="N1469">
        <v>223.68</v>
      </c>
      <c r="O1469">
        <f t="shared" si="44"/>
        <v>26.419999999999987</v>
      </c>
      <c r="P1469">
        <v>97.55</v>
      </c>
      <c r="Q1469">
        <v>105.48</v>
      </c>
      <c r="R1469">
        <v>131.51</v>
      </c>
      <c r="S1469">
        <v>117.29</v>
      </c>
      <c r="T1469">
        <v>202.33</v>
      </c>
      <c r="U1469">
        <v>3.1</v>
      </c>
      <c r="V1469">
        <v>291.18</v>
      </c>
      <c r="W1469">
        <v>1798</v>
      </c>
      <c r="X1469">
        <v>35.24</v>
      </c>
      <c r="Y1469">
        <v>130.11000000000001</v>
      </c>
      <c r="Z1469">
        <v>33.06</v>
      </c>
      <c r="AA1469">
        <v>3.8</v>
      </c>
      <c r="AB1469">
        <v>102.83</v>
      </c>
      <c r="AC1469">
        <v>106.62</v>
      </c>
      <c r="AD1469">
        <v>103.52</v>
      </c>
      <c r="AE1469">
        <v>105.05</v>
      </c>
      <c r="AF1469">
        <f t="shared" si="45"/>
        <v>1.5300000000000011</v>
      </c>
      <c r="AG1469">
        <v>108.49</v>
      </c>
      <c r="AH1469">
        <v>427.92</v>
      </c>
      <c r="AI1469">
        <v>109.6</v>
      </c>
      <c r="AJ1469">
        <v>103.78</v>
      </c>
      <c r="AK1469">
        <v>106.78</v>
      </c>
      <c r="AL1469">
        <v>325.24</v>
      </c>
      <c r="AM1469">
        <v>418.08</v>
      </c>
      <c r="AN1469">
        <v>425.11</v>
      </c>
      <c r="AO1469">
        <v>38.32</v>
      </c>
      <c r="AP1469">
        <v>63.02</v>
      </c>
      <c r="AQ1469">
        <v>75.150000000000006</v>
      </c>
      <c r="AR1469">
        <v>61.72</v>
      </c>
      <c r="AS1469">
        <v>118.03</v>
      </c>
      <c r="AT1469">
        <v>120.58</v>
      </c>
      <c r="AU1469">
        <v>798.7</v>
      </c>
      <c r="AV1469">
        <v>96.38</v>
      </c>
      <c r="AW1469">
        <v>4.556</v>
      </c>
      <c r="AX1469">
        <v>11.97</v>
      </c>
    </row>
    <row r="1470" spans="3:50" x14ac:dyDescent="0.25">
      <c r="C1470">
        <v>0.40583333300000002</v>
      </c>
      <c r="E1470">
        <v>99.100999999999999</v>
      </c>
      <c r="F1470">
        <v>349.57</v>
      </c>
      <c r="G1470">
        <v>31.94</v>
      </c>
      <c r="H1470">
        <v>8790</v>
      </c>
      <c r="I1470">
        <v>104.99</v>
      </c>
      <c r="J1470">
        <v>100.13</v>
      </c>
      <c r="K1470">
        <v>-0.56899999999999995</v>
      </c>
      <c r="L1470">
        <v>100.19</v>
      </c>
      <c r="M1470">
        <v>250.18</v>
      </c>
      <c r="N1470">
        <v>225.99</v>
      </c>
      <c r="O1470">
        <f t="shared" si="44"/>
        <v>24.189999999999998</v>
      </c>
      <c r="P1470">
        <v>97.55</v>
      </c>
      <c r="Q1470">
        <v>105.48</v>
      </c>
      <c r="R1470">
        <v>131.51</v>
      </c>
      <c r="S1470">
        <v>117.37</v>
      </c>
      <c r="T1470">
        <v>202.36</v>
      </c>
      <c r="U1470">
        <v>3.09</v>
      </c>
      <c r="V1470">
        <v>291.39999999999998</v>
      </c>
      <c r="W1470">
        <v>1799.8</v>
      </c>
      <c r="X1470">
        <v>35.25</v>
      </c>
      <c r="Y1470">
        <v>130.1</v>
      </c>
      <c r="Z1470">
        <v>33.06</v>
      </c>
      <c r="AA1470">
        <v>3.79</v>
      </c>
      <c r="AB1470">
        <v>102.89</v>
      </c>
      <c r="AC1470">
        <v>106.68</v>
      </c>
      <c r="AD1470">
        <v>103.51</v>
      </c>
      <c r="AE1470">
        <v>105.04</v>
      </c>
      <c r="AF1470">
        <f t="shared" si="45"/>
        <v>1.5300000000000011</v>
      </c>
      <c r="AG1470">
        <v>108.45</v>
      </c>
      <c r="AH1470">
        <v>428.04</v>
      </c>
      <c r="AI1470">
        <v>109.59</v>
      </c>
      <c r="AJ1470">
        <v>103.81</v>
      </c>
      <c r="AK1470">
        <v>106.79</v>
      </c>
      <c r="AL1470">
        <v>325.23</v>
      </c>
      <c r="AM1470">
        <v>418.21</v>
      </c>
      <c r="AN1470">
        <v>424.94</v>
      </c>
      <c r="AO1470">
        <v>38.31</v>
      </c>
      <c r="AP1470">
        <v>63.02</v>
      </c>
      <c r="AQ1470">
        <v>75.17</v>
      </c>
      <c r="AR1470">
        <v>61.74</v>
      </c>
      <c r="AS1470">
        <v>118.03</v>
      </c>
      <c r="AT1470">
        <v>120.55</v>
      </c>
      <c r="AU1470">
        <v>799.4</v>
      </c>
      <c r="AV1470">
        <v>96.382000000000005</v>
      </c>
      <c r="AW1470">
        <v>4.5540000000000003</v>
      </c>
      <c r="AX1470">
        <v>12.01</v>
      </c>
    </row>
    <row r="1471" spans="3:50" x14ac:dyDescent="0.25">
      <c r="C1471">
        <v>0.40611111100000002</v>
      </c>
      <c r="E1471">
        <v>98.385999999999996</v>
      </c>
      <c r="F1471">
        <v>349.57</v>
      </c>
      <c r="G1471">
        <v>31.96</v>
      </c>
      <c r="H1471">
        <v>8790</v>
      </c>
      <c r="I1471">
        <v>105.09</v>
      </c>
      <c r="J1471">
        <v>100.13</v>
      </c>
      <c r="K1471">
        <v>-0.56999999999999995</v>
      </c>
      <c r="L1471">
        <v>100.19</v>
      </c>
      <c r="M1471">
        <v>250.5</v>
      </c>
      <c r="N1471">
        <v>223.95</v>
      </c>
      <c r="O1471">
        <f t="shared" si="44"/>
        <v>26.550000000000011</v>
      </c>
      <c r="P1471">
        <v>97.55</v>
      </c>
      <c r="Q1471">
        <v>105.5</v>
      </c>
      <c r="R1471">
        <v>131.71</v>
      </c>
      <c r="S1471">
        <v>117.63</v>
      </c>
      <c r="T1471">
        <v>202.48</v>
      </c>
      <c r="U1471">
        <v>3.08</v>
      </c>
      <c r="V1471">
        <v>291.41000000000003</v>
      </c>
      <c r="W1471">
        <v>1801.6</v>
      </c>
      <c r="X1471">
        <v>35.25</v>
      </c>
      <c r="Y1471">
        <v>130.1</v>
      </c>
      <c r="Z1471">
        <v>33.11</v>
      </c>
      <c r="AA1471">
        <v>3.82</v>
      </c>
      <c r="AB1471">
        <v>102.88</v>
      </c>
      <c r="AC1471">
        <v>106.7</v>
      </c>
      <c r="AD1471">
        <v>103.51</v>
      </c>
      <c r="AE1471">
        <v>105.03</v>
      </c>
      <c r="AF1471">
        <f t="shared" si="45"/>
        <v>1.519999999999996</v>
      </c>
      <c r="AG1471">
        <v>108.48</v>
      </c>
      <c r="AH1471">
        <v>428.13</v>
      </c>
      <c r="AI1471">
        <v>109.6</v>
      </c>
      <c r="AJ1471">
        <v>103.83</v>
      </c>
      <c r="AK1471">
        <v>106.77</v>
      </c>
      <c r="AL1471">
        <v>325.27</v>
      </c>
      <c r="AM1471">
        <v>418.31</v>
      </c>
      <c r="AN1471">
        <v>425.13</v>
      </c>
      <c r="AO1471">
        <v>38.31</v>
      </c>
      <c r="AP1471">
        <v>63.02</v>
      </c>
      <c r="AQ1471">
        <v>75.16</v>
      </c>
      <c r="AR1471">
        <v>61.74</v>
      </c>
      <c r="AS1471">
        <v>118.01</v>
      </c>
      <c r="AT1471">
        <v>120.54</v>
      </c>
      <c r="AU1471">
        <v>801.6</v>
      </c>
      <c r="AV1471">
        <v>96.385999999999996</v>
      </c>
      <c r="AW1471">
        <v>4.5529999999999999</v>
      </c>
      <c r="AX1471">
        <v>12.06</v>
      </c>
    </row>
    <row r="1472" spans="3:50" x14ac:dyDescent="0.25">
      <c r="C1472">
        <v>0.40638888899999998</v>
      </c>
      <c r="E1472">
        <v>101.068</v>
      </c>
      <c r="F1472">
        <v>349.57</v>
      </c>
      <c r="G1472">
        <v>31.94</v>
      </c>
      <c r="H1472">
        <v>8792.9</v>
      </c>
      <c r="I1472">
        <v>105.22</v>
      </c>
      <c r="J1472">
        <v>100.13</v>
      </c>
      <c r="K1472">
        <v>-0.57299999999999995</v>
      </c>
      <c r="L1472">
        <v>100.19</v>
      </c>
      <c r="M1472">
        <v>251.11</v>
      </c>
      <c r="N1472">
        <v>226.34</v>
      </c>
      <c r="O1472">
        <f t="shared" si="44"/>
        <v>24.77000000000001</v>
      </c>
      <c r="P1472">
        <v>97.61</v>
      </c>
      <c r="Q1472">
        <v>105.5</v>
      </c>
      <c r="R1472">
        <v>131.82</v>
      </c>
      <c r="S1472">
        <v>117.66</v>
      </c>
      <c r="T1472">
        <v>202.58</v>
      </c>
      <c r="U1472">
        <v>3.09</v>
      </c>
      <c r="V1472">
        <v>291.58</v>
      </c>
      <c r="W1472">
        <v>1800.3</v>
      </c>
      <c r="X1472">
        <v>35.25</v>
      </c>
      <c r="Y1472">
        <v>130.08000000000001</v>
      </c>
      <c r="Z1472">
        <v>32.96</v>
      </c>
      <c r="AA1472">
        <v>3.79</v>
      </c>
      <c r="AB1472">
        <v>102.82</v>
      </c>
      <c r="AC1472">
        <v>106.61</v>
      </c>
      <c r="AD1472">
        <v>103.5</v>
      </c>
      <c r="AE1472">
        <v>105.02</v>
      </c>
      <c r="AF1472">
        <f t="shared" si="45"/>
        <v>1.519999999999996</v>
      </c>
      <c r="AG1472">
        <v>108.51</v>
      </c>
      <c r="AH1472">
        <v>428.16</v>
      </c>
      <c r="AI1472">
        <v>109.59</v>
      </c>
      <c r="AJ1472">
        <v>103.83</v>
      </c>
      <c r="AK1472">
        <v>106.76</v>
      </c>
      <c r="AL1472">
        <v>325.31</v>
      </c>
      <c r="AM1472">
        <v>418.34</v>
      </c>
      <c r="AN1472">
        <v>425.24</v>
      </c>
      <c r="AO1472">
        <v>38.29</v>
      </c>
      <c r="AP1472">
        <v>63.02</v>
      </c>
      <c r="AQ1472">
        <v>75.150000000000006</v>
      </c>
      <c r="AR1472">
        <v>61.69</v>
      </c>
      <c r="AS1472">
        <v>117.99</v>
      </c>
      <c r="AT1472">
        <v>120.52</v>
      </c>
      <c r="AU1472">
        <v>798.8</v>
      </c>
      <c r="AV1472">
        <v>96.394000000000005</v>
      </c>
      <c r="AW1472">
        <v>4.5460000000000003</v>
      </c>
      <c r="AX1472">
        <v>12.07</v>
      </c>
    </row>
    <row r="1473" spans="3:50" x14ac:dyDescent="0.25">
      <c r="C1473">
        <v>0.40666666699999998</v>
      </c>
      <c r="E1473">
        <v>103.075</v>
      </c>
      <c r="F1473">
        <v>349.57</v>
      </c>
      <c r="G1473">
        <v>31.94</v>
      </c>
      <c r="H1473">
        <v>8796.9</v>
      </c>
      <c r="I1473">
        <v>105.25</v>
      </c>
      <c r="J1473">
        <v>100.13</v>
      </c>
      <c r="K1473">
        <v>-0.57199999999999995</v>
      </c>
      <c r="L1473">
        <v>100.19</v>
      </c>
      <c r="M1473">
        <v>249.75</v>
      </c>
      <c r="N1473">
        <v>224.87</v>
      </c>
      <c r="O1473">
        <f t="shared" si="44"/>
        <v>24.879999999999995</v>
      </c>
      <c r="P1473">
        <v>97.68</v>
      </c>
      <c r="Q1473">
        <v>105.5</v>
      </c>
      <c r="R1473">
        <v>131.88</v>
      </c>
      <c r="S1473">
        <v>117.62</v>
      </c>
      <c r="T1473">
        <v>202.64</v>
      </c>
      <c r="U1473">
        <v>3.08</v>
      </c>
      <c r="V1473">
        <v>291.42</v>
      </c>
      <c r="W1473">
        <v>1798.8</v>
      </c>
      <c r="X1473">
        <v>35.25</v>
      </c>
      <c r="Y1473">
        <v>130.09</v>
      </c>
      <c r="Z1473">
        <v>33.03</v>
      </c>
      <c r="AA1473">
        <v>3.81</v>
      </c>
      <c r="AB1473">
        <v>102.82</v>
      </c>
      <c r="AC1473">
        <v>106.64</v>
      </c>
      <c r="AD1473">
        <v>103.49</v>
      </c>
      <c r="AE1473">
        <v>105.03</v>
      </c>
      <c r="AF1473">
        <f t="shared" si="45"/>
        <v>1.5400000000000063</v>
      </c>
      <c r="AG1473">
        <v>108.49</v>
      </c>
      <c r="AH1473">
        <v>428.14</v>
      </c>
      <c r="AI1473">
        <v>109.57</v>
      </c>
      <c r="AJ1473">
        <v>103.8</v>
      </c>
      <c r="AK1473">
        <v>106.77</v>
      </c>
      <c r="AL1473">
        <v>325.25</v>
      </c>
      <c r="AM1473">
        <v>418.34</v>
      </c>
      <c r="AN1473">
        <v>425.2</v>
      </c>
      <c r="AO1473">
        <v>38.28</v>
      </c>
      <c r="AP1473">
        <v>63.01</v>
      </c>
      <c r="AQ1473">
        <v>75.13</v>
      </c>
      <c r="AR1473">
        <v>61.77</v>
      </c>
      <c r="AS1473">
        <v>118.01</v>
      </c>
      <c r="AT1473">
        <v>120.54</v>
      </c>
      <c r="AU1473">
        <v>798.7</v>
      </c>
      <c r="AV1473">
        <v>96.403999999999996</v>
      </c>
      <c r="AW1473">
        <v>4.5460000000000003</v>
      </c>
      <c r="AX1473">
        <v>12.14</v>
      </c>
    </row>
    <row r="1474" spans="3:50" x14ac:dyDescent="0.25">
      <c r="C1474">
        <v>0.40694444400000002</v>
      </c>
      <c r="E1474">
        <v>104.277</v>
      </c>
      <c r="F1474">
        <v>349.57</v>
      </c>
      <c r="G1474">
        <v>31.97</v>
      </c>
      <c r="H1474">
        <v>8797.4</v>
      </c>
      <c r="I1474">
        <v>105.26</v>
      </c>
      <c r="J1474">
        <v>100.13</v>
      </c>
      <c r="K1474">
        <v>-0.57399999999999995</v>
      </c>
      <c r="L1474">
        <v>100.19</v>
      </c>
      <c r="M1474">
        <v>251.94</v>
      </c>
      <c r="N1474">
        <v>227.03</v>
      </c>
      <c r="O1474">
        <f t="shared" si="44"/>
        <v>24.909999999999997</v>
      </c>
      <c r="P1474">
        <v>97.71</v>
      </c>
      <c r="Q1474">
        <v>105.51</v>
      </c>
      <c r="R1474">
        <v>131.88</v>
      </c>
      <c r="S1474">
        <v>117.61</v>
      </c>
      <c r="T1474">
        <v>202.65</v>
      </c>
      <c r="U1474">
        <v>3.09</v>
      </c>
      <c r="V1474">
        <v>291.43</v>
      </c>
      <c r="W1474">
        <v>1801.9</v>
      </c>
      <c r="X1474">
        <v>35.25</v>
      </c>
      <c r="Y1474">
        <v>130.09</v>
      </c>
      <c r="Z1474">
        <v>33.159999999999997</v>
      </c>
      <c r="AA1474">
        <v>3.82</v>
      </c>
      <c r="AB1474">
        <v>102.92</v>
      </c>
      <c r="AC1474">
        <v>106.73</v>
      </c>
      <c r="AD1474">
        <v>103.5</v>
      </c>
      <c r="AE1474">
        <v>105.02</v>
      </c>
      <c r="AF1474">
        <f t="shared" si="45"/>
        <v>1.519999999999996</v>
      </c>
      <c r="AG1474">
        <v>108.53</v>
      </c>
      <c r="AH1474">
        <v>427.97</v>
      </c>
      <c r="AI1474">
        <v>109.58</v>
      </c>
      <c r="AJ1474">
        <v>103.81</v>
      </c>
      <c r="AK1474">
        <v>106.8</v>
      </c>
      <c r="AL1474">
        <v>325.12</v>
      </c>
      <c r="AM1474">
        <v>418.32</v>
      </c>
      <c r="AN1474">
        <v>424.96</v>
      </c>
      <c r="AO1474">
        <v>38.229999999999997</v>
      </c>
      <c r="AP1474">
        <v>63.03</v>
      </c>
      <c r="AQ1474">
        <v>75.16</v>
      </c>
      <c r="AR1474">
        <v>61.81</v>
      </c>
      <c r="AS1474">
        <v>118.01</v>
      </c>
      <c r="AT1474">
        <v>120.52</v>
      </c>
      <c r="AU1474">
        <v>798.7</v>
      </c>
      <c r="AV1474">
        <v>96.411000000000001</v>
      </c>
      <c r="AW1474">
        <v>4.5469999999999997</v>
      </c>
      <c r="AX1474">
        <v>12.14</v>
      </c>
    </row>
    <row r="1475" spans="3:50" x14ac:dyDescent="0.25">
      <c r="C1475">
        <v>0.40722222200000002</v>
      </c>
      <c r="E1475">
        <v>101.533</v>
      </c>
      <c r="F1475">
        <v>350.17</v>
      </c>
      <c r="G1475">
        <v>31.95</v>
      </c>
      <c r="H1475">
        <v>8797.5</v>
      </c>
      <c r="I1475">
        <v>105.47</v>
      </c>
      <c r="J1475">
        <v>100.13</v>
      </c>
      <c r="K1475">
        <v>-0.57299999999999995</v>
      </c>
      <c r="L1475">
        <v>100.19</v>
      </c>
      <c r="M1475">
        <v>253.6</v>
      </c>
      <c r="N1475">
        <v>226.63</v>
      </c>
      <c r="O1475">
        <f t="shared" si="44"/>
        <v>26.97</v>
      </c>
      <c r="P1475">
        <v>97.71</v>
      </c>
      <c r="Q1475">
        <v>105.53</v>
      </c>
      <c r="R1475">
        <v>132.16</v>
      </c>
      <c r="S1475">
        <v>117.92</v>
      </c>
      <c r="T1475">
        <v>202.85</v>
      </c>
      <c r="U1475">
        <v>3.09</v>
      </c>
      <c r="V1475">
        <v>291.41000000000003</v>
      </c>
      <c r="W1475">
        <v>1805.8</v>
      </c>
      <c r="X1475">
        <v>35.25</v>
      </c>
      <c r="Y1475">
        <v>130.09</v>
      </c>
      <c r="Z1475">
        <v>32.880000000000003</v>
      </c>
      <c r="AA1475">
        <v>3.79</v>
      </c>
      <c r="AB1475">
        <v>102.86</v>
      </c>
      <c r="AC1475">
        <v>106.65</v>
      </c>
      <c r="AD1475">
        <v>103.51</v>
      </c>
      <c r="AE1475">
        <v>105.04</v>
      </c>
      <c r="AF1475">
        <f t="shared" si="45"/>
        <v>1.5300000000000011</v>
      </c>
      <c r="AG1475">
        <v>108.49</v>
      </c>
      <c r="AH1475">
        <v>428.05</v>
      </c>
      <c r="AI1475">
        <v>109.58</v>
      </c>
      <c r="AJ1475">
        <v>103.79</v>
      </c>
      <c r="AK1475">
        <v>106.78</v>
      </c>
      <c r="AL1475">
        <v>325.18</v>
      </c>
      <c r="AM1475">
        <v>418.38</v>
      </c>
      <c r="AN1475">
        <v>425.17</v>
      </c>
      <c r="AO1475">
        <v>38.270000000000003</v>
      </c>
      <c r="AP1475">
        <v>63.02</v>
      </c>
      <c r="AQ1475">
        <v>75.150000000000006</v>
      </c>
      <c r="AR1475">
        <v>61.72</v>
      </c>
      <c r="AS1475">
        <v>118.01</v>
      </c>
      <c r="AT1475">
        <v>120.52</v>
      </c>
      <c r="AU1475">
        <v>801.6</v>
      </c>
      <c r="AV1475">
        <v>96.4</v>
      </c>
      <c r="AW1475">
        <v>4.55</v>
      </c>
      <c r="AX1475">
        <v>12.16</v>
      </c>
    </row>
    <row r="1476" spans="3:50" x14ac:dyDescent="0.25">
      <c r="C1476">
        <v>0.40749999999999997</v>
      </c>
      <c r="E1476">
        <v>100.92700000000001</v>
      </c>
      <c r="F1476">
        <v>350.26</v>
      </c>
      <c r="G1476">
        <v>31.94</v>
      </c>
      <c r="H1476">
        <v>8797.5</v>
      </c>
      <c r="I1476">
        <v>105.48</v>
      </c>
      <c r="J1476">
        <v>100.13</v>
      </c>
      <c r="K1476">
        <v>-0.57199999999999995</v>
      </c>
      <c r="L1476">
        <v>100.19</v>
      </c>
      <c r="M1476">
        <v>251.5</v>
      </c>
      <c r="N1476">
        <v>224.57</v>
      </c>
      <c r="O1476">
        <f t="shared" si="44"/>
        <v>26.930000000000007</v>
      </c>
      <c r="P1476">
        <v>97.72</v>
      </c>
      <c r="Q1476">
        <v>105.53</v>
      </c>
      <c r="R1476">
        <v>132.16999999999999</v>
      </c>
      <c r="S1476">
        <v>117.86</v>
      </c>
      <c r="T1476">
        <v>202.88</v>
      </c>
      <c r="U1476">
        <v>3.08</v>
      </c>
      <c r="V1476">
        <v>291.41000000000003</v>
      </c>
      <c r="W1476">
        <v>1801.4</v>
      </c>
      <c r="X1476">
        <v>35.26</v>
      </c>
      <c r="Y1476">
        <v>130.1</v>
      </c>
      <c r="Z1476">
        <v>32.79</v>
      </c>
      <c r="AA1476">
        <v>3.8</v>
      </c>
      <c r="AB1476">
        <v>102.8</v>
      </c>
      <c r="AC1476">
        <v>106.59</v>
      </c>
      <c r="AD1476">
        <v>103.49</v>
      </c>
      <c r="AE1476">
        <v>105.02</v>
      </c>
      <c r="AF1476">
        <f t="shared" si="45"/>
        <v>1.5300000000000011</v>
      </c>
      <c r="AG1476">
        <v>108.52</v>
      </c>
      <c r="AH1476">
        <v>428.1</v>
      </c>
      <c r="AI1476">
        <v>109.59</v>
      </c>
      <c r="AJ1476">
        <v>103.7</v>
      </c>
      <c r="AK1476">
        <v>106.68</v>
      </c>
      <c r="AL1476">
        <v>325.25</v>
      </c>
      <c r="AM1476">
        <v>418.5</v>
      </c>
      <c r="AN1476">
        <v>425.28</v>
      </c>
      <c r="AO1476">
        <v>38.270000000000003</v>
      </c>
      <c r="AP1476">
        <v>62.99</v>
      </c>
      <c r="AQ1476">
        <v>75.11</v>
      </c>
      <c r="AR1476">
        <v>61.7</v>
      </c>
      <c r="AS1476">
        <v>118.01</v>
      </c>
      <c r="AT1476">
        <v>120.51</v>
      </c>
      <c r="AU1476">
        <v>801.6</v>
      </c>
      <c r="AV1476">
        <v>96.405000000000001</v>
      </c>
      <c r="AW1476">
        <v>4.5540000000000003</v>
      </c>
      <c r="AX1476">
        <v>12.19</v>
      </c>
    </row>
    <row r="1477" spans="3:50" x14ac:dyDescent="0.25">
      <c r="C1477">
        <v>0.40777777799999998</v>
      </c>
      <c r="E1477">
        <v>102.102</v>
      </c>
      <c r="F1477">
        <v>350.26</v>
      </c>
      <c r="G1477">
        <v>31.97</v>
      </c>
      <c r="H1477">
        <v>8797.5</v>
      </c>
      <c r="I1477">
        <v>105.23</v>
      </c>
      <c r="J1477">
        <v>100.13</v>
      </c>
      <c r="K1477">
        <v>-0.56999999999999995</v>
      </c>
      <c r="L1477">
        <v>100.19</v>
      </c>
      <c r="M1477">
        <v>250.47</v>
      </c>
      <c r="N1477">
        <v>223.46</v>
      </c>
      <c r="O1477">
        <f t="shared" si="44"/>
        <v>27.009999999999991</v>
      </c>
      <c r="P1477">
        <v>97.72</v>
      </c>
      <c r="Q1477">
        <v>105.52</v>
      </c>
      <c r="R1477">
        <v>131.94999999999999</v>
      </c>
      <c r="S1477">
        <v>117.56</v>
      </c>
      <c r="T1477">
        <v>202.66</v>
      </c>
      <c r="U1477">
        <v>3.07</v>
      </c>
      <c r="V1477">
        <v>292.10000000000002</v>
      </c>
      <c r="W1477">
        <v>1800.4</v>
      </c>
      <c r="X1477">
        <v>35.24</v>
      </c>
      <c r="Y1477">
        <v>130.1</v>
      </c>
      <c r="Z1477">
        <v>32.799999999999997</v>
      </c>
      <c r="AA1477">
        <v>3.8</v>
      </c>
      <c r="AB1477">
        <v>102.78</v>
      </c>
      <c r="AC1477">
        <v>106.58</v>
      </c>
      <c r="AD1477">
        <v>103.51</v>
      </c>
      <c r="AE1477">
        <v>105.03</v>
      </c>
      <c r="AF1477">
        <f t="shared" si="45"/>
        <v>1.519999999999996</v>
      </c>
      <c r="AG1477">
        <v>108.56</v>
      </c>
      <c r="AH1477">
        <v>427.95</v>
      </c>
      <c r="AI1477">
        <v>109.55</v>
      </c>
      <c r="AJ1477">
        <v>103.62</v>
      </c>
      <c r="AK1477">
        <v>106.59</v>
      </c>
      <c r="AL1477">
        <v>325.27999999999997</v>
      </c>
      <c r="AM1477">
        <v>418.41</v>
      </c>
      <c r="AN1477">
        <v>425.3</v>
      </c>
      <c r="AO1477">
        <v>38.24</v>
      </c>
      <c r="AP1477">
        <v>62.95</v>
      </c>
      <c r="AQ1477">
        <v>75.12</v>
      </c>
      <c r="AR1477">
        <v>61.69</v>
      </c>
      <c r="AS1477">
        <v>118.02</v>
      </c>
      <c r="AT1477">
        <v>120.53</v>
      </c>
      <c r="AU1477">
        <v>800.2</v>
      </c>
      <c r="AV1477">
        <v>96.418000000000006</v>
      </c>
      <c r="AW1477">
        <v>4.5659999999999998</v>
      </c>
      <c r="AX1477">
        <v>12.21</v>
      </c>
    </row>
    <row r="1478" spans="3:50" x14ac:dyDescent="0.25">
      <c r="C1478">
        <v>0.40805555599999999</v>
      </c>
      <c r="E1478">
        <v>102.062</v>
      </c>
      <c r="F1478">
        <v>350.26</v>
      </c>
      <c r="G1478">
        <v>31.96</v>
      </c>
      <c r="H1478">
        <v>8797.5</v>
      </c>
      <c r="I1478">
        <v>105.02</v>
      </c>
      <c r="J1478">
        <v>100.13</v>
      </c>
      <c r="K1478">
        <v>-0.57199999999999995</v>
      </c>
      <c r="L1478">
        <v>100.12</v>
      </c>
      <c r="M1478">
        <v>249.92</v>
      </c>
      <c r="N1478">
        <v>224.75</v>
      </c>
      <c r="O1478">
        <f t="shared" si="44"/>
        <v>25.169999999999987</v>
      </c>
      <c r="P1478">
        <v>97.72</v>
      </c>
      <c r="Q1478">
        <v>105.5</v>
      </c>
      <c r="R1478">
        <v>131.74</v>
      </c>
      <c r="S1478">
        <v>117.41</v>
      </c>
      <c r="T1478">
        <v>202.46</v>
      </c>
      <c r="U1478">
        <v>3.07</v>
      </c>
      <c r="V1478">
        <v>291.5</v>
      </c>
      <c r="W1478">
        <v>1798.2</v>
      </c>
      <c r="X1478">
        <v>35.26</v>
      </c>
      <c r="Y1478">
        <v>130.11000000000001</v>
      </c>
      <c r="Z1478">
        <v>32.76</v>
      </c>
      <c r="AA1478">
        <v>3.82</v>
      </c>
      <c r="AB1478">
        <v>102.77</v>
      </c>
      <c r="AC1478">
        <v>106.59</v>
      </c>
      <c r="AD1478">
        <v>103.53</v>
      </c>
      <c r="AE1478">
        <v>105.04</v>
      </c>
      <c r="AF1478">
        <f t="shared" si="45"/>
        <v>1.5100000000000051</v>
      </c>
      <c r="AG1478">
        <v>108.52</v>
      </c>
      <c r="AH1478">
        <v>427.88</v>
      </c>
      <c r="AI1478">
        <v>109.55</v>
      </c>
      <c r="AJ1478">
        <v>103.62</v>
      </c>
      <c r="AK1478">
        <v>106.6</v>
      </c>
      <c r="AL1478">
        <v>325.26</v>
      </c>
      <c r="AM1478">
        <v>418.38</v>
      </c>
      <c r="AN1478">
        <v>425.28</v>
      </c>
      <c r="AO1478">
        <v>38.24</v>
      </c>
      <c r="AP1478">
        <v>62.96</v>
      </c>
      <c r="AQ1478">
        <v>75.150000000000006</v>
      </c>
      <c r="AR1478">
        <v>61.72</v>
      </c>
      <c r="AS1478">
        <v>118.01</v>
      </c>
      <c r="AT1478">
        <v>120.54</v>
      </c>
      <c r="AU1478">
        <v>800.2</v>
      </c>
      <c r="AV1478">
        <v>96.427000000000007</v>
      </c>
      <c r="AW1478">
        <v>4.5739999999999998</v>
      </c>
      <c r="AX1478">
        <v>12.21</v>
      </c>
    </row>
    <row r="1479" spans="3:50" x14ac:dyDescent="0.25">
      <c r="C1479">
        <v>0.40833333300000002</v>
      </c>
      <c r="E1479">
        <v>100.25700000000001</v>
      </c>
      <c r="F1479">
        <v>349.9</v>
      </c>
      <c r="G1479">
        <v>31.96</v>
      </c>
      <c r="H1479">
        <v>8797.5</v>
      </c>
      <c r="I1479">
        <v>105.03</v>
      </c>
      <c r="J1479">
        <v>100.13</v>
      </c>
      <c r="K1479">
        <v>-0.57199999999999995</v>
      </c>
      <c r="L1479">
        <v>100.02</v>
      </c>
      <c r="M1479">
        <v>247.59</v>
      </c>
      <c r="N1479">
        <v>220.75</v>
      </c>
      <c r="O1479">
        <f t="shared" si="44"/>
        <v>26.840000000000003</v>
      </c>
      <c r="P1479">
        <v>97.72</v>
      </c>
      <c r="Q1479">
        <v>105.49</v>
      </c>
      <c r="R1479">
        <v>131.58000000000001</v>
      </c>
      <c r="S1479">
        <v>117.32</v>
      </c>
      <c r="T1479">
        <v>202.44</v>
      </c>
      <c r="U1479">
        <v>3.07</v>
      </c>
      <c r="V1479">
        <v>291.41000000000003</v>
      </c>
      <c r="W1479">
        <v>1796.5</v>
      </c>
      <c r="X1479">
        <v>35.270000000000003</v>
      </c>
      <c r="Y1479">
        <v>130.11000000000001</v>
      </c>
      <c r="Z1479">
        <v>32.76</v>
      </c>
      <c r="AA1479">
        <v>3.83</v>
      </c>
      <c r="AB1479">
        <v>102.77</v>
      </c>
      <c r="AC1479">
        <v>106.59</v>
      </c>
      <c r="AD1479">
        <v>103.53</v>
      </c>
      <c r="AE1479">
        <v>105.05</v>
      </c>
      <c r="AF1479">
        <f t="shared" si="45"/>
        <v>1.519999999999996</v>
      </c>
      <c r="AG1479">
        <v>108.51</v>
      </c>
      <c r="AH1479">
        <v>427.88</v>
      </c>
      <c r="AI1479">
        <v>109.58</v>
      </c>
      <c r="AJ1479">
        <v>103.75</v>
      </c>
      <c r="AK1479">
        <v>106.71</v>
      </c>
      <c r="AL1479">
        <v>325.24</v>
      </c>
      <c r="AM1479">
        <v>418.15</v>
      </c>
      <c r="AN1479">
        <v>425.3</v>
      </c>
      <c r="AO1479">
        <v>38.25</v>
      </c>
      <c r="AP1479">
        <v>63</v>
      </c>
      <c r="AQ1479">
        <v>75.13</v>
      </c>
      <c r="AR1479">
        <v>61.71</v>
      </c>
      <c r="AS1479">
        <v>118</v>
      </c>
      <c r="AT1479">
        <v>120.56</v>
      </c>
      <c r="AU1479">
        <v>800.1</v>
      </c>
      <c r="AV1479">
        <v>96.432000000000002</v>
      </c>
      <c r="AW1479">
        <v>4.577</v>
      </c>
      <c r="AX1479">
        <v>12.21</v>
      </c>
    </row>
    <row r="1480" spans="3:50" x14ac:dyDescent="0.25">
      <c r="C1480">
        <v>0.40861111100000003</v>
      </c>
      <c r="E1480">
        <v>100.551</v>
      </c>
      <c r="F1480">
        <v>349.57</v>
      </c>
      <c r="G1480">
        <v>31.91</v>
      </c>
      <c r="H1480">
        <v>8797.5</v>
      </c>
      <c r="I1480">
        <v>105</v>
      </c>
      <c r="J1480">
        <v>100.13</v>
      </c>
      <c r="K1480">
        <v>-0.57299999999999995</v>
      </c>
      <c r="L1480">
        <v>99.92</v>
      </c>
      <c r="M1480">
        <v>245.48</v>
      </c>
      <c r="N1480">
        <v>220.56</v>
      </c>
      <c r="O1480">
        <f t="shared" si="44"/>
        <v>24.919999999999987</v>
      </c>
      <c r="P1480">
        <v>97.69</v>
      </c>
      <c r="Q1480">
        <v>105.48</v>
      </c>
      <c r="R1480">
        <v>131.53</v>
      </c>
      <c r="S1480">
        <v>117.31</v>
      </c>
      <c r="T1480">
        <v>202.43</v>
      </c>
      <c r="U1480">
        <v>3.07</v>
      </c>
      <c r="V1480">
        <v>291.16000000000003</v>
      </c>
      <c r="W1480">
        <v>1797.8</v>
      </c>
      <c r="X1480">
        <v>35.270000000000003</v>
      </c>
      <c r="Y1480">
        <v>130.11000000000001</v>
      </c>
      <c r="Z1480">
        <v>33.07</v>
      </c>
      <c r="AA1480">
        <v>3.82</v>
      </c>
      <c r="AB1480">
        <v>102.86</v>
      </c>
      <c r="AC1480">
        <v>106.68</v>
      </c>
      <c r="AD1480">
        <v>103.55</v>
      </c>
      <c r="AE1480">
        <v>105.06</v>
      </c>
      <c r="AF1480">
        <f t="shared" si="45"/>
        <v>1.5100000000000051</v>
      </c>
      <c r="AG1480">
        <v>108.55</v>
      </c>
      <c r="AH1480">
        <v>427.85</v>
      </c>
      <c r="AI1480">
        <v>109.59</v>
      </c>
      <c r="AJ1480">
        <v>103.81</v>
      </c>
      <c r="AK1480">
        <v>106.79</v>
      </c>
      <c r="AL1480">
        <v>325.24</v>
      </c>
      <c r="AM1480">
        <v>418.16</v>
      </c>
      <c r="AN1480">
        <v>425.31</v>
      </c>
      <c r="AO1480">
        <v>38.28</v>
      </c>
      <c r="AP1480">
        <v>63.02</v>
      </c>
      <c r="AQ1480">
        <v>75.150000000000006</v>
      </c>
      <c r="AR1480">
        <v>61.76</v>
      </c>
      <c r="AS1480">
        <v>118.02</v>
      </c>
      <c r="AT1480">
        <v>120.55</v>
      </c>
      <c r="AU1480">
        <v>798.8</v>
      </c>
      <c r="AV1480">
        <v>96.436999999999998</v>
      </c>
      <c r="AW1480">
        <v>4.5780000000000003</v>
      </c>
      <c r="AX1480">
        <v>12.21</v>
      </c>
    </row>
    <row r="1481" spans="3:50" x14ac:dyDescent="0.25">
      <c r="C1481">
        <v>0.40888888899999998</v>
      </c>
      <c r="E1481">
        <v>100.57899999999999</v>
      </c>
      <c r="F1481">
        <v>348.45</v>
      </c>
      <c r="G1481">
        <v>31.9</v>
      </c>
      <c r="H1481">
        <v>8797.5</v>
      </c>
      <c r="I1481">
        <v>104.98</v>
      </c>
      <c r="J1481">
        <v>100.13</v>
      </c>
      <c r="K1481">
        <v>-0.57299999999999995</v>
      </c>
      <c r="L1481">
        <v>99.88</v>
      </c>
      <c r="M1481">
        <v>246.06</v>
      </c>
      <c r="N1481">
        <v>223.02</v>
      </c>
      <c r="O1481">
        <f t="shared" si="44"/>
        <v>23.039999999999992</v>
      </c>
      <c r="P1481">
        <v>97.61</v>
      </c>
      <c r="Q1481">
        <v>105.48</v>
      </c>
      <c r="R1481">
        <v>131.47</v>
      </c>
      <c r="S1481">
        <v>117.32</v>
      </c>
      <c r="T1481">
        <v>202.39</v>
      </c>
      <c r="U1481">
        <v>3.07</v>
      </c>
      <c r="V1481">
        <v>291.05</v>
      </c>
      <c r="W1481">
        <v>1797</v>
      </c>
      <c r="X1481">
        <v>35.299999999999997</v>
      </c>
      <c r="Y1481">
        <v>130.12</v>
      </c>
      <c r="Z1481">
        <v>33.19</v>
      </c>
      <c r="AA1481">
        <v>3.8</v>
      </c>
      <c r="AB1481">
        <v>102.97</v>
      </c>
      <c r="AC1481">
        <v>106.77</v>
      </c>
      <c r="AD1481">
        <v>103.56</v>
      </c>
      <c r="AE1481">
        <v>105.09</v>
      </c>
      <c r="AF1481">
        <f t="shared" si="45"/>
        <v>1.5300000000000011</v>
      </c>
      <c r="AG1481">
        <v>108.52</v>
      </c>
      <c r="AH1481">
        <v>427.87</v>
      </c>
      <c r="AI1481">
        <v>109.6</v>
      </c>
      <c r="AJ1481">
        <v>103.85</v>
      </c>
      <c r="AK1481">
        <v>106.83</v>
      </c>
      <c r="AL1481">
        <v>325.2</v>
      </c>
      <c r="AM1481">
        <v>418.03</v>
      </c>
      <c r="AN1481">
        <v>425.28</v>
      </c>
      <c r="AO1481">
        <v>38.29</v>
      </c>
      <c r="AP1481">
        <v>63.03</v>
      </c>
      <c r="AQ1481">
        <v>75.19</v>
      </c>
      <c r="AR1481">
        <v>61.84</v>
      </c>
      <c r="AS1481">
        <v>118.02</v>
      </c>
      <c r="AT1481">
        <v>120.54</v>
      </c>
      <c r="AU1481">
        <v>798.7</v>
      </c>
      <c r="AV1481">
        <v>96.436000000000007</v>
      </c>
      <c r="AW1481">
        <v>4.5789999999999997</v>
      </c>
      <c r="AX1481">
        <v>12.24</v>
      </c>
    </row>
    <row r="1482" spans="3:50" x14ac:dyDescent="0.25">
      <c r="C1482">
        <v>0.40916666699999998</v>
      </c>
      <c r="E1482">
        <v>100.596</v>
      </c>
      <c r="F1482">
        <v>348.2</v>
      </c>
      <c r="G1482">
        <v>31.9</v>
      </c>
      <c r="H1482">
        <v>8793.7000000000007</v>
      </c>
      <c r="I1482">
        <v>105.01</v>
      </c>
      <c r="J1482">
        <v>100.12</v>
      </c>
      <c r="K1482">
        <v>-0.57099999999999995</v>
      </c>
      <c r="L1482">
        <v>99.84</v>
      </c>
      <c r="M1482">
        <v>248.57</v>
      </c>
      <c r="N1482">
        <v>224.93</v>
      </c>
      <c r="O1482">
        <f t="shared" si="44"/>
        <v>23.639999999999986</v>
      </c>
      <c r="P1482">
        <v>97.57</v>
      </c>
      <c r="Q1482">
        <v>105.49</v>
      </c>
      <c r="R1482">
        <v>131.51</v>
      </c>
      <c r="S1482">
        <v>117.38</v>
      </c>
      <c r="T1482">
        <v>202.45</v>
      </c>
      <c r="U1482">
        <v>3.06</v>
      </c>
      <c r="V1482">
        <v>290.64999999999998</v>
      </c>
      <c r="W1482">
        <v>1796.8</v>
      </c>
      <c r="X1482">
        <v>35.299999999999997</v>
      </c>
      <c r="Y1482">
        <v>130.1</v>
      </c>
      <c r="Z1482">
        <v>33.19</v>
      </c>
      <c r="AA1482">
        <v>3.79</v>
      </c>
      <c r="AB1482">
        <v>103</v>
      </c>
      <c r="AC1482">
        <v>106.79</v>
      </c>
      <c r="AD1482">
        <v>103.53</v>
      </c>
      <c r="AE1482">
        <v>105.06</v>
      </c>
      <c r="AF1482">
        <f t="shared" si="45"/>
        <v>1.5300000000000011</v>
      </c>
      <c r="AG1482">
        <v>108.51</v>
      </c>
      <c r="AH1482">
        <v>427.85</v>
      </c>
      <c r="AI1482">
        <v>109.59</v>
      </c>
      <c r="AJ1482">
        <v>103.87</v>
      </c>
      <c r="AK1482">
        <v>106.86</v>
      </c>
      <c r="AL1482">
        <v>324.95999999999998</v>
      </c>
      <c r="AM1482">
        <v>417.94</v>
      </c>
      <c r="AN1482">
        <v>425.02</v>
      </c>
      <c r="AO1482">
        <v>38.28</v>
      </c>
      <c r="AP1482">
        <v>63</v>
      </c>
      <c r="AQ1482">
        <v>75.2</v>
      </c>
      <c r="AR1482">
        <v>61.84</v>
      </c>
      <c r="AS1482">
        <v>118.04</v>
      </c>
      <c r="AT1482">
        <v>120.54</v>
      </c>
      <c r="AU1482">
        <v>798.7</v>
      </c>
      <c r="AV1482">
        <v>96.433000000000007</v>
      </c>
      <c r="AW1482">
        <v>4.5789999999999997</v>
      </c>
      <c r="AX1482">
        <v>12.22</v>
      </c>
    </row>
    <row r="1483" spans="3:50" x14ac:dyDescent="0.25">
      <c r="C1483">
        <v>0.40944444400000002</v>
      </c>
      <c r="E1483">
        <v>99.489000000000004</v>
      </c>
      <c r="F1483">
        <v>347.68</v>
      </c>
      <c r="G1483">
        <v>31.91</v>
      </c>
      <c r="H1483">
        <v>8790.5</v>
      </c>
      <c r="I1483">
        <v>104.99</v>
      </c>
      <c r="J1483">
        <v>100.12</v>
      </c>
      <c r="K1483">
        <v>-0.57199999999999995</v>
      </c>
      <c r="L1483">
        <v>99.83</v>
      </c>
      <c r="M1483">
        <v>249.83</v>
      </c>
      <c r="N1483">
        <v>223.93</v>
      </c>
      <c r="O1483">
        <f t="shared" ref="O1483:O1546" si="46">M1483-N1483</f>
        <v>25.900000000000006</v>
      </c>
      <c r="P1483">
        <v>97.56</v>
      </c>
      <c r="Q1483">
        <v>105.47</v>
      </c>
      <c r="R1483">
        <v>131.59</v>
      </c>
      <c r="S1483">
        <v>117.35</v>
      </c>
      <c r="T1483">
        <v>202.41</v>
      </c>
      <c r="U1483">
        <v>3.05</v>
      </c>
      <c r="V1483">
        <v>290.52</v>
      </c>
      <c r="W1483">
        <v>1798.7</v>
      </c>
      <c r="X1483">
        <v>35.270000000000003</v>
      </c>
      <c r="Y1483">
        <v>130.1</v>
      </c>
      <c r="Z1483">
        <v>32.85</v>
      </c>
      <c r="AA1483">
        <v>3.82</v>
      </c>
      <c r="AB1483">
        <v>102.87</v>
      </c>
      <c r="AC1483">
        <v>106.69</v>
      </c>
      <c r="AD1483">
        <v>103.53</v>
      </c>
      <c r="AE1483">
        <v>105.05</v>
      </c>
      <c r="AF1483">
        <f t="shared" ref="AF1483:AF1546" si="47">AE1483-AD1483</f>
        <v>1.519999999999996</v>
      </c>
      <c r="AG1483">
        <v>108.53</v>
      </c>
      <c r="AH1483">
        <v>427.63</v>
      </c>
      <c r="AI1483">
        <v>109.59</v>
      </c>
      <c r="AJ1483">
        <v>103.72</v>
      </c>
      <c r="AK1483">
        <v>106.7</v>
      </c>
      <c r="AL1483">
        <v>324.89999999999998</v>
      </c>
      <c r="AM1483">
        <v>417.91</v>
      </c>
      <c r="AN1483">
        <v>424.91</v>
      </c>
      <c r="AO1483">
        <v>38.29</v>
      </c>
      <c r="AP1483">
        <v>62.95</v>
      </c>
      <c r="AQ1483">
        <v>75.16</v>
      </c>
      <c r="AR1483">
        <v>61.69</v>
      </c>
      <c r="AS1483">
        <v>118.05</v>
      </c>
      <c r="AT1483">
        <v>120.54</v>
      </c>
      <c r="AU1483">
        <v>800.2</v>
      </c>
      <c r="AV1483">
        <v>96.424999999999997</v>
      </c>
      <c r="AW1483">
        <v>4.5789999999999997</v>
      </c>
      <c r="AX1483">
        <v>12.26</v>
      </c>
    </row>
    <row r="1484" spans="3:50" x14ac:dyDescent="0.25">
      <c r="C1484">
        <v>0.40972222200000002</v>
      </c>
      <c r="E1484">
        <v>97.734999999999999</v>
      </c>
      <c r="F1484">
        <v>348.13</v>
      </c>
      <c r="G1484">
        <v>31.91</v>
      </c>
      <c r="H1484">
        <v>8790.1</v>
      </c>
      <c r="I1484">
        <v>105.23</v>
      </c>
      <c r="J1484">
        <v>100.12</v>
      </c>
      <c r="K1484">
        <v>-0.56999999999999995</v>
      </c>
      <c r="L1484">
        <v>99.85</v>
      </c>
      <c r="M1484">
        <v>252.06</v>
      </c>
      <c r="N1484">
        <v>229.29</v>
      </c>
      <c r="O1484">
        <f t="shared" si="46"/>
        <v>22.77000000000001</v>
      </c>
      <c r="P1484">
        <v>97.55</v>
      </c>
      <c r="Q1484">
        <v>105.49</v>
      </c>
      <c r="R1484">
        <v>131.91999999999999</v>
      </c>
      <c r="S1484">
        <v>117.66</v>
      </c>
      <c r="T1484">
        <v>202.63</v>
      </c>
      <c r="U1484">
        <v>3.05</v>
      </c>
      <c r="V1484">
        <v>291.02999999999997</v>
      </c>
      <c r="W1484">
        <v>1803.7</v>
      </c>
      <c r="X1484">
        <v>35.299999999999997</v>
      </c>
      <c r="Y1484">
        <v>130.1</v>
      </c>
      <c r="Z1484">
        <v>33.1</v>
      </c>
      <c r="AA1484">
        <v>3.83</v>
      </c>
      <c r="AB1484">
        <v>102.93</v>
      </c>
      <c r="AC1484">
        <v>106.76</v>
      </c>
      <c r="AD1484">
        <v>103.53</v>
      </c>
      <c r="AE1484">
        <v>105.04</v>
      </c>
      <c r="AF1484">
        <f t="shared" si="47"/>
        <v>1.5100000000000051</v>
      </c>
      <c r="AG1484">
        <v>108.53</v>
      </c>
      <c r="AH1484">
        <v>427.84</v>
      </c>
      <c r="AI1484">
        <v>109.58</v>
      </c>
      <c r="AJ1484">
        <v>103.73</v>
      </c>
      <c r="AK1484">
        <v>106.71</v>
      </c>
      <c r="AL1484">
        <v>324.95999999999998</v>
      </c>
      <c r="AM1484">
        <v>418.08</v>
      </c>
      <c r="AN1484">
        <v>425.12</v>
      </c>
      <c r="AO1484">
        <v>38.29</v>
      </c>
      <c r="AP1484">
        <v>62.93</v>
      </c>
      <c r="AQ1484">
        <v>75.17</v>
      </c>
      <c r="AR1484">
        <v>61.74</v>
      </c>
      <c r="AS1484">
        <v>118.05</v>
      </c>
      <c r="AT1484">
        <v>120.53</v>
      </c>
      <c r="AU1484">
        <v>799.5</v>
      </c>
      <c r="AV1484">
        <v>96.4</v>
      </c>
      <c r="AW1484">
        <v>4.5789999999999997</v>
      </c>
      <c r="AX1484">
        <v>12.28</v>
      </c>
    </row>
    <row r="1485" spans="3:50" x14ac:dyDescent="0.25">
      <c r="C1485">
        <v>0.41</v>
      </c>
      <c r="E1485">
        <v>99.938000000000002</v>
      </c>
      <c r="F1485">
        <v>348.2</v>
      </c>
      <c r="G1485">
        <v>31.91</v>
      </c>
      <c r="H1485">
        <v>8790</v>
      </c>
      <c r="I1485">
        <v>105.34</v>
      </c>
      <c r="J1485">
        <v>100.12</v>
      </c>
      <c r="K1485">
        <v>-0.57099999999999995</v>
      </c>
      <c r="L1485">
        <v>99.9</v>
      </c>
      <c r="M1485">
        <v>251.04</v>
      </c>
      <c r="N1485">
        <v>223.93</v>
      </c>
      <c r="O1485">
        <f t="shared" si="46"/>
        <v>27.109999999999985</v>
      </c>
      <c r="P1485">
        <v>97.55</v>
      </c>
      <c r="Q1485">
        <v>105.5</v>
      </c>
      <c r="R1485">
        <v>132.03</v>
      </c>
      <c r="S1485">
        <v>117.83</v>
      </c>
      <c r="T1485">
        <v>202.73</v>
      </c>
      <c r="U1485">
        <v>3.05</v>
      </c>
      <c r="V1485">
        <v>292.17</v>
      </c>
      <c r="W1485">
        <v>1804.4</v>
      </c>
      <c r="X1485">
        <v>35.33</v>
      </c>
      <c r="Y1485">
        <v>130.11000000000001</v>
      </c>
      <c r="Z1485">
        <v>33.19</v>
      </c>
      <c r="AA1485">
        <v>3.84</v>
      </c>
      <c r="AB1485">
        <v>102.97</v>
      </c>
      <c r="AC1485">
        <v>106.8</v>
      </c>
      <c r="AD1485">
        <v>103.53</v>
      </c>
      <c r="AE1485">
        <v>105.06</v>
      </c>
      <c r="AF1485">
        <f t="shared" si="47"/>
        <v>1.5300000000000011</v>
      </c>
      <c r="AG1485">
        <v>108.56</v>
      </c>
      <c r="AH1485">
        <v>428.15</v>
      </c>
      <c r="AI1485">
        <v>109.59</v>
      </c>
      <c r="AJ1485">
        <v>103.8</v>
      </c>
      <c r="AK1485">
        <v>106.79</v>
      </c>
      <c r="AL1485">
        <v>325.13</v>
      </c>
      <c r="AM1485">
        <v>418.34</v>
      </c>
      <c r="AN1485">
        <v>425.32</v>
      </c>
      <c r="AO1485">
        <v>38.28</v>
      </c>
      <c r="AP1485">
        <v>62.99</v>
      </c>
      <c r="AQ1485">
        <v>75.19</v>
      </c>
      <c r="AR1485">
        <v>61.81</v>
      </c>
      <c r="AS1485">
        <v>118.04</v>
      </c>
      <c r="AT1485">
        <v>120.57</v>
      </c>
      <c r="AU1485">
        <v>801.6</v>
      </c>
      <c r="AV1485">
        <v>96.376999999999995</v>
      </c>
      <c r="AW1485">
        <v>4.5860000000000003</v>
      </c>
      <c r="AX1485">
        <v>12.28</v>
      </c>
    </row>
    <row r="1486" spans="3:50" x14ac:dyDescent="0.25">
      <c r="C1486">
        <v>0.41027777799999998</v>
      </c>
      <c r="E1486">
        <v>100.28100000000001</v>
      </c>
      <c r="F1486">
        <v>348.2</v>
      </c>
      <c r="G1486">
        <v>31.94</v>
      </c>
      <c r="H1486">
        <v>8790</v>
      </c>
      <c r="I1486">
        <v>105.2</v>
      </c>
      <c r="J1486">
        <v>100.11</v>
      </c>
      <c r="K1486">
        <v>-0.57299999999999995</v>
      </c>
      <c r="L1486">
        <v>99.96</v>
      </c>
      <c r="M1486">
        <v>250.82</v>
      </c>
      <c r="N1486">
        <v>225.53</v>
      </c>
      <c r="O1486">
        <f t="shared" si="46"/>
        <v>25.289999999999992</v>
      </c>
      <c r="P1486">
        <v>97.55</v>
      </c>
      <c r="Q1486">
        <v>105.5</v>
      </c>
      <c r="R1486">
        <v>131.88</v>
      </c>
      <c r="S1486">
        <v>117.59</v>
      </c>
      <c r="T1486">
        <v>202.61</v>
      </c>
      <c r="U1486">
        <v>3.06</v>
      </c>
      <c r="V1486">
        <v>291.69</v>
      </c>
      <c r="W1486">
        <v>1800.8</v>
      </c>
      <c r="X1486">
        <v>35.31</v>
      </c>
      <c r="Y1486">
        <v>130.1</v>
      </c>
      <c r="Z1486">
        <v>33.130000000000003</v>
      </c>
      <c r="AA1486">
        <v>3.79</v>
      </c>
      <c r="AB1486">
        <v>102.94</v>
      </c>
      <c r="AC1486">
        <v>106.73</v>
      </c>
      <c r="AD1486">
        <v>103.52</v>
      </c>
      <c r="AE1486">
        <v>105.07</v>
      </c>
      <c r="AF1486">
        <f t="shared" si="47"/>
        <v>1.5499999999999972</v>
      </c>
      <c r="AG1486">
        <v>108.52</v>
      </c>
      <c r="AH1486">
        <v>428.22</v>
      </c>
      <c r="AI1486">
        <v>109.59</v>
      </c>
      <c r="AJ1486">
        <v>103.83</v>
      </c>
      <c r="AK1486">
        <v>106.78</v>
      </c>
      <c r="AL1486">
        <v>325.19</v>
      </c>
      <c r="AM1486">
        <v>418.44</v>
      </c>
      <c r="AN1486">
        <v>425.6</v>
      </c>
      <c r="AO1486">
        <v>38.29</v>
      </c>
      <c r="AP1486">
        <v>63</v>
      </c>
      <c r="AQ1486">
        <v>75.17</v>
      </c>
      <c r="AR1486">
        <v>61.72</v>
      </c>
      <c r="AS1486">
        <v>118.05</v>
      </c>
      <c r="AT1486">
        <v>120.54</v>
      </c>
      <c r="AU1486">
        <v>801.6</v>
      </c>
      <c r="AV1486">
        <v>96.367999999999995</v>
      </c>
      <c r="AW1486">
        <v>4.5869999999999997</v>
      </c>
      <c r="AX1486">
        <v>12.28</v>
      </c>
    </row>
    <row r="1487" spans="3:50" x14ac:dyDescent="0.25">
      <c r="C1487">
        <v>0.41055555599999999</v>
      </c>
      <c r="E1487">
        <v>100.1</v>
      </c>
      <c r="F1487">
        <v>348.2</v>
      </c>
      <c r="G1487">
        <v>31.94</v>
      </c>
      <c r="H1487">
        <v>8790</v>
      </c>
      <c r="I1487">
        <v>105</v>
      </c>
      <c r="J1487">
        <v>100.11</v>
      </c>
      <c r="K1487">
        <v>-0.57299999999999995</v>
      </c>
      <c r="L1487">
        <v>100.03</v>
      </c>
      <c r="M1487">
        <v>249.26</v>
      </c>
      <c r="N1487">
        <v>222.76</v>
      </c>
      <c r="O1487">
        <f t="shared" si="46"/>
        <v>26.5</v>
      </c>
      <c r="P1487">
        <v>97.55</v>
      </c>
      <c r="Q1487">
        <v>105.49</v>
      </c>
      <c r="R1487">
        <v>131.61000000000001</v>
      </c>
      <c r="S1487">
        <v>117.39</v>
      </c>
      <c r="T1487">
        <v>202.41</v>
      </c>
      <c r="U1487">
        <v>3.07</v>
      </c>
      <c r="V1487">
        <v>292.11</v>
      </c>
      <c r="W1487">
        <v>1799.6</v>
      </c>
      <c r="X1487">
        <v>35.29</v>
      </c>
      <c r="Y1487">
        <v>130.09</v>
      </c>
      <c r="Z1487">
        <v>33.07</v>
      </c>
      <c r="AA1487">
        <v>3.76</v>
      </c>
      <c r="AB1487">
        <v>102.9</v>
      </c>
      <c r="AC1487">
        <v>106.66</v>
      </c>
      <c r="AD1487">
        <v>103.53</v>
      </c>
      <c r="AE1487">
        <v>105.08</v>
      </c>
      <c r="AF1487">
        <f t="shared" si="47"/>
        <v>1.5499999999999972</v>
      </c>
      <c r="AG1487">
        <v>108.52</v>
      </c>
      <c r="AH1487">
        <v>428.22</v>
      </c>
      <c r="AI1487">
        <v>109.58</v>
      </c>
      <c r="AJ1487">
        <v>103.84</v>
      </c>
      <c r="AK1487">
        <v>106.8</v>
      </c>
      <c r="AL1487">
        <v>325.26</v>
      </c>
      <c r="AM1487">
        <v>418.38</v>
      </c>
      <c r="AN1487">
        <v>425.46</v>
      </c>
      <c r="AO1487">
        <v>38.270000000000003</v>
      </c>
      <c r="AP1487">
        <v>63.01</v>
      </c>
      <c r="AQ1487">
        <v>75.150000000000006</v>
      </c>
      <c r="AR1487">
        <v>61.7</v>
      </c>
      <c r="AS1487">
        <v>118.04</v>
      </c>
      <c r="AT1487">
        <v>120.56</v>
      </c>
      <c r="AU1487">
        <v>800.5</v>
      </c>
      <c r="AV1487">
        <v>96.370999999999995</v>
      </c>
      <c r="AW1487">
        <v>4.5819999999999999</v>
      </c>
      <c r="AX1487">
        <v>12.28</v>
      </c>
    </row>
    <row r="1488" spans="3:50" x14ac:dyDescent="0.25">
      <c r="C1488">
        <v>0.41083333300000002</v>
      </c>
      <c r="E1488">
        <v>101.81699999999999</v>
      </c>
      <c r="F1488">
        <v>348.2</v>
      </c>
      <c r="G1488">
        <v>31.94</v>
      </c>
      <c r="H1488">
        <v>8790</v>
      </c>
      <c r="I1488">
        <v>104.84</v>
      </c>
      <c r="J1488">
        <v>100.12</v>
      </c>
      <c r="K1488">
        <v>-0.57299999999999995</v>
      </c>
      <c r="L1488">
        <v>100.06</v>
      </c>
      <c r="M1488">
        <v>250.57</v>
      </c>
      <c r="N1488">
        <v>225.56</v>
      </c>
      <c r="O1488">
        <f t="shared" si="46"/>
        <v>25.009999999999991</v>
      </c>
      <c r="P1488">
        <v>97.55</v>
      </c>
      <c r="Q1488">
        <v>105.48</v>
      </c>
      <c r="R1488">
        <v>131.41</v>
      </c>
      <c r="S1488">
        <v>117.15</v>
      </c>
      <c r="T1488">
        <v>202.23</v>
      </c>
      <c r="U1488">
        <v>3.07</v>
      </c>
      <c r="V1488">
        <v>291.56</v>
      </c>
      <c r="W1488">
        <v>1796.9</v>
      </c>
      <c r="X1488">
        <v>35.32</v>
      </c>
      <c r="Y1488">
        <v>130.1</v>
      </c>
      <c r="Z1488">
        <v>33.07</v>
      </c>
      <c r="AA1488">
        <v>3.77</v>
      </c>
      <c r="AB1488">
        <v>102.96</v>
      </c>
      <c r="AC1488">
        <v>106.73</v>
      </c>
      <c r="AD1488">
        <v>103.57</v>
      </c>
      <c r="AE1488">
        <v>105.08</v>
      </c>
      <c r="AF1488">
        <f t="shared" si="47"/>
        <v>1.5100000000000051</v>
      </c>
      <c r="AG1488">
        <v>108.57</v>
      </c>
      <c r="AH1488">
        <v>428.22</v>
      </c>
      <c r="AI1488">
        <v>109.59</v>
      </c>
      <c r="AJ1488">
        <v>103.84</v>
      </c>
      <c r="AK1488">
        <v>106.83</v>
      </c>
      <c r="AL1488">
        <v>325.24</v>
      </c>
      <c r="AM1488">
        <v>418.27</v>
      </c>
      <c r="AN1488">
        <v>425.32</v>
      </c>
      <c r="AO1488">
        <v>38.26</v>
      </c>
      <c r="AP1488">
        <v>63.01</v>
      </c>
      <c r="AQ1488">
        <v>75.16</v>
      </c>
      <c r="AR1488">
        <v>61.77</v>
      </c>
      <c r="AS1488">
        <v>118.05</v>
      </c>
      <c r="AT1488">
        <v>120.58</v>
      </c>
      <c r="AU1488">
        <v>798.7</v>
      </c>
      <c r="AV1488">
        <v>96.378</v>
      </c>
      <c r="AW1488">
        <v>4.5839999999999996</v>
      </c>
      <c r="AX1488">
        <v>12.28</v>
      </c>
    </row>
    <row r="1489" spans="3:50" x14ac:dyDescent="0.25">
      <c r="C1489">
        <v>0.41111111099999997</v>
      </c>
      <c r="E1489">
        <v>101.688</v>
      </c>
      <c r="F1489">
        <v>348.2</v>
      </c>
      <c r="G1489">
        <v>31.94</v>
      </c>
      <c r="H1489">
        <v>8790</v>
      </c>
      <c r="I1489">
        <v>104.87</v>
      </c>
      <c r="J1489">
        <v>100.11</v>
      </c>
      <c r="K1489">
        <v>-0.57199999999999995</v>
      </c>
      <c r="L1489">
        <v>100.07</v>
      </c>
      <c r="M1489">
        <v>249.67</v>
      </c>
      <c r="N1489">
        <v>224.59</v>
      </c>
      <c r="O1489">
        <f t="shared" si="46"/>
        <v>25.079999999999984</v>
      </c>
      <c r="P1489">
        <v>97.55</v>
      </c>
      <c r="Q1489">
        <v>105.46</v>
      </c>
      <c r="R1489">
        <v>131.41</v>
      </c>
      <c r="S1489">
        <v>117.23</v>
      </c>
      <c r="T1489">
        <v>202.23</v>
      </c>
      <c r="U1489">
        <v>3.09</v>
      </c>
      <c r="V1489">
        <v>291.42</v>
      </c>
      <c r="W1489">
        <v>1799.9</v>
      </c>
      <c r="X1489">
        <v>35.340000000000003</v>
      </c>
      <c r="Y1489">
        <v>130.09</v>
      </c>
      <c r="Z1489">
        <v>33.159999999999997</v>
      </c>
      <c r="AA1489">
        <v>3.78</v>
      </c>
      <c r="AB1489">
        <v>103</v>
      </c>
      <c r="AC1489">
        <v>106.78</v>
      </c>
      <c r="AD1489">
        <v>103.55</v>
      </c>
      <c r="AE1489">
        <v>105.09</v>
      </c>
      <c r="AF1489">
        <f t="shared" si="47"/>
        <v>1.5400000000000063</v>
      </c>
      <c r="AG1489">
        <v>108.52</v>
      </c>
      <c r="AH1489">
        <v>428.32</v>
      </c>
      <c r="AI1489">
        <v>109.59</v>
      </c>
      <c r="AJ1489">
        <v>103.86</v>
      </c>
      <c r="AK1489">
        <v>106.84</v>
      </c>
      <c r="AL1489">
        <v>325.23</v>
      </c>
      <c r="AM1489">
        <v>418.29</v>
      </c>
      <c r="AN1489">
        <v>425.1</v>
      </c>
      <c r="AO1489">
        <v>38.24</v>
      </c>
      <c r="AP1489">
        <v>63.01</v>
      </c>
      <c r="AQ1489">
        <v>75.180000000000007</v>
      </c>
      <c r="AR1489">
        <v>61.82</v>
      </c>
      <c r="AS1489">
        <v>118.03</v>
      </c>
      <c r="AT1489">
        <v>120.59</v>
      </c>
      <c r="AU1489">
        <v>798.7</v>
      </c>
      <c r="AV1489">
        <v>96.376999999999995</v>
      </c>
      <c r="AW1489">
        <v>4.5810000000000004</v>
      </c>
      <c r="AX1489">
        <v>12.28</v>
      </c>
    </row>
    <row r="1490" spans="3:50" x14ac:dyDescent="0.25">
      <c r="C1490">
        <v>0.41138888899999998</v>
      </c>
      <c r="E1490">
        <v>98.494</v>
      </c>
      <c r="F1490">
        <v>348.2</v>
      </c>
      <c r="G1490">
        <v>31.94</v>
      </c>
      <c r="H1490">
        <v>8790</v>
      </c>
      <c r="I1490">
        <v>105.24</v>
      </c>
      <c r="J1490">
        <v>100.11</v>
      </c>
      <c r="K1490">
        <v>-0.57099999999999995</v>
      </c>
      <c r="L1490">
        <v>100.07</v>
      </c>
      <c r="M1490">
        <v>251.45</v>
      </c>
      <c r="N1490">
        <v>225.19</v>
      </c>
      <c r="O1490">
        <f t="shared" si="46"/>
        <v>26.259999999999991</v>
      </c>
      <c r="P1490">
        <v>97.55</v>
      </c>
      <c r="Q1490">
        <v>105.49</v>
      </c>
      <c r="R1490">
        <v>131.88999999999999</v>
      </c>
      <c r="S1490">
        <v>117.72</v>
      </c>
      <c r="T1490">
        <v>202.57</v>
      </c>
      <c r="U1490">
        <v>3.1</v>
      </c>
      <c r="V1490">
        <v>292.07</v>
      </c>
      <c r="W1490">
        <v>1803.9</v>
      </c>
      <c r="X1490">
        <v>35.33</v>
      </c>
      <c r="Y1490">
        <v>130.1</v>
      </c>
      <c r="Z1490">
        <v>33.15</v>
      </c>
      <c r="AA1490">
        <v>3.77</v>
      </c>
      <c r="AB1490">
        <v>102.98</v>
      </c>
      <c r="AC1490">
        <v>106.76</v>
      </c>
      <c r="AD1490">
        <v>103.55</v>
      </c>
      <c r="AE1490">
        <v>105.07</v>
      </c>
      <c r="AF1490">
        <f t="shared" si="47"/>
        <v>1.519999999999996</v>
      </c>
      <c r="AG1490">
        <v>108.55</v>
      </c>
      <c r="AH1490">
        <v>428.39</v>
      </c>
      <c r="AI1490">
        <v>109.6</v>
      </c>
      <c r="AJ1490">
        <v>103.86</v>
      </c>
      <c r="AK1490">
        <v>106.86</v>
      </c>
      <c r="AL1490">
        <v>325.39999999999998</v>
      </c>
      <c r="AM1490">
        <v>418.53</v>
      </c>
      <c r="AN1490">
        <v>425.35</v>
      </c>
      <c r="AO1490">
        <v>38.229999999999997</v>
      </c>
      <c r="AP1490">
        <v>63.02</v>
      </c>
      <c r="AQ1490">
        <v>75.17</v>
      </c>
      <c r="AR1490">
        <v>61.78</v>
      </c>
      <c r="AS1490">
        <v>118.03</v>
      </c>
      <c r="AT1490">
        <v>120.58</v>
      </c>
      <c r="AU1490">
        <v>799.8</v>
      </c>
      <c r="AV1490">
        <v>96.358999999999995</v>
      </c>
      <c r="AW1490">
        <v>4.5830000000000002</v>
      </c>
      <c r="AX1490">
        <v>12.28</v>
      </c>
    </row>
    <row r="1491" spans="3:50" x14ac:dyDescent="0.25">
      <c r="C1491">
        <v>0.41166666699999999</v>
      </c>
      <c r="E1491">
        <v>96.513000000000005</v>
      </c>
      <c r="F1491">
        <v>348.45</v>
      </c>
      <c r="G1491">
        <v>31.94</v>
      </c>
      <c r="H1491">
        <v>8790</v>
      </c>
      <c r="I1491">
        <v>105.27</v>
      </c>
      <c r="J1491">
        <v>100.11</v>
      </c>
      <c r="K1491">
        <v>-0.57299999999999995</v>
      </c>
      <c r="L1491">
        <v>100.07</v>
      </c>
      <c r="M1491">
        <v>250.36</v>
      </c>
      <c r="N1491">
        <v>225.05</v>
      </c>
      <c r="O1491">
        <f t="shared" si="46"/>
        <v>25.310000000000002</v>
      </c>
      <c r="P1491">
        <v>97.6</v>
      </c>
      <c r="Q1491">
        <v>105.51</v>
      </c>
      <c r="R1491">
        <v>131.99</v>
      </c>
      <c r="S1491">
        <v>117.77</v>
      </c>
      <c r="T1491">
        <v>202.64</v>
      </c>
      <c r="U1491">
        <v>3.11</v>
      </c>
      <c r="V1491">
        <v>291.99</v>
      </c>
      <c r="W1491">
        <v>1801.3</v>
      </c>
      <c r="X1491">
        <v>35.29</v>
      </c>
      <c r="Y1491">
        <v>130.11000000000001</v>
      </c>
      <c r="Z1491">
        <v>33.08</v>
      </c>
      <c r="AA1491">
        <v>3.77</v>
      </c>
      <c r="AB1491">
        <v>102.94</v>
      </c>
      <c r="AC1491">
        <v>106.71</v>
      </c>
      <c r="AD1491">
        <v>103.58</v>
      </c>
      <c r="AE1491">
        <v>105.07</v>
      </c>
      <c r="AF1491">
        <f t="shared" si="47"/>
        <v>1.4899999999999949</v>
      </c>
      <c r="AG1491">
        <v>108.55</v>
      </c>
      <c r="AH1491">
        <v>428.48</v>
      </c>
      <c r="AI1491">
        <v>109.6</v>
      </c>
      <c r="AJ1491">
        <v>103.87</v>
      </c>
      <c r="AK1491">
        <v>106.88</v>
      </c>
      <c r="AL1491">
        <v>325.60000000000002</v>
      </c>
      <c r="AM1491">
        <v>418.72</v>
      </c>
      <c r="AN1491">
        <v>425.58</v>
      </c>
      <c r="AO1491">
        <v>38.229999999999997</v>
      </c>
      <c r="AP1491">
        <v>63.02</v>
      </c>
      <c r="AQ1491">
        <v>75.19</v>
      </c>
      <c r="AR1491">
        <v>61.76</v>
      </c>
      <c r="AS1491">
        <v>118.02</v>
      </c>
      <c r="AT1491">
        <v>120.58</v>
      </c>
      <c r="AU1491">
        <v>801.5</v>
      </c>
      <c r="AV1491">
        <v>96.358000000000004</v>
      </c>
      <c r="AW1491">
        <v>4.58</v>
      </c>
      <c r="AX1491">
        <v>12.22</v>
      </c>
    </row>
    <row r="1492" spans="3:50" x14ac:dyDescent="0.25">
      <c r="C1492">
        <v>0.41194444400000002</v>
      </c>
      <c r="E1492">
        <v>97.995000000000005</v>
      </c>
      <c r="F1492">
        <v>348.88</v>
      </c>
      <c r="G1492">
        <v>31.93</v>
      </c>
      <c r="H1492">
        <v>8790</v>
      </c>
      <c r="I1492">
        <v>105.12</v>
      </c>
      <c r="J1492">
        <v>100.11</v>
      </c>
      <c r="K1492">
        <v>-0.57199999999999995</v>
      </c>
      <c r="L1492">
        <v>100.08</v>
      </c>
      <c r="M1492">
        <v>251.31</v>
      </c>
      <c r="N1492">
        <v>224.54</v>
      </c>
      <c r="O1492">
        <f t="shared" si="46"/>
        <v>26.77000000000001</v>
      </c>
      <c r="P1492">
        <v>97.66</v>
      </c>
      <c r="Q1492">
        <v>105.5</v>
      </c>
      <c r="R1492">
        <v>131.78</v>
      </c>
      <c r="S1492">
        <v>117.55</v>
      </c>
      <c r="T1492">
        <v>202.5</v>
      </c>
      <c r="U1492">
        <v>3.1</v>
      </c>
      <c r="V1492">
        <v>292.13</v>
      </c>
      <c r="W1492">
        <v>1799.2</v>
      </c>
      <c r="X1492">
        <v>35.299999999999997</v>
      </c>
      <c r="Y1492">
        <v>130.1</v>
      </c>
      <c r="Z1492">
        <v>33</v>
      </c>
      <c r="AA1492">
        <v>3.78</v>
      </c>
      <c r="AB1492">
        <v>102.91</v>
      </c>
      <c r="AC1492">
        <v>106.69</v>
      </c>
      <c r="AD1492">
        <v>103.58</v>
      </c>
      <c r="AE1492">
        <v>105.08</v>
      </c>
      <c r="AF1492">
        <f t="shared" si="47"/>
        <v>1.5</v>
      </c>
      <c r="AG1492">
        <v>108.54</v>
      </c>
      <c r="AH1492">
        <v>428.52</v>
      </c>
      <c r="AI1492">
        <v>109.6</v>
      </c>
      <c r="AJ1492">
        <v>103.88</v>
      </c>
      <c r="AK1492">
        <v>106.89</v>
      </c>
      <c r="AL1492">
        <v>325.63</v>
      </c>
      <c r="AM1492">
        <v>418.67</v>
      </c>
      <c r="AN1492">
        <v>425.4</v>
      </c>
      <c r="AO1492">
        <v>38.270000000000003</v>
      </c>
      <c r="AP1492">
        <v>63.02</v>
      </c>
      <c r="AQ1492">
        <v>75.17</v>
      </c>
      <c r="AR1492">
        <v>61.72</v>
      </c>
      <c r="AS1492">
        <v>118.03</v>
      </c>
      <c r="AT1492">
        <v>120.6</v>
      </c>
      <c r="AU1492">
        <v>800.2</v>
      </c>
      <c r="AV1492">
        <v>96.366</v>
      </c>
      <c r="AW1492">
        <v>4.5789999999999997</v>
      </c>
      <c r="AX1492">
        <v>12.21</v>
      </c>
    </row>
    <row r="1493" spans="3:50" x14ac:dyDescent="0.25">
      <c r="C1493">
        <v>0.41222222200000003</v>
      </c>
      <c r="E1493">
        <v>96.704999999999998</v>
      </c>
      <c r="F1493">
        <v>348.88</v>
      </c>
      <c r="G1493">
        <v>31.96</v>
      </c>
      <c r="H1493">
        <v>8790</v>
      </c>
      <c r="I1493">
        <v>104.99</v>
      </c>
      <c r="J1493">
        <v>100.11</v>
      </c>
      <c r="K1493">
        <v>-0.57199999999999995</v>
      </c>
      <c r="L1493">
        <v>100.08</v>
      </c>
      <c r="M1493">
        <v>249.28</v>
      </c>
      <c r="N1493">
        <v>224.17</v>
      </c>
      <c r="O1493">
        <f t="shared" si="46"/>
        <v>25.110000000000014</v>
      </c>
      <c r="P1493">
        <v>97.59</v>
      </c>
      <c r="Q1493">
        <v>105.49</v>
      </c>
      <c r="R1493">
        <v>131.62</v>
      </c>
      <c r="S1493">
        <v>117.37</v>
      </c>
      <c r="T1493">
        <v>202.38</v>
      </c>
      <c r="U1493">
        <v>3.1</v>
      </c>
      <c r="V1493">
        <v>291.45</v>
      </c>
      <c r="W1493">
        <v>1799.3</v>
      </c>
      <c r="X1493">
        <v>35.299999999999997</v>
      </c>
      <c r="Y1493">
        <v>130.1</v>
      </c>
      <c r="Z1493">
        <v>33.159999999999997</v>
      </c>
      <c r="AA1493">
        <v>3.81</v>
      </c>
      <c r="AB1493">
        <v>102.96</v>
      </c>
      <c r="AC1493">
        <v>106.77</v>
      </c>
      <c r="AD1493">
        <v>103.57</v>
      </c>
      <c r="AE1493">
        <v>105.09</v>
      </c>
      <c r="AF1493">
        <f t="shared" si="47"/>
        <v>1.5200000000000102</v>
      </c>
      <c r="AG1493">
        <v>108.56</v>
      </c>
      <c r="AH1493">
        <v>428.53</v>
      </c>
      <c r="AI1493">
        <v>109.59</v>
      </c>
      <c r="AJ1493">
        <v>103.9</v>
      </c>
      <c r="AK1493">
        <v>106.87</v>
      </c>
      <c r="AL1493">
        <v>325.52</v>
      </c>
      <c r="AM1493">
        <v>418.48</v>
      </c>
      <c r="AN1493">
        <v>425.35</v>
      </c>
      <c r="AO1493">
        <v>38.299999999999997</v>
      </c>
      <c r="AP1493">
        <v>63.02</v>
      </c>
      <c r="AQ1493">
        <v>75.17</v>
      </c>
      <c r="AR1493">
        <v>61.73</v>
      </c>
      <c r="AS1493">
        <v>118.02</v>
      </c>
      <c r="AT1493">
        <v>120.6</v>
      </c>
      <c r="AU1493">
        <v>801.5</v>
      </c>
      <c r="AV1493">
        <v>96.375</v>
      </c>
      <c r="AW1493">
        <v>4.5810000000000004</v>
      </c>
      <c r="AX1493">
        <v>12.21</v>
      </c>
    </row>
    <row r="1494" spans="3:50" x14ac:dyDescent="0.25">
      <c r="C1494">
        <v>0.41249999999999998</v>
      </c>
      <c r="E1494">
        <v>95.88</v>
      </c>
      <c r="F1494">
        <v>348.88</v>
      </c>
      <c r="G1494">
        <v>31.9</v>
      </c>
      <c r="H1494">
        <v>8790</v>
      </c>
      <c r="I1494">
        <v>104.96</v>
      </c>
      <c r="J1494">
        <v>100.11</v>
      </c>
      <c r="K1494">
        <v>-0.57199999999999995</v>
      </c>
      <c r="L1494">
        <v>100.08</v>
      </c>
      <c r="M1494">
        <v>251.14</v>
      </c>
      <c r="N1494">
        <v>227.28</v>
      </c>
      <c r="O1494">
        <f t="shared" si="46"/>
        <v>23.859999999999985</v>
      </c>
      <c r="P1494">
        <v>97.56</v>
      </c>
      <c r="Q1494">
        <v>105.49</v>
      </c>
      <c r="R1494">
        <v>131.59</v>
      </c>
      <c r="S1494">
        <v>117.32</v>
      </c>
      <c r="T1494">
        <v>202.33</v>
      </c>
      <c r="U1494">
        <v>3.1</v>
      </c>
      <c r="V1494">
        <v>291.41000000000003</v>
      </c>
      <c r="W1494">
        <v>1799.6</v>
      </c>
      <c r="X1494">
        <v>35.33</v>
      </c>
      <c r="Y1494">
        <v>130.1</v>
      </c>
      <c r="Z1494">
        <v>33.119999999999997</v>
      </c>
      <c r="AA1494">
        <v>3.77</v>
      </c>
      <c r="AB1494">
        <v>102.99</v>
      </c>
      <c r="AC1494">
        <v>106.76</v>
      </c>
      <c r="AD1494">
        <v>103.6</v>
      </c>
      <c r="AE1494">
        <v>105.11</v>
      </c>
      <c r="AF1494">
        <f t="shared" si="47"/>
        <v>1.5100000000000051</v>
      </c>
      <c r="AG1494">
        <v>108.56</v>
      </c>
      <c r="AH1494">
        <v>428.53</v>
      </c>
      <c r="AI1494">
        <v>109.6</v>
      </c>
      <c r="AJ1494">
        <v>103.9</v>
      </c>
      <c r="AK1494">
        <v>106.86</v>
      </c>
      <c r="AL1494">
        <v>325.41000000000003</v>
      </c>
      <c r="AM1494">
        <v>418.4</v>
      </c>
      <c r="AN1494">
        <v>425.32</v>
      </c>
      <c r="AO1494">
        <v>38.270000000000003</v>
      </c>
      <c r="AP1494">
        <v>63.02</v>
      </c>
      <c r="AQ1494">
        <v>75.22</v>
      </c>
      <c r="AR1494">
        <v>61.75</v>
      </c>
      <c r="AS1494">
        <v>118.03</v>
      </c>
      <c r="AT1494">
        <v>120.58</v>
      </c>
      <c r="AU1494">
        <v>798.7</v>
      </c>
      <c r="AV1494">
        <v>96.388999999999996</v>
      </c>
      <c r="AW1494">
        <v>4.5880000000000001</v>
      </c>
      <c r="AX1494">
        <v>12.16</v>
      </c>
    </row>
    <row r="1495" spans="3:50" x14ac:dyDescent="0.25">
      <c r="C1495">
        <v>0.41277777799999998</v>
      </c>
      <c r="E1495">
        <v>98.010999999999996</v>
      </c>
      <c r="F1495">
        <v>348.88</v>
      </c>
      <c r="G1495">
        <v>31.9</v>
      </c>
      <c r="H1495">
        <v>8790</v>
      </c>
      <c r="I1495">
        <v>105.07</v>
      </c>
      <c r="J1495">
        <v>100.12</v>
      </c>
      <c r="K1495">
        <v>-0.57099999999999995</v>
      </c>
      <c r="L1495">
        <v>100.08</v>
      </c>
      <c r="M1495">
        <v>251.42</v>
      </c>
      <c r="N1495">
        <v>226.71</v>
      </c>
      <c r="O1495">
        <f t="shared" si="46"/>
        <v>24.70999999999998</v>
      </c>
      <c r="P1495">
        <v>97.55</v>
      </c>
      <c r="Q1495">
        <v>105.48</v>
      </c>
      <c r="R1495">
        <v>131.66</v>
      </c>
      <c r="S1495">
        <v>117.38</v>
      </c>
      <c r="T1495">
        <v>202.44</v>
      </c>
      <c r="U1495">
        <v>3.1</v>
      </c>
      <c r="V1495">
        <v>291.41000000000003</v>
      </c>
      <c r="W1495">
        <v>1798.9</v>
      </c>
      <c r="X1495">
        <v>35.33</v>
      </c>
      <c r="Y1495">
        <v>130.11000000000001</v>
      </c>
      <c r="Z1495">
        <v>33.15</v>
      </c>
      <c r="AA1495">
        <v>3.77</v>
      </c>
      <c r="AB1495">
        <v>103.02</v>
      </c>
      <c r="AC1495">
        <v>106.79</v>
      </c>
      <c r="AD1495">
        <v>103.6</v>
      </c>
      <c r="AE1495">
        <v>105.09</v>
      </c>
      <c r="AF1495">
        <f t="shared" si="47"/>
        <v>1.4900000000000091</v>
      </c>
      <c r="AG1495">
        <v>108.58</v>
      </c>
      <c r="AH1495">
        <v>428.54</v>
      </c>
      <c r="AI1495">
        <v>109.66</v>
      </c>
      <c r="AJ1495">
        <v>103.89</v>
      </c>
      <c r="AK1495">
        <v>106.87</v>
      </c>
      <c r="AL1495">
        <v>325.3</v>
      </c>
      <c r="AM1495">
        <v>418.38</v>
      </c>
      <c r="AN1495">
        <v>425.32</v>
      </c>
      <c r="AO1495">
        <v>38.299999999999997</v>
      </c>
      <c r="AP1495">
        <v>63.03</v>
      </c>
      <c r="AQ1495">
        <v>75.2</v>
      </c>
      <c r="AR1495">
        <v>61.77</v>
      </c>
      <c r="AS1495">
        <v>118.06</v>
      </c>
      <c r="AT1495">
        <v>120.56</v>
      </c>
      <c r="AU1495">
        <v>801.6</v>
      </c>
      <c r="AV1495">
        <v>96.400999999999996</v>
      </c>
      <c r="AW1495">
        <v>4.5990000000000002</v>
      </c>
      <c r="AX1495">
        <v>12.14</v>
      </c>
    </row>
    <row r="1496" spans="3:50" x14ac:dyDescent="0.25">
      <c r="C1496">
        <v>0.41305555599999999</v>
      </c>
      <c r="E1496">
        <v>99.248999999999995</v>
      </c>
      <c r="F1496">
        <v>349.55</v>
      </c>
      <c r="G1496">
        <v>31.89</v>
      </c>
      <c r="H1496">
        <v>8790</v>
      </c>
      <c r="I1496">
        <v>105.18</v>
      </c>
      <c r="J1496">
        <v>100.12</v>
      </c>
      <c r="K1496">
        <v>-0.57099999999999995</v>
      </c>
      <c r="L1496">
        <v>100.06</v>
      </c>
      <c r="M1496">
        <v>254.28</v>
      </c>
      <c r="N1496">
        <v>227.5</v>
      </c>
      <c r="O1496">
        <f t="shared" si="46"/>
        <v>26.78</v>
      </c>
      <c r="P1496">
        <v>97.6</v>
      </c>
      <c r="Q1496">
        <v>105.49</v>
      </c>
      <c r="R1496">
        <v>131.74</v>
      </c>
      <c r="S1496">
        <v>117.55</v>
      </c>
      <c r="T1496">
        <v>202.6</v>
      </c>
      <c r="U1496">
        <v>3.1</v>
      </c>
      <c r="V1496">
        <v>291.54000000000002</v>
      </c>
      <c r="W1496">
        <v>1798.8</v>
      </c>
      <c r="X1496">
        <v>35.32</v>
      </c>
      <c r="Y1496">
        <v>130.1</v>
      </c>
      <c r="Z1496">
        <v>33.159999999999997</v>
      </c>
      <c r="AA1496">
        <v>3.71</v>
      </c>
      <c r="AB1496">
        <v>103.05</v>
      </c>
      <c r="AC1496">
        <v>106.76</v>
      </c>
      <c r="AD1496">
        <v>103.6</v>
      </c>
      <c r="AE1496">
        <v>105.09</v>
      </c>
      <c r="AF1496">
        <f t="shared" si="47"/>
        <v>1.4900000000000091</v>
      </c>
      <c r="AG1496">
        <v>108.54</v>
      </c>
      <c r="AH1496">
        <v>428.54</v>
      </c>
      <c r="AI1496">
        <v>109.62</v>
      </c>
      <c r="AJ1496">
        <v>103.9</v>
      </c>
      <c r="AK1496">
        <v>106.88</v>
      </c>
      <c r="AL1496">
        <v>325.26</v>
      </c>
      <c r="AM1496">
        <v>418.37</v>
      </c>
      <c r="AN1496">
        <v>425.22</v>
      </c>
      <c r="AO1496">
        <v>38.28</v>
      </c>
      <c r="AP1496">
        <v>63.04</v>
      </c>
      <c r="AQ1496">
        <v>75.209999999999994</v>
      </c>
      <c r="AR1496">
        <v>61.76</v>
      </c>
      <c r="AS1496">
        <v>118.04</v>
      </c>
      <c r="AT1496">
        <v>120.55</v>
      </c>
      <c r="AU1496">
        <v>798.7</v>
      </c>
      <c r="AV1496">
        <v>96.41</v>
      </c>
      <c r="AW1496">
        <v>4.6029999999999998</v>
      </c>
      <c r="AX1496">
        <v>12.08</v>
      </c>
    </row>
    <row r="1497" spans="3:50" x14ac:dyDescent="0.25">
      <c r="C1497">
        <v>0.41333333300000002</v>
      </c>
      <c r="E1497">
        <v>101.215</v>
      </c>
      <c r="F1497">
        <v>350.22</v>
      </c>
      <c r="G1497">
        <v>31.9</v>
      </c>
      <c r="H1497">
        <v>8790</v>
      </c>
      <c r="I1497">
        <v>105.23</v>
      </c>
      <c r="J1497">
        <v>100.12</v>
      </c>
      <c r="K1497">
        <v>-0.57099999999999995</v>
      </c>
      <c r="L1497">
        <v>100</v>
      </c>
      <c r="M1497">
        <v>250.81</v>
      </c>
      <c r="N1497">
        <v>222.69</v>
      </c>
      <c r="O1497">
        <f t="shared" si="46"/>
        <v>28.120000000000005</v>
      </c>
      <c r="P1497">
        <v>97.67</v>
      </c>
      <c r="Q1497">
        <v>105.5</v>
      </c>
      <c r="R1497">
        <v>131.74</v>
      </c>
      <c r="S1497">
        <v>117.52</v>
      </c>
      <c r="T1497">
        <v>202.64</v>
      </c>
      <c r="U1497">
        <v>3.07</v>
      </c>
      <c r="V1497">
        <v>291.51</v>
      </c>
      <c r="W1497">
        <v>1799.2</v>
      </c>
      <c r="X1497">
        <v>35.31</v>
      </c>
      <c r="Y1497">
        <v>130.09</v>
      </c>
      <c r="Z1497">
        <v>33.19</v>
      </c>
      <c r="AA1497">
        <v>3.72</v>
      </c>
      <c r="AB1497">
        <v>103.07</v>
      </c>
      <c r="AC1497">
        <v>106.79</v>
      </c>
      <c r="AD1497">
        <v>103.59</v>
      </c>
      <c r="AE1497">
        <v>105.09</v>
      </c>
      <c r="AF1497">
        <f t="shared" si="47"/>
        <v>1.5</v>
      </c>
      <c r="AG1497">
        <v>108.53</v>
      </c>
      <c r="AH1497">
        <v>428.44</v>
      </c>
      <c r="AI1497">
        <v>109.59</v>
      </c>
      <c r="AJ1497">
        <v>103.89</v>
      </c>
      <c r="AK1497">
        <v>106.87</v>
      </c>
      <c r="AL1497">
        <v>325.23</v>
      </c>
      <c r="AM1497">
        <v>418.35</v>
      </c>
      <c r="AN1497">
        <v>425.15</v>
      </c>
      <c r="AO1497">
        <v>38.26</v>
      </c>
      <c r="AP1497">
        <v>63.02</v>
      </c>
      <c r="AQ1497">
        <v>75.19</v>
      </c>
      <c r="AR1497">
        <v>61.8</v>
      </c>
      <c r="AS1497">
        <v>118.03</v>
      </c>
      <c r="AT1497">
        <v>120.54</v>
      </c>
      <c r="AU1497">
        <v>798.9</v>
      </c>
      <c r="AV1497">
        <v>96.418999999999997</v>
      </c>
      <c r="AW1497">
        <v>4.6040000000000001</v>
      </c>
      <c r="AX1497">
        <v>12.05</v>
      </c>
    </row>
    <row r="1498" spans="3:50" x14ac:dyDescent="0.25">
      <c r="C1498">
        <v>0.41361111099999998</v>
      </c>
      <c r="E1498">
        <v>102.75700000000001</v>
      </c>
      <c r="F1498">
        <v>349.58</v>
      </c>
      <c r="G1498">
        <v>31.89</v>
      </c>
      <c r="H1498">
        <v>8790</v>
      </c>
      <c r="I1498">
        <v>105.16</v>
      </c>
      <c r="J1498">
        <v>100.12</v>
      </c>
      <c r="K1498">
        <v>-0.57099999999999995</v>
      </c>
      <c r="L1498">
        <v>99.98</v>
      </c>
      <c r="M1498">
        <v>249.02</v>
      </c>
      <c r="N1498">
        <v>223.36</v>
      </c>
      <c r="O1498">
        <f t="shared" si="46"/>
        <v>25.659999999999997</v>
      </c>
      <c r="P1498">
        <v>97.7</v>
      </c>
      <c r="Q1498">
        <v>105.5</v>
      </c>
      <c r="R1498">
        <v>131.66999999999999</v>
      </c>
      <c r="S1498">
        <v>117.45</v>
      </c>
      <c r="T1498">
        <v>202.57</v>
      </c>
      <c r="U1498">
        <v>3.07</v>
      </c>
      <c r="V1498">
        <v>291.41000000000003</v>
      </c>
      <c r="W1498">
        <v>1800</v>
      </c>
      <c r="X1498">
        <v>35.32</v>
      </c>
      <c r="Y1498">
        <v>130.1</v>
      </c>
      <c r="Z1498">
        <v>33.24</v>
      </c>
      <c r="AA1498">
        <v>3.74</v>
      </c>
      <c r="AB1498">
        <v>103.09</v>
      </c>
      <c r="AC1498">
        <v>106.84</v>
      </c>
      <c r="AD1498">
        <v>103.58</v>
      </c>
      <c r="AE1498">
        <v>105.1</v>
      </c>
      <c r="AF1498">
        <f t="shared" si="47"/>
        <v>1.519999999999996</v>
      </c>
      <c r="AG1498">
        <v>108.55</v>
      </c>
      <c r="AH1498">
        <v>428.26</v>
      </c>
      <c r="AI1498">
        <v>109.59</v>
      </c>
      <c r="AJ1498">
        <v>103.89</v>
      </c>
      <c r="AK1498">
        <v>106.88</v>
      </c>
      <c r="AL1498">
        <v>325.22000000000003</v>
      </c>
      <c r="AM1498">
        <v>418.31</v>
      </c>
      <c r="AN1498">
        <v>425.25</v>
      </c>
      <c r="AO1498">
        <v>38.26</v>
      </c>
      <c r="AP1498">
        <v>63.01</v>
      </c>
      <c r="AQ1498">
        <v>75.22</v>
      </c>
      <c r="AR1498">
        <v>61.8</v>
      </c>
      <c r="AS1498">
        <v>118.05</v>
      </c>
      <c r="AT1498">
        <v>120.57</v>
      </c>
      <c r="AU1498">
        <v>798.9</v>
      </c>
      <c r="AV1498">
        <v>96.427000000000007</v>
      </c>
      <c r="AW1498">
        <v>4.6029999999999998</v>
      </c>
      <c r="AX1498">
        <v>12.01</v>
      </c>
    </row>
    <row r="1499" spans="3:50" x14ac:dyDescent="0.25">
      <c r="C1499">
        <v>0.41388888899999998</v>
      </c>
      <c r="E1499">
        <v>101.767</v>
      </c>
      <c r="F1499">
        <v>349.57</v>
      </c>
      <c r="G1499">
        <v>31.96</v>
      </c>
      <c r="H1499">
        <v>8790</v>
      </c>
      <c r="I1499">
        <v>105.14</v>
      </c>
      <c r="J1499">
        <v>100.12</v>
      </c>
      <c r="K1499">
        <v>-0.56999999999999995</v>
      </c>
      <c r="L1499">
        <v>99.9</v>
      </c>
      <c r="M1499">
        <v>246.5</v>
      </c>
      <c r="N1499">
        <v>220.73</v>
      </c>
      <c r="O1499">
        <f t="shared" si="46"/>
        <v>25.77000000000001</v>
      </c>
      <c r="P1499">
        <v>97.63</v>
      </c>
      <c r="Q1499">
        <v>105.5</v>
      </c>
      <c r="R1499">
        <v>131.66999999999999</v>
      </c>
      <c r="S1499">
        <v>117.43</v>
      </c>
      <c r="T1499">
        <v>202.53</v>
      </c>
      <c r="U1499">
        <v>3.07</v>
      </c>
      <c r="V1499">
        <v>291.45999999999998</v>
      </c>
      <c r="W1499">
        <v>1800.2</v>
      </c>
      <c r="X1499">
        <v>35.31</v>
      </c>
      <c r="Y1499">
        <v>130.1</v>
      </c>
      <c r="Z1499">
        <v>33.229999999999997</v>
      </c>
      <c r="AA1499">
        <v>3.77</v>
      </c>
      <c r="AB1499">
        <v>103.09</v>
      </c>
      <c r="AC1499">
        <v>106.86</v>
      </c>
      <c r="AD1499">
        <v>103.59</v>
      </c>
      <c r="AE1499">
        <v>105.12</v>
      </c>
      <c r="AF1499">
        <f t="shared" si="47"/>
        <v>1.5300000000000011</v>
      </c>
      <c r="AG1499">
        <v>108.56</v>
      </c>
      <c r="AH1499">
        <v>428.12</v>
      </c>
      <c r="AI1499">
        <v>109.59</v>
      </c>
      <c r="AJ1499">
        <v>103.93</v>
      </c>
      <c r="AK1499">
        <v>106.91</v>
      </c>
      <c r="AL1499">
        <v>325.23</v>
      </c>
      <c r="AM1499">
        <v>418.1</v>
      </c>
      <c r="AN1499">
        <v>425.29</v>
      </c>
      <c r="AO1499">
        <v>38.29</v>
      </c>
      <c r="AP1499">
        <v>63.02</v>
      </c>
      <c r="AQ1499">
        <v>75.23</v>
      </c>
      <c r="AR1499">
        <v>61.8</v>
      </c>
      <c r="AS1499">
        <v>118.05</v>
      </c>
      <c r="AT1499">
        <v>120.6</v>
      </c>
      <c r="AU1499">
        <v>798.7</v>
      </c>
      <c r="AV1499">
        <v>96.433999999999997</v>
      </c>
      <c r="AW1499">
        <v>4.5970000000000004</v>
      </c>
      <c r="AX1499">
        <v>12</v>
      </c>
    </row>
    <row r="1500" spans="3:50" x14ac:dyDescent="0.25">
      <c r="C1500">
        <v>0.41416666699999999</v>
      </c>
      <c r="E1500">
        <v>101.249</v>
      </c>
      <c r="F1500">
        <v>348.88</v>
      </c>
      <c r="G1500">
        <v>31.88</v>
      </c>
      <c r="H1500">
        <v>8793.9</v>
      </c>
      <c r="I1500">
        <v>105.29</v>
      </c>
      <c r="J1500">
        <v>100.13</v>
      </c>
      <c r="K1500">
        <v>-0.57099999999999995</v>
      </c>
      <c r="L1500">
        <v>99.82</v>
      </c>
      <c r="M1500">
        <v>249.45</v>
      </c>
      <c r="N1500">
        <v>226.3</v>
      </c>
      <c r="O1500">
        <f t="shared" si="46"/>
        <v>23.149999999999977</v>
      </c>
      <c r="P1500">
        <v>97.63</v>
      </c>
      <c r="Q1500">
        <v>105.51</v>
      </c>
      <c r="R1500">
        <v>131.91</v>
      </c>
      <c r="S1500">
        <v>117.58</v>
      </c>
      <c r="T1500">
        <v>202.65</v>
      </c>
      <c r="U1500">
        <v>3.07</v>
      </c>
      <c r="V1500">
        <v>292.02999999999997</v>
      </c>
      <c r="W1500">
        <v>1806.6</v>
      </c>
      <c r="X1500">
        <v>35.299999999999997</v>
      </c>
      <c r="Y1500">
        <v>130.1</v>
      </c>
      <c r="Z1500">
        <v>33.159999999999997</v>
      </c>
      <c r="AA1500">
        <v>3.73</v>
      </c>
      <c r="AB1500">
        <v>103.1</v>
      </c>
      <c r="AC1500">
        <v>106.83</v>
      </c>
      <c r="AD1500">
        <v>103.6</v>
      </c>
      <c r="AE1500">
        <v>105.14</v>
      </c>
      <c r="AF1500">
        <f t="shared" si="47"/>
        <v>1.5400000000000063</v>
      </c>
      <c r="AG1500">
        <v>108.56</v>
      </c>
      <c r="AH1500">
        <v>428.07</v>
      </c>
      <c r="AI1500">
        <v>109.61</v>
      </c>
      <c r="AJ1500">
        <v>103.92</v>
      </c>
      <c r="AK1500">
        <v>106.9</v>
      </c>
      <c r="AL1500">
        <v>325.23</v>
      </c>
      <c r="AM1500">
        <v>417.97</v>
      </c>
      <c r="AN1500">
        <v>425.3</v>
      </c>
      <c r="AO1500">
        <v>38.299999999999997</v>
      </c>
      <c r="AP1500">
        <v>63.02</v>
      </c>
      <c r="AQ1500">
        <v>75.239999999999995</v>
      </c>
      <c r="AR1500">
        <v>61.78</v>
      </c>
      <c r="AS1500">
        <v>118.05</v>
      </c>
      <c r="AT1500">
        <v>120.62</v>
      </c>
      <c r="AU1500">
        <v>801.4</v>
      </c>
      <c r="AV1500">
        <v>96.427999999999997</v>
      </c>
      <c r="AW1500">
        <v>4.5940000000000003</v>
      </c>
      <c r="AX1500">
        <v>12</v>
      </c>
    </row>
    <row r="1501" spans="3:50" x14ac:dyDescent="0.25">
      <c r="C1501">
        <v>0.41444444400000002</v>
      </c>
      <c r="E1501">
        <v>101.23099999999999</v>
      </c>
      <c r="F1501">
        <v>348.88</v>
      </c>
      <c r="G1501">
        <v>31.88</v>
      </c>
      <c r="H1501">
        <v>8797</v>
      </c>
      <c r="I1501">
        <v>105.5</v>
      </c>
      <c r="J1501">
        <v>100.12</v>
      </c>
      <c r="K1501">
        <v>-0.57099999999999995</v>
      </c>
      <c r="L1501">
        <v>99.77</v>
      </c>
      <c r="M1501">
        <v>250.67</v>
      </c>
      <c r="N1501">
        <v>224.61</v>
      </c>
      <c r="O1501">
        <f t="shared" si="46"/>
        <v>26.059999999999974</v>
      </c>
      <c r="P1501">
        <v>97.69</v>
      </c>
      <c r="Q1501">
        <v>105.53</v>
      </c>
      <c r="R1501">
        <v>132.21</v>
      </c>
      <c r="S1501">
        <v>117.91</v>
      </c>
      <c r="T1501">
        <v>202.88</v>
      </c>
      <c r="U1501">
        <v>3.08</v>
      </c>
      <c r="V1501">
        <v>292.42</v>
      </c>
      <c r="W1501">
        <v>1803.5</v>
      </c>
      <c r="X1501">
        <v>35.29</v>
      </c>
      <c r="Y1501">
        <v>130.09</v>
      </c>
      <c r="Z1501">
        <v>32.89</v>
      </c>
      <c r="AA1501">
        <v>3.76</v>
      </c>
      <c r="AB1501">
        <v>102.93</v>
      </c>
      <c r="AC1501">
        <v>106.69</v>
      </c>
      <c r="AD1501">
        <v>103.58</v>
      </c>
      <c r="AE1501">
        <v>105.13</v>
      </c>
      <c r="AF1501">
        <f t="shared" si="47"/>
        <v>1.5499999999999972</v>
      </c>
      <c r="AG1501">
        <v>108.59</v>
      </c>
      <c r="AH1501">
        <v>428.27</v>
      </c>
      <c r="AI1501">
        <v>109.59</v>
      </c>
      <c r="AJ1501">
        <v>103.9</v>
      </c>
      <c r="AK1501">
        <v>106.91</v>
      </c>
      <c r="AL1501">
        <v>325.52999999999997</v>
      </c>
      <c r="AM1501">
        <v>418.2</v>
      </c>
      <c r="AN1501">
        <v>425.6</v>
      </c>
      <c r="AO1501">
        <v>38.299999999999997</v>
      </c>
      <c r="AP1501">
        <v>63.01</v>
      </c>
      <c r="AQ1501">
        <v>75.19</v>
      </c>
      <c r="AR1501">
        <v>61.66</v>
      </c>
      <c r="AS1501">
        <v>118.03</v>
      </c>
      <c r="AT1501">
        <v>120.62</v>
      </c>
      <c r="AU1501">
        <v>801.6</v>
      </c>
      <c r="AV1501">
        <v>96.415999999999997</v>
      </c>
      <c r="AW1501">
        <v>4.5880000000000001</v>
      </c>
      <c r="AX1501">
        <v>11.93</v>
      </c>
    </row>
    <row r="1502" spans="3:50" x14ac:dyDescent="0.25">
      <c r="C1502">
        <v>0.41472222199999997</v>
      </c>
      <c r="E1502">
        <v>101.352</v>
      </c>
      <c r="F1502">
        <v>348.88</v>
      </c>
      <c r="G1502">
        <v>31.94</v>
      </c>
      <c r="H1502">
        <v>8797.4</v>
      </c>
      <c r="I1502">
        <v>105.39</v>
      </c>
      <c r="J1502">
        <v>100.12</v>
      </c>
      <c r="K1502">
        <v>-0.57099999999999995</v>
      </c>
      <c r="L1502">
        <v>99.69</v>
      </c>
      <c r="M1502">
        <v>252.51</v>
      </c>
      <c r="N1502">
        <v>227.01</v>
      </c>
      <c r="O1502">
        <f t="shared" si="46"/>
        <v>25.5</v>
      </c>
      <c r="P1502">
        <v>97.71</v>
      </c>
      <c r="Q1502">
        <v>105.52</v>
      </c>
      <c r="R1502">
        <v>132.16999999999999</v>
      </c>
      <c r="S1502">
        <v>117.61</v>
      </c>
      <c r="T1502">
        <v>202.77</v>
      </c>
      <c r="U1502">
        <v>3.1</v>
      </c>
      <c r="V1502">
        <v>291.5</v>
      </c>
      <c r="W1502">
        <v>1801.5</v>
      </c>
      <c r="X1502">
        <v>35.270000000000003</v>
      </c>
      <c r="Y1502">
        <v>130.09</v>
      </c>
      <c r="Z1502">
        <v>32.700000000000003</v>
      </c>
      <c r="AA1502">
        <v>3.82</v>
      </c>
      <c r="AB1502">
        <v>102.84</v>
      </c>
      <c r="AC1502">
        <v>106.66</v>
      </c>
      <c r="AD1502">
        <v>103.58</v>
      </c>
      <c r="AE1502">
        <v>105.11</v>
      </c>
      <c r="AF1502">
        <f t="shared" si="47"/>
        <v>1.5300000000000011</v>
      </c>
      <c r="AG1502">
        <v>108.61</v>
      </c>
      <c r="AH1502">
        <v>428.3</v>
      </c>
      <c r="AI1502">
        <v>109.6</v>
      </c>
      <c r="AJ1502">
        <v>103.82</v>
      </c>
      <c r="AK1502">
        <v>106.81</v>
      </c>
      <c r="AL1502">
        <v>325.57</v>
      </c>
      <c r="AM1502">
        <v>418.3</v>
      </c>
      <c r="AN1502">
        <v>425.48</v>
      </c>
      <c r="AO1502">
        <v>38.299999999999997</v>
      </c>
      <c r="AP1502">
        <v>63.01</v>
      </c>
      <c r="AQ1502">
        <v>75.17</v>
      </c>
      <c r="AR1502">
        <v>61.6</v>
      </c>
      <c r="AS1502">
        <v>118.04</v>
      </c>
      <c r="AT1502">
        <v>120.6</v>
      </c>
      <c r="AU1502">
        <v>801.6</v>
      </c>
      <c r="AV1502">
        <v>96.418999999999997</v>
      </c>
      <c r="AW1502">
        <v>4.5940000000000003</v>
      </c>
      <c r="AX1502">
        <v>11.93</v>
      </c>
    </row>
    <row r="1503" spans="3:50" x14ac:dyDescent="0.25">
      <c r="C1503">
        <v>0.41499999999999998</v>
      </c>
      <c r="E1503">
        <v>100.465</v>
      </c>
      <c r="F1503">
        <v>349.49</v>
      </c>
      <c r="G1503">
        <v>31.9</v>
      </c>
      <c r="H1503">
        <v>8797.5</v>
      </c>
      <c r="I1503">
        <v>105.21</v>
      </c>
      <c r="J1503">
        <v>100.13</v>
      </c>
      <c r="K1503">
        <v>-0.57199999999999995</v>
      </c>
      <c r="L1503">
        <v>99.66</v>
      </c>
      <c r="M1503">
        <v>251.6</v>
      </c>
      <c r="N1503">
        <v>227.58</v>
      </c>
      <c r="O1503">
        <f t="shared" si="46"/>
        <v>24.019999999999982</v>
      </c>
      <c r="P1503">
        <v>97.7</v>
      </c>
      <c r="Q1503">
        <v>105.51</v>
      </c>
      <c r="R1503">
        <v>131.94</v>
      </c>
      <c r="S1503">
        <v>117.48</v>
      </c>
      <c r="T1503">
        <v>202.61</v>
      </c>
      <c r="U1503">
        <v>3.08</v>
      </c>
      <c r="V1503">
        <v>291.41000000000003</v>
      </c>
      <c r="W1503">
        <v>1800.3</v>
      </c>
      <c r="X1503">
        <v>35.25</v>
      </c>
      <c r="Y1503">
        <v>130.09</v>
      </c>
      <c r="Z1503">
        <v>32.69</v>
      </c>
      <c r="AA1503">
        <v>3.83</v>
      </c>
      <c r="AB1503">
        <v>102.84</v>
      </c>
      <c r="AC1503">
        <v>106.66</v>
      </c>
      <c r="AD1503">
        <v>103.58</v>
      </c>
      <c r="AE1503">
        <v>105.08</v>
      </c>
      <c r="AF1503">
        <f t="shared" si="47"/>
        <v>1.5</v>
      </c>
      <c r="AG1503">
        <v>108.63</v>
      </c>
      <c r="AH1503">
        <v>428.19</v>
      </c>
      <c r="AI1503">
        <v>109.59</v>
      </c>
      <c r="AJ1503">
        <v>103.7</v>
      </c>
      <c r="AK1503">
        <v>106.7</v>
      </c>
      <c r="AL1503">
        <v>325.51</v>
      </c>
      <c r="AM1503">
        <v>418.33</v>
      </c>
      <c r="AN1503">
        <v>425.36</v>
      </c>
      <c r="AO1503">
        <v>38.32</v>
      </c>
      <c r="AP1503">
        <v>63.01</v>
      </c>
      <c r="AQ1503">
        <v>75.16</v>
      </c>
      <c r="AR1503">
        <v>61.61</v>
      </c>
      <c r="AS1503">
        <v>118.05</v>
      </c>
      <c r="AT1503">
        <v>120.57</v>
      </c>
      <c r="AU1503">
        <v>801.4</v>
      </c>
      <c r="AV1503">
        <v>96.424000000000007</v>
      </c>
      <c r="AW1503">
        <v>4.5970000000000004</v>
      </c>
      <c r="AX1503">
        <v>11.93</v>
      </c>
    </row>
    <row r="1504" spans="3:50" x14ac:dyDescent="0.25">
      <c r="C1504">
        <v>0.41527777799999999</v>
      </c>
      <c r="E1504">
        <v>99.147000000000006</v>
      </c>
      <c r="F1504">
        <v>349.57</v>
      </c>
      <c r="G1504">
        <v>31.94</v>
      </c>
      <c r="H1504">
        <v>8797.5</v>
      </c>
      <c r="I1504">
        <v>105.12</v>
      </c>
      <c r="J1504">
        <v>100.13</v>
      </c>
      <c r="K1504">
        <v>-0.57199999999999995</v>
      </c>
      <c r="L1504">
        <v>99.64</v>
      </c>
      <c r="M1504">
        <v>250.61</v>
      </c>
      <c r="N1504">
        <v>223.53</v>
      </c>
      <c r="O1504">
        <f t="shared" si="46"/>
        <v>27.080000000000013</v>
      </c>
      <c r="P1504">
        <v>97.62</v>
      </c>
      <c r="Q1504">
        <v>105.5</v>
      </c>
      <c r="R1504">
        <v>131.81</v>
      </c>
      <c r="S1504">
        <v>117.38</v>
      </c>
      <c r="T1504">
        <v>202.51</v>
      </c>
      <c r="U1504">
        <v>3.09</v>
      </c>
      <c r="V1504">
        <v>291.14999999999998</v>
      </c>
      <c r="W1504">
        <v>1800.1</v>
      </c>
      <c r="X1504">
        <v>35.24</v>
      </c>
      <c r="Y1504">
        <v>130.11000000000001</v>
      </c>
      <c r="Z1504">
        <v>32.71</v>
      </c>
      <c r="AA1504">
        <v>3.85</v>
      </c>
      <c r="AB1504">
        <v>102.83</v>
      </c>
      <c r="AC1504">
        <v>106.69</v>
      </c>
      <c r="AD1504">
        <v>103.6</v>
      </c>
      <c r="AE1504">
        <v>105.1</v>
      </c>
      <c r="AF1504">
        <f t="shared" si="47"/>
        <v>1.5</v>
      </c>
      <c r="AG1504">
        <v>108.62</v>
      </c>
      <c r="AH1504">
        <v>428.1</v>
      </c>
      <c r="AI1504">
        <v>109.6</v>
      </c>
      <c r="AJ1504">
        <v>103.69</v>
      </c>
      <c r="AK1504">
        <v>106.68</v>
      </c>
      <c r="AL1504">
        <v>325.44</v>
      </c>
      <c r="AM1504">
        <v>418.32</v>
      </c>
      <c r="AN1504">
        <v>425.23</v>
      </c>
      <c r="AO1504">
        <v>38.31</v>
      </c>
      <c r="AP1504">
        <v>62.97</v>
      </c>
      <c r="AQ1504">
        <v>75.16</v>
      </c>
      <c r="AR1504">
        <v>61.63</v>
      </c>
      <c r="AS1504">
        <v>118.07</v>
      </c>
      <c r="AT1504">
        <v>120.6</v>
      </c>
      <c r="AU1504">
        <v>800.2</v>
      </c>
      <c r="AV1504">
        <v>96.421999999999997</v>
      </c>
      <c r="AW1504">
        <v>4.5880000000000001</v>
      </c>
      <c r="AX1504">
        <v>11.89</v>
      </c>
    </row>
    <row r="1505" spans="3:50" x14ac:dyDescent="0.25">
      <c r="C1505">
        <v>0.41555555599999999</v>
      </c>
      <c r="E1505">
        <v>101.31</v>
      </c>
      <c r="F1505">
        <v>349.57</v>
      </c>
      <c r="G1505">
        <v>31.92</v>
      </c>
      <c r="H1505">
        <v>8797.5</v>
      </c>
      <c r="I1505">
        <v>104.99</v>
      </c>
      <c r="J1505">
        <v>100.13</v>
      </c>
      <c r="K1505">
        <v>-0.56999999999999995</v>
      </c>
      <c r="L1505">
        <v>99.63</v>
      </c>
      <c r="M1505">
        <v>250.74</v>
      </c>
      <c r="N1505">
        <v>223.27</v>
      </c>
      <c r="O1505">
        <f t="shared" si="46"/>
        <v>27.47</v>
      </c>
      <c r="P1505">
        <v>97.57</v>
      </c>
      <c r="Q1505">
        <v>105.49</v>
      </c>
      <c r="R1505">
        <v>131.66</v>
      </c>
      <c r="S1505">
        <v>117.21</v>
      </c>
      <c r="T1505">
        <v>202.39</v>
      </c>
      <c r="U1505">
        <v>3.11</v>
      </c>
      <c r="V1505">
        <v>291.92</v>
      </c>
      <c r="W1505">
        <v>1798.6</v>
      </c>
      <c r="X1505">
        <v>35.229999999999997</v>
      </c>
      <c r="Y1505">
        <v>130.11000000000001</v>
      </c>
      <c r="Z1505">
        <v>32.69</v>
      </c>
      <c r="AA1505">
        <v>3.81</v>
      </c>
      <c r="AB1505">
        <v>102.85</v>
      </c>
      <c r="AC1505">
        <v>106.66</v>
      </c>
      <c r="AD1505">
        <v>103.61</v>
      </c>
      <c r="AE1505">
        <v>105.12</v>
      </c>
      <c r="AF1505">
        <f t="shared" si="47"/>
        <v>1.5100000000000051</v>
      </c>
      <c r="AG1505">
        <v>108.63</v>
      </c>
      <c r="AH1505">
        <v>428.06</v>
      </c>
      <c r="AI1505">
        <v>109.6</v>
      </c>
      <c r="AJ1505">
        <v>103.73</v>
      </c>
      <c r="AK1505">
        <v>106.7</v>
      </c>
      <c r="AL1505">
        <v>325.33</v>
      </c>
      <c r="AM1505">
        <v>418.35</v>
      </c>
      <c r="AN1505">
        <v>425.07</v>
      </c>
      <c r="AO1505">
        <v>38.340000000000003</v>
      </c>
      <c r="AP1505">
        <v>63</v>
      </c>
      <c r="AQ1505">
        <v>75.16</v>
      </c>
      <c r="AR1505">
        <v>61.64</v>
      </c>
      <c r="AS1505">
        <v>118.08</v>
      </c>
      <c r="AT1505">
        <v>120.62</v>
      </c>
      <c r="AU1505">
        <v>801.6</v>
      </c>
      <c r="AV1505">
        <v>96.42</v>
      </c>
      <c r="AW1505">
        <v>4.5830000000000002</v>
      </c>
      <c r="AX1505">
        <v>11.88</v>
      </c>
    </row>
    <row r="1506" spans="3:50" x14ac:dyDescent="0.25">
      <c r="C1506">
        <v>0.41583333300000003</v>
      </c>
      <c r="E1506">
        <v>101.075</v>
      </c>
      <c r="F1506">
        <v>349.23</v>
      </c>
      <c r="G1506">
        <v>31.9</v>
      </c>
      <c r="H1506">
        <v>8797.5</v>
      </c>
      <c r="I1506">
        <v>104.9</v>
      </c>
      <c r="J1506">
        <v>100.13</v>
      </c>
      <c r="K1506">
        <v>-0.56899999999999995</v>
      </c>
      <c r="L1506">
        <v>99.62</v>
      </c>
      <c r="M1506">
        <v>247.54</v>
      </c>
      <c r="N1506">
        <v>223.13</v>
      </c>
      <c r="O1506">
        <f t="shared" si="46"/>
        <v>24.409999999999997</v>
      </c>
      <c r="P1506">
        <v>97.54</v>
      </c>
      <c r="Q1506">
        <v>105.49</v>
      </c>
      <c r="R1506">
        <v>131.56</v>
      </c>
      <c r="S1506">
        <v>117.14</v>
      </c>
      <c r="T1506">
        <v>202.31</v>
      </c>
      <c r="U1506">
        <v>3.1</v>
      </c>
      <c r="V1506">
        <v>292.13</v>
      </c>
      <c r="W1506">
        <v>1799</v>
      </c>
      <c r="X1506">
        <v>35.22</v>
      </c>
      <c r="Y1506">
        <v>130.1</v>
      </c>
      <c r="Z1506">
        <v>32.76</v>
      </c>
      <c r="AA1506">
        <v>3.78</v>
      </c>
      <c r="AB1506">
        <v>102.87</v>
      </c>
      <c r="AC1506">
        <v>106.65</v>
      </c>
      <c r="AD1506">
        <v>103.6</v>
      </c>
      <c r="AE1506">
        <v>105.13</v>
      </c>
      <c r="AF1506">
        <f t="shared" si="47"/>
        <v>1.5300000000000011</v>
      </c>
      <c r="AG1506">
        <v>108.6</v>
      </c>
      <c r="AH1506">
        <v>428.1</v>
      </c>
      <c r="AI1506">
        <v>109.59</v>
      </c>
      <c r="AJ1506">
        <v>103.82</v>
      </c>
      <c r="AK1506">
        <v>106.81</v>
      </c>
      <c r="AL1506">
        <v>325.38</v>
      </c>
      <c r="AM1506">
        <v>418.38</v>
      </c>
      <c r="AN1506">
        <v>425.08</v>
      </c>
      <c r="AO1506">
        <v>38.32</v>
      </c>
      <c r="AP1506">
        <v>63.01</v>
      </c>
      <c r="AQ1506">
        <v>75.14</v>
      </c>
      <c r="AR1506">
        <v>61.61</v>
      </c>
      <c r="AS1506">
        <v>118.06</v>
      </c>
      <c r="AT1506">
        <v>120.65</v>
      </c>
      <c r="AU1506">
        <v>800.6</v>
      </c>
      <c r="AV1506">
        <v>96.414000000000001</v>
      </c>
      <c r="AW1506">
        <v>4.58</v>
      </c>
      <c r="AX1506">
        <v>11.88</v>
      </c>
    </row>
    <row r="1507" spans="3:50" x14ac:dyDescent="0.25">
      <c r="C1507">
        <v>0.41611111099999998</v>
      </c>
      <c r="E1507">
        <v>101.63200000000001</v>
      </c>
      <c r="F1507">
        <v>348.88</v>
      </c>
      <c r="G1507">
        <v>31.9</v>
      </c>
      <c r="H1507">
        <v>8797.5</v>
      </c>
      <c r="I1507">
        <v>104.91</v>
      </c>
      <c r="J1507">
        <v>100.13</v>
      </c>
      <c r="K1507">
        <v>-0.56899999999999995</v>
      </c>
      <c r="L1507">
        <v>99.56</v>
      </c>
      <c r="M1507">
        <v>248.83</v>
      </c>
      <c r="N1507">
        <v>222.62</v>
      </c>
      <c r="O1507">
        <f t="shared" si="46"/>
        <v>26.210000000000008</v>
      </c>
      <c r="P1507">
        <v>97.46</v>
      </c>
      <c r="Q1507">
        <v>105.48</v>
      </c>
      <c r="R1507">
        <v>131.5</v>
      </c>
      <c r="S1507">
        <v>117.13</v>
      </c>
      <c r="T1507">
        <v>202.3</v>
      </c>
      <c r="U1507">
        <v>3.1</v>
      </c>
      <c r="V1507">
        <v>292.08</v>
      </c>
      <c r="W1507">
        <v>1798.3</v>
      </c>
      <c r="X1507">
        <v>35.21</v>
      </c>
      <c r="Y1507">
        <v>130.09</v>
      </c>
      <c r="Z1507">
        <v>32.83</v>
      </c>
      <c r="AA1507">
        <v>3.79</v>
      </c>
      <c r="AB1507">
        <v>102.86</v>
      </c>
      <c r="AC1507">
        <v>106.65</v>
      </c>
      <c r="AD1507">
        <v>103.6</v>
      </c>
      <c r="AE1507">
        <v>105.15</v>
      </c>
      <c r="AF1507">
        <f t="shared" si="47"/>
        <v>1.5500000000000114</v>
      </c>
      <c r="AG1507">
        <v>108.57</v>
      </c>
      <c r="AH1507">
        <v>428.14</v>
      </c>
      <c r="AI1507">
        <v>109.59</v>
      </c>
      <c r="AJ1507">
        <v>103.86</v>
      </c>
      <c r="AK1507">
        <v>106.89</v>
      </c>
      <c r="AL1507">
        <v>325.47000000000003</v>
      </c>
      <c r="AM1507">
        <v>418.36</v>
      </c>
      <c r="AN1507">
        <v>425.09</v>
      </c>
      <c r="AO1507">
        <v>38.31</v>
      </c>
      <c r="AP1507">
        <v>63.01</v>
      </c>
      <c r="AQ1507">
        <v>75.14</v>
      </c>
      <c r="AR1507">
        <v>61.59</v>
      </c>
      <c r="AS1507">
        <v>118.06</v>
      </c>
      <c r="AT1507">
        <v>120.68</v>
      </c>
      <c r="AU1507">
        <v>798.7</v>
      </c>
      <c r="AV1507">
        <v>96.412000000000006</v>
      </c>
      <c r="AW1507">
        <v>4.5789999999999997</v>
      </c>
      <c r="AX1507">
        <v>11.87</v>
      </c>
    </row>
    <row r="1508" spans="3:50" x14ac:dyDescent="0.25">
      <c r="C1508">
        <v>0.41638888899999998</v>
      </c>
      <c r="E1508">
        <v>100.84</v>
      </c>
      <c r="F1508">
        <v>348.88</v>
      </c>
      <c r="G1508">
        <v>31.96</v>
      </c>
      <c r="H1508">
        <v>8797.5</v>
      </c>
      <c r="I1508">
        <v>104.88</v>
      </c>
      <c r="J1508">
        <v>100.13</v>
      </c>
      <c r="K1508">
        <v>-0.56999999999999995</v>
      </c>
      <c r="L1508">
        <v>99.53</v>
      </c>
      <c r="M1508">
        <v>247.48</v>
      </c>
      <c r="N1508">
        <v>222.68</v>
      </c>
      <c r="O1508">
        <f t="shared" si="46"/>
        <v>24.799999999999983</v>
      </c>
      <c r="P1508">
        <v>97.42</v>
      </c>
      <c r="Q1508">
        <v>105.48</v>
      </c>
      <c r="R1508">
        <v>131.47999999999999</v>
      </c>
      <c r="S1508">
        <v>117.06</v>
      </c>
      <c r="T1508">
        <v>202.27</v>
      </c>
      <c r="U1508">
        <v>3.1</v>
      </c>
      <c r="V1508">
        <v>291.64</v>
      </c>
      <c r="W1508">
        <v>1797.5</v>
      </c>
      <c r="X1508">
        <v>35.21</v>
      </c>
      <c r="Y1508">
        <v>130.08000000000001</v>
      </c>
      <c r="Z1508">
        <v>33.020000000000003</v>
      </c>
      <c r="AA1508">
        <v>3.8</v>
      </c>
      <c r="AB1508">
        <v>102.9</v>
      </c>
      <c r="AC1508">
        <v>106.7</v>
      </c>
      <c r="AD1508">
        <v>103.59</v>
      </c>
      <c r="AE1508">
        <v>105.15</v>
      </c>
      <c r="AF1508">
        <f t="shared" si="47"/>
        <v>1.5600000000000023</v>
      </c>
      <c r="AG1508">
        <v>108.56</v>
      </c>
      <c r="AH1508">
        <v>428.15</v>
      </c>
      <c r="AI1508">
        <v>109.58</v>
      </c>
      <c r="AJ1508">
        <v>103.89</v>
      </c>
      <c r="AK1508">
        <v>106.9</v>
      </c>
      <c r="AL1508">
        <v>325.47000000000003</v>
      </c>
      <c r="AM1508">
        <v>418.42</v>
      </c>
      <c r="AN1508">
        <v>425.04</v>
      </c>
      <c r="AO1508">
        <v>38.31</v>
      </c>
      <c r="AP1508">
        <v>63.01</v>
      </c>
      <c r="AQ1508">
        <v>75.14</v>
      </c>
      <c r="AR1508">
        <v>61.64</v>
      </c>
      <c r="AS1508">
        <v>118.05</v>
      </c>
      <c r="AT1508">
        <v>120.65</v>
      </c>
      <c r="AU1508">
        <v>798.7</v>
      </c>
      <c r="AV1508">
        <v>96.411000000000001</v>
      </c>
      <c r="AW1508">
        <v>4.5789999999999997</v>
      </c>
      <c r="AX1508">
        <v>11.89</v>
      </c>
    </row>
    <row r="1509" spans="3:50" x14ac:dyDescent="0.25">
      <c r="C1509">
        <v>0.41666666699999999</v>
      </c>
      <c r="E1509">
        <v>101.336</v>
      </c>
      <c r="F1509">
        <v>348.25</v>
      </c>
      <c r="G1509">
        <v>31.88</v>
      </c>
      <c r="H1509">
        <v>8792.1</v>
      </c>
      <c r="I1509">
        <v>104.9</v>
      </c>
      <c r="J1509">
        <v>100.12</v>
      </c>
      <c r="K1509">
        <v>-0.56999999999999995</v>
      </c>
      <c r="L1509">
        <v>99.46</v>
      </c>
      <c r="M1509">
        <v>249.97</v>
      </c>
      <c r="N1509">
        <v>226.82</v>
      </c>
      <c r="O1509">
        <f t="shared" si="46"/>
        <v>23.150000000000006</v>
      </c>
      <c r="P1509">
        <v>97.4</v>
      </c>
      <c r="Q1509">
        <v>105.47</v>
      </c>
      <c r="R1509">
        <v>131.46</v>
      </c>
      <c r="S1509">
        <v>117.16</v>
      </c>
      <c r="T1509">
        <v>202.27</v>
      </c>
      <c r="U1509">
        <v>3.09</v>
      </c>
      <c r="V1509">
        <v>291.42</v>
      </c>
      <c r="W1509">
        <v>1798</v>
      </c>
      <c r="X1509">
        <v>35.24</v>
      </c>
      <c r="Y1509">
        <v>130.11000000000001</v>
      </c>
      <c r="Z1509">
        <v>33.17</v>
      </c>
      <c r="AA1509">
        <v>3.83</v>
      </c>
      <c r="AB1509">
        <v>103.03</v>
      </c>
      <c r="AC1509">
        <v>106.86</v>
      </c>
      <c r="AD1509">
        <v>103.61</v>
      </c>
      <c r="AE1509">
        <v>105.15</v>
      </c>
      <c r="AF1509">
        <f t="shared" si="47"/>
        <v>1.5400000000000063</v>
      </c>
      <c r="AG1509">
        <v>108.64</v>
      </c>
      <c r="AH1509">
        <v>428.18</v>
      </c>
      <c r="AI1509">
        <v>109.59</v>
      </c>
      <c r="AJ1509">
        <v>103.92</v>
      </c>
      <c r="AK1509">
        <v>106.95</v>
      </c>
      <c r="AL1509">
        <v>325.32</v>
      </c>
      <c r="AM1509">
        <v>418.45</v>
      </c>
      <c r="AN1509">
        <v>424.96</v>
      </c>
      <c r="AO1509">
        <v>38.33</v>
      </c>
      <c r="AP1509">
        <v>63.02</v>
      </c>
      <c r="AQ1509">
        <v>75.19</v>
      </c>
      <c r="AR1509">
        <v>61.72</v>
      </c>
      <c r="AS1509">
        <v>118.09</v>
      </c>
      <c r="AT1509">
        <v>120.66</v>
      </c>
      <c r="AU1509">
        <v>800.2</v>
      </c>
      <c r="AV1509">
        <v>96.406000000000006</v>
      </c>
      <c r="AW1509">
        <v>4.5789999999999997</v>
      </c>
      <c r="AX1509">
        <v>11.86</v>
      </c>
    </row>
    <row r="1510" spans="3:50" x14ac:dyDescent="0.25">
      <c r="C1510">
        <v>0.41694444400000003</v>
      </c>
      <c r="E1510">
        <v>101.422</v>
      </c>
      <c r="F1510">
        <v>348.88</v>
      </c>
      <c r="G1510">
        <v>31.96</v>
      </c>
      <c r="H1510">
        <v>8790.2999999999993</v>
      </c>
      <c r="I1510">
        <v>104.97</v>
      </c>
      <c r="J1510">
        <v>100.13</v>
      </c>
      <c r="K1510">
        <v>-0.56999999999999995</v>
      </c>
      <c r="L1510">
        <v>99.43</v>
      </c>
      <c r="M1510">
        <v>253.49</v>
      </c>
      <c r="N1510">
        <v>230.41</v>
      </c>
      <c r="O1510">
        <f t="shared" si="46"/>
        <v>23.080000000000013</v>
      </c>
      <c r="P1510">
        <v>97.38</v>
      </c>
      <c r="Q1510">
        <v>105.47</v>
      </c>
      <c r="R1510">
        <v>131.49</v>
      </c>
      <c r="S1510">
        <v>117.22</v>
      </c>
      <c r="T1510">
        <v>202.35</v>
      </c>
      <c r="U1510">
        <v>3.1</v>
      </c>
      <c r="V1510">
        <v>291.41000000000003</v>
      </c>
      <c r="W1510">
        <v>1798.2</v>
      </c>
      <c r="X1510">
        <v>35.26</v>
      </c>
      <c r="Y1510">
        <v>130.11000000000001</v>
      </c>
      <c r="Z1510">
        <v>33.21</v>
      </c>
      <c r="AA1510">
        <v>3.77</v>
      </c>
      <c r="AB1510">
        <v>103.09</v>
      </c>
      <c r="AC1510">
        <v>106.87</v>
      </c>
      <c r="AD1510">
        <v>103.61</v>
      </c>
      <c r="AE1510">
        <v>105.14</v>
      </c>
      <c r="AF1510">
        <f t="shared" si="47"/>
        <v>1.5300000000000011</v>
      </c>
      <c r="AG1510">
        <v>108.6</v>
      </c>
      <c r="AH1510">
        <v>428.22</v>
      </c>
      <c r="AI1510">
        <v>109.6</v>
      </c>
      <c r="AJ1510">
        <v>103.92</v>
      </c>
      <c r="AK1510">
        <v>106.96</v>
      </c>
      <c r="AL1510">
        <v>325.27</v>
      </c>
      <c r="AM1510">
        <v>418.48</v>
      </c>
      <c r="AN1510">
        <v>425.03</v>
      </c>
      <c r="AO1510">
        <v>38.32</v>
      </c>
      <c r="AP1510">
        <v>63.02</v>
      </c>
      <c r="AQ1510">
        <v>75.22</v>
      </c>
      <c r="AR1510">
        <v>61.77</v>
      </c>
      <c r="AS1510">
        <v>118.09</v>
      </c>
      <c r="AT1510">
        <v>120.65</v>
      </c>
      <c r="AU1510">
        <v>798.7</v>
      </c>
      <c r="AV1510">
        <v>96.396000000000001</v>
      </c>
      <c r="AW1510">
        <v>4.5789999999999997</v>
      </c>
      <c r="AX1510">
        <v>11.86</v>
      </c>
    </row>
    <row r="1511" spans="3:50" x14ac:dyDescent="0.25">
      <c r="C1511">
        <v>0.41722222199999998</v>
      </c>
      <c r="E1511">
        <v>101.589</v>
      </c>
      <c r="F1511">
        <v>349.57</v>
      </c>
      <c r="G1511">
        <v>31.91</v>
      </c>
      <c r="H1511">
        <v>8784.7000000000007</v>
      </c>
      <c r="I1511">
        <v>104.95</v>
      </c>
      <c r="J1511">
        <v>100.13</v>
      </c>
      <c r="K1511">
        <v>-0.56899999999999995</v>
      </c>
      <c r="L1511">
        <v>99.41</v>
      </c>
      <c r="M1511">
        <v>252.7</v>
      </c>
      <c r="N1511">
        <v>224.11</v>
      </c>
      <c r="O1511">
        <f t="shared" si="46"/>
        <v>28.589999999999975</v>
      </c>
      <c r="P1511">
        <v>97.46</v>
      </c>
      <c r="Q1511">
        <v>105.48</v>
      </c>
      <c r="R1511">
        <v>131.53</v>
      </c>
      <c r="S1511">
        <v>117.24</v>
      </c>
      <c r="T1511">
        <v>202.37</v>
      </c>
      <c r="U1511">
        <v>3.09</v>
      </c>
      <c r="V1511">
        <v>291.41000000000003</v>
      </c>
      <c r="W1511">
        <v>1799.8</v>
      </c>
      <c r="X1511">
        <v>35.26</v>
      </c>
      <c r="Y1511">
        <v>130.11000000000001</v>
      </c>
      <c r="Z1511">
        <v>33.130000000000003</v>
      </c>
      <c r="AA1511">
        <v>3.77</v>
      </c>
      <c r="AB1511">
        <v>103.09</v>
      </c>
      <c r="AC1511">
        <v>106.86</v>
      </c>
      <c r="AD1511">
        <v>103.63</v>
      </c>
      <c r="AE1511">
        <v>105.13</v>
      </c>
      <c r="AF1511">
        <f t="shared" si="47"/>
        <v>1.5</v>
      </c>
      <c r="AG1511">
        <v>108.6</v>
      </c>
      <c r="AH1511">
        <v>428.2</v>
      </c>
      <c r="AI1511">
        <v>109.61</v>
      </c>
      <c r="AJ1511">
        <v>103.91</v>
      </c>
      <c r="AK1511">
        <v>106.88</v>
      </c>
      <c r="AL1511">
        <v>325.24</v>
      </c>
      <c r="AM1511">
        <v>418.4</v>
      </c>
      <c r="AN1511">
        <v>425.21</v>
      </c>
      <c r="AO1511">
        <v>38.32</v>
      </c>
      <c r="AP1511">
        <v>63.02</v>
      </c>
      <c r="AQ1511">
        <v>75.239999999999995</v>
      </c>
      <c r="AR1511">
        <v>61.77</v>
      </c>
      <c r="AS1511">
        <v>118.08</v>
      </c>
      <c r="AT1511">
        <v>120.61</v>
      </c>
      <c r="AU1511">
        <v>798.7</v>
      </c>
      <c r="AV1511">
        <v>96.39</v>
      </c>
      <c r="AW1511">
        <v>4.5860000000000003</v>
      </c>
      <c r="AX1511">
        <v>11.86</v>
      </c>
    </row>
    <row r="1512" spans="3:50" x14ac:dyDescent="0.25">
      <c r="C1512">
        <v>0.41749999999999998</v>
      </c>
      <c r="E1512">
        <v>100.651</v>
      </c>
      <c r="F1512">
        <v>350.26</v>
      </c>
      <c r="G1512">
        <v>31.88</v>
      </c>
      <c r="H1512">
        <v>8777.5</v>
      </c>
      <c r="I1512">
        <v>104.9</v>
      </c>
      <c r="J1512">
        <v>100.13</v>
      </c>
      <c r="K1512">
        <v>-0.56699999999999995</v>
      </c>
      <c r="L1512">
        <v>99.41</v>
      </c>
      <c r="M1512">
        <v>249.38</v>
      </c>
      <c r="N1512">
        <v>223.34</v>
      </c>
      <c r="O1512">
        <f t="shared" si="46"/>
        <v>26.039999999999992</v>
      </c>
      <c r="P1512">
        <v>97.51</v>
      </c>
      <c r="Q1512">
        <v>105.49</v>
      </c>
      <c r="R1512">
        <v>131.54</v>
      </c>
      <c r="S1512">
        <v>117.18</v>
      </c>
      <c r="T1512">
        <v>202.36</v>
      </c>
      <c r="U1512">
        <v>3.06</v>
      </c>
      <c r="V1512">
        <v>291.66000000000003</v>
      </c>
      <c r="W1512">
        <v>1798.8</v>
      </c>
      <c r="X1512">
        <v>35.25</v>
      </c>
      <c r="Y1512">
        <v>130.1</v>
      </c>
      <c r="Z1512">
        <v>33.01</v>
      </c>
      <c r="AA1512">
        <v>3.77</v>
      </c>
      <c r="AB1512">
        <v>103.05</v>
      </c>
      <c r="AC1512">
        <v>106.83</v>
      </c>
      <c r="AD1512">
        <v>103.61</v>
      </c>
      <c r="AE1512">
        <v>105.15</v>
      </c>
      <c r="AF1512">
        <f t="shared" si="47"/>
        <v>1.5400000000000063</v>
      </c>
      <c r="AG1512">
        <v>108.59</v>
      </c>
      <c r="AH1512">
        <v>428.08</v>
      </c>
      <c r="AI1512">
        <v>109.6</v>
      </c>
      <c r="AJ1512">
        <v>103.81</v>
      </c>
      <c r="AK1512">
        <v>106.82</v>
      </c>
      <c r="AL1512">
        <v>325.24</v>
      </c>
      <c r="AM1512">
        <v>418.38</v>
      </c>
      <c r="AN1512">
        <v>425.28</v>
      </c>
      <c r="AO1512">
        <v>38.32</v>
      </c>
      <c r="AP1512">
        <v>62.93</v>
      </c>
      <c r="AQ1512">
        <v>75.239999999999995</v>
      </c>
      <c r="AR1512">
        <v>61.73</v>
      </c>
      <c r="AS1512">
        <v>118.09</v>
      </c>
      <c r="AT1512">
        <v>120.59</v>
      </c>
      <c r="AU1512">
        <v>799.1</v>
      </c>
      <c r="AV1512">
        <v>96.382999999999996</v>
      </c>
      <c r="AW1512">
        <v>4.5979999999999999</v>
      </c>
      <c r="AX1512">
        <v>11.86</v>
      </c>
    </row>
    <row r="1513" spans="3:50" x14ac:dyDescent="0.25">
      <c r="C1513">
        <v>0.41777777799999999</v>
      </c>
      <c r="E1513">
        <v>99.881</v>
      </c>
      <c r="F1513">
        <v>349.59</v>
      </c>
      <c r="G1513">
        <v>31.9</v>
      </c>
      <c r="H1513">
        <v>8774.1</v>
      </c>
      <c r="I1513">
        <v>104.81</v>
      </c>
      <c r="J1513">
        <v>100.13</v>
      </c>
      <c r="K1513">
        <v>-0.56799999999999995</v>
      </c>
      <c r="L1513">
        <v>99.41</v>
      </c>
      <c r="M1513">
        <v>250.53</v>
      </c>
      <c r="N1513">
        <v>224.22</v>
      </c>
      <c r="O1513">
        <f t="shared" si="46"/>
        <v>26.310000000000002</v>
      </c>
      <c r="P1513">
        <v>97.53</v>
      </c>
      <c r="Q1513">
        <v>105.49</v>
      </c>
      <c r="R1513">
        <v>131.46</v>
      </c>
      <c r="S1513">
        <v>117.1</v>
      </c>
      <c r="T1513">
        <v>202.27</v>
      </c>
      <c r="U1513">
        <v>3.04</v>
      </c>
      <c r="V1513">
        <v>291.44</v>
      </c>
      <c r="W1513">
        <v>1799.3</v>
      </c>
      <c r="X1513">
        <v>35.22</v>
      </c>
      <c r="Y1513">
        <v>130.1</v>
      </c>
      <c r="Z1513">
        <v>32.82</v>
      </c>
      <c r="AA1513">
        <v>3.75</v>
      </c>
      <c r="AB1513">
        <v>102.98</v>
      </c>
      <c r="AC1513">
        <v>106.73</v>
      </c>
      <c r="AD1513">
        <v>103.62</v>
      </c>
      <c r="AE1513">
        <v>105.13</v>
      </c>
      <c r="AF1513">
        <f t="shared" si="47"/>
        <v>1.5099999999999909</v>
      </c>
      <c r="AG1513">
        <v>108.57</v>
      </c>
      <c r="AH1513">
        <v>427.92</v>
      </c>
      <c r="AI1513">
        <v>109.59</v>
      </c>
      <c r="AJ1513">
        <v>103.75</v>
      </c>
      <c r="AK1513">
        <v>106.73</v>
      </c>
      <c r="AL1513">
        <v>325.23</v>
      </c>
      <c r="AM1513">
        <v>418.36</v>
      </c>
      <c r="AN1513">
        <v>425.24</v>
      </c>
      <c r="AO1513">
        <v>38.29</v>
      </c>
      <c r="AP1513">
        <v>62.98</v>
      </c>
      <c r="AQ1513">
        <v>75.209999999999994</v>
      </c>
      <c r="AR1513">
        <v>61.67</v>
      </c>
      <c r="AS1513">
        <v>118.09</v>
      </c>
      <c r="AT1513">
        <v>120.58</v>
      </c>
      <c r="AU1513">
        <v>798.9</v>
      </c>
      <c r="AV1513">
        <v>96.378</v>
      </c>
      <c r="AW1513">
        <v>4.5960000000000001</v>
      </c>
      <c r="AX1513">
        <v>11.86</v>
      </c>
    </row>
    <row r="1514" spans="3:50" x14ac:dyDescent="0.25">
      <c r="C1514">
        <v>0.41805555599999999</v>
      </c>
      <c r="E1514">
        <v>98.953000000000003</v>
      </c>
      <c r="F1514">
        <v>349.57</v>
      </c>
      <c r="G1514">
        <v>31.94</v>
      </c>
      <c r="H1514">
        <v>8768.6</v>
      </c>
      <c r="I1514">
        <v>104.86</v>
      </c>
      <c r="J1514">
        <v>100.13</v>
      </c>
      <c r="K1514">
        <v>-0.56499999999999995</v>
      </c>
      <c r="L1514">
        <v>99.41</v>
      </c>
      <c r="M1514">
        <v>250.43</v>
      </c>
      <c r="N1514">
        <v>224.86</v>
      </c>
      <c r="O1514">
        <f t="shared" si="46"/>
        <v>25.569999999999993</v>
      </c>
      <c r="P1514">
        <v>97.54</v>
      </c>
      <c r="Q1514">
        <v>105.48</v>
      </c>
      <c r="R1514">
        <v>131.51</v>
      </c>
      <c r="S1514">
        <v>117.25</v>
      </c>
      <c r="T1514">
        <v>202.29</v>
      </c>
      <c r="U1514">
        <v>3.06</v>
      </c>
      <c r="V1514">
        <v>291.41000000000003</v>
      </c>
      <c r="W1514">
        <v>1800.2</v>
      </c>
      <c r="X1514">
        <v>35.200000000000003</v>
      </c>
      <c r="Y1514">
        <v>130.09</v>
      </c>
      <c r="Z1514">
        <v>32.86</v>
      </c>
      <c r="AA1514">
        <v>3.79</v>
      </c>
      <c r="AB1514">
        <v>102.92</v>
      </c>
      <c r="AC1514">
        <v>106.71</v>
      </c>
      <c r="AD1514">
        <v>103.62</v>
      </c>
      <c r="AE1514">
        <v>105.16</v>
      </c>
      <c r="AF1514">
        <f t="shared" si="47"/>
        <v>1.539999999999992</v>
      </c>
      <c r="AG1514">
        <v>108.59</v>
      </c>
      <c r="AH1514">
        <v>427.9</v>
      </c>
      <c r="AI1514">
        <v>109.59</v>
      </c>
      <c r="AJ1514">
        <v>103.73</v>
      </c>
      <c r="AK1514">
        <v>106.68</v>
      </c>
      <c r="AL1514">
        <v>325.22000000000003</v>
      </c>
      <c r="AM1514">
        <v>418.36</v>
      </c>
      <c r="AN1514">
        <v>425.22</v>
      </c>
      <c r="AO1514">
        <v>38.29</v>
      </c>
      <c r="AP1514">
        <v>62.93</v>
      </c>
      <c r="AQ1514">
        <v>75.2</v>
      </c>
      <c r="AR1514">
        <v>61.61</v>
      </c>
      <c r="AS1514">
        <v>118.08</v>
      </c>
      <c r="AT1514">
        <v>120.59</v>
      </c>
      <c r="AU1514">
        <v>798.7</v>
      </c>
      <c r="AV1514">
        <v>96.376000000000005</v>
      </c>
      <c r="AW1514">
        <v>4.5949999999999998</v>
      </c>
      <c r="AX1514">
        <v>11.86</v>
      </c>
    </row>
    <row r="1515" spans="3:50" x14ac:dyDescent="0.25">
      <c r="C1515">
        <v>0.41833333299999997</v>
      </c>
      <c r="E1515">
        <v>100.411</v>
      </c>
      <c r="F1515">
        <v>349.57</v>
      </c>
      <c r="G1515">
        <v>31.92</v>
      </c>
      <c r="H1515">
        <v>8767.6</v>
      </c>
      <c r="I1515">
        <v>105.04</v>
      </c>
      <c r="J1515">
        <v>100.13</v>
      </c>
      <c r="K1515">
        <v>-0.56299999999999994</v>
      </c>
      <c r="L1515">
        <v>99.41</v>
      </c>
      <c r="M1515">
        <v>249.4</v>
      </c>
      <c r="N1515">
        <v>223.82</v>
      </c>
      <c r="O1515">
        <f t="shared" si="46"/>
        <v>25.580000000000013</v>
      </c>
      <c r="P1515">
        <v>97.55</v>
      </c>
      <c r="Q1515">
        <v>105.49</v>
      </c>
      <c r="R1515">
        <v>131.81</v>
      </c>
      <c r="S1515">
        <v>117.44</v>
      </c>
      <c r="T1515">
        <v>202.44</v>
      </c>
      <c r="U1515">
        <v>3.07</v>
      </c>
      <c r="V1515">
        <v>292.3</v>
      </c>
      <c r="W1515">
        <v>1802.9</v>
      </c>
      <c r="X1515">
        <v>35.18</v>
      </c>
      <c r="Y1515">
        <v>130.07</v>
      </c>
      <c r="Z1515">
        <v>32.94</v>
      </c>
      <c r="AA1515">
        <v>3.81</v>
      </c>
      <c r="AB1515">
        <v>102.91</v>
      </c>
      <c r="AC1515">
        <v>106.72</v>
      </c>
      <c r="AD1515">
        <v>103.62</v>
      </c>
      <c r="AE1515">
        <v>105.15</v>
      </c>
      <c r="AF1515">
        <f t="shared" si="47"/>
        <v>1.5300000000000011</v>
      </c>
      <c r="AG1515">
        <v>108.6</v>
      </c>
      <c r="AH1515">
        <v>427.96</v>
      </c>
      <c r="AI1515">
        <v>109.59</v>
      </c>
      <c r="AJ1515">
        <v>103.72</v>
      </c>
      <c r="AK1515">
        <v>106.63</v>
      </c>
      <c r="AL1515">
        <v>325.22000000000003</v>
      </c>
      <c r="AM1515">
        <v>418.31</v>
      </c>
      <c r="AN1515">
        <v>425.27</v>
      </c>
      <c r="AO1515">
        <v>38.32</v>
      </c>
      <c r="AP1515">
        <v>62.97</v>
      </c>
      <c r="AQ1515">
        <v>75.17</v>
      </c>
      <c r="AR1515">
        <v>61.62</v>
      </c>
      <c r="AS1515">
        <v>118.07</v>
      </c>
      <c r="AT1515">
        <v>120.6</v>
      </c>
      <c r="AU1515">
        <v>799.9</v>
      </c>
      <c r="AV1515">
        <v>96.367000000000004</v>
      </c>
      <c r="AW1515">
        <v>4.59</v>
      </c>
      <c r="AX1515">
        <v>11.86</v>
      </c>
    </row>
    <row r="1516" spans="3:50" x14ac:dyDescent="0.25">
      <c r="C1516">
        <v>0.41861111099999998</v>
      </c>
      <c r="E1516">
        <v>101.336</v>
      </c>
      <c r="F1516">
        <v>350.09</v>
      </c>
      <c r="G1516">
        <v>31.92</v>
      </c>
      <c r="H1516">
        <v>8767.5</v>
      </c>
      <c r="I1516">
        <v>105.21</v>
      </c>
      <c r="J1516">
        <v>100.13</v>
      </c>
      <c r="K1516">
        <v>-0.56399999999999995</v>
      </c>
      <c r="L1516">
        <v>99.38</v>
      </c>
      <c r="M1516">
        <v>254.09</v>
      </c>
      <c r="N1516">
        <v>231.1</v>
      </c>
      <c r="O1516">
        <f t="shared" si="46"/>
        <v>22.990000000000009</v>
      </c>
      <c r="P1516">
        <v>97.55</v>
      </c>
      <c r="Q1516">
        <v>105.51</v>
      </c>
      <c r="R1516">
        <v>131.93</v>
      </c>
      <c r="S1516">
        <v>117.64</v>
      </c>
      <c r="T1516">
        <v>202.61</v>
      </c>
      <c r="U1516">
        <v>3.07</v>
      </c>
      <c r="V1516">
        <v>292.31</v>
      </c>
      <c r="W1516">
        <v>1803.2</v>
      </c>
      <c r="X1516">
        <v>35.18</v>
      </c>
      <c r="Y1516">
        <v>130.09</v>
      </c>
      <c r="Z1516">
        <v>33.18</v>
      </c>
      <c r="AA1516">
        <v>3.8</v>
      </c>
      <c r="AB1516">
        <v>103.04</v>
      </c>
      <c r="AC1516">
        <v>106.84</v>
      </c>
      <c r="AD1516">
        <v>103.61</v>
      </c>
      <c r="AE1516">
        <v>105.15</v>
      </c>
      <c r="AF1516">
        <f t="shared" si="47"/>
        <v>1.5400000000000063</v>
      </c>
      <c r="AG1516">
        <v>108.6</v>
      </c>
      <c r="AH1516">
        <v>428.19</v>
      </c>
      <c r="AI1516">
        <v>109.61</v>
      </c>
      <c r="AJ1516">
        <v>103.85</v>
      </c>
      <c r="AK1516">
        <v>106.77</v>
      </c>
      <c r="AL1516">
        <v>325.22000000000003</v>
      </c>
      <c r="AM1516">
        <v>418.37</v>
      </c>
      <c r="AN1516">
        <v>425.29</v>
      </c>
      <c r="AO1516">
        <v>38.28</v>
      </c>
      <c r="AP1516">
        <v>63</v>
      </c>
      <c r="AQ1516">
        <v>75.209999999999994</v>
      </c>
      <c r="AR1516">
        <v>61.7</v>
      </c>
      <c r="AS1516">
        <v>118.05</v>
      </c>
      <c r="AT1516">
        <v>120.63</v>
      </c>
      <c r="AU1516">
        <v>801.1</v>
      </c>
      <c r="AV1516">
        <v>96.355000000000004</v>
      </c>
      <c r="AW1516">
        <v>4.585</v>
      </c>
      <c r="AX1516">
        <v>11.91</v>
      </c>
    </row>
    <row r="1517" spans="3:50" x14ac:dyDescent="0.25">
      <c r="C1517">
        <v>0.41888888899999999</v>
      </c>
      <c r="E1517">
        <v>100.93600000000001</v>
      </c>
      <c r="F1517">
        <v>350.6</v>
      </c>
      <c r="G1517">
        <v>31.98</v>
      </c>
      <c r="H1517">
        <v>8767.5</v>
      </c>
      <c r="I1517">
        <v>105.24</v>
      </c>
      <c r="J1517">
        <v>100.13</v>
      </c>
      <c r="K1517">
        <v>-0.56399999999999995</v>
      </c>
      <c r="L1517">
        <v>99.32</v>
      </c>
      <c r="M1517">
        <v>251.69</v>
      </c>
      <c r="N1517">
        <v>224.8</v>
      </c>
      <c r="O1517">
        <f t="shared" si="46"/>
        <v>26.889999999999986</v>
      </c>
      <c r="P1517">
        <v>97.62</v>
      </c>
      <c r="Q1517">
        <v>105.51</v>
      </c>
      <c r="R1517">
        <v>131.91</v>
      </c>
      <c r="S1517">
        <v>117.58</v>
      </c>
      <c r="T1517">
        <v>202.65</v>
      </c>
      <c r="U1517">
        <v>3.06</v>
      </c>
      <c r="V1517">
        <v>293.07</v>
      </c>
      <c r="W1517">
        <v>1801</v>
      </c>
      <c r="X1517">
        <v>35.19</v>
      </c>
      <c r="Y1517">
        <v>130.09</v>
      </c>
      <c r="Z1517">
        <v>33.18</v>
      </c>
      <c r="AA1517">
        <v>3.79</v>
      </c>
      <c r="AB1517">
        <v>103.07</v>
      </c>
      <c r="AC1517">
        <v>106.86</v>
      </c>
      <c r="AD1517">
        <v>103.61</v>
      </c>
      <c r="AE1517">
        <v>105.13</v>
      </c>
      <c r="AF1517">
        <f t="shared" si="47"/>
        <v>1.519999999999996</v>
      </c>
      <c r="AG1517">
        <v>108.58</v>
      </c>
      <c r="AH1517">
        <v>428.41</v>
      </c>
      <c r="AI1517">
        <v>109.59</v>
      </c>
      <c r="AJ1517">
        <v>103.91</v>
      </c>
      <c r="AK1517">
        <v>106.88</v>
      </c>
      <c r="AL1517">
        <v>325.26</v>
      </c>
      <c r="AM1517">
        <v>418.39</v>
      </c>
      <c r="AN1517">
        <v>425.29</v>
      </c>
      <c r="AO1517">
        <v>38.299999999999997</v>
      </c>
      <c r="AP1517">
        <v>63</v>
      </c>
      <c r="AQ1517">
        <v>75.2</v>
      </c>
      <c r="AR1517">
        <v>61.72</v>
      </c>
      <c r="AS1517">
        <v>118.06</v>
      </c>
      <c r="AT1517">
        <v>120.65</v>
      </c>
      <c r="AU1517">
        <v>799.1</v>
      </c>
      <c r="AV1517">
        <v>96.352999999999994</v>
      </c>
      <c r="AW1517">
        <v>4.5830000000000002</v>
      </c>
      <c r="AX1517">
        <v>11.92</v>
      </c>
    </row>
    <row r="1518" spans="3:50" x14ac:dyDescent="0.25">
      <c r="C1518">
        <v>0.41916666699999999</v>
      </c>
      <c r="E1518">
        <v>100.934</v>
      </c>
      <c r="F1518">
        <v>350.95</v>
      </c>
      <c r="G1518">
        <v>31.97</v>
      </c>
      <c r="H1518">
        <v>8770.7000000000007</v>
      </c>
      <c r="I1518">
        <v>105.19</v>
      </c>
      <c r="J1518">
        <v>100.13</v>
      </c>
      <c r="K1518">
        <v>-0.56499999999999995</v>
      </c>
      <c r="L1518">
        <v>99.27</v>
      </c>
      <c r="M1518">
        <v>250.44</v>
      </c>
      <c r="N1518">
        <v>222.44</v>
      </c>
      <c r="O1518">
        <f t="shared" si="46"/>
        <v>28</v>
      </c>
      <c r="P1518">
        <v>97.67</v>
      </c>
      <c r="Q1518">
        <v>105.51</v>
      </c>
      <c r="R1518">
        <v>131.80000000000001</v>
      </c>
      <c r="S1518">
        <v>117.48</v>
      </c>
      <c r="T1518">
        <v>202.58</v>
      </c>
      <c r="U1518">
        <v>3.07</v>
      </c>
      <c r="V1518">
        <v>292.33999999999997</v>
      </c>
      <c r="W1518">
        <v>1800</v>
      </c>
      <c r="X1518">
        <v>35.17</v>
      </c>
      <c r="Y1518">
        <v>130.1</v>
      </c>
      <c r="Z1518">
        <v>33.22</v>
      </c>
      <c r="AA1518">
        <v>3.72</v>
      </c>
      <c r="AB1518">
        <v>103.12</v>
      </c>
      <c r="AC1518">
        <v>106.83</v>
      </c>
      <c r="AD1518">
        <v>103.61</v>
      </c>
      <c r="AE1518">
        <v>105.14</v>
      </c>
      <c r="AF1518">
        <f t="shared" si="47"/>
        <v>1.5300000000000011</v>
      </c>
      <c r="AG1518">
        <v>108.62</v>
      </c>
      <c r="AH1518">
        <v>428.41</v>
      </c>
      <c r="AI1518">
        <v>109.59</v>
      </c>
      <c r="AJ1518">
        <v>103.92</v>
      </c>
      <c r="AK1518">
        <v>106.9</v>
      </c>
      <c r="AL1518">
        <v>325.24</v>
      </c>
      <c r="AM1518">
        <v>418.39</v>
      </c>
      <c r="AN1518">
        <v>425.2</v>
      </c>
      <c r="AO1518">
        <v>38.28</v>
      </c>
      <c r="AP1518">
        <v>63.02</v>
      </c>
      <c r="AQ1518">
        <v>75.19</v>
      </c>
      <c r="AR1518">
        <v>61.74</v>
      </c>
      <c r="AS1518">
        <v>118.07</v>
      </c>
      <c r="AT1518">
        <v>120.68</v>
      </c>
      <c r="AU1518">
        <v>799.1</v>
      </c>
      <c r="AV1518">
        <v>96.361000000000004</v>
      </c>
      <c r="AW1518">
        <v>4.5839999999999996</v>
      </c>
      <c r="AX1518">
        <v>11.93</v>
      </c>
    </row>
    <row r="1519" spans="3:50" x14ac:dyDescent="0.25">
      <c r="C1519">
        <v>0.41944444400000003</v>
      </c>
      <c r="E1519">
        <v>101.461</v>
      </c>
      <c r="F1519">
        <v>350.95</v>
      </c>
      <c r="G1519">
        <v>31.97</v>
      </c>
      <c r="H1519">
        <v>8773.1</v>
      </c>
      <c r="I1519">
        <v>105.06</v>
      </c>
      <c r="J1519">
        <v>100.13</v>
      </c>
      <c r="K1519">
        <v>-0.56599999999999995</v>
      </c>
      <c r="L1519">
        <v>99.21</v>
      </c>
      <c r="M1519">
        <v>247.99</v>
      </c>
      <c r="N1519">
        <v>222.66</v>
      </c>
      <c r="O1519">
        <f t="shared" si="46"/>
        <v>25.330000000000013</v>
      </c>
      <c r="P1519">
        <v>97.64</v>
      </c>
      <c r="Q1519">
        <v>105.5</v>
      </c>
      <c r="R1519">
        <v>131.69</v>
      </c>
      <c r="S1519">
        <v>117.37</v>
      </c>
      <c r="T1519">
        <v>202.48</v>
      </c>
      <c r="U1519">
        <v>3.08</v>
      </c>
      <c r="V1519">
        <v>292.91000000000003</v>
      </c>
      <c r="W1519">
        <v>1799.6</v>
      </c>
      <c r="X1519">
        <v>35.159999999999997</v>
      </c>
      <c r="Y1519">
        <v>130.09</v>
      </c>
      <c r="Z1519">
        <v>33.24</v>
      </c>
      <c r="AA1519">
        <v>3.72</v>
      </c>
      <c r="AB1519">
        <v>103.11</v>
      </c>
      <c r="AC1519">
        <v>106.83</v>
      </c>
      <c r="AD1519">
        <v>103.61</v>
      </c>
      <c r="AE1519">
        <v>105.15</v>
      </c>
      <c r="AF1519">
        <f t="shared" si="47"/>
        <v>1.5400000000000063</v>
      </c>
      <c r="AG1519">
        <v>108.57</v>
      </c>
      <c r="AH1519">
        <v>428.34</v>
      </c>
      <c r="AI1519">
        <v>109.63</v>
      </c>
      <c r="AJ1519">
        <v>103.94</v>
      </c>
      <c r="AK1519">
        <v>106.9</v>
      </c>
      <c r="AL1519">
        <v>325.23</v>
      </c>
      <c r="AM1519">
        <v>418.37</v>
      </c>
      <c r="AN1519">
        <v>425</v>
      </c>
      <c r="AO1519">
        <v>38.25</v>
      </c>
      <c r="AP1519">
        <v>63.01</v>
      </c>
      <c r="AQ1519">
        <v>75.19</v>
      </c>
      <c r="AR1519">
        <v>61.72</v>
      </c>
      <c r="AS1519">
        <v>118.04</v>
      </c>
      <c r="AT1519">
        <v>120.69</v>
      </c>
      <c r="AU1519">
        <v>799.5</v>
      </c>
      <c r="AV1519">
        <v>96.370999999999995</v>
      </c>
      <c r="AW1519">
        <v>4.5830000000000002</v>
      </c>
      <c r="AX1519">
        <v>11.93</v>
      </c>
    </row>
    <row r="1520" spans="3:50" x14ac:dyDescent="0.25">
      <c r="C1520">
        <v>0.41972222199999998</v>
      </c>
      <c r="E1520">
        <v>100.98399999999999</v>
      </c>
      <c r="F1520">
        <v>350.26</v>
      </c>
      <c r="G1520">
        <v>31.96</v>
      </c>
      <c r="H1520">
        <v>8774.7000000000007</v>
      </c>
      <c r="I1520">
        <v>105.11</v>
      </c>
      <c r="J1520">
        <v>100.13</v>
      </c>
      <c r="K1520">
        <v>-0.56599999999999995</v>
      </c>
      <c r="L1520">
        <v>99.09</v>
      </c>
      <c r="M1520">
        <v>248.16</v>
      </c>
      <c r="N1520">
        <v>224.04</v>
      </c>
      <c r="O1520">
        <f t="shared" si="46"/>
        <v>24.120000000000005</v>
      </c>
      <c r="P1520">
        <v>97.6</v>
      </c>
      <c r="Q1520">
        <v>105.5</v>
      </c>
      <c r="R1520">
        <v>131.69</v>
      </c>
      <c r="S1520">
        <v>117.38</v>
      </c>
      <c r="T1520">
        <v>202.5</v>
      </c>
      <c r="U1520">
        <v>3.09</v>
      </c>
      <c r="V1520">
        <v>292.57</v>
      </c>
      <c r="W1520">
        <v>1798.9</v>
      </c>
      <c r="X1520">
        <v>35.18</v>
      </c>
      <c r="Y1520">
        <v>130.09</v>
      </c>
      <c r="Z1520">
        <v>33.21</v>
      </c>
      <c r="AA1520">
        <v>3.74</v>
      </c>
      <c r="AB1520">
        <v>103.11</v>
      </c>
      <c r="AC1520">
        <v>106.85</v>
      </c>
      <c r="AD1520">
        <v>103.63</v>
      </c>
      <c r="AE1520">
        <v>105.15</v>
      </c>
      <c r="AF1520">
        <f t="shared" si="47"/>
        <v>1.5200000000000102</v>
      </c>
      <c r="AG1520">
        <v>108.58</v>
      </c>
      <c r="AH1520">
        <v>428.23</v>
      </c>
      <c r="AI1520">
        <v>109.67</v>
      </c>
      <c r="AJ1520">
        <v>103.95</v>
      </c>
      <c r="AK1520">
        <v>106.9</v>
      </c>
      <c r="AL1520">
        <v>325.22000000000003</v>
      </c>
      <c r="AM1520">
        <v>418.36</v>
      </c>
      <c r="AN1520">
        <v>424.9</v>
      </c>
      <c r="AO1520">
        <v>38.26</v>
      </c>
      <c r="AP1520">
        <v>63.01</v>
      </c>
      <c r="AQ1520">
        <v>75.2</v>
      </c>
      <c r="AR1520">
        <v>61.71</v>
      </c>
      <c r="AS1520">
        <v>118.06</v>
      </c>
      <c r="AT1520">
        <v>120.65</v>
      </c>
      <c r="AU1520">
        <v>800.1</v>
      </c>
      <c r="AV1520">
        <v>96.387</v>
      </c>
      <c r="AW1520">
        <v>4.58</v>
      </c>
      <c r="AX1520">
        <v>11.93</v>
      </c>
    </row>
    <row r="1521" spans="3:50" x14ac:dyDescent="0.25">
      <c r="C1521">
        <v>0.42</v>
      </c>
      <c r="E1521">
        <v>100.89</v>
      </c>
      <c r="F1521">
        <v>350.26</v>
      </c>
      <c r="G1521">
        <v>32</v>
      </c>
      <c r="H1521">
        <v>8775</v>
      </c>
      <c r="I1521">
        <v>105.11</v>
      </c>
      <c r="J1521">
        <v>100.13</v>
      </c>
      <c r="K1521">
        <v>-0.56499999999999995</v>
      </c>
      <c r="L1521">
        <v>98.99</v>
      </c>
      <c r="M1521">
        <v>250.13</v>
      </c>
      <c r="N1521">
        <v>225.56</v>
      </c>
      <c r="O1521">
        <f t="shared" si="46"/>
        <v>24.569999999999993</v>
      </c>
      <c r="P1521">
        <v>97.57</v>
      </c>
      <c r="Q1521">
        <v>105.5</v>
      </c>
      <c r="R1521">
        <v>131.72999999999999</v>
      </c>
      <c r="S1521">
        <v>117.38</v>
      </c>
      <c r="T1521">
        <v>202.54</v>
      </c>
      <c r="U1521">
        <v>3.08</v>
      </c>
      <c r="V1521">
        <v>292.98</v>
      </c>
      <c r="W1521">
        <v>1798.8</v>
      </c>
      <c r="X1521">
        <v>35.159999999999997</v>
      </c>
      <c r="Y1521">
        <v>130.09</v>
      </c>
      <c r="Z1521">
        <v>33.24</v>
      </c>
      <c r="AA1521">
        <v>3.74</v>
      </c>
      <c r="AB1521">
        <v>103.11</v>
      </c>
      <c r="AC1521">
        <v>106.86</v>
      </c>
      <c r="AD1521">
        <v>103.62</v>
      </c>
      <c r="AE1521">
        <v>105.15</v>
      </c>
      <c r="AF1521">
        <f t="shared" si="47"/>
        <v>1.5300000000000011</v>
      </c>
      <c r="AG1521">
        <v>108.6</v>
      </c>
      <c r="AH1521">
        <v>428.31</v>
      </c>
      <c r="AI1521">
        <v>109.63</v>
      </c>
      <c r="AJ1521">
        <v>103.96</v>
      </c>
      <c r="AK1521">
        <v>106.91</v>
      </c>
      <c r="AL1521">
        <v>325.22000000000003</v>
      </c>
      <c r="AM1521">
        <v>418.37</v>
      </c>
      <c r="AN1521">
        <v>424.93</v>
      </c>
      <c r="AO1521">
        <v>38.25</v>
      </c>
      <c r="AP1521">
        <v>63.01</v>
      </c>
      <c r="AQ1521">
        <v>75.22</v>
      </c>
      <c r="AR1521">
        <v>61.73</v>
      </c>
      <c r="AS1521">
        <v>118.05</v>
      </c>
      <c r="AT1521">
        <v>120.64</v>
      </c>
      <c r="AU1521">
        <v>800.1</v>
      </c>
      <c r="AV1521">
        <v>96.412999999999997</v>
      </c>
      <c r="AW1521">
        <v>4.5860000000000003</v>
      </c>
      <c r="AX1521">
        <v>11.95</v>
      </c>
    </row>
    <row r="1522" spans="3:50" x14ac:dyDescent="0.25">
      <c r="C1522">
        <v>0.42027777799999999</v>
      </c>
      <c r="E1522">
        <v>101.215</v>
      </c>
      <c r="F1522">
        <v>350.26</v>
      </c>
      <c r="G1522">
        <v>31.95</v>
      </c>
      <c r="H1522">
        <v>8775</v>
      </c>
      <c r="I1522">
        <v>105.11</v>
      </c>
      <c r="J1522">
        <v>100.13</v>
      </c>
      <c r="K1522">
        <v>-0.56499999999999995</v>
      </c>
      <c r="L1522">
        <v>98.91</v>
      </c>
      <c r="M1522">
        <v>248.28</v>
      </c>
      <c r="N1522">
        <v>221.9</v>
      </c>
      <c r="O1522">
        <f t="shared" si="46"/>
        <v>26.379999999999995</v>
      </c>
      <c r="P1522">
        <v>97.58</v>
      </c>
      <c r="Q1522">
        <v>105.5</v>
      </c>
      <c r="R1522">
        <v>131.69</v>
      </c>
      <c r="S1522">
        <v>117.35</v>
      </c>
      <c r="T1522">
        <v>202.53</v>
      </c>
      <c r="U1522">
        <v>3.07</v>
      </c>
      <c r="V1522">
        <v>292.42</v>
      </c>
      <c r="W1522">
        <v>1799.3</v>
      </c>
      <c r="X1522">
        <v>35.159999999999997</v>
      </c>
      <c r="Y1522">
        <v>130.09</v>
      </c>
      <c r="Z1522">
        <v>33.28</v>
      </c>
      <c r="AA1522">
        <v>3.73</v>
      </c>
      <c r="AB1522">
        <v>103.14</v>
      </c>
      <c r="AC1522">
        <v>106.86</v>
      </c>
      <c r="AD1522">
        <v>103.62</v>
      </c>
      <c r="AE1522">
        <v>105.17</v>
      </c>
      <c r="AF1522">
        <f t="shared" si="47"/>
        <v>1.5499999999999972</v>
      </c>
      <c r="AG1522">
        <v>108.59</v>
      </c>
      <c r="AH1522">
        <v>428.22</v>
      </c>
      <c r="AI1522">
        <v>109.67</v>
      </c>
      <c r="AJ1522">
        <v>103.94</v>
      </c>
      <c r="AK1522">
        <v>106.91</v>
      </c>
      <c r="AL1522">
        <v>325.22000000000003</v>
      </c>
      <c r="AM1522">
        <v>418.6</v>
      </c>
      <c r="AN1522">
        <v>424.88</v>
      </c>
      <c r="AO1522">
        <v>38.28</v>
      </c>
      <c r="AP1522">
        <v>63.01</v>
      </c>
      <c r="AQ1522">
        <v>75.209999999999994</v>
      </c>
      <c r="AR1522">
        <v>61.77</v>
      </c>
      <c r="AS1522">
        <v>118.05</v>
      </c>
      <c r="AT1522">
        <v>120.64</v>
      </c>
      <c r="AU1522">
        <v>798.7</v>
      </c>
      <c r="AV1522">
        <v>96.429000000000002</v>
      </c>
      <c r="AW1522">
        <v>4.5869999999999997</v>
      </c>
      <c r="AX1522">
        <v>11.97</v>
      </c>
    </row>
    <row r="1523" spans="3:50" x14ac:dyDescent="0.25">
      <c r="C1523">
        <v>0.420555556</v>
      </c>
      <c r="E1523">
        <v>101.813</v>
      </c>
      <c r="F1523">
        <v>349.66</v>
      </c>
      <c r="G1523">
        <v>32</v>
      </c>
      <c r="H1523">
        <v>8778.2000000000007</v>
      </c>
      <c r="I1523">
        <v>105.12</v>
      </c>
      <c r="J1523">
        <v>100.13</v>
      </c>
      <c r="K1523">
        <v>-0.56499999999999995</v>
      </c>
      <c r="L1523">
        <v>98.87</v>
      </c>
      <c r="M1523">
        <v>246.81</v>
      </c>
      <c r="N1523">
        <v>221.58</v>
      </c>
      <c r="O1523">
        <f t="shared" si="46"/>
        <v>25.22999999999999</v>
      </c>
      <c r="P1523">
        <v>97.6</v>
      </c>
      <c r="Q1523">
        <v>105.5</v>
      </c>
      <c r="R1523">
        <v>131.69</v>
      </c>
      <c r="S1523">
        <v>117.32</v>
      </c>
      <c r="T1523">
        <v>202.53</v>
      </c>
      <c r="U1523">
        <v>3.07</v>
      </c>
      <c r="V1523">
        <v>292.61</v>
      </c>
      <c r="W1523">
        <v>1800.2</v>
      </c>
      <c r="X1523">
        <v>35.15</v>
      </c>
      <c r="Y1523">
        <v>130.1</v>
      </c>
      <c r="Z1523">
        <v>33.22</v>
      </c>
      <c r="AA1523">
        <v>3.76</v>
      </c>
      <c r="AB1523">
        <v>103.13</v>
      </c>
      <c r="AC1523">
        <v>106.89</v>
      </c>
      <c r="AD1523">
        <v>103.65</v>
      </c>
      <c r="AE1523">
        <v>105.21</v>
      </c>
      <c r="AF1523">
        <f t="shared" si="47"/>
        <v>1.5599999999999881</v>
      </c>
      <c r="AG1523">
        <v>108.61</v>
      </c>
      <c r="AH1523">
        <v>428.2</v>
      </c>
      <c r="AI1523">
        <v>109.64</v>
      </c>
      <c r="AJ1523">
        <v>103.94</v>
      </c>
      <c r="AK1523">
        <v>106.9</v>
      </c>
      <c r="AL1523">
        <v>325.22000000000003</v>
      </c>
      <c r="AM1523">
        <v>418.44</v>
      </c>
      <c r="AN1523">
        <v>424.87</v>
      </c>
      <c r="AO1523">
        <v>38.28</v>
      </c>
      <c r="AP1523">
        <v>63.01</v>
      </c>
      <c r="AQ1523">
        <v>75.22</v>
      </c>
      <c r="AR1523">
        <v>61.78</v>
      </c>
      <c r="AS1523">
        <v>118.06</v>
      </c>
      <c r="AT1523">
        <v>120.64</v>
      </c>
      <c r="AU1523">
        <v>798.7</v>
      </c>
      <c r="AV1523">
        <v>96.438000000000002</v>
      </c>
      <c r="AW1523">
        <v>4.5919999999999996</v>
      </c>
      <c r="AX1523">
        <v>11.96</v>
      </c>
    </row>
    <row r="1524" spans="3:50" x14ac:dyDescent="0.25">
      <c r="C1524">
        <v>0.42083333299999998</v>
      </c>
      <c r="E1524">
        <v>101.819</v>
      </c>
      <c r="F1524">
        <v>349.57</v>
      </c>
      <c r="G1524">
        <v>32.03</v>
      </c>
      <c r="H1524">
        <v>8781.7000000000007</v>
      </c>
      <c r="I1524">
        <v>105.08</v>
      </c>
      <c r="J1524">
        <v>100.12</v>
      </c>
      <c r="K1524">
        <v>-0.56499999999999995</v>
      </c>
      <c r="L1524">
        <v>98.85</v>
      </c>
      <c r="M1524">
        <v>247.5</v>
      </c>
      <c r="N1524">
        <v>226.14</v>
      </c>
      <c r="O1524">
        <f t="shared" si="46"/>
        <v>21.360000000000014</v>
      </c>
      <c r="P1524">
        <v>97.57</v>
      </c>
      <c r="Q1524">
        <v>105.5</v>
      </c>
      <c r="R1524">
        <v>131.72999999999999</v>
      </c>
      <c r="S1524">
        <v>117.28</v>
      </c>
      <c r="T1524">
        <v>202.49</v>
      </c>
      <c r="U1524">
        <v>3.07</v>
      </c>
      <c r="V1524">
        <v>292.10000000000002</v>
      </c>
      <c r="W1524">
        <v>1800</v>
      </c>
      <c r="X1524">
        <v>35.15</v>
      </c>
      <c r="Y1524">
        <v>130.01</v>
      </c>
      <c r="Z1524">
        <v>33.200000000000003</v>
      </c>
      <c r="AA1524">
        <v>3.77</v>
      </c>
      <c r="AB1524">
        <v>103.13</v>
      </c>
      <c r="AC1524">
        <v>106.91</v>
      </c>
      <c r="AD1524">
        <v>103.66</v>
      </c>
      <c r="AE1524">
        <v>105.21</v>
      </c>
      <c r="AF1524">
        <f t="shared" si="47"/>
        <v>1.5499999999999972</v>
      </c>
      <c r="AG1524">
        <v>108.6</v>
      </c>
      <c r="AH1524">
        <v>428.18</v>
      </c>
      <c r="AI1524">
        <v>109.69</v>
      </c>
      <c r="AJ1524">
        <v>103.95</v>
      </c>
      <c r="AK1524">
        <v>106.93</v>
      </c>
      <c r="AL1524">
        <v>325.22000000000003</v>
      </c>
      <c r="AM1524">
        <v>418.42</v>
      </c>
      <c r="AN1524">
        <v>424.91</v>
      </c>
      <c r="AO1524">
        <v>38.29</v>
      </c>
      <c r="AP1524">
        <v>63.01</v>
      </c>
      <c r="AQ1524">
        <v>75.23</v>
      </c>
      <c r="AR1524">
        <v>61.76</v>
      </c>
      <c r="AS1524">
        <v>118.06</v>
      </c>
      <c r="AT1524">
        <v>120.64</v>
      </c>
      <c r="AU1524">
        <v>799.4</v>
      </c>
      <c r="AV1524">
        <v>96.435000000000002</v>
      </c>
      <c r="AW1524">
        <v>4.5979999999999999</v>
      </c>
      <c r="AX1524">
        <v>12</v>
      </c>
    </row>
    <row r="1525" spans="3:50" x14ac:dyDescent="0.25">
      <c r="C1525">
        <v>0.42111111099999998</v>
      </c>
      <c r="E1525">
        <v>101.767</v>
      </c>
      <c r="F1525">
        <v>349.57</v>
      </c>
      <c r="G1525">
        <v>31.97</v>
      </c>
      <c r="H1525">
        <v>8782.4</v>
      </c>
      <c r="I1525">
        <v>105.2</v>
      </c>
      <c r="J1525">
        <v>100.12</v>
      </c>
      <c r="K1525">
        <v>-0.56499999999999995</v>
      </c>
      <c r="L1525">
        <v>98.85</v>
      </c>
      <c r="M1525">
        <v>249.68</v>
      </c>
      <c r="N1525">
        <v>226.24</v>
      </c>
      <c r="O1525">
        <f t="shared" si="46"/>
        <v>23.439999999999998</v>
      </c>
      <c r="P1525">
        <v>97.58</v>
      </c>
      <c r="Q1525">
        <v>105.51</v>
      </c>
      <c r="R1525">
        <v>131.86000000000001</v>
      </c>
      <c r="S1525">
        <v>117.48</v>
      </c>
      <c r="T1525">
        <v>202.58</v>
      </c>
      <c r="U1525">
        <v>3.06</v>
      </c>
      <c r="V1525">
        <v>292.27999999999997</v>
      </c>
      <c r="W1525">
        <v>1801.5</v>
      </c>
      <c r="X1525">
        <v>35.15</v>
      </c>
      <c r="Y1525">
        <v>129.97</v>
      </c>
      <c r="Z1525">
        <v>33.200000000000003</v>
      </c>
      <c r="AA1525">
        <v>3.78</v>
      </c>
      <c r="AB1525">
        <v>103.14</v>
      </c>
      <c r="AC1525">
        <v>106.92</v>
      </c>
      <c r="AD1525">
        <v>103.64</v>
      </c>
      <c r="AE1525">
        <v>105.21</v>
      </c>
      <c r="AF1525">
        <f t="shared" si="47"/>
        <v>1.5699999999999932</v>
      </c>
      <c r="AG1525">
        <v>108.59</v>
      </c>
      <c r="AH1525">
        <v>428.18</v>
      </c>
      <c r="AI1525">
        <v>109.7</v>
      </c>
      <c r="AJ1525">
        <v>103.95</v>
      </c>
      <c r="AK1525">
        <v>106.93</v>
      </c>
      <c r="AL1525">
        <v>325.22000000000003</v>
      </c>
      <c r="AM1525">
        <v>418.4</v>
      </c>
      <c r="AN1525">
        <v>424.89</v>
      </c>
      <c r="AO1525">
        <v>38.29</v>
      </c>
      <c r="AP1525">
        <v>63.01</v>
      </c>
      <c r="AQ1525">
        <v>75.23</v>
      </c>
      <c r="AR1525">
        <v>61.79</v>
      </c>
      <c r="AS1525">
        <v>118.06</v>
      </c>
      <c r="AT1525">
        <v>120.64</v>
      </c>
      <c r="AU1525">
        <v>798.7</v>
      </c>
      <c r="AV1525">
        <v>96.436999999999998</v>
      </c>
      <c r="AW1525">
        <v>4.5940000000000003</v>
      </c>
      <c r="AX1525">
        <v>12</v>
      </c>
    </row>
    <row r="1526" spans="3:50" x14ac:dyDescent="0.25">
      <c r="C1526">
        <v>0.42138888899999999</v>
      </c>
      <c r="E1526">
        <v>101.105</v>
      </c>
      <c r="F1526">
        <v>349.57</v>
      </c>
      <c r="G1526">
        <v>31.97</v>
      </c>
      <c r="H1526">
        <v>8782.5</v>
      </c>
      <c r="I1526">
        <v>105.47</v>
      </c>
      <c r="J1526">
        <v>100.13</v>
      </c>
      <c r="K1526">
        <v>-0.56499999999999995</v>
      </c>
      <c r="L1526">
        <v>98.85</v>
      </c>
      <c r="M1526">
        <v>252.27</v>
      </c>
      <c r="N1526">
        <v>226.36</v>
      </c>
      <c r="O1526">
        <f t="shared" si="46"/>
        <v>25.909999999999997</v>
      </c>
      <c r="P1526">
        <v>97.66</v>
      </c>
      <c r="Q1526">
        <v>105.53</v>
      </c>
      <c r="R1526">
        <v>132.18</v>
      </c>
      <c r="S1526">
        <v>117.81</v>
      </c>
      <c r="T1526">
        <v>202.86</v>
      </c>
      <c r="U1526">
        <v>3.06</v>
      </c>
      <c r="V1526">
        <v>291.68</v>
      </c>
      <c r="W1526">
        <v>1804.6</v>
      </c>
      <c r="X1526">
        <v>35.15</v>
      </c>
      <c r="Y1526">
        <v>130.1</v>
      </c>
      <c r="Z1526">
        <v>33.21</v>
      </c>
      <c r="AA1526">
        <v>3.77</v>
      </c>
      <c r="AB1526">
        <v>103.14</v>
      </c>
      <c r="AC1526">
        <v>106.91</v>
      </c>
      <c r="AD1526">
        <v>103.65</v>
      </c>
      <c r="AE1526">
        <v>105.21</v>
      </c>
      <c r="AF1526">
        <f t="shared" si="47"/>
        <v>1.5599999999999881</v>
      </c>
      <c r="AG1526">
        <v>108.63</v>
      </c>
      <c r="AH1526">
        <v>428.4</v>
      </c>
      <c r="AI1526">
        <v>109.74</v>
      </c>
      <c r="AJ1526">
        <v>103.96</v>
      </c>
      <c r="AK1526">
        <v>106.92</v>
      </c>
      <c r="AL1526">
        <v>325.23</v>
      </c>
      <c r="AM1526">
        <v>418.63</v>
      </c>
      <c r="AN1526">
        <v>425.19</v>
      </c>
      <c r="AO1526">
        <v>38.299999999999997</v>
      </c>
      <c r="AP1526">
        <v>63.02</v>
      </c>
      <c r="AQ1526">
        <v>75.23</v>
      </c>
      <c r="AR1526">
        <v>61.8</v>
      </c>
      <c r="AS1526">
        <v>118.05</v>
      </c>
      <c r="AT1526">
        <v>120.65</v>
      </c>
      <c r="AU1526">
        <v>801.6</v>
      </c>
      <c r="AV1526">
        <v>96.423000000000002</v>
      </c>
      <c r="AW1526">
        <v>4.5869999999999997</v>
      </c>
      <c r="AX1526">
        <v>12</v>
      </c>
    </row>
    <row r="1527" spans="3:50" x14ac:dyDescent="0.25">
      <c r="C1527">
        <v>0.421666667</v>
      </c>
      <c r="E1527">
        <v>99.614999999999995</v>
      </c>
      <c r="F1527">
        <v>349.57</v>
      </c>
      <c r="G1527">
        <v>31.97</v>
      </c>
      <c r="H1527">
        <v>8782.5</v>
      </c>
      <c r="I1527">
        <v>105.48</v>
      </c>
      <c r="J1527">
        <v>100.12</v>
      </c>
      <c r="K1527">
        <v>-0.56699999999999995</v>
      </c>
      <c r="L1527">
        <v>98.9</v>
      </c>
      <c r="M1527">
        <v>251.4</v>
      </c>
      <c r="N1527">
        <v>229.25</v>
      </c>
      <c r="O1527">
        <f t="shared" si="46"/>
        <v>22.150000000000006</v>
      </c>
      <c r="P1527">
        <v>97.7</v>
      </c>
      <c r="Q1527">
        <v>105.54</v>
      </c>
      <c r="R1527">
        <v>132.19999999999999</v>
      </c>
      <c r="S1527">
        <v>117.77</v>
      </c>
      <c r="T1527">
        <v>202.87</v>
      </c>
      <c r="U1527">
        <v>3.08</v>
      </c>
      <c r="V1527">
        <v>291.29000000000002</v>
      </c>
      <c r="W1527">
        <v>1800.7</v>
      </c>
      <c r="X1527">
        <v>35.14</v>
      </c>
      <c r="Y1527">
        <v>130.09</v>
      </c>
      <c r="Z1527">
        <v>33.18</v>
      </c>
      <c r="AA1527">
        <v>3.73</v>
      </c>
      <c r="AB1527">
        <v>103.12</v>
      </c>
      <c r="AC1527">
        <v>106.85</v>
      </c>
      <c r="AD1527">
        <v>103.65</v>
      </c>
      <c r="AE1527">
        <v>105.18</v>
      </c>
      <c r="AF1527">
        <f t="shared" si="47"/>
        <v>1.5300000000000011</v>
      </c>
      <c r="AG1527">
        <v>108.65</v>
      </c>
      <c r="AH1527">
        <v>428.57</v>
      </c>
      <c r="AI1527">
        <v>109.7</v>
      </c>
      <c r="AJ1527">
        <v>103.94</v>
      </c>
      <c r="AK1527">
        <v>106.92</v>
      </c>
      <c r="AL1527">
        <v>325.44</v>
      </c>
      <c r="AM1527">
        <v>418.75</v>
      </c>
      <c r="AN1527">
        <v>425.54</v>
      </c>
      <c r="AO1527">
        <v>38.31</v>
      </c>
      <c r="AP1527">
        <v>63.02</v>
      </c>
      <c r="AQ1527">
        <v>75.22</v>
      </c>
      <c r="AR1527">
        <v>61.79</v>
      </c>
      <c r="AS1527">
        <v>118.05</v>
      </c>
      <c r="AT1527">
        <v>120.68</v>
      </c>
      <c r="AU1527">
        <v>801.6</v>
      </c>
      <c r="AV1527">
        <v>96.418999999999997</v>
      </c>
      <c r="AW1527">
        <v>4.5819999999999999</v>
      </c>
      <c r="AX1527">
        <v>12</v>
      </c>
    </row>
    <row r="1528" spans="3:50" x14ac:dyDescent="0.25">
      <c r="C1528">
        <v>0.42194444399999997</v>
      </c>
      <c r="E1528">
        <v>99.094999999999999</v>
      </c>
      <c r="F1528">
        <v>350.24</v>
      </c>
      <c r="G1528">
        <v>31.97</v>
      </c>
      <c r="H1528">
        <v>8782.5</v>
      </c>
      <c r="I1528">
        <v>105.32</v>
      </c>
      <c r="J1528">
        <v>100.11</v>
      </c>
      <c r="K1528">
        <v>-0.56699999999999995</v>
      </c>
      <c r="L1528">
        <v>98.94</v>
      </c>
      <c r="M1528">
        <v>251.84</v>
      </c>
      <c r="N1528">
        <v>223.78</v>
      </c>
      <c r="O1528">
        <f t="shared" si="46"/>
        <v>28.060000000000002</v>
      </c>
      <c r="P1528">
        <v>97.71</v>
      </c>
      <c r="Q1528">
        <v>105.52</v>
      </c>
      <c r="R1528">
        <v>131.97999999999999</v>
      </c>
      <c r="S1528">
        <v>117.59</v>
      </c>
      <c r="T1528">
        <v>202.71</v>
      </c>
      <c r="U1528">
        <v>3.09</v>
      </c>
      <c r="V1528">
        <v>291.16000000000003</v>
      </c>
      <c r="W1528">
        <v>1800.4</v>
      </c>
      <c r="X1528">
        <v>35.14</v>
      </c>
      <c r="Y1528">
        <v>130.04</v>
      </c>
      <c r="Z1528">
        <v>33.229999999999997</v>
      </c>
      <c r="AA1528">
        <v>3.74</v>
      </c>
      <c r="AB1528">
        <v>103.12</v>
      </c>
      <c r="AC1528">
        <v>106.85</v>
      </c>
      <c r="AD1528">
        <v>103.66</v>
      </c>
      <c r="AE1528">
        <v>105.18</v>
      </c>
      <c r="AF1528">
        <f t="shared" si="47"/>
        <v>1.5200000000000102</v>
      </c>
      <c r="AG1528">
        <v>108.66</v>
      </c>
      <c r="AH1528">
        <v>428.41</v>
      </c>
      <c r="AI1528">
        <v>109.69</v>
      </c>
      <c r="AJ1528">
        <v>103.94</v>
      </c>
      <c r="AK1528">
        <v>106.92</v>
      </c>
      <c r="AL1528">
        <v>325.58</v>
      </c>
      <c r="AM1528">
        <v>418.79</v>
      </c>
      <c r="AN1528">
        <v>425.49</v>
      </c>
      <c r="AO1528">
        <v>38.299999999999997</v>
      </c>
      <c r="AP1528">
        <v>63.02</v>
      </c>
      <c r="AQ1528">
        <v>75.209999999999994</v>
      </c>
      <c r="AR1528">
        <v>61.78</v>
      </c>
      <c r="AS1528">
        <v>118.06</v>
      </c>
      <c r="AT1528">
        <v>120.69</v>
      </c>
      <c r="AU1528">
        <v>801.6</v>
      </c>
      <c r="AV1528">
        <v>96.417000000000002</v>
      </c>
      <c r="AW1528">
        <v>4.5780000000000003</v>
      </c>
      <c r="AX1528">
        <v>12</v>
      </c>
    </row>
    <row r="1529" spans="3:50" x14ac:dyDescent="0.25">
      <c r="C1529">
        <v>0.42222222199999998</v>
      </c>
      <c r="E1529">
        <v>100.092</v>
      </c>
      <c r="F1529">
        <v>350.26</v>
      </c>
      <c r="G1529">
        <v>31.96</v>
      </c>
      <c r="H1529">
        <v>8782.5</v>
      </c>
      <c r="I1529">
        <v>105.1</v>
      </c>
      <c r="J1529">
        <v>100.12</v>
      </c>
      <c r="K1529">
        <v>-0.56799999999999995</v>
      </c>
      <c r="L1529">
        <v>98.95</v>
      </c>
      <c r="M1529">
        <v>251.76</v>
      </c>
      <c r="N1529">
        <v>228.23</v>
      </c>
      <c r="O1529">
        <f t="shared" si="46"/>
        <v>23.53</v>
      </c>
      <c r="P1529">
        <v>97.68</v>
      </c>
      <c r="Q1529">
        <v>105.51</v>
      </c>
      <c r="R1529">
        <v>131.74</v>
      </c>
      <c r="S1529">
        <v>117.34</v>
      </c>
      <c r="T1529">
        <v>202.49</v>
      </c>
      <c r="U1529">
        <v>3.1</v>
      </c>
      <c r="V1529">
        <v>291.39999999999998</v>
      </c>
      <c r="W1529">
        <v>1799.7</v>
      </c>
      <c r="X1529">
        <v>35.11</v>
      </c>
      <c r="Y1529">
        <v>130.05000000000001</v>
      </c>
      <c r="Z1529">
        <v>33.159999999999997</v>
      </c>
      <c r="AA1529">
        <v>3.69</v>
      </c>
      <c r="AB1529">
        <v>103.13</v>
      </c>
      <c r="AC1529">
        <v>106.82</v>
      </c>
      <c r="AD1529">
        <v>103.65</v>
      </c>
      <c r="AE1529">
        <v>105.16</v>
      </c>
      <c r="AF1529">
        <f t="shared" si="47"/>
        <v>1.5099999999999909</v>
      </c>
      <c r="AG1529">
        <v>108.63</v>
      </c>
      <c r="AH1529">
        <v>428.31</v>
      </c>
      <c r="AI1529">
        <v>109.73</v>
      </c>
      <c r="AJ1529">
        <v>103.96</v>
      </c>
      <c r="AK1529">
        <v>106.92</v>
      </c>
      <c r="AL1529">
        <v>325.64999999999998</v>
      </c>
      <c r="AM1529">
        <v>418.8</v>
      </c>
      <c r="AN1529">
        <v>425.37</v>
      </c>
      <c r="AO1529">
        <v>38.299999999999997</v>
      </c>
      <c r="AP1529">
        <v>63.02</v>
      </c>
      <c r="AQ1529">
        <v>75.19</v>
      </c>
      <c r="AR1529">
        <v>61.73</v>
      </c>
      <c r="AS1529">
        <v>118.04</v>
      </c>
      <c r="AT1529">
        <v>120.7</v>
      </c>
      <c r="AU1529">
        <v>799.4</v>
      </c>
      <c r="AV1529">
        <v>96.418999999999997</v>
      </c>
      <c r="AW1529">
        <v>4.5730000000000004</v>
      </c>
      <c r="AX1529">
        <v>12.02</v>
      </c>
    </row>
    <row r="1530" spans="3:50" x14ac:dyDescent="0.25">
      <c r="C1530">
        <v>0.42249999999999999</v>
      </c>
      <c r="E1530">
        <v>100.196</v>
      </c>
      <c r="F1530">
        <v>350.94</v>
      </c>
      <c r="G1530">
        <v>31.91</v>
      </c>
      <c r="H1530">
        <v>8782.5</v>
      </c>
      <c r="I1530">
        <v>104.95</v>
      </c>
      <c r="J1530">
        <v>100.11</v>
      </c>
      <c r="K1530">
        <v>-0.56699999999999995</v>
      </c>
      <c r="L1530">
        <v>98.96</v>
      </c>
      <c r="M1530">
        <v>251.84</v>
      </c>
      <c r="N1530">
        <v>223.96</v>
      </c>
      <c r="O1530">
        <f t="shared" si="46"/>
        <v>27.879999999999995</v>
      </c>
      <c r="P1530">
        <v>97.59</v>
      </c>
      <c r="Q1530">
        <v>105.48</v>
      </c>
      <c r="R1530">
        <v>131.59</v>
      </c>
      <c r="S1530">
        <v>117.22</v>
      </c>
      <c r="T1530">
        <v>202.32</v>
      </c>
      <c r="U1530">
        <v>3.09</v>
      </c>
      <c r="V1530">
        <v>291.41000000000003</v>
      </c>
      <c r="W1530">
        <v>1799.3</v>
      </c>
      <c r="X1530">
        <v>35.090000000000003</v>
      </c>
      <c r="Y1530">
        <v>130.1</v>
      </c>
      <c r="Z1530">
        <v>33.200000000000003</v>
      </c>
      <c r="AA1530">
        <v>3.74</v>
      </c>
      <c r="AB1530">
        <v>103.14</v>
      </c>
      <c r="AC1530">
        <v>106.88</v>
      </c>
      <c r="AD1530">
        <v>103.65</v>
      </c>
      <c r="AE1530">
        <v>105.2</v>
      </c>
      <c r="AF1530">
        <f t="shared" si="47"/>
        <v>1.5499999999999972</v>
      </c>
      <c r="AG1530">
        <v>108.64</v>
      </c>
      <c r="AH1530">
        <v>428.23</v>
      </c>
      <c r="AI1530">
        <v>109.73</v>
      </c>
      <c r="AJ1530">
        <v>103.95</v>
      </c>
      <c r="AK1530">
        <v>106.93</v>
      </c>
      <c r="AL1530">
        <v>325.58999999999997</v>
      </c>
      <c r="AM1530">
        <v>418.62</v>
      </c>
      <c r="AN1530">
        <v>425.33</v>
      </c>
      <c r="AO1530">
        <v>38.32</v>
      </c>
      <c r="AP1530">
        <v>63.02</v>
      </c>
      <c r="AQ1530">
        <v>75.2</v>
      </c>
      <c r="AR1530">
        <v>61.68</v>
      </c>
      <c r="AS1530">
        <v>118.05</v>
      </c>
      <c r="AT1530">
        <v>120.69</v>
      </c>
      <c r="AU1530">
        <v>801.1</v>
      </c>
      <c r="AV1530">
        <v>96.414000000000001</v>
      </c>
      <c r="AW1530">
        <v>4.5609999999999999</v>
      </c>
      <c r="AX1530">
        <v>12.07</v>
      </c>
    </row>
    <row r="1531" spans="3:50" x14ac:dyDescent="0.25">
      <c r="C1531">
        <v>0.42277777799999999</v>
      </c>
      <c r="E1531">
        <v>100.86799999999999</v>
      </c>
      <c r="F1531">
        <v>350.95</v>
      </c>
      <c r="G1531">
        <v>31.91</v>
      </c>
      <c r="H1531">
        <v>8782.5</v>
      </c>
      <c r="I1531">
        <v>104.9</v>
      </c>
      <c r="J1531">
        <v>100.12</v>
      </c>
      <c r="K1531">
        <v>-0.56499999999999995</v>
      </c>
      <c r="L1531">
        <v>98.96</v>
      </c>
      <c r="M1531">
        <v>249.52</v>
      </c>
      <c r="N1531">
        <v>223.33</v>
      </c>
      <c r="O1531">
        <f t="shared" si="46"/>
        <v>26.189999999999998</v>
      </c>
      <c r="P1531">
        <v>97.56</v>
      </c>
      <c r="Q1531">
        <v>105.47</v>
      </c>
      <c r="R1531">
        <v>131.54</v>
      </c>
      <c r="S1531">
        <v>117.13</v>
      </c>
      <c r="T1531">
        <v>202.28</v>
      </c>
      <c r="U1531">
        <v>3.09</v>
      </c>
      <c r="V1531">
        <v>291.64</v>
      </c>
      <c r="W1531">
        <v>1798.9</v>
      </c>
      <c r="X1531">
        <v>35.090000000000003</v>
      </c>
      <c r="Y1531">
        <v>130</v>
      </c>
      <c r="Z1531">
        <v>33.19</v>
      </c>
      <c r="AA1531">
        <v>3.71</v>
      </c>
      <c r="AB1531">
        <v>103.13</v>
      </c>
      <c r="AC1531">
        <v>106.85</v>
      </c>
      <c r="AD1531">
        <v>103.65</v>
      </c>
      <c r="AE1531">
        <v>105.2</v>
      </c>
      <c r="AF1531">
        <f t="shared" si="47"/>
        <v>1.5499999999999972</v>
      </c>
      <c r="AG1531">
        <v>108.61</v>
      </c>
      <c r="AH1531">
        <v>428.19</v>
      </c>
      <c r="AI1531">
        <v>109.68</v>
      </c>
      <c r="AJ1531">
        <v>104</v>
      </c>
      <c r="AK1531">
        <v>106.93</v>
      </c>
      <c r="AL1531">
        <v>325.45</v>
      </c>
      <c r="AM1531">
        <v>418.45</v>
      </c>
      <c r="AN1531">
        <v>425.29</v>
      </c>
      <c r="AO1531">
        <v>38.28</v>
      </c>
      <c r="AP1531">
        <v>63.01</v>
      </c>
      <c r="AQ1531">
        <v>75.19</v>
      </c>
      <c r="AR1531">
        <v>61.7</v>
      </c>
      <c r="AS1531">
        <v>118.03</v>
      </c>
      <c r="AT1531">
        <v>120.65</v>
      </c>
      <c r="AU1531">
        <v>800.2</v>
      </c>
      <c r="AV1531">
        <v>96.406999999999996</v>
      </c>
      <c r="AW1531">
        <v>4.5529999999999999</v>
      </c>
      <c r="AX1531">
        <v>12.07</v>
      </c>
    </row>
    <row r="1532" spans="3:50" x14ac:dyDescent="0.25">
      <c r="C1532">
        <v>0.423055556</v>
      </c>
      <c r="E1532">
        <v>101.503</v>
      </c>
      <c r="F1532">
        <v>350.6</v>
      </c>
      <c r="G1532">
        <v>31.92</v>
      </c>
      <c r="H1532">
        <v>8782.5</v>
      </c>
      <c r="I1532">
        <v>104.84</v>
      </c>
      <c r="J1532">
        <v>100.11</v>
      </c>
      <c r="K1532">
        <v>-0.56399999999999995</v>
      </c>
      <c r="L1532">
        <v>98.96</v>
      </c>
      <c r="M1532">
        <v>247.73</v>
      </c>
      <c r="N1532">
        <v>222.76</v>
      </c>
      <c r="O1532">
        <f t="shared" si="46"/>
        <v>24.97</v>
      </c>
      <c r="P1532">
        <v>97.47</v>
      </c>
      <c r="Q1532">
        <v>105.47</v>
      </c>
      <c r="R1532">
        <v>131.46</v>
      </c>
      <c r="S1532">
        <v>117.13</v>
      </c>
      <c r="T1532">
        <v>202.22</v>
      </c>
      <c r="U1532">
        <v>3.08</v>
      </c>
      <c r="V1532">
        <v>291.68</v>
      </c>
      <c r="W1532">
        <v>1798.3</v>
      </c>
      <c r="X1532">
        <v>35.11</v>
      </c>
      <c r="Y1532">
        <v>130</v>
      </c>
      <c r="Z1532">
        <v>33.229999999999997</v>
      </c>
      <c r="AA1532">
        <v>3.73</v>
      </c>
      <c r="AB1532">
        <v>103.15</v>
      </c>
      <c r="AC1532">
        <v>106.88</v>
      </c>
      <c r="AD1532">
        <v>103.65</v>
      </c>
      <c r="AE1532">
        <v>105.23</v>
      </c>
      <c r="AF1532">
        <f t="shared" si="47"/>
        <v>1.5799999999999983</v>
      </c>
      <c r="AG1532">
        <v>108.64</v>
      </c>
      <c r="AH1532">
        <v>428.19</v>
      </c>
      <c r="AI1532">
        <v>109.62</v>
      </c>
      <c r="AJ1532">
        <v>103.99</v>
      </c>
      <c r="AK1532">
        <v>106.95</v>
      </c>
      <c r="AL1532">
        <v>325.31</v>
      </c>
      <c r="AM1532">
        <v>418.39</v>
      </c>
      <c r="AN1532">
        <v>425.13</v>
      </c>
      <c r="AO1532">
        <v>38.29</v>
      </c>
      <c r="AP1532">
        <v>63.02</v>
      </c>
      <c r="AQ1532">
        <v>75.19</v>
      </c>
      <c r="AR1532">
        <v>61.74</v>
      </c>
      <c r="AS1532">
        <v>118.04</v>
      </c>
      <c r="AT1532">
        <v>120.62</v>
      </c>
      <c r="AU1532">
        <v>801.2</v>
      </c>
      <c r="AV1532">
        <v>96.397000000000006</v>
      </c>
      <c r="AW1532">
        <v>4.5519999999999996</v>
      </c>
      <c r="AX1532">
        <v>12.07</v>
      </c>
    </row>
    <row r="1533" spans="3:50" x14ac:dyDescent="0.25">
      <c r="C1533">
        <v>0.42333333299999998</v>
      </c>
      <c r="E1533">
        <v>101.142</v>
      </c>
      <c r="F1533">
        <v>350.26</v>
      </c>
      <c r="G1533">
        <v>31.91</v>
      </c>
      <c r="H1533">
        <v>8782.5</v>
      </c>
      <c r="I1533">
        <v>104.93</v>
      </c>
      <c r="J1533">
        <v>100.12</v>
      </c>
      <c r="K1533">
        <v>-0.56499999999999995</v>
      </c>
      <c r="L1533">
        <v>98.95</v>
      </c>
      <c r="M1533">
        <v>248.66</v>
      </c>
      <c r="N1533">
        <v>223.69</v>
      </c>
      <c r="O1533">
        <f t="shared" si="46"/>
        <v>24.97</v>
      </c>
      <c r="P1533">
        <v>97.41</v>
      </c>
      <c r="Q1533">
        <v>105.46</v>
      </c>
      <c r="R1533">
        <v>131.5</v>
      </c>
      <c r="S1533">
        <v>117.2</v>
      </c>
      <c r="T1533">
        <v>202.3</v>
      </c>
      <c r="U1533">
        <v>3.08</v>
      </c>
      <c r="V1533">
        <v>292.11</v>
      </c>
      <c r="W1533">
        <v>1798.9</v>
      </c>
      <c r="X1533">
        <v>35.11</v>
      </c>
      <c r="Y1533">
        <v>130.05000000000001</v>
      </c>
      <c r="Z1533">
        <v>33.22</v>
      </c>
      <c r="AA1533">
        <v>3.74</v>
      </c>
      <c r="AB1533">
        <v>103.15</v>
      </c>
      <c r="AC1533">
        <v>106.89</v>
      </c>
      <c r="AD1533">
        <v>103.67</v>
      </c>
      <c r="AE1533">
        <v>105.21</v>
      </c>
      <c r="AF1533">
        <f t="shared" si="47"/>
        <v>1.539999999999992</v>
      </c>
      <c r="AG1533">
        <v>108.66</v>
      </c>
      <c r="AH1533">
        <v>428.18</v>
      </c>
      <c r="AI1533">
        <v>109.73</v>
      </c>
      <c r="AJ1533">
        <v>103.97</v>
      </c>
      <c r="AK1533">
        <v>106.96</v>
      </c>
      <c r="AL1533">
        <v>325.25</v>
      </c>
      <c r="AM1533">
        <v>418.41</v>
      </c>
      <c r="AN1533">
        <v>424.99</v>
      </c>
      <c r="AO1533">
        <v>38.28</v>
      </c>
      <c r="AP1533">
        <v>63.01</v>
      </c>
      <c r="AQ1533">
        <v>75.2</v>
      </c>
      <c r="AR1533">
        <v>61.72</v>
      </c>
      <c r="AS1533">
        <v>118.04</v>
      </c>
      <c r="AT1533">
        <v>120.61</v>
      </c>
      <c r="AU1533">
        <v>801.2</v>
      </c>
      <c r="AV1533">
        <v>96.388999999999996</v>
      </c>
      <c r="AW1533">
        <v>4.5410000000000004</v>
      </c>
      <c r="AX1533">
        <v>12.14</v>
      </c>
    </row>
    <row r="1534" spans="3:50" x14ac:dyDescent="0.25">
      <c r="C1534">
        <v>0.42361111099999998</v>
      </c>
      <c r="E1534">
        <v>101.26900000000001</v>
      </c>
      <c r="F1534">
        <v>350.26</v>
      </c>
      <c r="G1534">
        <v>31.89</v>
      </c>
      <c r="H1534">
        <v>8782.5</v>
      </c>
      <c r="I1534">
        <v>105.03</v>
      </c>
      <c r="J1534">
        <v>100.11</v>
      </c>
      <c r="K1534">
        <v>-0.56200000000000006</v>
      </c>
      <c r="L1534">
        <v>98.9</v>
      </c>
      <c r="M1534">
        <v>248.85</v>
      </c>
      <c r="N1534">
        <v>224.85</v>
      </c>
      <c r="O1534">
        <f t="shared" si="46"/>
        <v>24</v>
      </c>
      <c r="P1534">
        <v>97.4</v>
      </c>
      <c r="Q1534">
        <v>105.46</v>
      </c>
      <c r="R1534">
        <v>131.58000000000001</v>
      </c>
      <c r="S1534">
        <v>117.24</v>
      </c>
      <c r="T1534">
        <v>202.37</v>
      </c>
      <c r="U1534">
        <v>3.09</v>
      </c>
      <c r="V1534">
        <v>292.27</v>
      </c>
      <c r="W1534">
        <v>1799.1</v>
      </c>
      <c r="X1534">
        <v>35.11</v>
      </c>
      <c r="Y1534">
        <v>129.97999999999999</v>
      </c>
      <c r="Z1534">
        <v>33.22</v>
      </c>
      <c r="AA1534">
        <v>3.75</v>
      </c>
      <c r="AB1534">
        <v>103.18</v>
      </c>
      <c r="AC1534">
        <v>106.93</v>
      </c>
      <c r="AD1534">
        <v>103.68</v>
      </c>
      <c r="AE1534">
        <v>105.22</v>
      </c>
      <c r="AF1534">
        <f t="shared" si="47"/>
        <v>1.539999999999992</v>
      </c>
      <c r="AG1534">
        <v>108.64</v>
      </c>
      <c r="AH1534">
        <v>428.34</v>
      </c>
      <c r="AI1534">
        <v>109.68</v>
      </c>
      <c r="AJ1534">
        <v>103.99</v>
      </c>
      <c r="AK1534">
        <v>106.96</v>
      </c>
      <c r="AL1534">
        <v>325.24</v>
      </c>
      <c r="AM1534">
        <v>418.47</v>
      </c>
      <c r="AN1534">
        <v>425.15</v>
      </c>
      <c r="AO1534">
        <v>38.32</v>
      </c>
      <c r="AP1534">
        <v>63.02</v>
      </c>
      <c r="AQ1534">
        <v>75.22</v>
      </c>
      <c r="AR1534">
        <v>61.72</v>
      </c>
      <c r="AS1534">
        <v>118.06</v>
      </c>
      <c r="AT1534">
        <v>120.63</v>
      </c>
      <c r="AU1534">
        <v>798.9</v>
      </c>
      <c r="AV1534">
        <v>96.38</v>
      </c>
      <c r="AW1534">
        <v>4.5330000000000004</v>
      </c>
      <c r="AX1534">
        <v>12.14</v>
      </c>
    </row>
    <row r="1535" spans="3:50" x14ac:dyDescent="0.25">
      <c r="C1535">
        <v>0.42388888899999999</v>
      </c>
      <c r="E1535">
        <v>100.9</v>
      </c>
      <c r="F1535">
        <v>350.17</v>
      </c>
      <c r="G1535">
        <v>31.97</v>
      </c>
      <c r="H1535">
        <v>8787.9</v>
      </c>
      <c r="I1535">
        <v>105.07</v>
      </c>
      <c r="J1535">
        <v>100.11</v>
      </c>
      <c r="K1535">
        <v>-0.56299999999999994</v>
      </c>
      <c r="L1535">
        <v>98.87</v>
      </c>
      <c r="M1535">
        <v>249.53</v>
      </c>
      <c r="N1535">
        <v>223.76</v>
      </c>
      <c r="O1535">
        <f t="shared" si="46"/>
        <v>25.77000000000001</v>
      </c>
      <c r="P1535">
        <v>97.45</v>
      </c>
      <c r="Q1535">
        <v>105.48</v>
      </c>
      <c r="R1535">
        <v>131.69</v>
      </c>
      <c r="S1535">
        <v>117.39</v>
      </c>
      <c r="T1535">
        <v>202.46</v>
      </c>
      <c r="U1535">
        <v>3.09</v>
      </c>
      <c r="V1535">
        <v>292.52999999999997</v>
      </c>
      <c r="W1535">
        <v>1800.8</v>
      </c>
      <c r="X1535">
        <v>35.1</v>
      </c>
      <c r="Y1535">
        <v>130.07</v>
      </c>
      <c r="Z1535">
        <v>33.200000000000003</v>
      </c>
      <c r="AA1535">
        <v>3.77</v>
      </c>
      <c r="AB1535">
        <v>103.18</v>
      </c>
      <c r="AC1535">
        <v>106.95</v>
      </c>
      <c r="AD1535">
        <v>103.67</v>
      </c>
      <c r="AE1535">
        <v>105.22</v>
      </c>
      <c r="AF1535">
        <f t="shared" si="47"/>
        <v>1.5499999999999972</v>
      </c>
      <c r="AG1535">
        <v>108.65</v>
      </c>
      <c r="AH1535">
        <v>428.47</v>
      </c>
      <c r="AI1535">
        <v>109.68</v>
      </c>
      <c r="AJ1535">
        <v>104</v>
      </c>
      <c r="AK1535">
        <v>106.99</v>
      </c>
      <c r="AL1535">
        <v>325.23</v>
      </c>
      <c r="AM1535">
        <v>418.41</v>
      </c>
      <c r="AN1535">
        <v>425.25</v>
      </c>
      <c r="AO1535">
        <v>38.31</v>
      </c>
      <c r="AP1535">
        <v>63.02</v>
      </c>
      <c r="AQ1535">
        <v>75.209999999999994</v>
      </c>
      <c r="AR1535">
        <v>61.72</v>
      </c>
      <c r="AS1535">
        <v>118.07</v>
      </c>
      <c r="AT1535">
        <v>120.65</v>
      </c>
      <c r="AU1535">
        <v>800.7</v>
      </c>
      <c r="AV1535">
        <v>96.373000000000005</v>
      </c>
      <c r="AW1535">
        <v>4.5279999999999996</v>
      </c>
      <c r="AX1535">
        <v>12.18</v>
      </c>
    </row>
    <row r="1536" spans="3:50" x14ac:dyDescent="0.25">
      <c r="C1536">
        <v>0.424166667</v>
      </c>
      <c r="E1536">
        <v>101.196</v>
      </c>
      <c r="F1536">
        <v>349.58</v>
      </c>
      <c r="G1536">
        <v>31.97</v>
      </c>
      <c r="H1536">
        <v>8789.7000000000007</v>
      </c>
      <c r="I1536">
        <v>105.11</v>
      </c>
      <c r="J1536">
        <v>100.11</v>
      </c>
      <c r="K1536">
        <v>-0.56200000000000006</v>
      </c>
      <c r="L1536">
        <v>98.86</v>
      </c>
      <c r="M1536">
        <v>247.07</v>
      </c>
      <c r="N1536">
        <v>221.67</v>
      </c>
      <c r="O1536">
        <f t="shared" si="46"/>
        <v>25.400000000000006</v>
      </c>
      <c r="P1536">
        <v>97.51</v>
      </c>
      <c r="Q1536">
        <v>105.48</v>
      </c>
      <c r="R1536">
        <v>131.68</v>
      </c>
      <c r="S1536">
        <v>117.48</v>
      </c>
      <c r="T1536">
        <v>202.5</v>
      </c>
      <c r="U1536">
        <v>3.09</v>
      </c>
      <c r="V1536">
        <v>292.92</v>
      </c>
      <c r="W1536">
        <v>1800.8</v>
      </c>
      <c r="X1536">
        <v>35.11</v>
      </c>
      <c r="Y1536">
        <v>130</v>
      </c>
      <c r="Z1536">
        <v>33.200000000000003</v>
      </c>
      <c r="AA1536">
        <v>3.77</v>
      </c>
      <c r="AB1536">
        <v>103.16</v>
      </c>
      <c r="AC1536">
        <v>106.93</v>
      </c>
      <c r="AD1536">
        <v>103.65</v>
      </c>
      <c r="AE1536">
        <v>105.23</v>
      </c>
      <c r="AF1536">
        <f t="shared" si="47"/>
        <v>1.5799999999999983</v>
      </c>
      <c r="AG1536">
        <v>108.65</v>
      </c>
      <c r="AH1536">
        <v>428.54</v>
      </c>
      <c r="AI1536">
        <v>109.73</v>
      </c>
      <c r="AJ1536">
        <v>104.02</v>
      </c>
      <c r="AK1536">
        <v>107.03</v>
      </c>
      <c r="AL1536">
        <v>325.22000000000003</v>
      </c>
      <c r="AM1536">
        <v>418.37</v>
      </c>
      <c r="AN1536">
        <v>425.28</v>
      </c>
      <c r="AO1536">
        <v>38.270000000000003</v>
      </c>
      <c r="AP1536">
        <v>63.01</v>
      </c>
      <c r="AQ1536">
        <v>75.209999999999994</v>
      </c>
      <c r="AR1536">
        <v>61.7</v>
      </c>
      <c r="AS1536">
        <v>118.05</v>
      </c>
      <c r="AT1536">
        <v>120.69</v>
      </c>
      <c r="AU1536">
        <v>801.1</v>
      </c>
      <c r="AV1536">
        <v>96.37</v>
      </c>
      <c r="AW1536">
        <v>4.5270000000000001</v>
      </c>
      <c r="AX1536">
        <v>12.21</v>
      </c>
    </row>
    <row r="1537" spans="3:50" x14ac:dyDescent="0.25">
      <c r="C1537">
        <v>0.42444444399999998</v>
      </c>
      <c r="E1537">
        <v>100.944</v>
      </c>
      <c r="F1537">
        <v>349.57</v>
      </c>
      <c r="G1537">
        <v>31.97</v>
      </c>
      <c r="H1537">
        <v>8790</v>
      </c>
      <c r="I1537">
        <v>105.15</v>
      </c>
      <c r="J1537">
        <v>100.11</v>
      </c>
      <c r="K1537">
        <v>-0.56200000000000006</v>
      </c>
      <c r="L1537">
        <v>98.9</v>
      </c>
      <c r="M1537">
        <v>247.64</v>
      </c>
      <c r="N1537">
        <v>225.1</v>
      </c>
      <c r="O1537">
        <f t="shared" si="46"/>
        <v>22.539999999999992</v>
      </c>
      <c r="P1537">
        <v>97.54</v>
      </c>
      <c r="Q1537">
        <v>105.49</v>
      </c>
      <c r="R1537">
        <v>131.76</v>
      </c>
      <c r="S1537">
        <v>117.52</v>
      </c>
      <c r="T1537">
        <v>202.56</v>
      </c>
      <c r="U1537">
        <v>3.09</v>
      </c>
      <c r="V1537">
        <v>293.05</v>
      </c>
      <c r="W1537">
        <v>1801.2</v>
      </c>
      <c r="X1537">
        <v>35.119999999999997</v>
      </c>
      <c r="Y1537">
        <v>130.06</v>
      </c>
      <c r="Z1537">
        <v>33.24</v>
      </c>
      <c r="AA1537">
        <v>3.79</v>
      </c>
      <c r="AB1537">
        <v>103.14</v>
      </c>
      <c r="AC1537">
        <v>106.93</v>
      </c>
      <c r="AD1537">
        <v>103.65</v>
      </c>
      <c r="AE1537">
        <v>105.23</v>
      </c>
      <c r="AF1537">
        <f t="shared" si="47"/>
        <v>1.5799999999999983</v>
      </c>
      <c r="AG1537">
        <v>108.66</v>
      </c>
      <c r="AH1537">
        <v>428.58</v>
      </c>
      <c r="AI1537">
        <v>109.72</v>
      </c>
      <c r="AJ1537">
        <v>104</v>
      </c>
      <c r="AK1537">
        <v>107.02</v>
      </c>
      <c r="AL1537">
        <v>325.22000000000003</v>
      </c>
      <c r="AM1537">
        <v>418.36</v>
      </c>
      <c r="AN1537">
        <v>425.52</v>
      </c>
      <c r="AO1537">
        <v>38.299999999999997</v>
      </c>
      <c r="AP1537">
        <v>63.02</v>
      </c>
      <c r="AQ1537">
        <v>75.209999999999994</v>
      </c>
      <c r="AR1537">
        <v>61.68</v>
      </c>
      <c r="AS1537">
        <v>118.05</v>
      </c>
      <c r="AT1537">
        <v>120.69</v>
      </c>
      <c r="AU1537">
        <v>798.9</v>
      </c>
      <c r="AV1537">
        <v>96.367000000000004</v>
      </c>
      <c r="AW1537">
        <v>4.5259999999999998</v>
      </c>
      <c r="AX1537">
        <v>12.21</v>
      </c>
    </row>
    <row r="1538" spans="3:50" x14ac:dyDescent="0.25">
      <c r="C1538">
        <v>0.42472222199999998</v>
      </c>
      <c r="E1538">
        <v>101.32299999999999</v>
      </c>
      <c r="F1538">
        <v>348.88</v>
      </c>
      <c r="G1538">
        <v>31.95</v>
      </c>
      <c r="H1538">
        <v>8790</v>
      </c>
      <c r="I1538">
        <v>105.18</v>
      </c>
      <c r="J1538">
        <v>100.11</v>
      </c>
      <c r="K1538">
        <v>-0.56200000000000006</v>
      </c>
      <c r="L1538">
        <v>98.92</v>
      </c>
      <c r="M1538">
        <v>248.93</v>
      </c>
      <c r="N1538">
        <v>224.38</v>
      </c>
      <c r="O1538">
        <f t="shared" si="46"/>
        <v>24.550000000000011</v>
      </c>
      <c r="P1538">
        <v>97.54</v>
      </c>
      <c r="Q1538">
        <v>105.49</v>
      </c>
      <c r="R1538">
        <v>131.75</v>
      </c>
      <c r="S1538">
        <v>117.54</v>
      </c>
      <c r="T1538">
        <v>202.56</v>
      </c>
      <c r="U1538">
        <v>3.09</v>
      </c>
      <c r="V1538">
        <v>293.16000000000003</v>
      </c>
      <c r="W1538">
        <v>1800.5</v>
      </c>
      <c r="X1538">
        <v>35.11</v>
      </c>
      <c r="Y1538">
        <v>130.02000000000001</v>
      </c>
      <c r="Z1538">
        <v>33.19</v>
      </c>
      <c r="AA1538">
        <v>3.83</v>
      </c>
      <c r="AB1538">
        <v>103.14</v>
      </c>
      <c r="AC1538">
        <v>106.96</v>
      </c>
      <c r="AD1538">
        <v>103.65</v>
      </c>
      <c r="AE1538">
        <v>105.23</v>
      </c>
      <c r="AF1538">
        <f t="shared" si="47"/>
        <v>1.5799999999999983</v>
      </c>
      <c r="AG1538">
        <v>108.7</v>
      </c>
      <c r="AH1538">
        <v>428.56</v>
      </c>
      <c r="AI1538">
        <v>109.72</v>
      </c>
      <c r="AJ1538">
        <v>104</v>
      </c>
      <c r="AK1538">
        <v>107.02</v>
      </c>
      <c r="AL1538">
        <v>325.27999999999997</v>
      </c>
      <c r="AM1538">
        <v>418.31</v>
      </c>
      <c r="AN1538">
        <v>425.64</v>
      </c>
      <c r="AO1538">
        <v>38.29</v>
      </c>
      <c r="AP1538">
        <v>63.02</v>
      </c>
      <c r="AQ1538">
        <v>75.22</v>
      </c>
      <c r="AR1538">
        <v>61.72</v>
      </c>
      <c r="AS1538">
        <v>118.05</v>
      </c>
      <c r="AT1538">
        <v>120.71</v>
      </c>
      <c r="AU1538">
        <v>799.6</v>
      </c>
      <c r="AV1538">
        <v>96.361999999999995</v>
      </c>
      <c r="AW1538">
        <v>4.5380000000000003</v>
      </c>
      <c r="AX1538">
        <v>12.21</v>
      </c>
    </row>
    <row r="1539" spans="3:50" x14ac:dyDescent="0.25">
      <c r="C1539">
        <v>0.42499999999999999</v>
      </c>
      <c r="E1539">
        <v>102.21</v>
      </c>
      <c r="F1539">
        <v>348.88</v>
      </c>
      <c r="G1539">
        <v>31.95</v>
      </c>
      <c r="H1539">
        <v>8793.6</v>
      </c>
      <c r="I1539">
        <v>105.14</v>
      </c>
      <c r="J1539">
        <v>100.11</v>
      </c>
      <c r="K1539">
        <v>-0.56699999999999995</v>
      </c>
      <c r="L1539">
        <v>98.95</v>
      </c>
      <c r="M1539">
        <v>250.03</v>
      </c>
      <c r="N1539">
        <v>224.92</v>
      </c>
      <c r="O1539">
        <f t="shared" si="46"/>
        <v>25.110000000000014</v>
      </c>
      <c r="P1539">
        <v>97.55</v>
      </c>
      <c r="Q1539">
        <v>105.49</v>
      </c>
      <c r="R1539">
        <v>131.74</v>
      </c>
      <c r="S1539">
        <v>117.45</v>
      </c>
      <c r="T1539">
        <v>202.53</v>
      </c>
      <c r="U1539">
        <v>3.09</v>
      </c>
      <c r="V1539">
        <v>292.38</v>
      </c>
      <c r="W1539">
        <v>1800.4</v>
      </c>
      <c r="X1539">
        <v>35.119999999999997</v>
      </c>
      <c r="Y1539">
        <v>129.88</v>
      </c>
      <c r="Z1539">
        <v>33.229999999999997</v>
      </c>
      <c r="AA1539">
        <v>3.78</v>
      </c>
      <c r="AB1539">
        <v>103.14</v>
      </c>
      <c r="AC1539">
        <v>106.92</v>
      </c>
      <c r="AD1539">
        <v>103.65</v>
      </c>
      <c r="AE1539">
        <v>105.22</v>
      </c>
      <c r="AF1539">
        <f t="shared" si="47"/>
        <v>1.5699999999999932</v>
      </c>
      <c r="AG1539">
        <v>108.67</v>
      </c>
      <c r="AH1539">
        <v>428.55</v>
      </c>
      <c r="AI1539">
        <v>109.79</v>
      </c>
      <c r="AJ1539">
        <v>103.98</v>
      </c>
      <c r="AK1539">
        <v>107</v>
      </c>
      <c r="AL1539">
        <v>325.27999999999997</v>
      </c>
      <c r="AM1539">
        <v>418.22</v>
      </c>
      <c r="AN1539">
        <v>425.53</v>
      </c>
      <c r="AO1539">
        <v>38.32</v>
      </c>
      <c r="AP1539">
        <v>63.02</v>
      </c>
      <c r="AQ1539">
        <v>75.2</v>
      </c>
      <c r="AR1539">
        <v>61.73</v>
      </c>
      <c r="AS1539">
        <v>118.03</v>
      </c>
      <c r="AT1539">
        <v>120.69</v>
      </c>
      <c r="AU1539">
        <v>800.1</v>
      </c>
      <c r="AV1539">
        <v>96.364999999999995</v>
      </c>
      <c r="AW1539">
        <v>4.5380000000000003</v>
      </c>
      <c r="AX1539">
        <v>12.21</v>
      </c>
    </row>
    <row r="1540" spans="3:50" x14ac:dyDescent="0.25">
      <c r="C1540">
        <v>0.425277778</v>
      </c>
      <c r="E1540">
        <v>100.571</v>
      </c>
      <c r="F1540">
        <v>349.23</v>
      </c>
      <c r="G1540">
        <v>31.97</v>
      </c>
      <c r="H1540">
        <v>8795</v>
      </c>
      <c r="I1540">
        <v>105.05</v>
      </c>
      <c r="J1540">
        <v>100.11</v>
      </c>
      <c r="K1540">
        <v>-0.56899999999999995</v>
      </c>
      <c r="L1540">
        <v>98.95</v>
      </c>
      <c r="M1540">
        <v>250.86</v>
      </c>
      <c r="N1540">
        <v>225.44</v>
      </c>
      <c r="O1540">
        <f t="shared" si="46"/>
        <v>25.420000000000016</v>
      </c>
      <c r="P1540">
        <v>97.55</v>
      </c>
      <c r="Q1540">
        <v>105.49</v>
      </c>
      <c r="R1540">
        <v>131.66</v>
      </c>
      <c r="S1540">
        <v>117.35</v>
      </c>
      <c r="T1540">
        <v>202.44</v>
      </c>
      <c r="U1540">
        <v>3.09</v>
      </c>
      <c r="V1540">
        <v>292.19</v>
      </c>
      <c r="W1540">
        <v>1800</v>
      </c>
      <c r="X1540">
        <v>35.1</v>
      </c>
      <c r="Y1540">
        <v>129.88999999999999</v>
      </c>
      <c r="Z1540">
        <v>33.200000000000003</v>
      </c>
      <c r="AA1540">
        <v>3.79</v>
      </c>
      <c r="AB1540">
        <v>103.13</v>
      </c>
      <c r="AC1540">
        <v>106.92</v>
      </c>
      <c r="AD1540">
        <v>103.64</v>
      </c>
      <c r="AE1540">
        <v>105.2</v>
      </c>
      <c r="AF1540">
        <f t="shared" si="47"/>
        <v>1.5600000000000023</v>
      </c>
      <c r="AG1540">
        <v>108.67</v>
      </c>
      <c r="AH1540">
        <v>428.66</v>
      </c>
      <c r="AI1540">
        <v>109.87</v>
      </c>
      <c r="AJ1540">
        <v>103.99</v>
      </c>
      <c r="AK1540">
        <v>107.01</v>
      </c>
      <c r="AL1540">
        <v>325.29000000000002</v>
      </c>
      <c r="AM1540">
        <v>418.28</v>
      </c>
      <c r="AN1540">
        <v>425.41</v>
      </c>
      <c r="AO1540">
        <v>38.31</v>
      </c>
      <c r="AP1540">
        <v>63.02</v>
      </c>
      <c r="AQ1540">
        <v>75.2</v>
      </c>
      <c r="AR1540">
        <v>61.69</v>
      </c>
      <c r="AS1540">
        <v>118.03</v>
      </c>
      <c r="AT1540">
        <v>120.69</v>
      </c>
      <c r="AU1540">
        <v>798.9</v>
      </c>
      <c r="AV1540">
        <v>96.373000000000005</v>
      </c>
      <c r="AW1540">
        <v>4.5380000000000003</v>
      </c>
      <c r="AX1540">
        <v>12.21</v>
      </c>
    </row>
    <row r="1541" spans="3:50" x14ac:dyDescent="0.25">
      <c r="C1541">
        <v>0.425555556</v>
      </c>
      <c r="E1541">
        <v>100.01</v>
      </c>
      <c r="F1541">
        <v>349.23</v>
      </c>
      <c r="G1541">
        <v>31.92</v>
      </c>
      <c r="H1541">
        <v>8794.2999999999993</v>
      </c>
      <c r="I1541">
        <v>105.07</v>
      </c>
      <c r="J1541">
        <v>100.11</v>
      </c>
      <c r="K1541">
        <v>-0.56599999999999995</v>
      </c>
      <c r="L1541">
        <v>99.05</v>
      </c>
      <c r="M1541">
        <v>250.09</v>
      </c>
      <c r="N1541">
        <v>225.03</v>
      </c>
      <c r="O1541">
        <f t="shared" si="46"/>
        <v>25.060000000000002</v>
      </c>
      <c r="P1541">
        <v>97.55</v>
      </c>
      <c r="Q1541">
        <v>105.49</v>
      </c>
      <c r="R1541">
        <v>131.65</v>
      </c>
      <c r="S1541">
        <v>117.32</v>
      </c>
      <c r="T1541">
        <v>202.42</v>
      </c>
      <c r="U1541">
        <v>3.09</v>
      </c>
      <c r="V1541">
        <v>291.7</v>
      </c>
      <c r="W1541">
        <v>1799.7</v>
      </c>
      <c r="X1541">
        <v>35.1</v>
      </c>
      <c r="Y1541">
        <v>129.97</v>
      </c>
      <c r="Z1541">
        <v>33.200000000000003</v>
      </c>
      <c r="AA1541">
        <v>3.8</v>
      </c>
      <c r="AB1541">
        <v>103.12</v>
      </c>
      <c r="AC1541">
        <v>106.93</v>
      </c>
      <c r="AD1541">
        <v>103.64</v>
      </c>
      <c r="AE1541">
        <v>105.21</v>
      </c>
      <c r="AF1541">
        <f t="shared" si="47"/>
        <v>1.5699999999999932</v>
      </c>
      <c r="AG1541">
        <v>108.7</v>
      </c>
      <c r="AH1541">
        <v>428.8</v>
      </c>
      <c r="AI1541">
        <v>109.79</v>
      </c>
      <c r="AJ1541">
        <v>103.99</v>
      </c>
      <c r="AK1541">
        <v>106.99</v>
      </c>
      <c r="AL1541">
        <v>325.29000000000002</v>
      </c>
      <c r="AM1541">
        <v>418.33</v>
      </c>
      <c r="AN1541">
        <v>425.23</v>
      </c>
      <c r="AO1541">
        <v>38.32</v>
      </c>
      <c r="AP1541">
        <v>63.04</v>
      </c>
      <c r="AQ1541">
        <v>75.19</v>
      </c>
      <c r="AR1541">
        <v>61.66</v>
      </c>
      <c r="AS1541">
        <v>118.02</v>
      </c>
      <c r="AT1541">
        <v>120.65</v>
      </c>
      <c r="AU1541">
        <v>801.6</v>
      </c>
      <c r="AV1541">
        <v>96.388000000000005</v>
      </c>
      <c r="AW1541">
        <v>4.532</v>
      </c>
      <c r="AX1541">
        <v>12.21</v>
      </c>
    </row>
    <row r="1542" spans="3:50" x14ac:dyDescent="0.25">
      <c r="C1542">
        <v>0.42583333299999998</v>
      </c>
      <c r="E1542">
        <v>102.47</v>
      </c>
      <c r="F1542">
        <v>349.19</v>
      </c>
      <c r="G1542">
        <v>31.97</v>
      </c>
      <c r="H1542">
        <v>8796.1</v>
      </c>
      <c r="I1542">
        <v>104.98</v>
      </c>
      <c r="J1542">
        <v>100.11</v>
      </c>
      <c r="K1542">
        <v>-0.56299999999999994</v>
      </c>
      <c r="L1542">
        <v>99.13</v>
      </c>
      <c r="M1542">
        <v>248.56</v>
      </c>
      <c r="N1542">
        <v>222.44</v>
      </c>
      <c r="O1542">
        <f t="shared" si="46"/>
        <v>26.120000000000005</v>
      </c>
      <c r="P1542">
        <v>97.55</v>
      </c>
      <c r="Q1542">
        <v>105.49</v>
      </c>
      <c r="R1542">
        <v>131.56</v>
      </c>
      <c r="S1542">
        <v>117.16</v>
      </c>
      <c r="T1542">
        <v>202.35</v>
      </c>
      <c r="U1542">
        <v>3.09</v>
      </c>
      <c r="V1542">
        <v>292.25</v>
      </c>
      <c r="W1542">
        <v>1799.3</v>
      </c>
      <c r="X1542">
        <v>35.08</v>
      </c>
      <c r="Y1542">
        <v>129.9</v>
      </c>
      <c r="Z1542">
        <v>33.21</v>
      </c>
      <c r="AA1542">
        <v>3.77</v>
      </c>
      <c r="AB1542">
        <v>103.14</v>
      </c>
      <c r="AC1542">
        <v>106.91</v>
      </c>
      <c r="AD1542">
        <v>103.66</v>
      </c>
      <c r="AE1542">
        <v>105.21</v>
      </c>
      <c r="AF1542">
        <f t="shared" si="47"/>
        <v>1.5499999999999972</v>
      </c>
      <c r="AG1542">
        <v>108.69</v>
      </c>
      <c r="AH1542">
        <v>428.77</v>
      </c>
      <c r="AI1542">
        <v>109.71</v>
      </c>
      <c r="AJ1542">
        <v>103.99</v>
      </c>
      <c r="AK1542">
        <v>107</v>
      </c>
      <c r="AL1542">
        <v>325.25</v>
      </c>
      <c r="AM1542">
        <v>418.31</v>
      </c>
      <c r="AN1542">
        <v>425.02</v>
      </c>
      <c r="AO1542">
        <v>38.31</v>
      </c>
      <c r="AP1542">
        <v>63.03</v>
      </c>
      <c r="AQ1542">
        <v>75.180000000000007</v>
      </c>
      <c r="AR1542">
        <v>61.67</v>
      </c>
      <c r="AS1542">
        <v>118.02</v>
      </c>
      <c r="AT1542">
        <v>120.65</v>
      </c>
      <c r="AU1542">
        <v>801.2</v>
      </c>
      <c r="AV1542">
        <v>96.402000000000001</v>
      </c>
      <c r="AW1542">
        <v>4.5350000000000001</v>
      </c>
      <c r="AX1542">
        <v>12.21</v>
      </c>
    </row>
    <row r="1543" spans="3:50" x14ac:dyDescent="0.25">
      <c r="C1543">
        <v>0.42611111099999999</v>
      </c>
      <c r="E1543">
        <v>102.33499999999999</v>
      </c>
      <c r="F1543">
        <v>348.88</v>
      </c>
      <c r="G1543">
        <v>31.96</v>
      </c>
      <c r="H1543">
        <v>8792.9</v>
      </c>
      <c r="I1543">
        <v>104.89</v>
      </c>
      <c r="J1543">
        <v>100.11</v>
      </c>
      <c r="K1543">
        <v>-0.56399999999999995</v>
      </c>
      <c r="L1543">
        <v>99.23</v>
      </c>
      <c r="M1543">
        <v>247.57</v>
      </c>
      <c r="N1543">
        <v>223.92</v>
      </c>
      <c r="O1543">
        <f t="shared" si="46"/>
        <v>23.650000000000006</v>
      </c>
      <c r="P1543">
        <v>97.55</v>
      </c>
      <c r="Q1543">
        <v>105.48</v>
      </c>
      <c r="R1543">
        <v>131.5</v>
      </c>
      <c r="S1543">
        <v>117.04</v>
      </c>
      <c r="T1543">
        <v>202.27</v>
      </c>
      <c r="U1543">
        <v>3.09</v>
      </c>
      <c r="V1543">
        <v>292.31</v>
      </c>
      <c r="W1543">
        <v>1798.4</v>
      </c>
      <c r="X1543">
        <v>35.090000000000003</v>
      </c>
      <c r="Y1543">
        <v>130.01</v>
      </c>
      <c r="Z1543">
        <v>33.200000000000003</v>
      </c>
      <c r="AA1543">
        <v>3.8</v>
      </c>
      <c r="AB1543">
        <v>103.12</v>
      </c>
      <c r="AC1543">
        <v>106.93</v>
      </c>
      <c r="AD1543">
        <v>103.66</v>
      </c>
      <c r="AE1543">
        <v>105.22</v>
      </c>
      <c r="AF1543">
        <f t="shared" si="47"/>
        <v>1.5600000000000023</v>
      </c>
      <c r="AG1543">
        <v>108.68</v>
      </c>
      <c r="AH1543">
        <v>428.63</v>
      </c>
      <c r="AI1543">
        <v>109.71</v>
      </c>
      <c r="AJ1543">
        <v>103.99</v>
      </c>
      <c r="AK1543">
        <v>106.99</v>
      </c>
      <c r="AL1543">
        <v>325.24</v>
      </c>
      <c r="AM1543">
        <v>418.23</v>
      </c>
      <c r="AN1543">
        <v>424.91</v>
      </c>
      <c r="AO1543">
        <v>38.31</v>
      </c>
      <c r="AP1543">
        <v>63.02</v>
      </c>
      <c r="AQ1543">
        <v>75.19</v>
      </c>
      <c r="AR1543">
        <v>61.66</v>
      </c>
      <c r="AS1543">
        <v>118.03</v>
      </c>
      <c r="AT1543">
        <v>120.66</v>
      </c>
      <c r="AU1543">
        <v>800.1</v>
      </c>
      <c r="AV1543">
        <v>96.415999999999997</v>
      </c>
      <c r="AW1543">
        <v>4.5460000000000003</v>
      </c>
      <c r="AX1543">
        <v>12.25</v>
      </c>
    </row>
    <row r="1544" spans="3:50" x14ac:dyDescent="0.25">
      <c r="C1544">
        <v>0.42638888899999999</v>
      </c>
      <c r="E1544">
        <v>101.61799999999999</v>
      </c>
      <c r="F1544">
        <v>348.87</v>
      </c>
      <c r="G1544">
        <v>31.97</v>
      </c>
      <c r="H1544">
        <v>8791</v>
      </c>
      <c r="I1544">
        <v>104.95</v>
      </c>
      <c r="J1544">
        <v>100.12</v>
      </c>
      <c r="K1544">
        <v>-0.56100000000000005</v>
      </c>
      <c r="L1544">
        <v>99.29</v>
      </c>
      <c r="M1544">
        <v>251.4</v>
      </c>
      <c r="N1544">
        <v>226.41</v>
      </c>
      <c r="O1544">
        <f t="shared" si="46"/>
        <v>24.990000000000009</v>
      </c>
      <c r="P1544">
        <v>97.55</v>
      </c>
      <c r="Q1544">
        <v>105.48</v>
      </c>
      <c r="R1544">
        <v>131.56</v>
      </c>
      <c r="S1544">
        <v>117.14</v>
      </c>
      <c r="T1544">
        <v>202.3</v>
      </c>
      <c r="U1544">
        <v>3.08</v>
      </c>
      <c r="V1544">
        <v>291.92</v>
      </c>
      <c r="W1544">
        <v>1799.2</v>
      </c>
      <c r="X1544">
        <v>35.07</v>
      </c>
      <c r="Y1544">
        <v>129.9</v>
      </c>
      <c r="Z1544">
        <v>33.1</v>
      </c>
      <c r="AA1544">
        <v>3.77</v>
      </c>
      <c r="AB1544">
        <v>103.1</v>
      </c>
      <c r="AC1544">
        <v>106.87</v>
      </c>
      <c r="AD1544">
        <v>103.68</v>
      </c>
      <c r="AE1544">
        <v>105.22</v>
      </c>
      <c r="AF1544">
        <f t="shared" si="47"/>
        <v>1.539999999999992</v>
      </c>
      <c r="AG1544">
        <v>108.68</v>
      </c>
      <c r="AH1544">
        <v>428.41</v>
      </c>
      <c r="AI1544">
        <v>109.65</v>
      </c>
      <c r="AJ1544">
        <v>103.95</v>
      </c>
      <c r="AK1544">
        <v>106.96</v>
      </c>
      <c r="AL1544">
        <v>325.23</v>
      </c>
      <c r="AM1544">
        <v>418.17</v>
      </c>
      <c r="AN1544">
        <v>425.06</v>
      </c>
      <c r="AO1544">
        <v>38.33</v>
      </c>
      <c r="AP1544">
        <v>63.02</v>
      </c>
      <c r="AQ1544">
        <v>75.19</v>
      </c>
      <c r="AR1544">
        <v>61.64</v>
      </c>
      <c r="AS1544">
        <v>118.02</v>
      </c>
      <c r="AT1544">
        <v>120.65</v>
      </c>
      <c r="AU1544">
        <v>800.7</v>
      </c>
      <c r="AV1544">
        <v>96.424000000000007</v>
      </c>
      <c r="AW1544">
        <v>4.55</v>
      </c>
      <c r="AX1544">
        <v>12.21</v>
      </c>
    </row>
    <row r="1545" spans="3:50" x14ac:dyDescent="0.25">
      <c r="C1545">
        <v>0.426666667</v>
      </c>
      <c r="E1545">
        <v>101.506</v>
      </c>
      <c r="F1545">
        <v>348.88</v>
      </c>
      <c r="G1545">
        <v>31.97</v>
      </c>
      <c r="H1545">
        <v>8790.2000000000007</v>
      </c>
      <c r="I1545">
        <v>104.97</v>
      </c>
      <c r="J1545">
        <v>100.12</v>
      </c>
      <c r="K1545">
        <v>-0.56200000000000006</v>
      </c>
      <c r="L1545">
        <v>99.35</v>
      </c>
      <c r="M1545">
        <v>250.97</v>
      </c>
      <c r="N1545">
        <v>224.6</v>
      </c>
      <c r="O1545">
        <f t="shared" si="46"/>
        <v>26.370000000000005</v>
      </c>
      <c r="P1545">
        <v>97.55</v>
      </c>
      <c r="Q1545">
        <v>105.48</v>
      </c>
      <c r="R1545">
        <v>131.59</v>
      </c>
      <c r="S1545">
        <v>117.17</v>
      </c>
      <c r="T1545">
        <v>202.34</v>
      </c>
      <c r="U1545">
        <v>3.08</v>
      </c>
      <c r="V1545">
        <v>291.44</v>
      </c>
      <c r="W1545">
        <v>1799.1</v>
      </c>
      <c r="X1545">
        <v>35.08</v>
      </c>
      <c r="Y1545">
        <v>129.9</v>
      </c>
      <c r="Z1545">
        <v>32.979999999999997</v>
      </c>
      <c r="AA1545">
        <v>3.78</v>
      </c>
      <c r="AB1545">
        <v>103.06</v>
      </c>
      <c r="AC1545">
        <v>106.84</v>
      </c>
      <c r="AD1545">
        <v>103.68</v>
      </c>
      <c r="AE1545">
        <v>105.21</v>
      </c>
      <c r="AF1545">
        <f t="shared" si="47"/>
        <v>1.5299999999999869</v>
      </c>
      <c r="AG1545">
        <v>108.7</v>
      </c>
      <c r="AH1545">
        <v>428.27</v>
      </c>
      <c r="AI1545">
        <v>109.61</v>
      </c>
      <c r="AJ1545">
        <v>103.88</v>
      </c>
      <c r="AK1545">
        <v>106.85</v>
      </c>
      <c r="AL1545">
        <v>325.23</v>
      </c>
      <c r="AM1545">
        <v>418.28</v>
      </c>
      <c r="AN1545">
        <v>425.21</v>
      </c>
      <c r="AO1545">
        <v>38.31</v>
      </c>
      <c r="AP1545">
        <v>63.02</v>
      </c>
      <c r="AQ1545">
        <v>75.17</v>
      </c>
      <c r="AR1545">
        <v>61.6</v>
      </c>
      <c r="AS1545">
        <v>118.04</v>
      </c>
      <c r="AT1545">
        <v>120.64</v>
      </c>
      <c r="AU1545">
        <v>799.7</v>
      </c>
      <c r="AV1545">
        <v>96.43</v>
      </c>
      <c r="AW1545">
        <v>4.5519999999999996</v>
      </c>
      <c r="AX1545">
        <v>12.23</v>
      </c>
    </row>
    <row r="1546" spans="3:50" x14ac:dyDescent="0.25">
      <c r="C1546">
        <v>0.42694444399999998</v>
      </c>
      <c r="E1546">
        <v>101.35599999999999</v>
      </c>
      <c r="F1546">
        <v>348.88</v>
      </c>
      <c r="G1546">
        <v>31.93</v>
      </c>
      <c r="H1546">
        <v>8790</v>
      </c>
      <c r="I1546">
        <v>104.93</v>
      </c>
      <c r="J1546">
        <v>100.11</v>
      </c>
      <c r="K1546">
        <v>-0.56000000000000005</v>
      </c>
      <c r="L1546">
        <v>99.39</v>
      </c>
      <c r="M1546">
        <v>247.76</v>
      </c>
      <c r="N1546">
        <v>222.63</v>
      </c>
      <c r="O1546">
        <f t="shared" si="46"/>
        <v>25.129999999999995</v>
      </c>
      <c r="P1546">
        <v>97.55</v>
      </c>
      <c r="Q1546">
        <v>105.49</v>
      </c>
      <c r="R1546">
        <v>131.62</v>
      </c>
      <c r="S1546">
        <v>117.22</v>
      </c>
      <c r="T1546">
        <v>202.36</v>
      </c>
      <c r="U1546">
        <v>3.07</v>
      </c>
      <c r="V1546">
        <v>292.19</v>
      </c>
      <c r="W1546">
        <v>1799.4</v>
      </c>
      <c r="X1546">
        <v>35.08</v>
      </c>
      <c r="Y1546">
        <v>129.93</v>
      </c>
      <c r="Z1546">
        <v>32.9</v>
      </c>
      <c r="AA1546">
        <v>3.8</v>
      </c>
      <c r="AB1546">
        <v>102.97</v>
      </c>
      <c r="AC1546">
        <v>106.78</v>
      </c>
      <c r="AD1546">
        <v>103.67</v>
      </c>
      <c r="AE1546">
        <v>105.21</v>
      </c>
      <c r="AF1546">
        <f t="shared" si="47"/>
        <v>1.539999999999992</v>
      </c>
      <c r="AG1546">
        <v>108.67</v>
      </c>
      <c r="AH1546">
        <v>428.17</v>
      </c>
      <c r="AI1546">
        <v>109.6</v>
      </c>
      <c r="AJ1546">
        <v>103.8</v>
      </c>
      <c r="AK1546">
        <v>106.8</v>
      </c>
      <c r="AL1546">
        <v>325.23</v>
      </c>
      <c r="AM1546">
        <v>418.33</v>
      </c>
      <c r="AN1546">
        <v>425.28</v>
      </c>
      <c r="AO1546">
        <v>38.32</v>
      </c>
      <c r="AP1546">
        <v>63.02</v>
      </c>
      <c r="AQ1546">
        <v>75.150000000000006</v>
      </c>
      <c r="AR1546">
        <v>61.53</v>
      </c>
      <c r="AS1546">
        <v>118.04</v>
      </c>
      <c r="AT1546">
        <v>120.67</v>
      </c>
      <c r="AU1546">
        <v>799.8</v>
      </c>
      <c r="AV1546">
        <v>96.429000000000002</v>
      </c>
      <c r="AW1546">
        <v>4.5540000000000003</v>
      </c>
      <c r="AX1546">
        <v>12.21</v>
      </c>
    </row>
    <row r="1547" spans="3:50" x14ac:dyDescent="0.25">
      <c r="C1547">
        <v>0.42722222199999998</v>
      </c>
      <c r="E1547">
        <v>102.441</v>
      </c>
      <c r="F1547">
        <v>348.8</v>
      </c>
      <c r="G1547">
        <v>31.95</v>
      </c>
      <c r="H1547">
        <v>8792.1</v>
      </c>
      <c r="I1547">
        <v>105.04</v>
      </c>
      <c r="J1547">
        <v>100.11</v>
      </c>
      <c r="K1547">
        <v>-0.55800000000000005</v>
      </c>
      <c r="L1547">
        <v>99.47</v>
      </c>
      <c r="M1547">
        <v>250.84</v>
      </c>
      <c r="N1547">
        <v>227.82</v>
      </c>
      <c r="O1547">
        <f t="shared" ref="O1547:O1610" si="48">M1547-N1547</f>
        <v>23.02000000000001</v>
      </c>
      <c r="P1547">
        <v>97.55</v>
      </c>
      <c r="Q1547">
        <v>105.49</v>
      </c>
      <c r="R1547">
        <v>131.71</v>
      </c>
      <c r="S1547">
        <v>117.27</v>
      </c>
      <c r="T1547">
        <v>202.44</v>
      </c>
      <c r="U1547">
        <v>3.07</v>
      </c>
      <c r="V1547">
        <v>293.12</v>
      </c>
      <c r="W1547">
        <v>1799.6</v>
      </c>
      <c r="X1547">
        <v>35.06</v>
      </c>
      <c r="Y1547">
        <v>129.74</v>
      </c>
      <c r="Z1547">
        <v>32.880000000000003</v>
      </c>
      <c r="AA1547">
        <v>3.81</v>
      </c>
      <c r="AB1547">
        <v>102.92</v>
      </c>
      <c r="AC1547">
        <v>106.73</v>
      </c>
      <c r="AD1547">
        <v>103.68</v>
      </c>
      <c r="AE1547">
        <v>105.2</v>
      </c>
      <c r="AF1547">
        <f t="shared" ref="AF1547:AF1610" si="49">AE1547-AD1547</f>
        <v>1.519999999999996</v>
      </c>
      <c r="AG1547">
        <v>108.67</v>
      </c>
      <c r="AH1547">
        <v>428.08</v>
      </c>
      <c r="AI1547">
        <v>109.59</v>
      </c>
      <c r="AJ1547">
        <v>103.76</v>
      </c>
      <c r="AK1547">
        <v>106.74</v>
      </c>
      <c r="AL1547">
        <v>325.22000000000003</v>
      </c>
      <c r="AM1547">
        <v>418.34</v>
      </c>
      <c r="AN1547">
        <v>425.29</v>
      </c>
      <c r="AO1547">
        <v>38.33</v>
      </c>
      <c r="AP1547">
        <v>63.01</v>
      </c>
      <c r="AQ1547">
        <v>75.12</v>
      </c>
      <c r="AR1547">
        <v>61.45</v>
      </c>
      <c r="AS1547">
        <v>118.02</v>
      </c>
      <c r="AT1547">
        <v>120.67</v>
      </c>
      <c r="AU1547">
        <v>798.9</v>
      </c>
      <c r="AV1547">
        <v>96.424999999999997</v>
      </c>
      <c r="AW1547">
        <v>4.5629999999999997</v>
      </c>
      <c r="AX1547">
        <v>12.21</v>
      </c>
    </row>
    <row r="1548" spans="3:50" x14ac:dyDescent="0.25">
      <c r="C1548">
        <v>0.42749999999999999</v>
      </c>
      <c r="E1548">
        <v>102.43300000000001</v>
      </c>
      <c r="F1548">
        <v>348.88</v>
      </c>
      <c r="G1548">
        <v>31.95</v>
      </c>
      <c r="H1548">
        <v>8791.1</v>
      </c>
      <c r="I1548">
        <v>105.18</v>
      </c>
      <c r="J1548">
        <v>100.12</v>
      </c>
      <c r="K1548">
        <v>-0.55800000000000005</v>
      </c>
      <c r="L1548">
        <v>99.5</v>
      </c>
      <c r="M1548">
        <v>252.23</v>
      </c>
      <c r="N1548">
        <v>230.08</v>
      </c>
      <c r="O1548">
        <f t="shared" si="48"/>
        <v>22.149999999999977</v>
      </c>
      <c r="P1548">
        <v>97.55</v>
      </c>
      <c r="Q1548">
        <v>105.48</v>
      </c>
      <c r="R1548">
        <v>131.84</v>
      </c>
      <c r="S1548">
        <v>117.39</v>
      </c>
      <c r="T1548">
        <v>202.56</v>
      </c>
      <c r="U1548">
        <v>3.07</v>
      </c>
      <c r="V1548">
        <v>293.17</v>
      </c>
      <c r="W1548">
        <v>1799.4</v>
      </c>
      <c r="X1548">
        <v>35.06</v>
      </c>
      <c r="Y1548">
        <v>129.74</v>
      </c>
      <c r="Z1548">
        <v>32.85</v>
      </c>
      <c r="AA1548">
        <v>3.85</v>
      </c>
      <c r="AB1548">
        <v>102.9</v>
      </c>
      <c r="AC1548">
        <v>106.75</v>
      </c>
      <c r="AD1548">
        <v>103.67</v>
      </c>
      <c r="AE1548">
        <v>105.21</v>
      </c>
      <c r="AF1548">
        <f t="shared" si="49"/>
        <v>1.539999999999992</v>
      </c>
      <c r="AG1548">
        <v>108.72</v>
      </c>
      <c r="AH1548">
        <v>428.01</v>
      </c>
      <c r="AI1548">
        <v>109.59</v>
      </c>
      <c r="AJ1548">
        <v>103.76</v>
      </c>
      <c r="AK1548">
        <v>106.74</v>
      </c>
      <c r="AL1548">
        <v>325.3</v>
      </c>
      <c r="AM1548">
        <v>418.35</v>
      </c>
      <c r="AN1548">
        <v>425.3</v>
      </c>
      <c r="AO1548">
        <v>38.33</v>
      </c>
      <c r="AP1548">
        <v>63</v>
      </c>
      <c r="AQ1548">
        <v>75.12</v>
      </c>
      <c r="AR1548">
        <v>61.44</v>
      </c>
      <c r="AS1548">
        <v>118.03</v>
      </c>
      <c r="AT1548">
        <v>120.68</v>
      </c>
      <c r="AU1548">
        <v>799.6</v>
      </c>
      <c r="AV1548">
        <v>96.42</v>
      </c>
      <c r="AW1548">
        <v>4.5730000000000004</v>
      </c>
      <c r="AX1548">
        <v>12.21</v>
      </c>
    </row>
    <row r="1549" spans="3:50" x14ac:dyDescent="0.25">
      <c r="C1549">
        <v>0.427777778</v>
      </c>
      <c r="E1549">
        <v>101.508</v>
      </c>
      <c r="F1549">
        <v>349.56</v>
      </c>
      <c r="G1549">
        <v>31.92</v>
      </c>
      <c r="H1549">
        <v>8790.1</v>
      </c>
      <c r="I1549">
        <v>105.23</v>
      </c>
      <c r="J1549">
        <v>100.11</v>
      </c>
      <c r="K1549">
        <v>-0.55700000000000005</v>
      </c>
      <c r="L1549">
        <v>99.51</v>
      </c>
      <c r="M1549">
        <v>251.18</v>
      </c>
      <c r="N1549">
        <v>222.84</v>
      </c>
      <c r="O1549">
        <f t="shared" si="48"/>
        <v>28.340000000000003</v>
      </c>
      <c r="P1549">
        <v>97.56</v>
      </c>
      <c r="Q1549">
        <v>105.5</v>
      </c>
      <c r="R1549">
        <v>131.94</v>
      </c>
      <c r="S1549">
        <v>117.53</v>
      </c>
      <c r="T1549">
        <v>202.65</v>
      </c>
      <c r="U1549">
        <v>3.07</v>
      </c>
      <c r="V1549">
        <v>292.47000000000003</v>
      </c>
      <c r="W1549">
        <v>1800.1</v>
      </c>
      <c r="X1549">
        <v>35.06</v>
      </c>
      <c r="Y1549">
        <v>129.75</v>
      </c>
      <c r="Z1549">
        <v>32.880000000000003</v>
      </c>
      <c r="AA1549">
        <v>3.83</v>
      </c>
      <c r="AB1549">
        <v>102.92</v>
      </c>
      <c r="AC1549">
        <v>106.75</v>
      </c>
      <c r="AD1549">
        <v>103.68</v>
      </c>
      <c r="AE1549">
        <v>105.21</v>
      </c>
      <c r="AF1549">
        <f t="shared" si="49"/>
        <v>1.5299999999999869</v>
      </c>
      <c r="AG1549">
        <v>108.7</v>
      </c>
      <c r="AH1549">
        <v>427.92</v>
      </c>
      <c r="AI1549">
        <v>109.59</v>
      </c>
      <c r="AJ1549">
        <v>103.77</v>
      </c>
      <c r="AK1549">
        <v>106.74</v>
      </c>
      <c r="AL1549">
        <v>325.43</v>
      </c>
      <c r="AM1549">
        <v>418.39</v>
      </c>
      <c r="AN1549">
        <v>425.31</v>
      </c>
      <c r="AO1549">
        <v>38.340000000000003</v>
      </c>
      <c r="AP1549">
        <v>63.01</v>
      </c>
      <c r="AQ1549">
        <v>75.11</v>
      </c>
      <c r="AR1549">
        <v>61.43</v>
      </c>
      <c r="AS1549">
        <v>118.05</v>
      </c>
      <c r="AT1549">
        <v>120.7</v>
      </c>
      <c r="AU1549">
        <v>799.4</v>
      </c>
      <c r="AV1549">
        <v>96.414000000000001</v>
      </c>
      <c r="AW1549">
        <v>4.577</v>
      </c>
      <c r="AX1549">
        <v>12.21</v>
      </c>
    </row>
    <row r="1550" spans="3:50" x14ac:dyDescent="0.25">
      <c r="C1550">
        <v>0.428055556</v>
      </c>
      <c r="E1550">
        <v>101.676</v>
      </c>
      <c r="F1550">
        <v>349.57</v>
      </c>
      <c r="G1550">
        <v>31.97</v>
      </c>
      <c r="H1550">
        <v>8790</v>
      </c>
      <c r="I1550">
        <v>105.24</v>
      </c>
      <c r="J1550">
        <v>100.12</v>
      </c>
      <c r="K1550">
        <v>-0.55700000000000005</v>
      </c>
      <c r="L1550">
        <v>99.51</v>
      </c>
      <c r="M1550">
        <v>249.65</v>
      </c>
      <c r="N1550">
        <v>223.07</v>
      </c>
      <c r="O1550">
        <f t="shared" si="48"/>
        <v>26.580000000000013</v>
      </c>
      <c r="P1550">
        <v>97.56</v>
      </c>
      <c r="Q1550">
        <v>105.5</v>
      </c>
      <c r="R1550">
        <v>131.9</v>
      </c>
      <c r="S1550">
        <v>117.47</v>
      </c>
      <c r="T1550">
        <v>202.65</v>
      </c>
      <c r="U1550">
        <v>3.07</v>
      </c>
      <c r="V1550">
        <v>292.19</v>
      </c>
      <c r="W1550">
        <v>1800.3</v>
      </c>
      <c r="X1550">
        <v>35.08</v>
      </c>
      <c r="Y1550">
        <v>129.78</v>
      </c>
      <c r="Z1550">
        <v>32.93</v>
      </c>
      <c r="AA1550">
        <v>3.85</v>
      </c>
      <c r="AB1550">
        <v>102.91</v>
      </c>
      <c r="AC1550">
        <v>106.76</v>
      </c>
      <c r="AD1550">
        <v>103.65</v>
      </c>
      <c r="AE1550">
        <v>105.21</v>
      </c>
      <c r="AF1550">
        <f t="shared" si="49"/>
        <v>1.5599999999999881</v>
      </c>
      <c r="AG1550">
        <v>108.67</v>
      </c>
      <c r="AH1550">
        <v>427.86</v>
      </c>
      <c r="AI1550">
        <v>109.59</v>
      </c>
      <c r="AJ1550">
        <v>103.75</v>
      </c>
      <c r="AK1550">
        <v>106.69</v>
      </c>
      <c r="AL1550">
        <v>325.48</v>
      </c>
      <c r="AM1550">
        <v>418.39</v>
      </c>
      <c r="AN1550">
        <v>425.17</v>
      </c>
      <c r="AO1550">
        <v>38.33</v>
      </c>
      <c r="AP1550">
        <v>63.01</v>
      </c>
      <c r="AQ1550">
        <v>75.12</v>
      </c>
      <c r="AR1550">
        <v>61.42</v>
      </c>
      <c r="AS1550">
        <v>118.04</v>
      </c>
      <c r="AT1550">
        <v>120.7</v>
      </c>
      <c r="AU1550">
        <v>801.4</v>
      </c>
      <c r="AV1550">
        <v>96.412000000000006</v>
      </c>
      <c r="AW1550">
        <v>4.5780000000000003</v>
      </c>
      <c r="AX1550">
        <v>12.18</v>
      </c>
    </row>
    <row r="1551" spans="3:50" x14ac:dyDescent="0.25">
      <c r="C1551">
        <v>0.42833333299999998</v>
      </c>
      <c r="E1551">
        <v>100.99299999999999</v>
      </c>
      <c r="F1551">
        <v>348.89</v>
      </c>
      <c r="G1551">
        <v>31.98</v>
      </c>
      <c r="H1551">
        <v>8790</v>
      </c>
      <c r="I1551">
        <v>105.22</v>
      </c>
      <c r="J1551">
        <v>100.11</v>
      </c>
      <c r="K1551">
        <v>-0.56000000000000005</v>
      </c>
      <c r="L1551">
        <v>99.52</v>
      </c>
      <c r="M1551">
        <v>247</v>
      </c>
      <c r="N1551">
        <v>222.06</v>
      </c>
      <c r="O1551">
        <f t="shared" si="48"/>
        <v>24.939999999999998</v>
      </c>
      <c r="P1551">
        <v>97.59</v>
      </c>
      <c r="Q1551">
        <v>105.5</v>
      </c>
      <c r="R1551">
        <v>131.94</v>
      </c>
      <c r="S1551">
        <v>117.48</v>
      </c>
      <c r="T1551">
        <v>202.63</v>
      </c>
      <c r="U1551">
        <v>3.08</v>
      </c>
      <c r="V1551">
        <v>292.07</v>
      </c>
      <c r="W1551">
        <v>1800.8</v>
      </c>
      <c r="X1551">
        <v>35.07</v>
      </c>
      <c r="Y1551">
        <v>129.76</v>
      </c>
      <c r="Z1551">
        <v>32.93</v>
      </c>
      <c r="AA1551">
        <v>3.83</v>
      </c>
      <c r="AB1551">
        <v>102.93</v>
      </c>
      <c r="AC1551">
        <v>106.76</v>
      </c>
      <c r="AD1551">
        <v>103.66</v>
      </c>
      <c r="AE1551">
        <v>105.19</v>
      </c>
      <c r="AF1551">
        <f t="shared" si="49"/>
        <v>1.5300000000000011</v>
      </c>
      <c r="AG1551">
        <v>108.66</v>
      </c>
      <c r="AH1551">
        <v>427.84</v>
      </c>
      <c r="AI1551">
        <v>109.59</v>
      </c>
      <c r="AJ1551">
        <v>103.76</v>
      </c>
      <c r="AK1551">
        <v>106.68</v>
      </c>
      <c r="AL1551">
        <v>325.37</v>
      </c>
      <c r="AM1551">
        <v>418.39</v>
      </c>
      <c r="AN1551">
        <v>425.26</v>
      </c>
      <c r="AO1551">
        <v>38.31</v>
      </c>
      <c r="AP1551">
        <v>62.99</v>
      </c>
      <c r="AQ1551">
        <v>75.099999999999994</v>
      </c>
      <c r="AR1551">
        <v>61.43</v>
      </c>
      <c r="AS1551">
        <v>118.05</v>
      </c>
      <c r="AT1551">
        <v>120.69</v>
      </c>
      <c r="AU1551">
        <v>799.8</v>
      </c>
      <c r="AV1551">
        <v>96.405000000000001</v>
      </c>
      <c r="AW1551">
        <v>4.5789999999999997</v>
      </c>
      <c r="AX1551">
        <v>12.15</v>
      </c>
    </row>
    <row r="1552" spans="3:50" x14ac:dyDescent="0.25">
      <c r="C1552">
        <v>0.42861111099999999</v>
      </c>
      <c r="E1552">
        <v>100.91800000000001</v>
      </c>
      <c r="F1552">
        <v>348.88</v>
      </c>
      <c r="G1552">
        <v>31.99</v>
      </c>
      <c r="H1552">
        <v>8790</v>
      </c>
      <c r="I1552">
        <v>105.21</v>
      </c>
      <c r="J1552">
        <v>100.12</v>
      </c>
      <c r="K1552">
        <v>-0.56000000000000005</v>
      </c>
      <c r="L1552">
        <v>99.52</v>
      </c>
      <c r="M1552">
        <v>250.81</v>
      </c>
      <c r="N1552">
        <v>227.02</v>
      </c>
      <c r="O1552">
        <f t="shared" si="48"/>
        <v>23.789999999999992</v>
      </c>
      <c r="P1552">
        <v>97.59</v>
      </c>
      <c r="Q1552">
        <v>105.49</v>
      </c>
      <c r="R1552">
        <v>131.94999999999999</v>
      </c>
      <c r="S1552">
        <v>117.51</v>
      </c>
      <c r="T1552">
        <v>202.63</v>
      </c>
      <c r="U1552">
        <v>3.07</v>
      </c>
      <c r="V1552">
        <v>292.3</v>
      </c>
      <c r="W1552">
        <v>1800.2</v>
      </c>
      <c r="X1552">
        <v>35.06</v>
      </c>
      <c r="Y1552">
        <v>129.79</v>
      </c>
      <c r="Z1552">
        <v>32.86</v>
      </c>
      <c r="AA1552">
        <v>3.86</v>
      </c>
      <c r="AB1552">
        <v>102.9</v>
      </c>
      <c r="AC1552">
        <v>106.76</v>
      </c>
      <c r="AD1552">
        <v>103.66</v>
      </c>
      <c r="AE1552">
        <v>105.19</v>
      </c>
      <c r="AF1552">
        <f t="shared" si="49"/>
        <v>1.5300000000000011</v>
      </c>
      <c r="AG1552">
        <v>108.66</v>
      </c>
      <c r="AH1552">
        <v>427.83</v>
      </c>
      <c r="AI1552">
        <v>109.59</v>
      </c>
      <c r="AJ1552">
        <v>103.76</v>
      </c>
      <c r="AK1552">
        <v>106.67</v>
      </c>
      <c r="AL1552">
        <v>325.32</v>
      </c>
      <c r="AM1552">
        <v>418.36</v>
      </c>
      <c r="AN1552">
        <v>425.29</v>
      </c>
      <c r="AO1552">
        <v>38.31</v>
      </c>
      <c r="AP1552">
        <v>63</v>
      </c>
      <c r="AQ1552">
        <v>75.09</v>
      </c>
      <c r="AR1552">
        <v>61.42</v>
      </c>
      <c r="AS1552">
        <v>118.05</v>
      </c>
      <c r="AT1552">
        <v>120.66</v>
      </c>
      <c r="AU1552">
        <v>799.1</v>
      </c>
      <c r="AV1552">
        <v>96.399000000000001</v>
      </c>
      <c r="AW1552">
        <v>4.5789999999999997</v>
      </c>
      <c r="AX1552">
        <v>12.14</v>
      </c>
    </row>
    <row r="1553" spans="3:50" x14ac:dyDescent="0.25">
      <c r="C1553">
        <v>0.428888889</v>
      </c>
      <c r="E1553">
        <v>98.718000000000004</v>
      </c>
      <c r="F1553">
        <v>348.88</v>
      </c>
      <c r="G1553">
        <v>31.98</v>
      </c>
      <c r="H1553">
        <v>8790</v>
      </c>
      <c r="I1553">
        <v>105.12</v>
      </c>
      <c r="J1553">
        <v>100.11</v>
      </c>
      <c r="K1553">
        <v>-0.56000000000000005</v>
      </c>
      <c r="L1553">
        <v>99.52</v>
      </c>
      <c r="M1553">
        <v>249.39</v>
      </c>
      <c r="N1553">
        <v>225.8</v>
      </c>
      <c r="O1553">
        <f t="shared" si="48"/>
        <v>23.589999999999975</v>
      </c>
      <c r="P1553">
        <v>97.57</v>
      </c>
      <c r="Q1553">
        <v>105.49</v>
      </c>
      <c r="R1553">
        <v>131.82</v>
      </c>
      <c r="S1553">
        <v>117.41</v>
      </c>
      <c r="T1553">
        <v>202.57</v>
      </c>
      <c r="U1553">
        <v>3.06</v>
      </c>
      <c r="V1553">
        <v>292.31</v>
      </c>
      <c r="W1553">
        <v>1799.3</v>
      </c>
      <c r="X1553">
        <v>35.049999999999997</v>
      </c>
      <c r="Y1553">
        <v>129.75</v>
      </c>
      <c r="Z1553">
        <v>32.909999999999997</v>
      </c>
      <c r="AA1553">
        <v>3.87</v>
      </c>
      <c r="AB1553">
        <v>102.89</v>
      </c>
      <c r="AC1553">
        <v>106.76</v>
      </c>
      <c r="AD1553">
        <v>103.64</v>
      </c>
      <c r="AE1553">
        <v>105.17</v>
      </c>
      <c r="AF1553">
        <f t="shared" si="49"/>
        <v>1.5300000000000011</v>
      </c>
      <c r="AG1553">
        <v>108.74</v>
      </c>
      <c r="AH1553">
        <v>427.81</v>
      </c>
      <c r="AI1553">
        <v>109.59</v>
      </c>
      <c r="AJ1553">
        <v>103.74</v>
      </c>
      <c r="AK1553">
        <v>106.72</v>
      </c>
      <c r="AL1553">
        <v>325.26</v>
      </c>
      <c r="AM1553">
        <v>418.36</v>
      </c>
      <c r="AN1553">
        <v>425.3</v>
      </c>
      <c r="AO1553">
        <v>38.36</v>
      </c>
      <c r="AP1553">
        <v>63.01</v>
      </c>
      <c r="AQ1553">
        <v>75.099999999999994</v>
      </c>
      <c r="AR1553">
        <v>61.41</v>
      </c>
      <c r="AS1553">
        <v>118.05</v>
      </c>
      <c r="AT1553">
        <v>120.65</v>
      </c>
      <c r="AU1553">
        <v>799.3</v>
      </c>
      <c r="AV1553">
        <v>96.394999999999996</v>
      </c>
      <c r="AW1553">
        <v>4.5789999999999997</v>
      </c>
      <c r="AX1553">
        <v>12.11</v>
      </c>
    </row>
    <row r="1554" spans="3:50" x14ac:dyDescent="0.25">
      <c r="C1554">
        <v>0.429166667</v>
      </c>
      <c r="E1554">
        <v>96.790999999999997</v>
      </c>
      <c r="F1554">
        <v>348.88</v>
      </c>
      <c r="G1554">
        <v>31.97</v>
      </c>
      <c r="H1554">
        <v>8788.7999999999993</v>
      </c>
      <c r="I1554">
        <v>105.1</v>
      </c>
      <c r="J1554">
        <v>100.12</v>
      </c>
      <c r="K1554">
        <v>-0.55900000000000005</v>
      </c>
      <c r="L1554">
        <v>99.52</v>
      </c>
      <c r="M1554">
        <v>250.34</v>
      </c>
      <c r="N1554">
        <v>224.13</v>
      </c>
      <c r="O1554">
        <f t="shared" si="48"/>
        <v>26.210000000000008</v>
      </c>
      <c r="P1554">
        <v>97.56</v>
      </c>
      <c r="Q1554">
        <v>105.49</v>
      </c>
      <c r="R1554">
        <v>131.79</v>
      </c>
      <c r="S1554">
        <v>117.39</v>
      </c>
      <c r="T1554">
        <v>202.53</v>
      </c>
      <c r="U1554">
        <v>3.05</v>
      </c>
      <c r="V1554">
        <v>291.23</v>
      </c>
      <c r="W1554">
        <v>1799.4</v>
      </c>
      <c r="X1554">
        <v>35.04</v>
      </c>
      <c r="Y1554">
        <v>129.72999999999999</v>
      </c>
      <c r="Z1554">
        <v>32.880000000000003</v>
      </c>
      <c r="AA1554">
        <v>3.87</v>
      </c>
      <c r="AB1554">
        <v>102.87</v>
      </c>
      <c r="AC1554">
        <v>106.74</v>
      </c>
      <c r="AD1554">
        <v>103.65</v>
      </c>
      <c r="AE1554">
        <v>105.17</v>
      </c>
      <c r="AF1554">
        <f t="shared" si="49"/>
        <v>1.519999999999996</v>
      </c>
      <c r="AG1554">
        <v>108.68</v>
      </c>
      <c r="AH1554">
        <v>427.81</v>
      </c>
      <c r="AI1554">
        <v>109.58</v>
      </c>
      <c r="AJ1554">
        <v>103.71</v>
      </c>
      <c r="AK1554">
        <v>106.72</v>
      </c>
      <c r="AL1554">
        <v>325.33</v>
      </c>
      <c r="AM1554">
        <v>418.33</v>
      </c>
      <c r="AN1554">
        <v>425.3</v>
      </c>
      <c r="AO1554">
        <v>38.31</v>
      </c>
      <c r="AP1554">
        <v>62.98</v>
      </c>
      <c r="AQ1554">
        <v>75.09</v>
      </c>
      <c r="AR1554">
        <v>61.38</v>
      </c>
      <c r="AS1554">
        <v>118.03</v>
      </c>
      <c r="AT1554">
        <v>120.63</v>
      </c>
      <c r="AU1554">
        <v>799.6</v>
      </c>
      <c r="AV1554">
        <v>96.391999999999996</v>
      </c>
      <c r="AW1554">
        <v>4.577</v>
      </c>
      <c r="AX1554">
        <v>12.07</v>
      </c>
    </row>
    <row r="1555" spans="3:50" x14ac:dyDescent="0.25">
      <c r="C1555">
        <v>0.42944444399999998</v>
      </c>
      <c r="E1555">
        <v>97.856999999999999</v>
      </c>
      <c r="F1555">
        <v>348.88</v>
      </c>
      <c r="G1555">
        <v>32.020000000000003</v>
      </c>
      <c r="H1555">
        <v>8783.2999999999993</v>
      </c>
      <c r="I1555">
        <v>105.1</v>
      </c>
      <c r="J1555">
        <v>100.12</v>
      </c>
      <c r="K1555">
        <v>-0.55900000000000005</v>
      </c>
      <c r="L1555">
        <v>99.52</v>
      </c>
      <c r="M1555">
        <v>249.56</v>
      </c>
      <c r="N1555">
        <v>224.81</v>
      </c>
      <c r="O1555">
        <f t="shared" si="48"/>
        <v>24.75</v>
      </c>
      <c r="P1555">
        <v>97.55</v>
      </c>
      <c r="Q1555">
        <v>105.5</v>
      </c>
      <c r="R1555">
        <v>131.81</v>
      </c>
      <c r="S1555">
        <v>117.45</v>
      </c>
      <c r="T1555">
        <v>202.54</v>
      </c>
      <c r="U1555">
        <v>3.05</v>
      </c>
      <c r="V1555">
        <v>289.87</v>
      </c>
      <c r="W1555">
        <v>1800.8</v>
      </c>
      <c r="X1555">
        <v>35.04</v>
      </c>
      <c r="Y1555">
        <v>129.74</v>
      </c>
      <c r="Z1555">
        <v>32.869999999999997</v>
      </c>
      <c r="AA1555">
        <v>3.86</v>
      </c>
      <c r="AB1555">
        <v>102.87</v>
      </c>
      <c r="AC1555">
        <v>106.73</v>
      </c>
      <c r="AD1555">
        <v>103.65</v>
      </c>
      <c r="AE1555">
        <v>105.19</v>
      </c>
      <c r="AF1555">
        <f t="shared" si="49"/>
        <v>1.539999999999992</v>
      </c>
      <c r="AG1555">
        <v>108.66</v>
      </c>
      <c r="AH1555">
        <v>427.83</v>
      </c>
      <c r="AI1555">
        <v>109.58</v>
      </c>
      <c r="AJ1555">
        <v>103.71</v>
      </c>
      <c r="AK1555">
        <v>106.72</v>
      </c>
      <c r="AL1555">
        <v>325.36</v>
      </c>
      <c r="AM1555">
        <v>418.29</v>
      </c>
      <c r="AN1555">
        <v>425.46</v>
      </c>
      <c r="AO1555">
        <v>38.31</v>
      </c>
      <c r="AP1555">
        <v>63</v>
      </c>
      <c r="AQ1555">
        <v>75.08</v>
      </c>
      <c r="AR1555">
        <v>61.39</v>
      </c>
      <c r="AS1555">
        <v>118.03</v>
      </c>
      <c r="AT1555">
        <v>120.61</v>
      </c>
      <c r="AU1555">
        <v>799.5</v>
      </c>
      <c r="AV1555">
        <v>96.388999999999996</v>
      </c>
      <c r="AW1555">
        <v>4.5739999999999998</v>
      </c>
      <c r="AX1555">
        <v>12.07</v>
      </c>
    </row>
    <row r="1556" spans="3:50" x14ac:dyDescent="0.25">
      <c r="C1556">
        <v>0.42972222199999999</v>
      </c>
      <c r="E1556">
        <v>97.364000000000004</v>
      </c>
      <c r="F1556">
        <v>348.88</v>
      </c>
      <c r="G1556">
        <v>31.94</v>
      </c>
      <c r="H1556">
        <v>8779.5</v>
      </c>
      <c r="I1556">
        <v>105.12</v>
      </c>
      <c r="J1556">
        <v>100.12</v>
      </c>
      <c r="K1556">
        <v>-0.55700000000000005</v>
      </c>
      <c r="L1556">
        <v>99.53</v>
      </c>
      <c r="M1556">
        <v>250.81</v>
      </c>
      <c r="N1556">
        <v>226.7</v>
      </c>
      <c r="O1556">
        <f t="shared" si="48"/>
        <v>24.110000000000014</v>
      </c>
      <c r="P1556">
        <v>97.55</v>
      </c>
      <c r="Q1556">
        <v>105.49</v>
      </c>
      <c r="R1556">
        <v>131.84</v>
      </c>
      <c r="S1556">
        <v>117.38</v>
      </c>
      <c r="T1556">
        <v>202.56</v>
      </c>
      <c r="U1556">
        <v>3.05</v>
      </c>
      <c r="V1556">
        <v>289.62</v>
      </c>
      <c r="W1556">
        <v>1800.4</v>
      </c>
      <c r="X1556">
        <v>35.04</v>
      </c>
      <c r="Y1556">
        <v>129.75</v>
      </c>
      <c r="Z1556">
        <v>32.909999999999997</v>
      </c>
      <c r="AA1556">
        <v>3.9</v>
      </c>
      <c r="AB1556">
        <v>102.86</v>
      </c>
      <c r="AC1556">
        <v>106.76</v>
      </c>
      <c r="AD1556">
        <v>103.64</v>
      </c>
      <c r="AE1556">
        <v>105.2</v>
      </c>
      <c r="AF1556">
        <f t="shared" si="49"/>
        <v>1.5600000000000023</v>
      </c>
      <c r="AG1556">
        <v>108.68</v>
      </c>
      <c r="AH1556">
        <v>427.86</v>
      </c>
      <c r="AI1556">
        <v>109.59</v>
      </c>
      <c r="AJ1556">
        <v>103.73</v>
      </c>
      <c r="AK1556">
        <v>106.73</v>
      </c>
      <c r="AL1556">
        <v>325.36</v>
      </c>
      <c r="AM1556">
        <v>418.29</v>
      </c>
      <c r="AN1556">
        <v>425.47</v>
      </c>
      <c r="AO1556">
        <v>38.31</v>
      </c>
      <c r="AP1556">
        <v>63.01</v>
      </c>
      <c r="AQ1556">
        <v>75.06</v>
      </c>
      <c r="AR1556">
        <v>61.38</v>
      </c>
      <c r="AS1556">
        <v>118.03</v>
      </c>
      <c r="AT1556">
        <v>120.6</v>
      </c>
      <c r="AU1556">
        <v>798.9</v>
      </c>
      <c r="AV1556">
        <v>96.385000000000005</v>
      </c>
      <c r="AW1556">
        <v>4.5750000000000002</v>
      </c>
      <c r="AX1556">
        <v>12.05</v>
      </c>
    </row>
    <row r="1557" spans="3:50" x14ac:dyDescent="0.25">
      <c r="C1557">
        <v>0.43</v>
      </c>
      <c r="E1557">
        <v>99.384</v>
      </c>
      <c r="F1557">
        <v>348.88</v>
      </c>
      <c r="G1557">
        <v>32.020000000000003</v>
      </c>
      <c r="H1557">
        <v>8775.7000000000007</v>
      </c>
      <c r="I1557">
        <v>105.11</v>
      </c>
      <c r="J1557">
        <v>100.13</v>
      </c>
      <c r="K1557">
        <v>-0.55600000000000005</v>
      </c>
      <c r="L1557">
        <v>99.54</v>
      </c>
      <c r="M1557">
        <v>249.88</v>
      </c>
      <c r="N1557">
        <v>224.05</v>
      </c>
      <c r="O1557">
        <f t="shared" si="48"/>
        <v>25.829999999999984</v>
      </c>
      <c r="P1557">
        <v>97.55</v>
      </c>
      <c r="Q1557">
        <v>105.5</v>
      </c>
      <c r="R1557">
        <v>131.80000000000001</v>
      </c>
      <c r="S1557">
        <v>117.43</v>
      </c>
      <c r="T1557">
        <v>202.54</v>
      </c>
      <c r="U1557">
        <v>3.07</v>
      </c>
      <c r="V1557">
        <v>288.83999999999997</v>
      </c>
      <c r="W1557">
        <v>1799.6</v>
      </c>
      <c r="X1557">
        <v>35.049999999999997</v>
      </c>
      <c r="Y1557">
        <v>129.75</v>
      </c>
      <c r="Z1557">
        <v>32.94</v>
      </c>
      <c r="AA1557">
        <v>3.89</v>
      </c>
      <c r="AB1557">
        <v>102.86</v>
      </c>
      <c r="AC1557">
        <v>106.75</v>
      </c>
      <c r="AD1557">
        <v>103.63</v>
      </c>
      <c r="AE1557">
        <v>105.19</v>
      </c>
      <c r="AF1557">
        <f t="shared" si="49"/>
        <v>1.5600000000000023</v>
      </c>
      <c r="AG1557">
        <v>108.67</v>
      </c>
      <c r="AH1557">
        <v>427.81</v>
      </c>
      <c r="AI1557">
        <v>109.59</v>
      </c>
      <c r="AJ1557">
        <v>103.73</v>
      </c>
      <c r="AK1557">
        <v>106.7</v>
      </c>
      <c r="AL1557">
        <v>325.42</v>
      </c>
      <c r="AM1557">
        <v>418.26</v>
      </c>
      <c r="AN1557">
        <v>425.52</v>
      </c>
      <c r="AO1557">
        <v>38.299999999999997</v>
      </c>
      <c r="AP1557">
        <v>63.01</v>
      </c>
      <c r="AQ1557">
        <v>75.069999999999993</v>
      </c>
      <c r="AR1557">
        <v>61.42</v>
      </c>
      <c r="AS1557">
        <v>118.03</v>
      </c>
      <c r="AT1557">
        <v>120.59</v>
      </c>
      <c r="AU1557">
        <v>801.2</v>
      </c>
      <c r="AV1557">
        <v>96.39</v>
      </c>
      <c r="AW1557">
        <v>4.577</v>
      </c>
      <c r="AX1557">
        <v>12</v>
      </c>
    </row>
    <row r="1558" spans="3:50" x14ac:dyDescent="0.25">
      <c r="C1558">
        <v>0.430277778</v>
      </c>
      <c r="E1558">
        <v>100.027</v>
      </c>
      <c r="F1558">
        <v>348.88</v>
      </c>
      <c r="G1558">
        <v>32.03</v>
      </c>
      <c r="H1558">
        <v>8771.2000000000007</v>
      </c>
      <c r="I1558">
        <v>105.11</v>
      </c>
      <c r="J1558">
        <v>100.13</v>
      </c>
      <c r="K1558">
        <v>-0.55500000000000005</v>
      </c>
      <c r="L1558">
        <v>99.56</v>
      </c>
      <c r="M1558">
        <v>250.85</v>
      </c>
      <c r="N1558">
        <v>225.5</v>
      </c>
      <c r="O1558">
        <f t="shared" si="48"/>
        <v>25.349999999999994</v>
      </c>
      <c r="P1558">
        <v>97.55</v>
      </c>
      <c r="Q1558">
        <v>105.49</v>
      </c>
      <c r="R1558">
        <v>131.76</v>
      </c>
      <c r="S1558">
        <v>117.38</v>
      </c>
      <c r="T1558">
        <v>202.53</v>
      </c>
      <c r="U1558">
        <v>3.08</v>
      </c>
      <c r="V1558">
        <v>288.72000000000003</v>
      </c>
      <c r="W1558">
        <v>1799.9</v>
      </c>
      <c r="X1558">
        <v>35.04</v>
      </c>
      <c r="Y1558">
        <v>129.75</v>
      </c>
      <c r="Z1558">
        <v>32.9</v>
      </c>
      <c r="AA1558">
        <v>3.9</v>
      </c>
      <c r="AB1558">
        <v>102.84</v>
      </c>
      <c r="AC1558">
        <v>106.73</v>
      </c>
      <c r="AD1558">
        <v>103.62</v>
      </c>
      <c r="AE1558">
        <v>105.18</v>
      </c>
      <c r="AF1558">
        <f t="shared" si="49"/>
        <v>1.5600000000000023</v>
      </c>
      <c r="AG1558">
        <v>108.66</v>
      </c>
      <c r="AH1558">
        <v>427.79</v>
      </c>
      <c r="AI1558">
        <v>109.59</v>
      </c>
      <c r="AJ1558">
        <v>103.69</v>
      </c>
      <c r="AK1558">
        <v>106.7</v>
      </c>
      <c r="AL1558">
        <v>325.47000000000003</v>
      </c>
      <c r="AM1558">
        <v>418.32</v>
      </c>
      <c r="AN1558">
        <v>425.42</v>
      </c>
      <c r="AO1558">
        <v>38.299999999999997</v>
      </c>
      <c r="AP1558">
        <v>63.01</v>
      </c>
      <c r="AQ1558">
        <v>75.069999999999993</v>
      </c>
      <c r="AR1558">
        <v>61.38</v>
      </c>
      <c r="AS1558">
        <v>118.02</v>
      </c>
      <c r="AT1558">
        <v>120.61</v>
      </c>
      <c r="AU1558">
        <v>799.1</v>
      </c>
      <c r="AV1558">
        <v>96.396000000000001</v>
      </c>
      <c r="AW1558">
        <v>4.58</v>
      </c>
      <c r="AX1558">
        <v>12</v>
      </c>
    </row>
    <row r="1559" spans="3:50" x14ac:dyDescent="0.25">
      <c r="C1559">
        <v>0.43055555600000001</v>
      </c>
      <c r="E1559">
        <v>98.79</v>
      </c>
      <c r="F1559">
        <v>348.88</v>
      </c>
      <c r="G1559">
        <v>32.03</v>
      </c>
      <c r="H1559">
        <v>8768</v>
      </c>
      <c r="I1559">
        <v>105.1</v>
      </c>
      <c r="J1559">
        <v>100.12</v>
      </c>
      <c r="K1559">
        <v>-0.55600000000000005</v>
      </c>
      <c r="L1559">
        <v>99.6</v>
      </c>
      <c r="M1559">
        <v>251</v>
      </c>
      <c r="N1559">
        <v>224.19</v>
      </c>
      <c r="O1559">
        <f t="shared" si="48"/>
        <v>26.810000000000002</v>
      </c>
      <c r="P1559">
        <v>97.53</v>
      </c>
      <c r="Q1559">
        <v>105.49</v>
      </c>
      <c r="R1559">
        <v>131.81</v>
      </c>
      <c r="S1559">
        <v>117.37</v>
      </c>
      <c r="T1559">
        <v>202.54</v>
      </c>
      <c r="U1559">
        <v>3.08</v>
      </c>
      <c r="V1559">
        <v>288.70999999999998</v>
      </c>
      <c r="W1559">
        <v>1800.1</v>
      </c>
      <c r="X1559">
        <v>35.03</v>
      </c>
      <c r="Y1559">
        <v>129.72999999999999</v>
      </c>
      <c r="Z1559">
        <v>32.909999999999997</v>
      </c>
      <c r="AA1559">
        <v>3.84</v>
      </c>
      <c r="AB1559">
        <v>102.85</v>
      </c>
      <c r="AC1559">
        <v>106.69</v>
      </c>
      <c r="AD1559">
        <v>103.62</v>
      </c>
      <c r="AE1559">
        <v>105.17</v>
      </c>
      <c r="AF1559">
        <f t="shared" si="49"/>
        <v>1.5499999999999972</v>
      </c>
      <c r="AG1559">
        <v>108.66</v>
      </c>
      <c r="AH1559">
        <v>427.77</v>
      </c>
      <c r="AI1559">
        <v>109.59</v>
      </c>
      <c r="AJ1559">
        <v>103.68</v>
      </c>
      <c r="AK1559">
        <v>106.68</v>
      </c>
      <c r="AL1559">
        <v>325.55</v>
      </c>
      <c r="AM1559">
        <v>418.31</v>
      </c>
      <c r="AN1559">
        <v>425.34</v>
      </c>
      <c r="AO1559">
        <v>38.32</v>
      </c>
      <c r="AP1559">
        <v>63.01</v>
      </c>
      <c r="AQ1559">
        <v>75.069999999999993</v>
      </c>
      <c r="AR1559">
        <v>61.38</v>
      </c>
      <c r="AS1559">
        <v>118.03</v>
      </c>
      <c r="AT1559">
        <v>120.63</v>
      </c>
      <c r="AU1559">
        <v>798.9</v>
      </c>
      <c r="AV1559">
        <v>96.397999999999996</v>
      </c>
      <c r="AW1559">
        <v>4.58</v>
      </c>
      <c r="AX1559">
        <v>12</v>
      </c>
    </row>
    <row r="1560" spans="3:50" x14ac:dyDescent="0.25">
      <c r="C1560">
        <v>0.43083333299999999</v>
      </c>
      <c r="E1560">
        <v>97.888999999999996</v>
      </c>
      <c r="F1560">
        <v>348.88</v>
      </c>
      <c r="G1560">
        <v>32.03</v>
      </c>
      <c r="H1560">
        <v>8764.6</v>
      </c>
      <c r="I1560">
        <v>105.05</v>
      </c>
      <c r="J1560">
        <v>100.13</v>
      </c>
      <c r="K1560">
        <v>-0.55600000000000005</v>
      </c>
      <c r="L1560">
        <v>99.61</v>
      </c>
      <c r="M1560">
        <v>249.17</v>
      </c>
      <c r="N1560">
        <v>223</v>
      </c>
      <c r="O1560">
        <f t="shared" si="48"/>
        <v>26.169999999999987</v>
      </c>
      <c r="P1560">
        <v>97.53</v>
      </c>
      <c r="Q1560">
        <v>105.49</v>
      </c>
      <c r="R1560">
        <v>131.80000000000001</v>
      </c>
      <c r="S1560">
        <v>117.37</v>
      </c>
      <c r="T1560">
        <v>202.49</v>
      </c>
      <c r="U1560">
        <v>3.06</v>
      </c>
      <c r="V1560">
        <v>288.83999999999997</v>
      </c>
      <c r="W1560">
        <v>1801</v>
      </c>
      <c r="X1560">
        <v>35.04</v>
      </c>
      <c r="Y1560">
        <v>129.76</v>
      </c>
      <c r="Z1560">
        <v>32.880000000000003</v>
      </c>
      <c r="AA1560">
        <v>3.86</v>
      </c>
      <c r="AB1560">
        <v>102.86</v>
      </c>
      <c r="AC1560">
        <v>106.72</v>
      </c>
      <c r="AD1560">
        <v>103.61</v>
      </c>
      <c r="AE1560">
        <v>105.17</v>
      </c>
      <c r="AF1560">
        <f t="shared" si="49"/>
        <v>1.5600000000000023</v>
      </c>
      <c r="AG1560">
        <v>108.71</v>
      </c>
      <c r="AH1560">
        <v>427.81</v>
      </c>
      <c r="AI1560">
        <v>109.6</v>
      </c>
      <c r="AJ1560">
        <v>103.67</v>
      </c>
      <c r="AK1560">
        <v>106.66</v>
      </c>
      <c r="AL1560">
        <v>325.45</v>
      </c>
      <c r="AM1560">
        <v>418.35</v>
      </c>
      <c r="AN1560">
        <v>425.33</v>
      </c>
      <c r="AO1560">
        <v>38.33</v>
      </c>
      <c r="AP1560">
        <v>63.03</v>
      </c>
      <c r="AQ1560">
        <v>75.08</v>
      </c>
      <c r="AR1560">
        <v>61.39</v>
      </c>
      <c r="AS1560">
        <v>118.06</v>
      </c>
      <c r="AT1560">
        <v>120.62</v>
      </c>
      <c r="AU1560">
        <v>801.1</v>
      </c>
      <c r="AV1560">
        <v>96.397000000000006</v>
      </c>
      <c r="AW1560">
        <v>4.5789999999999997</v>
      </c>
      <c r="AX1560">
        <v>11.97</v>
      </c>
    </row>
    <row r="1561" spans="3:50" x14ac:dyDescent="0.25">
      <c r="C1561">
        <v>0.43111111099999999</v>
      </c>
      <c r="E1561">
        <v>99.22</v>
      </c>
      <c r="F1561">
        <v>348.67</v>
      </c>
      <c r="G1561">
        <v>31.98</v>
      </c>
      <c r="H1561">
        <v>8760.6</v>
      </c>
      <c r="I1561">
        <v>105.06</v>
      </c>
      <c r="J1561">
        <v>100.12</v>
      </c>
      <c r="K1561">
        <v>-0.55200000000000005</v>
      </c>
      <c r="L1561">
        <v>99.61</v>
      </c>
      <c r="M1561">
        <v>249.59</v>
      </c>
      <c r="N1561">
        <v>227.45</v>
      </c>
      <c r="O1561">
        <f t="shared" si="48"/>
        <v>22.140000000000015</v>
      </c>
      <c r="P1561">
        <v>97.5</v>
      </c>
      <c r="Q1561">
        <v>105.5</v>
      </c>
      <c r="R1561">
        <v>131.81</v>
      </c>
      <c r="S1561">
        <v>117.38</v>
      </c>
      <c r="T1561">
        <v>202.49</v>
      </c>
      <c r="U1561">
        <v>3.06</v>
      </c>
      <c r="V1561">
        <v>289.01</v>
      </c>
      <c r="W1561">
        <v>1800.7</v>
      </c>
      <c r="X1561">
        <v>35.049999999999997</v>
      </c>
      <c r="Y1561">
        <v>129.75</v>
      </c>
      <c r="Z1561">
        <v>32.909999999999997</v>
      </c>
      <c r="AA1561">
        <v>3.86</v>
      </c>
      <c r="AB1561">
        <v>102.85</v>
      </c>
      <c r="AC1561">
        <v>106.72</v>
      </c>
      <c r="AD1561">
        <v>103.62</v>
      </c>
      <c r="AE1561">
        <v>105.16</v>
      </c>
      <c r="AF1561">
        <f t="shared" si="49"/>
        <v>1.539999999999992</v>
      </c>
      <c r="AG1561">
        <v>108.67</v>
      </c>
      <c r="AH1561">
        <v>427.83</v>
      </c>
      <c r="AI1561">
        <v>109.6</v>
      </c>
      <c r="AJ1561">
        <v>103.67</v>
      </c>
      <c r="AK1561">
        <v>106.66</v>
      </c>
      <c r="AL1561">
        <v>325.43</v>
      </c>
      <c r="AM1561">
        <v>418.36</v>
      </c>
      <c r="AN1561">
        <v>425.28</v>
      </c>
      <c r="AO1561">
        <v>38.299999999999997</v>
      </c>
      <c r="AP1561">
        <v>63.02</v>
      </c>
      <c r="AQ1561">
        <v>75.08</v>
      </c>
      <c r="AR1561">
        <v>61.43</v>
      </c>
      <c r="AS1561">
        <v>118.04</v>
      </c>
      <c r="AT1561">
        <v>120.62</v>
      </c>
      <c r="AU1561">
        <v>801.3</v>
      </c>
      <c r="AV1561">
        <v>96.393000000000001</v>
      </c>
      <c r="AW1561">
        <v>4.5789999999999997</v>
      </c>
      <c r="AX1561">
        <v>11.93</v>
      </c>
    </row>
    <row r="1562" spans="3:50" x14ac:dyDescent="0.25">
      <c r="C1562">
        <v>0.431388889</v>
      </c>
      <c r="E1562">
        <v>98.328000000000003</v>
      </c>
      <c r="F1562">
        <v>348.86</v>
      </c>
      <c r="G1562">
        <v>31.97</v>
      </c>
      <c r="H1562">
        <v>8760.1</v>
      </c>
      <c r="I1562">
        <v>105.06</v>
      </c>
      <c r="J1562">
        <v>100.13</v>
      </c>
      <c r="K1562">
        <v>-0.55200000000000005</v>
      </c>
      <c r="L1562">
        <v>99.6</v>
      </c>
      <c r="M1562">
        <v>251.58</v>
      </c>
      <c r="N1562">
        <v>227.02</v>
      </c>
      <c r="O1562">
        <f t="shared" si="48"/>
        <v>24.560000000000002</v>
      </c>
      <c r="P1562">
        <v>97.49</v>
      </c>
      <c r="Q1562">
        <v>105.49</v>
      </c>
      <c r="R1562">
        <v>131.79</v>
      </c>
      <c r="S1562">
        <v>117.36</v>
      </c>
      <c r="T1562">
        <v>202.49</v>
      </c>
      <c r="U1562">
        <v>3.06</v>
      </c>
      <c r="V1562">
        <v>288.77</v>
      </c>
      <c r="W1562">
        <v>1800.1</v>
      </c>
      <c r="X1562">
        <v>35.01</v>
      </c>
      <c r="Y1562">
        <v>129.74</v>
      </c>
      <c r="Z1562">
        <v>32.869999999999997</v>
      </c>
      <c r="AA1562">
        <v>3.86</v>
      </c>
      <c r="AB1562">
        <v>102.83</v>
      </c>
      <c r="AC1562">
        <v>106.69</v>
      </c>
      <c r="AD1562">
        <v>103.59</v>
      </c>
      <c r="AE1562">
        <v>105.17</v>
      </c>
      <c r="AF1562">
        <f t="shared" si="49"/>
        <v>1.5799999999999983</v>
      </c>
      <c r="AG1562">
        <v>108.63</v>
      </c>
      <c r="AH1562">
        <v>427.84</v>
      </c>
      <c r="AI1562">
        <v>109.59</v>
      </c>
      <c r="AJ1562">
        <v>103.67</v>
      </c>
      <c r="AK1562">
        <v>106.66</v>
      </c>
      <c r="AL1562">
        <v>325.45</v>
      </c>
      <c r="AM1562">
        <v>418.39</v>
      </c>
      <c r="AN1562">
        <v>425.29</v>
      </c>
      <c r="AO1562">
        <v>38.28</v>
      </c>
      <c r="AP1562">
        <v>63.02</v>
      </c>
      <c r="AQ1562">
        <v>75.069999999999993</v>
      </c>
      <c r="AR1562">
        <v>61.41</v>
      </c>
      <c r="AS1562">
        <v>118</v>
      </c>
      <c r="AT1562">
        <v>120.61</v>
      </c>
      <c r="AU1562">
        <v>798.7</v>
      </c>
      <c r="AV1562">
        <v>96.394000000000005</v>
      </c>
      <c r="AW1562">
        <v>4.5789999999999997</v>
      </c>
      <c r="AX1562">
        <v>11.93</v>
      </c>
    </row>
    <row r="1563" spans="3:50" x14ac:dyDescent="0.25">
      <c r="C1563">
        <v>0.431666667</v>
      </c>
      <c r="E1563">
        <v>99.926000000000002</v>
      </c>
      <c r="F1563">
        <v>348.88</v>
      </c>
      <c r="G1563">
        <v>31.98</v>
      </c>
      <c r="H1563">
        <v>8755</v>
      </c>
      <c r="I1563">
        <v>105.07</v>
      </c>
      <c r="J1563">
        <v>100.13</v>
      </c>
      <c r="K1563">
        <v>-0.55200000000000005</v>
      </c>
      <c r="L1563">
        <v>99.61</v>
      </c>
      <c r="M1563">
        <v>251.47</v>
      </c>
      <c r="N1563">
        <v>226.55</v>
      </c>
      <c r="O1563">
        <f t="shared" si="48"/>
        <v>24.919999999999987</v>
      </c>
      <c r="P1563">
        <v>97.51</v>
      </c>
      <c r="Q1563">
        <v>105.5</v>
      </c>
      <c r="R1563">
        <v>131.85</v>
      </c>
      <c r="S1563">
        <v>117.41</v>
      </c>
      <c r="T1563">
        <v>202.53</v>
      </c>
      <c r="U1563">
        <v>3.05</v>
      </c>
      <c r="V1563">
        <v>289.05</v>
      </c>
      <c r="W1563">
        <v>1800</v>
      </c>
      <c r="X1563">
        <v>35.01</v>
      </c>
      <c r="Y1563">
        <v>129.75</v>
      </c>
      <c r="Z1563">
        <v>32.9</v>
      </c>
      <c r="AA1563">
        <v>3.88</v>
      </c>
      <c r="AB1563">
        <v>102.84</v>
      </c>
      <c r="AC1563">
        <v>106.72</v>
      </c>
      <c r="AD1563">
        <v>103.58</v>
      </c>
      <c r="AE1563">
        <v>105.14</v>
      </c>
      <c r="AF1563">
        <f t="shared" si="49"/>
        <v>1.5600000000000023</v>
      </c>
      <c r="AG1563">
        <v>108.72</v>
      </c>
      <c r="AH1563">
        <v>427.83</v>
      </c>
      <c r="AI1563">
        <v>109.59</v>
      </c>
      <c r="AJ1563">
        <v>103.69</v>
      </c>
      <c r="AK1563">
        <v>106.66</v>
      </c>
      <c r="AL1563">
        <v>325.58</v>
      </c>
      <c r="AM1563">
        <v>418.43</v>
      </c>
      <c r="AN1563">
        <v>425.3</v>
      </c>
      <c r="AO1563">
        <v>38.270000000000003</v>
      </c>
      <c r="AP1563">
        <v>63</v>
      </c>
      <c r="AQ1563">
        <v>75.06</v>
      </c>
      <c r="AR1563">
        <v>61.38</v>
      </c>
      <c r="AS1563">
        <v>118</v>
      </c>
      <c r="AT1563">
        <v>120.64</v>
      </c>
      <c r="AU1563">
        <v>799.1</v>
      </c>
      <c r="AV1563">
        <v>96.397000000000006</v>
      </c>
      <c r="AW1563">
        <v>4.5789999999999997</v>
      </c>
      <c r="AX1563">
        <v>11.93</v>
      </c>
    </row>
    <row r="1564" spans="3:50" x14ac:dyDescent="0.25">
      <c r="C1564">
        <v>0.43194444399999998</v>
      </c>
      <c r="E1564">
        <v>99.932000000000002</v>
      </c>
      <c r="F1564">
        <v>349.4</v>
      </c>
      <c r="G1564">
        <v>32</v>
      </c>
      <c r="H1564">
        <v>8750.5</v>
      </c>
      <c r="I1564">
        <v>105</v>
      </c>
      <c r="J1564">
        <v>100.13</v>
      </c>
      <c r="K1564">
        <v>-0.55100000000000005</v>
      </c>
      <c r="L1564">
        <v>99.61</v>
      </c>
      <c r="M1564">
        <v>252.72</v>
      </c>
      <c r="N1564">
        <v>226.93</v>
      </c>
      <c r="O1564">
        <f t="shared" si="48"/>
        <v>25.789999999999992</v>
      </c>
      <c r="P1564">
        <v>97.54</v>
      </c>
      <c r="Q1564">
        <v>105.5</v>
      </c>
      <c r="R1564">
        <v>131.83000000000001</v>
      </c>
      <c r="S1564">
        <v>117.32</v>
      </c>
      <c r="T1564">
        <v>202.49</v>
      </c>
      <c r="U1564">
        <v>3.04</v>
      </c>
      <c r="V1564">
        <v>288.72000000000003</v>
      </c>
      <c r="W1564">
        <v>1799.4</v>
      </c>
      <c r="X1564">
        <v>35.01</v>
      </c>
      <c r="Y1564">
        <v>129.74</v>
      </c>
      <c r="Z1564">
        <v>32.909999999999997</v>
      </c>
      <c r="AA1564">
        <v>3.88</v>
      </c>
      <c r="AB1564">
        <v>102.84</v>
      </c>
      <c r="AC1564">
        <v>106.71</v>
      </c>
      <c r="AD1564">
        <v>103.59</v>
      </c>
      <c r="AE1564">
        <v>105.13</v>
      </c>
      <c r="AF1564">
        <f t="shared" si="49"/>
        <v>1.539999999999992</v>
      </c>
      <c r="AG1564">
        <v>108.71</v>
      </c>
      <c r="AH1564">
        <v>427.8</v>
      </c>
      <c r="AI1564">
        <v>109.59</v>
      </c>
      <c r="AJ1564">
        <v>103.67</v>
      </c>
      <c r="AK1564">
        <v>106.67</v>
      </c>
      <c r="AL1564">
        <v>325.45999999999998</v>
      </c>
      <c r="AM1564">
        <v>418.58</v>
      </c>
      <c r="AN1564">
        <v>425.24</v>
      </c>
      <c r="AO1564">
        <v>38.299999999999997</v>
      </c>
      <c r="AP1564">
        <v>63.01</v>
      </c>
      <c r="AQ1564">
        <v>75.05</v>
      </c>
      <c r="AR1564">
        <v>61.41</v>
      </c>
      <c r="AS1564">
        <v>118</v>
      </c>
      <c r="AT1564">
        <v>120.65</v>
      </c>
      <c r="AU1564">
        <v>800.1</v>
      </c>
      <c r="AV1564">
        <v>96.394000000000005</v>
      </c>
      <c r="AW1564">
        <v>4.58</v>
      </c>
      <c r="AX1564">
        <v>11.91</v>
      </c>
    </row>
    <row r="1565" spans="3:50" x14ac:dyDescent="0.25">
      <c r="C1565">
        <v>0.43222222199999999</v>
      </c>
      <c r="E1565">
        <v>96.52</v>
      </c>
      <c r="F1565">
        <v>349.57</v>
      </c>
      <c r="G1565">
        <v>32</v>
      </c>
      <c r="H1565">
        <v>8745.7000000000007</v>
      </c>
      <c r="I1565">
        <v>104.95</v>
      </c>
      <c r="J1565">
        <v>100.13</v>
      </c>
      <c r="K1565">
        <v>-0.55200000000000005</v>
      </c>
      <c r="L1565">
        <v>99.62</v>
      </c>
      <c r="M1565">
        <v>251</v>
      </c>
      <c r="N1565">
        <v>223.93</v>
      </c>
      <c r="O1565">
        <f t="shared" si="48"/>
        <v>27.069999999999993</v>
      </c>
      <c r="P1565">
        <v>97.54</v>
      </c>
      <c r="Q1565">
        <v>105.49</v>
      </c>
      <c r="R1565">
        <v>131.76</v>
      </c>
      <c r="S1565">
        <v>117.28</v>
      </c>
      <c r="T1565">
        <v>202.43</v>
      </c>
      <c r="U1565">
        <v>3.03</v>
      </c>
      <c r="V1565">
        <v>289.23</v>
      </c>
      <c r="W1565">
        <v>1799.6</v>
      </c>
      <c r="X1565">
        <v>35</v>
      </c>
      <c r="Y1565">
        <v>129.75</v>
      </c>
      <c r="Z1565">
        <v>32.909999999999997</v>
      </c>
      <c r="AA1565">
        <v>3.86</v>
      </c>
      <c r="AB1565">
        <v>102.84</v>
      </c>
      <c r="AC1565">
        <v>106.7</v>
      </c>
      <c r="AD1565">
        <v>103.59</v>
      </c>
      <c r="AE1565">
        <v>105.13</v>
      </c>
      <c r="AF1565">
        <f t="shared" si="49"/>
        <v>1.539999999999992</v>
      </c>
      <c r="AG1565">
        <v>108.7</v>
      </c>
      <c r="AH1565">
        <v>427.82</v>
      </c>
      <c r="AI1565">
        <v>109.58</v>
      </c>
      <c r="AJ1565">
        <v>103.62</v>
      </c>
      <c r="AK1565">
        <v>106.62</v>
      </c>
      <c r="AL1565">
        <v>325.58</v>
      </c>
      <c r="AM1565">
        <v>418.59</v>
      </c>
      <c r="AN1565">
        <v>425.27</v>
      </c>
      <c r="AO1565">
        <v>38.28</v>
      </c>
      <c r="AP1565">
        <v>62.93</v>
      </c>
      <c r="AQ1565">
        <v>75.05</v>
      </c>
      <c r="AR1565">
        <v>61.4</v>
      </c>
      <c r="AS1565">
        <v>118.01</v>
      </c>
      <c r="AT1565">
        <v>120.67</v>
      </c>
      <c r="AU1565">
        <v>800.3</v>
      </c>
      <c r="AV1565">
        <v>96.397000000000006</v>
      </c>
      <c r="AW1565">
        <v>4.5789999999999997</v>
      </c>
      <c r="AX1565">
        <v>11.89</v>
      </c>
    </row>
    <row r="1566" spans="3:50" x14ac:dyDescent="0.25">
      <c r="C1566">
        <v>0.4325</v>
      </c>
      <c r="E1566">
        <v>96.427999999999997</v>
      </c>
      <c r="F1566">
        <v>350.2</v>
      </c>
      <c r="G1566">
        <v>32.01</v>
      </c>
      <c r="H1566">
        <v>8745.1</v>
      </c>
      <c r="I1566">
        <v>104.98</v>
      </c>
      <c r="J1566">
        <v>100.13</v>
      </c>
      <c r="K1566">
        <v>-0.55000000000000004</v>
      </c>
      <c r="L1566">
        <v>99.57</v>
      </c>
      <c r="M1566">
        <v>252.62</v>
      </c>
      <c r="N1566">
        <v>229.1</v>
      </c>
      <c r="O1566">
        <f t="shared" si="48"/>
        <v>23.52000000000001</v>
      </c>
      <c r="P1566">
        <v>97.54</v>
      </c>
      <c r="Q1566">
        <v>105.49</v>
      </c>
      <c r="R1566">
        <v>131.75</v>
      </c>
      <c r="S1566">
        <v>117.32</v>
      </c>
      <c r="T1566">
        <v>202.42</v>
      </c>
      <c r="U1566">
        <v>3.05</v>
      </c>
      <c r="V1566">
        <v>289.57</v>
      </c>
      <c r="W1566">
        <v>1798.7</v>
      </c>
      <c r="X1566">
        <v>34.99</v>
      </c>
      <c r="Y1566">
        <v>129.75</v>
      </c>
      <c r="Z1566">
        <v>32.950000000000003</v>
      </c>
      <c r="AA1566">
        <v>3.86</v>
      </c>
      <c r="AB1566">
        <v>102.85</v>
      </c>
      <c r="AC1566">
        <v>106.71</v>
      </c>
      <c r="AD1566">
        <v>103.61</v>
      </c>
      <c r="AE1566">
        <v>105.14</v>
      </c>
      <c r="AF1566">
        <f t="shared" si="49"/>
        <v>1.5300000000000011</v>
      </c>
      <c r="AG1566">
        <v>108.7</v>
      </c>
      <c r="AH1566">
        <v>427.86</v>
      </c>
      <c r="AI1566">
        <v>109.59</v>
      </c>
      <c r="AJ1566">
        <v>103.62</v>
      </c>
      <c r="AK1566">
        <v>106.6</v>
      </c>
      <c r="AL1566">
        <v>325.60000000000002</v>
      </c>
      <c r="AM1566">
        <v>418.73</v>
      </c>
      <c r="AN1566">
        <v>425.3</v>
      </c>
      <c r="AO1566">
        <v>38.28</v>
      </c>
      <c r="AP1566">
        <v>62.97</v>
      </c>
      <c r="AQ1566">
        <v>75.03</v>
      </c>
      <c r="AR1566">
        <v>61.37</v>
      </c>
      <c r="AS1566">
        <v>118.01</v>
      </c>
      <c r="AT1566">
        <v>120.68</v>
      </c>
      <c r="AU1566">
        <v>801.2</v>
      </c>
      <c r="AV1566">
        <v>96.399000000000001</v>
      </c>
      <c r="AW1566">
        <v>4.58</v>
      </c>
      <c r="AX1566">
        <v>11.86</v>
      </c>
    </row>
    <row r="1567" spans="3:50" x14ac:dyDescent="0.25">
      <c r="C1567">
        <v>0.432777778</v>
      </c>
      <c r="E1567">
        <v>96.043000000000006</v>
      </c>
      <c r="F1567">
        <v>350.43</v>
      </c>
      <c r="G1567">
        <v>32.01</v>
      </c>
      <c r="H1567">
        <v>8739.7000000000007</v>
      </c>
      <c r="I1567">
        <v>105.04</v>
      </c>
      <c r="J1567">
        <v>100.13</v>
      </c>
      <c r="K1567">
        <v>-0.54700000000000004</v>
      </c>
      <c r="L1567">
        <v>99.54</v>
      </c>
      <c r="M1567">
        <v>251.93</v>
      </c>
      <c r="N1567">
        <v>224.24</v>
      </c>
      <c r="O1567">
        <f t="shared" si="48"/>
        <v>27.689999999999998</v>
      </c>
      <c r="P1567">
        <v>97.54</v>
      </c>
      <c r="Q1567">
        <v>105.49</v>
      </c>
      <c r="R1567">
        <v>131.80000000000001</v>
      </c>
      <c r="S1567">
        <v>117.34</v>
      </c>
      <c r="T1567">
        <v>202.46</v>
      </c>
      <c r="U1567">
        <v>3.07</v>
      </c>
      <c r="V1567">
        <v>288.83</v>
      </c>
      <c r="W1567">
        <v>1799.7</v>
      </c>
      <c r="X1567">
        <v>34.979999999999997</v>
      </c>
      <c r="Y1567">
        <v>129.74</v>
      </c>
      <c r="Z1567">
        <v>32.9</v>
      </c>
      <c r="AA1567">
        <v>3.87</v>
      </c>
      <c r="AB1567">
        <v>102.83</v>
      </c>
      <c r="AC1567">
        <v>106.7</v>
      </c>
      <c r="AD1567">
        <v>103.59</v>
      </c>
      <c r="AE1567">
        <v>105.13</v>
      </c>
      <c r="AF1567">
        <f t="shared" si="49"/>
        <v>1.539999999999992</v>
      </c>
      <c r="AG1567">
        <v>108.66</v>
      </c>
      <c r="AH1567">
        <v>428.05</v>
      </c>
      <c r="AI1567">
        <v>109.56</v>
      </c>
      <c r="AJ1567">
        <v>103.59</v>
      </c>
      <c r="AK1567">
        <v>106.55</v>
      </c>
      <c r="AL1567">
        <v>325.58999999999997</v>
      </c>
      <c r="AM1567">
        <v>418.79</v>
      </c>
      <c r="AN1567">
        <v>425.24</v>
      </c>
      <c r="AO1567">
        <v>38.299999999999997</v>
      </c>
      <c r="AP1567">
        <v>62.98</v>
      </c>
      <c r="AQ1567">
        <v>75.03</v>
      </c>
      <c r="AR1567">
        <v>61.38</v>
      </c>
      <c r="AS1567">
        <v>118.02</v>
      </c>
      <c r="AT1567">
        <v>120.65</v>
      </c>
      <c r="AU1567">
        <v>798.9</v>
      </c>
      <c r="AV1567">
        <v>96.399000000000001</v>
      </c>
      <c r="AW1567">
        <v>4.5789999999999997</v>
      </c>
      <c r="AX1567">
        <v>11.86</v>
      </c>
    </row>
    <row r="1568" spans="3:50" x14ac:dyDescent="0.25">
      <c r="C1568">
        <v>0.43305555600000001</v>
      </c>
      <c r="E1568">
        <v>95.793000000000006</v>
      </c>
      <c r="F1568">
        <v>350.86</v>
      </c>
      <c r="G1568">
        <v>31.95</v>
      </c>
      <c r="H1568">
        <v>8737.7999999999993</v>
      </c>
      <c r="I1568">
        <v>105.01</v>
      </c>
      <c r="J1568">
        <v>100.12</v>
      </c>
      <c r="K1568">
        <v>-0.54500000000000004</v>
      </c>
      <c r="L1568">
        <v>99.48</v>
      </c>
      <c r="M1568">
        <v>250.1</v>
      </c>
      <c r="N1568">
        <v>222.83</v>
      </c>
      <c r="O1568">
        <f t="shared" si="48"/>
        <v>27.269999999999982</v>
      </c>
      <c r="P1568">
        <v>97.55</v>
      </c>
      <c r="Q1568">
        <v>105.48</v>
      </c>
      <c r="R1568">
        <v>131.79</v>
      </c>
      <c r="S1568">
        <v>117.31</v>
      </c>
      <c r="T1568">
        <v>202.46</v>
      </c>
      <c r="U1568">
        <v>3.07</v>
      </c>
      <c r="V1568">
        <v>289.39999999999998</v>
      </c>
      <c r="W1568">
        <v>1798.9</v>
      </c>
      <c r="X1568">
        <v>34.97</v>
      </c>
      <c r="Y1568">
        <v>129.75</v>
      </c>
      <c r="Z1568">
        <v>32.96</v>
      </c>
      <c r="AA1568">
        <v>3.86</v>
      </c>
      <c r="AB1568">
        <v>102.82</v>
      </c>
      <c r="AC1568">
        <v>106.68</v>
      </c>
      <c r="AD1568">
        <v>103.59</v>
      </c>
      <c r="AE1568">
        <v>105.13</v>
      </c>
      <c r="AF1568">
        <f t="shared" si="49"/>
        <v>1.539999999999992</v>
      </c>
      <c r="AG1568">
        <v>108.65</v>
      </c>
      <c r="AH1568">
        <v>428.16</v>
      </c>
      <c r="AI1568">
        <v>109.58</v>
      </c>
      <c r="AJ1568">
        <v>103.62</v>
      </c>
      <c r="AK1568">
        <v>106.56</v>
      </c>
      <c r="AL1568">
        <v>325.66000000000003</v>
      </c>
      <c r="AM1568">
        <v>418.9</v>
      </c>
      <c r="AN1568">
        <v>425.2</v>
      </c>
      <c r="AO1568">
        <v>38.29</v>
      </c>
      <c r="AP1568">
        <v>63.01</v>
      </c>
      <c r="AQ1568">
        <v>75.02</v>
      </c>
      <c r="AR1568">
        <v>61.33</v>
      </c>
      <c r="AS1568">
        <v>118</v>
      </c>
      <c r="AT1568">
        <v>120.65</v>
      </c>
      <c r="AU1568">
        <v>800.1</v>
      </c>
      <c r="AV1568">
        <v>96.400999999999996</v>
      </c>
      <c r="AW1568">
        <v>4.5789999999999997</v>
      </c>
      <c r="AX1568">
        <v>11.86</v>
      </c>
    </row>
    <row r="1569" spans="3:50" x14ac:dyDescent="0.25">
      <c r="C1569">
        <v>0.43333333299999999</v>
      </c>
      <c r="E1569">
        <v>98.397999999999996</v>
      </c>
      <c r="F1569">
        <v>350.63</v>
      </c>
      <c r="G1569">
        <v>31.94</v>
      </c>
      <c r="H1569">
        <v>8737.5</v>
      </c>
      <c r="I1569">
        <v>104.93</v>
      </c>
      <c r="J1569">
        <v>100.13</v>
      </c>
      <c r="K1569">
        <v>-0.54500000000000004</v>
      </c>
      <c r="L1569">
        <v>99.41</v>
      </c>
      <c r="M1569">
        <v>249.49</v>
      </c>
      <c r="N1569">
        <v>225.09</v>
      </c>
      <c r="O1569">
        <f t="shared" si="48"/>
        <v>24.400000000000006</v>
      </c>
      <c r="P1569">
        <v>97.55</v>
      </c>
      <c r="Q1569">
        <v>105.49</v>
      </c>
      <c r="R1569">
        <v>131.71</v>
      </c>
      <c r="S1569">
        <v>117.23</v>
      </c>
      <c r="T1569">
        <v>202.39</v>
      </c>
      <c r="U1569">
        <v>3.05</v>
      </c>
      <c r="V1569">
        <v>289.43</v>
      </c>
      <c r="W1569">
        <v>1800.3</v>
      </c>
      <c r="X1569">
        <v>34.950000000000003</v>
      </c>
      <c r="Y1569">
        <v>129.74</v>
      </c>
      <c r="Z1569">
        <v>32.92</v>
      </c>
      <c r="AA1569">
        <v>3.87</v>
      </c>
      <c r="AB1569">
        <v>102.81</v>
      </c>
      <c r="AC1569">
        <v>106.68</v>
      </c>
      <c r="AD1569">
        <v>103.57</v>
      </c>
      <c r="AE1569">
        <v>105.12</v>
      </c>
      <c r="AF1569">
        <f t="shared" si="49"/>
        <v>1.5500000000000114</v>
      </c>
      <c r="AG1569">
        <v>108.65</v>
      </c>
      <c r="AH1569">
        <v>428.17</v>
      </c>
      <c r="AI1569">
        <v>109.58</v>
      </c>
      <c r="AJ1569">
        <v>103.63</v>
      </c>
      <c r="AK1569">
        <v>106.62</v>
      </c>
      <c r="AL1569">
        <v>325.68</v>
      </c>
      <c r="AM1569">
        <v>418.87</v>
      </c>
      <c r="AN1569">
        <v>425.14</v>
      </c>
      <c r="AO1569">
        <v>38.26</v>
      </c>
      <c r="AP1569">
        <v>63.01</v>
      </c>
      <c r="AQ1569">
        <v>75</v>
      </c>
      <c r="AR1569">
        <v>61.3</v>
      </c>
      <c r="AS1569">
        <v>117.99</v>
      </c>
      <c r="AT1569">
        <v>120.61</v>
      </c>
      <c r="AU1569">
        <v>798.7</v>
      </c>
      <c r="AV1569">
        <v>96.403999999999996</v>
      </c>
      <c r="AW1569">
        <v>4.5789999999999997</v>
      </c>
      <c r="AX1569">
        <v>11.86</v>
      </c>
    </row>
    <row r="1570" spans="3:50" x14ac:dyDescent="0.25">
      <c r="C1570">
        <v>0.43361111099999999</v>
      </c>
      <c r="E1570">
        <v>99.573999999999998</v>
      </c>
      <c r="F1570">
        <v>350.26</v>
      </c>
      <c r="G1570">
        <v>31.98</v>
      </c>
      <c r="H1570">
        <v>8734.7999999999993</v>
      </c>
      <c r="I1570">
        <v>104.91</v>
      </c>
      <c r="J1570">
        <v>100.13</v>
      </c>
      <c r="K1570">
        <v>-0.54500000000000004</v>
      </c>
      <c r="L1570">
        <v>99.33</v>
      </c>
      <c r="M1570">
        <v>248.48</v>
      </c>
      <c r="N1570">
        <v>222.84</v>
      </c>
      <c r="O1570">
        <f t="shared" si="48"/>
        <v>25.639999999999986</v>
      </c>
      <c r="P1570">
        <v>97.55</v>
      </c>
      <c r="Q1570">
        <v>105.49</v>
      </c>
      <c r="R1570">
        <v>131.62</v>
      </c>
      <c r="S1570">
        <v>117.23</v>
      </c>
      <c r="T1570">
        <v>202.35</v>
      </c>
      <c r="U1570">
        <v>3.04</v>
      </c>
      <c r="V1570">
        <v>289.41000000000003</v>
      </c>
      <c r="W1570">
        <v>1799.6</v>
      </c>
      <c r="X1570">
        <v>34.96</v>
      </c>
      <c r="Y1570">
        <v>129.75</v>
      </c>
      <c r="Z1570">
        <v>32.979999999999997</v>
      </c>
      <c r="AA1570">
        <v>3.86</v>
      </c>
      <c r="AB1570">
        <v>102.8</v>
      </c>
      <c r="AC1570">
        <v>106.67</v>
      </c>
      <c r="AD1570">
        <v>103.56</v>
      </c>
      <c r="AE1570">
        <v>105.14</v>
      </c>
      <c r="AF1570">
        <f t="shared" si="49"/>
        <v>1.5799999999999983</v>
      </c>
      <c r="AG1570">
        <v>108.68</v>
      </c>
      <c r="AH1570">
        <v>428.2</v>
      </c>
      <c r="AI1570">
        <v>109.59</v>
      </c>
      <c r="AJ1570">
        <v>103.63</v>
      </c>
      <c r="AK1570">
        <v>106.61</v>
      </c>
      <c r="AL1570">
        <v>325.7</v>
      </c>
      <c r="AM1570">
        <v>418.84</v>
      </c>
      <c r="AN1570">
        <v>425.11</v>
      </c>
      <c r="AO1570">
        <v>38.24</v>
      </c>
      <c r="AP1570">
        <v>63.02</v>
      </c>
      <c r="AQ1570">
        <v>75.02</v>
      </c>
      <c r="AR1570">
        <v>61.33</v>
      </c>
      <c r="AS1570">
        <v>118</v>
      </c>
      <c r="AT1570">
        <v>120.6</v>
      </c>
      <c r="AU1570">
        <v>801.4</v>
      </c>
      <c r="AV1570">
        <v>96.406000000000006</v>
      </c>
      <c r="AW1570">
        <v>4.5830000000000002</v>
      </c>
      <c r="AX1570">
        <v>11.86</v>
      </c>
    </row>
    <row r="1571" spans="3:50" x14ac:dyDescent="0.25">
      <c r="C1571">
        <v>0.433888889</v>
      </c>
      <c r="E1571">
        <v>99.477000000000004</v>
      </c>
      <c r="F1571">
        <v>350.26</v>
      </c>
      <c r="G1571">
        <v>31.98</v>
      </c>
      <c r="H1571">
        <v>8731.1</v>
      </c>
      <c r="I1571">
        <v>104.89</v>
      </c>
      <c r="J1571">
        <v>100.13</v>
      </c>
      <c r="K1571">
        <v>-0.54400000000000004</v>
      </c>
      <c r="L1571">
        <v>99.23</v>
      </c>
      <c r="M1571">
        <v>246.71</v>
      </c>
      <c r="N1571">
        <v>221.24</v>
      </c>
      <c r="O1571">
        <f t="shared" si="48"/>
        <v>25.47</v>
      </c>
      <c r="P1571">
        <v>97.55</v>
      </c>
      <c r="Q1571">
        <v>105.49</v>
      </c>
      <c r="R1571">
        <v>131.6</v>
      </c>
      <c r="S1571">
        <v>117.22</v>
      </c>
      <c r="T1571">
        <v>202.33</v>
      </c>
      <c r="U1571">
        <v>3.05</v>
      </c>
      <c r="V1571">
        <v>288.91000000000003</v>
      </c>
      <c r="W1571">
        <v>1800.2</v>
      </c>
      <c r="X1571">
        <v>34.96</v>
      </c>
      <c r="Y1571">
        <v>129.75</v>
      </c>
      <c r="Z1571">
        <v>33</v>
      </c>
      <c r="AA1571">
        <v>3.87</v>
      </c>
      <c r="AB1571">
        <v>102.83</v>
      </c>
      <c r="AC1571">
        <v>106.7</v>
      </c>
      <c r="AD1571">
        <v>103.58</v>
      </c>
      <c r="AE1571">
        <v>105.13</v>
      </c>
      <c r="AF1571">
        <f t="shared" si="49"/>
        <v>1.5499999999999972</v>
      </c>
      <c r="AG1571">
        <v>108.66</v>
      </c>
      <c r="AH1571">
        <v>428.34</v>
      </c>
      <c r="AI1571">
        <v>109.6</v>
      </c>
      <c r="AJ1571">
        <v>103.67</v>
      </c>
      <c r="AK1571">
        <v>106.6</v>
      </c>
      <c r="AL1571">
        <v>325.7</v>
      </c>
      <c r="AM1571">
        <v>418.83</v>
      </c>
      <c r="AN1571">
        <v>424.98</v>
      </c>
      <c r="AO1571">
        <v>38.26</v>
      </c>
      <c r="AP1571">
        <v>63.02</v>
      </c>
      <c r="AQ1571">
        <v>75.010000000000005</v>
      </c>
      <c r="AR1571">
        <v>61.35</v>
      </c>
      <c r="AS1571">
        <v>118.01</v>
      </c>
      <c r="AT1571">
        <v>120.62</v>
      </c>
      <c r="AU1571">
        <v>801.1</v>
      </c>
      <c r="AV1571">
        <v>96.408000000000001</v>
      </c>
      <c r="AW1571">
        <v>4.5810000000000004</v>
      </c>
      <c r="AX1571">
        <v>11.86</v>
      </c>
    </row>
    <row r="1572" spans="3:50" x14ac:dyDescent="0.25">
      <c r="C1572">
        <v>0.43416666700000001</v>
      </c>
      <c r="E1572">
        <v>98.665000000000006</v>
      </c>
      <c r="F1572">
        <v>349.57</v>
      </c>
      <c r="G1572">
        <v>31.99</v>
      </c>
      <c r="H1572">
        <v>8730.2000000000007</v>
      </c>
      <c r="I1572">
        <v>104.95</v>
      </c>
      <c r="J1572">
        <v>100.13</v>
      </c>
      <c r="K1572">
        <v>-0.54400000000000004</v>
      </c>
      <c r="L1572">
        <v>99.2</v>
      </c>
      <c r="M1572">
        <v>249.32</v>
      </c>
      <c r="N1572">
        <v>225.71</v>
      </c>
      <c r="O1572">
        <f t="shared" si="48"/>
        <v>23.609999999999985</v>
      </c>
      <c r="P1572">
        <v>97.55</v>
      </c>
      <c r="Q1572">
        <v>105.5</v>
      </c>
      <c r="R1572">
        <v>131.72999999999999</v>
      </c>
      <c r="S1572">
        <v>117.26</v>
      </c>
      <c r="T1572">
        <v>202.41</v>
      </c>
      <c r="U1572">
        <v>3.04</v>
      </c>
      <c r="V1572">
        <v>288.72000000000003</v>
      </c>
      <c r="W1572">
        <v>1799.9</v>
      </c>
      <c r="X1572">
        <v>34.94</v>
      </c>
      <c r="Y1572">
        <v>129.75</v>
      </c>
      <c r="Z1572">
        <v>32.97</v>
      </c>
      <c r="AA1572">
        <v>3.87</v>
      </c>
      <c r="AB1572">
        <v>102.79</v>
      </c>
      <c r="AC1572">
        <v>106.66</v>
      </c>
      <c r="AD1572">
        <v>103.55</v>
      </c>
      <c r="AE1572">
        <v>105.12</v>
      </c>
      <c r="AF1572">
        <f t="shared" si="49"/>
        <v>1.5700000000000074</v>
      </c>
      <c r="AG1572">
        <v>108.64</v>
      </c>
      <c r="AH1572">
        <v>428.43</v>
      </c>
      <c r="AI1572">
        <v>109.59</v>
      </c>
      <c r="AJ1572">
        <v>103.65</v>
      </c>
      <c r="AK1572">
        <v>106.61</v>
      </c>
      <c r="AL1572">
        <v>325.7</v>
      </c>
      <c r="AM1572">
        <v>418.78</v>
      </c>
      <c r="AN1572">
        <v>425.03</v>
      </c>
      <c r="AO1572">
        <v>38.25</v>
      </c>
      <c r="AP1572">
        <v>63.02</v>
      </c>
      <c r="AQ1572">
        <v>75</v>
      </c>
      <c r="AR1572">
        <v>61.32</v>
      </c>
      <c r="AS1572">
        <v>117.99</v>
      </c>
      <c r="AT1572">
        <v>120.66</v>
      </c>
      <c r="AU1572">
        <v>801.5</v>
      </c>
      <c r="AV1572">
        <v>96.406000000000006</v>
      </c>
      <c r="AW1572">
        <v>4.58</v>
      </c>
      <c r="AX1572">
        <v>11.93</v>
      </c>
    </row>
    <row r="1573" spans="3:50" x14ac:dyDescent="0.25">
      <c r="C1573">
        <v>0.43444444399999999</v>
      </c>
      <c r="E1573">
        <v>100.05800000000001</v>
      </c>
      <c r="F1573">
        <v>349.18</v>
      </c>
      <c r="G1573">
        <v>31.99</v>
      </c>
      <c r="H1573">
        <v>8731.2999999999993</v>
      </c>
      <c r="I1573">
        <v>105.01</v>
      </c>
      <c r="J1573">
        <v>100.13</v>
      </c>
      <c r="K1573">
        <v>-0.54500000000000004</v>
      </c>
      <c r="L1573">
        <v>99.19</v>
      </c>
      <c r="M1573">
        <v>248.5</v>
      </c>
      <c r="N1573">
        <v>222.66</v>
      </c>
      <c r="O1573">
        <f t="shared" si="48"/>
        <v>25.840000000000003</v>
      </c>
      <c r="P1573">
        <v>97.55</v>
      </c>
      <c r="Q1573">
        <v>105.5</v>
      </c>
      <c r="R1573">
        <v>131.76</v>
      </c>
      <c r="S1573">
        <v>117.32</v>
      </c>
      <c r="T1573">
        <v>202.47</v>
      </c>
      <c r="U1573">
        <v>3.02</v>
      </c>
      <c r="V1573">
        <v>289.10000000000002</v>
      </c>
      <c r="W1573">
        <v>1800.6</v>
      </c>
      <c r="X1573">
        <v>34.93</v>
      </c>
      <c r="Y1573">
        <v>129.74</v>
      </c>
      <c r="Z1573">
        <v>32.96</v>
      </c>
      <c r="AA1573">
        <v>3.92</v>
      </c>
      <c r="AB1573">
        <v>102.77</v>
      </c>
      <c r="AC1573">
        <v>106.69</v>
      </c>
      <c r="AD1573">
        <v>103.55</v>
      </c>
      <c r="AE1573">
        <v>105.09</v>
      </c>
      <c r="AF1573">
        <f t="shared" si="49"/>
        <v>1.5400000000000063</v>
      </c>
      <c r="AG1573">
        <v>108.65</v>
      </c>
      <c r="AH1573">
        <v>428.42</v>
      </c>
      <c r="AI1573">
        <v>109.59</v>
      </c>
      <c r="AJ1573">
        <v>103.66</v>
      </c>
      <c r="AK1573">
        <v>106.6</v>
      </c>
      <c r="AL1573">
        <v>325.66000000000003</v>
      </c>
      <c r="AM1573">
        <v>418.65</v>
      </c>
      <c r="AN1573">
        <v>425.18</v>
      </c>
      <c r="AO1573">
        <v>38.26</v>
      </c>
      <c r="AP1573">
        <v>63.02</v>
      </c>
      <c r="AQ1573">
        <v>75</v>
      </c>
      <c r="AR1573">
        <v>61.33</v>
      </c>
      <c r="AS1573">
        <v>117.98</v>
      </c>
      <c r="AT1573">
        <v>120.69</v>
      </c>
      <c r="AU1573">
        <v>798.7</v>
      </c>
      <c r="AV1573">
        <v>96.405000000000001</v>
      </c>
      <c r="AW1573">
        <v>4.5789999999999997</v>
      </c>
      <c r="AX1573">
        <v>11.99</v>
      </c>
    </row>
    <row r="1574" spans="3:50" x14ac:dyDescent="0.25">
      <c r="C1574">
        <v>0.43472222199999999</v>
      </c>
      <c r="E1574">
        <v>98.816999999999993</v>
      </c>
      <c r="F1574">
        <v>348.88</v>
      </c>
      <c r="G1574">
        <v>32.049999999999997</v>
      </c>
      <c r="H1574">
        <v>8730.4</v>
      </c>
      <c r="I1574">
        <v>105.06</v>
      </c>
      <c r="J1574">
        <v>100.13</v>
      </c>
      <c r="K1574">
        <v>-0.54400000000000004</v>
      </c>
      <c r="L1574">
        <v>99.18</v>
      </c>
      <c r="M1574">
        <v>250.89</v>
      </c>
      <c r="N1574">
        <v>227.84</v>
      </c>
      <c r="O1574">
        <f t="shared" si="48"/>
        <v>23.049999999999983</v>
      </c>
      <c r="P1574">
        <v>97.55</v>
      </c>
      <c r="Q1574">
        <v>105.5</v>
      </c>
      <c r="R1574">
        <v>131.86000000000001</v>
      </c>
      <c r="S1574">
        <v>117.38</v>
      </c>
      <c r="T1574">
        <v>202.51</v>
      </c>
      <c r="U1574">
        <v>3.02</v>
      </c>
      <c r="V1574">
        <v>288.73</v>
      </c>
      <c r="W1574">
        <v>1799.9</v>
      </c>
      <c r="X1574">
        <v>34.93</v>
      </c>
      <c r="Y1574">
        <v>129.75</v>
      </c>
      <c r="Z1574">
        <v>32.97</v>
      </c>
      <c r="AA1574">
        <v>3.93</v>
      </c>
      <c r="AB1574">
        <v>102.75</v>
      </c>
      <c r="AC1574">
        <v>106.68</v>
      </c>
      <c r="AD1574">
        <v>103.55</v>
      </c>
      <c r="AE1574">
        <v>105.11</v>
      </c>
      <c r="AF1574">
        <f t="shared" si="49"/>
        <v>1.5600000000000023</v>
      </c>
      <c r="AG1574">
        <v>108.66</v>
      </c>
      <c r="AH1574">
        <v>428.34</v>
      </c>
      <c r="AI1574">
        <v>109.6</v>
      </c>
      <c r="AJ1574">
        <v>103.63</v>
      </c>
      <c r="AK1574">
        <v>106.63</v>
      </c>
      <c r="AL1574">
        <v>325.64999999999998</v>
      </c>
      <c r="AM1574">
        <v>418.48</v>
      </c>
      <c r="AN1574">
        <v>425.13</v>
      </c>
      <c r="AO1574">
        <v>38.29</v>
      </c>
      <c r="AP1574">
        <v>63.02</v>
      </c>
      <c r="AQ1574">
        <v>75.03</v>
      </c>
      <c r="AR1574">
        <v>61.34</v>
      </c>
      <c r="AS1574">
        <v>117.98</v>
      </c>
      <c r="AT1574">
        <v>120.7</v>
      </c>
      <c r="AU1574">
        <v>801.6</v>
      </c>
      <c r="AV1574">
        <v>96.405000000000001</v>
      </c>
      <c r="AW1574">
        <v>4.5789999999999997</v>
      </c>
      <c r="AX1574">
        <v>12.02</v>
      </c>
    </row>
    <row r="1575" spans="3:50" x14ac:dyDescent="0.25">
      <c r="C1575">
        <v>0.435</v>
      </c>
      <c r="E1575">
        <v>96.441999999999993</v>
      </c>
      <c r="F1575">
        <v>348.89</v>
      </c>
      <c r="G1575">
        <v>32</v>
      </c>
      <c r="H1575">
        <v>8730.1</v>
      </c>
      <c r="I1575">
        <v>105.07</v>
      </c>
      <c r="J1575">
        <v>100.13</v>
      </c>
      <c r="K1575">
        <v>-0.54500000000000004</v>
      </c>
      <c r="L1575">
        <v>99.18</v>
      </c>
      <c r="M1575">
        <v>249.01</v>
      </c>
      <c r="N1575">
        <v>222.23</v>
      </c>
      <c r="O1575">
        <f t="shared" si="48"/>
        <v>26.78</v>
      </c>
      <c r="P1575">
        <v>97.55</v>
      </c>
      <c r="Q1575">
        <v>105.49</v>
      </c>
      <c r="R1575">
        <v>131.85</v>
      </c>
      <c r="S1575">
        <v>117.29</v>
      </c>
      <c r="T1575">
        <v>202.51</v>
      </c>
      <c r="U1575">
        <v>3.04</v>
      </c>
      <c r="V1575">
        <v>288.70999999999998</v>
      </c>
      <c r="W1575">
        <v>1798.9</v>
      </c>
      <c r="X1575">
        <v>34.93</v>
      </c>
      <c r="Y1575">
        <v>129.75</v>
      </c>
      <c r="Z1575">
        <v>33.01</v>
      </c>
      <c r="AA1575">
        <v>3.92</v>
      </c>
      <c r="AB1575">
        <v>102.76</v>
      </c>
      <c r="AC1575">
        <v>106.68</v>
      </c>
      <c r="AD1575">
        <v>103.55</v>
      </c>
      <c r="AE1575">
        <v>105.1</v>
      </c>
      <c r="AF1575">
        <f t="shared" si="49"/>
        <v>1.5499999999999972</v>
      </c>
      <c r="AG1575">
        <v>108.64</v>
      </c>
      <c r="AH1575">
        <v>428.25</v>
      </c>
      <c r="AI1575">
        <v>109.6</v>
      </c>
      <c r="AJ1575">
        <v>103.67</v>
      </c>
      <c r="AK1575">
        <v>106.65</v>
      </c>
      <c r="AL1575">
        <v>325.63</v>
      </c>
      <c r="AM1575">
        <v>418.41</v>
      </c>
      <c r="AN1575">
        <v>424.98</v>
      </c>
      <c r="AO1575">
        <v>38.270000000000003</v>
      </c>
      <c r="AP1575">
        <v>63.03</v>
      </c>
      <c r="AQ1575">
        <v>75.02</v>
      </c>
      <c r="AR1575">
        <v>61.34</v>
      </c>
      <c r="AS1575">
        <v>117.99</v>
      </c>
      <c r="AT1575">
        <v>120.67</v>
      </c>
      <c r="AU1575">
        <v>799.4</v>
      </c>
      <c r="AV1575">
        <v>96.405000000000001</v>
      </c>
      <c r="AW1575">
        <v>4.5789999999999997</v>
      </c>
      <c r="AX1575">
        <v>12.07</v>
      </c>
    </row>
    <row r="1576" spans="3:50" x14ac:dyDescent="0.25">
      <c r="C1576">
        <v>0.435277778</v>
      </c>
      <c r="E1576">
        <v>98.591999999999999</v>
      </c>
      <c r="F1576">
        <v>348.88</v>
      </c>
      <c r="G1576">
        <v>32.06</v>
      </c>
      <c r="H1576">
        <v>8730</v>
      </c>
      <c r="I1576">
        <v>104.97</v>
      </c>
      <c r="J1576">
        <v>100.13</v>
      </c>
      <c r="K1576">
        <v>-0.54300000000000004</v>
      </c>
      <c r="L1576">
        <v>99.18</v>
      </c>
      <c r="M1576">
        <v>248.67</v>
      </c>
      <c r="N1576">
        <v>222.93</v>
      </c>
      <c r="O1576">
        <f t="shared" si="48"/>
        <v>25.739999999999981</v>
      </c>
      <c r="P1576">
        <v>97.55</v>
      </c>
      <c r="Q1576">
        <v>105.49</v>
      </c>
      <c r="R1576">
        <v>131.77000000000001</v>
      </c>
      <c r="S1576">
        <v>117.27</v>
      </c>
      <c r="T1576">
        <v>202.44</v>
      </c>
      <c r="U1576">
        <v>3.03</v>
      </c>
      <c r="V1576">
        <v>288.97000000000003</v>
      </c>
      <c r="W1576">
        <v>1799.1</v>
      </c>
      <c r="X1576">
        <v>34.93</v>
      </c>
      <c r="Y1576">
        <v>129.74</v>
      </c>
      <c r="Z1576">
        <v>32.94</v>
      </c>
      <c r="AA1576">
        <v>3.93</v>
      </c>
      <c r="AB1576">
        <v>102.73</v>
      </c>
      <c r="AC1576">
        <v>106.66</v>
      </c>
      <c r="AD1576">
        <v>103.52</v>
      </c>
      <c r="AE1576">
        <v>105.09</v>
      </c>
      <c r="AF1576">
        <f t="shared" si="49"/>
        <v>1.5700000000000074</v>
      </c>
      <c r="AG1576">
        <v>108.61</v>
      </c>
      <c r="AH1576">
        <v>428.19</v>
      </c>
      <c r="AI1576">
        <v>109.61</v>
      </c>
      <c r="AJ1576">
        <v>103.74</v>
      </c>
      <c r="AK1576">
        <v>106.75</v>
      </c>
      <c r="AL1576">
        <v>325.52999999999997</v>
      </c>
      <c r="AM1576">
        <v>418.37</v>
      </c>
      <c r="AN1576">
        <v>424.89</v>
      </c>
      <c r="AO1576">
        <v>38.26</v>
      </c>
      <c r="AP1576">
        <v>63.02</v>
      </c>
      <c r="AQ1576">
        <v>75</v>
      </c>
      <c r="AR1576">
        <v>61.34</v>
      </c>
      <c r="AS1576">
        <v>118.01</v>
      </c>
      <c r="AT1576">
        <v>120.63</v>
      </c>
      <c r="AU1576">
        <v>800.2</v>
      </c>
      <c r="AV1576">
        <v>96.406999999999996</v>
      </c>
      <c r="AW1576">
        <v>4.5789999999999997</v>
      </c>
      <c r="AX1576">
        <v>12.14</v>
      </c>
    </row>
    <row r="1577" spans="3:50" x14ac:dyDescent="0.25">
      <c r="C1577">
        <v>0.43555555600000001</v>
      </c>
      <c r="E1577">
        <v>100.342</v>
      </c>
      <c r="F1577">
        <v>348.88</v>
      </c>
      <c r="G1577">
        <v>32.049999999999997</v>
      </c>
      <c r="H1577">
        <v>8733.9</v>
      </c>
      <c r="I1577">
        <v>105.04</v>
      </c>
      <c r="J1577">
        <v>100.13</v>
      </c>
      <c r="K1577">
        <v>-0.54200000000000004</v>
      </c>
      <c r="L1577">
        <v>99.18</v>
      </c>
      <c r="M1577">
        <v>249.5</v>
      </c>
      <c r="N1577">
        <v>224.9</v>
      </c>
      <c r="O1577">
        <f t="shared" si="48"/>
        <v>24.599999999999994</v>
      </c>
      <c r="P1577">
        <v>97.55</v>
      </c>
      <c r="Q1577">
        <v>105.5</v>
      </c>
      <c r="R1577">
        <v>131.76</v>
      </c>
      <c r="S1577">
        <v>117.34</v>
      </c>
      <c r="T1577">
        <v>202.48</v>
      </c>
      <c r="U1577">
        <v>3.03</v>
      </c>
      <c r="V1577">
        <v>289.57</v>
      </c>
      <c r="W1577">
        <v>1799.4</v>
      </c>
      <c r="X1577">
        <v>34.93</v>
      </c>
      <c r="Y1577">
        <v>129.75</v>
      </c>
      <c r="Z1577">
        <v>32.950000000000003</v>
      </c>
      <c r="AA1577">
        <v>3.93</v>
      </c>
      <c r="AB1577">
        <v>102.74</v>
      </c>
      <c r="AC1577">
        <v>106.68</v>
      </c>
      <c r="AD1577">
        <v>103.52</v>
      </c>
      <c r="AE1577">
        <v>105.09</v>
      </c>
      <c r="AF1577">
        <f t="shared" si="49"/>
        <v>1.5700000000000074</v>
      </c>
      <c r="AG1577">
        <v>108.64</v>
      </c>
      <c r="AH1577">
        <v>428.19</v>
      </c>
      <c r="AI1577">
        <v>109.6</v>
      </c>
      <c r="AJ1577">
        <v>103.8</v>
      </c>
      <c r="AK1577">
        <v>106.81</v>
      </c>
      <c r="AL1577">
        <v>325.49</v>
      </c>
      <c r="AM1577">
        <v>418.41</v>
      </c>
      <c r="AN1577">
        <v>424.94</v>
      </c>
      <c r="AO1577">
        <v>38.28</v>
      </c>
      <c r="AP1577">
        <v>63.02</v>
      </c>
      <c r="AQ1577">
        <v>75</v>
      </c>
      <c r="AR1577">
        <v>61.36</v>
      </c>
      <c r="AS1577">
        <v>118</v>
      </c>
      <c r="AT1577">
        <v>120.64</v>
      </c>
      <c r="AU1577">
        <v>798.7</v>
      </c>
      <c r="AV1577">
        <v>96.403999999999996</v>
      </c>
      <c r="AW1577">
        <v>4.5810000000000004</v>
      </c>
      <c r="AX1577">
        <v>12.14</v>
      </c>
    </row>
    <row r="1578" spans="3:50" x14ac:dyDescent="0.25">
      <c r="C1578">
        <v>0.43583333299999999</v>
      </c>
      <c r="E1578">
        <v>99.896000000000001</v>
      </c>
      <c r="F1578">
        <v>348.48</v>
      </c>
      <c r="G1578">
        <v>32.03</v>
      </c>
      <c r="H1578">
        <v>8736.9</v>
      </c>
      <c r="I1578">
        <v>105.1</v>
      </c>
      <c r="J1578">
        <v>100.13</v>
      </c>
      <c r="K1578">
        <v>-0.54</v>
      </c>
      <c r="L1578">
        <v>99.18</v>
      </c>
      <c r="M1578">
        <v>248.69</v>
      </c>
      <c r="N1578">
        <v>223.06</v>
      </c>
      <c r="O1578">
        <f t="shared" si="48"/>
        <v>25.629999999999995</v>
      </c>
      <c r="P1578">
        <v>97.55</v>
      </c>
      <c r="Q1578">
        <v>105.51</v>
      </c>
      <c r="R1578">
        <v>131.77000000000001</v>
      </c>
      <c r="S1578">
        <v>117.45</v>
      </c>
      <c r="T1578">
        <v>202.53</v>
      </c>
      <c r="U1578">
        <v>3.05</v>
      </c>
      <c r="V1578">
        <v>289.61</v>
      </c>
      <c r="W1578">
        <v>1800.2</v>
      </c>
      <c r="X1578">
        <v>34.9</v>
      </c>
      <c r="Y1578">
        <v>129.72999999999999</v>
      </c>
      <c r="Z1578">
        <v>32.93</v>
      </c>
      <c r="AA1578">
        <v>3.9</v>
      </c>
      <c r="AB1578">
        <v>102.75</v>
      </c>
      <c r="AC1578">
        <v>106.65</v>
      </c>
      <c r="AD1578">
        <v>103.51</v>
      </c>
      <c r="AE1578">
        <v>105.07</v>
      </c>
      <c r="AF1578">
        <f t="shared" si="49"/>
        <v>1.5599999999999881</v>
      </c>
      <c r="AG1578">
        <v>108.59</v>
      </c>
      <c r="AH1578">
        <v>428.11</v>
      </c>
      <c r="AI1578">
        <v>109.59</v>
      </c>
      <c r="AJ1578">
        <v>103.85</v>
      </c>
      <c r="AK1578">
        <v>106.83</v>
      </c>
      <c r="AL1578">
        <v>325.45</v>
      </c>
      <c r="AM1578">
        <v>418.41</v>
      </c>
      <c r="AN1578">
        <v>424.97</v>
      </c>
      <c r="AO1578">
        <v>38.25</v>
      </c>
      <c r="AP1578">
        <v>63.01</v>
      </c>
      <c r="AQ1578">
        <v>75</v>
      </c>
      <c r="AR1578">
        <v>61.36</v>
      </c>
      <c r="AS1578">
        <v>117.98</v>
      </c>
      <c r="AT1578">
        <v>120.66</v>
      </c>
      <c r="AU1578">
        <v>798.7</v>
      </c>
      <c r="AV1578">
        <v>96.402000000000001</v>
      </c>
      <c r="AW1578">
        <v>4.58</v>
      </c>
      <c r="AX1578">
        <v>12.19</v>
      </c>
    </row>
    <row r="1579" spans="3:50" x14ac:dyDescent="0.25">
      <c r="C1579">
        <v>0.436111111</v>
      </c>
      <c r="E1579">
        <v>97.313999999999993</v>
      </c>
      <c r="F1579">
        <v>348.2</v>
      </c>
      <c r="G1579">
        <v>32.04</v>
      </c>
      <c r="H1579">
        <v>8737.4</v>
      </c>
      <c r="I1579">
        <v>105.07</v>
      </c>
      <c r="J1579">
        <v>100.13</v>
      </c>
      <c r="K1579">
        <v>-0.53800000000000003</v>
      </c>
      <c r="L1579">
        <v>99.18</v>
      </c>
      <c r="M1579">
        <v>247.9</v>
      </c>
      <c r="N1579">
        <v>224.08</v>
      </c>
      <c r="O1579">
        <f t="shared" si="48"/>
        <v>23.819999999999993</v>
      </c>
      <c r="P1579">
        <v>97.55</v>
      </c>
      <c r="Q1579">
        <v>105.51</v>
      </c>
      <c r="R1579">
        <v>131.76</v>
      </c>
      <c r="S1579">
        <v>117.48</v>
      </c>
      <c r="T1579">
        <v>202.56</v>
      </c>
      <c r="U1579">
        <v>3.05</v>
      </c>
      <c r="V1579">
        <v>289.61</v>
      </c>
      <c r="W1579">
        <v>1799.7</v>
      </c>
      <c r="X1579">
        <v>34.92</v>
      </c>
      <c r="Y1579">
        <v>129.75</v>
      </c>
      <c r="Z1579">
        <v>33.020000000000003</v>
      </c>
      <c r="AA1579">
        <v>3.91</v>
      </c>
      <c r="AB1579">
        <v>102.76</v>
      </c>
      <c r="AC1579">
        <v>106.67</v>
      </c>
      <c r="AD1579">
        <v>103.51</v>
      </c>
      <c r="AE1579">
        <v>105.07</v>
      </c>
      <c r="AF1579">
        <f t="shared" si="49"/>
        <v>1.5599999999999881</v>
      </c>
      <c r="AG1579">
        <v>108.66</v>
      </c>
      <c r="AH1579">
        <v>427.97</v>
      </c>
      <c r="AI1579">
        <v>109.59</v>
      </c>
      <c r="AJ1579">
        <v>103.86</v>
      </c>
      <c r="AK1579">
        <v>106.86</v>
      </c>
      <c r="AL1579">
        <v>325.44</v>
      </c>
      <c r="AM1579">
        <v>418.39</v>
      </c>
      <c r="AN1579">
        <v>424.93</v>
      </c>
      <c r="AO1579">
        <v>38.26</v>
      </c>
      <c r="AP1579">
        <v>63.02</v>
      </c>
      <c r="AQ1579">
        <v>75</v>
      </c>
      <c r="AR1579">
        <v>61.42</v>
      </c>
      <c r="AS1579">
        <v>118</v>
      </c>
      <c r="AT1579">
        <v>120.69</v>
      </c>
      <c r="AU1579">
        <v>800.6</v>
      </c>
      <c r="AV1579">
        <v>96.400999999999996</v>
      </c>
      <c r="AW1579">
        <v>4.5759999999999996</v>
      </c>
      <c r="AX1579">
        <v>12.21</v>
      </c>
    </row>
    <row r="1580" spans="3:50" x14ac:dyDescent="0.25">
      <c r="C1580">
        <v>0.436388889</v>
      </c>
      <c r="E1580">
        <v>100.614</v>
      </c>
      <c r="F1580">
        <v>348.2</v>
      </c>
      <c r="G1580">
        <v>32.07</v>
      </c>
      <c r="H1580">
        <v>8737.5</v>
      </c>
      <c r="I1580">
        <v>105.04</v>
      </c>
      <c r="J1580">
        <v>100.13</v>
      </c>
      <c r="K1580">
        <v>-0.53500000000000003</v>
      </c>
      <c r="L1580">
        <v>99.24</v>
      </c>
      <c r="M1580">
        <v>249.97</v>
      </c>
      <c r="N1580">
        <v>224.45</v>
      </c>
      <c r="O1580">
        <f t="shared" si="48"/>
        <v>25.52000000000001</v>
      </c>
      <c r="P1580">
        <v>97.55</v>
      </c>
      <c r="Q1580">
        <v>105.5</v>
      </c>
      <c r="R1580">
        <v>131.71</v>
      </c>
      <c r="S1580">
        <v>117.43</v>
      </c>
      <c r="T1580">
        <v>202.55</v>
      </c>
      <c r="U1580">
        <v>3.02</v>
      </c>
      <c r="V1580">
        <v>289.61</v>
      </c>
      <c r="W1580">
        <v>1800</v>
      </c>
      <c r="X1580">
        <v>34.909999999999997</v>
      </c>
      <c r="Y1580">
        <v>129.75</v>
      </c>
      <c r="Z1580">
        <v>33.11</v>
      </c>
      <c r="AA1580">
        <v>3.87</v>
      </c>
      <c r="AB1580">
        <v>102.79</v>
      </c>
      <c r="AC1580">
        <v>106.66</v>
      </c>
      <c r="AD1580">
        <v>103.51</v>
      </c>
      <c r="AE1580">
        <v>105.06</v>
      </c>
      <c r="AF1580">
        <f t="shared" si="49"/>
        <v>1.5499999999999972</v>
      </c>
      <c r="AG1580">
        <v>108.64</v>
      </c>
      <c r="AH1580">
        <v>427.87</v>
      </c>
      <c r="AI1580">
        <v>109.59</v>
      </c>
      <c r="AJ1580">
        <v>103.83</v>
      </c>
      <c r="AK1580">
        <v>106.89</v>
      </c>
      <c r="AL1580">
        <v>325.38</v>
      </c>
      <c r="AM1580">
        <v>418.37</v>
      </c>
      <c r="AN1580">
        <v>424.88</v>
      </c>
      <c r="AO1580">
        <v>38.270000000000003</v>
      </c>
      <c r="AP1580">
        <v>63.02</v>
      </c>
      <c r="AQ1580">
        <v>74.989999999999995</v>
      </c>
      <c r="AR1580">
        <v>61.42</v>
      </c>
      <c r="AS1580">
        <v>117.99</v>
      </c>
      <c r="AT1580">
        <v>120.69</v>
      </c>
      <c r="AU1580">
        <v>798.7</v>
      </c>
      <c r="AV1580">
        <v>96.397999999999996</v>
      </c>
      <c r="AW1580">
        <v>4.569</v>
      </c>
      <c r="AX1580">
        <v>12.28</v>
      </c>
    </row>
    <row r="1581" spans="3:50" x14ac:dyDescent="0.25">
      <c r="C1581">
        <v>0.43666666700000001</v>
      </c>
      <c r="E1581">
        <v>99.858000000000004</v>
      </c>
      <c r="F1581">
        <v>348.2</v>
      </c>
      <c r="G1581">
        <v>32.06</v>
      </c>
      <c r="H1581">
        <v>8738.5</v>
      </c>
      <c r="I1581">
        <v>104.99</v>
      </c>
      <c r="J1581">
        <v>100.13</v>
      </c>
      <c r="K1581">
        <v>-0.53400000000000003</v>
      </c>
      <c r="L1581">
        <v>99.28</v>
      </c>
      <c r="M1581">
        <v>250.02</v>
      </c>
      <c r="N1581">
        <v>225.54</v>
      </c>
      <c r="O1581">
        <f t="shared" si="48"/>
        <v>24.480000000000018</v>
      </c>
      <c r="P1581">
        <v>97.55</v>
      </c>
      <c r="Q1581">
        <v>105.51</v>
      </c>
      <c r="R1581">
        <v>131.69</v>
      </c>
      <c r="S1581">
        <v>117.39</v>
      </c>
      <c r="T1581">
        <v>202.5</v>
      </c>
      <c r="U1581">
        <v>3</v>
      </c>
      <c r="V1581">
        <v>289.61</v>
      </c>
      <c r="W1581">
        <v>1800</v>
      </c>
      <c r="X1581">
        <v>34.92</v>
      </c>
      <c r="Y1581">
        <v>129.75</v>
      </c>
      <c r="Z1581">
        <v>33.07</v>
      </c>
      <c r="AA1581">
        <v>3.91</v>
      </c>
      <c r="AB1581">
        <v>102.78</v>
      </c>
      <c r="AC1581">
        <v>106.68</v>
      </c>
      <c r="AD1581">
        <v>103.5</v>
      </c>
      <c r="AE1581">
        <v>105.06</v>
      </c>
      <c r="AF1581">
        <f t="shared" si="49"/>
        <v>1.5600000000000023</v>
      </c>
      <c r="AG1581">
        <v>108.62</v>
      </c>
      <c r="AH1581">
        <v>427.89</v>
      </c>
      <c r="AI1581">
        <v>109.59</v>
      </c>
      <c r="AJ1581">
        <v>103.82</v>
      </c>
      <c r="AK1581">
        <v>106.85</v>
      </c>
      <c r="AL1581">
        <v>325.39</v>
      </c>
      <c r="AM1581">
        <v>418.36</v>
      </c>
      <c r="AN1581">
        <v>424.86</v>
      </c>
      <c r="AO1581">
        <v>38.25</v>
      </c>
      <c r="AP1581">
        <v>63.02</v>
      </c>
      <c r="AQ1581">
        <v>75</v>
      </c>
      <c r="AR1581">
        <v>61.38</v>
      </c>
      <c r="AS1581">
        <v>118.01</v>
      </c>
      <c r="AT1581">
        <v>120.72</v>
      </c>
      <c r="AU1581">
        <v>798.7</v>
      </c>
      <c r="AV1581">
        <v>96.402000000000001</v>
      </c>
      <c r="AW1581">
        <v>4.5659999999999998</v>
      </c>
      <c r="AX1581">
        <v>12.28</v>
      </c>
    </row>
    <row r="1582" spans="3:50" x14ac:dyDescent="0.25">
      <c r="C1582">
        <v>0.43694444399999999</v>
      </c>
      <c r="E1582">
        <v>99.617000000000004</v>
      </c>
      <c r="F1582">
        <v>348.2</v>
      </c>
      <c r="G1582">
        <v>31.98</v>
      </c>
      <c r="H1582">
        <v>8741.2999999999993</v>
      </c>
      <c r="I1582">
        <v>104.95</v>
      </c>
      <c r="J1582">
        <v>100.13</v>
      </c>
      <c r="K1582">
        <v>-0.53500000000000003</v>
      </c>
      <c r="L1582">
        <v>99.35</v>
      </c>
      <c r="M1582">
        <v>248.8</v>
      </c>
      <c r="N1582">
        <v>223.72</v>
      </c>
      <c r="O1582">
        <f t="shared" si="48"/>
        <v>25.080000000000013</v>
      </c>
      <c r="P1582">
        <v>97.55</v>
      </c>
      <c r="Q1582">
        <v>105.5</v>
      </c>
      <c r="R1582">
        <v>131.72</v>
      </c>
      <c r="S1582">
        <v>117.38</v>
      </c>
      <c r="T1582">
        <v>202.46</v>
      </c>
      <c r="U1582">
        <v>3</v>
      </c>
      <c r="V1582">
        <v>289.61</v>
      </c>
      <c r="W1582">
        <v>1800.6</v>
      </c>
      <c r="X1582">
        <v>34.909999999999997</v>
      </c>
      <c r="Y1582">
        <v>129.75</v>
      </c>
      <c r="Z1582">
        <v>33.03</v>
      </c>
      <c r="AA1582">
        <v>3.87</v>
      </c>
      <c r="AB1582">
        <v>102.78</v>
      </c>
      <c r="AC1582">
        <v>106.65</v>
      </c>
      <c r="AD1582">
        <v>103.52</v>
      </c>
      <c r="AE1582">
        <v>105.06</v>
      </c>
      <c r="AF1582">
        <f t="shared" si="49"/>
        <v>1.5400000000000063</v>
      </c>
      <c r="AG1582">
        <v>108.64</v>
      </c>
      <c r="AH1582">
        <v>427.89</v>
      </c>
      <c r="AI1582">
        <v>109.6</v>
      </c>
      <c r="AJ1582">
        <v>103.83</v>
      </c>
      <c r="AK1582">
        <v>106.86</v>
      </c>
      <c r="AL1582">
        <v>325.37</v>
      </c>
      <c r="AM1582">
        <v>418.36</v>
      </c>
      <c r="AN1582">
        <v>424.86</v>
      </c>
      <c r="AO1582">
        <v>38.29</v>
      </c>
      <c r="AP1582">
        <v>63.02</v>
      </c>
      <c r="AQ1582">
        <v>75.02</v>
      </c>
      <c r="AR1582">
        <v>61.39</v>
      </c>
      <c r="AS1582">
        <v>118.02</v>
      </c>
      <c r="AT1582">
        <v>120.73</v>
      </c>
      <c r="AU1582">
        <v>798.7</v>
      </c>
      <c r="AV1582">
        <v>96.400999999999996</v>
      </c>
      <c r="AW1582">
        <v>4.5659999999999998</v>
      </c>
      <c r="AX1582">
        <v>12.34</v>
      </c>
    </row>
    <row r="1583" spans="3:50" x14ac:dyDescent="0.25">
      <c r="C1583">
        <v>0.43722222199999999</v>
      </c>
      <c r="E1583">
        <v>99.778000000000006</v>
      </c>
      <c r="F1583">
        <v>348.2</v>
      </c>
      <c r="G1583">
        <v>32.01</v>
      </c>
      <c r="H1583">
        <v>8744.4</v>
      </c>
      <c r="I1583">
        <v>105.05</v>
      </c>
      <c r="J1583">
        <v>100.13</v>
      </c>
      <c r="K1583">
        <v>-0.53700000000000003</v>
      </c>
      <c r="L1583">
        <v>99.38</v>
      </c>
      <c r="M1583">
        <v>248.25</v>
      </c>
      <c r="N1583">
        <v>221.92</v>
      </c>
      <c r="O1583">
        <f t="shared" si="48"/>
        <v>26.330000000000013</v>
      </c>
      <c r="P1583">
        <v>97.55</v>
      </c>
      <c r="Q1583">
        <v>105.51</v>
      </c>
      <c r="R1583">
        <v>131.77000000000001</v>
      </c>
      <c r="S1583">
        <v>117.49</v>
      </c>
      <c r="T1583">
        <v>202.51</v>
      </c>
      <c r="U1583">
        <v>3.02</v>
      </c>
      <c r="V1583">
        <v>289.61</v>
      </c>
      <c r="W1583">
        <v>1801.5</v>
      </c>
      <c r="X1583">
        <v>34.9</v>
      </c>
      <c r="Y1583">
        <v>129.74</v>
      </c>
      <c r="Z1583">
        <v>32.979999999999997</v>
      </c>
      <c r="AA1583">
        <v>3.87</v>
      </c>
      <c r="AB1583">
        <v>102.74</v>
      </c>
      <c r="AC1583">
        <v>106.61</v>
      </c>
      <c r="AD1583">
        <v>103.52</v>
      </c>
      <c r="AE1583">
        <v>105.06</v>
      </c>
      <c r="AF1583">
        <f t="shared" si="49"/>
        <v>1.5400000000000063</v>
      </c>
      <c r="AG1583">
        <v>108.61</v>
      </c>
      <c r="AH1583">
        <v>427.96</v>
      </c>
      <c r="AI1583">
        <v>109.59</v>
      </c>
      <c r="AJ1583">
        <v>103.83</v>
      </c>
      <c r="AK1583">
        <v>106.83</v>
      </c>
      <c r="AL1583">
        <v>325.45</v>
      </c>
      <c r="AM1583">
        <v>418.36</v>
      </c>
      <c r="AN1583">
        <v>424.89</v>
      </c>
      <c r="AO1583">
        <v>38.29</v>
      </c>
      <c r="AP1583">
        <v>63.02</v>
      </c>
      <c r="AQ1583">
        <v>74.989999999999995</v>
      </c>
      <c r="AR1583">
        <v>61.35</v>
      </c>
      <c r="AS1583">
        <v>118.01</v>
      </c>
      <c r="AT1583">
        <v>120.73</v>
      </c>
      <c r="AU1583">
        <v>798.9</v>
      </c>
      <c r="AV1583">
        <v>96.396000000000001</v>
      </c>
      <c r="AW1583">
        <v>4.5579999999999998</v>
      </c>
      <c r="AX1583">
        <v>12.37</v>
      </c>
    </row>
    <row r="1584" spans="3:50" x14ac:dyDescent="0.25">
      <c r="C1584">
        <v>0.4375</v>
      </c>
      <c r="E1584">
        <v>99.311999999999998</v>
      </c>
      <c r="F1584">
        <v>347.85</v>
      </c>
      <c r="G1584">
        <v>32.01</v>
      </c>
      <c r="H1584">
        <v>8744.9</v>
      </c>
      <c r="I1584">
        <v>105.1</v>
      </c>
      <c r="J1584">
        <v>100.13</v>
      </c>
      <c r="K1584">
        <v>-0.53800000000000003</v>
      </c>
      <c r="L1584">
        <v>99.47</v>
      </c>
      <c r="M1584">
        <v>250.07</v>
      </c>
      <c r="N1584">
        <v>227.63</v>
      </c>
      <c r="O1584">
        <f t="shared" si="48"/>
        <v>22.439999999999998</v>
      </c>
      <c r="P1584">
        <v>97.55</v>
      </c>
      <c r="Q1584">
        <v>105.52</v>
      </c>
      <c r="R1584">
        <v>131.83000000000001</v>
      </c>
      <c r="S1584">
        <v>117.62</v>
      </c>
      <c r="T1584">
        <v>202.59</v>
      </c>
      <c r="U1584">
        <v>3.04</v>
      </c>
      <c r="V1584">
        <v>289.36</v>
      </c>
      <c r="W1584">
        <v>1801.3</v>
      </c>
      <c r="X1584">
        <v>34.89</v>
      </c>
      <c r="Y1584">
        <v>129.75</v>
      </c>
      <c r="Z1584">
        <v>32.96</v>
      </c>
      <c r="AA1584">
        <v>3.91</v>
      </c>
      <c r="AB1584">
        <v>102.71</v>
      </c>
      <c r="AC1584">
        <v>106.62</v>
      </c>
      <c r="AD1584">
        <v>103.5</v>
      </c>
      <c r="AE1584">
        <v>105.05</v>
      </c>
      <c r="AF1584">
        <f t="shared" si="49"/>
        <v>1.5499999999999972</v>
      </c>
      <c r="AG1584">
        <v>108.65</v>
      </c>
      <c r="AH1584">
        <v>427.92</v>
      </c>
      <c r="AI1584">
        <v>109.6</v>
      </c>
      <c r="AJ1584">
        <v>103.78</v>
      </c>
      <c r="AK1584">
        <v>106.8</v>
      </c>
      <c r="AL1584">
        <v>325.37</v>
      </c>
      <c r="AM1584">
        <v>418.36</v>
      </c>
      <c r="AN1584">
        <v>425.06</v>
      </c>
      <c r="AO1584">
        <v>38.25</v>
      </c>
      <c r="AP1584">
        <v>63.04</v>
      </c>
      <c r="AQ1584">
        <v>75</v>
      </c>
      <c r="AR1584">
        <v>61.28</v>
      </c>
      <c r="AS1584">
        <v>118.01</v>
      </c>
      <c r="AT1584">
        <v>120.69</v>
      </c>
      <c r="AU1584">
        <v>801.6</v>
      </c>
      <c r="AV1584">
        <v>96.394000000000005</v>
      </c>
      <c r="AW1584">
        <v>4.5540000000000003</v>
      </c>
      <c r="AX1584">
        <v>12.42</v>
      </c>
    </row>
    <row r="1585" spans="3:50" x14ac:dyDescent="0.25">
      <c r="C1585">
        <v>0.43777777800000001</v>
      </c>
      <c r="E1585">
        <v>100.459</v>
      </c>
      <c r="F1585">
        <v>348.2</v>
      </c>
      <c r="G1585">
        <v>32.04</v>
      </c>
      <c r="H1585">
        <v>8745</v>
      </c>
      <c r="I1585">
        <v>105.05</v>
      </c>
      <c r="J1585">
        <v>100.13</v>
      </c>
      <c r="K1585">
        <v>-0.54</v>
      </c>
      <c r="L1585">
        <v>99.52</v>
      </c>
      <c r="M1585">
        <v>251.01</v>
      </c>
      <c r="N1585">
        <v>225.08</v>
      </c>
      <c r="O1585">
        <f t="shared" si="48"/>
        <v>25.929999999999978</v>
      </c>
      <c r="P1585">
        <v>97.55</v>
      </c>
      <c r="Q1585">
        <v>105.51</v>
      </c>
      <c r="R1585">
        <v>131.85</v>
      </c>
      <c r="S1585">
        <v>117.48</v>
      </c>
      <c r="T1585">
        <v>202.54</v>
      </c>
      <c r="U1585">
        <v>3.03</v>
      </c>
      <c r="V1585">
        <v>289.60000000000002</v>
      </c>
      <c r="W1585">
        <v>1801.6</v>
      </c>
      <c r="X1585">
        <v>34.9</v>
      </c>
      <c r="Y1585">
        <v>129.75</v>
      </c>
      <c r="Z1585">
        <v>32.92</v>
      </c>
      <c r="AA1585">
        <v>3.93</v>
      </c>
      <c r="AB1585">
        <v>102.7</v>
      </c>
      <c r="AC1585">
        <v>106.63</v>
      </c>
      <c r="AD1585">
        <v>103.49</v>
      </c>
      <c r="AE1585">
        <v>105.03</v>
      </c>
      <c r="AF1585">
        <f t="shared" si="49"/>
        <v>1.5400000000000063</v>
      </c>
      <c r="AG1585">
        <v>108.63</v>
      </c>
      <c r="AH1585">
        <v>427.86</v>
      </c>
      <c r="AI1585">
        <v>109.59</v>
      </c>
      <c r="AJ1585">
        <v>103.76</v>
      </c>
      <c r="AK1585">
        <v>106.77</v>
      </c>
      <c r="AL1585">
        <v>325.39999999999998</v>
      </c>
      <c r="AM1585">
        <v>418.36</v>
      </c>
      <c r="AN1585">
        <v>424.98</v>
      </c>
      <c r="AO1585">
        <v>38.25</v>
      </c>
      <c r="AP1585">
        <v>63.02</v>
      </c>
      <c r="AQ1585">
        <v>75</v>
      </c>
      <c r="AR1585">
        <v>61.28</v>
      </c>
      <c r="AS1585">
        <v>118.01</v>
      </c>
      <c r="AT1585">
        <v>120.66</v>
      </c>
      <c r="AU1585">
        <v>801.4</v>
      </c>
      <c r="AV1585">
        <v>96.399000000000001</v>
      </c>
      <c r="AW1585">
        <v>4.5529999999999999</v>
      </c>
      <c r="AX1585">
        <v>12.42</v>
      </c>
    </row>
    <row r="1586" spans="3:50" x14ac:dyDescent="0.25">
      <c r="C1586">
        <v>0.43805555600000001</v>
      </c>
      <c r="E1586">
        <v>99.691000000000003</v>
      </c>
      <c r="F1586">
        <v>348.2</v>
      </c>
      <c r="G1586">
        <v>32.01</v>
      </c>
      <c r="H1586">
        <v>8745</v>
      </c>
      <c r="I1586">
        <v>105.04</v>
      </c>
      <c r="J1586">
        <v>100.12</v>
      </c>
      <c r="K1586">
        <v>-0.54200000000000004</v>
      </c>
      <c r="L1586">
        <v>99.59</v>
      </c>
      <c r="M1586">
        <v>252.48</v>
      </c>
      <c r="N1586">
        <v>228.53</v>
      </c>
      <c r="O1586">
        <f t="shared" si="48"/>
        <v>23.949999999999989</v>
      </c>
      <c r="P1586">
        <v>97.55</v>
      </c>
      <c r="Q1586">
        <v>105.51</v>
      </c>
      <c r="R1586">
        <v>131.83000000000001</v>
      </c>
      <c r="S1586">
        <v>117.43</v>
      </c>
      <c r="T1586">
        <v>202.52</v>
      </c>
      <c r="U1586">
        <v>3.02</v>
      </c>
      <c r="V1586">
        <v>288.99</v>
      </c>
      <c r="W1586">
        <v>1801</v>
      </c>
      <c r="X1586">
        <v>34.880000000000003</v>
      </c>
      <c r="Y1586">
        <v>129.75</v>
      </c>
      <c r="Z1586">
        <v>32.96</v>
      </c>
      <c r="AA1586">
        <v>3.92</v>
      </c>
      <c r="AB1586">
        <v>102.69</v>
      </c>
      <c r="AC1586">
        <v>106.61</v>
      </c>
      <c r="AD1586">
        <v>103.48</v>
      </c>
      <c r="AE1586">
        <v>105.03</v>
      </c>
      <c r="AF1586">
        <f t="shared" si="49"/>
        <v>1.5499999999999972</v>
      </c>
      <c r="AG1586">
        <v>108.6</v>
      </c>
      <c r="AH1586">
        <v>427.84</v>
      </c>
      <c r="AI1586">
        <v>109.59</v>
      </c>
      <c r="AJ1586">
        <v>103.69</v>
      </c>
      <c r="AK1586">
        <v>106.68</v>
      </c>
      <c r="AL1586">
        <v>325.43</v>
      </c>
      <c r="AM1586">
        <v>418.36</v>
      </c>
      <c r="AN1586">
        <v>424.9</v>
      </c>
      <c r="AO1586">
        <v>38.26</v>
      </c>
      <c r="AP1586">
        <v>63.02</v>
      </c>
      <c r="AQ1586">
        <v>74.98</v>
      </c>
      <c r="AR1586">
        <v>61.26</v>
      </c>
      <c r="AS1586">
        <v>118</v>
      </c>
      <c r="AT1586">
        <v>120.66</v>
      </c>
      <c r="AU1586">
        <v>800.3</v>
      </c>
      <c r="AV1586">
        <v>96.397999999999996</v>
      </c>
      <c r="AW1586">
        <v>4.5570000000000004</v>
      </c>
      <c r="AX1586">
        <v>12.49</v>
      </c>
    </row>
    <row r="1587" spans="3:50" x14ac:dyDescent="0.25">
      <c r="C1587">
        <v>0.43833333299999999</v>
      </c>
      <c r="E1587">
        <v>97.924000000000007</v>
      </c>
      <c r="F1587">
        <v>348.88</v>
      </c>
      <c r="G1587">
        <v>32.020000000000003</v>
      </c>
      <c r="H1587">
        <v>8745</v>
      </c>
      <c r="I1587">
        <v>105.04</v>
      </c>
      <c r="J1587">
        <v>100.13</v>
      </c>
      <c r="K1587">
        <v>-0.54700000000000004</v>
      </c>
      <c r="L1587">
        <v>99.67</v>
      </c>
      <c r="M1587">
        <v>255.29</v>
      </c>
      <c r="N1587">
        <v>230.78</v>
      </c>
      <c r="O1587">
        <f t="shared" si="48"/>
        <v>24.509999999999991</v>
      </c>
      <c r="P1587">
        <v>97.55</v>
      </c>
      <c r="Q1587">
        <v>105.52</v>
      </c>
      <c r="R1587">
        <v>131.84</v>
      </c>
      <c r="S1587">
        <v>117.4</v>
      </c>
      <c r="T1587">
        <v>202.52</v>
      </c>
      <c r="U1587">
        <v>3.03</v>
      </c>
      <c r="V1587">
        <v>289.33999999999997</v>
      </c>
      <c r="W1587">
        <v>1799.8</v>
      </c>
      <c r="X1587">
        <v>34.880000000000003</v>
      </c>
      <c r="Y1587">
        <v>129.76</v>
      </c>
      <c r="Z1587">
        <v>32.97</v>
      </c>
      <c r="AA1587">
        <v>3.92</v>
      </c>
      <c r="AB1587">
        <v>102.7</v>
      </c>
      <c r="AC1587">
        <v>106.62</v>
      </c>
      <c r="AD1587">
        <v>103.48</v>
      </c>
      <c r="AE1587">
        <v>105.04</v>
      </c>
      <c r="AF1587">
        <f t="shared" si="49"/>
        <v>1.5600000000000023</v>
      </c>
      <c r="AG1587">
        <v>108.62</v>
      </c>
      <c r="AH1587">
        <v>427.78</v>
      </c>
      <c r="AI1587">
        <v>109.57</v>
      </c>
      <c r="AJ1587">
        <v>103.61</v>
      </c>
      <c r="AK1587">
        <v>106.62</v>
      </c>
      <c r="AL1587">
        <v>325.52999999999997</v>
      </c>
      <c r="AM1587">
        <v>418.36</v>
      </c>
      <c r="AN1587">
        <v>425.04</v>
      </c>
      <c r="AO1587">
        <v>38.29</v>
      </c>
      <c r="AP1587">
        <v>63.02</v>
      </c>
      <c r="AQ1587">
        <v>75.010000000000005</v>
      </c>
      <c r="AR1587">
        <v>61.29</v>
      </c>
      <c r="AS1587">
        <v>118.01</v>
      </c>
      <c r="AT1587">
        <v>120.69</v>
      </c>
      <c r="AU1587">
        <v>801.2</v>
      </c>
      <c r="AV1587">
        <v>96.397000000000006</v>
      </c>
      <c r="AW1587">
        <v>4.5679999999999996</v>
      </c>
      <c r="AX1587">
        <v>12.49</v>
      </c>
    </row>
    <row r="1588" spans="3:50" x14ac:dyDescent="0.25">
      <c r="C1588">
        <v>0.438611111</v>
      </c>
      <c r="E1588">
        <v>96.468999999999994</v>
      </c>
      <c r="F1588">
        <v>349.57</v>
      </c>
      <c r="G1588">
        <v>32.03</v>
      </c>
      <c r="H1588">
        <v>8745</v>
      </c>
      <c r="I1588">
        <v>105.04</v>
      </c>
      <c r="J1588">
        <v>100.13</v>
      </c>
      <c r="K1588">
        <v>-0.54700000000000004</v>
      </c>
      <c r="L1588">
        <v>99.72</v>
      </c>
      <c r="M1588">
        <v>252.83</v>
      </c>
      <c r="N1588">
        <v>225.64</v>
      </c>
      <c r="O1588">
        <f t="shared" si="48"/>
        <v>27.190000000000026</v>
      </c>
      <c r="P1588">
        <v>97.55</v>
      </c>
      <c r="Q1588">
        <v>105.51</v>
      </c>
      <c r="R1588">
        <v>131.78</v>
      </c>
      <c r="S1588">
        <v>117.33</v>
      </c>
      <c r="T1588">
        <v>202.49</v>
      </c>
      <c r="U1588">
        <v>3.03</v>
      </c>
      <c r="V1588">
        <v>289.23</v>
      </c>
      <c r="W1588">
        <v>1799.6</v>
      </c>
      <c r="X1588">
        <v>34.89</v>
      </c>
      <c r="Y1588">
        <v>129.75</v>
      </c>
      <c r="Z1588">
        <v>32.97</v>
      </c>
      <c r="AA1588">
        <v>3.89</v>
      </c>
      <c r="AB1588">
        <v>102.69</v>
      </c>
      <c r="AC1588">
        <v>106.58</v>
      </c>
      <c r="AD1588">
        <v>103.47</v>
      </c>
      <c r="AE1588">
        <v>105.02</v>
      </c>
      <c r="AF1588">
        <f t="shared" si="49"/>
        <v>1.5499999999999972</v>
      </c>
      <c r="AG1588">
        <v>108.58</v>
      </c>
      <c r="AH1588">
        <v>427.78</v>
      </c>
      <c r="AI1588">
        <v>109.58</v>
      </c>
      <c r="AJ1588">
        <v>103.59</v>
      </c>
      <c r="AK1588">
        <v>106.56</v>
      </c>
      <c r="AL1588">
        <v>325.62</v>
      </c>
      <c r="AM1588">
        <v>418.36</v>
      </c>
      <c r="AN1588">
        <v>425.16</v>
      </c>
      <c r="AO1588">
        <v>38.29</v>
      </c>
      <c r="AP1588">
        <v>63.01</v>
      </c>
      <c r="AQ1588">
        <v>75</v>
      </c>
      <c r="AR1588">
        <v>61.27</v>
      </c>
      <c r="AS1588">
        <v>117.99</v>
      </c>
      <c r="AT1588">
        <v>120.68</v>
      </c>
      <c r="AU1588">
        <v>801.5</v>
      </c>
      <c r="AV1588">
        <v>96.397999999999996</v>
      </c>
      <c r="AW1588">
        <v>4.5640000000000001</v>
      </c>
      <c r="AX1588">
        <v>12.56</v>
      </c>
    </row>
    <row r="1589" spans="3:50" x14ac:dyDescent="0.25">
      <c r="C1589">
        <v>0.438888889</v>
      </c>
      <c r="E1589">
        <v>96.527000000000001</v>
      </c>
      <c r="F1589">
        <v>349.57</v>
      </c>
      <c r="G1589">
        <v>31.96</v>
      </c>
      <c r="H1589">
        <v>8745</v>
      </c>
      <c r="I1589">
        <v>105.01</v>
      </c>
      <c r="J1589">
        <v>100.13</v>
      </c>
      <c r="K1589">
        <v>-0.54500000000000004</v>
      </c>
      <c r="L1589">
        <v>99.73</v>
      </c>
      <c r="M1589">
        <v>249.81</v>
      </c>
      <c r="N1589">
        <v>222.85</v>
      </c>
      <c r="O1589">
        <f t="shared" si="48"/>
        <v>26.960000000000008</v>
      </c>
      <c r="P1589">
        <v>97.55</v>
      </c>
      <c r="Q1589">
        <v>105.5</v>
      </c>
      <c r="R1589">
        <v>131.72999999999999</v>
      </c>
      <c r="S1589">
        <v>117.26</v>
      </c>
      <c r="T1589">
        <v>202.48</v>
      </c>
      <c r="U1589">
        <v>3.02</v>
      </c>
      <c r="V1589">
        <v>289.42</v>
      </c>
      <c r="W1589">
        <v>1799.5</v>
      </c>
      <c r="X1589">
        <v>34.9</v>
      </c>
      <c r="Y1589">
        <v>129.74</v>
      </c>
      <c r="Z1589">
        <v>32.950000000000003</v>
      </c>
      <c r="AA1589">
        <v>3.89</v>
      </c>
      <c r="AB1589">
        <v>102.68</v>
      </c>
      <c r="AC1589">
        <v>106.57</v>
      </c>
      <c r="AD1589">
        <v>103.45</v>
      </c>
      <c r="AE1589">
        <v>105.03</v>
      </c>
      <c r="AF1589">
        <f t="shared" si="49"/>
        <v>1.5799999999999983</v>
      </c>
      <c r="AG1589">
        <v>108.56</v>
      </c>
      <c r="AH1589">
        <v>427.79</v>
      </c>
      <c r="AI1589">
        <v>109.59</v>
      </c>
      <c r="AJ1589">
        <v>103.61</v>
      </c>
      <c r="AK1589">
        <v>106.55</v>
      </c>
      <c r="AL1589">
        <v>325.64</v>
      </c>
      <c r="AM1589">
        <v>418.35</v>
      </c>
      <c r="AN1589">
        <v>425.22</v>
      </c>
      <c r="AO1589">
        <v>38.26</v>
      </c>
      <c r="AP1589">
        <v>63.01</v>
      </c>
      <c r="AQ1589">
        <v>74.989999999999995</v>
      </c>
      <c r="AR1589">
        <v>61.25</v>
      </c>
      <c r="AS1589">
        <v>117.99</v>
      </c>
      <c r="AT1589">
        <v>120.68</v>
      </c>
      <c r="AU1589">
        <v>800.2</v>
      </c>
      <c r="AV1589">
        <v>96.4</v>
      </c>
      <c r="AW1589">
        <v>4.5590000000000002</v>
      </c>
      <c r="AX1589">
        <v>12.57</v>
      </c>
    </row>
    <row r="1590" spans="3:50" x14ac:dyDescent="0.25">
      <c r="C1590">
        <v>0.43916666700000001</v>
      </c>
      <c r="E1590">
        <v>98.436000000000007</v>
      </c>
      <c r="F1590">
        <v>349.57</v>
      </c>
      <c r="G1590">
        <v>31.99</v>
      </c>
      <c r="H1590">
        <v>8745</v>
      </c>
      <c r="I1590">
        <v>104.95</v>
      </c>
      <c r="J1590">
        <v>100.13</v>
      </c>
      <c r="K1590">
        <v>-0.54300000000000004</v>
      </c>
      <c r="L1590">
        <v>99.74</v>
      </c>
      <c r="M1590">
        <v>248.63</v>
      </c>
      <c r="N1590">
        <v>224.02</v>
      </c>
      <c r="O1590">
        <f t="shared" si="48"/>
        <v>24.609999999999985</v>
      </c>
      <c r="P1590">
        <v>97.55</v>
      </c>
      <c r="Q1590">
        <v>105.5</v>
      </c>
      <c r="R1590">
        <v>131.66999999999999</v>
      </c>
      <c r="S1590">
        <v>117.25</v>
      </c>
      <c r="T1590">
        <v>202.42</v>
      </c>
      <c r="U1590">
        <v>3.02</v>
      </c>
      <c r="V1590">
        <v>289.60000000000002</v>
      </c>
      <c r="W1590">
        <v>1799.2</v>
      </c>
      <c r="X1590">
        <v>34.9</v>
      </c>
      <c r="Y1590">
        <v>129.74</v>
      </c>
      <c r="Z1590">
        <v>32.94</v>
      </c>
      <c r="AA1590">
        <v>3.89</v>
      </c>
      <c r="AB1590">
        <v>102.68</v>
      </c>
      <c r="AC1590">
        <v>106.56</v>
      </c>
      <c r="AD1590">
        <v>103.46</v>
      </c>
      <c r="AE1590">
        <v>105.01</v>
      </c>
      <c r="AF1590">
        <f t="shared" si="49"/>
        <v>1.5500000000000114</v>
      </c>
      <c r="AG1590">
        <v>108.57</v>
      </c>
      <c r="AH1590">
        <v>427.81</v>
      </c>
      <c r="AI1590">
        <v>109.58</v>
      </c>
      <c r="AJ1590">
        <v>103.67</v>
      </c>
      <c r="AK1590">
        <v>106.67</v>
      </c>
      <c r="AL1590">
        <v>325.67</v>
      </c>
      <c r="AM1590">
        <v>418.35</v>
      </c>
      <c r="AN1590">
        <v>425.27</v>
      </c>
      <c r="AO1590">
        <v>38.28</v>
      </c>
      <c r="AP1590">
        <v>63.01</v>
      </c>
      <c r="AQ1590">
        <v>74.98</v>
      </c>
      <c r="AR1590">
        <v>61.24</v>
      </c>
      <c r="AS1590">
        <v>117.99</v>
      </c>
      <c r="AT1590">
        <v>120.68</v>
      </c>
      <c r="AU1590">
        <v>799.4</v>
      </c>
      <c r="AV1590">
        <v>96.403000000000006</v>
      </c>
      <c r="AW1590">
        <v>4.5549999999999997</v>
      </c>
      <c r="AX1590">
        <v>12.57</v>
      </c>
    </row>
    <row r="1591" spans="3:50" x14ac:dyDescent="0.25">
      <c r="C1591">
        <v>0.43944444399999999</v>
      </c>
      <c r="E1591">
        <v>99.688999999999993</v>
      </c>
      <c r="F1591">
        <v>349.57</v>
      </c>
      <c r="G1591">
        <v>31.98</v>
      </c>
      <c r="H1591">
        <v>8745</v>
      </c>
      <c r="I1591">
        <v>104.95</v>
      </c>
      <c r="J1591">
        <v>100.11</v>
      </c>
      <c r="K1591">
        <v>-0.54100000000000004</v>
      </c>
      <c r="L1591">
        <v>99.69</v>
      </c>
      <c r="M1591">
        <v>249.7</v>
      </c>
      <c r="N1591">
        <v>224.29</v>
      </c>
      <c r="O1591">
        <f t="shared" si="48"/>
        <v>25.409999999999997</v>
      </c>
      <c r="P1591">
        <v>97.55</v>
      </c>
      <c r="Q1591">
        <v>105.5</v>
      </c>
      <c r="R1591">
        <v>131.68</v>
      </c>
      <c r="S1591">
        <v>117.28</v>
      </c>
      <c r="T1591">
        <v>202.4</v>
      </c>
      <c r="U1591">
        <v>3.04</v>
      </c>
      <c r="V1591">
        <v>289.01</v>
      </c>
      <c r="W1591">
        <v>1800</v>
      </c>
      <c r="X1591">
        <v>34.89</v>
      </c>
      <c r="Y1591">
        <v>129.75</v>
      </c>
      <c r="Z1591">
        <v>32.97</v>
      </c>
      <c r="AA1591">
        <v>3.9</v>
      </c>
      <c r="AB1591">
        <v>102.69</v>
      </c>
      <c r="AC1591">
        <v>106.59</v>
      </c>
      <c r="AD1591">
        <v>103.47</v>
      </c>
      <c r="AE1591">
        <v>105.03</v>
      </c>
      <c r="AF1591">
        <f t="shared" si="49"/>
        <v>1.5600000000000023</v>
      </c>
      <c r="AG1591">
        <v>108.56</v>
      </c>
      <c r="AH1591">
        <v>427.84</v>
      </c>
      <c r="AI1591">
        <v>109.59</v>
      </c>
      <c r="AJ1591">
        <v>103.76</v>
      </c>
      <c r="AK1591">
        <v>106.76</v>
      </c>
      <c r="AL1591">
        <v>325.69</v>
      </c>
      <c r="AM1591">
        <v>418.39</v>
      </c>
      <c r="AN1591">
        <v>425.3</v>
      </c>
      <c r="AO1591">
        <v>38.28</v>
      </c>
      <c r="AP1591">
        <v>63.02</v>
      </c>
      <c r="AQ1591">
        <v>74.989999999999995</v>
      </c>
      <c r="AR1591">
        <v>61.24</v>
      </c>
      <c r="AS1591">
        <v>118</v>
      </c>
      <c r="AT1591">
        <v>120.67</v>
      </c>
      <c r="AU1591">
        <v>798.7</v>
      </c>
      <c r="AV1591">
        <v>96.4</v>
      </c>
      <c r="AW1591">
        <v>4.5529999999999999</v>
      </c>
      <c r="AX1591">
        <v>12.64</v>
      </c>
    </row>
    <row r="1592" spans="3:50" x14ac:dyDescent="0.25">
      <c r="C1592">
        <v>0.439722222</v>
      </c>
      <c r="E1592">
        <v>98.221000000000004</v>
      </c>
      <c r="F1592">
        <v>349.02</v>
      </c>
      <c r="G1592">
        <v>32.04</v>
      </c>
      <c r="H1592">
        <v>8745</v>
      </c>
      <c r="I1592">
        <v>105</v>
      </c>
      <c r="J1592">
        <v>100.12</v>
      </c>
      <c r="K1592">
        <v>-0.54200000000000004</v>
      </c>
      <c r="L1592">
        <v>99.65</v>
      </c>
      <c r="M1592">
        <v>249.07</v>
      </c>
      <c r="N1592">
        <v>223.19</v>
      </c>
      <c r="O1592">
        <f t="shared" si="48"/>
        <v>25.879999999999995</v>
      </c>
      <c r="P1592">
        <v>97.55</v>
      </c>
      <c r="Q1592">
        <v>105.51</v>
      </c>
      <c r="R1592">
        <v>131.69999999999999</v>
      </c>
      <c r="S1592">
        <v>117.34</v>
      </c>
      <c r="T1592">
        <v>202.44</v>
      </c>
      <c r="U1592">
        <v>3.04</v>
      </c>
      <c r="V1592">
        <v>289.44</v>
      </c>
      <c r="W1592">
        <v>1800.2</v>
      </c>
      <c r="X1592">
        <v>34.909999999999997</v>
      </c>
      <c r="Y1592">
        <v>129.75</v>
      </c>
      <c r="Z1592">
        <v>32.96</v>
      </c>
      <c r="AA1592">
        <v>3.93</v>
      </c>
      <c r="AB1592">
        <v>102.67</v>
      </c>
      <c r="AC1592">
        <v>106.6</v>
      </c>
      <c r="AD1592">
        <v>103.46</v>
      </c>
      <c r="AE1592">
        <v>105.03</v>
      </c>
      <c r="AF1592">
        <f t="shared" si="49"/>
        <v>1.5700000000000074</v>
      </c>
      <c r="AG1592">
        <v>108.6</v>
      </c>
      <c r="AH1592">
        <v>427.88</v>
      </c>
      <c r="AI1592">
        <v>109.6</v>
      </c>
      <c r="AJ1592">
        <v>103.77</v>
      </c>
      <c r="AK1592">
        <v>106.75</v>
      </c>
      <c r="AL1592">
        <v>325.7</v>
      </c>
      <c r="AM1592">
        <v>418.39</v>
      </c>
      <c r="AN1592">
        <v>425.31</v>
      </c>
      <c r="AO1592">
        <v>38.31</v>
      </c>
      <c r="AP1592">
        <v>63.02</v>
      </c>
      <c r="AQ1592">
        <v>74.989999999999995</v>
      </c>
      <c r="AR1592">
        <v>61.23</v>
      </c>
      <c r="AS1592">
        <v>118.01</v>
      </c>
      <c r="AT1592">
        <v>120.66</v>
      </c>
      <c r="AU1592">
        <v>801.1</v>
      </c>
      <c r="AV1592">
        <v>96.397000000000006</v>
      </c>
      <c r="AW1592">
        <v>4.5570000000000004</v>
      </c>
      <c r="AX1592">
        <v>12.64</v>
      </c>
    </row>
    <row r="1593" spans="3:50" x14ac:dyDescent="0.25">
      <c r="C1593">
        <v>0.44</v>
      </c>
      <c r="E1593">
        <v>99.281999999999996</v>
      </c>
      <c r="F1593">
        <v>348.88</v>
      </c>
      <c r="G1593">
        <v>32.049999999999997</v>
      </c>
      <c r="H1593">
        <v>8745</v>
      </c>
      <c r="I1593">
        <v>105.02</v>
      </c>
      <c r="J1593">
        <v>100.13</v>
      </c>
      <c r="K1593">
        <v>-0.54400000000000004</v>
      </c>
      <c r="L1593">
        <v>99.64</v>
      </c>
      <c r="M1593">
        <v>247.4</v>
      </c>
      <c r="N1593">
        <v>222.27</v>
      </c>
      <c r="O1593">
        <f t="shared" si="48"/>
        <v>25.129999999999995</v>
      </c>
      <c r="P1593">
        <v>97.55</v>
      </c>
      <c r="Q1593">
        <v>105.51</v>
      </c>
      <c r="R1593">
        <v>131.69999999999999</v>
      </c>
      <c r="S1593">
        <v>117.39</v>
      </c>
      <c r="T1593">
        <v>202.5</v>
      </c>
      <c r="U1593">
        <v>3.03</v>
      </c>
      <c r="V1593">
        <v>288.79000000000002</v>
      </c>
      <c r="W1593">
        <v>1800.4</v>
      </c>
      <c r="X1593">
        <v>34.89</v>
      </c>
      <c r="Y1593">
        <v>129.75</v>
      </c>
      <c r="Z1593">
        <v>32.979999999999997</v>
      </c>
      <c r="AA1593">
        <v>3.88</v>
      </c>
      <c r="AB1593">
        <v>102.69</v>
      </c>
      <c r="AC1593">
        <v>106.58</v>
      </c>
      <c r="AD1593">
        <v>103.47</v>
      </c>
      <c r="AE1593">
        <v>105.04</v>
      </c>
      <c r="AF1593">
        <f t="shared" si="49"/>
        <v>1.5700000000000074</v>
      </c>
      <c r="AG1593">
        <v>108.57</v>
      </c>
      <c r="AH1593">
        <v>427.88</v>
      </c>
      <c r="AI1593">
        <v>109.6</v>
      </c>
      <c r="AJ1593">
        <v>103.79</v>
      </c>
      <c r="AK1593">
        <v>106.77</v>
      </c>
      <c r="AL1593">
        <v>325.70999999999998</v>
      </c>
      <c r="AM1593">
        <v>418.38</v>
      </c>
      <c r="AN1593">
        <v>425.31</v>
      </c>
      <c r="AO1593">
        <v>38.32</v>
      </c>
      <c r="AP1593">
        <v>63.03</v>
      </c>
      <c r="AQ1593">
        <v>74.98</v>
      </c>
      <c r="AR1593">
        <v>61.2</v>
      </c>
      <c r="AS1593">
        <v>118.01</v>
      </c>
      <c r="AT1593">
        <v>120.71</v>
      </c>
      <c r="AU1593">
        <v>800.7</v>
      </c>
      <c r="AV1593">
        <v>96.396000000000001</v>
      </c>
      <c r="AW1593">
        <v>4.5629999999999997</v>
      </c>
      <c r="AX1593">
        <v>12.64</v>
      </c>
    </row>
    <row r="1594" spans="3:50" x14ac:dyDescent="0.25">
      <c r="C1594">
        <v>0.44027777800000001</v>
      </c>
      <c r="E1594">
        <v>98.962999999999994</v>
      </c>
      <c r="F1594">
        <v>348.21</v>
      </c>
      <c r="G1594">
        <v>32.04</v>
      </c>
      <c r="H1594">
        <v>8745</v>
      </c>
      <c r="I1594">
        <v>104.99</v>
      </c>
      <c r="J1594">
        <v>100.13</v>
      </c>
      <c r="K1594">
        <v>-0.54400000000000004</v>
      </c>
      <c r="L1594">
        <v>99.62</v>
      </c>
      <c r="M1594">
        <v>247.57</v>
      </c>
      <c r="N1594">
        <v>222.84</v>
      </c>
      <c r="O1594">
        <f t="shared" si="48"/>
        <v>24.72999999999999</v>
      </c>
      <c r="P1594">
        <v>97.55</v>
      </c>
      <c r="Q1594">
        <v>105.51</v>
      </c>
      <c r="R1594">
        <v>131.71</v>
      </c>
      <c r="S1594">
        <v>117.4</v>
      </c>
      <c r="T1594">
        <v>202.5</v>
      </c>
      <c r="U1594">
        <v>3.01</v>
      </c>
      <c r="V1594">
        <v>288.87</v>
      </c>
      <c r="W1594">
        <v>1798.8</v>
      </c>
      <c r="X1594">
        <v>34.9</v>
      </c>
      <c r="Y1594">
        <v>129.72999999999999</v>
      </c>
      <c r="Z1594">
        <v>33</v>
      </c>
      <c r="AA1594">
        <v>3.93</v>
      </c>
      <c r="AB1594">
        <v>102.64</v>
      </c>
      <c r="AC1594">
        <v>106.56</v>
      </c>
      <c r="AD1594">
        <v>103.45</v>
      </c>
      <c r="AE1594">
        <v>105.01</v>
      </c>
      <c r="AF1594">
        <f t="shared" si="49"/>
        <v>1.5600000000000023</v>
      </c>
      <c r="AG1594">
        <v>108.55</v>
      </c>
      <c r="AH1594">
        <v>427.97</v>
      </c>
      <c r="AI1594">
        <v>109.59</v>
      </c>
      <c r="AJ1594">
        <v>103.75</v>
      </c>
      <c r="AK1594">
        <v>106.78</v>
      </c>
      <c r="AL1594">
        <v>325.69</v>
      </c>
      <c r="AM1594">
        <v>418.3</v>
      </c>
      <c r="AN1594">
        <v>425.3</v>
      </c>
      <c r="AO1594">
        <v>38.299999999999997</v>
      </c>
      <c r="AP1594">
        <v>63.01</v>
      </c>
      <c r="AQ1594">
        <v>74.97</v>
      </c>
      <c r="AR1594">
        <v>61.2</v>
      </c>
      <c r="AS1594">
        <v>117.96</v>
      </c>
      <c r="AT1594">
        <v>120.7</v>
      </c>
      <c r="AU1594">
        <v>800.5</v>
      </c>
      <c r="AV1594">
        <v>96.399000000000001</v>
      </c>
      <c r="AW1594">
        <v>4.5570000000000004</v>
      </c>
      <c r="AX1594">
        <v>12.64</v>
      </c>
    </row>
    <row r="1595" spans="3:50" x14ac:dyDescent="0.25">
      <c r="C1595">
        <v>0.44055555600000001</v>
      </c>
      <c r="E1595">
        <v>96.590999999999994</v>
      </c>
      <c r="F1595">
        <v>347.64</v>
      </c>
      <c r="G1595">
        <v>32.049999999999997</v>
      </c>
      <c r="H1595">
        <v>8745</v>
      </c>
      <c r="I1595">
        <v>104.97</v>
      </c>
      <c r="J1595">
        <v>100.13</v>
      </c>
      <c r="K1595">
        <v>-0.54100000000000004</v>
      </c>
      <c r="L1595">
        <v>99.6</v>
      </c>
      <c r="M1595">
        <v>247.35</v>
      </c>
      <c r="N1595">
        <v>223.51</v>
      </c>
      <c r="O1595">
        <f t="shared" si="48"/>
        <v>23.840000000000003</v>
      </c>
      <c r="P1595">
        <v>97.55</v>
      </c>
      <c r="Q1595">
        <v>105.5</v>
      </c>
      <c r="R1595">
        <v>131.68</v>
      </c>
      <c r="S1595">
        <v>117.35</v>
      </c>
      <c r="T1595">
        <v>202.44</v>
      </c>
      <c r="U1595">
        <v>3</v>
      </c>
      <c r="V1595">
        <v>288.95</v>
      </c>
      <c r="W1595">
        <v>1799.6</v>
      </c>
      <c r="X1595">
        <v>34.909999999999997</v>
      </c>
      <c r="Y1595">
        <v>129.75</v>
      </c>
      <c r="Z1595">
        <v>33</v>
      </c>
      <c r="AA1595">
        <v>3.93</v>
      </c>
      <c r="AB1595">
        <v>102.66</v>
      </c>
      <c r="AC1595">
        <v>106.59</v>
      </c>
      <c r="AD1595">
        <v>103.45</v>
      </c>
      <c r="AE1595">
        <v>105.02</v>
      </c>
      <c r="AF1595">
        <f t="shared" si="49"/>
        <v>1.5699999999999932</v>
      </c>
      <c r="AG1595">
        <v>108.57</v>
      </c>
      <c r="AH1595">
        <v>428.1</v>
      </c>
      <c r="AI1595">
        <v>109.6</v>
      </c>
      <c r="AJ1595">
        <v>103.73</v>
      </c>
      <c r="AK1595">
        <v>106.81</v>
      </c>
      <c r="AL1595">
        <v>325.45999999999998</v>
      </c>
      <c r="AM1595">
        <v>418.34</v>
      </c>
      <c r="AN1595">
        <v>425.18</v>
      </c>
      <c r="AO1595">
        <v>38.299999999999997</v>
      </c>
      <c r="AP1595">
        <v>63.02</v>
      </c>
      <c r="AQ1595">
        <v>74.98</v>
      </c>
      <c r="AR1595">
        <v>61.19</v>
      </c>
      <c r="AS1595">
        <v>118.01</v>
      </c>
      <c r="AT1595">
        <v>120.73</v>
      </c>
      <c r="AU1595">
        <v>798.7</v>
      </c>
      <c r="AV1595">
        <v>96.400999999999996</v>
      </c>
      <c r="AW1595">
        <v>4.5540000000000003</v>
      </c>
      <c r="AX1595">
        <v>12.62</v>
      </c>
    </row>
    <row r="1596" spans="3:50" x14ac:dyDescent="0.25">
      <c r="C1596">
        <v>0.44083333299999999</v>
      </c>
      <c r="E1596">
        <v>95.200999999999993</v>
      </c>
      <c r="F1596">
        <v>347.51</v>
      </c>
      <c r="G1596">
        <v>32.049999999999997</v>
      </c>
      <c r="H1596">
        <v>8745</v>
      </c>
      <c r="I1596">
        <v>104.97</v>
      </c>
      <c r="J1596">
        <v>100.13</v>
      </c>
      <c r="K1596">
        <v>-0.53700000000000003</v>
      </c>
      <c r="L1596">
        <v>99.61</v>
      </c>
      <c r="M1596">
        <v>248.53</v>
      </c>
      <c r="N1596">
        <v>222.62</v>
      </c>
      <c r="O1596">
        <f t="shared" si="48"/>
        <v>25.909999999999997</v>
      </c>
      <c r="P1596">
        <v>97.55</v>
      </c>
      <c r="Q1596">
        <v>105.5</v>
      </c>
      <c r="R1596">
        <v>131.75</v>
      </c>
      <c r="S1596">
        <v>117.38</v>
      </c>
      <c r="T1596">
        <v>202.48</v>
      </c>
      <c r="U1596">
        <v>3.01</v>
      </c>
      <c r="V1596">
        <v>288.72000000000003</v>
      </c>
      <c r="W1596">
        <v>1800</v>
      </c>
      <c r="X1596">
        <v>34.92</v>
      </c>
      <c r="Y1596">
        <v>129.74</v>
      </c>
      <c r="Z1596">
        <v>33.1</v>
      </c>
      <c r="AA1596">
        <v>3.94</v>
      </c>
      <c r="AB1596">
        <v>102.65</v>
      </c>
      <c r="AC1596">
        <v>106.6</v>
      </c>
      <c r="AD1596">
        <v>103.43</v>
      </c>
      <c r="AE1596">
        <v>105</v>
      </c>
      <c r="AF1596">
        <f t="shared" si="49"/>
        <v>1.5699999999999932</v>
      </c>
      <c r="AG1596">
        <v>108.53</v>
      </c>
      <c r="AH1596">
        <v>428.15</v>
      </c>
      <c r="AI1596">
        <v>109.59</v>
      </c>
      <c r="AJ1596">
        <v>103.74</v>
      </c>
      <c r="AK1596">
        <v>106.8</v>
      </c>
      <c r="AL1596">
        <v>325.41000000000003</v>
      </c>
      <c r="AM1596">
        <v>418.35</v>
      </c>
      <c r="AN1596">
        <v>425.13</v>
      </c>
      <c r="AO1596">
        <v>38.28</v>
      </c>
      <c r="AP1596">
        <v>63.02</v>
      </c>
      <c r="AQ1596">
        <v>74.98</v>
      </c>
      <c r="AR1596">
        <v>61.24</v>
      </c>
      <c r="AS1596">
        <v>117.99</v>
      </c>
      <c r="AT1596">
        <v>120.71</v>
      </c>
      <c r="AU1596">
        <v>798.7</v>
      </c>
      <c r="AV1596">
        <v>96.400999999999996</v>
      </c>
      <c r="AW1596">
        <v>4.5570000000000004</v>
      </c>
      <c r="AX1596">
        <v>12.64</v>
      </c>
    </row>
    <row r="1597" spans="3:50" x14ac:dyDescent="0.25">
      <c r="C1597">
        <v>0.441111111</v>
      </c>
      <c r="E1597">
        <v>95.570999999999998</v>
      </c>
      <c r="F1597">
        <v>346.82</v>
      </c>
      <c r="G1597">
        <v>32.06</v>
      </c>
      <c r="H1597">
        <v>8745</v>
      </c>
      <c r="I1597">
        <v>104.96</v>
      </c>
      <c r="J1597">
        <v>100.13</v>
      </c>
      <c r="K1597">
        <v>-0.53800000000000003</v>
      </c>
      <c r="L1597">
        <v>99.62</v>
      </c>
      <c r="M1597">
        <v>249.67</v>
      </c>
      <c r="N1597">
        <v>226.29</v>
      </c>
      <c r="O1597">
        <f t="shared" si="48"/>
        <v>23.379999999999995</v>
      </c>
      <c r="P1597">
        <v>97.55</v>
      </c>
      <c r="Q1597">
        <v>105.5</v>
      </c>
      <c r="R1597">
        <v>131.65</v>
      </c>
      <c r="S1597">
        <v>117.33</v>
      </c>
      <c r="T1597">
        <v>202.44</v>
      </c>
      <c r="U1597">
        <v>3.01</v>
      </c>
      <c r="V1597">
        <v>289.14999999999998</v>
      </c>
      <c r="W1597">
        <v>1799.5</v>
      </c>
      <c r="X1597">
        <v>34.9</v>
      </c>
      <c r="Y1597">
        <v>129.75</v>
      </c>
      <c r="Z1597">
        <v>33.11</v>
      </c>
      <c r="AA1597">
        <v>3.92</v>
      </c>
      <c r="AB1597">
        <v>102.68</v>
      </c>
      <c r="AC1597">
        <v>106.6</v>
      </c>
      <c r="AD1597">
        <v>103.42</v>
      </c>
      <c r="AE1597">
        <v>104.98</v>
      </c>
      <c r="AF1597">
        <f t="shared" si="49"/>
        <v>1.5600000000000023</v>
      </c>
      <c r="AG1597">
        <v>108.58</v>
      </c>
      <c r="AH1597">
        <v>428.02</v>
      </c>
      <c r="AI1597">
        <v>109.59</v>
      </c>
      <c r="AJ1597">
        <v>103.74</v>
      </c>
      <c r="AK1597">
        <v>106.74</v>
      </c>
      <c r="AL1597">
        <v>325.45999999999998</v>
      </c>
      <c r="AM1597">
        <v>418.35</v>
      </c>
      <c r="AN1597">
        <v>425.03</v>
      </c>
      <c r="AO1597">
        <v>38.299999999999997</v>
      </c>
      <c r="AP1597">
        <v>63.02</v>
      </c>
      <c r="AQ1597">
        <v>74.989999999999995</v>
      </c>
      <c r="AR1597">
        <v>61.28</v>
      </c>
      <c r="AS1597">
        <v>118</v>
      </c>
      <c r="AT1597">
        <v>120.72</v>
      </c>
      <c r="AU1597">
        <v>799.3</v>
      </c>
      <c r="AV1597">
        <v>96.400999999999996</v>
      </c>
      <c r="AW1597">
        <v>4.5629999999999997</v>
      </c>
      <c r="AX1597">
        <v>12.57</v>
      </c>
    </row>
    <row r="1598" spans="3:50" x14ac:dyDescent="0.25">
      <c r="C1598">
        <v>0.44138888900000001</v>
      </c>
      <c r="E1598">
        <v>96.68</v>
      </c>
      <c r="F1598">
        <v>347.47</v>
      </c>
      <c r="G1598">
        <v>32.049999999999997</v>
      </c>
      <c r="H1598">
        <v>8745</v>
      </c>
      <c r="I1598">
        <v>104.93</v>
      </c>
      <c r="J1598">
        <v>100.13</v>
      </c>
      <c r="K1598">
        <v>-0.53800000000000003</v>
      </c>
      <c r="L1598">
        <v>99.63</v>
      </c>
      <c r="M1598">
        <v>250.61</v>
      </c>
      <c r="N1598">
        <v>225.28</v>
      </c>
      <c r="O1598">
        <f t="shared" si="48"/>
        <v>25.330000000000013</v>
      </c>
      <c r="P1598">
        <v>97.55</v>
      </c>
      <c r="Q1598">
        <v>105.5</v>
      </c>
      <c r="R1598">
        <v>131.63</v>
      </c>
      <c r="S1598">
        <v>117.29</v>
      </c>
      <c r="T1598">
        <v>202.41</v>
      </c>
      <c r="U1598">
        <v>3.02</v>
      </c>
      <c r="V1598">
        <v>288.87</v>
      </c>
      <c r="W1598">
        <v>1800.5</v>
      </c>
      <c r="X1598">
        <v>34.92</v>
      </c>
      <c r="Y1598">
        <v>129.75</v>
      </c>
      <c r="Z1598">
        <v>33.130000000000003</v>
      </c>
      <c r="AA1598">
        <v>3.85</v>
      </c>
      <c r="AB1598">
        <v>102.7</v>
      </c>
      <c r="AC1598">
        <v>106.56</v>
      </c>
      <c r="AD1598">
        <v>103.41</v>
      </c>
      <c r="AE1598">
        <v>104.96</v>
      </c>
      <c r="AF1598">
        <f t="shared" si="49"/>
        <v>1.5499999999999972</v>
      </c>
      <c r="AG1598">
        <v>108.55</v>
      </c>
      <c r="AH1598">
        <v>428.04</v>
      </c>
      <c r="AI1598">
        <v>109.59</v>
      </c>
      <c r="AJ1598">
        <v>103.73</v>
      </c>
      <c r="AK1598">
        <v>106.73</v>
      </c>
      <c r="AL1598">
        <v>325.39999999999998</v>
      </c>
      <c r="AM1598">
        <v>418.36</v>
      </c>
      <c r="AN1598">
        <v>424.92</v>
      </c>
      <c r="AO1598">
        <v>38.270000000000003</v>
      </c>
      <c r="AP1598">
        <v>63.02</v>
      </c>
      <c r="AQ1598">
        <v>75</v>
      </c>
      <c r="AR1598">
        <v>61.29</v>
      </c>
      <c r="AS1598">
        <v>117.99</v>
      </c>
      <c r="AT1598">
        <v>120.73</v>
      </c>
      <c r="AU1598">
        <v>798.7</v>
      </c>
      <c r="AV1598">
        <v>96.402000000000001</v>
      </c>
      <c r="AW1598">
        <v>4.5620000000000003</v>
      </c>
      <c r="AX1598">
        <v>12.57</v>
      </c>
    </row>
    <row r="1599" spans="3:50" x14ac:dyDescent="0.25">
      <c r="C1599">
        <v>0.44166666700000001</v>
      </c>
      <c r="E1599">
        <v>99.98</v>
      </c>
      <c r="F1599">
        <v>347.51</v>
      </c>
      <c r="G1599">
        <v>32.04</v>
      </c>
      <c r="H1599">
        <v>8745</v>
      </c>
      <c r="I1599">
        <v>104.94</v>
      </c>
      <c r="J1599">
        <v>100.13</v>
      </c>
      <c r="K1599">
        <v>-0.53700000000000003</v>
      </c>
      <c r="L1599">
        <v>99.68</v>
      </c>
      <c r="M1599">
        <v>248.34</v>
      </c>
      <c r="N1599">
        <v>221.89</v>
      </c>
      <c r="O1599">
        <f t="shared" si="48"/>
        <v>26.450000000000017</v>
      </c>
      <c r="P1599">
        <v>97.55</v>
      </c>
      <c r="Q1599">
        <v>105.51</v>
      </c>
      <c r="R1599">
        <v>131.66999999999999</v>
      </c>
      <c r="S1599">
        <v>117.34</v>
      </c>
      <c r="T1599">
        <v>202.44</v>
      </c>
      <c r="U1599">
        <v>3.01</v>
      </c>
      <c r="V1599">
        <v>288.79000000000002</v>
      </c>
      <c r="W1599">
        <v>1800.1</v>
      </c>
      <c r="X1599">
        <v>34.9</v>
      </c>
      <c r="Y1599">
        <v>129.74</v>
      </c>
      <c r="Z1599">
        <v>33.020000000000003</v>
      </c>
      <c r="AA1599">
        <v>3.91</v>
      </c>
      <c r="AB1599">
        <v>102.69</v>
      </c>
      <c r="AC1599">
        <v>106.59</v>
      </c>
      <c r="AD1599">
        <v>103.42</v>
      </c>
      <c r="AE1599">
        <v>104.96</v>
      </c>
      <c r="AF1599">
        <f t="shared" si="49"/>
        <v>1.539999999999992</v>
      </c>
      <c r="AG1599">
        <v>108.56</v>
      </c>
      <c r="AH1599">
        <v>428.13</v>
      </c>
      <c r="AI1599">
        <v>109.59</v>
      </c>
      <c r="AJ1599">
        <v>103.74</v>
      </c>
      <c r="AK1599">
        <v>106.74</v>
      </c>
      <c r="AL1599">
        <v>325.35000000000002</v>
      </c>
      <c r="AM1599">
        <v>418.36</v>
      </c>
      <c r="AN1599">
        <v>424.87</v>
      </c>
      <c r="AO1599">
        <v>38.29</v>
      </c>
      <c r="AP1599">
        <v>63.02</v>
      </c>
      <c r="AQ1599">
        <v>74.98</v>
      </c>
      <c r="AR1599">
        <v>61.3</v>
      </c>
      <c r="AS1599">
        <v>118.01</v>
      </c>
      <c r="AT1599">
        <v>120.7</v>
      </c>
      <c r="AU1599">
        <v>800.8</v>
      </c>
      <c r="AV1599">
        <v>96.399000000000001</v>
      </c>
      <c r="AW1599">
        <v>4.556</v>
      </c>
      <c r="AX1599">
        <v>12.55</v>
      </c>
    </row>
    <row r="1600" spans="3:50" x14ac:dyDescent="0.25">
      <c r="C1600">
        <v>0.44194444399999999</v>
      </c>
      <c r="E1600">
        <v>99.433000000000007</v>
      </c>
      <c r="F1600">
        <v>347.51</v>
      </c>
      <c r="G1600">
        <v>32.07</v>
      </c>
      <c r="H1600">
        <v>8745</v>
      </c>
      <c r="I1600">
        <v>104.95</v>
      </c>
      <c r="J1600">
        <v>100.12</v>
      </c>
      <c r="K1600">
        <v>-0.53900000000000003</v>
      </c>
      <c r="L1600">
        <v>99.73</v>
      </c>
      <c r="M1600">
        <v>248.26</v>
      </c>
      <c r="N1600">
        <v>223.49</v>
      </c>
      <c r="O1600">
        <f t="shared" si="48"/>
        <v>24.769999999999982</v>
      </c>
      <c r="P1600">
        <v>97.55</v>
      </c>
      <c r="Q1600">
        <v>105.51</v>
      </c>
      <c r="R1600">
        <v>131.75</v>
      </c>
      <c r="S1600">
        <v>117.36</v>
      </c>
      <c r="T1600">
        <v>202.47</v>
      </c>
      <c r="U1600">
        <v>2.98</v>
      </c>
      <c r="V1600">
        <v>289.54000000000002</v>
      </c>
      <c r="W1600">
        <v>1799.7</v>
      </c>
      <c r="X1600">
        <v>34.9</v>
      </c>
      <c r="Y1600">
        <v>129.74</v>
      </c>
      <c r="Z1600">
        <v>33.06</v>
      </c>
      <c r="AA1600">
        <v>3.88</v>
      </c>
      <c r="AB1600">
        <v>102.68</v>
      </c>
      <c r="AC1600">
        <v>106.55</v>
      </c>
      <c r="AD1600">
        <v>103.4</v>
      </c>
      <c r="AE1600">
        <v>104.95</v>
      </c>
      <c r="AF1600">
        <f t="shared" si="49"/>
        <v>1.5499999999999972</v>
      </c>
      <c r="AG1600">
        <v>108.55</v>
      </c>
      <c r="AH1600">
        <v>428.16</v>
      </c>
      <c r="AI1600">
        <v>109.59</v>
      </c>
      <c r="AJ1600">
        <v>103.72</v>
      </c>
      <c r="AK1600">
        <v>106.78</v>
      </c>
      <c r="AL1600">
        <v>325.29000000000002</v>
      </c>
      <c r="AM1600">
        <v>418.35</v>
      </c>
      <c r="AN1600">
        <v>424.85</v>
      </c>
      <c r="AO1600">
        <v>38.270000000000003</v>
      </c>
      <c r="AP1600">
        <v>63.03</v>
      </c>
      <c r="AQ1600">
        <v>74.97</v>
      </c>
      <c r="AR1600">
        <v>61.28</v>
      </c>
      <c r="AS1600">
        <v>118</v>
      </c>
      <c r="AT1600">
        <v>120.7</v>
      </c>
      <c r="AU1600">
        <v>800.5</v>
      </c>
      <c r="AV1600">
        <v>96.397999999999996</v>
      </c>
      <c r="AW1600">
        <v>4.5540000000000003</v>
      </c>
      <c r="AX1600">
        <v>12.49</v>
      </c>
    </row>
    <row r="1601" spans="3:50" x14ac:dyDescent="0.25">
      <c r="C1601">
        <v>0.442222222</v>
      </c>
      <c r="E1601">
        <v>98.828000000000003</v>
      </c>
      <c r="F1601">
        <v>346.87</v>
      </c>
      <c r="G1601">
        <v>32.07</v>
      </c>
      <c r="H1601">
        <v>8745</v>
      </c>
      <c r="I1601">
        <v>104.94</v>
      </c>
      <c r="J1601">
        <v>100.12</v>
      </c>
      <c r="K1601">
        <v>-0.53800000000000003</v>
      </c>
      <c r="L1601">
        <v>99.8</v>
      </c>
      <c r="M1601">
        <v>249.7</v>
      </c>
      <c r="N1601">
        <v>227.47</v>
      </c>
      <c r="O1601">
        <f t="shared" si="48"/>
        <v>22.22999999999999</v>
      </c>
      <c r="P1601">
        <v>97.55</v>
      </c>
      <c r="Q1601">
        <v>105.5</v>
      </c>
      <c r="R1601">
        <v>131.72999999999999</v>
      </c>
      <c r="S1601">
        <v>117.36</v>
      </c>
      <c r="T1601">
        <v>202.43</v>
      </c>
      <c r="U1601">
        <v>2.99</v>
      </c>
      <c r="V1601">
        <v>288.99</v>
      </c>
      <c r="W1601">
        <v>1799.7</v>
      </c>
      <c r="X1601">
        <v>34.93</v>
      </c>
      <c r="Y1601">
        <v>129.76</v>
      </c>
      <c r="Z1601">
        <v>33.11</v>
      </c>
      <c r="AA1601">
        <v>3.9</v>
      </c>
      <c r="AB1601">
        <v>102.68</v>
      </c>
      <c r="AC1601">
        <v>106.58</v>
      </c>
      <c r="AD1601">
        <v>103.42</v>
      </c>
      <c r="AE1601">
        <v>104.96</v>
      </c>
      <c r="AF1601">
        <f t="shared" si="49"/>
        <v>1.539999999999992</v>
      </c>
      <c r="AG1601">
        <v>108.59</v>
      </c>
      <c r="AH1601">
        <v>428.22</v>
      </c>
      <c r="AI1601">
        <v>109.6</v>
      </c>
      <c r="AJ1601">
        <v>103.73</v>
      </c>
      <c r="AK1601">
        <v>106.78</v>
      </c>
      <c r="AL1601">
        <v>325.33</v>
      </c>
      <c r="AM1601">
        <v>418.36</v>
      </c>
      <c r="AN1601">
        <v>424.86</v>
      </c>
      <c r="AO1601">
        <v>38.299999999999997</v>
      </c>
      <c r="AP1601">
        <v>63.03</v>
      </c>
      <c r="AQ1601">
        <v>74.97</v>
      </c>
      <c r="AR1601">
        <v>61.28</v>
      </c>
      <c r="AS1601">
        <v>118.01</v>
      </c>
      <c r="AT1601">
        <v>120.72</v>
      </c>
      <c r="AU1601">
        <v>800.8</v>
      </c>
      <c r="AV1601">
        <v>96.396000000000001</v>
      </c>
      <c r="AW1601">
        <v>4.5529999999999999</v>
      </c>
      <c r="AX1601">
        <v>12.43</v>
      </c>
    </row>
    <row r="1602" spans="3:50" x14ac:dyDescent="0.25">
      <c r="C1602">
        <v>0.4425</v>
      </c>
      <c r="E1602">
        <v>98.775999999999996</v>
      </c>
      <c r="F1602">
        <v>347.5</v>
      </c>
      <c r="G1602">
        <v>32.07</v>
      </c>
      <c r="H1602">
        <v>8745</v>
      </c>
      <c r="I1602">
        <v>104.97</v>
      </c>
      <c r="J1602">
        <v>100.13</v>
      </c>
      <c r="K1602">
        <v>-0.53900000000000003</v>
      </c>
      <c r="L1602">
        <v>99.89</v>
      </c>
      <c r="M1602">
        <v>252.71</v>
      </c>
      <c r="N1602">
        <v>226.16</v>
      </c>
      <c r="O1602">
        <f t="shared" si="48"/>
        <v>26.550000000000011</v>
      </c>
      <c r="P1602">
        <v>97.55</v>
      </c>
      <c r="Q1602">
        <v>105.5</v>
      </c>
      <c r="R1602">
        <v>131.66</v>
      </c>
      <c r="S1602">
        <v>117.41</v>
      </c>
      <c r="T1602">
        <v>202.46</v>
      </c>
      <c r="U1602">
        <v>3.01</v>
      </c>
      <c r="V1602">
        <v>289.27999999999997</v>
      </c>
      <c r="W1602">
        <v>1800</v>
      </c>
      <c r="X1602">
        <v>34.92</v>
      </c>
      <c r="Y1602">
        <v>129.75</v>
      </c>
      <c r="Z1602">
        <v>33.090000000000003</v>
      </c>
      <c r="AA1602">
        <v>3.89</v>
      </c>
      <c r="AB1602">
        <v>102.69</v>
      </c>
      <c r="AC1602">
        <v>106.58</v>
      </c>
      <c r="AD1602">
        <v>103.4</v>
      </c>
      <c r="AE1602">
        <v>104.97</v>
      </c>
      <c r="AF1602">
        <f t="shared" si="49"/>
        <v>1.5699999999999932</v>
      </c>
      <c r="AG1602">
        <v>108.55</v>
      </c>
      <c r="AH1602">
        <v>428.43</v>
      </c>
      <c r="AI1602">
        <v>109.59</v>
      </c>
      <c r="AJ1602">
        <v>103.73</v>
      </c>
      <c r="AK1602">
        <v>106.78</v>
      </c>
      <c r="AL1602">
        <v>325.33999999999997</v>
      </c>
      <c r="AM1602">
        <v>418.36</v>
      </c>
      <c r="AN1602">
        <v>424.79</v>
      </c>
      <c r="AO1602">
        <v>38.28</v>
      </c>
      <c r="AP1602">
        <v>63.02</v>
      </c>
      <c r="AQ1602">
        <v>74.98</v>
      </c>
      <c r="AR1602">
        <v>61.25</v>
      </c>
      <c r="AS1602">
        <v>117.99</v>
      </c>
      <c r="AT1602">
        <v>120.73</v>
      </c>
      <c r="AU1602">
        <v>799.9</v>
      </c>
      <c r="AV1602">
        <v>96.397999999999996</v>
      </c>
      <c r="AW1602">
        <v>4.5529999999999999</v>
      </c>
      <c r="AX1602">
        <v>12.42</v>
      </c>
    </row>
    <row r="1603" spans="3:50" x14ac:dyDescent="0.25">
      <c r="C1603">
        <v>0.44277777800000001</v>
      </c>
      <c r="E1603">
        <v>97.394999999999996</v>
      </c>
      <c r="F1603">
        <v>347.85</v>
      </c>
      <c r="G1603">
        <v>32.07</v>
      </c>
      <c r="H1603">
        <v>8745</v>
      </c>
      <c r="I1603">
        <v>104.99</v>
      </c>
      <c r="J1603">
        <v>100.13</v>
      </c>
      <c r="K1603">
        <v>-0.54</v>
      </c>
      <c r="L1603">
        <v>99.99</v>
      </c>
      <c r="M1603">
        <v>251.64</v>
      </c>
      <c r="N1603">
        <v>228.04</v>
      </c>
      <c r="O1603">
        <f t="shared" si="48"/>
        <v>23.599999999999994</v>
      </c>
      <c r="P1603">
        <v>97.55</v>
      </c>
      <c r="Q1603">
        <v>105.5</v>
      </c>
      <c r="R1603">
        <v>131.77000000000001</v>
      </c>
      <c r="S1603">
        <v>117.42</v>
      </c>
      <c r="T1603">
        <v>202.46</v>
      </c>
      <c r="U1603">
        <v>3.01</v>
      </c>
      <c r="V1603">
        <v>288.92</v>
      </c>
      <c r="W1603">
        <v>1801</v>
      </c>
      <c r="X1603">
        <v>34.93</v>
      </c>
      <c r="Y1603">
        <v>129.74</v>
      </c>
      <c r="Z1603">
        <v>33.020000000000003</v>
      </c>
      <c r="AA1603">
        <v>3.89</v>
      </c>
      <c r="AB1603">
        <v>102.66</v>
      </c>
      <c r="AC1603">
        <v>106.55</v>
      </c>
      <c r="AD1603">
        <v>103.38</v>
      </c>
      <c r="AE1603">
        <v>104.96</v>
      </c>
      <c r="AF1603">
        <f t="shared" si="49"/>
        <v>1.5799999999999983</v>
      </c>
      <c r="AG1603">
        <v>108.57</v>
      </c>
      <c r="AH1603">
        <v>428.43</v>
      </c>
      <c r="AI1603">
        <v>109.59</v>
      </c>
      <c r="AJ1603">
        <v>103.71</v>
      </c>
      <c r="AK1603">
        <v>106.74</v>
      </c>
      <c r="AL1603">
        <v>325.32</v>
      </c>
      <c r="AM1603">
        <v>418.36</v>
      </c>
      <c r="AN1603">
        <v>424.79</v>
      </c>
      <c r="AO1603">
        <v>38.29</v>
      </c>
      <c r="AP1603">
        <v>63.02</v>
      </c>
      <c r="AQ1603">
        <v>74.97</v>
      </c>
      <c r="AR1603">
        <v>61.26</v>
      </c>
      <c r="AS1603">
        <v>118.01</v>
      </c>
      <c r="AT1603">
        <v>120.71</v>
      </c>
      <c r="AU1603">
        <v>800.1</v>
      </c>
      <c r="AV1603">
        <v>96.400999999999996</v>
      </c>
      <c r="AW1603">
        <v>4.5529999999999999</v>
      </c>
      <c r="AX1603">
        <v>12.37</v>
      </c>
    </row>
    <row r="1604" spans="3:50" x14ac:dyDescent="0.25">
      <c r="C1604">
        <v>0.44305555600000002</v>
      </c>
      <c r="E1604">
        <v>97.869</v>
      </c>
      <c r="F1604">
        <v>348.19</v>
      </c>
      <c r="G1604">
        <v>32.01</v>
      </c>
      <c r="H1604">
        <v>8745</v>
      </c>
      <c r="I1604">
        <v>105.04</v>
      </c>
      <c r="J1604">
        <v>100.13</v>
      </c>
      <c r="K1604">
        <v>-0.53900000000000003</v>
      </c>
      <c r="L1604">
        <v>100.04</v>
      </c>
      <c r="M1604">
        <v>252.1</v>
      </c>
      <c r="N1604">
        <v>225.13</v>
      </c>
      <c r="O1604">
        <f t="shared" si="48"/>
        <v>26.97</v>
      </c>
      <c r="P1604">
        <v>97.55</v>
      </c>
      <c r="Q1604">
        <v>105.5</v>
      </c>
      <c r="R1604">
        <v>131.78</v>
      </c>
      <c r="S1604">
        <v>117.46</v>
      </c>
      <c r="T1604">
        <v>202.47</v>
      </c>
      <c r="U1604">
        <v>3.02</v>
      </c>
      <c r="V1604">
        <v>289.24</v>
      </c>
      <c r="W1604">
        <v>1801.1</v>
      </c>
      <c r="X1604">
        <v>34.909999999999997</v>
      </c>
      <c r="Y1604">
        <v>129.65</v>
      </c>
      <c r="Z1604">
        <v>33.020000000000003</v>
      </c>
      <c r="AA1604">
        <v>3.92</v>
      </c>
      <c r="AB1604">
        <v>102.62</v>
      </c>
      <c r="AC1604">
        <v>106.54</v>
      </c>
      <c r="AD1604">
        <v>103.41</v>
      </c>
      <c r="AE1604">
        <v>104.93</v>
      </c>
      <c r="AF1604">
        <f t="shared" si="49"/>
        <v>1.5200000000000102</v>
      </c>
      <c r="AG1604">
        <v>108.54</v>
      </c>
      <c r="AH1604">
        <v>428.32</v>
      </c>
      <c r="AI1604">
        <v>109.59</v>
      </c>
      <c r="AJ1604">
        <v>103.69</v>
      </c>
      <c r="AK1604">
        <v>106.75</v>
      </c>
      <c r="AL1604">
        <v>325.27999999999997</v>
      </c>
      <c r="AM1604">
        <v>418.52</v>
      </c>
      <c r="AN1604">
        <v>424.78</v>
      </c>
      <c r="AO1604">
        <v>38.299999999999997</v>
      </c>
      <c r="AP1604">
        <v>63.04</v>
      </c>
      <c r="AQ1604">
        <v>74.959999999999994</v>
      </c>
      <c r="AR1604">
        <v>61.26</v>
      </c>
      <c r="AS1604">
        <v>117.98</v>
      </c>
      <c r="AT1604">
        <v>120.71</v>
      </c>
      <c r="AU1604">
        <v>800.9</v>
      </c>
      <c r="AV1604">
        <v>96.4</v>
      </c>
      <c r="AW1604">
        <v>4.5519999999999996</v>
      </c>
      <c r="AX1604">
        <v>12.35</v>
      </c>
    </row>
    <row r="1605" spans="3:50" x14ac:dyDescent="0.25">
      <c r="C1605">
        <v>0.443333333</v>
      </c>
      <c r="E1605">
        <v>97.759</v>
      </c>
      <c r="F1605">
        <v>348.2</v>
      </c>
      <c r="G1605">
        <v>32.01</v>
      </c>
      <c r="H1605">
        <v>8740.2999999999993</v>
      </c>
      <c r="I1605">
        <v>105.02</v>
      </c>
      <c r="J1605">
        <v>100.13</v>
      </c>
      <c r="K1605">
        <v>-0.54100000000000004</v>
      </c>
      <c r="L1605">
        <v>100.06</v>
      </c>
      <c r="M1605">
        <v>251.82</v>
      </c>
      <c r="N1605">
        <v>228.45</v>
      </c>
      <c r="O1605">
        <f t="shared" si="48"/>
        <v>23.370000000000005</v>
      </c>
      <c r="P1605">
        <v>97.55</v>
      </c>
      <c r="Q1605">
        <v>105.5</v>
      </c>
      <c r="R1605">
        <v>131.80000000000001</v>
      </c>
      <c r="S1605">
        <v>117.45</v>
      </c>
      <c r="T1605">
        <v>202.51</v>
      </c>
      <c r="U1605">
        <v>3.02</v>
      </c>
      <c r="V1605">
        <v>288.91000000000003</v>
      </c>
      <c r="W1605">
        <v>1800.2</v>
      </c>
      <c r="X1605">
        <v>34.909999999999997</v>
      </c>
      <c r="Y1605">
        <v>129.74</v>
      </c>
      <c r="Z1605">
        <v>32.96</v>
      </c>
      <c r="AA1605">
        <v>3.9</v>
      </c>
      <c r="AB1605">
        <v>102.62</v>
      </c>
      <c r="AC1605">
        <v>106.52</v>
      </c>
      <c r="AD1605">
        <v>103.4</v>
      </c>
      <c r="AE1605">
        <v>104.93</v>
      </c>
      <c r="AF1605">
        <f t="shared" si="49"/>
        <v>1.5300000000000011</v>
      </c>
      <c r="AG1605">
        <v>108.51</v>
      </c>
      <c r="AH1605">
        <v>428.33</v>
      </c>
      <c r="AI1605">
        <v>109.59</v>
      </c>
      <c r="AJ1605">
        <v>103.69</v>
      </c>
      <c r="AK1605">
        <v>106.72</v>
      </c>
      <c r="AL1605">
        <v>325.24</v>
      </c>
      <c r="AM1605">
        <v>418.47</v>
      </c>
      <c r="AN1605">
        <v>424.75</v>
      </c>
      <c r="AO1605">
        <v>38.25</v>
      </c>
      <c r="AP1605">
        <v>63.02</v>
      </c>
      <c r="AQ1605">
        <v>74.930000000000007</v>
      </c>
      <c r="AR1605">
        <v>61.24</v>
      </c>
      <c r="AS1605">
        <v>117.99</v>
      </c>
      <c r="AT1605">
        <v>120.69</v>
      </c>
      <c r="AU1605">
        <v>801.6</v>
      </c>
      <c r="AV1605">
        <v>96.397999999999996</v>
      </c>
      <c r="AW1605">
        <v>4.5519999999999996</v>
      </c>
      <c r="AX1605">
        <v>12.35</v>
      </c>
    </row>
    <row r="1606" spans="3:50" x14ac:dyDescent="0.25">
      <c r="C1606">
        <v>0.443611111</v>
      </c>
      <c r="E1606">
        <v>96.132000000000005</v>
      </c>
      <c r="F1606">
        <v>348.71</v>
      </c>
      <c r="G1606">
        <v>32.020000000000003</v>
      </c>
      <c r="H1606">
        <v>8741</v>
      </c>
      <c r="I1606">
        <v>105.1</v>
      </c>
      <c r="J1606">
        <v>100.13</v>
      </c>
      <c r="K1606">
        <v>-0.54300000000000004</v>
      </c>
      <c r="L1606">
        <v>100.09</v>
      </c>
      <c r="M1606">
        <v>254</v>
      </c>
      <c r="N1606">
        <v>227.29</v>
      </c>
      <c r="O1606">
        <f t="shared" si="48"/>
        <v>26.710000000000008</v>
      </c>
      <c r="P1606">
        <v>97.55</v>
      </c>
      <c r="Q1606">
        <v>105.5</v>
      </c>
      <c r="R1606">
        <v>131.83000000000001</v>
      </c>
      <c r="S1606">
        <v>117.48</v>
      </c>
      <c r="T1606">
        <v>202.54</v>
      </c>
      <c r="U1606">
        <v>3.04</v>
      </c>
      <c r="V1606">
        <v>289.55</v>
      </c>
      <c r="W1606">
        <v>1800.5</v>
      </c>
      <c r="X1606">
        <v>34.89</v>
      </c>
      <c r="Y1606">
        <v>129.74</v>
      </c>
      <c r="Z1606">
        <v>32.94</v>
      </c>
      <c r="AA1606">
        <v>3.91</v>
      </c>
      <c r="AB1606">
        <v>102.59</v>
      </c>
      <c r="AC1606">
        <v>106.5</v>
      </c>
      <c r="AD1606">
        <v>103.39</v>
      </c>
      <c r="AE1606">
        <v>104.94</v>
      </c>
      <c r="AF1606">
        <f t="shared" si="49"/>
        <v>1.5499999999999972</v>
      </c>
      <c r="AG1606">
        <v>108.52</v>
      </c>
      <c r="AH1606">
        <v>428.32</v>
      </c>
      <c r="AI1606">
        <v>109.59</v>
      </c>
      <c r="AJ1606">
        <v>103.71</v>
      </c>
      <c r="AK1606">
        <v>106.7</v>
      </c>
      <c r="AL1606">
        <v>325.27</v>
      </c>
      <c r="AM1606">
        <v>418.39</v>
      </c>
      <c r="AN1606">
        <v>424.81</v>
      </c>
      <c r="AO1606">
        <v>38.24</v>
      </c>
      <c r="AP1606">
        <v>63.02</v>
      </c>
      <c r="AQ1606">
        <v>74.92</v>
      </c>
      <c r="AR1606">
        <v>61.23</v>
      </c>
      <c r="AS1606">
        <v>118</v>
      </c>
      <c r="AT1606">
        <v>120.65</v>
      </c>
      <c r="AU1606">
        <v>800.9</v>
      </c>
      <c r="AV1606">
        <v>96.396000000000001</v>
      </c>
      <c r="AW1606">
        <v>4.5519999999999996</v>
      </c>
      <c r="AX1606">
        <v>12.29</v>
      </c>
    </row>
    <row r="1607" spans="3:50" x14ac:dyDescent="0.25">
      <c r="C1607">
        <v>0.44388888900000001</v>
      </c>
      <c r="E1607">
        <v>98.42</v>
      </c>
      <c r="F1607">
        <v>348.88</v>
      </c>
      <c r="G1607">
        <v>32.01</v>
      </c>
      <c r="H1607">
        <v>8738.7000000000007</v>
      </c>
      <c r="I1607">
        <v>105.06</v>
      </c>
      <c r="J1607">
        <v>100.13</v>
      </c>
      <c r="K1607">
        <v>-0.54400000000000004</v>
      </c>
      <c r="L1607">
        <v>100.11</v>
      </c>
      <c r="M1607">
        <v>252.99</v>
      </c>
      <c r="N1607">
        <v>227.01</v>
      </c>
      <c r="O1607">
        <f t="shared" si="48"/>
        <v>25.980000000000018</v>
      </c>
      <c r="P1607">
        <v>97.55</v>
      </c>
      <c r="Q1607">
        <v>105.5</v>
      </c>
      <c r="R1607">
        <v>131.79</v>
      </c>
      <c r="S1607">
        <v>117.51</v>
      </c>
      <c r="T1607">
        <v>202.55</v>
      </c>
      <c r="U1607">
        <v>3.05</v>
      </c>
      <c r="V1607">
        <v>289.61</v>
      </c>
      <c r="W1607">
        <v>1799.5</v>
      </c>
      <c r="X1607">
        <v>34.89</v>
      </c>
      <c r="Y1607">
        <v>129.75</v>
      </c>
      <c r="Z1607">
        <v>32.950000000000003</v>
      </c>
      <c r="AA1607">
        <v>3.9</v>
      </c>
      <c r="AB1607">
        <v>102.61</v>
      </c>
      <c r="AC1607">
        <v>106.51</v>
      </c>
      <c r="AD1607">
        <v>103.39</v>
      </c>
      <c r="AE1607">
        <v>104.92</v>
      </c>
      <c r="AF1607">
        <f t="shared" si="49"/>
        <v>1.5300000000000011</v>
      </c>
      <c r="AG1607">
        <v>108.52</v>
      </c>
      <c r="AH1607">
        <v>428.26</v>
      </c>
      <c r="AI1607">
        <v>109.6</v>
      </c>
      <c r="AJ1607">
        <v>103.71</v>
      </c>
      <c r="AK1607">
        <v>106.71</v>
      </c>
      <c r="AL1607">
        <v>325.25</v>
      </c>
      <c r="AM1607">
        <v>418.38</v>
      </c>
      <c r="AN1607">
        <v>424.72</v>
      </c>
      <c r="AO1607">
        <v>38.25</v>
      </c>
      <c r="AP1607">
        <v>63.02</v>
      </c>
      <c r="AQ1607">
        <v>74.94</v>
      </c>
      <c r="AR1607">
        <v>61.2</v>
      </c>
      <c r="AS1607">
        <v>118.02</v>
      </c>
      <c r="AT1607">
        <v>120.63</v>
      </c>
      <c r="AU1607">
        <v>801.3</v>
      </c>
      <c r="AV1607">
        <v>96.399000000000001</v>
      </c>
      <c r="AW1607">
        <v>4.5519999999999996</v>
      </c>
      <c r="AX1607">
        <v>12.28</v>
      </c>
    </row>
    <row r="1608" spans="3:50" x14ac:dyDescent="0.25">
      <c r="C1608">
        <v>0.44416666700000001</v>
      </c>
      <c r="E1608">
        <v>102.03</v>
      </c>
      <c r="F1608">
        <v>349.57</v>
      </c>
      <c r="G1608">
        <v>32.01</v>
      </c>
      <c r="H1608">
        <v>8738.9</v>
      </c>
      <c r="I1608">
        <v>105.09</v>
      </c>
      <c r="J1608">
        <v>100.13</v>
      </c>
      <c r="K1608">
        <v>-0.54300000000000004</v>
      </c>
      <c r="L1608">
        <v>100.09</v>
      </c>
      <c r="M1608">
        <v>252.4</v>
      </c>
      <c r="N1608">
        <v>225.78</v>
      </c>
      <c r="O1608">
        <f t="shared" si="48"/>
        <v>26.620000000000005</v>
      </c>
      <c r="P1608">
        <v>97.55</v>
      </c>
      <c r="Q1608">
        <v>105.5</v>
      </c>
      <c r="R1608">
        <v>131.82</v>
      </c>
      <c r="S1608">
        <v>117.5</v>
      </c>
      <c r="T1608">
        <v>202.54</v>
      </c>
      <c r="U1608">
        <v>3.03</v>
      </c>
      <c r="V1608">
        <v>289.61</v>
      </c>
      <c r="W1608">
        <v>1799.8</v>
      </c>
      <c r="X1608">
        <v>34.89</v>
      </c>
      <c r="Y1608">
        <v>129.76</v>
      </c>
      <c r="Z1608">
        <v>32.94</v>
      </c>
      <c r="AA1608">
        <v>3.91</v>
      </c>
      <c r="AB1608">
        <v>102.63</v>
      </c>
      <c r="AC1608">
        <v>106.54</v>
      </c>
      <c r="AD1608">
        <v>103.39</v>
      </c>
      <c r="AE1608">
        <v>104.93</v>
      </c>
      <c r="AF1608">
        <f t="shared" si="49"/>
        <v>1.5400000000000063</v>
      </c>
      <c r="AG1608">
        <v>108.55</v>
      </c>
      <c r="AH1608">
        <v>428.22</v>
      </c>
      <c r="AI1608">
        <v>109.6</v>
      </c>
      <c r="AJ1608">
        <v>103.67</v>
      </c>
      <c r="AK1608">
        <v>106.68</v>
      </c>
      <c r="AL1608">
        <v>325.24</v>
      </c>
      <c r="AM1608">
        <v>418.37</v>
      </c>
      <c r="AN1608">
        <v>424.71</v>
      </c>
      <c r="AO1608">
        <v>38.24</v>
      </c>
      <c r="AP1608">
        <v>63.03</v>
      </c>
      <c r="AQ1608">
        <v>74.930000000000007</v>
      </c>
      <c r="AR1608">
        <v>61.2</v>
      </c>
      <c r="AS1608">
        <v>118.04</v>
      </c>
      <c r="AT1608">
        <v>120.64</v>
      </c>
      <c r="AU1608">
        <v>800.7</v>
      </c>
      <c r="AV1608">
        <v>96.397000000000006</v>
      </c>
      <c r="AW1608">
        <v>4.5570000000000004</v>
      </c>
      <c r="AX1608">
        <v>12.25</v>
      </c>
    </row>
    <row r="1609" spans="3:50" x14ac:dyDescent="0.25">
      <c r="C1609">
        <v>0.44444444399999999</v>
      </c>
      <c r="E1609">
        <v>103.346</v>
      </c>
      <c r="F1609">
        <v>349.57</v>
      </c>
      <c r="G1609">
        <v>32.03</v>
      </c>
      <c r="H1609">
        <v>8738.6</v>
      </c>
      <c r="I1609">
        <v>105.07</v>
      </c>
      <c r="J1609">
        <v>100.13</v>
      </c>
      <c r="K1609">
        <v>-0.54300000000000004</v>
      </c>
      <c r="L1609">
        <v>100.07</v>
      </c>
      <c r="M1609">
        <v>248.66</v>
      </c>
      <c r="N1609">
        <v>221.93</v>
      </c>
      <c r="O1609">
        <f t="shared" si="48"/>
        <v>26.72999999999999</v>
      </c>
      <c r="P1609">
        <v>97.55</v>
      </c>
      <c r="Q1609">
        <v>105.5</v>
      </c>
      <c r="R1609">
        <v>131.77000000000001</v>
      </c>
      <c r="S1609">
        <v>117.4</v>
      </c>
      <c r="T1609">
        <v>202.54</v>
      </c>
      <c r="U1609">
        <v>3.04</v>
      </c>
      <c r="V1609">
        <v>289.61</v>
      </c>
      <c r="W1609">
        <v>1798.6</v>
      </c>
      <c r="X1609">
        <v>34.89</v>
      </c>
      <c r="Y1609">
        <v>129.75</v>
      </c>
      <c r="Z1609">
        <v>32.96</v>
      </c>
      <c r="AA1609">
        <v>3.88</v>
      </c>
      <c r="AB1609">
        <v>102.64</v>
      </c>
      <c r="AC1609">
        <v>106.52</v>
      </c>
      <c r="AD1609">
        <v>103.4</v>
      </c>
      <c r="AE1609">
        <v>104.91</v>
      </c>
      <c r="AF1609">
        <f t="shared" si="49"/>
        <v>1.5099999999999909</v>
      </c>
      <c r="AG1609">
        <v>108.54</v>
      </c>
      <c r="AH1609">
        <v>428.14</v>
      </c>
      <c r="AI1609">
        <v>109.6</v>
      </c>
      <c r="AJ1609">
        <v>103.67</v>
      </c>
      <c r="AK1609">
        <v>106.69</v>
      </c>
      <c r="AL1609">
        <v>325.24</v>
      </c>
      <c r="AM1609">
        <v>418.37</v>
      </c>
      <c r="AN1609">
        <v>424.52</v>
      </c>
      <c r="AO1609">
        <v>38.22</v>
      </c>
      <c r="AP1609">
        <v>63.03</v>
      </c>
      <c r="AQ1609">
        <v>74.930000000000007</v>
      </c>
      <c r="AR1609">
        <v>61.26</v>
      </c>
      <c r="AS1609">
        <v>118.02</v>
      </c>
      <c r="AT1609">
        <v>120.64</v>
      </c>
      <c r="AU1609">
        <v>801.6</v>
      </c>
      <c r="AV1609">
        <v>96.4</v>
      </c>
      <c r="AW1609">
        <v>4.5579999999999998</v>
      </c>
      <c r="AX1609">
        <v>12.22</v>
      </c>
    </row>
    <row r="1610" spans="3:50" x14ac:dyDescent="0.25">
      <c r="C1610">
        <v>0.444722222</v>
      </c>
      <c r="E1610">
        <v>103.387</v>
      </c>
      <c r="F1610">
        <v>348.97</v>
      </c>
      <c r="G1610">
        <v>32.03</v>
      </c>
      <c r="H1610">
        <v>8738.7999999999993</v>
      </c>
      <c r="I1610">
        <v>105.05</v>
      </c>
      <c r="J1610">
        <v>100.13</v>
      </c>
      <c r="K1610">
        <v>-0.54</v>
      </c>
      <c r="L1610">
        <v>99.99</v>
      </c>
      <c r="M1610">
        <v>247.07</v>
      </c>
      <c r="N1610">
        <v>223.44</v>
      </c>
      <c r="O1610">
        <f t="shared" si="48"/>
        <v>23.629999999999995</v>
      </c>
      <c r="P1610">
        <v>97.55</v>
      </c>
      <c r="Q1610">
        <v>105.5</v>
      </c>
      <c r="R1610">
        <v>131.72</v>
      </c>
      <c r="S1610">
        <v>117.37</v>
      </c>
      <c r="T1610">
        <v>202.53</v>
      </c>
      <c r="U1610">
        <v>3.03</v>
      </c>
      <c r="V1610">
        <v>289.38</v>
      </c>
      <c r="W1610">
        <v>1800</v>
      </c>
      <c r="X1610">
        <v>34.880000000000003</v>
      </c>
      <c r="Y1610">
        <v>129.74</v>
      </c>
      <c r="Z1610">
        <v>32.99</v>
      </c>
      <c r="AA1610">
        <v>3.88</v>
      </c>
      <c r="AB1610">
        <v>102.62</v>
      </c>
      <c r="AC1610">
        <v>106.5</v>
      </c>
      <c r="AD1610">
        <v>103.4</v>
      </c>
      <c r="AE1610">
        <v>104.92</v>
      </c>
      <c r="AF1610">
        <f t="shared" si="49"/>
        <v>1.519999999999996</v>
      </c>
      <c r="AG1610">
        <v>108.5</v>
      </c>
      <c r="AH1610">
        <v>428.07</v>
      </c>
      <c r="AI1610">
        <v>109.6</v>
      </c>
      <c r="AJ1610">
        <v>103.65</v>
      </c>
      <c r="AK1610">
        <v>106.69</v>
      </c>
      <c r="AL1610">
        <v>325.23</v>
      </c>
      <c r="AM1610">
        <v>418.36</v>
      </c>
      <c r="AN1610">
        <v>424.44</v>
      </c>
      <c r="AO1610">
        <v>38.24</v>
      </c>
      <c r="AP1610">
        <v>63.02</v>
      </c>
      <c r="AQ1610">
        <v>74.930000000000007</v>
      </c>
      <c r="AR1610">
        <v>61.21</v>
      </c>
      <c r="AS1610">
        <v>118.02</v>
      </c>
      <c r="AT1610">
        <v>120.63</v>
      </c>
      <c r="AU1610">
        <v>800.2</v>
      </c>
      <c r="AV1610">
        <v>96.402000000000001</v>
      </c>
      <c r="AW1610">
        <v>4.5579999999999998</v>
      </c>
      <c r="AX1610">
        <v>12.21</v>
      </c>
    </row>
    <row r="1611" spans="3:50" x14ac:dyDescent="0.25">
      <c r="C1611">
        <v>0.44500000000000001</v>
      </c>
      <c r="E1611">
        <v>101.33499999999999</v>
      </c>
      <c r="F1611">
        <v>348.88</v>
      </c>
      <c r="G1611">
        <v>32.020000000000003</v>
      </c>
      <c r="H1611">
        <v>8740.9</v>
      </c>
      <c r="I1611">
        <v>105</v>
      </c>
      <c r="J1611">
        <v>100.13</v>
      </c>
      <c r="K1611">
        <v>-0.54</v>
      </c>
      <c r="L1611">
        <v>99.86</v>
      </c>
      <c r="M1611">
        <v>252.49</v>
      </c>
      <c r="N1611">
        <v>228.72</v>
      </c>
      <c r="O1611">
        <f t="shared" ref="O1611:O1674" si="50">M1611-N1611</f>
        <v>23.77000000000001</v>
      </c>
      <c r="P1611">
        <v>97.55</v>
      </c>
      <c r="Q1611">
        <v>105.5</v>
      </c>
      <c r="R1611">
        <v>131.69</v>
      </c>
      <c r="S1611">
        <v>117.38</v>
      </c>
      <c r="T1611">
        <v>202.47</v>
      </c>
      <c r="U1611">
        <v>3.03</v>
      </c>
      <c r="V1611">
        <v>289.52</v>
      </c>
      <c r="W1611">
        <v>1800.6</v>
      </c>
      <c r="X1611">
        <v>34.869999999999997</v>
      </c>
      <c r="Y1611">
        <v>129.76</v>
      </c>
      <c r="Z1611">
        <v>33</v>
      </c>
      <c r="AA1611">
        <v>3.91</v>
      </c>
      <c r="AB1611">
        <v>102.62</v>
      </c>
      <c r="AC1611">
        <v>106.53</v>
      </c>
      <c r="AD1611">
        <v>103.41</v>
      </c>
      <c r="AE1611">
        <v>104.95</v>
      </c>
      <c r="AF1611">
        <f t="shared" ref="AF1611:AF1674" si="51">AE1611-AD1611</f>
        <v>1.5400000000000063</v>
      </c>
      <c r="AG1611">
        <v>108.56</v>
      </c>
      <c r="AH1611">
        <v>428.11</v>
      </c>
      <c r="AI1611">
        <v>109.6</v>
      </c>
      <c r="AJ1611">
        <v>103.67</v>
      </c>
      <c r="AK1611">
        <v>106.7</v>
      </c>
      <c r="AL1611">
        <v>325.24</v>
      </c>
      <c r="AM1611">
        <v>418.37</v>
      </c>
      <c r="AN1611">
        <v>424.46</v>
      </c>
      <c r="AO1611">
        <v>38.229999999999997</v>
      </c>
      <c r="AP1611">
        <v>63.03</v>
      </c>
      <c r="AQ1611">
        <v>74.930000000000007</v>
      </c>
      <c r="AR1611">
        <v>61.21</v>
      </c>
      <c r="AS1611">
        <v>118.02</v>
      </c>
      <c r="AT1611">
        <v>120.66</v>
      </c>
      <c r="AU1611">
        <v>798.7</v>
      </c>
      <c r="AV1611">
        <v>96.403000000000006</v>
      </c>
      <c r="AW1611">
        <v>4.5650000000000004</v>
      </c>
      <c r="AX1611">
        <v>12.21</v>
      </c>
    </row>
    <row r="1612" spans="3:50" x14ac:dyDescent="0.25">
      <c r="C1612">
        <v>0.44527777800000001</v>
      </c>
      <c r="E1612">
        <v>99.488</v>
      </c>
      <c r="F1612">
        <v>349.53</v>
      </c>
      <c r="G1612">
        <v>31.99</v>
      </c>
      <c r="H1612">
        <v>8744.2000000000007</v>
      </c>
      <c r="I1612">
        <v>104.99</v>
      </c>
      <c r="J1612">
        <v>100.13</v>
      </c>
      <c r="K1612">
        <v>-0.54200000000000004</v>
      </c>
      <c r="L1612">
        <v>99.75</v>
      </c>
      <c r="M1612">
        <v>250.74</v>
      </c>
      <c r="N1612">
        <v>223.32</v>
      </c>
      <c r="O1612">
        <f t="shared" si="50"/>
        <v>27.420000000000016</v>
      </c>
      <c r="P1612">
        <v>97.55</v>
      </c>
      <c r="Q1612">
        <v>105.5</v>
      </c>
      <c r="R1612">
        <v>131.69</v>
      </c>
      <c r="S1612">
        <v>117.37</v>
      </c>
      <c r="T1612">
        <v>202.46</v>
      </c>
      <c r="U1612">
        <v>3.02</v>
      </c>
      <c r="V1612">
        <v>289.61</v>
      </c>
      <c r="W1612">
        <v>1799.5</v>
      </c>
      <c r="X1612">
        <v>34.86</v>
      </c>
      <c r="Y1612">
        <v>129.71</v>
      </c>
      <c r="Z1612">
        <v>33.01</v>
      </c>
      <c r="AA1612">
        <v>3.9</v>
      </c>
      <c r="AB1612">
        <v>102.62</v>
      </c>
      <c r="AC1612">
        <v>106.52</v>
      </c>
      <c r="AD1612">
        <v>103.38</v>
      </c>
      <c r="AE1612">
        <v>104.94</v>
      </c>
      <c r="AF1612">
        <f t="shared" si="51"/>
        <v>1.5600000000000023</v>
      </c>
      <c r="AG1612">
        <v>108.54</v>
      </c>
      <c r="AH1612">
        <v>427.94</v>
      </c>
      <c r="AI1612">
        <v>109.6</v>
      </c>
      <c r="AJ1612">
        <v>103.66</v>
      </c>
      <c r="AK1612">
        <v>106.67</v>
      </c>
      <c r="AL1612">
        <v>325.23</v>
      </c>
      <c r="AM1612">
        <v>418.36</v>
      </c>
      <c r="AN1612">
        <v>424.64</v>
      </c>
      <c r="AO1612">
        <v>38.21</v>
      </c>
      <c r="AP1612">
        <v>62.99</v>
      </c>
      <c r="AQ1612">
        <v>74.930000000000007</v>
      </c>
      <c r="AR1612">
        <v>61.19</v>
      </c>
      <c r="AS1612">
        <v>118.01</v>
      </c>
      <c r="AT1612">
        <v>120.64</v>
      </c>
      <c r="AU1612">
        <v>801.5</v>
      </c>
      <c r="AV1612">
        <v>96.397000000000006</v>
      </c>
      <c r="AW1612">
        <v>4.5679999999999996</v>
      </c>
      <c r="AX1612">
        <v>12.21</v>
      </c>
    </row>
    <row r="1613" spans="3:50" x14ac:dyDescent="0.25">
      <c r="C1613">
        <v>0.44555555600000002</v>
      </c>
      <c r="E1613">
        <v>100.033</v>
      </c>
      <c r="F1613">
        <v>349.51</v>
      </c>
      <c r="G1613">
        <v>31.99</v>
      </c>
      <c r="H1613">
        <v>8744.9</v>
      </c>
      <c r="I1613">
        <v>105.02</v>
      </c>
      <c r="J1613">
        <v>100.13</v>
      </c>
      <c r="K1613">
        <v>-0.54200000000000004</v>
      </c>
      <c r="L1613">
        <v>99.68</v>
      </c>
      <c r="M1613">
        <v>247.93</v>
      </c>
      <c r="N1613">
        <v>221.04</v>
      </c>
      <c r="O1613">
        <f t="shared" si="50"/>
        <v>26.890000000000015</v>
      </c>
      <c r="P1613">
        <v>97.49</v>
      </c>
      <c r="Q1613">
        <v>105.5</v>
      </c>
      <c r="R1613">
        <v>131.69999999999999</v>
      </c>
      <c r="S1613">
        <v>117.38</v>
      </c>
      <c r="T1613">
        <v>202.5</v>
      </c>
      <c r="U1613">
        <v>3</v>
      </c>
      <c r="V1613">
        <v>289.44</v>
      </c>
      <c r="W1613">
        <v>1799.6</v>
      </c>
      <c r="X1613">
        <v>34.86</v>
      </c>
      <c r="Y1613">
        <v>129.74</v>
      </c>
      <c r="Z1613">
        <v>33.15</v>
      </c>
      <c r="AA1613">
        <v>3.89</v>
      </c>
      <c r="AB1613">
        <v>102.68</v>
      </c>
      <c r="AC1613">
        <v>106.57</v>
      </c>
      <c r="AD1613">
        <v>103.36</v>
      </c>
      <c r="AE1613">
        <v>104.91</v>
      </c>
      <c r="AF1613">
        <f t="shared" si="51"/>
        <v>1.5499999999999972</v>
      </c>
      <c r="AG1613">
        <v>108.51</v>
      </c>
      <c r="AH1613">
        <v>427.87</v>
      </c>
      <c r="AI1613">
        <v>109.59</v>
      </c>
      <c r="AJ1613">
        <v>103.65</v>
      </c>
      <c r="AK1613">
        <v>106.72</v>
      </c>
      <c r="AL1613">
        <v>325.26</v>
      </c>
      <c r="AM1613">
        <v>418.36</v>
      </c>
      <c r="AN1613">
        <v>424.74</v>
      </c>
      <c r="AO1613">
        <v>38.22</v>
      </c>
      <c r="AP1613">
        <v>63.01</v>
      </c>
      <c r="AQ1613">
        <v>74.95</v>
      </c>
      <c r="AR1613">
        <v>61.25</v>
      </c>
      <c r="AS1613">
        <v>117.98</v>
      </c>
      <c r="AT1613">
        <v>120.63</v>
      </c>
      <c r="AU1613">
        <v>801.4</v>
      </c>
      <c r="AV1613">
        <v>96.397000000000006</v>
      </c>
      <c r="AW1613">
        <v>4.5720000000000001</v>
      </c>
      <c r="AX1613">
        <v>12.17</v>
      </c>
    </row>
    <row r="1614" spans="3:50" x14ac:dyDescent="0.25">
      <c r="C1614">
        <v>0.445833333</v>
      </c>
      <c r="E1614">
        <v>98.662000000000006</v>
      </c>
      <c r="F1614">
        <v>348.88</v>
      </c>
      <c r="G1614">
        <v>32.049999999999997</v>
      </c>
      <c r="H1614">
        <v>8745</v>
      </c>
      <c r="I1614">
        <v>105.06</v>
      </c>
      <c r="J1614">
        <v>100.13</v>
      </c>
      <c r="K1614">
        <v>-0.53600000000000003</v>
      </c>
      <c r="L1614">
        <v>99.62</v>
      </c>
      <c r="M1614">
        <v>247.22</v>
      </c>
      <c r="N1614">
        <v>222.85</v>
      </c>
      <c r="O1614">
        <f t="shared" si="50"/>
        <v>24.370000000000005</v>
      </c>
      <c r="P1614">
        <v>97.43</v>
      </c>
      <c r="Q1614">
        <v>105.5</v>
      </c>
      <c r="R1614">
        <v>131.72</v>
      </c>
      <c r="S1614">
        <v>117.4</v>
      </c>
      <c r="T1614">
        <v>202.52</v>
      </c>
      <c r="U1614">
        <v>3.03</v>
      </c>
      <c r="V1614">
        <v>289.51</v>
      </c>
      <c r="W1614">
        <v>1799.6</v>
      </c>
      <c r="X1614">
        <v>34.86</v>
      </c>
      <c r="Y1614">
        <v>129.74</v>
      </c>
      <c r="Z1614">
        <v>33.229999999999997</v>
      </c>
      <c r="AA1614">
        <v>3.9</v>
      </c>
      <c r="AB1614">
        <v>102.73</v>
      </c>
      <c r="AC1614">
        <v>106.63</v>
      </c>
      <c r="AD1614">
        <v>103.35</v>
      </c>
      <c r="AE1614">
        <v>104.91</v>
      </c>
      <c r="AF1614">
        <f t="shared" si="51"/>
        <v>1.5600000000000023</v>
      </c>
      <c r="AG1614">
        <v>108.48</v>
      </c>
      <c r="AH1614">
        <v>427.84</v>
      </c>
      <c r="AI1614">
        <v>109.59</v>
      </c>
      <c r="AJ1614">
        <v>103.69</v>
      </c>
      <c r="AK1614">
        <v>106.71</v>
      </c>
      <c r="AL1614">
        <v>325.23</v>
      </c>
      <c r="AM1614">
        <v>418.35</v>
      </c>
      <c r="AN1614">
        <v>424.66</v>
      </c>
      <c r="AO1614">
        <v>38.22</v>
      </c>
      <c r="AP1614">
        <v>63.01</v>
      </c>
      <c r="AQ1614">
        <v>74.959999999999994</v>
      </c>
      <c r="AR1614">
        <v>61.31</v>
      </c>
      <c r="AS1614">
        <v>117.96</v>
      </c>
      <c r="AT1614">
        <v>120.65</v>
      </c>
      <c r="AU1614">
        <v>800.4</v>
      </c>
      <c r="AV1614">
        <v>96.402000000000001</v>
      </c>
      <c r="AW1614">
        <v>4.5750000000000002</v>
      </c>
      <c r="AX1614">
        <v>12.19</v>
      </c>
    </row>
    <row r="1615" spans="3:50" x14ac:dyDescent="0.25">
      <c r="C1615">
        <v>0.446111111</v>
      </c>
      <c r="E1615">
        <v>97.028999999999996</v>
      </c>
      <c r="F1615">
        <v>348.2</v>
      </c>
      <c r="G1615">
        <v>32.049999999999997</v>
      </c>
      <c r="H1615">
        <v>8745</v>
      </c>
      <c r="I1615">
        <v>105.07</v>
      </c>
      <c r="J1615">
        <v>100.13</v>
      </c>
      <c r="K1615">
        <v>-0.53600000000000003</v>
      </c>
      <c r="L1615">
        <v>99.55</v>
      </c>
      <c r="M1615">
        <v>248.51</v>
      </c>
      <c r="N1615">
        <v>224.02</v>
      </c>
      <c r="O1615">
        <f t="shared" si="50"/>
        <v>24.489999999999981</v>
      </c>
      <c r="P1615">
        <v>97.4</v>
      </c>
      <c r="Q1615">
        <v>105.5</v>
      </c>
      <c r="R1615">
        <v>131.80000000000001</v>
      </c>
      <c r="S1615">
        <v>117.46</v>
      </c>
      <c r="T1615">
        <v>202.54</v>
      </c>
      <c r="U1615">
        <v>3.03</v>
      </c>
      <c r="V1615">
        <v>289.61</v>
      </c>
      <c r="W1615">
        <v>1800</v>
      </c>
      <c r="X1615">
        <v>34.869999999999997</v>
      </c>
      <c r="Y1615">
        <v>129.76</v>
      </c>
      <c r="Z1615">
        <v>33.28</v>
      </c>
      <c r="AA1615">
        <v>3.89</v>
      </c>
      <c r="AB1615">
        <v>102.78</v>
      </c>
      <c r="AC1615">
        <v>106.67</v>
      </c>
      <c r="AD1615">
        <v>103.36</v>
      </c>
      <c r="AE1615">
        <v>104.91</v>
      </c>
      <c r="AF1615">
        <f t="shared" si="51"/>
        <v>1.5499999999999972</v>
      </c>
      <c r="AG1615">
        <v>108.49</v>
      </c>
      <c r="AH1615">
        <v>427.87</v>
      </c>
      <c r="AI1615">
        <v>109.6</v>
      </c>
      <c r="AJ1615">
        <v>103.71</v>
      </c>
      <c r="AK1615">
        <v>106.72</v>
      </c>
      <c r="AL1615">
        <v>325.23</v>
      </c>
      <c r="AM1615">
        <v>418.36</v>
      </c>
      <c r="AN1615">
        <v>424.54</v>
      </c>
      <c r="AO1615">
        <v>38.229999999999997</v>
      </c>
      <c r="AP1615">
        <v>63.02</v>
      </c>
      <c r="AQ1615">
        <v>74.98</v>
      </c>
      <c r="AR1615">
        <v>61.35</v>
      </c>
      <c r="AS1615">
        <v>117.99</v>
      </c>
      <c r="AT1615">
        <v>120.67</v>
      </c>
      <c r="AU1615">
        <v>800.2</v>
      </c>
      <c r="AV1615">
        <v>96.402000000000001</v>
      </c>
      <c r="AW1615">
        <v>4.5780000000000003</v>
      </c>
      <c r="AX1615">
        <v>12.15</v>
      </c>
    </row>
    <row r="1616" spans="3:50" x14ac:dyDescent="0.25">
      <c r="C1616">
        <v>0.44638888900000001</v>
      </c>
      <c r="E1616">
        <v>98.194000000000003</v>
      </c>
      <c r="F1616">
        <v>348.2</v>
      </c>
      <c r="G1616">
        <v>32.08</v>
      </c>
      <c r="H1616">
        <v>8745</v>
      </c>
      <c r="I1616">
        <v>105.11</v>
      </c>
      <c r="J1616">
        <v>100.13</v>
      </c>
      <c r="K1616">
        <v>-0.53600000000000003</v>
      </c>
      <c r="L1616">
        <v>99.53</v>
      </c>
      <c r="M1616">
        <v>247.97</v>
      </c>
      <c r="N1616">
        <v>223.45</v>
      </c>
      <c r="O1616">
        <f t="shared" si="50"/>
        <v>24.52000000000001</v>
      </c>
      <c r="P1616">
        <v>97.38</v>
      </c>
      <c r="Q1616">
        <v>105.51</v>
      </c>
      <c r="R1616">
        <v>131.84</v>
      </c>
      <c r="S1616">
        <v>117.51</v>
      </c>
      <c r="T1616">
        <v>202.58</v>
      </c>
      <c r="U1616">
        <v>3.01</v>
      </c>
      <c r="V1616">
        <v>289.01</v>
      </c>
      <c r="W1616">
        <v>1800.8</v>
      </c>
      <c r="X1616">
        <v>34.86</v>
      </c>
      <c r="Y1616">
        <v>129.72999999999999</v>
      </c>
      <c r="Z1616">
        <v>33.26</v>
      </c>
      <c r="AA1616">
        <v>3.88</v>
      </c>
      <c r="AB1616">
        <v>102.74</v>
      </c>
      <c r="AC1616">
        <v>106.62</v>
      </c>
      <c r="AD1616">
        <v>103.32</v>
      </c>
      <c r="AE1616">
        <v>104.9</v>
      </c>
      <c r="AF1616">
        <f t="shared" si="51"/>
        <v>1.5800000000000125</v>
      </c>
      <c r="AG1616">
        <v>108.45</v>
      </c>
      <c r="AH1616">
        <v>427.83</v>
      </c>
      <c r="AI1616">
        <v>109.57</v>
      </c>
      <c r="AJ1616">
        <v>103.7</v>
      </c>
      <c r="AK1616">
        <v>106.73</v>
      </c>
      <c r="AL1616">
        <v>325.22000000000003</v>
      </c>
      <c r="AM1616">
        <v>418.35</v>
      </c>
      <c r="AN1616">
        <v>424.47</v>
      </c>
      <c r="AO1616">
        <v>38.19</v>
      </c>
      <c r="AP1616">
        <v>63.01</v>
      </c>
      <c r="AQ1616">
        <v>74.95</v>
      </c>
      <c r="AR1616">
        <v>61.33</v>
      </c>
      <c r="AS1616">
        <v>117.94</v>
      </c>
      <c r="AT1616">
        <v>120.67</v>
      </c>
      <c r="AU1616">
        <v>798.7</v>
      </c>
      <c r="AV1616">
        <v>96.400999999999996</v>
      </c>
      <c r="AW1616">
        <v>4.5780000000000003</v>
      </c>
      <c r="AX1616">
        <v>12.17</v>
      </c>
    </row>
    <row r="1617" spans="3:50" x14ac:dyDescent="0.25">
      <c r="C1617">
        <v>0.44666666700000002</v>
      </c>
      <c r="E1617">
        <v>98.183000000000007</v>
      </c>
      <c r="F1617">
        <v>348.2</v>
      </c>
      <c r="G1617">
        <v>32.049999999999997</v>
      </c>
      <c r="H1617">
        <v>8745</v>
      </c>
      <c r="I1617">
        <v>105.05</v>
      </c>
      <c r="J1617">
        <v>100.13</v>
      </c>
      <c r="K1617">
        <v>-0.53800000000000003</v>
      </c>
      <c r="L1617">
        <v>99.52</v>
      </c>
      <c r="M1617">
        <v>249.4</v>
      </c>
      <c r="N1617">
        <v>227.11</v>
      </c>
      <c r="O1617">
        <f t="shared" si="50"/>
        <v>22.289999999999992</v>
      </c>
      <c r="P1617">
        <v>97.4</v>
      </c>
      <c r="Q1617">
        <v>105.51</v>
      </c>
      <c r="R1617">
        <v>131.82</v>
      </c>
      <c r="S1617">
        <v>117.44</v>
      </c>
      <c r="T1617">
        <v>202.57</v>
      </c>
      <c r="U1617">
        <v>3</v>
      </c>
      <c r="V1617">
        <v>289.39999999999998</v>
      </c>
      <c r="W1617">
        <v>1800.4</v>
      </c>
      <c r="X1617">
        <v>34.86</v>
      </c>
      <c r="Y1617">
        <v>129.75</v>
      </c>
      <c r="Z1617">
        <v>33.24</v>
      </c>
      <c r="AA1617">
        <v>3.89</v>
      </c>
      <c r="AB1617">
        <v>102.75</v>
      </c>
      <c r="AC1617">
        <v>106.63</v>
      </c>
      <c r="AD1617">
        <v>103.34</v>
      </c>
      <c r="AE1617">
        <v>104.9</v>
      </c>
      <c r="AF1617">
        <f t="shared" si="51"/>
        <v>1.5600000000000023</v>
      </c>
      <c r="AG1617">
        <v>108.49</v>
      </c>
      <c r="AH1617">
        <v>427.86</v>
      </c>
      <c r="AI1617">
        <v>109.59</v>
      </c>
      <c r="AJ1617">
        <v>103.67</v>
      </c>
      <c r="AK1617">
        <v>106.74</v>
      </c>
      <c r="AL1617">
        <v>325.23</v>
      </c>
      <c r="AM1617">
        <v>418.34</v>
      </c>
      <c r="AN1617">
        <v>424.59</v>
      </c>
      <c r="AO1617">
        <v>38.270000000000003</v>
      </c>
      <c r="AP1617">
        <v>63.02</v>
      </c>
      <c r="AQ1617">
        <v>74.94</v>
      </c>
      <c r="AR1617">
        <v>61.33</v>
      </c>
      <c r="AS1617">
        <v>117.96</v>
      </c>
      <c r="AT1617">
        <v>120.69</v>
      </c>
      <c r="AU1617">
        <v>801.6</v>
      </c>
      <c r="AV1617">
        <v>96.399000000000001</v>
      </c>
      <c r="AW1617">
        <v>4.5789999999999997</v>
      </c>
      <c r="AX1617">
        <v>12.14</v>
      </c>
    </row>
    <row r="1618" spans="3:50" x14ac:dyDescent="0.25">
      <c r="C1618">
        <v>0.446944444</v>
      </c>
      <c r="E1618">
        <v>98.453000000000003</v>
      </c>
      <c r="F1618">
        <v>348.2</v>
      </c>
      <c r="G1618">
        <v>32.049999999999997</v>
      </c>
      <c r="H1618">
        <v>8745</v>
      </c>
      <c r="I1618">
        <v>105.09</v>
      </c>
      <c r="J1618">
        <v>100.13</v>
      </c>
      <c r="K1618">
        <v>-0.53600000000000003</v>
      </c>
      <c r="L1618">
        <v>99.52</v>
      </c>
      <c r="M1618">
        <v>249.7</v>
      </c>
      <c r="N1618">
        <v>226.79</v>
      </c>
      <c r="O1618">
        <f t="shared" si="50"/>
        <v>22.909999999999997</v>
      </c>
      <c r="P1618">
        <v>97.48</v>
      </c>
      <c r="Q1618">
        <v>105.5</v>
      </c>
      <c r="R1618">
        <v>131.80000000000001</v>
      </c>
      <c r="S1618">
        <v>117.43</v>
      </c>
      <c r="T1618">
        <v>202.58</v>
      </c>
      <c r="U1618">
        <v>3</v>
      </c>
      <c r="V1618">
        <v>288.81</v>
      </c>
      <c r="W1618">
        <v>1799.7</v>
      </c>
      <c r="X1618">
        <v>34.85</v>
      </c>
      <c r="Y1618">
        <v>129.75</v>
      </c>
      <c r="Z1618">
        <v>33.229999999999997</v>
      </c>
      <c r="AA1618">
        <v>3.85</v>
      </c>
      <c r="AB1618">
        <v>102.75</v>
      </c>
      <c r="AC1618">
        <v>106.59</v>
      </c>
      <c r="AD1618">
        <v>103.36</v>
      </c>
      <c r="AE1618">
        <v>104.89</v>
      </c>
      <c r="AF1618">
        <f t="shared" si="51"/>
        <v>1.5300000000000011</v>
      </c>
      <c r="AG1618">
        <v>108.52</v>
      </c>
      <c r="AH1618">
        <v>427.91</v>
      </c>
      <c r="AI1618">
        <v>109.59</v>
      </c>
      <c r="AJ1618">
        <v>103.68</v>
      </c>
      <c r="AK1618">
        <v>106.69</v>
      </c>
      <c r="AL1618">
        <v>325.23</v>
      </c>
      <c r="AM1618">
        <v>418.33</v>
      </c>
      <c r="AN1618">
        <v>424.74</v>
      </c>
      <c r="AO1618">
        <v>38.26</v>
      </c>
      <c r="AP1618">
        <v>63.02</v>
      </c>
      <c r="AQ1618">
        <v>74.95</v>
      </c>
      <c r="AR1618">
        <v>61.32</v>
      </c>
      <c r="AS1618">
        <v>117.98</v>
      </c>
      <c r="AT1618">
        <v>120.71</v>
      </c>
      <c r="AU1618">
        <v>798.7</v>
      </c>
      <c r="AV1618">
        <v>96.396000000000001</v>
      </c>
      <c r="AW1618">
        <v>4.5789999999999997</v>
      </c>
      <c r="AX1618">
        <v>12.14</v>
      </c>
    </row>
    <row r="1619" spans="3:50" x14ac:dyDescent="0.25">
      <c r="C1619">
        <v>0.447222222</v>
      </c>
      <c r="E1619">
        <v>97.37</v>
      </c>
      <c r="F1619">
        <v>348.2</v>
      </c>
      <c r="G1619">
        <v>32.03</v>
      </c>
      <c r="H1619">
        <v>8745</v>
      </c>
      <c r="I1619">
        <v>105.04</v>
      </c>
      <c r="J1619">
        <v>100.13</v>
      </c>
      <c r="K1619">
        <v>-0.53700000000000003</v>
      </c>
      <c r="L1619">
        <v>99.52</v>
      </c>
      <c r="M1619">
        <v>249.99</v>
      </c>
      <c r="N1619">
        <v>224.14</v>
      </c>
      <c r="O1619">
        <f t="shared" si="50"/>
        <v>25.850000000000023</v>
      </c>
      <c r="P1619">
        <v>97.5</v>
      </c>
      <c r="Q1619">
        <v>105.5</v>
      </c>
      <c r="R1619">
        <v>131.74</v>
      </c>
      <c r="S1619">
        <v>117.42</v>
      </c>
      <c r="T1619">
        <v>202.54</v>
      </c>
      <c r="U1619">
        <v>3</v>
      </c>
      <c r="V1619">
        <v>288.70999999999998</v>
      </c>
      <c r="W1619">
        <v>1799.7</v>
      </c>
      <c r="X1619">
        <v>34.85</v>
      </c>
      <c r="Y1619">
        <v>129.78</v>
      </c>
      <c r="Z1619">
        <v>33.25</v>
      </c>
      <c r="AA1619">
        <v>3.89</v>
      </c>
      <c r="AB1619">
        <v>102.77</v>
      </c>
      <c r="AC1619">
        <v>106.66</v>
      </c>
      <c r="AD1619">
        <v>103.36</v>
      </c>
      <c r="AE1619">
        <v>104.9</v>
      </c>
      <c r="AF1619">
        <f t="shared" si="51"/>
        <v>1.5400000000000063</v>
      </c>
      <c r="AG1619">
        <v>108.51</v>
      </c>
      <c r="AH1619">
        <v>428.04</v>
      </c>
      <c r="AI1619">
        <v>109.61</v>
      </c>
      <c r="AJ1619">
        <v>103.7</v>
      </c>
      <c r="AK1619">
        <v>106.71</v>
      </c>
      <c r="AL1619">
        <v>325.24</v>
      </c>
      <c r="AM1619">
        <v>418.36</v>
      </c>
      <c r="AN1619">
        <v>424.83</v>
      </c>
      <c r="AO1619">
        <v>38.32</v>
      </c>
      <c r="AP1619">
        <v>63.02</v>
      </c>
      <c r="AQ1619">
        <v>74.95</v>
      </c>
      <c r="AR1619">
        <v>61.34</v>
      </c>
      <c r="AS1619">
        <v>118.02</v>
      </c>
      <c r="AT1619">
        <v>120.74</v>
      </c>
      <c r="AU1619">
        <v>800.7</v>
      </c>
      <c r="AV1619">
        <v>96.396000000000001</v>
      </c>
      <c r="AW1619">
        <v>4.5780000000000003</v>
      </c>
      <c r="AX1619">
        <v>12.12</v>
      </c>
    </row>
    <row r="1620" spans="3:50" x14ac:dyDescent="0.25">
      <c r="C1620">
        <v>0.44750000000000001</v>
      </c>
      <c r="E1620">
        <v>96.751999999999995</v>
      </c>
      <c r="F1620">
        <v>348.2</v>
      </c>
      <c r="G1620">
        <v>32.01</v>
      </c>
      <c r="H1620">
        <v>8745</v>
      </c>
      <c r="I1620">
        <v>105.01</v>
      </c>
      <c r="J1620">
        <v>100.12</v>
      </c>
      <c r="K1620">
        <v>-0.53700000000000003</v>
      </c>
      <c r="L1620">
        <v>99.52</v>
      </c>
      <c r="M1620">
        <v>251.05</v>
      </c>
      <c r="N1620">
        <v>226.85</v>
      </c>
      <c r="O1620">
        <f t="shared" si="50"/>
        <v>24.200000000000017</v>
      </c>
      <c r="P1620">
        <v>97.51</v>
      </c>
      <c r="Q1620">
        <v>105.5</v>
      </c>
      <c r="R1620">
        <v>131.76</v>
      </c>
      <c r="S1620">
        <v>117.36</v>
      </c>
      <c r="T1620">
        <v>202.52</v>
      </c>
      <c r="U1620">
        <v>3.01</v>
      </c>
      <c r="V1620">
        <v>289.01</v>
      </c>
      <c r="W1620">
        <v>1799.6</v>
      </c>
      <c r="X1620">
        <v>34.840000000000003</v>
      </c>
      <c r="Y1620">
        <v>129.71</v>
      </c>
      <c r="Z1620">
        <v>33.19</v>
      </c>
      <c r="AA1620">
        <v>3.87</v>
      </c>
      <c r="AB1620">
        <v>102.75</v>
      </c>
      <c r="AC1620">
        <v>106.62</v>
      </c>
      <c r="AD1620">
        <v>103.34</v>
      </c>
      <c r="AE1620">
        <v>104.88</v>
      </c>
      <c r="AF1620">
        <f t="shared" si="51"/>
        <v>1.539999999999992</v>
      </c>
      <c r="AG1620">
        <v>108.49</v>
      </c>
      <c r="AH1620">
        <v>428.12</v>
      </c>
      <c r="AI1620">
        <v>109.57</v>
      </c>
      <c r="AJ1620">
        <v>103.65</v>
      </c>
      <c r="AK1620">
        <v>106.7</v>
      </c>
      <c r="AL1620">
        <v>325.23</v>
      </c>
      <c r="AM1620">
        <v>418.35</v>
      </c>
      <c r="AN1620">
        <v>424.84</v>
      </c>
      <c r="AO1620">
        <v>38.29</v>
      </c>
      <c r="AP1620">
        <v>63.04</v>
      </c>
      <c r="AQ1620">
        <v>74.95</v>
      </c>
      <c r="AR1620">
        <v>61.33</v>
      </c>
      <c r="AS1620">
        <v>117.98</v>
      </c>
      <c r="AT1620">
        <v>120.73</v>
      </c>
      <c r="AU1620">
        <v>799.6</v>
      </c>
      <c r="AV1620">
        <v>96.4</v>
      </c>
      <c r="AW1620">
        <v>4.5720000000000001</v>
      </c>
      <c r="AX1620">
        <v>12.12</v>
      </c>
    </row>
    <row r="1621" spans="3:50" x14ac:dyDescent="0.25">
      <c r="C1621">
        <v>0.44777777800000002</v>
      </c>
      <c r="E1621">
        <v>96.456000000000003</v>
      </c>
      <c r="F1621">
        <v>348.37</v>
      </c>
      <c r="G1621">
        <v>32.04</v>
      </c>
      <c r="H1621">
        <v>8747.5</v>
      </c>
      <c r="I1621">
        <v>105</v>
      </c>
      <c r="J1621">
        <v>100.12</v>
      </c>
      <c r="K1621">
        <v>-0.53600000000000003</v>
      </c>
      <c r="L1621">
        <v>99.52</v>
      </c>
      <c r="M1621">
        <v>250.88</v>
      </c>
      <c r="N1621">
        <v>225.23</v>
      </c>
      <c r="O1621">
        <f t="shared" si="50"/>
        <v>25.650000000000006</v>
      </c>
      <c r="P1621">
        <v>97.52</v>
      </c>
      <c r="Q1621">
        <v>105.5</v>
      </c>
      <c r="R1621">
        <v>131.69</v>
      </c>
      <c r="S1621">
        <v>117.37</v>
      </c>
      <c r="T1621">
        <v>202.5</v>
      </c>
      <c r="U1621">
        <v>3.02</v>
      </c>
      <c r="V1621">
        <v>289.52</v>
      </c>
      <c r="W1621">
        <v>1800</v>
      </c>
      <c r="X1621">
        <v>34.840000000000003</v>
      </c>
      <c r="Y1621">
        <v>129.74</v>
      </c>
      <c r="Z1621">
        <v>33.200000000000003</v>
      </c>
      <c r="AA1621">
        <v>3.87</v>
      </c>
      <c r="AB1621">
        <v>102.75</v>
      </c>
      <c r="AC1621">
        <v>106.62</v>
      </c>
      <c r="AD1621">
        <v>103.32</v>
      </c>
      <c r="AE1621">
        <v>104.88</v>
      </c>
      <c r="AF1621">
        <f t="shared" si="51"/>
        <v>1.5600000000000023</v>
      </c>
      <c r="AG1621">
        <v>108.52</v>
      </c>
      <c r="AH1621">
        <v>428.09</v>
      </c>
      <c r="AI1621">
        <v>109.59</v>
      </c>
      <c r="AJ1621">
        <v>103.66</v>
      </c>
      <c r="AK1621">
        <v>106.71</v>
      </c>
      <c r="AL1621">
        <v>325.23</v>
      </c>
      <c r="AM1621">
        <v>418.36</v>
      </c>
      <c r="AN1621">
        <v>424.85</v>
      </c>
      <c r="AO1621">
        <v>38.29</v>
      </c>
      <c r="AP1621">
        <v>63.03</v>
      </c>
      <c r="AQ1621">
        <v>74.959999999999994</v>
      </c>
      <c r="AR1621">
        <v>61.35</v>
      </c>
      <c r="AS1621">
        <v>118.01</v>
      </c>
      <c r="AT1621">
        <v>120.73</v>
      </c>
      <c r="AU1621">
        <v>800.1</v>
      </c>
      <c r="AV1621">
        <v>96.402000000000001</v>
      </c>
      <c r="AW1621">
        <v>4.5659999999999998</v>
      </c>
      <c r="AX1621">
        <v>12.08</v>
      </c>
    </row>
    <row r="1622" spans="3:50" x14ac:dyDescent="0.25">
      <c r="C1622">
        <v>0.44805555600000002</v>
      </c>
      <c r="E1622">
        <v>95.448999999999998</v>
      </c>
      <c r="F1622">
        <v>348.88</v>
      </c>
      <c r="G1622">
        <v>32.04</v>
      </c>
      <c r="H1622">
        <v>8751.2999999999993</v>
      </c>
      <c r="I1622">
        <v>105.04</v>
      </c>
      <c r="J1622">
        <v>100.13</v>
      </c>
      <c r="K1622">
        <v>-0.53400000000000003</v>
      </c>
      <c r="L1622">
        <v>99.53</v>
      </c>
      <c r="M1622">
        <v>250.5</v>
      </c>
      <c r="N1622">
        <v>224.74</v>
      </c>
      <c r="O1622">
        <f t="shared" si="50"/>
        <v>25.759999999999991</v>
      </c>
      <c r="P1622">
        <v>97.54</v>
      </c>
      <c r="Q1622">
        <v>105.5</v>
      </c>
      <c r="R1622">
        <v>131.75</v>
      </c>
      <c r="S1622">
        <v>117.34</v>
      </c>
      <c r="T1622">
        <v>202.53</v>
      </c>
      <c r="U1622">
        <v>3.03</v>
      </c>
      <c r="V1622">
        <v>289.61</v>
      </c>
      <c r="W1622">
        <v>1799.5</v>
      </c>
      <c r="X1622">
        <v>34.82</v>
      </c>
      <c r="Y1622">
        <v>129.74</v>
      </c>
      <c r="Z1622">
        <v>33.25</v>
      </c>
      <c r="AA1622">
        <v>3.84</v>
      </c>
      <c r="AB1622">
        <v>102.75</v>
      </c>
      <c r="AC1622">
        <v>106.6</v>
      </c>
      <c r="AD1622">
        <v>103.32</v>
      </c>
      <c r="AE1622">
        <v>104.87</v>
      </c>
      <c r="AF1622">
        <f t="shared" si="51"/>
        <v>1.5500000000000114</v>
      </c>
      <c r="AG1622">
        <v>108.45</v>
      </c>
      <c r="AH1622">
        <v>427.96</v>
      </c>
      <c r="AI1622">
        <v>109.59</v>
      </c>
      <c r="AJ1622">
        <v>103.66</v>
      </c>
      <c r="AK1622">
        <v>106.7</v>
      </c>
      <c r="AL1622">
        <v>325.23</v>
      </c>
      <c r="AM1622">
        <v>418.36</v>
      </c>
      <c r="AN1622">
        <v>424.89</v>
      </c>
      <c r="AO1622">
        <v>38.299999999999997</v>
      </c>
      <c r="AP1622">
        <v>63.02</v>
      </c>
      <c r="AQ1622">
        <v>74.95</v>
      </c>
      <c r="AR1622">
        <v>61.32</v>
      </c>
      <c r="AS1622">
        <v>117.99</v>
      </c>
      <c r="AT1622">
        <v>120.73</v>
      </c>
      <c r="AU1622">
        <v>801.3</v>
      </c>
      <c r="AV1622">
        <v>96.403000000000006</v>
      </c>
      <c r="AW1622">
        <v>4.569</v>
      </c>
      <c r="AX1622">
        <v>12.07</v>
      </c>
    </row>
    <row r="1623" spans="3:50" x14ac:dyDescent="0.25">
      <c r="C1623">
        <v>0.448333333</v>
      </c>
      <c r="E1623">
        <v>95.629000000000005</v>
      </c>
      <c r="F1623">
        <v>348.88</v>
      </c>
      <c r="G1623">
        <v>32.020000000000003</v>
      </c>
      <c r="H1623">
        <v>8752.2999999999993</v>
      </c>
      <c r="I1623">
        <v>105</v>
      </c>
      <c r="J1623">
        <v>100.12</v>
      </c>
      <c r="K1623">
        <v>-0.53500000000000003</v>
      </c>
      <c r="L1623">
        <v>99.54</v>
      </c>
      <c r="M1623">
        <v>249.12</v>
      </c>
      <c r="N1623">
        <v>223.77</v>
      </c>
      <c r="O1623">
        <f t="shared" si="50"/>
        <v>25.349999999999994</v>
      </c>
      <c r="P1623">
        <v>97.54</v>
      </c>
      <c r="Q1623">
        <v>105.5</v>
      </c>
      <c r="R1623">
        <v>131.71</v>
      </c>
      <c r="S1623">
        <v>117.33</v>
      </c>
      <c r="T1623">
        <v>202.51</v>
      </c>
      <c r="U1623">
        <v>3.03</v>
      </c>
      <c r="V1623">
        <v>289.64999999999998</v>
      </c>
      <c r="W1623">
        <v>1800.2</v>
      </c>
      <c r="X1623">
        <v>34.840000000000003</v>
      </c>
      <c r="Y1623">
        <v>129.75</v>
      </c>
      <c r="Z1623">
        <v>33.24</v>
      </c>
      <c r="AA1623">
        <v>3.84</v>
      </c>
      <c r="AB1623">
        <v>102.76</v>
      </c>
      <c r="AC1623">
        <v>106.6</v>
      </c>
      <c r="AD1623">
        <v>103.32</v>
      </c>
      <c r="AE1623">
        <v>104.9</v>
      </c>
      <c r="AF1623">
        <f t="shared" si="51"/>
        <v>1.5800000000000125</v>
      </c>
      <c r="AG1623">
        <v>108.45</v>
      </c>
      <c r="AH1623">
        <v>427.98</v>
      </c>
      <c r="AI1623">
        <v>109.58</v>
      </c>
      <c r="AJ1623">
        <v>103.65</v>
      </c>
      <c r="AK1623">
        <v>106.7</v>
      </c>
      <c r="AL1623">
        <v>325.23</v>
      </c>
      <c r="AM1623">
        <v>418.33</v>
      </c>
      <c r="AN1623">
        <v>424.95</v>
      </c>
      <c r="AO1623">
        <v>38.29</v>
      </c>
      <c r="AP1623">
        <v>63.02</v>
      </c>
      <c r="AQ1623">
        <v>74.959999999999994</v>
      </c>
      <c r="AR1623">
        <v>61.33</v>
      </c>
      <c r="AS1623">
        <v>117.98</v>
      </c>
      <c r="AT1623">
        <v>120.73</v>
      </c>
      <c r="AU1623">
        <v>798.7</v>
      </c>
      <c r="AV1623">
        <v>96.403000000000006</v>
      </c>
      <c r="AW1623">
        <v>4.5679999999999996</v>
      </c>
      <c r="AX1623">
        <v>12.07</v>
      </c>
    </row>
    <row r="1624" spans="3:50" x14ac:dyDescent="0.25">
      <c r="C1624">
        <v>0.44861111100000001</v>
      </c>
      <c r="E1624">
        <v>97.058000000000007</v>
      </c>
      <c r="F1624">
        <v>348.88</v>
      </c>
      <c r="G1624">
        <v>32.07</v>
      </c>
      <c r="H1624">
        <v>8752.5</v>
      </c>
      <c r="I1624">
        <v>104.97</v>
      </c>
      <c r="J1624">
        <v>100.11</v>
      </c>
      <c r="K1624">
        <v>-0.53400000000000003</v>
      </c>
      <c r="L1624">
        <v>99.56</v>
      </c>
      <c r="M1624">
        <v>248.2</v>
      </c>
      <c r="N1624">
        <v>222.69</v>
      </c>
      <c r="O1624">
        <f t="shared" si="50"/>
        <v>25.509999999999991</v>
      </c>
      <c r="P1624">
        <v>97.55</v>
      </c>
      <c r="Q1624">
        <v>105.51</v>
      </c>
      <c r="R1624">
        <v>131.63999999999999</v>
      </c>
      <c r="S1624">
        <v>117.32</v>
      </c>
      <c r="T1624">
        <v>202.45</v>
      </c>
      <c r="U1624">
        <v>3.03</v>
      </c>
      <c r="V1624">
        <v>289.61</v>
      </c>
      <c r="W1624">
        <v>1799.9</v>
      </c>
      <c r="X1624">
        <v>34.83</v>
      </c>
      <c r="Y1624">
        <v>129.72</v>
      </c>
      <c r="Z1624">
        <v>33.270000000000003</v>
      </c>
      <c r="AA1624">
        <v>3.86</v>
      </c>
      <c r="AB1624">
        <v>102.74</v>
      </c>
      <c r="AC1624">
        <v>106.6</v>
      </c>
      <c r="AD1624">
        <v>103.31</v>
      </c>
      <c r="AE1624">
        <v>104.89</v>
      </c>
      <c r="AF1624">
        <f t="shared" si="51"/>
        <v>1.5799999999999983</v>
      </c>
      <c r="AG1624">
        <v>108.47</v>
      </c>
      <c r="AH1624">
        <v>428.05</v>
      </c>
      <c r="AI1624">
        <v>109.57</v>
      </c>
      <c r="AJ1624">
        <v>103.63</v>
      </c>
      <c r="AK1624">
        <v>106.72</v>
      </c>
      <c r="AL1624">
        <v>325.23</v>
      </c>
      <c r="AM1624">
        <v>418.35</v>
      </c>
      <c r="AN1624">
        <v>424.91</v>
      </c>
      <c r="AO1624">
        <v>38.299999999999997</v>
      </c>
      <c r="AP1624">
        <v>63.02</v>
      </c>
      <c r="AQ1624">
        <v>74.97</v>
      </c>
      <c r="AR1624">
        <v>61.34</v>
      </c>
      <c r="AS1624">
        <v>117.97</v>
      </c>
      <c r="AT1624">
        <v>120.74</v>
      </c>
      <c r="AU1624">
        <v>800.6</v>
      </c>
      <c r="AV1624">
        <v>96.400999999999996</v>
      </c>
      <c r="AW1624">
        <v>4.5670000000000002</v>
      </c>
      <c r="AX1624">
        <v>12.07</v>
      </c>
    </row>
    <row r="1625" spans="3:50" x14ac:dyDescent="0.25">
      <c r="C1625">
        <v>0.44888888900000001</v>
      </c>
      <c r="E1625">
        <v>99.600999999999999</v>
      </c>
      <c r="F1625">
        <v>348.76</v>
      </c>
      <c r="G1625">
        <v>32.01</v>
      </c>
      <c r="H1625">
        <v>8752.5</v>
      </c>
      <c r="I1625">
        <v>104.95</v>
      </c>
      <c r="J1625">
        <v>100.12</v>
      </c>
      <c r="K1625">
        <v>-0.53400000000000003</v>
      </c>
      <c r="L1625">
        <v>99.58</v>
      </c>
      <c r="M1625">
        <v>252.57</v>
      </c>
      <c r="N1625">
        <v>230.51</v>
      </c>
      <c r="O1625">
        <f t="shared" si="50"/>
        <v>22.060000000000002</v>
      </c>
      <c r="P1625">
        <v>97.55</v>
      </c>
      <c r="Q1625">
        <v>105.5</v>
      </c>
      <c r="R1625">
        <v>131.63</v>
      </c>
      <c r="S1625">
        <v>117.34</v>
      </c>
      <c r="T1625">
        <v>202.41</v>
      </c>
      <c r="U1625">
        <v>3.02</v>
      </c>
      <c r="V1625">
        <v>289.61</v>
      </c>
      <c r="W1625">
        <v>1800</v>
      </c>
      <c r="X1625">
        <v>34.799999999999997</v>
      </c>
      <c r="Y1625">
        <v>129.75</v>
      </c>
      <c r="Z1625">
        <v>33.25</v>
      </c>
      <c r="AA1625">
        <v>3.88</v>
      </c>
      <c r="AB1625">
        <v>102.75</v>
      </c>
      <c r="AC1625">
        <v>106.63</v>
      </c>
      <c r="AD1625">
        <v>103.3</v>
      </c>
      <c r="AE1625">
        <v>104.89</v>
      </c>
      <c r="AF1625">
        <f t="shared" si="51"/>
        <v>1.5900000000000034</v>
      </c>
      <c r="AG1625">
        <v>108.46</v>
      </c>
      <c r="AH1625">
        <v>428.12</v>
      </c>
      <c r="AI1625">
        <v>109.54</v>
      </c>
      <c r="AJ1625">
        <v>103.64</v>
      </c>
      <c r="AK1625">
        <v>106.76</v>
      </c>
      <c r="AL1625">
        <v>325.23</v>
      </c>
      <c r="AM1625">
        <v>418.28</v>
      </c>
      <c r="AN1625">
        <v>424.87</v>
      </c>
      <c r="AO1625">
        <v>38.28</v>
      </c>
      <c r="AP1625">
        <v>63.02</v>
      </c>
      <c r="AQ1625">
        <v>74.959999999999994</v>
      </c>
      <c r="AR1625">
        <v>61.35</v>
      </c>
      <c r="AS1625">
        <v>117.98</v>
      </c>
      <c r="AT1625">
        <v>120.75</v>
      </c>
      <c r="AU1625">
        <v>798.9</v>
      </c>
      <c r="AV1625">
        <v>96.400999999999996</v>
      </c>
      <c r="AW1625">
        <v>4.5609999999999999</v>
      </c>
      <c r="AX1625">
        <v>12.07</v>
      </c>
    </row>
    <row r="1626" spans="3:50" x14ac:dyDescent="0.25">
      <c r="C1626">
        <v>0.44916666700000002</v>
      </c>
      <c r="E1626">
        <v>100.93600000000001</v>
      </c>
      <c r="F1626">
        <v>348.88</v>
      </c>
      <c r="G1626">
        <v>32.049999999999997</v>
      </c>
      <c r="H1626">
        <v>8752.5</v>
      </c>
      <c r="I1626">
        <v>104.98</v>
      </c>
      <c r="J1626">
        <v>100.12</v>
      </c>
      <c r="K1626">
        <v>-0.53300000000000003</v>
      </c>
      <c r="L1626">
        <v>99.57</v>
      </c>
      <c r="M1626">
        <v>251.69</v>
      </c>
      <c r="N1626">
        <v>224.62</v>
      </c>
      <c r="O1626">
        <f t="shared" si="50"/>
        <v>27.069999999999993</v>
      </c>
      <c r="P1626">
        <v>97.55</v>
      </c>
      <c r="Q1626">
        <v>105.5</v>
      </c>
      <c r="R1626">
        <v>131.69</v>
      </c>
      <c r="S1626">
        <v>117.34</v>
      </c>
      <c r="T1626">
        <v>202.46</v>
      </c>
      <c r="U1626">
        <v>3.02</v>
      </c>
      <c r="V1626">
        <v>289.38</v>
      </c>
      <c r="W1626">
        <v>1799.9</v>
      </c>
      <c r="X1626">
        <v>34.79</v>
      </c>
      <c r="Y1626">
        <v>129.62</v>
      </c>
      <c r="Z1626">
        <v>33.28</v>
      </c>
      <c r="AA1626">
        <v>3.85</v>
      </c>
      <c r="AB1626">
        <v>102.76</v>
      </c>
      <c r="AC1626">
        <v>106.61</v>
      </c>
      <c r="AD1626">
        <v>103.3</v>
      </c>
      <c r="AE1626">
        <v>104.87</v>
      </c>
      <c r="AF1626">
        <f t="shared" si="51"/>
        <v>1.5700000000000074</v>
      </c>
      <c r="AG1626">
        <v>108.46</v>
      </c>
      <c r="AH1626">
        <v>428.04</v>
      </c>
      <c r="AI1626">
        <v>109.53</v>
      </c>
      <c r="AJ1626">
        <v>103.65</v>
      </c>
      <c r="AK1626">
        <v>106.74</v>
      </c>
      <c r="AL1626">
        <v>325.23</v>
      </c>
      <c r="AM1626">
        <v>418.27</v>
      </c>
      <c r="AN1626">
        <v>424.83</v>
      </c>
      <c r="AO1626">
        <v>38.270000000000003</v>
      </c>
      <c r="AP1626">
        <v>63.02</v>
      </c>
      <c r="AQ1626">
        <v>74.97</v>
      </c>
      <c r="AR1626">
        <v>61.34</v>
      </c>
      <c r="AS1626">
        <v>117.98</v>
      </c>
      <c r="AT1626">
        <v>120.74</v>
      </c>
      <c r="AU1626">
        <v>801</v>
      </c>
      <c r="AV1626">
        <v>96.397999999999996</v>
      </c>
      <c r="AW1626">
        <v>4.5579999999999998</v>
      </c>
      <c r="AX1626">
        <v>12.07</v>
      </c>
    </row>
    <row r="1627" spans="3:50" x14ac:dyDescent="0.25">
      <c r="C1627">
        <v>0.449444444</v>
      </c>
      <c r="E1627">
        <v>101.595</v>
      </c>
      <c r="F1627">
        <v>349.2</v>
      </c>
      <c r="G1627">
        <v>32.01</v>
      </c>
      <c r="H1627">
        <v>8752.5</v>
      </c>
      <c r="I1627">
        <v>105</v>
      </c>
      <c r="J1627">
        <v>100.12</v>
      </c>
      <c r="K1627">
        <v>-0.53300000000000003</v>
      </c>
      <c r="L1627">
        <v>99.6</v>
      </c>
      <c r="M1627">
        <v>250.95</v>
      </c>
      <c r="N1627">
        <v>225.95</v>
      </c>
      <c r="O1627">
        <f t="shared" si="50"/>
        <v>25</v>
      </c>
      <c r="P1627">
        <v>97.55</v>
      </c>
      <c r="Q1627">
        <v>105.51</v>
      </c>
      <c r="R1627">
        <v>131.72</v>
      </c>
      <c r="S1627">
        <v>117.31</v>
      </c>
      <c r="T1627">
        <v>202.52</v>
      </c>
      <c r="U1627">
        <v>3.02</v>
      </c>
      <c r="V1627">
        <v>289.58</v>
      </c>
      <c r="W1627">
        <v>1799.4</v>
      </c>
      <c r="X1627">
        <v>34.79</v>
      </c>
      <c r="Y1627">
        <v>129.71</v>
      </c>
      <c r="Z1627">
        <v>33.26</v>
      </c>
      <c r="AA1627">
        <v>3.84</v>
      </c>
      <c r="AB1627">
        <v>102.75</v>
      </c>
      <c r="AC1627">
        <v>106.59</v>
      </c>
      <c r="AD1627">
        <v>103.3</v>
      </c>
      <c r="AE1627">
        <v>104.87</v>
      </c>
      <c r="AF1627">
        <f t="shared" si="51"/>
        <v>1.5700000000000074</v>
      </c>
      <c r="AG1627">
        <v>108.42</v>
      </c>
      <c r="AH1627">
        <v>428.07</v>
      </c>
      <c r="AI1627">
        <v>109.53</v>
      </c>
      <c r="AJ1627">
        <v>103.65</v>
      </c>
      <c r="AK1627">
        <v>106.72</v>
      </c>
      <c r="AL1627">
        <v>325.2</v>
      </c>
      <c r="AM1627">
        <v>418.26</v>
      </c>
      <c r="AN1627">
        <v>424.84</v>
      </c>
      <c r="AO1627">
        <v>38.229999999999997</v>
      </c>
      <c r="AP1627">
        <v>63.04</v>
      </c>
      <c r="AQ1627">
        <v>74.97</v>
      </c>
      <c r="AR1627">
        <v>61.33</v>
      </c>
      <c r="AS1627">
        <v>117.99</v>
      </c>
      <c r="AT1627">
        <v>120.72</v>
      </c>
      <c r="AU1627">
        <v>801.3</v>
      </c>
      <c r="AV1627">
        <v>96.396000000000001</v>
      </c>
      <c r="AW1627">
        <v>4.556</v>
      </c>
      <c r="AX1627">
        <v>12.09</v>
      </c>
    </row>
    <row r="1628" spans="3:50" x14ac:dyDescent="0.25">
      <c r="C1628">
        <v>0.449722222</v>
      </c>
      <c r="E1628">
        <v>98.757999999999996</v>
      </c>
      <c r="F1628">
        <v>349.57</v>
      </c>
      <c r="G1628">
        <v>32</v>
      </c>
      <c r="H1628">
        <v>8752.5</v>
      </c>
      <c r="I1628">
        <v>105.11</v>
      </c>
      <c r="J1628">
        <v>100.11</v>
      </c>
      <c r="K1628">
        <v>-0.53200000000000003</v>
      </c>
      <c r="L1628">
        <v>99.57</v>
      </c>
      <c r="M1628">
        <v>253.36</v>
      </c>
      <c r="N1628">
        <v>227.78</v>
      </c>
      <c r="O1628">
        <f t="shared" si="50"/>
        <v>25.580000000000013</v>
      </c>
      <c r="P1628">
        <v>97.55</v>
      </c>
      <c r="Q1628">
        <v>105.5</v>
      </c>
      <c r="R1628">
        <v>131.69</v>
      </c>
      <c r="S1628">
        <v>117.45</v>
      </c>
      <c r="T1628">
        <v>202.55</v>
      </c>
      <c r="U1628">
        <v>3.03</v>
      </c>
      <c r="V1628">
        <v>289.61</v>
      </c>
      <c r="W1628">
        <v>1800.3</v>
      </c>
      <c r="X1628">
        <v>34.79</v>
      </c>
      <c r="Y1628">
        <v>129.63</v>
      </c>
      <c r="Z1628">
        <v>33.33</v>
      </c>
      <c r="AA1628">
        <v>3.85</v>
      </c>
      <c r="AB1628">
        <v>102.75</v>
      </c>
      <c r="AC1628">
        <v>106.6</v>
      </c>
      <c r="AD1628">
        <v>103.29</v>
      </c>
      <c r="AE1628">
        <v>104.85</v>
      </c>
      <c r="AF1628">
        <f t="shared" si="51"/>
        <v>1.5599999999999881</v>
      </c>
      <c r="AG1628">
        <v>108.46</v>
      </c>
      <c r="AH1628">
        <v>427.98</v>
      </c>
      <c r="AI1628">
        <v>109.54</v>
      </c>
      <c r="AJ1628">
        <v>103.63</v>
      </c>
      <c r="AK1628">
        <v>106.68</v>
      </c>
      <c r="AL1628">
        <v>325.08</v>
      </c>
      <c r="AM1628">
        <v>418.18</v>
      </c>
      <c r="AN1628">
        <v>424.7</v>
      </c>
      <c r="AO1628">
        <v>38.229999999999997</v>
      </c>
      <c r="AP1628">
        <v>63.03</v>
      </c>
      <c r="AQ1628">
        <v>74.98</v>
      </c>
      <c r="AR1628">
        <v>61.34</v>
      </c>
      <c r="AS1628">
        <v>117.99</v>
      </c>
      <c r="AT1628">
        <v>120.69</v>
      </c>
      <c r="AU1628">
        <v>798.7</v>
      </c>
      <c r="AV1628">
        <v>96.391999999999996</v>
      </c>
      <c r="AW1628">
        <v>4.5540000000000003</v>
      </c>
      <c r="AX1628">
        <v>12.09</v>
      </c>
    </row>
    <row r="1629" spans="3:50" x14ac:dyDescent="0.25">
      <c r="C1629">
        <v>0.45</v>
      </c>
      <c r="E1629">
        <v>96.894000000000005</v>
      </c>
      <c r="F1629">
        <v>350.25</v>
      </c>
      <c r="G1629">
        <v>31.99</v>
      </c>
      <c r="H1629">
        <v>8752.5</v>
      </c>
      <c r="I1629">
        <v>105.04</v>
      </c>
      <c r="J1629">
        <v>100.11</v>
      </c>
      <c r="K1629">
        <v>-0.53200000000000003</v>
      </c>
      <c r="L1629">
        <v>99.56</v>
      </c>
      <c r="M1629">
        <v>250.64</v>
      </c>
      <c r="N1629">
        <v>223.02</v>
      </c>
      <c r="O1629">
        <f t="shared" si="50"/>
        <v>27.619999999999976</v>
      </c>
      <c r="P1629">
        <v>97.55</v>
      </c>
      <c r="Q1629">
        <v>105.5</v>
      </c>
      <c r="R1629">
        <v>131.69999999999999</v>
      </c>
      <c r="S1629">
        <v>117.46</v>
      </c>
      <c r="T1629">
        <v>202.52</v>
      </c>
      <c r="U1629">
        <v>3.04</v>
      </c>
      <c r="V1629">
        <v>289.72000000000003</v>
      </c>
      <c r="W1629">
        <v>1800.8</v>
      </c>
      <c r="X1629">
        <v>34.799999999999997</v>
      </c>
      <c r="Y1629">
        <v>129.47</v>
      </c>
      <c r="Z1629">
        <v>33.28</v>
      </c>
      <c r="AA1629">
        <v>3.83</v>
      </c>
      <c r="AB1629">
        <v>102.74</v>
      </c>
      <c r="AC1629">
        <v>106.57</v>
      </c>
      <c r="AD1629">
        <v>103.27</v>
      </c>
      <c r="AE1629">
        <v>104.83</v>
      </c>
      <c r="AF1629">
        <f t="shared" si="51"/>
        <v>1.5600000000000023</v>
      </c>
      <c r="AG1629">
        <v>108.41</v>
      </c>
      <c r="AH1629">
        <v>427.89</v>
      </c>
      <c r="AI1629">
        <v>109.5</v>
      </c>
      <c r="AJ1629">
        <v>103.65</v>
      </c>
      <c r="AK1629">
        <v>106.7</v>
      </c>
      <c r="AL1629">
        <v>325.06</v>
      </c>
      <c r="AM1629">
        <v>418.01</v>
      </c>
      <c r="AN1629">
        <v>424.72</v>
      </c>
      <c r="AO1629">
        <v>38.22</v>
      </c>
      <c r="AP1629">
        <v>63.01</v>
      </c>
      <c r="AQ1629">
        <v>74.97</v>
      </c>
      <c r="AR1629">
        <v>61.35</v>
      </c>
      <c r="AS1629">
        <v>117.98</v>
      </c>
      <c r="AT1629">
        <v>120.66</v>
      </c>
      <c r="AU1629">
        <v>798.7</v>
      </c>
      <c r="AV1629">
        <v>96.391999999999996</v>
      </c>
      <c r="AW1629">
        <v>4.5529999999999999</v>
      </c>
      <c r="AX1629">
        <v>12.1</v>
      </c>
    </row>
    <row r="1630" spans="3:50" x14ac:dyDescent="0.25">
      <c r="C1630">
        <v>0.45027777800000002</v>
      </c>
      <c r="E1630">
        <v>94.823999999999998</v>
      </c>
      <c r="F1630">
        <v>349.74</v>
      </c>
      <c r="G1630">
        <v>32.01</v>
      </c>
      <c r="H1630">
        <v>8752.5</v>
      </c>
      <c r="I1630">
        <v>104.99</v>
      </c>
      <c r="J1630">
        <v>100.11</v>
      </c>
      <c r="K1630">
        <v>-0.53200000000000003</v>
      </c>
      <c r="L1630">
        <v>99.53</v>
      </c>
      <c r="M1630">
        <v>248.23</v>
      </c>
      <c r="N1630">
        <v>223.26</v>
      </c>
      <c r="O1630">
        <f t="shared" si="50"/>
        <v>24.97</v>
      </c>
      <c r="P1630">
        <v>97.55</v>
      </c>
      <c r="Q1630">
        <v>105.51</v>
      </c>
      <c r="R1630">
        <v>131.71</v>
      </c>
      <c r="S1630">
        <v>117.4</v>
      </c>
      <c r="T1630">
        <v>202.48</v>
      </c>
      <c r="U1630">
        <v>3.03</v>
      </c>
      <c r="V1630">
        <v>289.63</v>
      </c>
      <c r="W1630">
        <v>1800.7</v>
      </c>
      <c r="X1630">
        <v>34.770000000000003</v>
      </c>
      <c r="Y1630">
        <v>129.57</v>
      </c>
      <c r="Z1630">
        <v>33.270000000000003</v>
      </c>
      <c r="AA1630">
        <v>3.83</v>
      </c>
      <c r="AB1630">
        <v>102.74</v>
      </c>
      <c r="AC1630">
        <v>106.58</v>
      </c>
      <c r="AD1630">
        <v>103.28</v>
      </c>
      <c r="AE1630">
        <v>104.86</v>
      </c>
      <c r="AF1630">
        <f t="shared" si="51"/>
        <v>1.5799999999999983</v>
      </c>
      <c r="AG1630">
        <v>108.42</v>
      </c>
      <c r="AH1630">
        <v>427.85</v>
      </c>
      <c r="AI1630">
        <v>109.5</v>
      </c>
      <c r="AJ1630">
        <v>103.65</v>
      </c>
      <c r="AK1630">
        <v>106.67</v>
      </c>
      <c r="AL1630">
        <v>325.14</v>
      </c>
      <c r="AM1630">
        <v>417.98</v>
      </c>
      <c r="AN1630">
        <v>424.74</v>
      </c>
      <c r="AO1630">
        <v>38.24</v>
      </c>
      <c r="AP1630">
        <v>63.02</v>
      </c>
      <c r="AQ1630">
        <v>74.94</v>
      </c>
      <c r="AR1630">
        <v>61.38</v>
      </c>
      <c r="AS1630">
        <v>117.98</v>
      </c>
      <c r="AT1630">
        <v>120.63</v>
      </c>
      <c r="AU1630">
        <v>800.8</v>
      </c>
      <c r="AV1630">
        <v>96.393000000000001</v>
      </c>
      <c r="AW1630">
        <v>4.5659999999999998</v>
      </c>
      <c r="AX1630">
        <v>12.13</v>
      </c>
    </row>
    <row r="1631" spans="3:50" x14ac:dyDescent="0.25">
      <c r="C1631">
        <v>0.45055555600000002</v>
      </c>
      <c r="E1631">
        <v>95.46</v>
      </c>
      <c r="F1631">
        <v>349.57</v>
      </c>
      <c r="G1631">
        <v>32.03</v>
      </c>
      <c r="H1631">
        <v>8752.5</v>
      </c>
      <c r="I1631">
        <v>105.09</v>
      </c>
      <c r="J1631">
        <v>100.11</v>
      </c>
      <c r="K1631">
        <v>-0.53</v>
      </c>
      <c r="L1631">
        <v>99.5</v>
      </c>
      <c r="M1631">
        <v>250.27</v>
      </c>
      <c r="N1631">
        <v>226.31</v>
      </c>
      <c r="O1631">
        <f t="shared" si="50"/>
        <v>23.960000000000008</v>
      </c>
      <c r="P1631">
        <v>97.55</v>
      </c>
      <c r="Q1631">
        <v>105.5</v>
      </c>
      <c r="R1631">
        <v>131.72999999999999</v>
      </c>
      <c r="S1631">
        <v>117.45</v>
      </c>
      <c r="T1631">
        <v>202.52</v>
      </c>
      <c r="U1631">
        <v>3.04</v>
      </c>
      <c r="V1631">
        <v>289.61</v>
      </c>
      <c r="W1631">
        <v>1800.4</v>
      </c>
      <c r="X1631">
        <v>34.76</v>
      </c>
      <c r="Y1631">
        <v>129.57</v>
      </c>
      <c r="Z1631">
        <v>33.24</v>
      </c>
      <c r="AA1631">
        <v>3.82</v>
      </c>
      <c r="AB1631">
        <v>102.73</v>
      </c>
      <c r="AC1631">
        <v>106.55</v>
      </c>
      <c r="AD1631">
        <v>103.31</v>
      </c>
      <c r="AE1631">
        <v>104.87</v>
      </c>
      <c r="AF1631">
        <f t="shared" si="51"/>
        <v>1.5600000000000023</v>
      </c>
      <c r="AG1631">
        <v>108.42</v>
      </c>
      <c r="AH1631">
        <v>427.9</v>
      </c>
      <c r="AI1631">
        <v>109.53</v>
      </c>
      <c r="AJ1631">
        <v>103.63</v>
      </c>
      <c r="AK1631">
        <v>106.65</v>
      </c>
      <c r="AL1631">
        <v>325.06</v>
      </c>
      <c r="AM1631">
        <v>417.92</v>
      </c>
      <c r="AN1631">
        <v>424.72</v>
      </c>
      <c r="AO1631">
        <v>38.22</v>
      </c>
      <c r="AP1631">
        <v>63.01</v>
      </c>
      <c r="AQ1631">
        <v>74.92</v>
      </c>
      <c r="AR1631">
        <v>61.35</v>
      </c>
      <c r="AS1631">
        <v>117.97</v>
      </c>
      <c r="AT1631">
        <v>120.66</v>
      </c>
      <c r="AU1631">
        <v>801.6</v>
      </c>
      <c r="AV1631">
        <v>96.388000000000005</v>
      </c>
      <c r="AW1631">
        <v>4.5739999999999998</v>
      </c>
      <c r="AX1631">
        <v>12.14</v>
      </c>
    </row>
    <row r="1632" spans="3:50" x14ac:dyDescent="0.25">
      <c r="C1632">
        <v>0.450833333</v>
      </c>
      <c r="E1632">
        <v>96.337999999999994</v>
      </c>
      <c r="F1632">
        <v>349.57</v>
      </c>
      <c r="G1632">
        <v>32.03</v>
      </c>
      <c r="H1632">
        <v>8750.7999999999993</v>
      </c>
      <c r="I1632">
        <v>105.11</v>
      </c>
      <c r="J1632">
        <v>100.11</v>
      </c>
      <c r="K1632">
        <v>-0.53</v>
      </c>
      <c r="L1632">
        <v>99.44</v>
      </c>
      <c r="M1632">
        <v>250.47</v>
      </c>
      <c r="N1632">
        <v>225.7</v>
      </c>
      <c r="O1632">
        <f t="shared" si="50"/>
        <v>24.77000000000001</v>
      </c>
      <c r="P1632">
        <v>97.55</v>
      </c>
      <c r="Q1632">
        <v>105.5</v>
      </c>
      <c r="R1632">
        <v>131.79</v>
      </c>
      <c r="S1632">
        <v>117.55</v>
      </c>
      <c r="T1632">
        <v>202.6</v>
      </c>
      <c r="U1632">
        <v>3.01</v>
      </c>
      <c r="V1632">
        <v>289.61</v>
      </c>
      <c r="W1632">
        <v>1800.6</v>
      </c>
      <c r="X1632">
        <v>34.76</v>
      </c>
      <c r="Y1632">
        <v>129.63999999999999</v>
      </c>
      <c r="Z1632">
        <v>33.31</v>
      </c>
      <c r="AA1632">
        <v>3.84</v>
      </c>
      <c r="AB1632">
        <v>102.75</v>
      </c>
      <c r="AC1632">
        <v>106.6</v>
      </c>
      <c r="AD1632">
        <v>103.29</v>
      </c>
      <c r="AE1632">
        <v>104.88</v>
      </c>
      <c r="AF1632">
        <f t="shared" si="51"/>
        <v>1.5899999999999892</v>
      </c>
      <c r="AG1632">
        <v>108.42</v>
      </c>
      <c r="AH1632">
        <v>427.89</v>
      </c>
      <c r="AI1632">
        <v>109.53</v>
      </c>
      <c r="AJ1632">
        <v>103.65</v>
      </c>
      <c r="AK1632">
        <v>106.67</v>
      </c>
      <c r="AL1632">
        <v>325.02</v>
      </c>
      <c r="AM1632">
        <v>418.1</v>
      </c>
      <c r="AN1632">
        <v>424.69</v>
      </c>
      <c r="AO1632">
        <v>38.22</v>
      </c>
      <c r="AP1632">
        <v>63.02</v>
      </c>
      <c r="AQ1632">
        <v>74.930000000000007</v>
      </c>
      <c r="AR1632">
        <v>61.37</v>
      </c>
      <c r="AS1632">
        <v>117.99</v>
      </c>
      <c r="AT1632">
        <v>120.68</v>
      </c>
      <c r="AU1632">
        <v>801.3</v>
      </c>
      <c r="AV1632">
        <v>96.385999999999996</v>
      </c>
      <c r="AW1632">
        <v>4.577</v>
      </c>
      <c r="AX1632">
        <v>12.14</v>
      </c>
    </row>
    <row r="1633" spans="3:50" x14ac:dyDescent="0.25">
      <c r="C1633">
        <v>0.45111111100000001</v>
      </c>
      <c r="E1633">
        <v>94.468999999999994</v>
      </c>
      <c r="F1633">
        <v>349.92</v>
      </c>
      <c r="G1633">
        <v>32.020000000000003</v>
      </c>
      <c r="H1633">
        <v>8750.5</v>
      </c>
      <c r="I1633">
        <v>105.15</v>
      </c>
      <c r="J1633">
        <v>100.11</v>
      </c>
      <c r="K1633">
        <v>-0.53200000000000003</v>
      </c>
      <c r="L1633">
        <v>99.42</v>
      </c>
      <c r="M1633">
        <v>249.57</v>
      </c>
      <c r="N1633">
        <v>223.68</v>
      </c>
      <c r="O1633">
        <f t="shared" si="50"/>
        <v>25.889999999999986</v>
      </c>
      <c r="P1633">
        <v>97.55</v>
      </c>
      <c r="Q1633">
        <v>105.5</v>
      </c>
      <c r="R1633">
        <v>131.85</v>
      </c>
      <c r="S1633">
        <v>117.54</v>
      </c>
      <c r="T1633">
        <v>202.62</v>
      </c>
      <c r="U1633">
        <v>3</v>
      </c>
      <c r="V1633">
        <v>289.61</v>
      </c>
      <c r="W1633">
        <v>1800.4</v>
      </c>
      <c r="X1633">
        <v>34.76</v>
      </c>
      <c r="Y1633">
        <v>129.52000000000001</v>
      </c>
      <c r="Z1633">
        <v>33.24</v>
      </c>
      <c r="AA1633">
        <v>3.84</v>
      </c>
      <c r="AB1633">
        <v>102.73</v>
      </c>
      <c r="AC1633">
        <v>106.57</v>
      </c>
      <c r="AD1633">
        <v>103.28</v>
      </c>
      <c r="AE1633">
        <v>104.87</v>
      </c>
      <c r="AF1633">
        <f t="shared" si="51"/>
        <v>1.5900000000000034</v>
      </c>
      <c r="AG1633">
        <v>108.39</v>
      </c>
      <c r="AH1633">
        <v>427.89</v>
      </c>
      <c r="AI1633">
        <v>109.5</v>
      </c>
      <c r="AJ1633">
        <v>103.62</v>
      </c>
      <c r="AK1633">
        <v>106.64</v>
      </c>
      <c r="AL1633">
        <v>324.95999999999998</v>
      </c>
      <c r="AM1633">
        <v>418.25</v>
      </c>
      <c r="AN1633">
        <v>424.62</v>
      </c>
      <c r="AO1633">
        <v>38.200000000000003</v>
      </c>
      <c r="AP1633">
        <v>63.01</v>
      </c>
      <c r="AQ1633">
        <v>74.930000000000007</v>
      </c>
      <c r="AR1633">
        <v>61.38</v>
      </c>
      <c r="AS1633">
        <v>117.97</v>
      </c>
      <c r="AT1633">
        <v>120.69</v>
      </c>
      <c r="AU1633">
        <v>799.2</v>
      </c>
      <c r="AV1633">
        <v>96.384</v>
      </c>
      <c r="AW1633">
        <v>4.5780000000000003</v>
      </c>
      <c r="AX1633">
        <v>12.18</v>
      </c>
    </row>
    <row r="1634" spans="3:50" x14ac:dyDescent="0.25">
      <c r="C1634">
        <v>0.45138888900000002</v>
      </c>
      <c r="E1634">
        <v>95.311999999999998</v>
      </c>
      <c r="F1634">
        <v>349.62</v>
      </c>
      <c r="G1634">
        <v>32.020000000000003</v>
      </c>
      <c r="H1634">
        <v>8752.2000000000007</v>
      </c>
      <c r="I1634">
        <v>105.15</v>
      </c>
      <c r="J1634">
        <v>100.11</v>
      </c>
      <c r="K1634">
        <v>-0.53</v>
      </c>
      <c r="L1634">
        <v>99.41</v>
      </c>
      <c r="M1634">
        <v>248.35</v>
      </c>
      <c r="N1634">
        <v>222.23</v>
      </c>
      <c r="O1634">
        <f t="shared" si="50"/>
        <v>26.120000000000005</v>
      </c>
      <c r="P1634">
        <v>97.55</v>
      </c>
      <c r="Q1634">
        <v>105.5</v>
      </c>
      <c r="R1634">
        <v>131.87</v>
      </c>
      <c r="S1634">
        <v>117.5</v>
      </c>
      <c r="T1634">
        <v>202.63</v>
      </c>
      <c r="U1634">
        <v>3</v>
      </c>
      <c r="V1634">
        <v>289.61</v>
      </c>
      <c r="W1634">
        <v>1800.2</v>
      </c>
      <c r="X1634">
        <v>34.76</v>
      </c>
      <c r="Y1634">
        <v>129.58000000000001</v>
      </c>
      <c r="Z1634">
        <v>33.25</v>
      </c>
      <c r="AA1634">
        <v>3.83</v>
      </c>
      <c r="AB1634">
        <v>102.73</v>
      </c>
      <c r="AC1634">
        <v>106.56</v>
      </c>
      <c r="AD1634">
        <v>103.27</v>
      </c>
      <c r="AE1634">
        <v>104.85</v>
      </c>
      <c r="AF1634">
        <f t="shared" si="51"/>
        <v>1.5799999999999983</v>
      </c>
      <c r="AG1634">
        <v>108.42</v>
      </c>
      <c r="AH1634">
        <v>427.87</v>
      </c>
      <c r="AI1634">
        <v>109.49</v>
      </c>
      <c r="AJ1634">
        <v>103.61</v>
      </c>
      <c r="AK1634">
        <v>106.67</v>
      </c>
      <c r="AL1634">
        <v>324.95</v>
      </c>
      <c r="AM1634">
        <v>418.32</v>
      </c>
      <c r="AN1634">
        <v>424.47</v>
      </c>
      <c r="AO1634">
        <v>38.21</v>
      </c>
      <c r="AP1634">
        <v>63.02</v>
      </c>
      <c r="AQ1634">
        <v>74.94</v>
      </c>
      <c r="AR1634">
        <v>61.39</v>
      </c>
      <c r="AS1634">
        <v>118</v>
      </c>
      <c r="AT1634">
        <v>120.69</v>
      </c>
      <c r="AU1634">
        <v>800.9</v>
      </c>
      <c r="AV1634">
        <v>96.39</v>
      </c>
      <c r="AW1634">
        <v>4.5789999999999997</v>
      </c>
      <c r="AX1634">
        <v>12.2</v>
      </c>
    </row>
    <row r="1635" spans="3:50" x14ac:dyDescent="0.25">
      <c r="C1635">
        <v>0.45166666700000002</v>
      </c>
      <c r="E1635">
        <v>96.51</v>
      </c>
      <c r="F1635">
        <v>349.57</v>
      </c>
      <c r="G1635">
        <v>32.04</v>
      </c>
      <c r="H1635">
        <v>8752.5</v>
      </c>
      <c r="I1635">
        <v>105.13</v>
      </c>
      <c r="J1635">
        <v>100.11</v>
      </c>
      <c r="K1635">
        <v>-0.53</v>
      </c>
      <c r="L1635">
        <v>99.37</v>
      </c>
      <c r="M1635">
        <v>246.87</v>
      </c>
      <c r="N1635">
        <v>222.11</v>
      </c>
      <c r="O1635">
        <f t="shared" si="50"/>
        <v>24.759999999999991</v>
      </c>
      <c r="P1635">
        <v>97.55</v>
      </c>
      <c r="Q1635">
        <v>105.5</v>
      </c>
      <c r="R1635">
        <v>131.78</v>
      </c>
      <c r="S1635">
        <v>117.39</v>
      </c>
      <c r="T1635">
        <v>202.58</v>
      </c>
      <c r="U1635">
        <v>3.01</v>
      </c>
      <c r="V1635">
        <v>289.61</v>
      </c>
      <c r="W1635">
        <v>1799.4</v>
      </c>
      <c r="X1635">
        <v>34.770000000000003</v>
      </c>
      <c r="Y1635">
        <v>129.41</v>
      </c>
      <c r="Z1635">
        <v>33.24</v>
      </c>
      <c r="AA1635">
        <v>3.83</v>
      </c>
      <c r="AB1635">
        <v>102.73</v>
      </c>
      <c r="AC1635">
        <v>106.56</v>
      </c>
      <c r="AD1635">
        <v>103.3</v>
      </c>
      <c r="AE1635">
        <v>104.83</v>
      </c>
      <c r="AF1635">
        <f t="shared" si="51"/>
        <v>1.5300000000000011</v>
      </c>
      <c r="AG1635">
        <v>108.43</v>
      </c>
      <c r="AH1635">
        <v>427.88</v>
      </c>
      <c r="AI1635">
        <v>109.45</v>
      </c>
      <c r="AJ1635">
        <v>103.61</v>
      </c>
      <c r="AK1635">
        <v>106.64</v>
      </c>
      <c r="AL1635">
        <v>325.08999999999997</v>
      </c>
      <c r="AM1635">
        <v>418.35</v>
      </c>
      <c r="AN1635">
        <v>424.54</v>
      </c>
      <c r="AO1635">
        <v>38.24</v>
      </c>
      <c r="AP1635">
        <v>63.02</v>
      </c>
      <c r="AQ1635">
        <v>74.95</v>
      </c>
      <c r="AR1635">
        <v>61.37</v>
      </c>
      <c r="AS1635">
        <v>118</v>
      </c>
      <c r="AT1635">
        <v>120.67</v>
      </c>
      <c r="AU1635">
        <v>801.6</v>
      </c>
      <c r="AV1635">
        <v>96.394999999999996</v>
      </c>
      <c r="AW1635">
        <v>4.5789999999999997</v>
      </c>
      <c r="AX1635">
        <v>12.21</v>
      </c>
    </row>
    <row r="1636" spans="3:50" x14ac:dyDescent="0.25">
      <c r="C1636">
        <v>0.451944444</v>
      </c>
      <c r="E1636">
        <v>96.599000000000004</v>
      </c>
      <c r="F1636">
        <v>348.89</v>
      </c>
      <c r="G1636">
        <v>32.049999999999997</v>
      </c>
      <c r="H1636">
        <v>8752.5</v>
      </c>
      <c r="I1636">
        <v>105.08</v>
      </c>
      <c r="J1636">
        <v>100.11</v>
      </c>
      <c r="K1636">
        <v>-0.53</v>
      </c>
      <c r="L1636">
        <v>99.32</v>
      </c>
      <c r="M1636">
        <v>246.8</v>
      </c>
      <c r="N1636">
        <v>222.68</v>
      </c>
      <c r="O1636">
        <f t="shared" si="50"/>
        <v>24.120000000000005</v>
      </c>
      <c r="P1636">
        <v>97.55</v>
      </c>
      <c r="Q1636">
        <v>105.49</v>
      </c>
      <c r="R1636">
        <v>131.72999999999999</v>
      </c>
      <c r="S1636">
        <v>117.37</v>
      </c>
      <c r="T1636">
        <v>202.54</v>
      </c>
      <c r="U1636">
        <v>3.01</v>
      </c>
      <c r="V1636">
        <v>289.61</v>
      </c>
      <c r="W1636">
        <v>1799</v>
      </c>
      <c r="X1636">
        <v>34.770000000000003</v>
      </c>
      <c r="Y1636">
        <v>129.58000000000001</v>
      </c>
      <c r="Z1636">
        <v>33.299999999999997</v>
      </c>
      <c r="AA1636">
        <v>3.85</v>
      </c>
      <c r="AB1636">
        <v>102.72</v>
      </c>
      <c r="AC1636">
        <v>106.58</v>
      </c>
      <c r="AD1636">
        <v>103.28</v>
      </c>
      <c r="AE1636">
        <v>104.87</v>
      </c>
      <c r="AF1636">
        <f t="shared" si="51"/>
        <v>1.5900000000000034</v>
      </c>
      <c r="AG1636">
        <v>108.43</v>
      </c>
      <c r="AH1636">
        <v>427.93</v>
      </c>
      <c r="AI1636">
        <v>109.49</v>
      </c>
      <c r="AJ1636">
        <v>103.63</v>
      </c>
      <c r="AK1636">
        <v>106.63</v>
      </c>
      <c r="AL1636">
        <v>324.95</v>
      </c>
      <c r="AM1636">
        <v>418.36</v>
      </c>
      <c r="AN1636">
        <v>424.48</v>
      </c>
      <c r="AO1636">
        <v>38.229999999999997</v>
      </c>
      <c r="AP1636">
        <v>63.02</v>
      </c>
      <c r="AQ1636">
        <v>74.930000000000007</v>
      </c>
      <c r="AR1636">
        <v>61.41</v>
      </c>
      <c r="AS1636">
        <v>118</v>
      </c>
      <c r="AT1636">
        <v>120.68</v>
      </c>
      <c r="AU1636">
        <v>801.6</v>
      </c>
      <c r="AV1636">
        <v>96.399000000000001</v>
      </c>
      <c r="AW1636">
        <v>4.5789999999999997</v>
      </c>
      <c r="AX1636">
        <v>12.21</v>
      </c>
    </row>
    <row r="1637" spans="3:50" x14ac:dyDescent="0.25">
      <c r="C1637">
        <v>0.45222222200000001</v>
      </c>
      <c r="E1637">
        <v>96.224999999999994</v>
      </c>
      <c r="F1637">
        <v>348.2</v>
      </c>
      <c r="G1637">
        <v>32.049999999999997</v>
      </c>
      <c r="H1637">
        <v>8752.5</v>
      </c>
      <c r="I1637">
        <v>105.01</v>
      </c>
      <c r="J1637">
        <v>100.11</v>
      </c>
      <c r="K1637">
        <v>-0.53100000000000003</v>
      </c>
      <c r="L1637">
        <v>99.31</v>
      </c>
      <c r="M1637">
        <v>248.59</v>
      </c>
      <c r="N1637">
        <v>224.92</v>
      </c>
      <c r="O1637">
        <f t="shared" si="50"/>
        <v>23.670000000000016</v>
      </c>
      <c r="P1637">
        <v>97.55</v>
      </c>
      <c r="Q1637">
        <v>105.49</v>
      </c>
      <c r="R1637">
        <v>131.69</v>
      </c>
      <c r="S1637">
        <v>117.29</v>
      </c>
      <c r="T1637">
        <v>202.48</v>
      </c>
      <c r="U1637">
        <v>3</v>
      </c>
      <c r="V1637">
        <v>289.62</v>
      </c>
      <c r="W1637">
        <v>1800</v>
      </c>
      <c r="X1637">
        <v>34.76</v>
      </c>
      <c r="Y1637">
        <v>129.47999999999999</v>
      </c>
      <c r="Z1637">
        <v>33.270000000000003</v>
      </c>
      <c r="AA1637">
        <v>3.88</v>
      </c>
      <c r="AB1637">
        <v>102.7</v>
      </c>
      <c r="AC1637">
        <v>106.58</v>
      </c>
      <c r="AD1637">
        <v>103.27</v>
      </c>
      <c r="AE1637">
        <v>104.88</v>
      </c>
      <c r="AF1637">
        <f t="shared" si="51"/>
        <v>1.6099999999999994</v>
      </c>
      <c r="AG1637">
        <v>108.38</v>
      </c>
      <c r="AH1637">
        <v>428.03</v>
      </c>
      <c r="AI1637">
        <v>109.51</v>
      </c>
      <c r="AJ1637">
        <v>103.61</v>
      </c>
      <c r="AK1637">
        <v>106.62</v>
      </c>
      <c r="AL1637">
        <v>324.83999999999997</v>
      </c>
      <c r="AM1637">
        <v>418.35</v>
      </c>
      <c r="AN1637">
        <v>424.38</v>
      </c>
      <c r="AO1637">
        <v>38.200000000000003</v>
      </c>
      <c r="AP1637">
        <v>63.02</v>
      </c>
      <c r="AQ1637">
        <v>74.94</v>
      </c>
      <c r="AR1637">
        <v>61.4</v>
      </c>
      <c r="AS1637">
        <v>117.98</v>
      </c>
      <c r="AT1637">
        <v>120.7</v>
      </c>
      <c r="AU1637">
        <v>798.7</v>
      </c>
      <c r="AV1637">
        <v>96.406000000000006</v>
      </c>
      <c r="AW1637">
        <v>4.5789999999999997</v>
      </c>
      <c r="AX1637">
        <v>12.21</v>
      </c>
    </row>
    <row r="1638" spans="3:50" x14ac:dyDescent="0.25">
      <c r="C1638">
        <v>0.45250000000000001</v>
      </c>
      <c r="E1638">
        <v>94.448999999999998</v>
      </c>
      <c r="F1638">
        <v>348.2</v>
      </c>
      <c r="G1638">
        <v>32.049999999999997</v>
      </c>
      <c r="H1638">
        <v>8752.5</v>
      </c>
      <c r="I1638">
        <v>105.04</v>
      </c>
      <c r="J1638">
        <v>100.11</v>
      </c>
      <c r="K1638">
        <v>-0.52900000000000003</v>
      </c>
      <c r="L1638">
        <v>99.33</v>
      </c>
      <c r="M1638">
        <v>250</v>
      </c>
      <c r="N1638">
        <v>228.69</v>
      </c>
      <c r="O1638">
        <f t="shared" si="50"/>
        <v>21.310000000000002</v>
      </c>
      <c r="P1638">
        <v>97.55</v>
      </c>
      <c r="Q1638">
        <v>105.5</v>
      </c>
      <c r="R1638">
        <v>131.71</v>
      </c>
      <c r="S1638">
        <v>117.39</v>
      </c>
      <c r="T1638">
        <v>202.49</v>
      </c>
      <c r="U1638">
        <v>3.01</v>
      </c>
      <c r="V1638">
        <v>290.39</v>
      </c>
      <c r="W1638">
        <v>1800.5</v>
      </c>
      <c r="X1638">
        <v>34.75</v>
      </c>
      <c r="Y1638">
        <v>129.44999999999999</v>
      </c>
      <c r="Z1638">
        <v>33.299999999999997</v>
      </c>
      <c r="AA1638">
        <v>3.9</v>
      </c>
      <c r="AB1638">
        <v>102.73</v>
      </c>
      <c r="AC1638">
        <v>106.63</v>
      </c>
      <c r="AD1638">
        <v>103.28</v>
      </c>
      <c r="AE1638">
        <v>104.89</v>
      </c>
      <c r="AF1638">
        <f t="shared" si="51"/>
        <v>1.6099999999999994</v>
      </c>
      <c r="AG1638">
        <v>108.43</v>
      </c>
      <c r="AH1638">
        <v>428.11</v>
      </c>
      <c r="AI1638">
        <v>109.51</v>
      </c>
      <c r="AJ1638">
        <v>103.61</v>
      </c>
      <c r="AK1638">
        <v>106.66</v>
      </c>
      <c r="AL1638">
        <v>324.82</v>
      </c>
      <c r="AM1638">
        <v>418.37</v>
      </c>
      <c r="AN1638">
        <v>424.29</v>
      </c>
      <c r="AO1638">
        <v>38.24</v>
      </c>
      <c r="AP1638">
        <v>63.03</v>
      </c>
      <c r="AQ1638">
        <v>74.959999999999994</v>
      </c>
      <c r="AR1638">
        <v>61.42</v>
      </c>
      <c r="AS1638">
        <v>117.99</v>
      </c>
      <c r="AT1638">
        <v>120.74</v>
      </c>
      <c r="AU1638">
        <v>801.6</v>
      </c>
      <c r="AV1638">
        <v>96.412000000000006</v>
      </c>
      <c r="AW1638">
        <v>4.5789999999999997</v>
      </c>
      <c r="AX1638">
        <v>12.21</v>
      </c>
    </row>
    <row r="1639" spans="3:50" x14ac:dyDescent="0.25">
      <c r="C1639">
        <v>0.45277777800000002</v>
      </c>
      <c r="E1639">
        <v>96.863</v>
      </c>
      <c r="F1639">
        <v>348.2</v>
      </c>
      <c r="G1639">
        <v>32.049999999999997</v>
      </c>
      <c r="H1639">
        <v>8752.5</v>
      </c>
      <c r="I1639">
        <v>105.06</v>
      </c>
      <c r="J1639">
        <v>100.11</v>
      </c>
      <c r="K1639">
        <v>-0.53</v>
      </c>
      <c r="L1639">
        <v>99.37</v>
      </c>
      <c r="M1639">
        <v>252.91</v>
      </c>
      <c r="N1639">
        <v>226.59</v>
      </c>
      <c r="O1639">
        <f t="shared" si="50"/>
        <v>26.319999999999993</v>
      </c>
      <c r="P1639">
        <v>97.55</v>
      </c>
      <c r="Q1639">
        <v>105.49</v>
      </c>
      <c r="R1639">
        <v>131.72</v>
      </c>
      <c r="S1639">
        <v>117.34</v>
      </c>
      <c r="T1639">
        <v>202.53</v>
      </c>
      <c r="U1639">
        <v>3</v>
      </c>
      <c r="V1639">
        <v>289.76</v>
      </c>
      <c r="W1639">
        <v>1799.7</v>
      </c>
      <c r="X1639">
        <v>34.75</v>
      </c>
      <c r="Y1639">
        <v>129.47999999999999</v>
      </c>
      <c r="Z1639">
        <v>33.22</v>
      </c>
      <c r="AA1639">
        <v>3.87</v>
      </c>
      <c r="AB1639">
        <v>102.69</v>
      </c>
      <c r="AC1639">
        <v>106.56</v>
      </c>
      <c r="AD1639">
        <v>103.27</v>
      </c>
      <c r="AE1639">
        <v>104.86</v>
      </c>
      <c r="AF1639">
        <f t="shared" si="51"/>
        <v>1.5900000000000034</v>
      </c>
      <c r="AG1639">
        <v>108.41</v>
      </c>
      <c r="AH1639">
        <v>428.1</v>
      </c>
      <c r="AI1639">
        <v>109.45</v>
      </c>
      <c r="AJ1639">
        <v>103.61</v>
      </c>
      <c r="AK1639">
        <v>106.63</v>
      </c>
      <c r="AL1639">
        <v>324.8</v>
      </c>
      <c r="AM1639">
        <v>418.32</v>
      </c>
      <c r="AN1639">
        <v>424.36</v>
      </c>
      <c r="AO1639">
        <v>38.229999999999997</v>
      </c>
      <c r="AP1639">
        <v>63.03</v>
      </c>
      <c r="AQ1639">
        <v>74.94</v>
      </c>
      <c r="AR1639">
        <v>61.42</v>
      </c>
      <c r="AS1639">
        <v>117.99</v>
      </c>
      <c r="AT1639">
        <v>120.73</v>
      </c>
      <c r="AU1639">
        <v>800.3</v>
      </c>
      <c r="AV1639">
        <v>96.414000000000001</v>
      </c>
      <c r="AW1639">
        <v>4.5789999999999997</v>
      </c>
      <c r="AX1639">
        <v>12.21</v>
      </c>
    </row>
    <row r="1640" spans="3:50" x14ac:dyDescent="0.25">
      <c r="C1640">
        <v>0.45305555600000003</v>
      </c>
      <c r="E1640">
        <v>97.03</v>
      </c>
      <c r="F1640">
        <v>348.88</v>
      </c>
      <c r="G1640">
        <v>32.049999999999997</v>
      </c>
      <c r="H1640">
        <v>8752.5</v>
      </c>
      <c r="I1640">
        <v>105.07</v>
      </c>
      <c r="J1640">
        <v>100.11</v>
      </c>
      <c r="K1640">
        <v>-0.52900000000000003</v>
      </c>
      <c r="L1640">
        <v>99.39</v>
      </c>
      <c r="M1640">
        <v>249.65</v>
      </c>
      <c r="N1640">
        <v>222.16</v>
      </c>
      <c r="O1640">
        <f t="shared" si="50"/>
        <v>27.490000000000009</v>
      </c>
      <c r="P1640">
        <v>97.55</v>
      </c>
      <c r="Q1640">
        <v>105.5</v>
      </c>
      <c r="R1640">
        <v>131.75</v>
      </c>
      <c r="S1640">
        <v>117.33</v>
      </c>
      <c r="T1640">
        <v>202.54</v>
      </c>
      <c r="U1640">
        <v>3.01</v>
      </c>
      <c r="V1640">
        <v>289.63</v>
      </c>
      <c r="W1640">
        <v>1800.4</v>
      </c>
      <c r="X1640">
        <v>34.75</v>
      </c>
      <c r="Y1640">
        <v>129.62</v>
      </c>
      <c r="Z1640">
        <v>33.229999999999997</v>
      </c>
      <c r="AA1640">
        <v>3.85</v>
      </c>
      <c r="AB1640">
        <v>102.7</v>
      </c>
      <c r="AC1640">
        <v>106.55</v>
      </c>
      <c r="AD1640">
        <v>103.26</v>
      </c>
      <c r="AE1640">
        <v>104.82</v>
      </c>
      <c r="AF1640">
        <f t="shared" si="51"/>
        <v>1.5599999999999881</v>
      </c>
      <c r="AG1640">
        <v>108.42</v>
      </c>
      <c r="AH1640">
        <v>428.09</v>
      </c>
      <c r="AI1640">
        <v>109.44</v>
      </c>
      <c r="AJ1640">
        <v>103.59</v>
      </c>
      <c r="AK1640">
        <v>106.62</v>
      </c>
      <c r="AL1640">
        <v>324.79000000000002</v>
      </c>
      <c r="AM1640">
        <v>418.12</v>
      </c>
      <c r="AN1640">
        <v>424.39</v>
      </c>
      <c r="AO1640">
        <v>38.24</v>
      </c>
      <c r="AP1640">
        <v>63.03</v>
      </c>
      <c r="AQ1640">
        <v>74.94</v>
      </c>
      <c r="AR1640">
        <v>61.37</v>
      </c>
      <c r="AS1640">
        <v>117.96</v>
      </c>
      <c r="AT1640">
        <v>120.72</v>
      </c>
      <c r="AU1640">
        <v>800.3</v>
      </c>
      <c r="AV1640">
        <v>96.415000000000006</v>
      </c>
      <c r="AW1640">
        <v>4.5810000000000004</v>
      </c>
      <c r="AX1640">
        <v>12.25</v>
      </c>
    </row>
    <row r="1641" spans="3:50" x14ac:dyDescent="0.25">
      <c r="C1641">
        <v>0.453333333</v>
      </c>
      <c r="E1641">
        <v>97.524000000000001</v>
      </c>
      <c r="F1641">
        <v>348.88</v>
      </c>
      <c r="G1641">
        <v>32.06</v>
      </c>
      <c r="H1641">
        <v>8752.5</v>
      </c>
      <c r="I1641">
        <v>105.05</v>
      </c>
      <c r="J1641">
        <v>100.11</v>
      </c>
      <c r="K1641">
        <v>-0.53200000000000003</v>
      </c>
      <c r="L1641">
        <v>99.43</v>
      </c>
      <c r="M1641">
        <v>251.72</v>
      </c>
      <c r="N1641">
        <v>229.1</v>
      </c>
      <c r="O1641">
        <f t="shared" si="50"/>
        <v>22.620000000000005</v>
      </c>
      <c r="P1641">
        <v>97.55</v>
      </c>
      <c r="Q1641">
        <v>105.5</v>
      </c>
      <c r="R1641">
        <v>131.71</v>
      </c>
      <c r="S1641">
        <v>117.33</v>
      </c>
      <c r="T1641">
        <v>202.53</v>
      </c>
      <c r="U1641">
        <v>3.02</v>
      </c>
      <c r="V1641">
        <v>289.58</v>
      </c>
      <c r="W1641">
        <v>1800.4</v>
      </c>
      <c r="X1641">
        <v>34.75</v>
      </c>
      <c r="Y1641">
        <v>129.4</v>
      </c>
      <c r="Z1641">
        <v>33.25</v>
      </c>
      <c r="AA1641">
        <v>3.87</v>
      </c>
      <c r="AB1641">
        <v>102.71</v>
      </c>
      <c r="AC1641">
        <v>106.58</v>
      </c>
      <c r="AD1641">
        <v>103.26</v>
      </c>
      <c r="AE1641">
        <v>104.82</v>
      </c>
      <c r="AF1641">
        <f t="shared" si="51"/>
        <v>1.5599999999999881</v>
      </c>
      <c r="AG1641">
        <v>108.41</v>
      </c>
      <c r="AH1641">
        <v>428.11</v>
      </c>
      <c r="AI1641">
        <v>109.48</v>
      </c>
      <c r="AJ1641">
        <v>103.59</v>
      </c>
      <c r="AK1641">
        <v>106.61</v>
      </c>
      <c r="AL1641">
        <v>324.81</v>
      </c>
      <c r="AM1641">
        <v>418.14</v>
      </c>
      <c r="AN1641">
        <v>424.32</v>
      </c>
      <c r="AO1641">
        <v>38.24</v>
      </c>
      <c r="AP1641">
        <v>63.02</v>
      </c>
      <c r="AQ1641">
        <v>74.94</v>
      </c>
      <c r="AR1641">
        <v>61.38</v>
      </c>
      <c r="AS1641">
        <v>117.96</v>
      </c>
      <c r="AT1641">
        <v>120.67</v>
      </c>
      <c r="AU1641">
        <v>800.5</v>
      </c>
      <c r="AV1641">
        <v>96.418000000000006</v>
      </c>
      <c r="AW1641">
        <v>4.59</v>
      </c>
      <c r="AX1641">
        <v>12.26</v>
      </c>
    </row>
    <row r="1642" spans="3:50" x14ac:dyDescent="0.25">
      <c r="C1642">
        <v>0.45361111100000001</v>
      </c>
      <c r="E1642">
        <v>98.876000000000005</v>
      </c>
      <c r="F1642">
        <v>348.88</v>
      </c>
      <c r="G1642">
        <v>32.049999999999997</v>
      </c>
      <c r="H1642">
        <v>8752.5</v>
      </c>
      <c r="I1642">
        <v>105.03</v>
      </c>
      <c r="J1642">
        <v>100.11</v>
      </c>
      <c r="K1642">
        <v>-0.52800000000000002</v>
      </c>
      <c r="L1642">
        <v>99.48</v>
      </c>
      <c r="M1642">
        <v>251.66</v>
      </c>
      <c r="N1642">
        <v>224.79</v>
      </c>
      <c r="O1642">
        <f t="shared" si="50"/>
        <v>26.870000000000005</v>
      </c>
      <c r="P1642">
        <v>97.55</v>
      </c>
      <c r="Q1642">
        <v>105.5</v>
      </c>
      <c r="R1642">
        <v>131.71</v>
      </c>
      <c r="S1642">
        <v>117.34</v>
      </c>
      <c r="T1642">
        <v>202.5</v>
      </c>
      <c r="U1642">
        <v>3.01</v>
      </c>
      <c r="V1642">
        <v>289.98</v>
      </c>
      <c r="W1642">
        <v>1798.6</v>
      </c>
      <c r="X1642">
        <v>34.71</v>
      </c>
      <c r="Y1642">
        <v>129.37</v>
      </c>
      <c r="Z1642">
        <v>33.229999999999997</v>
      </c>
      <c r="AA1642">
        <v>3.83</v>
      </c>
      <c r="AB1642">
        <v>102.7</v>
      </c>
      <c r="AC1642">
        <v>106.54</v>
      </c>
      <c r="AD1642">
        <v>103.23</v>
      </c>
      <c r="AE1642">
        <v>104.79</v>
      </c>
      <c r="AF1642">
        <f t="shared" si="51"/>
        <v>1.5600000000000023</v>
      </c>
      <c r="AG1642">
        <v>108.38</v>
      </c>
      <c r="AH1642">
        <v>428.13</v>
      </c>
      <c r="AI1642">
        <v>109.47</v>
      </c>
      <c r="AJ1642">
        <v>103.58</v>
      </c>
      <c r="AK1642">
        <v>106.63</v>
      </c>
      <c r="AL1642">
        <v>324.76</v>
      </c>
      <c r="AM1642">
        <v>418.1</v>
      </c>
      <c r="AN1642">
        <v>424.23</v>
      </c>
      <c r="AO1642">
        <v>38.19</v>
      </c>
      <c r="AP1642">
        <v>63.01</v>
      </c>
      <c r="AQ1642">
        <v>74.91</v>
      </c>
      <c r="AR1642">
        <v>61.35</v>
      </c>
      <c r="AS1642">
        <v>117.95</v>
      </c>
      <c r="AT1642">
        <v>120.64</v>
      </c>
      <c r="AU1642">
        <v>801.6</v>
      </c>
      <c r="AV1642">
        <v>96.418999999999997</v>
      </c>
      <c r="AW1642">
        <v>4.5990000000000002</v>
      </c>
      <c r="AX1642">
        <v>12.28</v>
      </c>
    </row>
    <row r="1643" spans="3:50" x14ac:dyDescent="0.25">
      <c r="C1643">
        <v>0.45388888900000002</v>
      </c>
      <c r="E1643">
        <v>98.930999999999997</v>
      </c>
      <c r="F1643">
        <v>349.23</v>
      </c>
      <c r="G1643">
        <v>32.049999999999997</v>
      </c>
      <c r="H1643">
        <v>8752.5</v>
      </c>
      <c r="I1643">
        <v>104.97</v>
      </c>
      <c r="J1643">
        <v>100.11</v>
      </c>
      <c r="K1643">
        <v>-0.52500000000000002</v>
      </c>
      <c r="L1643">
        <v>99.5</v>
      </c>
      <c r="M1643">
        <v>251.66</v>
      </c>
      <c r="N1643">
        <v>225.21</v>
      </c>
      <c r="O1643">
        <f t="shared" si="50"/>
        <v>26.449999999999989</v>
      </c>
      <c r="P1643">
        <v>97.55</v>
      </c>
      <c r="Q1643">
        <v>105.49</v>
      </c>
      <c r="R1643">
        <v>131.66</v>
      </c>
      <c r="S1643">
        <v>117.23</v>
      </c>
      <c r="T1643">
        <v>202.48</v>
      </c>
      <c r="U1643">
        <v>3</v>
      </c>
      <c r="V1643">
        <v>289.63</v>
      </c>
      <c r="W1643">
        <v>1799</v>
      </c>
      <c r="X1643">
        <v>34.71</v>
      </c>
      <c r="Y1643">
        <v>129.38999999999999</v>
      </c>
      <c r="Z1643">
        <v>33.29</v>
      </c>
      <c r="AA1643">
        <v>3.84</v>
      </c>
      <c r="AB1643">
        <v>102.72</v>
      </c>
      <c r="AC1643">
        <v>106.56</v>
      </c>
      <c r="AD1643">
        <v>103.24</v>
      </c>
      <c r="AE1643">
        <v>104.81</v>
      </c>
      <c r="AF1643">
        <f t="shared" si="51"/>
        <v>1.5700000000000074</v>
      </c>
      <c r="AG1643">
        <v>108.4</v>
      </c>
      <c r="AH1643">
        <v>428.14</v>
      </c>
      <c r="AI1643">
        <v>109.43</v>
      </c>
      <c r="AJ1643">
        <v>103.6</v>
      </c>
      <c r="AK1643">
        <v>106.62</v>
      </c>
      <c r="AL1643">
        <v>324.76</v>
      </c>
      <c r="AM1643">
        <v>418.03</v>
      </c>
      <c r="AN1643">
        <v>424.18</v>
      </c>
      <c r="AO1643">
        <v>38.22</v>
      </c>
      <c r="AP1643">
        <v>63.02</v>
      </c>
      <c r="AQ1643">
        <v>74.930000000000007</v>
      </c>
      <c r="AR1643">
        <v>61.35</v>
      </c>
      <c r="AS1643">
        <v>117.97</v>
      </c>
      <c r="AT1643">
        <v>120.66</v>
      </c>
      <c r="AU1643">
        <v>798.8</v>
      </c>
      <c r="AV1643">
        <v>96.418999999999997</v>
      </c>
      <c r="AW1643">
        <v>4.6029999999999998</v>
      </c>
      <c r="AX1643">
        <v>12.32</v>
      </c>
    </row>
    <row r="1644" spans="3:50" x14ac:dyDescent="0.25">
      <c r="C1644">
        <v>0.45416666700000002</v>
      </c>
      <c r="E1644">
        <v>99.177999999999997</v>
      </c>
      <c r="F1644">
        <v>349.4</v>
      </c>
      <c r="G1644">
        <v>32.04</v>
      </c>
      <c r="H1644">
        <v>8752.5</v>
      </c>
      <c r="I1644">
        <v>104.93</v>
      </c>
      <c r="J1644">
        <v>100.11</v>
      </c>
      <c r="K1644">
        <v>-0.52600000000000002</v>
      </c>
      <c r="L1644">
        <v>99.51</v>
      </c>
      <c r="M1644">
        <v>249.85</v>
      </c>
      <c r="N1644">
        <v>225.06</v>
      </c>
      <c r="O1644">
        <f t="shared" si="50"/>
        <v>24.789999999999992</v>
      </c>
      <c r="P1644">
        <v>97.53</v>
      </c>
      <c r="Q1644">
        <v>105.49</v>
      </c>
      <c r="R1644">
        <v>131.61000000000001</v>
      </c>
      <c r="S1644">
        <v>117.31</v>
      </c>
      <c r="T1644">
        <v>202.4</v>
      </c>
      <c r="U1644">
        <v>3</v>
      </c>
      <c r="V1644">
        <v>290.35000000000002</v>
      </c>
      <c r="W1644">
        <v>1800.9</v>
      </c>
      <c r="X1644">
        <v>34.700000000000003</v>
      </c>
      <c r="Y1644">
        <v>129.4</v>
      </c>
      <c r="Z1644">
        <v>33.32</v>
      </c>
      <c r="AA1644">
        <v>3.81</v>
      </c>
      <c r="AB1644">
        <v>102.75</v>
      </c>
      <c r="AC1644">
        <v>106.56</v>
      </c>
      <c r="AD1644">
        <v>103.25</v>
      </c>
      <c r="AE1644">
        <v>104.79</v>
      </c>
      <c r="AF1644">
        <f t="shared" si="51"/>
        <v>1.5400000000000063</v>
      </c>
      <c r="AG1644">
        <v>108.39</v>
      </c>
      <c r="AH1644">
        <v>428.02</v>
      </c>
      <c r="AI1644">
        <v>109.38</v>
      </c>
      <c r="AJ1644">
        <v>103.58</v>
      </c>
      <c r="AK1644">
        <v>106.6</v>
      </c>
      <c r="AL1644">
        <v>324.76</v>
      </c>
      <c r="AM1644">
        <v>418.01</v>
      </c>
      <c r="AN1644">
        <v>424.28</v>
      </c>
      <c r="AO1644">
        <v>38.25</v>
      </c>
      <c r="AP1644">
        <v>63.02</v>
      </c>
      <c r="AQ1644">
        <v>74.959999999999994</v>
      </c>
      <c r="AR1644">
        <v>61.38</v>
      </c>
      <c r="AS1644">
        <v>117.98</v>
      </c>
      <c r="AT1644">
        <v>120.68</v>
      </c>
      <c r="AU1644">
        <v>798.7</v>
      </c>
      <c r="AV1644">
        <v>96.414000000000001</v>
      </c>
      <c r="AW1644">
        <v>4.6050000000000004</v>
      </c>
      <c r="AX1644">
        <v>12.35</v>
      </c>
    </row>
    <row r="1645" spans="3:50" x14ac:dyDescent="0.25">
      <c r="C1645">
        <v>0.454444444</v>
      </c>
      <c r="E1645">
        <v>97.093999999999994</v>
      </c>
      <c r="F1645">
        <v>348.88</v>
      </c>
      <c r="G1645">
        <v>32.08</v>
      </c>
      <c r="H1645">
        <v>8752.5</v>
      </c>
      <c r="I1645">
        <v>104.99</v>
      </c>
      <c r="J1645">
        <v>100.11</v>
      </c>
      <c r="K1645">
        <v>-0.52700000000000002</v>
      </c>
      <c r="L1645">
        <v>99.5</v>
      </c>
      <c r="M1645">
        <v>251.13</v>
      </c>
      <c r="N1645">
        <v>225.64</v>
      </c>
      <c r="O1645">
        <f t="shared" si="50"/>
        <v>25.490000000000009</v>
      </c>
      <c r="P1645">
        <v>97.53</v>
      </c>
      <c r="Q1645">
        <v>105.49</v>
      </c>
      <c r="R1645">
        <v>131.65</v>
      </c>
      <c r="S1645">
        <v>117.33</v>
      </c>
      <c r="T1645">
        <v>202.44</v>
      </c>
      <c r="U1645">
        <v>3.01</v>
      </c>
      <c r="V1645">
        <v>290.45999999999998</v>
      </c>
      <c r="W1645">
        <v>1800.7</v>
      </c>
      <c r="X1645">
        <v>34.72</v>
      </c>
      <c r="Y1645">
        <v>129.4</v>
      </c>
      <c r="Z1645">
        <v>33.29</v>
      </c>
      <c r="AA1645">
        <v>3.84</v>
      </c>
      <c r="AB1645">
        <v>102.73</v>
      </c>
      <c r="AC1645">
        <v>106.57</v>
      </c>
      <c r="AD1645">
        <v>103.26</v>
      </c>
      <c r="AE1645">
        <v>104.82</v>
      </c>
      <c r="AF1645">
        <f t="shared" si="51"/>
        <v>1.5599999999999881</v>
      </c>
      <c r="AG1645">
        <v>108.37</v>
      </c>
      <c r="AH1645">
        <v>427.95</v>
      </c>
      <c r="AI1645">
        <v>109.42</v>
      </c>
      <c r="AJ1645">
        <v>103.6</v>
      </c>
      <c r="AK1645">
        <v>106.62</v>
      </c>
      <c r="AL1645">
        <v>324.81</v>
      </c>
      <c r="AM1645">
        <v>418.09</v>
      </c>
      <c r="AN1645">
        <v>424.35</v>
      </c>
      <c r="AO1645">
        <v>38.25</v>
      </c>
      <c r="AP1645">
        <v>63.02</v>
      </c>
      <c r="AQ1645">
        <v>74.95</v>
      </c>
      <c r="AR1645">
        <v>61.36</v>
      </c>
      <c r="AS1645">
        <v>117.99</v>
      </c>
      <c r="AT1645">
        <v>120.67</v>
      </c>
      <c r="AU1645">
        <v>799.4</v>
      </c>
      <c r="AV1645">
        <v>96.406999999999996</v>
      </c>
      <c r="AW1645">
        <v>4.6050000000000004</v>
      </c>
      <c r="AX1645">
        <v>12.41</v>
      </c>
    </row>
    <row r="1646" spans="3:50" x14ac:dyDescent="0.25">
      <c r="C1646">
        <v>0.45472222200000001</v>
      </c>
      <c r="E1646">
        <v>95.635000000000005</v>
      </c>
      <c r="F1646">
        <v>349.49</v>
      </c>
      <c r="G1646">
        <v>32.119999999999997</v>
      </c>
      <c r="H1646">
        <v>8755.6</v>
      </c>
      <c r="I1646">
        <v>105.01</v>
      </c>
      <c r="J1646">
        <v>100.11</v>
      </c>
      <c r="K1646">
        <v>-0.52800000000000002</v>
      </c>
      <c r="L1646">
        <v>99.44</v>
      </c>
      <c r="M1646">
        <v>252.81</v>
      </c>
      <c r="N1646">
        <v>227.86</v>
      </c>
      <c r="O1646">
        <f t="shared" si="50"/>
        <v>24.949999999999989</v>
      </c>
      <c r="P1646">
        <v>97.5</v>
      </c>
      <c r="Q1646">
        <v>105.49</v>
      </c>
      <c r="R1646">
        <v>131.68</v>
      </c>
      <c r="S1646">
        <v>117.39</v>
      </c>
      <c r="T1646">
        <v>202.49</v>
      </c>
      <c r="U1646">
        <v>3</v>
      </c>
      <c r="V1646">
        <v>290</v>
      </c>
      <c r="W1646">
        <v>1799.5</v>
      </c>
      <c r="X1646">
        <v>34.72</v>
      </c>
      <c r="Y1646">
        <v>129.41</v>
      </c>
      <c r="Z1646">
        <v>33.28</v>
      </c>
      <c r="AA1646">
        <v>3.83</v>
      </c>
      <c r="AB1646">
        <v>102.7</v>
      </c>
      <c r="AC1646">
        <v>106.53</v>
      </c>
      <c r="AD1646">
        <v>103.25</v>
      </c>
      <c r="AE1646">
        <v>104.81</v>
      </c>
      <c r="AF1646">
        <f t="shared" si="51"/>
        <v>1.5600000000000023</v>
      </c>
      <c r="AG1646">
        <v>108.4</v>
      </c>
      <c r="AH1646">
        <v>427.92</v>
      </c>
      <c r="AI1646">
        <v>109.4</v>
      </c>
      <c r="AJ1646">
        <v>103.59</v>
      </c>
      <c r="AK1646">
        <v>106.61</v>
      </c>
      <c r="AL1646">
        <v>324.77</v>
      </c>
      <c r="AM1646">
        <v>418.18</v>
      </c>
      <c r="AN1646">
        <v>424.38</v>
      </c>
      <c r="AO1646">
        <v>38.24</v>
      </c>
      <c r="AP1646">
        <v>63.02</v>
      </c>
      <c r="AQ1646">
        <v>74.94</v>
      </c>
      <c r="AR1646">
        <v>61.31</v>
      </c>
      <c r="AS1646">
        <v>117.97</v>
      </c>
      <c r="AT1646">
        <v>120.65</v>
      </c>
      <c r="AU1646">
        <v>800.8</v>
      </c>
      <c r="AV1646">
        <v>96.406999999999996</v>
      </c>
      <c r="AW1646">
        <v>4.6070000000000002</v>
      </c>
      <c r="AX1646">
        <v>12.42</v>
      </c>
    </row>
    <row r="1647" spans="3:50" x14ac:dyDescent="0.25">
      <c r="C1647">
        <v>0.45500000000000002</v>
      </c>
      <c r="E1647">
        <v>97.244</v>
      </c>
      <c r="F1647">
        <v>349.57</v>
      </c>
      <c r="G1647">
        <v>32.07</v>
      </c>
      <c r="H1647">
        <v>8758.2000000000007</v>
      </c>
      <c r="I1647">
        <v>105.04</v>
      </c>
      <c r="J1647">
        <v>100.11</v>
      </c>
      <c r="K1647">
        <v>-0.52700000000000002</v>
      </c>
      <c r="L1647">
        <v>99.42</v>
      </c>
      <c r="M1647">
        <v>252.39</v>
      </c>
      <c r="N1647">
        <v>226.78</v>
      </c>
      <c r="O1647">
        <f t="shared" si="50"/>
        <v>25.609999999999985</v>
      </c>
      <c r="P1647">
        <v>97.47</v>
      </c>
      <c r="Q1647">
        <v>105.5</v>
      </c>
      <c r="R1647">
        <v>131.74</v>
      </c>
      <c r="S1647">
        <v>117.32</v>
      </c>
      <c r="T1647">
        <v>202.54</v>
      </c>
      <c r="U1647">
        <v>2.99</v>
      </c>
      <c r="V1647">
        <v>290.33</v>
      </c>
      <c r="W1647">
        <v>1799.9</v>
      </c>
      <c r="X1647">
        <v>34.75</v>
      </c>
      <c r="Y1647">
        <v>129.38999999999999</v>
      </c>
      <c r="Z1647">
        <v>33.26</v>
      </c>
      <c r="AA1647">
        <v>3.82</v>
      </c>
      <c r="AB1647">
        <v>102.72</v>
      </c>
      <c r="AC1647">
        <v>106.53</v>
      </c>
      <c r="AD1647">
        <v>103.25</v>
      </c>
      <c r="AE1647">
        <v>104.79</v>
      </c>
      <c r="AF1647">
        <f t="shared" si="51"/>
        <v>1.5400000000000063</v>
      </c>
      <c r="AG1647">
        <v>108.35</v>
      </c>
      <c r="AH1647">
        <v>427.87</v>
      </c>
      <c r="AI1647">
        <v>109.34</v>
      </c>
      <c r="AJ1647">
        <v>103.59</v>
      </c>
      <c r="AK1647">
        <v>106.65</v>
      </c>
      <c r="AL1647">
        <v>324.76</v>
      </c>
      <c r="AM1647">
        <v>418.28</v>
      </c>
      <c r="AN1647">
        <v>424.39</v>
      </c>
      <c r="AO1647">
        <v>38.25</v>
      </c>
      <c r="AP1647">
        <v>63.02</v>
      </c>
      <c r="AQ1647">
        <v>74.930000000000007</v>
      </c>
      <c r="AR1647">
        <v>61.33</v>
      </c>
      <c r="AS1647">
        <v>117.97</v>
      </c>
      <c r="AT1647">
        <v>120.63</v>
      </c>
      <c r="AU1647">
        <v>799.1</v>
      </c>
      <c r="AV1647">
        <v>96.400999999999996</v>
      </c>
      <c r="AW1647">
        <v>4.6059999999999999</v>
      </c>
      <c r="AX1647">
        <v>12.44</v>
      </c>
    </row>
    <row r="1648" spans="3:50" x14ac:dyDescent="0.25">
      <c r="C1648">
        <v>0.45527777800000002</v>
      </c>
      <c r="E1648">
        <v>97.498999999999995</v>
      </c>
      <c r="F1648">
        <v>349.57</v>
      </c>
      <c r="G1648">
        <v>32.08</v>
      </c>
      <c r="H1648">
        <v>8759.2999999999993</v>
      </c>
      <c r="I1648">
        <v>105.04</v>
      </c>
      <c r="J1648">
        <v>100.11</v>
      </c>
      <c r="K1648">
        <v>-0.52700000000000002</v>
      </c>
      <c r="L1648">
        <v>99.41</v>
      </c>
      <c r="M1648">
        <v>250.04</v>
      </c>
      <c r="N1648">
        <v>223.73</v>
      </c>
      <c r="O1648">
        <f t="shared" si="50"/>
        <v>26.310000000000002</v>
      </c>
      <c r="P1648">
        <v>97.48</v>
      </c>
      <c r="Q1648">
        <v>105.5</v>
      </c>
      <c r="R1648">
        <v>131.75</v>
      </c>
      <c r="S1648">
        <v>117.39</v>
      </c>
      <c r="T1648">
        <v>202.56</v>
      </c>
      <c r="U1648">
        <v>2.99</v>
      </c>
      <c r="V1648">
        <v>290.16000000000003</v>
      </c>
      <c r="W1648">
        <v>1799.7</v>
      </c>
      <c r="X1648">
        <v>34.729999999999997</v>
      </c>
      <c r="Y1648">
        <v>129.41</v>
      </c>
      <c r="Z1648">
        <v>33.21</v>
      </c>
      <c r="AA1648">
        <v>3.85</v>
      </c>
      <c r="AB1648">
        <v>102.68</v>
      </c>
      <c r="AC1648">
        <v>106.53</v>
      </c>
      <c r="AD1648">
        <v>103.23</v>
      </c>
      <c r="AE1648">
        <v>104.79</v>
      </c>
      <c r="AF1648">
        <f t="shared" si="51"/>
        <v>1.5600000000000023</v>
      </c>
      <c r="AG1648">
        <v>108.35</v>
      </c>
      <c r="AH1648">
        <v>427.83</v>
      </c>
      <c r="AI1648">
        <v>109.32</v>
      </c>
      <c r="AJ1648">
        <v>103.52</v>
      </c>
      <c r="AK1648">
        <v>106.55</v>
      </c>
      <c r="AL1648">
        <v>324.77</v>
      </c>
      <c r="AM1648">
        <v>418.32</v>
      </c>
      <c r="AN1648">
        <v>424.39</v>
      </c>
      <c r="AO1648">
        <v>38.25</v>
      </c>
      <c r="AP1648">
        <v>63.01</v>
      </c>
      <c r="AQ1648">
        <v>74.91</v>
      </c>
      <c r="AR1648">
        <v>61.31</v>
      </c>
      <c r="AS1648">
        <v>117.97</v>
      </c>
      <c r="AT1648">
        <v>120.63</v>
      </c>
      <c r="AU1648">
        <v>800.5</v>
      </c>
      <c r="AV1648">
        <v>96.394999999999996</v>
      </c>
      <c r="AW1648">
        <v>4.6059999999999999</v>
      </c>
      <c r="AX1648">
        <v>12.49</v>
      </c>
    </row>
    <row r="1649" spans="3:50" x14ac:dyDescent="0.25">
      <c r="C1649">
        <v>0.45555555599999997</v>
      </c>
      <c r="E1649">
        <v>99.64</v>
      </c>
      <c r="F1649">
        <v>349.57</v>
      </c>
      <c r="G1649">
        <v>32.07</v>
      </c>
      <c r="H1649">
        <v>8759.9</v>
      </c>
      <c r="I1649">
        <v>104.99</v>
      </c>
      <c r="J1649">
        <v>100.11</v>
      </c>
      <c r="K1649">
        <v>-0.52600000000000002</v>
      </c>
      <c r="L1649">
        <v>99.36</v>
      </c>
      <c r="M1649">
        <v>252.94</v>
      </c>
      <c r="N1649">
        <v>229.85</v>
      </c>
      <c r="O1649">
        <f t="shared" si="50"/>
        <v>23.090000000000003</v>
      </c>
      <c r="P1649">
        <v>97.41</v>
      </c>
      <c r="Q1649">
        <v>105.49</v>
      </c>
      <c r="R1649">
        <v>131.72</v>
      </c>
      <c r="S1649">
        <v>117.32</v>
      </c>
      <c r="T1649">
        <v>202.52</v>
      </c>
      <c r="U1649">
        <v>3</v>
      </c>
      <c r="V1649">
        <v>290.20999999999998</v>
      </c>
      <c r="W1649">
        <v>1800.7</v>
      </c>
      <c r="X1649">
        <v>34.729999999999997</v>
      </c>
      <c r="Y1649">
        <v>129.4</v>
      </c>
      <c r="Z1649">
        <v>33.119999999999997</v>
      </c>
      <c r="AA1649">
        <v>3.84</v>
      </c>
      <c r="AB1649">
        <v>102.66</v>
      </c>
      <c r="AC1649">
        <v>106.5</v>
      </c>
      <c r="AD1649">
        <v>103.25</v>
      </c>
      <c r="AE1649">
        <v>104.8</v>
      </c>
      <c r="AF1649">
        <f t="shared" si="51"/>
        <v>1.5499999999999972</v>
      </c>
      <c r="AG1649">
        <v>108.38</v>
      </c>
      <c r="AH1649">
        <v>427.64</v>
      </c>
      <c r="AI1649">
        <v>109.27</v>
      </c>
      <c r="AJ1649">
        <v>103.44</v>
      </c>
      <c r="AK1649">
        <v>106.47</v>
      </c>
      <c r="AL1649">
        <v>324.77</v>
      </c>
      <c r="AM1649">
        <v>418.26</v>
      </c>
      <c r="AN1649">
        <v>424.28</v>
      </c>
      <c r="AO1649">
        <v>38.270000000000003</v>
      </c>
      <c r="AP1649">
        <v>63.02</v>
      </c>
      <c r="AQ1649">
        <v>74.92</v>
      </c>
      <c r="AR1649">
        <v>61.29</v>
      </c>
      <c r="AS1649">
        <v>117.98</v>
      </c>
      <c r="AT1649">
        <v>120.68</v>
      </c>
      <c r="AU1649">
        <v>798.7</v>
      </c>
      <c r="AV1649">
        <v>96.393000000000001</v>
      </c>
      <c r="AW1649">
        <v>4.6070000000000002</v>
      </c>
      <c r="AX1649">
        <v>12.49</v>
      </c>
    </row>
    <row r="1650" spans="3:50" x14ac:dyDescent="0.25">
      <c r="C1650">
        <v>0.45583333300000001</v>
      </c>
      <c r="E1650">
        <v>101.587</v>
      </c>
      <c r="F1650">
        <v>350.24</v>
      </c>
      <c r="G1650">
        <v>32.08</v>
      </c>
      <c r="H1650">
        <v>8760</v>
      </c>
      <c r="I1650">
        <v>104.96</v>
      </c>
      <c r="J1650">
        <v>100.11</v>
      </c>
      <c r="K1650">
        <v>-0.52600000000000002</v>
      </c>
      <c r="L1650">
        <v>99.31</v>
      </c>
      <c r="M1650">
        <v>250.46</v>
      </c>
      <c r="N1650">
        <v>222.07</v>
      </c>
      <c r="O1650">
        <f t="shared" si="50"/>
        <v>28.390000000000015</v>
      </c>
      <c r="P1650">
        <v>97.39</v>
      </c>
      <c r="Q1650">
        <v>105.5</v>
      </c>
      <c r="R1650">
        <v>131.74</v>
      </c>
      <c r="S1650">
        <v>117.33</v>
      </c>
      <c r="T1650">
        <v>202.5</v>
      </c>
      <c r="U1650">
        <v>2.98</v>
      </c>
      <c r="V1650">
        <v>290.5</v>
      </c>
      <c r="W1650">
        <v>1800</v>
      </c>
      <c r="X1650">
        <v>34.74</v>
      </c>
      <c r="Y1650">
        <v>129.4</v>
      </c>
      <c r="Z1650">
        <v>33.24</v>
      </c>
      <c r="AA1650">
        <v>3.85</v>
      </c>
      <c r="AB1650">
        <v>102.67</v>
      </c>
      <c r="AC1650">
        <v>106.52</v>
      </c>
      <c r="AD1650">
        <v>103.24</v>
      </c>
      <c r="AE1650">
        <v>104.78</v>
      </c>
      <c r="AF1650">
        <f t="shared" si="51"/>
        <v>1.5400000000000063</v>
      </c>
      <c r="AG1650">
        <v>108.42</v>
      </c>
      <c r="AH1650">
        <v>427.54</v>
      </c>
      <c r="AI1650">
        <v>109.25</v>
      </c>
      <c r="AJ1650">
        <v>103.47</v>
      </c>
      <c r="AK1650">
        <v>106.52</v>
      </c>
      <c r="AL1650">
        <v>324.76</v>
      </c>
      <c r="AM1650">
        <v>418.13</v>
      </c>
      <c r="AN1650">
        <v>424.36</v>
      </c>
      <c r="AO1650">
        <v>38.24</v>
      </c>
      <c r="AP1650">
        <v>63.02</v>
      </c>
      <c r="AQ1650">
        <v>74.92</v>
      </c>
      <c r="AR1650">
        <v>61.34</v>
      </c>
      <c r="AS1650">
        <v>117.95</v>
      </c>
      <c r="AT1650">
        <v>120.73</v>
      </c>
      <c r="AU1650">
        <v>800.2</v>
      </c>
      <c r="AV1650">
        <v>96.39</v>
      </c>
      <c r="AW1650">
        <v>4.6059999999999999</v>
      </c>
      <c r="AX1650">
        <v>12.49</v>
      </c>
    </row>
    <row r="1651" spans="3:50" x14ac:dyDescent="0.25">
      <c r="C1651">
        <v>0.45611111100000001</v>
      </c>
      <c r="E1651">
        <v>101.736</v>
      </c>
      <c r="F1651">
        <v>350.26</v>
      </c>
      <c r="G1651">
        <v>32.07</v>
      </c>
      <c r="H1651">
        <v>8760</v>
      </c>
      <c r="I1651">
        <v>104.95</v>
      </c>
      <c r="J1651">
        <v>100.12</v>
      </c>
      <c r="K1651">
        <v>-0.52600000000000002</v>
      </c>
      <c r="L1651">
        <v>99.23</v>
      </c>
      <c r="M1651">
        <v>248.39</v>
      </c>
      <c r="N1651">
        <v>222.81</v>
      </c>
      <c r="O1651">
        <f t="shared" si="50"/>
        <v>25.579999999999984</v>
      </c>
      <c r="P1651">
        <v>97.38</v>
      </c>
      <c r="Q1651">
        <v>105.49</v>
      </c>
      <c r="R1651">
        <v>131.68</v>
      </c>
      <c r="S1651">
        <v>117.32</v>
      </c>
      <c r="T1651">
        <v>202.46</v>
      </c>
      <c r="U1651">
        <v>2.98</v>
      </c>
      <c r="V1651">
        <v>290.51</v>
      </c>
      <c r="W1651">
        <v>1799.4</v>
      </c>
      <c r="X1651">
        <v>34.729999999999997</v>
      </c>
      <c r="Y1651">
        <v>129.38</v>
      </c>
      <c r="Z1651">
        <v>33.15</v>
      </c>
      <c r="AA1651">
        <v>3.83</v>
      </c>
      <c r="AB1651">
        <v>102.66</v>
      </c>
      <c r="AC1651">
        <v>106.49</v>
      </c>
      <c r="AD1651">
        <v>103.24</v>
      </c>
      <c r="AE1651">
        <v>104.78</v>
      </c>
      <c r="AF1651">
        <f t="shared" si="51"/>
        <v>1.5400000000000063</v>
      </c>
      <c r="AG1651">
        <v>108.36</v>
      </c>
      <c r="AH1651">
        <v>427.49</v>
      </c>
      <c r="AI1651">
        <v>109.24</v>
      </c>
      <c r="AJ1651">
        <v>103.44</v>
      </c>
      <c r="AK1651">
        <v>106.5</v>
      </c>
      <c r="AL1651">
        <v>324.76</v>
      </c>
      <c r="AM1651">
        <v>417.99</v>
      </c>
      <c r="AN1651">
        <v>424.38</v>
      </c>
      <c r="AO1651">
        <v>38.22</v>
      </c>
      <c r="AP1651">
        <v>63.02</v>
      </c>
      <c r="AQ1651">
        <v>74.900000000000006</v>
      </c>
      <c r="AR1651">
        <v>61.34</v>
      </c>
      <c r="AS1651">
        <v>117.96</v>
      </c>
      <c r="AT1651">
        <v>120.75</v>
      </c>
      <c r="AU1651">
        <v>799.2</v>
      </c>
      <c r="AV1651">
        <v>96.388000000000005</v>
      </c>
      <c r="AW1651">
        <v>4.609</v>
      </c>
      <c r="AX1651">
        <v>12.53</v>
      </c>
    </row>
    <row r="1652" spans="3:50" x14ac:dyDescent="0.25">
      <c r="C1652">
        <v>0.45638888900000002</v>
      </c>
      <c r="E1652">
        <v>100.673</v>
      </c>
      <c r="F1652">
        <v>349.74</v>
      </c>
      <c r="G1652">
        <v>32.11</v>
      </c>
      <c r="H1652">
        <v>8760</v>
      </c>
      <c r="I1652">
        <v>104.91</v>
      </c>
      <c r="J1652">
        <v>100.11</v>
      </c>
      <c r="K1652">
        <v>-0.52500000000000002</v>
      </c>
      <c r="L1652">
        <v>99.14</v>
      </c>
      <c r="M1652">
        <v>249.35</v>
      </c>
      <c r="N1652">
        <v>225.44</v>
      </c>
      <c r="O1652">
        <f t="shared" si="50"/>
        <v>23.909999999999997</v>
      </c>
      <c r="P1652">
        <v>97.38</v>
      </c>
      <c r="Q1652">
        <v>105.48</v>
      </c>
      <c r="R1652">
        <v>131.65</v>
      </c>
      <c r="S1652">
        <v>117.27</v>
      </c>
      <c r="T1652">
        <v>202.41</v>
      </c>
      <c r="U1652">
        <v>3.01</v>
      </c>
      <c r="V1652">
        <v>290.47000000000003</v>
      </c>
      <c r="W1652">
        <v>1800.3</v>
      </c>
      <c r="X1652">
        <v>34.71</v>
      </c>
      <c r="Y1652">
        <v>129.38999999999999</v>
      </c>
      <c r="Z1652">
        <v>33.17</v>
      </c>
      <c r="AA1652">
        <v>3.85</v>
      </c>
      <c r="AB1652">
        <v>102.64</v>
      </c>
      <c r="AC1652">
        <v>106.49</v>
      </c>
      <c r="AD1652">
        <v>103.24</v>
      </c>
      <c r="AE1652">
        <v>104.78</v>
      </c>
      <c r="AF1652">
        <f t="shared" si="51"/>
        <v>1.5400000000000063</v>
      </c>
      <c r="AG1652">
        <v>108.37</v>
      </c>
      <c r="AH1652">
        <v>427.48</v>
      </c>
      <c r="AI1652">
        <v>109.24</v>
      </c>
      <c r="AJ1652">
        <v>103.4</v>
      </c>
      <c r="AK1652">
        <v>106.45</v>
      </c>
      <c r="AL1652">
        <v>324.76</v>
      </c>
      <c r="AM1652">
        <v>417.93</v>
      </c>
      <c r="AN1652">
        <v>424.39</v>
      </c>
      <c r="AO1652">
        <v>38.21</v>
      </c>
      <c r="AP1652">
        <v>63.02</v>
      </c>
      <c r="AQ1652">
        <v>74.900000000000006</v>
      </c>
      <c r="AR1652">
        <v>61.34</v>
      </c>
      <c r="AS1652">
        <v>117.96</v>
      </c>
      <c r="AT1652">
        <v>120.74</v>
      </c>
      <c r="AU1652">
        <v>798.7</v>
      </c>
      <c r="AV1652">
        <v>96.394000000000005</v>
      </c>
      <c r="AW1652">
        <v>4.6079999999999997</v>
      </c>
      <c r="AX1652">
        <v>12.56</v>
      </c>
    </row>
    <row r="1653" spans="3:50" x14ac:dyDescent="0.25">
      <c r="C1653">
        <v>0.45666666700000003</v>
      </c>
      <c r="E1653">
        <v>99.795000000000002</v>
      </c>
      <c r="F1653">
        <v>349.57</v>
      </c>
      <c r="G1653">
        <v>32.020000000000003</v>
      </c>
      <c r="H1653">
        <v>8760</v>
      </c>
      <c r="I1653">
        <v>104.89</v>
      </c>
      <c r="J1653">
        <v>100.11</v>
      </c>
      <c r="K1653">
        <v>-0.52500000000000002</v>
      </c>
      <c r="L1653">
        <v>99.02</v>
      </c>
      <c r="M1653">
        <v>248.06</v>
      </c>
      <c r="N1653">
        <v>223.04</v>
      </c>
      <c r="O1653">
        <f t="shared" si="50"/>
        <v>25.02000000000001</v>
      </c>
      <c r="P1653">
        <v>97.38</v>
      </c>
      <c r="Q1653">
        <v>105.48</v>
      </c>
      <c r="R1653">
        <v>131.59</v>
      </c>
      <c r="S1653">
        <v>117.3</v>
      </c>
      <c r="T1653">
        <v>202.37</v>
      </c>
      <c r="U1653">
        <v>3.02</v>
      </c>
      <c r="V1653">
        <v>290.51</v>
      </c>
      <c r="W1653">
        <v>1799.7</v>
      </c>
      <c r="X1653">
        <v>34.72</v>
      </c>
      <c r="Y1653">
        <v>129.38999999999999</v>
      </c>
      <c r="Z1653">
        <v>33.130000000000003</v>
      </c>
      <c r="AA1653">
        <v>3.87</v>
      </c>
      <c r="AB1653">
        <v>102.61</v>
      </c>
      <c r="AC1653">
        <v>106.48</v>
      </c>
      <c r="AD1653">
        <v>103.22</v>
      </c>
      <c r="AE1653">
        <v>104.78</v>
      </c>
      <c r="AF1653">
        <f t="shared" si="51"/>
        <v>1.5600000000000023</v>
      </c>
      <c r="AG1653">
        <v>108.38</v>
      </c>
      <c r="AH1653">
        <v>427.48</v>
      </c>
      <c r="AI1653">
        <v>109.24</v>
      </c>
      <c r="AJ1653">
        <v>103.38</v>
      </c>
      <c r="AK1653">
        <v>106.39</v>
      </c>
      <c r="AL1653">
        <v>324.77999999999997</v>
      </c>
      <c r="AM1653">
        <v>417.91</v>
      </c>
      <c r="AN1653">
        <v>424.39</v>
      </c>
      <c r="AO1653">
        <v>38.26</v>
      </c>
      <c r="AP1653">
        <v>62.91</v>
      </c>
      <c r="AQ1653">
        <v>74.900000000000006</v>
      </c>
      <c r="AR1653">
        <v>61.31</v>
      </c>
      <c r="AS1653">
        <v>117.96</v>
      </c>
      <c r="AT1653">
        <v>120.73</v>
      </c>
      <c r="AU1653">
        <v>800.2</v>
      </c>
      <c r="AV1653">
        <v>96.391000000000005</v>
      </c>
      <c r="AW1653">
        <v>4.6059999999999999</v>
      </c>
      <c r="AX1653">
        <v>12.52</v>
      </c>
    </row>
    <row r="1654" spans="3:50" x14ac:dyDescent="0.25">
      <c r="C1654">
        <v>0.45694444400000001</v>
      </c>
      <c r="E1654">
        <v>99.052999999999997</v>
      </c>
      <c r="F1654">
        <v>349.57</v>
      </c>
      <c r="G1654">
        <v>32.07</v>
      </c>
      <c r="H1654">
        <v>8760</v>
      </c>
      <c r="I1654">
        <v>104.89</v>
      </c>
      <c r="J1654">
        <v>100.11</v>
      </c>
      <c r="K1654">
        <v>-0.52500000000000002</v>
      </c>
      <c r="L1654">
        <v>98.98</v>
      </c>
      <c r="M1654">
        <v>247.82</v>
      </c>
      <c r="N1654">
        <v>223.1</v>
      </c>
      <c r="O1654">
        <f t="shared" si="50"/>
        <v>24.72</v>
      </c>
      <c r="P1654">
        <v>97.38</v>
      </c>
      <c r="Q1654">
        <v>105.48</v>
      </c>
      <c r="R1654">
        <v>131.61000000000001</v>
      </c>
      <c r="S1654">
        <v>117.31</v>
      </c>
      <c r="T1654">
        <v>202.38</v>
      </c>
      <c r="U1654">
        <v>3.02</v>
      </c>
      <c r="V1654">
        <v>289.89</v>
      </c>
      <c r="W1654">
        <v>1800</v>
      </c>
      <c r="X1654">
        <v>34.71</v>
      </c>
      <c r="Y1654">
        <v>129.38999999999999</v>
      </c>
      <c r="Z1654">
        <v>33.06</v>
      </c>
      <c r="AA1654">
        <v>3.84</v>
      </c>
      <c r="AB1654">
        <v>102.59</v>
      </c>
      <c r="AC1654">
        <v>106.43</v>
      </c>
      <c r="AD1654">
        <v>103.24</v>
      </c>
      <c r="AE1654">
        <v>104.78</v>
      </c>
      <c r="AF1654">
        <f t="shared" si="51"/>
        <v>1.5400000000000063</v>
      </c>
      <c r="AG1654">
        <v>108.37</v>
      </c>
      <c r="AH1654">
        <v>427.47</v>
      </c>
      <c r="AI1654">
        <v>109.23</v>
      </c>
      <c r="AJ1654">
        <v>103.32</v>
      </c>
      <c r="AK1654">
        <v>106.39</v>
      </c>
      <c r="AL1654">
        <v>324.77</v>
      </c>
      <c r="AM1654">
        <v>417.9</v>
      </c>
      <c r="AN1654">
        <v>424.39</v>
      </c>
      <c r="AO1654">
        <v>38.25</v>
      </c>
      <c r="AP1654">
        <v>62.96</v>
      </c>
      <c r="AQ1654">
        <v>74.900000000000006</v>
      </c>
      <c r="AR1654">
        <v>61.36</v>
      </c>
      <c r="AS1654">
        <v>117.96</v>
      </c>
      <c r="AT1654">
        <v>120.7</v>
      </c>
      <c r="AU1654">
        <v>799.1</v>
      </c>
      <c r="AV1654">
        <v>96.387</v>
      </c>
      <c r="AW1654">
        <v>4.6059999999999999</v>
      </c>
      <c r="AX1654">
        <v>12.5</v>
      </c>
    </row>
    <row r="1655" spans="3:50" x14ac:dyDescent="0.25">
      <c r="C1655">
        <v>0.45722222200000001</v>
      </c>
      <c r="E1655">
        <v>99.132999999999996</v>
      </c>
      <c r="F1655">
        <v>348.93</v>
      </c>
      <c r="G1655">
        <v>32.04</v>
      </c>
      <c r="H1655">
        <v>8760</v>
      </c>
      <c r="I1655">
        <v>104.96</v>
      </c>
      <c r="J1655">
        <v>100.12</v>
      </c>
      <c r="K1655">
        <v>-0.52500000000000002</v>
      </c>
      <c r="L1655">
        <v>98.96</v>
      </c>
      <c r="M1655">
        <v>247.28</v>
      </c>
      <c r="N1655">
        <v>223.4</v>
      </c>
      <c r="O1655">
        <f t="shared" si="50"/>
        <v>23.879999999999995</v>
      </c>
      <c r="P1655">
        <v>97.38</v>
      </c>
      <c r="Q1655">
        <v>105.49</v>
      </c>
      <c r="R1655">
        <v>131.68</v>
      </c>
      <c r="S1655">
        <v>117.37</v>
      </c>
      <c r="T1655">
        <v>202.46</v>
      </c>
      <c r="U1655">
        <v>3.02</v>
      </c>
      <c r="V1655">
        <v>289.75</v>
      </c>
      <c r="W1655">
        <v>1802.1</v>
      </c>
      <c r="X1655">
        <v>34.71</v>
      </c>
      <c r="Y1655">
        <v>129.38</v>
      </c>
      <c r="Z1655">
        <v>33.159999999999997</v>
      </c>
      <c r="AA1655">
        <v>3.88</v>
      </c>
      <c r="AB1655">
        <v>102.59</v>
      </c>
      <c r="AC1655">
        <v>106.48</v>
      </c>
      <c r="AD1655">
        <v>103.22</v>
      </c>
      <c r="AE1655">
        <v>104.8</v>
      </c>
      <c r="AF1655">
        <f t="shared" si="51"/>
        <v>1.5799999999999983</v>
      </c>
      <c r="AG1655">
        <v>108.34</v>
      </c>
      <c r="AH1655">
        <v>427.5</v>
      </c>
      <c r="AI1655">
        <v>109.23</v>
      </c>
      <c r="AJ1655">
        <v>103.38</v>
      </c>
      <c r="AK1655">
        <v>106.42</v>
      </c>
      <c r="AL1655">
        <v>324.75</v>
      </c>
      <c r="AM1655">
        <v>417.9</v>
      </c>
      <c r="AN1655">
        <v>424.35</v>
      </c>
      <c r="AO1655">
        <v>38.21</v>
      </c>
      <c r="AP1655">
        <v>62.99</v>
      </c>
      <c r="AQ1655">
        <v>74.89</v>
      </c>
      <c r="AR1655">
        <v>61.34</v>
      </c>
      <c r="AS1655">
        <v>117.96</v>
      </c>
      <c r="AT1655">
        <v>120.69</v>
      </c>
      <c r="AU1655">
        <v>798.8</v>
      </c>
      <c r="AV1655">
        <v>96.38</v>
      </c>
      <c r="AW1655">
        <v>4.6130000000000004</v>
      </c>
      <c r="AX1655">
        <v>12.53</v>
      </c>
    </row>
    <row r="1656" spans="3:50" x14ac:dyDescent="0.25">
      <c r="C1656">
        <v>0.45750000000000002</v>
      </c>
      <c r="E1656">
        <v>99.1</v>
      </c>
      <c r="F1656">
        <v>348.88</v>
      </c>
      <c r="G1656">
        <v>32.020000000000003</v>
      </c>
      <c r="H1656">
        <v>8760</v>
      </c>
      <c r="I1656">
        <v>105.07</v>
      </c>
      <c r="J1656">
        <v>100.11</v>
      </c>
      <c r="K1656">
        <v>-0.52900000000000003</v>
      </c>
      <c r="L1656">
        <v>98.9</v>
      </c>
      <c r="M1656">
        <v>247.81</v>
      </c>
      <c r="N1656">
        <v>224.97</v>
      </c>
      <c r="O1656">
        <f t="shared" si="50"/>
        <v>22.840000000000003</v>
      </c>
      <c r="P1656">
        <v>97.47</v>
      </c>
      <c r="Q1656">
        <v>105.51</v>
      </c>
      <c r="R1656">
        <v>131.80000000000001</v>
      </c>
      <c r="S1656">
        <v>117.6</v>
      </c>
      <c r="T1656">
        <v>202.51</v>
      </c>
      <c r="U1656">
        <v>3.01</v>
      </c>
      <c r="V1656">
        <v>290.45</v>
      </c>
      <c r="W1656">
        <v>1802.2</v>
      </c>
      <c r="X1656">
        <v>34.72</v>
      </c>
      <c r="Y1656">
        <v>129.38999999999999</v>
      </c>
      <c r="Z1656">
        <v>33.19</v>
      </c>
      <c r="AA1656">
        <v>3.89</v>
      </c>
      <c r="AB1656">
        <v>102.65</v>
      </c>
      <c r="AC1656">
        <v>106.53</v>
      </c>
      <c r="AD1656">
        <v>103.21</v>
      </c>
      <c r="AE1656">
        <v>104.8</v>
      </c>
      <c r="AF1656">
        <f t="shared" si="51"/>
        <v>1.5900000000000034</v>
      </c>
      <c r="AG1656">
        <v>108.35</v>
      </c>
      <c r="AH1656">
        <v>427.71</v>
      </c>
      <c r="AI1656">
        <v>109.31</v>
      </c>
      <c r="AJ1656">
        <v>103.51</v>
      </c>
      <c r="AK1656">
        <v>106.54</v>
      </c>
      <c r="AL1656">
        <v>324.75</v>
      </c>
      <c r="AM1656">
        <v>417.9</v>
      </c>
      <c r="AN1656">
        <v>424.41</v>
      </c>
      <c r="AO1656">
        <v>38.24</v>
      </c>
      <c r="AP1656">
        <v>63.01</v>
      </c>
      <c r="AQ1656">
        <v>74.92</v>
      </c>
      <c r="AR1656">
        <v>61.35</v>
      </c>
      <c r="AS1656">
        <v>117.98</v>
      </c>
      <c r="AT1656">
        <v>120.69</v>
      </c>
      <c r="AU1656">
        <v>801.6</v>
      </c>
      <c r="AV1656">
        <v>96.381</v>
      </c>
      <c r="AW1656">
        <v>4.6189999999999998</v>
      </c>
      <c r="AX1656">
        <v>12.5</v>
      </c>
    </row>
    <row r="1657" spans="3:50" x14ac:dyDescent="0.25">
      <c r="C1657">
        <v>0.45777777800000002</v>
      </c>
      <c r="E1657">
        <v>98.304000000000002</v>
      </c>
      <c r="F1657">
        <v>348.88</v>
      </c>
      <c r="G1657">
        <v>32.08</v>
      </c>
      <c r="H1657">
        <v>8766</v>
      </c>
      <c r="I1657">
        <v>105.2</v>
      </c>
      <c r="J1657">
        <v>100.11</v>
      </c>
      <c r="K1657">
        <v>-0.53100000000000003</v>
      </c>
      <c r="L1657">
        <v>98.89</v>
      </c>
      <c r="M1657">
        <v>250.09</v>
      </c>
      <c r="N1657">
        <v>224.35</v>
      </c>
      <c r="O1657">
        <f t="shared" si="50"/>
        <v>25.740000000000009</v>
      </c>
      <c r="P1657">
        <v>97.52</v>
      </c>
      <c r="Q1657">
        <v>105.52</v>
      </c>
      <c r="R1657">
        <v>131.88</v>
      </c>
      <c r="S1657">
        <v>117.64</v>
      </c>
      <c r="T1657">
        <v>202.64</v>
      </c>
      <c r="U1657">
        <v>3.01</v>
      </c>
      <c r="V1657">
        <v>290.63</v>
      </c>
      <c r="W1657">
        <v>1801.6</v>
      </c>
      <c r="X1657">
        <v>34.72</v>
      </c>
      <c r="Y1657">
        <v>129.38999999999999</v>
      </c>
      <c r="Z1657">
        <v>33.24</v>
      </c>
      <c r="AA1657">
        <v>3.88</v>
      </c>
      <c r="AB1657">
        <v>102.65</v>
      </c>
      <c r="AC1657">
        <v>106.53</v>
      </c>
      <c r="AD1657">
        <v>103.21</v>
      </c>
      <c r="AE1657">
        <v>104.81</v>
      </c>
      <c r="AF1657">
        <f t="shared" si="51"/>
        <v>1.6000000000000085</v>
      </c>
      <c r="AG1657">
        <v>108.33</v>
      </c>
      <c r="AH1657">
        <v>427.89</v>
      </c>
      <c r="AI1657">
        <v>109.35</v>
      </c>
      <c r="AJ1657">
        <v>103.56</v>
      </c>
      <c r="AK1657">
        <v>106.6</v>
      </c>
      <c r="AL1657">
        <v>324.83</v>
      </c>
      <c r="AM1657">
        <v>417.9</v>
      </c>
      <c r="AN1657">
        <v>424.59</v>
      </c>
      <c r="AO1657">
        <v>38.25</v>
      </c>
      <c r="AP1657">
        <v>63.02</v>
      </c>
      <c r="AQ1657">
        <v>74.92</v>
      </c>
      <c r="AR1657">
        <v>61.35</v>
      </c>
      <c r="AS1657">
        <v>117.99</v>
      </c>
      <c r="AT1657">
        <v>120.69</v>
      </c>
      <c r="AU1657">
        <v>801.6</v>
      </c>
      <c r="AV1657">
        <v>96.378</v>
      </c>
      <c r="AW1657">
        <v>4.62</v>
      </c>
      <c r="AX1657">
        <v>12.49</v>
      </c>
    </row>
    <row r="1658" spans="3:50" x14ac:dyDescent="0.25">
      <c r="C1658">
        <v>0.45805555599999997</v>
      </c>
      <c r="E1658">
        <v>97.754000000000005</v>
      </c>
      <c r="F1658">
        <v>348.88</v>
      </c>
      <c r="G1658">
        <v>32.049999999999997</v>
      </c>
      <c r="H1658">
        <v>8761.2999999999993</v>
      </c>
      <c r="I1658">
        <v>105.24</v>
      </c>
      <c r="J1658">
        <v>100.11</v>
      </c>
      <c r="K1658">
        <v>-0.53500000000000003</v>
      </c>
      <c r="L1658">
        <v>98.93</v>
      </c>
      <c r="M1658">
        <v>249.13</v>
      </c>
      <c r="N1658">
        <v>223.25</v>
      </c>
      <c r="O1658">
        <f t="shared" si="50"/>
        <v>25.879999999999995</v>
      </c>
      <c r="P1658">
        <v>97.54</v>
      </c>
      <c r="Q1658">
        <v>105.52</v>
      </c>
      <c r="R1658">
        <v>131.94</v>
      </c>
      <c r="S1658">
        <v>117.68</v>
      </c>
      <c r="T1658">
        <v>202.7</v>
      </c>
      <c r="U1658">
        <v>3.03</v>
      </c>
      <c r="V1658">
        <v>290.51</v>
      </c>
      <c r="W1658">
        <v>1801.3</v>
      </c>
      <c r="X1658">
        <v>34.729999999999997</v>
      </c>
      <c r="Y1658">
        <v>129.38999999999999</v>
      </c>
      <c r="Z1658">
        <v>33.21</v>
      </c>
      <c r="AA1658">
        <v>3.87</v>
      </c>
      <c r="AB1658">
        <v>102.64</v>
      </c>
      <c r="AC1658">
        <v>106.51</v>
      </c>
      <c r="AD1658">
        <v>103.23</v>
      </c>
      <c r="AE1658">
        <v>104.78</v>
      </c>
      <c r="AF1658">
        <f t="shared" si="51"/>
        <v>1.5499999999999972</v>
      </c>
      <c r="AG1658">
        <v>108.41</v>
      </c>
      <c r="AH1658">
        <v>427.86</v>
      </c>
      <c r="AI1658">
        <v>109.34</v>
      </c>
      <c r="AJ1658">
        <v>103.57</v>
      </c>
      <c r="AK1658">
        <v>106.58</v>
      </c>
      <c r="AL1658">
        <v>325.10000000000002</v>
      </c>
      <c r="AM1658">
        <v>417.9</v>
      </c>
      <c r="AN1658">
        <v>424.54</v>
      </c>
      <c r="AO1658">
        <v>38.26</v>
      </c>
      <c r="AP1658">
        <v>63.02</v>
      </c>
      <c r="AQ1658">
        <v>74.900000000000006</v>
      </c>
      <c r="AR1658">
        <v>61.31</v>
      </c>
      <c r="AS1658">
        <v>117.99</v>
      </c>
      <c r="AT1658">
        <v>120.7</v>
      </c>
      <c r="AU1658">
        <v>801.5</v>
      </c>
      <c r="AV1658">
        <v>96.38</v>
      </c>
      <c r="AW1658">
        <v>4.6210000000000004</v>
      </c>
      <c r="AX1658">
        <v>12.49</v>
      </c>
    </row>
    <row r="1659" spans="3:50" x14ac:dyDescent="0.25">
      <c r="C1659">
        <v>0.45833333300000001</v>
      </c>
      <c r="E1659">
        <v>96.596999999999994</v>
      </c>
      <c r="F1659">
        <v>348.88</v>
      </c>
      <c r="G1659">
        <v>32.049999999999997</v>
      </c>
      <c r="H1659">
        <v>8760.2000000000007</v>
      </c>
      <c r="I1659">
        <v>105.22</v>
      </c>
      <c r="J1659">
        <v>100.12</v>
      </c>
      <c r="K1659">
        <v>-0.53400000000000003</v>
      </c>
      <c r="L1659">
        <v>98.95</v>
      </c>
      <c r="M1659">
        <v>251.31</v>
      </c>
      <c r="N1659">
        <v>229.81</v>
      </c>
      <c r="O1659">
        <f t="shared" si="50"/>
        <v>21.5</v>
      </c>
      <c r="P1659">
        <v>97.54</v>
      </c>
      <c r="Q1659">
        <v>105.52</v>
      </c>
      <c r="R1659">
        <v>131.88999999999999</v>
      </c>
      <c r="S1659">
        <v>117.62</v>
      </c>
      <c r="T1659">
        <v>202.69</v>
      </c>
      <c r="U1659">
        <v>3.04</v>
      </c>
      <c r="V1659">
        <v>290.51</v>
      </c>
      <c r="W1659">
        <v>1800.4</v>
      </c>
      <c r="X1659">
        <v>34.71</v>
      </c>
      <c r="Y1659">
        <v>129.4</v>
      </c>
      <c r="Z1659">
        <v>33.200000000000003</v>
      </c>
      <c r="AA1659">
        <v>3.85</v>
      </c>
      <c r="AB1659">
        <v>102.63</v>
      </c>
      <c r="AC1659">
        <v>106.48</v>
      </c>
      <c r="AD1659">
        <v>103.22</v>
      </c>
      <c r="AE1659">
        <v>104.78</v>
      </c>
      <c r="AF1659">
        <f t="shared" si="51"/>
        <v>1.5600000000000023</v>
      </c>
      <c r="AG1659">
        <v>108.38</v>
      </c>
      <c r="AH1659">
        <v>427.76</v>
      </c>
      <c r="AI1659">
        <v>109.29</v>
      </c>
      <c r="AJ1659">
        <v>103.54</v>
      </c>
      <c r="AK1659">
        <v>106.57</v>
      </c>
      <c r="AL1659">
        <v>325.19</v>
      </c>
      <c r="AM1659">
        <v>417.91</v>
      </c>
      <c r="AN1659">
        <v>424.56</v>
      </c>
      <c r="AO1659">
        <v>38.26</v>
      </c>
      <c r="AP1659">
        <v>63.03</v>
      </c>
      <c r="AQ1659">
        <v>74.87</v>
      </c>
      <c r="AR1659">
        <v>61.27</v>
      </c>
      <c r="AS1659">
        <v>118.01</v>
      </c>
      <c r="AT1659">
        <v>120.7</v>
      </c>
      <c r="AU1659">
        <v>801.6</v>
      </c>
      <c r="AV1659">
        <v>96.385000000000005</v>
      </c>
      <c r="AW1659">
        <v>4.6239999999999997</v>
      </c>
      <c r="AX1659">
        <v>12.48</v>
      </c>
    </row>
    <row r="1660" spans="3:50" x14ac:dyDescent="0.25">
      <c r="C1660">
        <v>0.45861111100000002</v>
      </c>
      <c r="E1660">
        <v>97.450999999999993</v>
      </c>
      <c r="F1660">
        <v>348.88</v>
      </c>
      <c r="G1660">
        <v>32.08</v>
      </c>
      <c r="H1660">
        <v>8760</v>
      </c>
      <c r="I1660">
        <v>105.2</v>
      </c>
      <c r="J1660">
        <v>100.11</v>
      </c>
      <c r="K1660">
        <v>-0.53600000000000003</v>
      </c>
      <c r="L1660">
        <v>98.97</v>
      </c>
      <c r="M1660">
        <v>251.18</v>
      </c>
      <c r="N1660">
        <v>225.8</v>
      </c>
      <c r="O1660">
        <f t="shared" si="50"/>
        <v>25.379999999999995</v>
      </c>
      <c r="P1660">
        <v>97.55</v>
      </c>
      <c r="Q1660">
        <v>105.52</v>
      </c>
      <c r="R1660">
        <v>131.91999999999999</v>
      </c>
      <c r="S1660">
        <v>117.58</v>
      </c>
      <c r="T1660">
        <v>202.67</v>
      </c>
      <c r="U1660">
        <v>3.03</v>
      </c>
      <c r="V1660">
        <v>290.51</v>
      </c>
      <c r="W1660">
        <v>1800.8</v>
      </c>
      <c r="X1660">
        <v>34.700000000000003</v>
      </c>
      <c r="Y1660">
        <v>129.4</v>
      </c>
      <c r="Z1660">
        <v>33.11</v>
      </c>
      <c r="AA1660">
        <v>3.85</v>
      </c>
      <c r="AB1660">
        <v>102.59</v>
      </c>
      <c r="AC1660">
        <v>106.44</v>
      </c>
      <c r="AD1660">
        <v>103.23</v>
      </c>
      <c r="AE1660">
        <v>104.77</v>
      </c>
      <c r="AF1660">
        <f t="shared" si="51"/>
        <v>1.539999999999992</v>
      </c>
      <c r="AG1660">
        <v>108.41</v>
      </c>
      <c r="AH1660">
        <v>427.6</v>
      </c>
      <c r="AI1660">
        <v>109.31</v>
      </c>
      <c r="AJ1660">
        <v>103.54</v>
      </c>
      <c r="AK1660">
        <v>106.57</v>
      </c>
      <c r="AL1660">
        <v>325.22000000000003</v>
      </c>
      <c r="AM1660">
        <v>417.91</v>
      </c>
      <c r="AN1660">
        <v>424.69</v>
      </c>
      <c r="AO1660">
        <v>38.270000000000003</v>
      </c>
      <c r="AP1660">
        <v>63.03</v>
      </c>
      <c r="AQ1660">
        <v>74.849999999999994</v>
      </c>
      <c r="AR1660">
        <v>61.24</v>
      </c>
      <c r="AS1660">
        <v>118.01</v>
      </c>
      <c r="AT1660">
        <v>120.7</v>
      </c>
      <c r="AU1660">
        <v>801.6</v>
      </c>
      <c r="AV1660">
        <v>96.388999999999996</v>
      </c>
      <c r="AW1660">
        <v>4.6289999999999996</v>
      </c>
      <c r="AX1660">
        <v>12.49</v>
      </c>
    </row>
    <row r="1661" spans="3:50" x14ac:dyDescent="0.25">
      <c r="C1661">
        <v>0.45888888900000002</v>
      </c>
      <c r="E1661">
        <v>95.947000000000003</v>
      </c>
      <c r="F1661">
        <v>349.57</v>
      </c>
      <c r="G1661">
        <v>32.08</v>
      </c>
      <c r="H1661">
        <v>8760</v>
      </c>
      <c r="I1661">
        <v>105.17</v>
      </c>
      <c r="J1661">
        <v>100.11</v>
      </c>
      <c r="K1661">
        <v>-0.53600000000000003</v>
      </c>
      <c r="L1661">
        <v>99.04</v>
      </c>
      <c r="M1661">
        <v>251.63</v>
      </c>
      <c r="N1661">
        <v>224.76</v>
      </c>
      <c r="O1661">
        <f t="shared" si="50"/>
        <v>26.870000000000005</v>
      </c>
      <c r="P1661">
        <v>97.55</v>
      </c>
      <c r="Q1661">
        <v>105.51</v>
      </c>
      <c r="R1661">
        <v>131.87</v>
      </c>
      <c r="S1661">
        <v>117.54</v>
      </c>
      <c r="T1661">
        <v>202.64</v>
      </c>
      <c r="U1661">
        <v>3.03</v>
      </c>
      <c r="V1661">
        <v>290.51</v>
      </c>
      <c r="W1661">
        <v>1800.3</v>
      </c>
      <c r="X1661">
        <v>34.71</v>
      </c>
      <c r="Y1661">
        <v>129.38999999999999</v>
      </c>
      <c r="Z1661">
        <v>33.07</v>
      </c>
      <c r="AA1661">
        <v>3.82</v>
      </c>
      <c r="AB1661">
        <v>102.56</v>
      </c>
      <c r="AC1661">
        <v>106.38</v>
      </c>
      <c r="AD1661">
        <v>103.22</v>
      </c>
      <c r="AE1661">
        <v>104.77</v>
      </c>
      <c r="AF1661">
        <f t="shared" si="51"/>
        <v>1.5499999999999972</v>
      </c>
      <c r="AG1661">
        <v>108.37</v>
      </c>
      <c r="AH1661">
        <v>427.55</v>
      </c>
      <c r="AI1661">
        <v>109.28</v>
      </c>
      <c r="AJ1661">
        <v>103.55</v>
      </c>
      <c r="AK1661">
        <v>106.59</v>
      </c>
      <c r="AL1661">
        <v>325.2</v>
      </c>
      <c r="AM1661">
        <v>417.9</v>
      </c>
      <c r="AN1661">
        <v>424.76</v>
      </c>
      <c r="AO1661">
        <v>38.26</v>
      </c>
      <c r="AP1661">
        <v>63.02</v>
      </c>
      <c r="AQ1661">
        <v>74.84</v>
      </c>
      <c r="AR1661">
        <v>61.22</v>
      </c>
      <c r="AS1661">
        <v>118</v>
      </c>
      <c r="AT1661">
        <v>120.71</v>
      </c>
      <c r="AU1661">
        <v>801.6</v>
      </c>
      <c r="AV1661">
        <v>96.397999999999996</v>
      </c>
      <c r="AW1661">
        <v>4.6289999999999996</v>
      </c>
      <c r="AX1661">
        <v>12.44</v>
      </c>
    </row>
    <row r="1662" spans="3:50" x14ac:dyDescent="0.25">
      <c r="C1662">
        <v>0.45916666699999997</v>
      </c>
      <c r="E1662">
        <v>96.16</v>
      </c>
      <c r="F1662">
        <v>349.57</v>
      </c>
      <c r="G1662">
        <v>32.049999999999997</v>
      </c>
      <c r="H1662">
        <v>8760</v>
      </c>
      <c r="I1662">
        <v>105.12</v>
      </c>
      <c r="J1662">
        <v>100.12</v>
      </c>
      <c r="K1662">
        <v>-0.53700000000000003</v>
      </c>
      <c r="L1662">
        <v>99.06</v>
      </c>
      <c r="M1662">
        <v>249.5</v>
      </c>
      <c r="N1662">
        <v>225.05</v>
      </c>
      <c r="O1662">
        <f t="shared" si="50"/>
        <v>24.449999999999989</v>
      </c>
      <c r="P1662">
        <v>97.55</v>
      </c>
      <c r="Q1662">
        <v>105.51</v>
      </c>
      <c r="R1662">
        <v>131.82</v>
      </c>
      <c r="S1662">
        <v>117.46</v>
      </c>
      <c r="T1662">
        <v>202.58</v>
      </c>
      <c r="U1662">
        <v>3.02</v>
      </c>
      <c r="V1662">
        <v>290.51</v>
      </c>
      <c r="W1662">
        <v>1799.7</v>
      </c>
      <c r="X1662">
        <v>34.700000000000003</v>
      </c>
      <c r="Y1662">
        <v>129.41</v>
      </c>
      <c r="Z1662">
        <v>33.08</v>
      </c>
      <c r="AA1662">
        <v>3.87</v>
      </c>
      <c r="AB1662">
        <v>102.54</v>
      </c>
      <c r="AC1662">
        <v>106.41</v>
      </c>
      <c r="AD1662">
        <v>103.23</v>
      </c>
      <c r="AE1662">
        <v>104.76</v>
      </c>
      <c r="AF1662">
        <f t="shared" si="51"/>
        <v>1.5300000000000011</v>
      </c>
      <c r="AG1662">
        <v>108.36</v>
      </c>
      <c r="AH1662">
        <v>427.56</v>
      </c>
      <c r="AI1662">
        <v>109.28</v>
      </c>
      <c r="AJ1662">
        <v>103.56</v>
      </c>
      <c r="AK1662">
        <v>106.59</v>
      </c>
      <c r="AL1662">
        <v>325.22000000000003</v>
      </c>
      <c r="AM1662">
        <v>417.91</v>
      </c>
      <c r="AN1662">
        <v>424.82</v>
      </c>
      <c r="AO1662">
        <v>38.26</v>
      </c>
      <c r="AP1662">
        <v>63.03</v>
      </c>
      <c r="AQ1662">
        <v>74.86</v>
      </c>
      <c r="AR1662">
        <v>61.26</v>
      </c>
      <c r="AS1662">
        <v>118.01</v>
      </c>
      <c r="AT1662">
        <v>120.68</v>
      </c>
      <c r="AU1662">
        <v>800.9</v>
      </c>
      <c r="AV1662">
        <v>96.41</v>
      </c>
      <c r="AW1662">
        <v>4.6260000000000003</v>
      </c>
      <c r="AX1662">
        <v>12.42</v>
      </c>
    </row>
    <row r="1663" spans="3:50" x14ac:dyDescent="0.25">
      <c r="C1663">
        <v>0.45944444400000001</v>
      </c>
      <c r="E1663">
        <v>96.462999999999994</v>
      </c>
      <c r="F1663">
        <v>349.57</v>
      </c>
      <c r="G1663">
        <v>32.049999999999997</v>
      </c>
      <c r="H1663">
        <v>8760</v>
      </c>
      <c r="I1663">
        <v>105.06</v>
      </c>
      <c r="J1663">
        <v>100.12</v>
      </c>
      <c r="K1663">
        <v>-0.53600000000000003</v>
      </c>
      <c r="L1663">
        <v>99.07</v>
      </c>
      <c r="M1663">
        <v>250.85</v>
      </c>
      <c r="N1663">
        <v>224.24</v>
      </c>
      <c r="O1663">
        <f t="shared" si="50"/>
        <v>26.609999999999985</v>
      </c>
      <c r="P1663">
        <v>97.55</v>
      </c>
      <c r="Q1663">
        <v>105.5</v>
      </c>
      <c r="R1663">
        <v>131.74</v>
      </c>
      <c r="S1663">
        <v>117.36</v>
      </c>
      <c r="T1663">
        <v>202.55</v>
      </c>
      <c r="U1663">
        <v>3.02</v>
      </c>
      <c r="V1663">
        <v>290.51</v>
      </c>
      <c r="W1663">
        <v>1798.2</v>
      </c>
      <c r="X1663">
        <v>34.72</v>
      </c>
      <c r="Y1663">
        <v>129.41</v>
      </c>
      <c r="Z1663">
        <v>33.229999999999997</v>
      </c>
      <c r="AA1663">
        <v>3.86</v>
      </c>
      <c r="AB1663">
        <v>102.6</v>
      </c>
      <c r="AC1663">
        <v>106.46</v>
      </c>
      <c r="AD1663">
        <v>103.24</v>
      </c>
      <c r="AE1663">
        <v>104.77</v>
      </c>
      <c r="AF1663">
        <f t="shared" si="51"/>
        <v>1.5300000000000011</v>
      </c>
      <c r="AG1663">
        <v>108.37</v>
      </c>
      <c r="AH1663">
        <v>427.54</v>
      </c>
      <c r="AI1663">
        <v>109.27</v>
      </c>
      <c r="AJ1663">
        <v>103.54</v>
      </c>
      <c r="AK1663">
        <v>106.58</v>
      </c>
      <c r="AL1663">
        <v>325.23</v>
      </c>
      <c r="AM1663">
        <v>417.91</v>
      </c>
      <c r="AN1663">
        <v>424.85</v>
      </c>
      <c r="AO1663">
        <v>38.26</v>
      </c>
      <c r="AP1663">
        <v>63.03</v>
      </c>
      <c r="AQ1663">
        <v>74.87</v>
      </c>
      <c r="AR1663">
        <v>61.31</v>
      </c>
      <c r="AS1663">
        <v>118.01</v>
      </c>
      <c r="AT1663">
        <v>120.68</v>
      </c>
      <c r="AU1663">
        <v>800.7</v>
      </c>
      <c r="AV1663">
        <v>96.418999999999997</v>
      </c>
      <c r="AW1663">
        <v>4.6139999999999999</v>
      </c>
      <c r="AX1663">
        <v>12.42</v>
      </c>
    </row>
    <row r="1664" spans="3:50" x14ac:dyDescent="0.25">
      <c r="C1664">
        <v>0.45972222200000001</v>
      </c>
      <c r="E1664">
        <v>96.004000000000005</v>
      </c>
      <c r="F1664">
        <v>349.57</v>
      </c>
      <c r="G1664">
        <v>32.01</v>
      </c>
      <c r="H1664">
        <v>8755.7000000000007</v>
      </c>
      <c r="I1664">
        <v>105</v>
      </c>
      <c r="J1664">
        <v>100.11</v>
      </c>
      <c r="K1664">
        <v>-0.53200000000000003</v>
      </c>
      <c r="L1664">
        <v>99.07</v>
      </c>
      <c r="M1664">
        <v>248.19</v>
      </c>
      <c r="N1664">
        <v>222.45</v>
      </c>
      <c r="O1664">
        <f t="shared" si="50"/>
        <v>25.740000000000009</v>
      </c>
      <c r="P1664">
        <v>97.55</v>
      </c>
      <c r="Q1664">
        <v>105.49</v>
      </c>
      <c r="R1664">
        <v>131.66</v>
      </c>
      <c r="S1664">
        <v>117.26</v>
      </c>
      <c r="T1664">
        <v>202.49</v>
      </c>
      <c r="U1664">
        <v>3.03</v>
      </c>
      <c r="V1664">
        <v>290.49</v>
      </c>
      <c r="W1664">
        <v>1798.4</v>
      </c>
      <c r="X1664">
        <v>34.74</v>
      </c>
      <c r="Y1664">
        <v>129.38999999999999</v>
      </c>
      <c r="Z1664">
        <v>33.21</v>
      </c>
      <c r="AA1664">
        <v>3.83</v>
      </c>
      <c r="AB1664">
        <v>102.63</v>
      </c>
      <c r="AC1664">
        <v>106.46</v>
      </c>
      <c r="AD1664">
        <v>103.22</v>
      </c>
      <c r="AE1664">
        <v>104.78</v>
      </c>
      <c r="AF1664">
        <f t="shared" si="51"/>
        <v>1.5600000000000023</v>
      </c>
      <c r="AG1664">
        <v>108.35</v>
      </c>
      <c r="AH1664">
        <v>427.58</v>
      </c>
      <c r="AI1664">
        <v>109.33</v>
      </c>
      <c r="AJ1664">
        <v>103.55</v>
      </c>
      <c r="AK1664">
        <v>106.56</v>
      </c>
      <c r="AL1664">
        <v>325.02</v>
      </c>
      <c r="AM1664">
        <v>417.9</v>
      </c>
      <c r="AN1664">
        <v>424.73</v>
      </c>
      <c r="AO1664">
        <v>38.229999999999997</v>
      </c>
      <c r="AP1664">
        <v>63.02</v>
      </c>
      <c r="AQ1664">
        <v>74.88</v>
      </c>
      <c r="AR1664">
        <v>61.31</v>
      </c>
      <c r="AS1664">
        <v>118</v>
      </c>
      <c r="AT1664">
        <v>120.69</v>
      </c>
      <c r="AU1664">
        <v>799.3</v>
      </c>
      <c r="AV1664">
        <v>96.43</v>
      </c>
      <c r="AW1664">
        <v>4.6079999999999997</v>
      </c>
      <c r="AX1664">
        <v>12.39</v>
      </c>
    </row>
    <row r="1665" spans="3:50" x14ac:dyDescent="0.25">
      <c r="C1665">
        <v>0.46</v>
      </c>
      <c r="E1665">
        <v>97.149000000000001</v>
      </c>
      <c r="F1665">
        <v>348.99</v>
      </c>
      <c r="G1665">
        <v>32.049999999999997</v>
      </c>
      <c r="H1665">
        <v>8753</v>
      </c>
      <c r="I1665">
        <v>104.96</v>
      </c>
      <c r="J1665">
        <v>100.12</v>
      </c>
      <c r="K1665">
        <v>-0.52600000000000002</v>
      </c>
      <c r="L1665">
        <v>99.07</v>
      </c>
      <c r="M1665">
        <v>250.24</v>
      </c>
      <c r="N1665">
        <v>228.17</v>
      </c>
      <c r="O1665">
        <f t="shared" si="50"/>
        <v>22.070000000000022</v>
      </c>
      <c r="P1665">
        <v>97.55</v>
      </c>
      <c r="Q1665">
        <v>105.49</v>
      </c>
      <c r="R1665">
        <v>131.63999999999999</v>
      </c>
      <c r="S1665">
        <v>117.28</v>
      </c>
      <c r="T1665">
        <v>202.46</v>
      </c>
      <c r="U1665">
        <v>3.02</v>
      </c>
      <c r="V1665">
        <v>290.27999999999997</v>
      </c>
      <c r="W1665">
        <v>1798.1</v>
      </c>
      <c r="X1665">
        <v>34.76</v>
      </c>
      <c r="Y1665">
        <v>129.38999999999999</v>
      </c>
      <c r="Z1665">
        <v>33.229999999999997</v>
      </c>
      <c r="AA1665">
        <v>3.86</v>
      </c>
      <c r="AB1665">
        <v>102.66</v>
      </c>
      <c r="AC1665">
        <v>106.52</v>
      </c>
      <c r="AD1665">
        <v>103.23</v>
      </c>
      <c r="AE1665">
        <v>104.79</v>
      </c>
      <c r="AF1665">
        <f t="shared" si="51"/>
        <v>1.5600000000000023</v>
      </c>
      <c r="AG1665">
        <v>108.35</v>
      </c>
      <c r="AH1665">
        <v>427.71</v>
      </c>
      <c r="AI1665">
        <v>109.3</v>
      </c>
      <c r="AJ1665">
        <v>103.56</v>
      </c>
      <c r="AK1665">
        <v>106.58</v>
      </c>
      <c r="AL1665">
        <v>324.86</v>
      </c>
      <c r="AM1665">
        <v>417.91</v>
      </c>
      <c r="AN1665">
        <v>424.61</v>
      </c>
      <c r="AO1665">
        <v>38.229999999999997</v>
      </c>
      <c r="AP1665">
        <v>63.02</v>
      </c>
      <c r="AQ1665">
        <v>74.900000000000006</v>
      </c>
      <c r="AR1665">
        <v>61.32</v>
      </c>
      <c r="AS1665">
        <v>117.99</v>
      </c>
      <c r="AT1665">
        <v>120.7</v>
      </c>
      <c r="AU1665">
        <v>801.6</v>
      </c>
      <c r="AV1665">
        <v>96.436000000000007</v>
      </c>
      <c r="AW1665">
        <v>4.6059999999999999</v>
      </c>
      <c r="AX1665">
        <v>12.35</v>
      </c>
    </row>
    <row r="1666" spans="3:50" x14ac:dyDescent="0.25">
      <c r="C1666">
        <v>0.46027777800000003</v>
      </c>
      <c r="E1666">
        <v>96.451999999999998</v>
      </c>
      <c r="F1666">
        <v>349.19</v>
      </c>
      <c r="G1666">
        <v>32.049999999999997</v>
      </c>
      <c r="H1666">
        <v>8752.6</v>
      </c>
      <c r="I1666">
        <v>104.92</v>
      </c>
      <c r="J1666">
        <v>100.13</v>
      </c>
      <c r="K1666">
        <v>-0.52300000000000002</v>
      </c>
      <c r="L1666">
        <v>99.07</v>
      </c>
      <c r="M1666">
        <v>249.86</v>
      </c>
      <c r="N1666">
        <v>223.34</v>
      </c>
      <c r="O1666">
        <f t="shared" si="50"/>
        <v>26.52000000000001</v>
      </c>
      <c r="P1666">
        <v>97.55</v>
      </c>
      <c r="Q1666">
        <v>105.49</v>
      </c>
      <c r="R1666">
        <v>131.58000000000001</v>
      </c>
      <c r="S1666">
        <v>117.21</v>
      </c>
      <c r="T1666">
        <v>202.43</v>
      </c>
      <c r="U1666">
        <v>3</v>
      </c>
      <c r="V1666">
        <v>290.45</v>
      </c>
      <c r="W1666">
        <v>1798.8</v>
      </c>
      <c r="X1666">
        <v>34.75</v>
      </c>
      <c r="Y1666">
        <v>129.4</v>
      </c>
      <c r="Z1666">
        <v>33.06</v>
      </c>
      <c r="AA1666">
        <v>3.86</v>
      </c>
      <c r="AB1666">
        <v>102.62</v>
      </c>
      <c r="AC1666">
        <v>106.47</v>
      </c>
      <c r="AD1666">
        <v>103.23</v>
      </c>
      <c r="AE1666">
        <v>104.79</v>
      </c>
      <c r="AF1666">
        <f t="shared" si="51"/>
        <v>1.5600000000000023</v>
      </c>
      <c r="AG1666">
        <v>108.37</v>
      </c>
      <c r="AH1666">
        <v>427.6</v>
      </c>
      <c r="AI1666">
        <v>109.26</v>
      </c>
      <c r="AJ1666">
        <v>103.43</v>
      </c>
      <c r="AK1666">
        <v>106.44</v>
      </c>
      <c r="AL1666">
        <v>324.79000000000002</v>
      </c>
      <c r="AM1666">
        <v>417.85</v>
      </c>
      <c r="AN1666">
        <v>424.53</v>
      </c>
      <c r="AO1666">
        <v>38.270000000000003</v>
      </c>
      <c r="AP1666">
        <v>62.96</v>
      </c>
      <c r="AQ1666">
        <v>74.88</v>
      </c>
      <c r="AR1666">
        <v>61.32</v>
      </c>
      <c r="AS1666">
        <v>118</v>
      </c>
      <c r="AT1666">
        <v>120.7</v>
      </c>
      <c r="AU1666">
        <v>800.2</v>
      </c>
      <c r="AV1666">
        <v>96.442999999999998</v>
      </c>
      <c r="AW1666">
        <v>4.6059999999999999</v>
      </c>
      <c r="AX1666">
        <v>12.35</v>
      </c>
    </row>
    <row r="1667" spans="3:50" x14ac:dyDescent="0.25">
      <c r="C1667">
        <v>0.46055555599999998</v>
      </c>
      <c r="E1667">
        <v>95.355000000000004</v>
      </c>
      <c r="F1667">
        <v>348.9</v>
      </c>
      <c r="G1667">
        <v>32.07</v>
      </c>
      <c r="H1667">
        <v>8752.5</v>
      </c>
      <c r="I1667">
        <v>104.93</v>
      </c>
      <c r="J1667">
        <v>100.13</v>
      </c>
      <c r="K1667">
        <v>-0.51900000000000002</v>
      </c>
      <c r="L1667">
        <v>99.07</v>
      </c>
      <c r="M1667">
        <v>251.09</v>
      </c>
      <c r="N1667">
        <v>228.44</v>
      </c>
      <c r="O1667">
        <f t="shared" si="50"/>
        <v>22.650000000000006</v>
      </c>
      <c r="P1667">
        <v>97.55</v>
      </c>
      <c r="Q1667">
        <v>105.5</v>
      </c>
      <c r="R1667">
        <v>131.63999999999999</v>
      </c>
      <c r="S1667">
        <v>117.24</v>
      </c>
      <c r="T1667">
        <v>202.43</v>
      </c>
      <c r="U1667">
        <v>3</v>
      </c>
      <c r="V1667">
        <v>290.51</v>
      </c>
      <c r="W1667">
        <v>1799.2</v>
      </c>
      <c r="X1667">
        <v>34.72</v>
      </c>
      <c r="Y1667">
        <v>129.4</v>
      </c>
      <c r="Z1667">
        <v>32.97</v>
      </c>
      <c r="AA1667">
        <v>3.85</v>
      </c>
      <c r="AB1667">
        <v>102.52</v>
      </c>
      <c r="AC1667">
        <v>106.37</v>
      </c>
      <c r="AD1667">
        <v>103.23</v>
      </c>
      <c r="AE1667">
        <v>104.8</v>
      </c>
      <c r="AF1667">
        <f t="shared" si="51"/>
        <v>1.5699999999999932</v>
      </c>
      <c r="AG1667">
        <v>108.4</v>
      </c>
      <c r="AH1667">
        <v>427.52</v>
      </c>
      <c r="AI1667">
        <v>109.25</v>
      </c>
      <c r="AJ1667">
        <v>103.33</v>
      </c>
      <c r="AK1667">
        <v>106.33</v>
      </c>
      <c r="AL1667">
        <v>324.77</v>
      </c>
      <c r="AM1667">
        <v>417.66</v>
      </c>
      <c r="AN1667">
        <v>424.45</v>
      </c>
      <c r="AO1667">
        <v>38.29</v>
      </c>
      <c r="AP1667">
        <v>62.98</v>
      </c>
      <c r="AQ1667">
        <v>74.84</v>
      </c>
      <c r="AR1667">
        <v>61.29</v>
      </c>
      <c r="AS1667">
        <v>118.02</v>
      </c>
      <c r="AT1667">
        <v>120.74</v>
      </c>
      <c r="AU1667">
        <v>798.7</v>
      </c>
      <c r="AV1667">
        <v>96.444999999999993</v>
      </c>
      <c r="AW1667">
        <v>4.6050000000000004</v>
      </c>
      <c r="AX1667">
        <v>12.28</v>
      </c>
    </row>
    <row r="1668" spans="3:50" x14ac:dyDescent="0.25">
      <c r="C1668">
        <v>0.46083333300000001</v>
      </c>
      <c r="E1668">
        <v>98.677999999999997</v>
      </c>
      <c r="F1668">
        <v>349.49</v>
      </c>
      <c r="G1668">
        <v>32.07</v>
      </c>
      <c r="H1668">
        <v>8752.5</v>
      </c>
      <c r="I1668">
        <v>105</v>
      </c>
      <c r="J1668">
        <v>100.12</v>
      </c>
      <c r="K1668">
        <v>-0.51800000000000002</v>
      </c>
      <c r="L1668">
        <v>99.07</v>
      </c>
      <c r="M1668">
        <v>249.85</v>
      </c>
      <c r="N1668">
        <v>223.2</v>
      </c>
      <c r="O1668">
        <f t="shared" si="50"/>
        <v>26.650000000000006</v>
      </c>
      <c r="P1668">
        <v>97.55</v>
      </c>
      <c r="Q1668">
        <v>105.49</v>
      </c>
      <c r="R1668">
        <v>131.68</v>
      </c>
      <c r="S1668">
        <v>117.35</v>
      </c>
      <c r="T1668">
        <v>202.49</v>
      </c>
      <c r="U1668">
        <v>3.01</v>
      </c>
      <c r="V1668">
        <v>290.73</v>
      </c>
      <c r="W1668">
        <v>1799.5</v>
      </c>
      <c r="X1668">
        <v>34.68</v>
      </c>
      <c r="Y1668">
        <v>129.38999999999999</v>
      </c>
      <c r="Z1668">
        <v>32.94</v>
      </c>
      <c r="AA1668">
        <v>3.85</v>
      </c>
      <c r="AB1668">
        <v>102.49</v>
      </c>
      <c r="AC1668">
        <v>106.34</v>
      </c>
      <c r="AD1668">
        <v>103.25</v>
      </c>
      <c r="AE1668">
        <v>104.79</v>
      </c>
      <c r="AF1668">
        <f t="shared" si="51"/>
        <v>1.5400000000000063</v>
      </c>
      <c r="AG1668">
        <v>108.34</v>
      </c>
      <c r="AH1668">
        <v>427.49</v>
      </c>
      <c r="AI1668">
        <v>109.24</v>
      </c>
      <c r="AJ1668">
        <v>103.3</v>
      </c>
      <c r="AK1668">
        <v>106.3</v>
      </c>
      <c r="AL1668">
        <v>324.81</v>
      </c>
      <c r="AM1668">
        <v>417.7</v>
      </c>
      <c r="AN1668">
        <v>424.42</v>
      </c>
      <c r="AO1668">
        <v>38.270000000000003</v>
      </c>
      <c r="AP1668">
        <v>62.99</v>
      </c>
      <c r="AQ1668">
        <v>74.83</v>
      </c>
      <c r="AR1668">
        <v>61.25</v>
      </c>
      <c r="AS1668">
        <v>118</v>
      </c>
      <c r="AT1668">
        <v>120.74</v>
      </c>
      <c r="AU1668">
        <v>799.1</v>
      </c>
      <c r="AV1668">
        <v>96.436999999999998</v>
      </c>
      <c r="AW1668">
        <v>4.6040000000000001</v>
      </c>
      <c r="AX1668">
        <v>12.28</v>
      </c>
    </row>
    <row r="1669" spans="3:50" x14ac:dyDescent="0.25">
      <c r="C1669">
        <v>0.46111111100000002</v>
      </c>
      <c r="E1669">
        <v>99.308999999999997</v>
      </c>
      <c r="F1669">
        <v>348.9</v>
      </c>
      <c r="G1669">
        <v>32.07</v>
      </c>
      <c r="H1669">
        <v>8752.5</v>
      </c>
      <c r="I1669">
        <v>105.09</v>
      </c>
      <c r="J1669">
        <v>100.12</v>
      </c>
      <c r="K1669">
        <v>-0.51700000000000002</v>
      </c>
      <c r="L1669">
        <v>99.07</v>
      </c>
      <c r="M1669">
        <v>247.57</v>
      </c>
      <c r="N1669">
        <v>221.11</v>
      </c>
      <c r="O1669">
        <f t="shared" si="50"/>
        <v>26.45999999999998</v>
      </c>
      <c r="P1669">
        <v>97.55</v>
      </c>
      <c r="Q1669">
        <v>105.51</v>
      </c>
      <c r="R1669">
        <v>131.81</v>
      </c>
      <c r="S1669">
        <v>117.38</v>
      </c>
      <c r="T1669">
        <v>202.57</v>
      </c>
      <c r="U1669">
        <v>3.01</v>
      </c>
      <c r="V1669">
        <v>290.54000000000002</v>
      </c>
      <c r="W1669">
        <v>1800.5</v>
      </c>
      <c r="X1669">
        <v>34.69</v>
      </c>
      <c r="Y1669">
        <v>129.38</v>
      </c>
      <c r="Z1669">
        <v>32.93</v>
      </c>
      <c r="AA1669">
        <v>3.87</v>
      </c>
      <c r="AB1669">
        <v>102.45</v>
      </c>
      <c r="AC1669">
        <v>106.32</v>
      </c>
      <c r="AD1669">
        <v>103.24</v>
      </c>
      <c r="AE1669">
        <v>104.78</v>
      </c>
      <c r="AF1669">
        <f t="shared" si="51"/>
        <v>1.5400000000000063</v>
      </c>
      <c r="AG1669">
        <v>108.37</v>
      </c>
      <c r="AH1669">
        <v>427.53</v>
      </c>
      <c r="AI1669">
        <v>109.23</v>
      </c>
      <c r="AJ1669">
        <v>103.26</v>
      </c>
      <c r="AK1669">
        <v>106.27</v>
      </c>
      <c r="AL1669">
        <v>324.8</v>
      </c>
      <c r="AM1669">
        <v>417.78</v>
      </c>
      <c r="AN1669">
        <v>424.4</v>
      </c>
      <c r="AO1669">
        <v>38.25</v>
      </c>
      <c r="AP1669">
        <v>62.96</v>
      </c>
      <c r="AQ1669">
        <v>74.819999999999993</v>
      </c>
      <c r="AR1669">
        <v>61.23</v>
      </c>
      <c r="AS1669">
        <v>117.98</v>
      </c>
      <c r="AT1669">
        <v>120.72</v>
      </c>
      <c r="AU1669">
        <v>800.2</v>
      </c>
      <c r="AV1669">
        <v>96.427000000000007</v>
      </c>
      <c r="AW1669">
        <v>4.6050000000000004</v>
      </c>
      <c r="AX1669">
        <v>12.26</v>
      </c>
    </row>
    <row r="1670" spans="3:50" x14ac:dyDescent="0.25">
      <c r="C1670">
        <v>0.46138888900000002</v>
      </c>
      <c r="E1670">
        <v>98.100999999999999</v>
      </c>
      <c r="F1670">
        <v>348.88</v>
      </c>
      <c r="G1670">
        <v>31.97</v>
      </c>
      <c r="H1670">
        <v>8749.2999999999993</v>
      </c>
      <c r="I1670">
        <v>105.07</v>
      </c>
      <c r="J1670">
        <v>100.11</v>
      </c>
      <c r="K1670">
        <v>-0.51800000000000002</v>
      </c>
      <c r="L1670">
        <v>99.07</v>
      </c>
      <c r="M1670">
        <v>247.48</v>
      </c>
      <c r="N1670">
        <v>222.62</v>
      </c>
      <c r="O1670">
        <f t="shared" si="50"/>
        <v>24.859999999999985</v>
      </c>
      <c r="P1670">
        <v>97.55</v>
      </c>
      <c r="Q1670">
        <v>105.5</v>
      </c>
      <c r="R1670">
        <v>131.86000000000001</v>
      </c>
      <c r="S1670">
        <v>117.45</v>
      </c>
      <c r="T1670">
        <v>202.59</v>
      </c>
      <c r="U1670">
        <v>3.01</v>
      </c>
      <c r="V1670">
        <v>290.51</v>
      </c>
      <c r="W1670">
        <v>1800.5</v>
      </c>
      <c r="X1670">
        <v>34.69</v>
      </c>
      <c r="Y1670">
        <v>129.4</v>
      </c>
      <c r="Z1670">
        <v>32.92</v>
      </c>
      <c r="AA1670">
        <v>3.91</v>
      </c>
      <c r="AB1670">
        <v>102.46</v>
      </c>
      <c r="AC1670">
        <v>106.37</v>
      </c>
      <c r="AD1670">
        <v>103.25</v>
      </c>
      <c r="AE1670">
        <v>104.79</v>
      </c>
      <c r="AF1670">
        <f t="shared" si="51"/>
        <v>1.5400000000000063</v>
      </c>
      <c r="AG1670">
        <v>108.38</v>
      </c>
      <c r="AH1670">
        <v>427.5</v>
      </c>
      <c r="AI1670">
        <v>109.24</v>
      </c>
      <c r="AJ1670">
        <v>103.26</v>
      </c>
      <c r="AK1670">
        <v>106.28</v>
      </c>
      <c r="AL1670">
        <v>324.77999999999997</v>
      </c>
      <c r="AM1670">
        <v>417.86</v>
      </c>
      <c r="AN1670">
        <v>424.4</v>
      </c>
      <c r="AO1670">
        <v>38.28</v>
      </c>
      <c r="AP1670">
        <v>62.98</v>
      </c>
      <c r="AQ1670">
        <v>74.819999999999993</v>
      </c>
      <c r="AR1670">
        <v>61.28</v>
      </c>
      <c r="AS1670">
        <v>118</v>
      </c>
      <c r="AT1670">
        <v>120.73</v>
      </c>
      <c r="AU1670">
        <v>801.4</v>
      </c>
      <c r="AV1670">
        <v>96.412000000000006</v>
      </c>
      <c r="AW1670">
        <v>4.6040000000000001</v>
      </c>
      <c r="AX1670">
        <v>12.21</v>
      </c>
    </row>
    <row r="1671" spans="3:50" x14ac:dyDescent="0.25">
      <c r="C1671">
        <v>0.46166666699999998</v>
      </c>
      <c r="E1671">
        <v>97.959000000000003</v>
      </c>
      <c r="F1671">
        <v>348.2</v>
      </c>
      <c r="G1671">
        <v>32.01</v>
      </c>
      <c r="H1671">
        <v>8751.7000000000007</v>
      </c>
      <c r="I1671">
        <v>105.03</v>
      </c>
      <c r="J1671">
        <v>100.13</v>
      </c>
      <c r="K1671">
        <v>-0.51700000000000002</v>
      </c>
      <c r="L1671">
        <v>99.07</v>
      </c>
      <c r="M1671">
        <v>249.28</v>
      </c>
      <c r="N1671">
        <v>227.04</v>
      </c>
      <c r="O1671">
        <f t="shared" si="50"/>
        <v>22.240000000000009</v>
      </c>
      <c r="P1671">
        <v>97.55</v>
      </c>
      <c r="Q1671">
        <v>105.5</v>
      </c>
      <c r="R1671">
        <v>131.77000000000001</v>
      </c>
      <c r="S1671">
        <v>117.38</v>
      </c>
      <c r="T1671">
        <v>202.55</v>
      </c>
      <c r="U1671">
        <v>3.01</v>
      </c>
      <c r="V1671">
        <v>290.51</v>
      </c>
      <c r="W1671">
        <v>1798.9</v>
      </c>
      <c r="X1671">
        <v>34.67</v>
      </c>
      <c r="Y1671">
        <v>129.38</v>
      </c>
      <c r="Z1671">
        <v>32.909999999999997</v>
      </c>
      <c r="AA1671">
        <v>3.9</v>
      </c>
      <c r="AB1671">
        <v>102.45</v>
      </c>
      <c r="AC1671">
        <v>106.34</v>
      </c>
      <c r="AD1671">
        <v>103.26</v>
      </c>
      <c r="AE1671">
        <v>104.79</v>
      </c>
      <c r="AF1671">
        <f t="shared" si="51"/>
        <v>1.5300000000000011</v>
      </c>
      <c r="AG1671">
        <v>108.29</v>
      </c>
      <c r="AH1671">
        <v>427.45</v>
      </c>
      <c r="AI1671">
        <v>109.23</v>
      </c>
      <c r="AJ1671">
        <v>103.29</v>
      </c>
      <c r="AK1671">
        <v>106.3</v>
      </c>
      <c r="AL1671">
        <v>324.76</v>
      </c>
      <c r="AM1671">
        <v>417.88</v>
      </c>
      <c r="AN1671">
        <v>424.39</v>
      </c>
      <c r="AO1671">
        <v>38.24</v>
      </c>
      <c r="AP1671">
        <v>62.92</v>
      </c>
      <c r="AQ1671">
        <v>74.81</v>
      </c>
      <c r="AR1671">
        <v>61.26</v>
      </c>
      <c r="AS1671">
        <v>117.98</v>
      </c>
      <c r="AT1671">
        <v>120.71</v>
      </c>
      <c r="AU1671">
        <v>801.2</v>
      </c>
      <c r="AV1671">
        <v>96.402000000000001</v>
      </c>
      <c r="AW1671">
        <v>4.6050000000000004</v>
      </c>
      <c r="AX1671">
        <v>12.21</v>
      </c>
    </row>
    <row r="1672" spans="3:50" x14ac:dyDescent="0.25">
      <c r="C1672">
        <v>0.46194444400000001</v>
      </c>
      <c r="E1672">
        <v>100.794</v>
      </c>
      <c r="F1672">
        <v>348.2</v>
      </c>
      <c r="G1672">
        <v>32.01</v>
      </c>
      <c r="H1672">
        <v>8748.7000000000007</v>
      </c>
      <c r="I1672">
        <v>104.97</v>
      </c>
      <c r="J1672">
        <v>100.12</v>
      </c>
      <c r="K1672">
        <v>-0.51600000000000001</v>
      </c>
      <c r="L1672">
        <v>99.07</v>
      </c>
      <c r="M1672">
        <v>249.71</v>
      </c>
      <c r="N1672">
        <v>223.85</v>
      </c>
      <c r="O1672">
        <f t="shared" si="50"/>
        <v>25.860000000000014</v>
      </c>
      <c r="P1672">
        <v>97.55</v>
      </c>
      <c r="Q1672">
        <v>105.49</v>
      </c>
      <c r="R1672">
        <v>131.72999999999999</v>
      </c>
      <c r="S1672">
        <v>117.24</v>
      </c>
      <c r="T1672">
        <v>202.49</v>
      </c>
      <c r="U1672">
        <v>3</v>
      </c>
      <c r="V1672">
        <v>290.51</v>
      </c>
      <c r="W1672">
        <v>1799.6</v>
      </c>
      <c r="X1672">
        <v>34.67</v>
      </c>
      <c r="Y1672">
        <v>129.38999999999999</v>
      </c>
      <c r="Z1672">
        <v>32.97</v>
      </c>
      <c r="AA1672">
        <v>3.91</v>
      </c>
      <c r="AB1672">
        <v>102.46</v>
      </c>
      <c r="AC1672">
        <v>106.37</v>
      </c>
      <c r="AD1672">
        <v>103.27</v>
      </c>
      <c r="AE1672">
        <v>104.78</v>
      </c>
      <c r="AF1672">
        <f t="shared" si="51"/>
        <v>1.5100000000000051</v>
      </c>
      <c r="AG1672">
        <v>108.37</v>
      </c>
      <c r="AH1672">
        <v>427.44</v>
      </c>
      <c r="AI1672">
        <v>109.24</v>
      </c>
      <c r="AJ1672">
        <v>103.3</v>
      </c>
      <c r="AK1672">
        <v>106.31</v>
      </c>
      <c r="AL1672">
        <v>324.8</v>
      </c>
      <c r="AM1672">
        <v>417.9</v>
      </c>
      <c r="AN1672">
        <v>424.4</v>
      </c>
      <c r="AO1672">
        <v>38.270000000000003</v>
      </c>
      <c r="AP1672">
        <v>62.95</v>
      </c>
      <c r="AQ1672">
        <v>74.81</v>
      </c>
      <c r="AR1672">
        <v>61.25</v>
      </c>
      <c r="AS1672">
        <v>117.98</v>
      </c>
      <c r="AT1672">
        <v>120.69</v>
      </c>
      <c r="AU1672">
        <v>798.8</v>
      </c>
      <c r="AV1672">
        <v>96.397000000000006</v>
      </c>
      <c r="AW1672">
        <v>4.5979999999999999</v>
      </c>
      <c r="AX1672">
        <v>12.21</v>
      </c>
    </row>
    <row r="1673" spans="3:50" x14ac:dyDescent="0.25">
      <c r="C1673">
        <v>0.46222222200000002</v>
      </c>
      <c r="E1673">
        <v>101.501</v>
      </c>
      <c r="F1673">
        <v>348.2</v>
      </c>
      <c r="G1673">
        <v>32.020000000000003</v>
      </c>
      <c r="H1673">
        <v>8752</v>
      </c>
      <c r="I1673">
        <v>104.88</v>
      </c>
      <c r="J1673">
        <v>100.12</v>
      </c>
      <c r="K1673">
        <v>-0.51500000000000001</v>
      </c>
      <c r="L1673">
        <v>99.12</v>
      </c>
      <c r="M1673">
        <v>249.35</v>
      </c>
      <c r="N1673">
        <v>225.12</v>
      </c>
      <c r="O1673">
        <f t="shared" si="50"/>
        <v>24.22999999999999</v>
      </c>
      <c r="P1673">
        <v>97.51</v>
      </c>
      <c r="Q1673">
        <v>105.5</v>
      </c>
      <c r="R1673">
        <v>131.63</v>
      </c>
      <c r="S1673">
        <v>117.22</v>
      </c>
      <c r="T1673">
        <v>202.39</v>
      </c>
      <c r="U1673">
        <v>3</v>
      </c>
      <c r="V1673">
        <v>290.51</v>
      </c>
      <c r="W1673">
        <v>1800.5</v>
      </c>
      <c r="X1673">
        <v>34.68</v>
      </c>
      <c r="Y1673">
        <v>129.4</v>
      </c>
      <c r="Z1673">
        <v>32.96</v>
      </c>
      <c r="AA1673">
        <v>3.93</v>
      </c>
      <c r="AB1673">
        <v>102.46</v>
      </c>
      <c r="AC1673">
        <v>106.39</v>
      </c>
      <c r="AD1673">
        <v>103.28</v>
      </c>
      <c r="AE1673">
        <v>104.81</v>
      </c>
      <c r="AF1673">
        <f t="shared" si="51"/>
        <v>1.5300000000000011</v>
      </c>
      <c r="AG1673">
        <v>108.37</v>
      </c>
      <c r="AH1673">
        <v>427.38</v>
      </c>
      <c r="AI1673">
        <v>109.24</v>
      </c>
      <c r="AJ1673">
        <v>103.34</v>
      </c>
      <c r="AK1673">
        <v>106.33</v>
      </c>
      <c r="AL1673">
        <v>324.77</v>
      </c>
      <c r="AM1673">
        <v>417.9</v>
      </c>
      <c r="AN1673">
        <v>424.4</v>
      </c>
      <c r="AO1673">
        <v>38.29</v>
      </c>
      <c r="AP1673">
        <v>62.98</v>
      </c>
      <c r="AQ1673">
        <v>74.81</v>
      </c>
      <c r="AR1673">
        <v>61.26</v>
      </c>
      <c r="AS1673">
        <v>118</v>
      </c>
      <c r="AT1673">
        <v>120.7</v>
      </c>
      <c r="AU1673">
        <v>801.3</v>
      </c>
      <c r="AV1673">
        <v>96.387</v>
      </c>
      <c r="AW1673">
        <v>4.601</v>
      </c>
      <c r="AX1673">
        <v>12.15</v>
      </c>
    </row>
    <row r="1674" spans="3:50" x14ac:dyDescent="0.25">
      <c r="C1674">
        <v>0.46250000000000002</v>
      </c>
      <c r="E1674">
        <v>98.567999999999998</v>
      </c>
      <c r="F1674">
        <v>347.77</v>
      </c>
      <c r="G1674">
        <v>32.01</v>
      </c>
      <c r="H1674">
        <v>8752.4</v>
      </c>
      <c r="I1674">
        <v>104.84</v>
      </c>
      <c r="J1674">
        <v>100.12</v>
      </c>
      <c r="K1674">
        <v>-0.51600000000000001</v>
      </c>
      <c r="L1674">
        <v>99.17</v>
      </c>
      <c r="M1674">
        <v>248.91</v>
      </c>
      <c r="N1674">
        <v>224.05</v>
      </c>
      <c r="O1674">
        <f t="shared" si="50"/>
        <v>24.859999999999985</v>
      </c>
      <c r="P1674">
        <v>97.44</v>
      </c>
      <c r="Q1674">
        <v>105.49</v>
      </c>
      <c r="R1674">
        <v>131.63</v>
      </c>
      <c r="S1674">
        <v>117.17</v>
      </c>
      <c r="T1674">
        <v>202.37</v>
      </c>
      <c r="U1674">
        <v>3</v>
      </c>
      <c r="V1674">
        <v>290.51</v>
      </c>
      <c r="W1674">
        <v>1799.9</v>
      </c>
      <c r="X1674">
        <v>34.68</v>
      </c>
      <c r="Y1674">
        <v>129.37</v>
      </c>
      <c r="Z1674">
        <v>32.94</v>
      </c>
      <c r="AA1674">
        <v>3.89</v>
      </c>
      <c r="AB1674">
        <v>102.45</v>
      </c>
      <c r="AC1674">
        <v>106.35</v>
      </c>
      <c r="AD1674">
        <v>103.26</v>
      </c>
      <c r="AE1674">
        <v>104.81</v>
      </c>
      <c r="AF1674">
        <f t="shared" si="51"/>
        <v>1.5499999999999972</v>
      </c>
      <c r="AG1674">
        <v>108.33</v>
      </c>
      <c r="AH1674">
        <v>427.3</v>
      </c>
      <c r="AI1674">
        <v>109.23</v>
      </c>
      <c r="AJ1674">
        <v>103.31</v>
      </c>
      <c r="AK1674">
        <v>106.31</v>
      </c>
      <c r="AL1674">
        <v>324.87</v>
      </c>
      <c r="AM1674">
        <v>417.89</v>
      </c>
      <c r="AN1674">
        <v>424.49</v>
      </c>
      <c r="AO1674">
        <v>38.22</v>
      </c>
      <c r="AP1674">
        <v>62.93</v>
      </c>
      <c r="AQ1674">
        <v>74.81</v>
      </c>
      <c r="AR1674">
        <v>61.23</v>
      </c>
      <c r="AS1674">
        <v>117.97</v>
      </c>
      <c r="AT1674">
        <v>120.74</v>
      </c>
      <c r="AU1674">
        <v>799.2</v>
      </c>
      <c r="AV1674">
        <v>96.382999999999996</v>
      </c>
      <c r="AW1674">
        <v>4.5999999999999996</v>
      </c>
      <c r="AX1674">
        <v>12.16</v>
      </c>
    </row>
    <row r="1675" spans="3:50" x14ac:dyDescent="0.25">
      <c r="C1675">
        <v>0.46277777799999997</v>
      </c>
      <c r="E1675">
        <v>97.177000000000007</v>
      </c>
      <c r="F1675">
        <v>347.51</v>
      </c>
      <c r="G1675">
        <v>32.01</v>
      </c>
      <c r="H1675">
        <v>8752.5</v>
      </c>
      <c r="I1675">
        <v>104.83</v>
      </c>
      <c r="J1675">
        <v>100.13</v>
      </c>
      <c r="K1675">
        <v>-0.51800000000000002</v>
      </c>
      <c r="L1675">
        <v>99.25</v>
      </c>
      <c r="M1675">
        <v>250.18</v>
      </c>
      <c r="N1675">
        <v>225.68</v>
      </c>
      <c r="O1675">
        <f t="shared" ref="O1675:O1738" si="52">M1675-N1675</f>
        <v>24.5</v>
      </c>
      <c r="P1675">
        <v>97.4</v>
      </c>
      <c r="Q1675">
        <v>105.49</v>
      </c>
      <c r="R1675">
        <v>131.62</v>
      </c>
      <c r="S1675">
        <v>117.11</v>
      </c>
      <c r="T1675">
        <v>202.37</v>
      </c>
      <c r="U1675">
        <v>3.01</v>
      </c>
      <c r="V1675">
        <v>290.73</v>
      </c>
      <c r="W1675">
        <v>1799.8</v>
      </c>
      <c r="X1675">
        <v>34.68</v>
      </c>
      <c r="Y1675">
        <v>129.41</v>
      </c>
      <c r="Z1675">
        <v>32.99</v>
      </c>
      <c r="AA1675">
        <v>3.88</v>
      </c>
      <c r="AB1675">
        <v>102.46</v>
      </c>
      <c r="AC1675">
        <v>106.34</v>
      </c>
      <c r="AD1675">
        <v>103.28</v>
      </c>
      <c r="AE1675">
        <v>104.82</v>
      </c>
      <c r="AF1675">
        <f t="shared" ref="AF1675:AF1738" si="53">AE1675-AD1675</f>
        <v>1.539999999999992</v>
      </c>
      <c r="AG1675">
        <v>108.37</v>
      </c>
      <c r="AH1675">
        <v>427.25</v>
      </c>
      <c r="AI1675">
        <v>109.21</v>
      </c>
      <c r="AJ1675">
        <v>103.31</v>
      </c>
      <c r="AK1675">
        <v>106.31</v>
      </c>
      <c r="AL1675">
        <v>325</v>
      </c>
      <c r="AM1675">
        <v>418.03</v>
      </c>
      <c r="AN1675">
        <v>424.73</v>
      </c>
      <c r="AO1675">
        <v>38.270000000000003</v>
      </c>
      <c r="AP1675">
        <v>63</v>
      </c>
      <c r="AQ1675">
        <v>74.83</v>
      </c>
      <c r="AR1675">
        <v>61.23</v>
      </c>
      <c r="AS1675">
        <v>117.98</v>
      </c>
      <c r="AT1675">
        <v>120.75</v>
      </c>
      <c r="AU1675">
        <v>799.2</v>
      </c>
      <c r="AV1675">
        <v>96.38</v>
      </c>
      <c r="AW1675">
        <v>4.6020000000000003</v>
      </c>
      <c r="AX1675">
        <v>12.14</v>
      </c>
    </row>
    <row r="1676" spans="3:50" x14ac:dyDescent="0.25">
      <c r="C1676">
        <v>0.46305555599999998</v>
      </c>
      <c r="E1676">
        <v>95.923000000000002</v>
      </c>
      <c r="F1676">
        <v>347.51</v>
      </c>
      <c r="G1676">
        <v>32.01</v>
      </c>
      <c r="H1676">
        <v>8752.5</v>
      </c>
      <c r="I1676">
        <v>104.88</v>
      </c>
      <c r="J1676">
        <v>100.12</v>
      </c>
      <c r="K1676">
        <v>-0.51700000000000002</v>
      </c>
      <c r="L1676">
        <v>99.33</v>
      </c>
      <c r="M1676">
        <v>250.24</v>
      </c>
      <c r="N1676">
        <v>225.33</v>
      </c>
      <c r="O1676">
        <f t="shared" si="52"/>
        <v>24.909999999999997</v>
      </c>
      <c r="P1676">
        <v>97.38</v>
      </c>
      <c r="Q1676">
        <v>105.49</v>
      </c>
      <c r="R1676">
        <v>131.65</v>
      </c>
      <c r="S1676">
        <v>117.18</v>
      </c>
      <c r="T1676">
        <v>202.35</v>
      </c>
      <c r="U1676">
        <v>3.03</v>
      </c>
      <c r="V1676">
        <v>291.3</v>
      </c>
      <c r="W1676">
        <v>1799.7</v>
      </c>
      <c r="X1676">
        <v>34.68</v>
      </c>
      <c r="Y1676">
        <v>129.38</v>
      </c>
      <c r="Z1676">
        <v>32.909999999999997</v>
      </c>
      <c r="AA1676">
        <v>3.9</v>
      </c>
      <c r="AB1676">
        <v>102.44</v>
      </c>
      <c r="AC1676">
        <v>106.34</v>
      </c>
      <c r="AD1676">
        <v>103.27</v>
      </c>
      <c r="AE1676">
        <v>104.81</v>
      </c>
      <c r="AF1676">
        <f t="shared" si="53"/>
        <v>1.5400000000000063</v>
      </c>
      <c r="AG1676">
        <v>108.33</v>
      </c>
      <c r="AH1676">
        <v>427.34</v>
      </c>
      <c r="AI1676">
        <v>109.23</v>
      </c>
      <c r="AJ1676">
        <v>103.3</v>
      </c>
      <c r="AK1676">
        <v>106.24</v>
      </c>
      <c r="AL1676">
        <v>325.14999999999998</v>
      </c>
      <c r="AM1676">
        <v>418.23</v>
      </c>
      <c r="AN1676">
        <v>424.81</v>
      </c>
      <c r="AO1676">
        <v>38.25</v>
      </c>
      <c r="AP1676">
        <v>62.98</v>
      </c>
      <c r="AQ1676">
        <v>74.81</v>
      </c>
      <c r="AR1676">
        <v>61.2</v>
      </c>
      <c r="AS1676">
        <v>117.99</v>
      </c>
      <c r="AT1676">
        <v>120.73</v>
      </c>
      <c r="AU1676">
        <v>798.7</v>
      </c>
      <c r="AV1676">
        <v>96.376999999999995</v>
      </c>
      <c r="AW1676">
        <v>4.6040000000000001</v>
      </c>
      <c r="AX1676">
        <v>12.14</v>
      </c>
    </row>
    <row r="1677" spans="3:50" x14ac:dyDescent="0.25">
      <c r="C1677">
        <v>0.46333333300000001</v>
      </c>
      <c r="E1677">
        <v>96.522000000000006</v>
      </c>
      <c r="F1677">
        <v>347.85</v>
      </c>
      <c r="G1677">
        <v>32.020000000000003</v>
      </c>
      <c r="H1677">
        <v>8757</v>
      </c>
      <c r="I1677">
        <v>104.93</v>
      </c>
      <c r="J1677">
        <v>100.12</v>
      </c>
      <c r="K1677">
        <v>-0.51800000000000002</v>
      </c>
      <c r="L1677">
        <v>99.38</v>
      </c>
      <c r="M1677">
        <v>251.88</v>
      </c>
      <c r="N1677">
        <v>226.46</v>
      </c>
      <c r="O1677">
        <f t="shared" si="52"/>
        <v>25.419999999999987</v>
      </c>
      <c r="P1677">
        <v>97.38</v>
      </c>
      <c r="Q1677">
        <v>105.5</v>
      </c>
      <c r="R1677">
        <v>131.69999999999999</v>
      </c>
      <c r="S1677">
        <v>117.32</v>
      </c>
      <c r="T1677">
        <v>202.4</v>
      </c>
      <c r="U1677">
        <v>3.04</v>
      </c>
      <c r="V1677">
        <v>291.39999999999998</v>
      </c>
      <c r="W1677">
        <v>1800.9</v>
      </c>
      <c r="X1677">
        <v>34.67</v>
      </c>
      <c r="Y1677">
        <v>129.4</v>
      </c>
      <c r="Z1677">
        <v>32.92</v>
      </c>
      <c r="AA1677">
        <v>3.88</v>
      </c>
      <c r="AB1677">
        <v>102.46</v>
      </c>
      <c r="AC1677">
        <v>106.34</v>
      </c>
      <c r="AD1677">
        <v>103.26</v>
      </c>
      <c r="AE1677">
        <v>104.81</v>
      </c>
      <c r="AF1677">
        <f t="shared" si="53"/>
        <v>1.5499999999999972</v>
      </c>
      <c r="AG1677">
        <v>108.37</v>
      </c>
      <c r="AH1677">
        <v>427.43</v>
      </c>
      <c r="AI1677">
        <v>109.24</v>
      </c>
      <c r="AJ1677">
        <v>103.32</v>
      </c>
      <c r="AK1677">
        <v>106.27</v>
      </c>
      <c r="AL1677">
        <v>325.2</v>
      </c>
      <c r="AM1677">
        <v>418.27</v>
      </c>
      <c r="AN1677">
        <v>424.84</v>
      </c>
      <c r="AO1677">
        <v>38.28</v>
      </c>
      <c r="AP1677">
        <v>62.92</v>
      </c>
      <c r="AQ1677">
        <v>74.819999999999993</v>
      </c>
      <c r="AR1677">
        <v>61.26</v>
      </c>
      <c r="AS1677">
        <v>118</v>
      </c>
      <c r="AT1677">
        <v>120.7</v>
      </c>
      <c r="AU1677">
        <v>800.9</v>
      </c>
      <c r="AV1677">
        <v>96.373999999999995</v>
      </c>
      <c r="AW1677">
        <v>4.6050000000000004</v>
      </c>
      <c r="AX1677">
        <v>12.14</v>
      </c>
    </row>
    <row r="1678" spans="3:50" x14ac:dyDescent="0.25">
      <c r="C1678">
        <v>0.46361111100000002</v>
      </c>
      <c r="E1678">
        <v>95.915000000000006</v>
      </c>
      <c r="F1678">
        <v>348.19</v>
      </c>
      <c r="G1678">
        <v>32.020000000000003</v>
      </c>
      <c r="H1678">
        <v>8757.2000000000007</v>
      </c>
      <c r="I1678">
        <v>104.99</v>
      </c>
      <c r="J1678">
        <v>100.12</v>
      </c>
      <c r="K1678">
        <v>-0.51700000000000002</v>
      </c>
      <c r="L1678">
        <v>99.46</v>
      </c>
      <c r="M1678">
        <v>249.97</v>
      </c>
      <c r="N1678">
        <v>225.32</v>
      </c>
      <c r="O1678">
        <f t="shared" si="52"/>
        <v>24.650000000000006</v>
      </c>
      <c r="P1678">
        <v>97.38</v>
      </c>
      <c r="Q1678">
        <v>105.5</v>
      </c>
      <c r="R1678">
        <v>131.72999999999999</v>
      </c>
      <c r="S1678">
        <v>117.28</v>
      </c>
      <c r="T1678">
        <v>202.47</v>
      </c>
      <c r="U1678">
        <v>3.04</v>
      </c>
      <c r="V1678">
        <v>291.14999999999998</v>
      </c>
      <c r="W1678">
        <v>1799.7</v>
      </c>
      <c r="X1678">
        <v>34.65</v>
      </c>
      <c r="Y1678">
        <v>129.38999999999999</v>
      </c>
      <c r="Z1678">
        <v>32.840000000000003</v>
      </c>
      <c r="AA1678">
        <v>3.85</v>
      </c>
      <c r="AB1678">
        <v>102.48</v>
      </c>
      <c r="AC1678">
        <v>106.33</v>
      </c>
      <c r="AD1678">
        <v>103.27</v>
      </c>
      <c r="AE1678">
        <v>104.82</v>
      </c>
      <c r="AF1678">
        <f t="shared" si="53"/>
        <v>1.5499999999999972</v>
      </c>
      <c r="AG1678">
        <v>108.36</v>
      </c>
      <c r="AH1678">
        <v>427.45</v>
      </c>
      <c r="AI1678">
        <v>109.23</v>
      </c>
      <c r="AJ1678">
        <v>103.31</v>
      </c>
      <c r="AK1678">
        <v>106.29</v>
      </c>
      <c r="AL1678">
        <v>325.22000000000003</v>
      </c>
      <c r="AM1678">
        <v>418.25</v>
      </c>
      <c r="AN1678">
        <v>424.85</v>
      </c>
      <c r="AO1678">
        <v>38.229999999999997</v>
      </c>
      <c r="AP1678">
        <v>62.82</v>
      </c>
      <c r="AQ1678">
        <v>74.81</v>
      </c>
      <c r="AR1678">
        <v>61.25</v>
      </c>
      <c r="AS1678">
        <v>118</v>
      </c>
      <c r="AT1678">
        <v>120.68</v>
      </c>
      <c r="AU1678">
        <v>800.9</v>
      </c>
      <c r="AV1678">
        <v>96.375</v>
      </c>
      <c r="AW1678">
        <v>4.6050000000000004</v>
      </c>
      <c r="AX1678">
        <v>12.11</v>
      </c>
    </row>
    <row r="1679" spans="3:50" x14ac:dyDescent="0.25">
      <c r="C1679">
        <v>0.46388888900000003</v>
      </c>
      <c r="E1679">
        <v>95.834999999999994</v>
      </c>
      <c r="F1679">
        <v>348.2</v>
      </c>
      <c r="G1679">
        <v>32.020000000000003</v>
      </c>
      <c r="H1679">
        <v>8753.2999999999993</v>
      </c>
      <c r="I1679">
        <v>105.04</v>
      </c>
      <c r="J1679">
        <v>100.12</v>
      </c>
      <c r="K1679">
        <v>-0.51800000000000002</v>
      </c>
      <c r="L1679">
        <v>99.5</v>
      </c>
      <c r="M1679">
        <v>251.45</v>
      </c>
      <c r="N1679">
        <v>225.61</v>
      </c>
      <c r="O1679">
        <f t="shared" si="52"/>
        <v>25.839999999999975</v>
      </c>
      <c r="P1679">
        <v>97.38</v>
      </c>
      <c r="Q1679">
        <v>105.5</v>
      </c>
      <c r="R1679">
        <v>131.78</v>
      </c>
      <c r="S1679">
        <v>117.42</v>
      </c>
      <c r="T1679">
        <v>202.52</v>
      </c>
      <c r="U1679">
        <v>3.03</v>
      </c>
      <c r="V1679">
        <v>291.23</v>
      </c>
      <c r="W1679">
        <v>1800.1</v>
      </c>
      <c r="X1679">
        <v>34.659999999999997</v>
      </c>
      <c r="Y1679">
        <v>129.38999999999999</v>
      </c>
      <c r="Z1679">
        <v>32.89</v>
      </c>
      <c r="AA1679">
        <v>3.86</v>
      </c>
      <c r="AB1679">
        <v>102.49</v>
      </c>
      <c r="AC1679">
        <v>106.35</v>
      </c>
      <c r="AD1679">
        <v>103.28</v>
      </c>
      <c r="AE1679">
        <v>104.81</v>
      </c>
      <c r="AF1679">
        <f t="shared" si="53"/>
        <v>1.5300000000000011</v>
      </c>
      <c r="AG1679">
        <v>108.34</v>
      </c>
      <c r="AH1679">
        <v>427.47</v>
      </c>
      <c r="AI1679">
        <v>109.23</v>
      </c>
      <c r="AJ1679">
        <v>103.34</v>
      </c>
      <c r="AK1679">
        <v>106.29</v>
      </c>
      <c r="AL1679">
        <v>325.22000000000003</v>
      </c>
      <c r="AM1679">
        <v>418.28</v>
      </c>
      <c r="AN1679">
        <v>424.85</v>
      </c>
      <c r="AO1679">
        <v>38.24</v>
      </c>
      <c r="AP1679">
        <v>62.81</v>
      </c>
      <c r="AQ1679">
        <v>74.81</v>
      </c>
      <c r="AR1679">
        <v>61.24</v>
      </c>
      <c r="AS1679">
        <v>117.99</v>
      </c>
      <c r="AT1679">
        <v>120.68</v>
      </c>
      <c r="AU1679">
        <v>800.2</v>
      </c>
      <c r="AV1679">
        <v>96.375</v>
      </c>
      <c r="AW1679">
        <v>4.6050000000000004</v>
      </c>
      <c r="AX1679">
        <v>12.1</v>
      </c>
    </row>
    <row r="1680" spans="3:50" x14ac:dyDescent="0.25">
      <c r="C1680">
        <v>0.46416666699999998</v>
      </c>
      <c r="E1680">
        <v>98.293999999999997</v>
      </c>
      <c r="F1680">
        <v>348.86</v>
      </c>
      <c r="G1680">
        <v>31.99</v>
      </c>
      <c r="H1680">
        <v>8752.6</v>
      </c>
      <c r="I1680">
        <v>105.06</v>
      </c>
      <c r="J1680">
        <v>100.12</v>
      </c>
      <c r="K1680">
        <v>-0.52</v>
      </c>
      <c r="L1680">
        <v>99.51</v>
      </c>
      <c r="M1680">
        <v>250.87</v>
      </c>
      <c r="N1680">
        <v>225.15</v>
      </c>
      <c r="O1680">
        <f t="shared" si="52"/>
        <v>25.72</v>
      </c>
      <c r="P1680">
        <v>97.38</v>
      </c>
      <c r="Q1680">
        <v>105.5</v>
      </c>
      <c r="R1680">
        <v>131.84</v>
      </c>
      <c r="S1680">
        <v>117.42</v>
      </c>
      <c r="T1680">
        <v>202.57</v>
      </c>
      <c r="U1680">
        <v>3.03</v>
      </c>
      <c r="V1680">
        <v>290.81</v>
      </c>
      <c r="W1680">
        <v>1800.3</v>
      </c>
      <c r="X1680">
        <v>34.65</v>
      </c>
      <c r="Y1680">
        <v>129.4</v>
      </c>
      <c r="Z1680">
        <v>32.92</v>
      </c>
      <c r="AA1680">
        <v>3.84</v>
      </c>
      <c r="AB1680">
        <v>102.51</v>
      </c>
      <c r="AC1680">
        <v>106.35</v>
      </c>
      <c r="AD1680">
        <v>103.28</v>
      </c>
      <c r="AE1680">
        <v>104.79</v>
      </c>
      <c r="AF1680">
        <f t="shared" si="53"/>
        <v>1.5100000000000051</v>
      </c>
      <c r="AG1680">
        <v>108.34</v>
      </c>
      <c r="AH1680">
        <v>427.48</v>
      </c>
      <c r="AI1680">
        <v>109.24</v>
      </c>
      <c r="AJ1680">
        <v>103.34</v>
      </c>
      <c r="AK1680">
        <v>106.31</v>
      </c>
      <c r="AL1680">
        <v>325.23</v>
      </c>
      <c r="AM1680">
        <v>418.34</v>
      </c>
      <c r="AN1680">
        <v>424.86</v>
      </c>
      <c r="AO1680">
        <v>38.270000000000003</v>
      </c>
      <c r="AP1680">
        <v>62.86</v>
      </c>
      <c r="AQ1680">
        <v>74.819999999999993</v>
      </c>
      <c r="AR1680">
        <v>61.25</v>
      </c>
      <c r="AS1680">
        <v>118.01</v>
      </c>
      <c r="AT1680">
        <v>120.68</v>
      </c>
      <c r="AU1680">
        <v>801.4</v>
      </c>
      <c r="AV1680">
        <v>96.373000000000005</v>
      </c>
      <c r="AW1680">
        <v>4.6050000000000004</v>
      </c>
      <c r="AX1680">
        <v>12.07</v>
      </c>
    </row>
    <row r="1681" spans="3:50" x14ac:dyDescent="0.25">
      <c r="C1681">
        <v>0.46444444400000001</v>
      </c>
      <c r="E1681">
        <v>97.65</v>
      </c>
      <c r="F1681">
        <v>348.88</v>
      </c>
      <c r="G1681">
        <v>31.99</v>
      </c>
      <c r="H1681">
        <v>8752.5</v>
      </c>
      <c r="I1681">
        <v>105.03</v>
      </c>
      <c r="J1681">
        <v>100.12</v>
      </c>
      <c r="K1681">
        <v>-0.52</v>
      </c>
      <c r="L1681">
        <v>99.51</v>
      </c>
      <c r="M1681">
        <v>250.07</v>
      </c>
      <c r="N1681">
        <v>224.49</v>
      </c>
      <c r="O1681">
        <f t="shared" si="52"/>
        <v>25.579999999999984</v>
      </c>
      <c r="P1681">
        <v>97.38</v>
      </c>
      <c r="Q1681">
        <v>105.5</v>
      </c>
      <c r="R1681">
        <v>131.74</v>
      </c>
      <c r="S1681">
        <v>117.29</v>
      </c>
      <c r="T1681">
        <v>202.52</v>
      </c>
      <c r="U1681">
        <v>3.03</v>
      </c>
      <c r="V1681">
        <v>290.87</v>
      </c>
      <c r="W1681">
        <v>1799.5</v>
      </c>
      <c r="X1681">
        <v>34.65</v>
      </c>
      <c r="Y1681">
        <v>129.38999999999999</v>
      </c>
      <c r="Z1681">
        <v>32.9</v>
      </c>
      <c r="AA1681">
        <v>3.85</v>
      </c>
      <c r="AB1681">
        <v>102.51</v>
      </c>
      <c r="AC1681">
        <v>106.36</v>
      </c>
      <c r="AD1681">
        <v>103.27</v>
      </c>
      <c r="AE1681">
        <v>104.81</v>
      </c>
      <c r="AF1681">
        <f t="shared" si="53"/>
        <v>1.5400000000000063</v>
      </c>
      <c r="AG1681">
        <v>108.39</v>
      </c>
      <c r="AH1681">
        <v>427.47</v>
      </c>
      <c r="AI1681">
        <v>109.24</v>
      </c>
      <c r="AJ1681">
        <v>103.33</v>
      </c>
      <c r="AK1681">
        <v>106.31</v>
      </c>
      <c r="AL1681">
        <v>325.2</v>
      </c>
      <c r="AM1681">
        <v>418.15</v>
      </c>
      <c r="AN1681">
        <v>424.85</v>
      </c>
      <c r="AO1681">
        <v>38.26</v>
      </c>
      <c r="AP1681">
        <v>62.87</v>
      </c>
      <c r="AQ1681">
        <v>74.81</v>
      </c>
      <c r="AR1681">
        <v>61.27</v>
      </c>
      <c r="AS1681">
        <v>118</v>
      </c>
      <c r="AT1681">
        <v>120.69</v>
      </c>
      <c r="AU1681">
        <v>801.6</v>
      </c>
      <c r="AV1681">
        <v>96.373000000000005</v>
      </c>
      <c r="AW1681">
        <v>4.6050000000000004</v>
      </c>
      <c r="AX1681">
        <v>12.08</v>
      </c>
    </row>
    <row r="1682" spans="3:50" x14ac:dyDescent="0.25">
      <c r="C1682">
        <v>0.46472222200000002</v>
      </c>
      <c r="E1682">
        <v>97.215999999999994</v>
      </c>
      <c r="F1682">
        <v>348.88</v>
      </c>
      <c r="G1682">
        <v>32.049999999999997</v>
      </c>
      <c r="H1682">
        <v>8752.5</v>
      </c>
      <c r="I1682">
        <v>104.98</v>
      </c>
      <c r="J1682">
        <v>100.12</v>
      </c>
      <c r="K1682">
        <v>-0.52</v>
      </c>
      <c r="L1682">
        <v>99.52</v>
      </c>
      <c r="M1682">
        <v>248.69</v>
      </c>
      <c r="N1682">
        <v>224.02</v>
      </c>
      <c r="O1682">
        <f t="shared" si="52"/>
        <v>24.669999999999987</v>
      </c>
      <c r="P1682">
        <v>97.38</v>
      </c>
      <c r="Q1682">
        <v>105.5</v>
      </c>
      <c r="R1682">
        <v>131.72999999999999</v>
      </c>
      <c r="S1682">
        <v>117.29</v>
      </c>
      <c r="T1682">
        <v>202.47</v>
      </c>
      <c r="U1682">
        <v>3.03</v>
      </c>
      <c r="V1682">
        <v>291.05</v>
      </c>
      <c r="W1682">
        <v>1801</v>
      </c>
      <c r="X1682">
        <v>34.64</v>
      </c>
      <c r="Y1682">
        <v>129.38</v>
      </c>
      <c r="Z1682">
        <v>32.880000000000003</v>
      </c>
      <c r="AA1682">
        <v>3.85</v>
      </c>
      <c r="AB1682">
        <v>102.53</v>
      </c>
      <c r="AC1682">
        <v>106.38</v>
      </c>
      <c r="AD1682">
        <v>103.3</v>
      </c>
      <c r="AE1682">
        <v>104.81</v>
      </c>
      <c r="AF1682">
        <f t="shared" si="53"/>
        <v>1.5100000000000051</v>
      </c>
      <c r="AG1682">
        <v>108.36</v>
      </c>
      <c r="AH1682">
        <v>427.45</v>
      </c>
      <c r="AI1682">
        <v>109.23</v>
      </c>
      <c r="AJ1682">
        <v>103.33</v>
      </c>
      <c r="AK1682">
        <v>106.29</v>
      </c>
      <c r="AL1682">
        <v>325.20999999999998</v>
      </c>
      <c r="AM1682">
        <v>418</v>
      </c>
      <c r="AN1682">
        <v>424.81</v>
      </c>
      <c r="AO1682">
        <v>38.25</v>
      </c>
      <c r="AP1682">
        <v>62.89</v>
      </c>
      <c r="AQ1682">
        <v>74.81</v>
      </c>
      <c r="AR1682">
        <v>61.28</v>
      </c>
      <c r="AS1682">
        <v>117.98</v>
      </c>
      <c r="AT1682">
        <v>120.68</v>
      </c>
      <c r="AU1682">
        <v>798.7</v>
      </c>
      <c r="AV1682">
        <v>96.376999999999995</v>
      </c>
      <c r="AW1682">
        <v>4.6050000000000004</v>
      </c>
      <c r="AX1682">
        <v>12.07</v>
      </c>
    </row>
    <row r="1683" spans="3:50" x14ac:dyDescent="0.25">
      <c r="C1683">
        <v>0.46500000000000002</v>
      </c>
      <c r="E1683">
        <v>94.835999999999999</v>
      </c>
      <c r="F1683">
        <v>348.37</v>
      </c>
      <c r="G1683">
        <v>32.049999999999997</v>
      </c>
      <c r="H1683">
        <v>8752.5</v>
      </c>
      <c r="I1683">
        <v>105.03</v>
      </c>
      <c r="J1683">
        <v>100.12</v>
      </c>
      <c r="K1683">
        <v>-0.52</v>
      </c>
      <c r="L1683">
        <v>99.52</v>
      </c>
      <c r="M1683">
        <v>247.89</v>
      </c>
      <c r="N1683">
        <v>222.85</v>
      </c>
      <c r="O1683">
        <f t="shared" si="52"/>
        <v>25.039999999999992</v>
      </c>
      <c r="P1683">
        <v>97.38</v>
      </c>
      <c r="Q1683">
        <v>105.5</v>
      </c>
      <c r="R1683">
        <v>131.72</v>
      </c>
      <c r="S1683">
        <v>117.36</v>
      </c>
      <c r="T1683">
        <v>202.51</v>
      </c>
      <c r="U1683">
        <v>3.02</v>
      </c>
      <c r="V1683">
        <v>290.58</v>
      </c>
      <c r="W1683">
        <v>1799.6</v>
      </c>
      <c r="X1683">
        <v>34.630000000000003</v>
      </c>
      <c r="Y1683">
        <v>129.4</v>
      </c>
      <c r="Z1683">
        <v>32.89</v>
      </c>
      <c r="AA1683">
        <v>3.85</v>
      </c>
      <c r="AB1683">
        <v>102.54</v>
      </c>
      <c r="AC1683">
        <v>106.39</v>
      </c>
      <c r="AD1683">
        <v>103.31</v>
      </c>
      <c r="AE1683">
        <v>104.83</v>
      </c>
      <c r="AF1683">
        <f t="shared" si="53"/>
        <v>1.519999999999996</v>
      </c>
      <c r="AG1683">
        <v>108.37</v>
      </c>
      <c r="AH1683">
        <v>427.32</v>
      </c>
      <c r="AI1683">
        <v>109.24</v>
      </c>
      <c r="AJ1683">
        <v>103.35</v>
      </c>
      <c r="AK1683">
        <v>106.32</v>
      </c>
      <c r="AL1683">
        <v>325.20999999999998</v>
      </c>
      <c r="AM1683">
        <v>417.95</v>
      </c>
      <c r="AN1683">
        <v>424.84</v>
      </c>
      <c r="AO1683">
        <v>38.270000000000003</v>
      </c>
      <c r="AP1683">
        <v>62.91</v>
      </c>
      <c r="AQ1683">
        <v>74.819999999999993</v>
      </c>
      <c r="AR1683">
        <v>61.26</v>
      </c>
      <c r="AS1683">
        <v>118</v>
      </c>
      <c r="AT1683">
        <v>120.72</v>
      </c>
      <c r="AU1683">
        <v>801.6</v>
      </c>
      <c r="AV1683">
        <v>96.385999999999996</v>
      </c>
      <c r="AW1683">
        <v>4.6050000000000004</v>
      </c>
      <c r="AX1683">
        <v>12.07</v>
      </c>
    </row>
    <row r="1684" spans="3:50" x14ac:dyDescent="0.25">
      <c r="C1684">
        <v>0.46527777799999998</v>
      </c>
      <c r="E1684">
        <v>93.299000000000007</v>
      </c>
      <c r="F1684">
        <v>348.2</v>
      </c>
      <c r="G1684">
        <v>32.049999999999997</v>
      </c>
      <c r="H1684">
        <v>8752.5</v>
      </c>
      <c r="I1684">
        <v>105.04</v>
      </c>
      <c r="J1684">
        <v>100.11</v>
      </c>
      <c r="K1684">
        <v>-0.51900000000000002</v>
      </c>
      <c r="L1684">
        <v>99.52</v>
      </c>
      <c r="M1684">
        <v>250.27</v>
      </c>
      <c r="N1684">
        <v>225.5</v>
      </c>
      <c r="O1684">
        <f t="shared" si="52"/>
        <v>24.77000000000001</v>
      </c>
      <c r="P1684">
        <v>97.45</v>
      </c>
      <c r="Q1684">
        <v>105.5</v>
      </c>
      <c r="R1684">
        <v>131.81</v>
      </c>
      <c r="S1684">
        <v>117.4</v>
      </c>
      <c r="T1684">
        <v>202.52</v>
      </c>
      <c r="U1684">
        <v>3.01</v>
      </c>
      <c r="V1684">
        <v>290.95999999999998</v>
      </c>
      <c r="W1684">
        <v>1800.1</v>
      </c>
      <c r="X1684">
        <v>34.619999999999997</v>
      </c>
      <c r="Y1684">
        <v>129.38999999999999</v>
      </c>
      <c r="Z1684">
        <v>32.9</v>
      </c>
      <c r="AA1684">
        <v>3.84</v>
      </c>
      <c r="AB1684">
        <v>102.52</v>
      </c>
      <c r="AC1684">
        <v>106.36</v>
      </c>
      <c r="AD1684">
        <v>103.32</v>
      </c>
      <c r="AE1684">
        <v>104.83</v>
      </c>
      <c r="AF1684">
        <f t="shared" si="53"/>
        <v>1.5100000000000051</v>
      </c>
      <c r="AG1684">
        <v>108.36</v>
      </c>
      <c r="AH1684">
        <v>427.19</v>
      </c>
      <c r="AI1684">
        <v>109.23</v>
      </c>
      <c r="AJ1684">
        <v>103.33</v>
      </c>
      <c r="AK1684">
        <v>106.29</v>
      </c>
      <c r="AL1684">
        <v>325.22000000000003</v>
      </c>
      <c r="AM1684">
        <v>417.71</v>
      </c>
      <c r="AN1684">
        <v>424.85</v>
      </c>
      <c r="AO1684">
        <v>38.28</v>
      </c>
      <c r="AP1684">
        <v>62.88</v>
      </c>
      <c r="AQ1684">
        <v>74.790000000000006</v>
      </c>
      <c r="AR1684">
        <v>61.23</v>
      </c>
      <c r="AS1684">
        <v>117.98</v>
      </c>
      <c r="AT1684">
        <v>120.72</v>
      </c>
      <c r="AU1684">
        <v>798.7</v>
      </c>
      <c r="AV1684">
        <v>96.396000000000001</v>
      </c>
      <c r="AW1684">
        <v>4.601</v>
      </c>
      <c r="AX1684">
        <v>12.09</v>
      </c>
    </row>
    <row r="1685" spans="3:50" x14ac:dyDescent="0.25">
      <c r="C1685">
        <v>0.46555555599999998</v>
      </c>
      <c r="E1685">
        <v>95.789000000000001</v>
      </c>
      <c r="F1685">
        <v>348.2</v>
      </c>
      <c r="G1685">
        <v>32.049999999999997</v>
      </c>
      <c r="H1685">
        <v>8752.5</v>
      </c>
      <c r="I1685">
        <v>105.06</v>
      </c>
      <c r="J1685">
        <v>100.11</v>
      </c>
      <c r="K1685">
        <v>-0.51900000000000002</v>
      </c>
      <c r="L1685">
        <v>99.52</v>
      </c>
      <c r="M1685">
        <v>249.7</v>
      </c>
      <c r="N1685">
        <v>225.41</v>
      </c>
      <c r="O1685">
        <f t="shared" si="52"/>
        <v>24.289999999999992</v>
      </c>
      <c r="P1685">
        <v>97.5</v>
      </c>
      <c r="Q1685">
        <v>105.49</v>
      </c>
      <c r="R1685">
        <v>131.82</v>
      </c>
      <c r="S1685">
        <v>117.36</v>
      </c>
      <c r="T1685">
        <v>202.57</v>
      </c>
      <c r="U1685">
        <v>3.02</v>
      </c>
      <c r="V1685">
        <v>290.56</v>
      </c>
      <c r="W1685">
        <v>1799</v>
      </c>
      <c r="X1685">
        <v>34.6</v>
      </c>
      <c r="Y1685">
        <v>129.38</v>
      </c>
      <c r="Z1685">
        <v>32.89</v>
      </c>
      <c r="AA1685">
        <v>3.84</v>
      </c>
      <c r="AB1685">
        <v>102.51</v>
      </c>
      <c r="AC1685">
        <v>106.35</v>
      </c>
      <c r="AD1685">
        <v>103.3</v>
      </c>
      <c r="AE1685">
        <v>104.83</v>
      </c>
      <c r="AF1685">
        <f t="shared" si="53"/>
        <v>1.5300000000000011</v>
      </c>
      <c r="AG1685">
        <v>108.34</v>
      </c>
      <c r="AH1685">
        <v>427.07</v>
      </c>
      <c r="AI1685">
        <v>109.23</v>
      </c>
      <c r="AJ1685">
        <v>103.3</v>
      </c>
      <c r="AK1685">
        <v>106.25</v>
      </c>
      <c r="AL1685">
        <v>325.22000000000003</v>
      </c>
      <c r="AM1685">
        <v>417.7</v>
      </c>
      <c r="AN1685">
        <v>424.84</v>
      </c>
      <c r="AO1685">
        <v>38.25</v>
      </c>
      <c r="AP1685">
        <v>62.89</v>
      </c>
      <c r="AQ1685">
        <v>74.790000000000006</v>
      </c>
      <c r="AR1685">
        <v>61.19</v>
      </c>
      <c r="AS1685">
        <v>117.97</v>
      </c>
      <c r="AT1685">
        <v>120.71</v>
      </c>
      <c r="AU1685">
        <v>801.4</v>
      </c>
      <c r="AV1685">
        <v>96.403999999999996</v>
      </c>
      <c r="AW1685">
        <v>4.5949999999999998</v>
      </c>
      <c r="AX1685">
        <v>12.1</v>
      </c>
    </row>
    <row r="1686" spans="3:50" x14ac:dyDescent="0.25">
      <c r="C1686">
        <v>0.46583333300000002</v>
      </c>
      <c r="E1686">
        <v>98.01</v>
      </c>
      <c r="F1686">
        <v>348.2</v>
      </c>
      <c r="G1686">
        <v>32.049999999999997</v>
      </c>
      <c r="H1686">
        <v>8752.5</v>
      </c>
      <c r="I1686">
        <v>104.99</v>
      </c>
      <c r="J1686">
        <v>100.11</v>
      </c>
      <c r="K1686">
        <v>-0.52</v>
      </c>
      <c r="L1686">
        <v>99.52</v>
      </c>
      <c r="M1686">
        <v>250.07</v>
      </c>
      <c r="N1686">
        <v>225.4</v>
      </c>
      <c r="O1686">
        <f t="shared" si="52"/>
        <v>24.669999999999987</v>
      </c>
      <c r="P1686">
        <v>97.52</v>
      </c>
      <c r="Q1686">
        <v>105.48</v>
      </c>
      <c r="R1686">
        <v>131.71</v>
      </c>
      <c r="S1686">
        <v>117.23</v>
      </c>
      <c r="T1686">
        <v>202.5</v>
      </c>
      <c r="U1686">
        <v>3.03</v>
      </c>
      <c r="V1686">
        <v>290.51</v>
      </c>
      <c r="W1686">
        <v>1797.6</v>
      </c>
      <c r="X1686">
        <v>34.61</v>
      </c>
      <c r="Y1686">
        <v>129.4</v>
      </c>
      <c r="Z1686">
        <v>32.880000000000003</v>
      </c>
      <c r="AA1686">
        <v>3.85</v>
      </c>
      <c r="AB1686">
        <v>102.53</v>
      </c>
      <c r="AC1686">
        <v>106.38</v>
      </c>
      <c r="AD1686">
        <v>103.33</v>
      </c>
      <c r="AE1686">
        <v>104.84</v>
      </c>
      <c r="AF1686">
        <f t="shared" si="53"/>
        <v>1.5100000000000051</v>
      </c>
      <c r="AG1686">
        <v>108.43</v>
      </c>
      <c r="AH1686">
        <v>427.08</v>
      </c>
      <c r="AI1686">
        <v>109.27</v>
      </c>
      <c r="AJ1686">
        <v>103.36</v>
      </c>
      <c r="AK1686">
        <v>106.29</v>
      </c>
      <c r="AL1686">
        <v>325.23</v>
      </c>
      <c r="AM1686">
        <v>417.58</v>
      </c>
      <c r="AN1686">
        <v>424.67</v>
      </c>
      <c r="AO1686">
        <v>38.28</v>
      </c>
      <c r="AP1686">
        <v>62.95</v>
      </c>
      <c r="AQ1686">
        <v>74.81</v>
      </c>
      <c r="AR1686">
        <v>61.2</v>
      </c>
      <c r="AS1686">
        <v>118</v>
      </c>
      <c r="AT1686">
        <v>120.71</v>
      </c>
      <c r="AU1686">
        <v>798.9</v>
      </c>
      <c r="AV1686">
        <v>96.415000000000006</v>
      </c>
      <c r="AW1686">
        <v>4.5910000000000002</v>
      </c>
      <c r="AX1686">
        <v>12.14</v>
      </c>
    </row>
    <row r="1687" spans="3:50" x14ac:dyDescent="0.25">
      <c r="C1687">
        <v>0.46611111100000002</v>
      </c>
      <c r="E1687">
        <v>100.339</v>
      </c>
      <c r="F1687">
        <v>348.2</v>
      </c>
      <c r="G1687">
        <v>32.049999999999997</v>
      </c>
      <c r="H1687">
        <v>8755.7000000000007</v>
      </c>
      <c r="I1687">
        <v>104.88</v>
      </c>
      <c r="J1687">
        <v>100.11</v>
      </c>
      <c r="K1687">
        <v>-0.52</v>
      </c>
      <c r="L1687">
        <v>99.52</v>
      </c>
      <c r="M1687">
        <v>250.65</v>
      </c>
      <c r="N1687">
        <v>225.88</v>
      </c>
      <c r="O1687">
        <f t="shared" si="52"/>
        <v>24.77000000000001</v>
      </c>
      <c r="P1687">
        <v>97.54</v>
      </c>
      <c r="Q1687">
        <v>105.48</v>
      </c>
      <c r="R1687">
        <v>131.63999999999999</v>
      </c>
      <c r="S1687">
        <v>117.14</v>
      </c>
      <c r="T1687">
        <v>202.39</v>
      </c>
      <c r="U1687">
        <v>3.02</v>
      </c>
      <c r="V1687">
        <v>290.74</v>
      </c>
      <c r="W1687">
        <v>1797.9</v>
      </c>
      <c r="X1687">
        <v>34.61</v>
      </c>
      <c r="Y1687">
        <v>129.37</v>
      </c>
      <c r="Z1687">
        <v>32.82</v>
      </c>
      <c r="AA1687">
        <v>3.84</v>
      </c>
      <c r="AB1687">
        <v>102.54</v>
      </c>
      <c r="AC1687">
        <v>106.38</v>
      </c>
      <c r="AD1687">
        <v>103.32</v>
      </c>
      <c r="AE1687">
        <v>104.81</v>
      </c>
      <c r="AF1687">
        <f t="shared" si="53"/>
        <v>1.4900000000000091</v>
      </c>
      <c r="AG1687">
        <v>108.37</v>
      </c>
      <c r="AH1687">
        <v>427.1</v>
      </c>
      <c r="AI1687">
        <v>109.27</v>
      </c>
      <c r="AJ1687">
        <v>103.53</v>
      </c>
      <c r="AK1687">
        <v>106.49</v>
      </c>
      <c r="AL1687">
        <v>325.22000000000003</v>
      </c>
      <c r="AM1687">
        <v>417.58</v>
      </c>
      <c r="AN1687">
        <v>424.48</v>
      </c>
      <c r="AO1687">
        <v>38.229999999999997</v>
      </c>
      <c r="AP1687">
        <v>62.99</v>
      </c>
      <c r="AQ1687">
        <v>74.81</v>
      </c>
      <c r="AR1687">
        <v>61.2</v>
      </c>
      <c r="AS1687">
        <v>117.98</v>
      </c>
      <c r="AT1687">
        <v>120.72</v>
      </c>
      <c r="AU1687">
        <v>798.7</v>
      </c>
      <c r="AV1687">
        <v>96.424000000000007</v>
      </c>
      <c r="AW1687">
        <v>4.5869999999999997</v>
      </c>
      <c r="AX1687">
        <v>12.14</v>
      </c>
    </row>
    <row r="1688" spans="3:50" x14ac:dyDescent="0.25">
      <c r="C1688">
        <v>0.46638888899999997</v>
      </c>
      <c r="E1688">
        <v>99.915000000000006</v>
      </c>
      <c r="F1688">
        <v>348.54</v>
      </c>
      <c r="G1688">
        <v>32.07</v>
      </c>
      <c r="H1688">
        <v>8758.6</v>
      </c>
      <c r="I1688">
        <v>104.84</v>
      </c>
      <c r="J1688">
        <v>100.11</v>
      </c>
      <c r="K1688">
        <v>-0.52600000000000002</v>
      </c>
      <c r="L1688">
        <v>99.52</v>
      </c>
      <c r="M1688">
        <v>250.97</v>
      </c>
      <c r="N1688">
        <v>225.11</v>
      </c>
      <c r="O1688">
        <f t="shared" si="52"/>
        <v>25.859999999999985</v>
      </c>
      <c r="P1688">
        <v>97.53</v>
      </c>
      <c r="Q1688">
        <v>105.48</v>
      </c>
      <c r="R1688">
        <v>131.49</v>
      </c>
      <c r="S1688">
        <v>117.07</v>
      </c>
      <c r="T1688">
        <v>202.34</v>
      </c>
      <c r="U1688">
        <v>3.03</v>
      </c>
      <c r="V1688">
        <v>290.52</v>
      </c>
      <c r="W1688">
        <v>1798</v>
      </c>
      <c r="X1688">
        <v>34.6</v>
      </c>
      <c r="Y1688">
        <v>129.38999999999999</v>
      </c>
      <c r="Z1688">
        <v>32.92</v>
      </c>
      <c r="AA1688">
        <v>3.84</v>
      </c>
      <c r="AB1688">
        <v>102.56</v>
      </c>
      <c r="AC1688">
        <v>106.4</v>
      </c>
      <c r="AD1688">
        <v>103.33</v>
      </c>
      <c r="AE1688">
        <v>104.83</v>
      </c>
      <c r="AF1688">
        <f t="shared" si="53"/>
        <v>1.5</v>
      </c>
      <c r="AG1688">
        <v>108.41</v>
      </c>
      <c r="AH1688">
        <v>427.22</v>
      </c>
      <c r="AI1688">
        <v>109.25</v>
      </c>
      <c r="AJ1688">
        <v>103.59</v>
      </c>
      <c r="AK1688">
        <v>106.55</v>
      </c>
      <c r="AL1688">
        <v>325.18</v>
      </c>
      <c r="AM1688">
        <v>417.75</v>
      </c>
      <c r="AN1688">
        <v>424.43</v>
      </c>
      <c r="AO1688">
        <v>38.270000000000003</v>
      </c>
      <c r="AP1688">
        <v>63.02</v>
      </c>
      <c r="AQ1688">
        <v>74.83</v>
      </c>
      <c r="AR1688">
        <v>61.23</v>
      </c>
      <c r="AS1688">
        <v>117.99</v>
      </c>
      <c r="AT1688">
        <v>120.73</v>
      </c>
      <c r="AU1688">
        <v>798.7</v>
      </c>
      <c r="AV1688">
        <v>96.436000000000007</v>
      </c>
      <c r="AW1688">
        <v>4.5979999999999999</v>
      </c>
      <c r="AX1688">
        <v>12.14</v>
      </c>
    </row>
    <row r="1689" spans="3:50" x14ac:dyDescent="0.25">
      <c r="C1689">
        <v>0.46666666699999998</v>
      </c>
      <c r="E1689">
        <v>97.617000000000004</v>
      </c>
      <c r="F1689">
        <v>348.82</v>
      </c>
      <c r="G1689">
        <v>32.049999999999997</v>
      </c>
      <c r="H1689">
        <v>8759.7999999999993</v>
      </c>
      <c r="I1689">
        <v>104.9</v>
      </c>
      <c r="J1689">
        <v>100.11</v>
      </c>
      <c r="K1689">
        <v>-0.53200000000000003</v>
      </c>
      <c r="L1689">
        <v>99.52</v>
      </c>
      <c r="M1689">
        <v>252.39</v>
      </c>
      <c r="N1689">
        <v>229.42</v>
      </c>
      <c r="O1689">
        <f t="shared" si="52"/>
        <v>22.97</v>
      </c>
      <c r="P1689">
        <v>97.49</v>
      </c>
      <c r="Q1689">
        <v>105.47</v>
      </c>
      <c r="R1689">
        <v>131.44999999999999</v>
      </c>
      <c r="S1689">
        <v>117.07</v>
      </c>
      <c r="T1689">
        <v>202.36</v>
      </c>
      <c r="U1689">
        <v>3.04</v>
      </c>
      <c r="V1689">
        <v>290.27</v>
      </c>
      <c r="W1689">
        <v>1797.6</v>
      </c>
      <c r="X1689">
        <v>34.6</v>
      </c>
      <c r="Y1689">
        <v>129.38999999999999</v>
      </c>
      <c r="Z1689">
        <v>33.14</v>
      </c>
      <c r="AA1689">
        <v>3.83</v>
      </c>
      <c r="AB1689">
        <v>102.66</v>
      </c>
      <c r="AC1689">
        <v>106.48</v>
      </c>
      <c r="AD1689">
        <v>103.32</v>
      </c>
      <c r="AE1689">
        <v>104.86</v>
      </c>
      <c r="AF1689">
        <f t="shared" si="53"/>
        <v>1.5400000000000063</v>
      </c>
      <c r="AG1689">
        <v>108.35</v>
      </c>
      <c r="AH1689">
        <v>427.36</v>
      </c>
      <c r="AI1689">
        <v>109.34</v>
      </c>
      <c r="AJ1689">
        <v>103.61</v>
      </c>
      <c r="AK1689">
        <v>106.61</v>
      </c>
      <c r="AL1689">
        <v>325.10000000000002</v>
      </c>
      <c r="AM1689">
        <v>417.7</v>
      </c>
      <c r="AN1689">
        <v>424.41</v>
      </c>
      <c r="AO1689">
        <v>38.28</v>
      </c>
      <c r="AP1689">
        <v>63.02</v>
      </c>
      <c r="AQ1689">
        <v>74.83</v>
      </c>
      <c r="AR1689">
        <v>61.27</v>
      </c>
      <c r="AS1689">
        <v>117.98</v>
      </c>
      <c r="AT1689">
        <v>120.72</v>
      </c>
      <c r="AU1689">
        <v>799.4</v>
      </c>
      <c r="AV1689">
        <v>96.433999999999997</v>
      </c>
      <c r="AW1689">
        <v>4.5990000000000002</v>
      </c>
      <c r="AX1689">
        <v>12.14</v>
      </c>
    </row>
    <row r="1690" spans="3:50" x14ac:dyDescent="0.25">
      <c r="C1690">
        <v>0.46694444400000001</v>
      </c>
      <c r="E1690">
        <v>97.703000000000003</v>
      </c>
      <c r="F1690">
        <v>348.88</v>
      </c>
      <c r="G1690">
        <v>32.04</v>
      </c>
      <c r="H1690">
        <v>8758.7000000000007</v>
      </c>
      <c r="I1690">
        <v>104.9</v>
      </c>
      <c r="J1690">
        <v>100.11</v>
      </c>
      <c r="K1690">
        <v>-0.53600000000000003</v>
      </c>
      <c r="L1690">
        <v>99.52</v>
      </c>
      <c r="M1690">
        <v>251.82</v>
      </c>
      <c r="N1690">
        <v>224.64</v>
      </c>
      <c r="O1690">
        <f t="shared" si="52"/>
        <v>27.180000000000007</v>
      </c>
      <c r="P1690">
        <v>97.51</v>
      </c>
      <c r="Q1690">
        <v>105.48</v>
      </c>
      <c r="R1690">
        <v>131.44</v>
      </c>
      <c r="S1690">
        <v>117.13</v>
      </c>
      <c r="T1690">
        <v>202.38</v>
      </c>
      <c r="U1690">
        <v>3.04</v>
      </c>
      <c r="V1690">
        <v>290.43</v>
      </c>
      <c r="W1690">
        <v>1798.4</v>
      </c>
      <c r="X1690">
        <v>34.61</v>
      </c>
      <c r="Y1690">
        <v>129.4</v>
      </c>
      <c r="Z1690">
        <v>33.19</v>
      </c>
      <c r="AA1690">
        <v>3.83</v>
      </c>
      <c r="AB1690">
        <v>102.74</v>
      </c>
      <c r="AC1690">
        <v>106.57</v>
      </c>
      <c r="AD1690">
        <v>103.34</v>
      </c>
      <c r="AE1690">
        <v>104.88</v>
      </c>
      <c r="AF1690">
        <f t="shared" si="53"/>
        <v>1.539999999999992</v>
      </c>
      <c r="AG1690">
        <v>108.35</v>
      </c>
      <c r="AH1690">
        <v>427.44</v>
      </c>
      <c r="AI1690">
        <v>109.43</v>
      </c>
      <c r="AJ1690">
        <v>103.65</v>
      </c>
      <c r="AK1690">
        <v>106.62</v>
      </c>
      <c r="AL1690">
        <v>324.92</v>
      </c>
      <c r="AM1690">
        <v>417.54</v>
      </c>
      <c r="AN1690">
        <v>424.4</v>
      </c>
      <c r="AO1690">
        <v>38.25</v>
      </c>
      <c r="AP1690">
        <v>63.02</v>
      </c>
      <c r="AQ1690">
        <v>74.849999999999994</v>
      </c>
      <c r="AR1690">
        <v>61.3</v>
      </c>
      <c r="AS1690">
        <v>117.98</v>
      </c>
      <c r="AT1690">
        <v>120.73</v>
      </c>
      <c r="AU1690">
        <v>799.4</v>
      </c>
      <c r="AV1690">
        <v>96.44</v>
      </c>
      <c r="AW1690">
        <v>4.6029999999999998</v>
      </c>
      <c r="AX1690">
        <v>12.14</v>
      </c>
    </row>
    <row r="1691" spans="3:50" x14ac:dyDescent="0.25">
      <c r="C1691">
        <v>0.46722222200000002</v>
      </c>
      <c r="E1691">
        <v>97.212000000000003</v>
      </c>
      <c r="F1691">
        <v>348.88</v>
      </c>
      <c r="G1691">
        <v>32.14</v>
      </c>
      <c r="H1691">
        <v>8757.7999999999993</v>
      </c>
      <c r="I1691">
        <v>104.98</v>
      </c>
      <c r="J1691">
        <v>100.11</v>
      </c>
      <c r="K1691">
        <v>-0.53900000000000003</v>
      </c>
      <c r="L1691">
        <v>99.52</v>
      </c>
      <c r="M1691">
        <v>248.73</v>
      </c>
      <c r="N1691">
        <v>223.02</v>
      </c>
      <c r="O1691">
        <f t="shared" si="52"/>
        <v>25.70999999999998</v>
      </c>
      <c r="P1691">
        <v>97.49</v>
      </c>
      <c r="Q1691">
        <v>105.48</v>
      </c>
      <c r="R1691">
        <v>131.57</v>
      </c>
      <c r="S1691">
        <v>117.23</v>
      </c>
      <c r="T1691">
        <v>202.43</v>
      </c>
      <c r="U1691">
        <v>3.04</v>
      </c>
      <c r="V1691">
        <v>290.95</v>
      </c>
      <c r="W1691">
        <v>1799.2</v>
      </c>
      <c r="X1691">
        <v>34.619999999999997</v>
      </c>
      <c r="Y1691">
        <v>129.41</v>
      </c>
      <c r="Z1691">
        <v>33.22</v>
      </c>
      <c r="AA1691">
        <v>3.76</v>
      </c>
      <c r="AB1691">
        <v>102.8</v>
      </c>
      <c r="AC1691">
        <v>106.55</v>
      </c>
      <c r="AD1691">
        <v>103.34</v>
      </c>
      <c r="AE1691">
        <v>104.89</v>
      </c>
      <c r="AF1691">
        <f t="shared" si="53"/>
        <v>1.5499999999999972</v>
      </c>
      <c r="AG1691">
        <v>108.37</v>
      </c>
      <c r="AH1691">
        <v>427.47</v>
      </c>
      <c r="AI1691">
        <v>109.43</v>
      </c>
      <c r="AJ1691">
        <v>103.68</v>
      </c>
      <c r="AK1691">
        <v>106.62</v>
      </c>
      <c r="AL1691">
        <v>324.82</v>
      </c>
      <c r="AM1691">
        <v>417.49</v>
      </c>
      <c r="AN1691">
        <v>424.41</v>
      </c>
      <c r="AO1691">
        <v>38.26</v>
      </c>
      <c r="AP1691">
        <v>63.03</v>
      </c>
      <c r="AQ1691">
        <v>74.88</v>
      </c>
      <c r="AR1691">
        <v>61.31</v>
      </c>
      <c r="AS1691">
        <v>117.97</v>
      </c>
      <c r="AT1691">
        <v>120.72</v>
      </c>
      <c r="AU1691">
        <v>800.3</v>
      </c>
      <c r="AV1691">
        <v>96.430999999999997</v>
      </c>
      <c r="AW1691">
        <v>4.6050000000000004</v>
      </c>
      <c r="AX1691">
        <v>12.17</v>
      </c>
    </row>
    <row r="1692" spans="3:50" x14ac:dyDescent="0.25">
      <c r="C1692">
        <v>0.46750000000000003</v>
      </c>
      <c r="E1692">
        <v>95.733000000000004</v>
      </c>
      <c r="F1692">
        <v>348.88</v>
      </c>
      <c r="G1692">
        <v>32.07</v>
      </c>
      <c r="H1692">
        <v>8759</v>
      </c>
      <c r="I1692">
        <v>105.02</v>
      </c>
      <c r="J1692">
        <v>100.11</v>
      </c>
      <c r="K1692">
        <v>-0.54100000000000004</v>
      </c>
      <c r="L1692">
        <v>99.52</v>
      </c>
      <c r="M1692">
        <v>249.75</v>
      </c>
      <c r="N1692">
        <v>226.44</v>
      </c>
      <c r="O1692">
        <f t="shared" si="52"/>
        <v>23.310000000000002</v>
      </c>
      <c r="P1692">
        <v>97.53</v>
      </c>
      <c r="Q1692">
        <v>105.49</v>
      </c>
      <c r="R1692">
        <v>131.6</v>
      </c>
      <c r="S1692">
        <v>117.31</v>
      </c>
      <c r="T1692">
        <v>202.47</v>
      </c>
      <c r="U1692">
        <v>3.04</v>
      </c>
      <c r="V1692">
        <v>290.52999999999997</v>
      </c>
      <c r="W1692">
        <v>1799.3</v>
      </c>
      <c r="X1692">
        <v>34.6</v>
      </c>
      <c r="Y1692">
        <v>129.38999999999999</v>
      </c>
      <c r="Z1692">
        <v>33.24</v>
      </c>
      <c r="AA1692">
        <v>3.73</v>
      </c>
      <c r="AB1692">
        <v>102.82</v>
      </c>
      <c r="AC1692">
        <v>106.55</v>
      </c>
      <c r="AD1692">
        <v>103.34</v>
      </c>
      <c r="AE1692">
        <v>104.89</v>
      </c>
      <c r="AF1692">
        <f t="shared" si="53"/>
        <v>1.5499999999999972</v>
      </c>
      <c r="AG1692">
        <v>108.39</v>
      </c>
      <c r="AH1692">
        <v>427.47</v>
      </c>
      <c r="AI1692">
        <v>109.42</v>
      </c>
      <c r="AJ1692">
        <v>103.66</v>
      </c>
      <c r="AK1692">
        <v>106.63</v>
      </c>
      <c r="AL1692">
        <v>324.77999999999997</v>
      </c>
      <c r="AM1692">
        <v>417.46</v>
      </c>
      <c r="AN1692">
        <v>424.4</v>
      </c>
      <c r="AO1692">
        <v>38.22</v>
      </c>
      <c r="AP1692">
        <v>63.02</v>
      </c>
      <c r="AQ1692">
        <v>74.89</v>
      </c>
      <c r="AR1692">
        <v>61.3</v>
      </c>
      <c r="AS1692">
        <v>117.99</v>
      </c>
      <c r="AT1692">
        <v>120.69</v>
      </c>
      <c r="AU1692">
        <v>801.5</v>
      </c>
      <c r="AV1692">
        <v>96.421999999999997</v>
      </c>
      <c r="AW1692">
        <v>4.6050000000000004</v>
      </c>
      <c r="AX1692">
        <v>12.19</v>
      </c>
    </row>
    <row r="1693" spans="3:50" x14ac:dyDescent="0.25">
      <c r="C1693">
        <v>0.46777777799999998</v>
      </c>
      <c r="E1693">
        <v>93.602999999999994</v>
      </c>
      <c r="F1693">
        <v>348.88</v>
      </c>
      <c r="G1693">
        <v>32.08</v>
      </c>
      <c r="H1693">
        <v>8756.1</v>
      </c>
      <c r="I1693">
        <v>105.01</v>
      </c>
      <c r="J1693">
        <v>100.11</v>
      </c>
      <c r="K1693">
        <v>-0.54300000000000004</v>
      </c>
      <c r="L1693">
        <v>99.52</v>
      </c>
      <c r="M1693">
        <v>248.93</v>
      </c>
      <c r="N1693">
        <v>224.37</v>
      </c>
      <c r="O1693">
        <f t="shared" si="52"/>
        <v>24.560000000000002</v>
      </c>
      <c r="P1693">
        <v>97.54</v>
      </c>
      <c r="Q1693">
        <v>105.49</v>
      </c>
      <c r="R1693">
        <v>131.62</v>
      </c>
      <c r="S1693">
        <v>117.25</v>
      </c>
      <c r="T1693">
        <v>202.43</v>
      </c>
      <c r="U1693">
        <v>3.05</v>
      </c>
      <c r="V1693">
        <v>290.51</v>
      </c>
      <c r="W1693">
        <v>1799.9</v>
      </c>
      <c r="X1693">
        <v>34.61</v>
      </c>
      <c r="Y1693">
        <v>129.41</v>
      </c>
      <c r="Z1693">
        <v>33.31</v>
      </c>
      <c r="AA1693">
        <v>3.75</v>
      </c>
      <c r="AB1693">
        <v>102.84</v>
      </c>
      <c r="AC1693">
        <v>106.59</v>
      </c>
      <c r="AD1693">
        <v>103.37</v>
      </c>
      <c r="AE1693">
        <v>104.89</v>
      </c>
      <c r="AF1693">
        <f t="shared" si="53"/>
        <v>1.519999999999996</v>
      </c>
      <c r="AG1693">
        <v>108.37</v>
      </c>
      <c r="AH1693">
        <v>427.48</v>
      </c>
      <c r="AI1693">
        <v>109.38</v>
      </c>
      <c r="AJ1693">
        <v>103.68</v>
      </c>
      <c r="AK1693">
        <v>106.66</v>
      </c>
      <c r="AL1693">
        <v>324.77</v>
      </c>
      <c r="AM1693">
        <v>417.46</v>
      </c>
      <c r="AN1693">
        <v>424.4</v>
      </c>
      <c r="AO1693">
        <v>38.229999999999997</v>
      </c>
      <c r="AP1693">
        <v>63.03</v>
      </c>
      <c r="AQ1693">
        <v>74.87</v>
      </c>
      <c r="AR1693">
        <v>61.28</v>
      </c>
      <c r="AS1693">
        <v>117.99</v>
      </c>
      <c r="AT1693">
        <v>120.7</v>
      </c>
      <c r="AU1693">
        <v>800.2</v>
      </c>
      <c r="AV1693">
        <v>96.411000000000001</v>
      </c>
      <c r="AW1693">
        <v>4.5890000000000004</v>
      </c>
      <c r="AX1693">
        <v>12.21</v>
      </c>
    </row>
    <row r="1694" spans="3:50" x14ac:dyDescent="0.25">
      <c r="C1694">
        <v>0.46805555599999998</v>
      </c>
      <c r="E1694">
        <v>94.709000000000003</v>
      </c>
      <c r="F1694">
        <v>348.88</v>
      </c>
      <c r="G1694">
        <v>32.07</v>
      </c>
      <c r="H1694">
        <v>8754</v>
      </c>
      <c r="I1694">
        <v>104.98</v>
      </c>
      <c r="J1694">
        <v>100.11</v>
      </c>
      <c r="K1694">
        <v>-0.54600000000000004</v>
      </c>
      <c r="L1694">
        <v>99.52</v>
      </c>
      <c r="M1694">
        <v>249.26</v>
      </c>
      <c r="N1694">
        <v>223.25</v>
      </c>
      <c r="O1694">
        <f t="shared" si="52"/>
        <v>26.009999999999991</v>
      </c>
      <c r="P1694">
        <v>97.54</v>
      </c>
      <c r="Q1694">
        <v>105.49</v>
      </c>
      <c r="R1694">
        <v>131.62</v>
      </c>
      <c r="S1694">
        <v>117.26</v>
      </c>
      <c r="T1694">
        <v>202.4</v>
      </c>
      <c r="U1694">
        <v>3.06</v>
      </c>
      <c r="V1694">
        <v>290.51</v>
      </c>
      <c r="W1694">
        <v>1799.6</v>
      </c>
      <c r="X1694">
        <v>34.61</v>
      </c>
      <c r="Y1694">
        <v>129.38999999999999</v>
      </c>
      <c r="Z1694">
        <v>33.299999999999997</v>
      </c>
      <c r="AA1694">
        <v>3.75</v>
      </c>
      <c r="AB1694">
        <v>102.85</v>
      </c>
      <c r="AC1694">
        <v>106.6</v>
      </c>
      <c r="AD1694">
        <v>103.38</v>
      </c>
      <c r="AE1694">
        <v>104.9</v>
      </c>
      <c r="AF1694">
        <f t="shared" si="53"/>
        <v>1.5200000000000102</v>
      </c>
      <c r="AG1694">
        <v>108.4</v>
      </c>
      <c r="AH1694">
        <v>427.46</v>
      </c>
      <c r="AI1694">
        <v>109.41</v>
      </c>
      <c r="AJ1694">
        <v>103.65</v>
      </c>
      <c r="AK1694">
        <v>106.64</v>
      </c>
      <c r="AL1694">
        <v>324.76</v>
      </c>
      <c r="AM1694">
        <v>417.45</v>
      </c>
      <c r="AN1694">
        <v>424.4</v>
      </c>
      <c r="AO1694">
        <v>38.229999999999997</v>
      </c>
      <c r="AP1694">
        <v>63.02</v>
      </c>
      <c r="AQ1694">
        <v>74.88</v>
      </c>
      <c r="AR1694">
        <v>61.25</v>
      </c>
      <c r="AS1694">
        <v>117.98</v>
      </c>
      <c r="AT1694">
        <v>120.68</v>
      </c>
      <c r="AU1694">
        <v>799.1</v>
      </c>
      <c r="AV1694">
        <v>96.399000000000001</v>
      </c>
      <c r="AW1694">
        <v>4.5819999999999999</v>
      </c>
      <c r="AX1694">
        <v>12.21</v>
      </c>
    </row>
    <row r="1695" spans="3:50" x14ac:dyDescent="0.25">
      <c r="C1695">
        <v>0.46833333300000002</v>
      </c>
      <c r="E1695">
        <v>95.481999999999999</v>
      </c>
      <c r="F1695">
        <v>348.54</v>
      </c>
      <c r="G1695">
        <v>32.04</v>
      </c>
      <c r="H1695">
        <v>8752.7000000000007</v>
      </c>
      <c r="I1695">
        <v>104.99</v>
      </c>
      <c r="J1695">
        <v>100.11</v>
      </c>
      <c r="K1695">
        <v>-0.54300000000000004</v>
      </c>
      <c r="L1695">
        <v>99.52</v>
      </c>
      <c r="M1695">
        <v>248.36</v>
      </c>
      <c r="N1695">
        <v>224.13</v>
      </c>
      <c r="O1695">
        <f t="shared" si="52"/>
        <v>24.230000000000018</v>
      </c>
      <c r="P1695">
        <v>97.55</v>
      </c>
      <c r="Q1695">
        <v>105.5</v>
      </c>
      <c r="R1695">
        <v>131.63999999999999</v>
      </c>
      <c r="S1695">
        <v>117.26</v>
      </c>
      <c r="T1695">
        <v>202.43</v>
      </c>
      <c r="U1695">
        <v>3.07</v>
      </c>
      <c r="V1695">
        <v>290.88</v>
      </c>
      <c r="W1695">
        <v>1800.4</v>
      </c>
      <c r="X1695">
        <v>34.619999999999997</v>
      </c>
      <c r="Y1695">
        <v>129.38999999999999</v>
      </c>
      <c r="Z1695">
        <v>33.29</v>
      </c>
      <c r="AA1695">
        <v>3.8</v>
      </c>
      <c r="AB1695">
        <v>102.84</v>
      </c>
      <c r="AC1695">
        <v>106.64</v>
      </c>
      <c r="AD1695">
        <v>103.39</v>
      </c>
      <c r="AE1695">
        <v>104.93</v>
      </c>
      <c r="AF1695">
        <f t="shared" si="53"/>
        <v>1.5400000000000063</v>
      </c>
      <c r="AG1695">
        <v>108.43</v>
      </c>
      <c r="AH1695">
        <v>427.47</v>
      </c>
      <c r="AI1695">
        <v>109.48</v>
      </c>
      <c r="AJ1695">
        <v>103.64</v>
      </c>
      <c r="AK1695">
        <v>106.63</v>
      </c>
      <c r="AL1695">
        <v>324.76</v>
      </c>
      <c r="AM1695">
        <v>417.45</v>
      </c>
      <c r="AN1695">
        <v>424.4</v>
      </c>
      <c r="AO1695">
        <v>38.24</v>
      </c>
      <c r="AP1695">
        <v>63.02</v>
      </c>
      <c r="AQ1695">
        <v>74.87</v>
      </c>
      <c r="AR1695">
        <v>61.26</v>
      </c>
      <c r="AS1695">
        <v>117.99</v>
      </c>
      <c r="AT1695">
        <v>120.69</v>
      </c>
      <c r="AU1695">
        <v>800.2</v>
      </c>
      <c r="AV1695">
        <v>96.391000000000005</v>
      </c>
      <c r="AW1695">
        <v>4.5789999999999997</v>
      </c>
      <c r="AX1695">
        <v>12.21</v>
      </c>
    </row>
    <row r="1696" spans="3:50" x14ac:dyDescent="0.25">
      <c r="C1696">
        <v>0.46861111100000002</v>
      </c>
      <c r="E1696">
        <v>96.722999999999999</v>
      </c>
      <c r="F1696">
        <v>348.2</v>
      </c>
      <c r="G1696">
        <v>32.07</v>
      </c>
      <c r="H1696">
        <v>8755.7999999999993</v>
      </c>
      <c r="I1696">
        <v>104.98</v>
      </c>
      <c r="J1696">
        <v>100.11</v>
      </c>
      <c r="K1696">
        <v>-0.54100000000000004</v>
      </c>
      <c r="L1696">
        <v>99.52</v>
      </c>
      <c r="M1696">
        <v>249.63</v>
      </c>
      <c r="N1696">
        <v>226.84</v>
      </c>
      <c r="O1696">
        <f t="shared" si="52"/>
        <v>22.789999999999992</v>
      </c>
      <c r="P1696">
        <v>97.53</v>
      </c>
      <c r="Q1696">
        <v>105.49</v>
      </c>
      <c r="R1696">
        <v>131.6</v>
      </c>
      <c r="S1696">
        <v>117.27</v>
      </c>
      <c r="T1696">
        <v>202.41</v>
      </c>
      <c r="U1696">
        <v>3.06</v>
      </c>
      <c r="V1696">
        <v>291.33999999999997</v>
      </c>
      <c r="W1696">
        <v>1800.9</v>
      </c>
      <c r="X1696">
        <v>34.619999999999997</v>
      </c>
      <c r="Y1696">
        <v>129.41</v>
      </c>
      <c r="Z1696">
        <v>33.270000000000003</v>
      </c>
      <c r="AA1696">
        <v>3.76</v>
      </c>
      <c r="AB1696">
        <v>102.87</v>
      </c>
      <c r="AC1696">
        <v>106.63</v>
      </c>
      <c r="AD1696">
        <v>103.39</v>
      </c>
      <c r="AE1696">
        <v>104.93</v>
      </c>
      <c r="AF1696">
        <f t="shared" si="53"/>
        <v>1.5400000000000063</v>
      </c>
      <c r="AG1696">
        <v>108.43</v>
      </c>
      <c r="AH1696">
        <v>427.48</v>
      </c>
      <c r="AI1696">
        <v>109.46</v>
      </c>
      <c r="AJ1696">
        <v>103.64</v>
      </c>
      <c r="AK1696">
        <v>106.64</v>
      </c>
      <c r="AL1696">
        <v>324.77999999999997</v>
      </c>
      <c r="AM1696">
        <v>417.45</v>
      </c>
      <c r="AN1696">
        <v>424.4</v>
      </c>
      <c r="AO1696">
        <v>38.270000000000003</v>
      </c>
      <c r="AP1696">
        <v>63.03</v>
      </c>
      <c r="AQ1696">
        <v>74.88</v>
      </c>
      <c r="AR1696">
        <v>61.28</v>
      </c>
      <c r="AS1696">
        <v>118</v>
      </c>
      <c r="AT1696">
        <v>120.7</v>
      </c>
      <c r="AU1696">
        <v>798.7</v>
      </c>
      <c r="AV1696">
        <v>96.387</v>
      </c>
      <c r="AW1696">
        <v>4.5789999999999997</v>
      </c>
      <c r="AX1696">
        <v>12.23</v>
      </c>
    </row>
    <row r="1697" spans="3:50" x14ac:dyDescent="0.25">
      <c r="C1697">
        <v>0.46888888899999998</v>
      </c>
      <c r="E1697">
        <v>98.200999999999993</v>
      </c>
      <c r="F1697">
        <v>348.2</v>
      </c>
      <c r="G1697">
        <v>32.08</v>
      </c>
      <c r="H1697">
        <v>8759.4</v>
      </c>
      <c r="I1697">
        <v>104.98</v>
      </c>
      <c r="J1697">
        <v>100.11</v>
      </c>
      <c r="K1697">
        <v>-0.54100000000000004</v>
      </c>
      <c r="L1697">
        <v>99.52</v>
      </c>
      <c r="M1697">
        <v>251.12</v>
      </c>
      <c r="N1697">
        <v>227.51</v>
      </c>
      <c r="O1697">
        <f t="shared" si="52"/>
        <v>23.610000000000014</v>
      </c>
      <c r="P1697">
        <v>97.54</v>
      </c>
      <c r="Q1697">
        <v>105.49</v>
      </c>
      <c r="R1697">
        <v>131.59</v>
      </c>
      <c r="S1697">
        <v>117.35</v>
      </c>
      <c r="T1697">
        <v>202.4</v>
      </c>
      <c r="U1697">
        <v>3.06</v>
      </c>
      <c r="V1697">
        <v>291.41000000000003</v>
      </c>
      <c r="W1697">
        <v>1800.7</v>
      </c>
      <c r="X1697">
        <v>34.619999999999997</v>
      </c>
      <c r="Y1697">
        <v>129.4</v>
      </c>
      <c r="Z1697">
        <v>33.229999999999997</v>
      </c>
      <c r="AA1697">
        <v>3.78</v>
      </c>
      <c r="AB1697">
        <v>102.84</v>
      </c>
      <c r="AC1697">
        <v>106.63</v>
      </c>
      <c r="AD1697">
        <v>103.4</v>
      </c>
      <c r="AE1697">
        <v>104.92</v>
      </c>
      <c r="AF1697">
        <f t="shared" si="53"/>
        <v>1.519999999999996</v>
      </c>
      <c r="AG1697">
        <v>108.4</v>
      </c>
      <c r="AH1697">
        <v>427.56</v>
      </c>
      <c r="AI1697">
        <v>109.55</v>
      </c>
      <c r="AJ1697">
        <v>103.67</v>
      </c>
      <c r="AK1697">
        <v>106.69</v>
      </c>
      <c r="AL1697">
        <v>324.77</v>
      </c>
      <c r="AM1697">
        <v>417.45</v>
      </c>
      <c r="AN1697">
        <v>424.64</v>
      </c>
      <c r="AO1697">
        <v>38.25</v>
      </c>
      <c r="AP1697">
        <v>63.03</v>
      </c>
      <c r="AQ1697">
        <v>74.88</v>
      </c>
      <c r="AR1697">
        <v>61.31</v>
      </c>
      <c r="AS1697">
        <v>117.99</v>
      </c>
      <c r="AT1697">
        <v>120.69</v>
      </c>
      <c r="AU1697">
        <v>800.1</v>
      </c>
      <c r="AV1697">
        <v>96.38</v>
      </c>
      <c r="AW1697">
        <v>4.5789999999999997</v>
      </c>
      <c r="AX1697">
        <v>12.21</v>
      </c>
    </row>
    <row r="1698" spans="3:50" x14ac:dyDescent="0.25">
      <c r="C1698">
        <v>0.46916666699999998</v>
      </c>
      <c r="E1698">
        <v>98.745999999999995</v>
      </c>
      <c r="F1698">
        <v>348.88</v>
      </c>
      <c r="G1698">
        <v>32.01</v>
      </c>
      <c r="H1698">
        <v>8759.9</v>
      </c>
      <c r="I1698">
        <v>105.04</v>
      </c>
      <c r="J1698">
        <v>100.11</v>
      </c>
      <c r="K1698">
        <v>-0.53900000000000003</v>
      </c>
      <c r="L1698">
        <v>99.52</v>
      </c>
      <c r="M1698">
        <v>251.84</v>
      </c>
      <c r="N1698">
        <v>225.73</v>
      </c>
      <c r="O1698">
        <f t="shared" si="52"/>
        <v>26.110000000000014</v>
      </c>
      <c r="P1698">
        <v>97.54</v>
      </c>
      <c r="Q1698">
        <v>105.5</v>
      </c>
      <c r="R1698">
        <v>131.69999999999999</v>
      </c>
      <c r="S1698">
        <v>117.38</v>
      </c>
      <c r="T1698">
        <v>202.46</v>
      </c>
      <c r="U1698">
        <v>3.05</v>
      </c>
      <c r="V1698">
        <v>291.33999999999997</v>
      </c>
      <c r="W1698">
        <v>1801.5</v>
      </c>
      <c r="X1698">
        <v>34.61</v>
      </c>
      <c r="Y1698">
        <v>129.38999999999999</v>
      </c>
      <c r="Z1698">
        <v>33.17</v>
      </c>
      <c r="AA1698">
        <v>3.79</v>
      </c>
      <c r="AB1698">
        <v>102.83</v>
      </c>
      <c r="AC1698">
        <v>106.61</v>
      </c>
      <c r="AD1698">
        <v>103.4</v>
      </c>
      <c r="AE1698">
        <v>104.91</v>
      </c>
      <c r="AF1698">
        <f t="shared" si="53"/>
        <v>1.5099999999999909</v>
      </c>
      <c r="AG1698">
        <v>108.45</v>
      </c>
      <c r="AH1698">
        <v>427.72</v>
      </c>
      <c r="AI1698">
        <v>109.49</v>
      </c>
      <c r="AJ1698">
        <v>103.72</v>
      </c>
      <c r="AK1698">
        <v>106.67</v>
      </c>
      <c r="AL1698">
        <v>324.76</v>
      </c>
      <c r="AM1698">
        <v>417.45</v>
      </c>
      <c r="AN1698">
        <v>424.71</v>
      </c>
      <c r="AO1698">
        <v>38.24</v>
      </c>
      <c r="AP1698">
        <v>63.02</v>
      </c>
      <c r="AQ1698">
        <v>74.88</v>
      </c>
      <c r="AR1698">
        <v>61.29</v>
      </c>
      <c r="AS1698">
        <v>117.98</v>
      </c>
      <c r="AT1698">
        <v>120.69</v>
      </c>
      <c r="AU1698">
        <v>799.5</v>
      </c>
      <c r="AV1698">
        <v>96.372</v>
      </c>
      <c r="AW1698">
        <v>4.5789999999999997</v>
      </c>
      <c r="AX1698">
        <v>12.24</v>
      </c>
    </row>
    <row r="1699" spans="3:50" x14ac:dyDescent="0.25">
      <c r="C1699">
        <v>0.46944444400000002</v>
      </c>
      <c r="E1699">
        <v>97.53</v>
      </c>
      <c r="F1699">
        <v>348.88</v>
      </c>
      <c r="G1699">
        <v>32.049999999999997</v>
      </c>
      <c r="H1699">
        <v>8760</v>
      </c>
      <c r="I1699">
        <v>105.08</v>
      </c>
      <c r="J1699">
        <v>100.11</v>
      </c>
      <c r="K1699">
        <v>-0.53700000000000003</v>
      </c>
      <c r="L1699">
        <v>99.52</v>
      </c>
      <c r="M1699">
        <v>250.04</v>
      </c>
      <c r="N1699">
        <v>226.35</v>
      </c>
      <c r="O1699">
        <f t="shared" si="52"/>
        <v>23.689999999999998</v>
      </c>
      <c r="P1699">
        <v>97.54</v>
      </c>
      <c r="Q1699">
        <v>105.5</v>
      </c>
      <c r="R1699">
        <v>131.72</v>
      </c>
      <c r="S1699">
        <v>117.5</v>
      </c>
      <c r="T1699">
        <v>202.5</v>
      </c>
      <c r="U1699">
        <v>3.04</v>
      </c>
      <c r="V1699">
        <v>291.41000000000003</v>
      </c>
      <c r="W1699">
        <v>1801.5</v>
      </c>
      <c r="X1699">
        <v>34.61</v>
      </c>
      <c r="Y1699">
        <v>129.38999999999999</v>
      </c>
      <c r="Z1699">
        <v>33.200000000000003</v>
      </c>
      <c r="AA1699">
        <v>3.77</v>
      </c>
      <c r="AB1699">
        <v>102.84</v>
      </c>
      <c r="AC1699">
        <v>106.62</v>
      </c>
      <c r="AD1699">
        <v>103.4</v>
      </c>
      <c r="AE1699">
        <v>104.93</v>
      </c>
      <c r="AF1699">
        <f t="shared" si="53"/>
        <v>1.5300000000000011</v>
      </c>
      <c r="AG1699">
        <v>108.46</v>
      </c>
      <c r="AH1699">
        <v>427.64</v>
      </c>
      <c r="AI1699">
        <v>109.51</v>
      </c>
      <c r="AJ1699">
        <v>103.7</v>
      </c>
      <c r="AK1699">
        <v>106.66</v>
      </c>
      <c r="AL1699">
        <v>324.98</v>
      </c>
      <c r="AM1699">
        <v>417.44</v>
      </c>
      <c r="AN1699">
        <v>424.69</v>
      </c>
      <c r="AO1699">
        <v>38.270000000000003</v>
      </c>
      <c r="AP1699">
        <v>63.02</v>
      </c>
      <c r="AQ1699">
        <v>74.86</v>
      </c>
      <c r="AR1699">
        <v>61.27</v>
      </c>
      <c r="AS1699">
        <v>117.99</v>
      </c>
      <c r="AT1699">
        <v>120.72</v>
      </c>
      <c r="AU1699">
        <v>801.3</v>
      </c>
      <c r="AV1699">
        <v>96.367000000000004</v>
      </c>
      <c r="AW1699">
        <v>4.5789999999999997</v>
      </c>
      <c r="AX1699">
        <v>12.23</v>
      </c>
    </row>
    <row r="1700" spans="3:50" x14ac:dyDescent="0.25">
      <c r="C1700">
        <v>0.46972222200000002</v>
      </c>
      <c r="E1700">
        <v>97.448999999999998</v>
      </c>
      <c r="F1700">
        <v>349.4</v>
      </c>
      <c r="G1700">
        <v>32.01</v>
      </c>
      <c r="H1700">
        <v>8760</v>
      </c>
      <c r="I1700">
        <v>105.06</v>
      </c>
      <c r="J1700">
        <v>100.11</v>
      </c>
      <c r="K1700">
        <v>-0.53700000000000003</v>
      </c>
      <c r="L1700">
        <v>99.52</v>
      </c>
      <c r="M1700">
        <v>252.69</v>
      </c>
      <c r="N1700">
        <v>226.46</v>
      </c>
      <c r="O1700">
        <f t="shared" si="52"/>
        <v>26.22999999999999</v>
      </c>
      <c r="P1700">
        <v>97.55</v>
      </c>
      <c r="Q1700">
        <v>105.5</v>
      </c>
      <c r="R1700">
        <v>131.71</v>
      </c>
      <c r="S1700">
        <v>117.41</v>
      </c>
      <c r="T1700">
        <v>202.5</v>
      </c>
      <c r="U1700">
        <v>3.05</v>
      </c>
      <c r="V1700">
        <v>290.56</v>
      </c>
      <c r="W1700">
        <v>1800.2</v>
      </c>
      <c r="X1700">
        <v>34.630000000000003</v>
      </c>
      <c r="Y1700">
        <v>129.38999999999999</v>
      </c>
      <c r="Z1700">
        <v>33.18</v>
      </c>
      <c r="AA1700">
        <v>3.76</v>
      </c>
      <c r="AB1700">
        <v>102.83</v>
      </c>
      <c r="AC1700">
        <v>106.6</v>
      </c>
      <c r="AD1700">
        <v>103.41</v>
      </c>
      <c r="AE1700">
        <v>104.94</v>
      </c>
      <c r="AF1700">
        <f t="shared" si="53"/>
        <v>1.5300000000000011</v>
      </c>
      <c r="AG1700">
        <v>108.45</v>
      </c>
      <c r="AH1700">
        <v>427.54</v>
      </c>
      <c r="AI1700">
        <v>109.5</v>
      </c>
      <c r="AJ1700">
        <v>103.7</v>
      </c>
      <c r="AK1700">
        <v>106.65</v>
      </c>
      <c r="AL1700">
        <v>325.13</v>
      </c>
      <c r="AM1700">
        <v>417.44</v>
      </c>
      <c r="AN1700">
        <v>424.68</v>
      </c>
      <c r="AO1700">
        <v>38.25</v>
      </c>
      <c r="AP1700">
        <v>63.02</v>
      </c>
      <c r="AQ1700">
        <v>74.849999999999994</v>
      </c>
      <c r="AR1700">
        <v>61.27</v>
      </c>
      <c r="AS1700">
        <v>117.98</v>
      </c>
      <c r="AT1700">
        <v>120.74</v>
      </c>
      <c r="AU1700">
        <v>799.5</v>
      </c>
      <c r="AV1700">
        <v>96.367000000000004</v>
      </c>
      <c r="AW1700">
        <v>4.5789999999999997</v>
      </c>
      <c r="AX1700">
        <v>12.26</v>
      </c>
    </row>
    <row r="1701" spans="3:50" x14ac:dyDescent="0.25">
      <c r="C1701">
        <v>0.47</v>
      </c>
      <c r="E1701">
        <v>97.340999999999994</v>
      </c>
      <c r="F1701">
        <v>349.57</v>
      </c>
      <c r="G1701">
        <v>32.020000000000003</v>
      </c>
      <c r="H1701">
        <v>8763.5</v>
      </c>
      <c r="I1701">
        <v>105.02</v>
      </c>
      <c r="J1701">
        <v>100.11</v>
      </c>
      <c r="K1701">
        <v>-0.54</v>
      </c>
      <c r="L1701">
        <v>99.52</v>
      </c>
      <c r="M1701">
        <v>253.13</v>
      </c>
      <c r="N1701">
        <v>228.35</v>
      </c>
      <c r="O1701">
        <f t="shared" si="52"/>
        <v>24.78</v>
      </c>
      <c r="P1701">
        <v>97.55</v>
      </c>
      <c r="Q1701">
        <v>105.49</v>
      </c>
      <c r="R1701">
        <v>131.61000000000001</v>
      </c>
      <c r="S1701">
        <v>117.35</v>
      </c>
      <c r="T1701">
        <v>202.47</v>
      </c>
      <c r="U1701">
        <v>3.05</v>
      </c>
      <c r="V1701">
        <v>291</v>
      </c>
      <c r="W1701">
        <v>1800</v>
      </c>
      <c r="X1701">
        <v>34.619999999999997</v>
      </c>
      <c r="Y1701">
        <v>129.38999999999999</v>
      </c>
      <c r="Z1701">
        <v>33.22</v>
      </c>
      <c r="AA1701">
        <v>3.75</v>
      </c>
      <c r="AB1701">
        <v>102.86</v>
      </c>
      <c r="AC1701">
        <v>106.61</v>
      </c>
      <c r="AD1701">
        <v>103.4</v>
      </c>
      <c r="AE1701">
        <v>104.92</v>
      </c>
      <c r="AF1701">
        <f t="shared" si="53"/>
        <v>1.519999999999996</v>
      </c>
      <c r="AG1701">
        <v>108.42</v>
      </c>
      <c r="AH1701">
        <v>427.5</v>
      </c>
      <c r="AI1701">
        <v>109.56</v>
      </c>
      <c r="AJ1701">
        <v>103.69</v>
      </c>
      <c r="AK1701">
        <v>106.67</v>
      </c>
      <c r="AL1701">
        <v>324.91000000000003</v>
      </c>
      <c r="AM1701">
        <v>417.46</v>
      </c>
      <c r="AN1701">
        <v>424.64</v>
      </c>
      <c r="AO1701">
        <v>38.29</v>
      </c>
      <c r="AP1701">
        <v>63.02</v>
      </c>
      <c r="AQ1701">
        <v>74.849999999999994</v>
      </c>
      <c r="AR1701">
        <v>61.26</v>
      </c>
      <c r="AS1701">
        <v>117.98</v>
      </c>
      <c r="AT1701">
        <v>120.73</v>
      </c>
      <c r="AU1701">
        <v>798.7</v>
      </c>
      <c r="AV1701">
        <v>96.370999999999995</v>
      </c>
      <c r="AW1701">
        <v>4.58</v>
      </c>
      <c r="AX1701">
        <v>12.28</v>
      </c>
    </row>
    <row r="1702" spans="3:50" x14ac:dyDescent="0.25">
      <c r="C1702">
        <v>0.47027777799999998</v>
      </c>
      <c r="E1702">
        <v>96.852000000000004</v>
      </c>
      <c r="F1702">
        <v>350.22</v>
      </c>
      <c r="G1702">
        <v>32.049999999999997</v>
      </c>
      <c r="H1702">
        <v>8767</v>
      </c>
      <c r="I1702">
        <v>104.98</v>
      </c>
      <c r="J1702">
        <v>100.11</v>
      </c>
      <c r="K1702">
        <v>-0.53700000000000003</v>
      </c>
      <c r="L1702">
        <v>99.52</v>
      </c>
      <c r="M1702">
        <v>249.62</v>
      </c>
      <c r="N1702">
        <v>221.21</v>
      </c>
      <c r="O1702">
        <f t="shared" si="52"/>
        <v>28.409999999999997</v>
      </c>
      <c r="P1702">
        <v>97.49</v>
      </c>
      <c r="Q1702">
        <v>105.49</v>
      </c>
      <c r="R1702">
        <v>131.56</v>
      </c>
      <c r="S1702">
        <v>117.3</v>
      </c>
      <c r="T1702">
        <v>202.41</v>
      </c>
      <c r="U1702">
        <v>3.06</v>
      </c>
      <c r="V1702">
        <v>291.06</v>
      </c>
      <c r="W1702">
        <v>1800</v>
      </c>
      <c r="X1702">
        <v>34.619999999999997</v>
      </c>
      <c r="Y1702">
        <v>129.4</v>
      </c>
      <c r="Z1702">
        <v>33.22</v>
      </c>
      <c r="AA1702">
        <v>3.73</v>
      </c>
      <c r="AB1702">
        <v>102.88</v>
      </c>
      <c r="AC1702">
        <v>106.61</v>
      </c>
      <c r="AD1702">
        <v>103.41</v>
      </c>
      <c r="AE1702">
        <v>104.94</v>
      </c>
      <c r="AF1702">
        <f t="shared" si="53"/>
        <v>1.5300000000000011</v>
      </c>
      <c r="AG1702">
        <v>108.43</v>
      </c>
      <c r="AH1702">
        <v>427.49</v>
      </c>
      <c r="AI1702">
        <v>109.56</v>
      </c>
      <c r="AJ1702">
        <v>103.73</v>
      </c>
      <c r="AK1702">
        <v>106.68</v>
      </c>
      <c r="AL1702">
        <v>324.81</v>
      </c>
      <c r="AM1702">
        <v>417.46</v>
      </c>
      <c r="AN1702">
        <v>424.52</v>
      </c>
      <c r="AO1702">
        <v>38.29</v>
      </c>
      <c r="AP1702">
        <v>63.03</v>
      </c>
      <c r="AQ1702">
        <v>74.849999999999994</v>
      </c>
      <c r="AR1702">
        <v>61.29</v>
      </c>
      <c r="AS1702">
        <v>117.98</v>
      </c>
      <c r="AT1702">
        <v>120.71</v>
      </c>
      <c r="AU1702">
        <v>800.6</v>
      </c>
      <c r="AV1702">
        <v>96.375</v>
      </c>
      <c r="AW1702">
        <v>4.5819999999999999</v>
      </c>
      <c r="AX1702">
        <v>12.28</v>
      </c>
    </row>
    <row r="1703" spans="3:50" x14ac:dyDescent="0.25">
      <c r="C1703">
        <v>0.47055555599999999</v>
      </c>
      <c r="E1703">
        <v>96.13</v>
      </c>
      <c r="F1703">
        <v>349.62</v>
      </c>
      <c r="G1703">
        <v>32.01</v>
      </c>
      <c r="H1703">
        <v>8767.4</v>
      </c>
      <c r="I1703">
        <v>105</v>
      </c>
      <c r="J1703">
        <v>100.11</v>
      </c>
      <c r="K1703">
        <v>-0.53600000000000003</v>
      </c>
      <c r="L1703">
        <v>99.5</v>
      </c>
      <c r="M1703">
        <v>246.74</v>
      </c>
      <c r="N1703">
        <v>221.23</v>
      </c>
      <c r="O1703">
        <f t="shared" si="52"/>
        <v>25.510000000000019</v>
      </c>
      <c r="P1703">
        <v>97.43</v>
      </c>
      <c r="Q1703">
        <v>105.5</v>
      </c>
      <c r="R1703">
        <v>131.63999999999999</v>
      </c>
      <c r="S1703">
        <v>117.3</v>
      </c>
      <c r="T1703">
        <v>202.44</v>
      </c>
      <c r="U1703">
        <v>3.07</v>
      </c>
      <c r="V1703">
        <v>291.37</v>
      </c>
      <c r="W1703">
        <v>1800.9</v>
      </c>
      <c r="X1703">
        <v>34.630000000000003</v>
      </c>
      <c r="Y1703">
        <v>129.38999999999999</v>
      </c>
      <c r="Z1703">
        <v>33.200000000000003</v>
      </c>
      <c r="AA1703">
        <v>3.73</v>
      </c>
      <c r="AB1703">
        <v>102.89</v>
      </c>
      <c r="AC1703">
        <v>106.62</v>
      </c>
      <c r="AD1703">
        <v>103.42</v>
      </c>
      <c r="AE1703">
        <v>104.96</v>
      </c>
      <c r="AF1703">
        <f t="shared" si="53"/>
        <v>1.539999999999992</v>
      </c>
      <c r="AG1703">
        <v>108.43</v>
      </c>
      <c r="AH1703">
        <v>427.64</v>
      </c>
      <c r="AI1703">
        <v>109.56</v>
      </c>
      <c r="AJ1703">
        <v>103.7</v>
      </c>
      <c r="AK1703">
        <v>106.65</v>
      </c>
      <c r="AL1703">
        <v>324.85000000000002</v>
      </c>
      <c r="AM1703">
        <v>417.52</v>
      </c>
      <c r="AN1703">
        <v>424.59</v>
      </c>
      <c r="AO1703">
        <v>38.26</v>
      </c>
      <c r="AP1703">
        <v>63.02</v>
      </c>
      <c r="AQ1703">
        <v>74.84</v>
      </c>
      <c r="AR1703">
        <v>61.29</v>
      </c>
      <c r="AS1703">
        <v>118</v>
      </c>
      <c r="AT1703">
        <v>120.71</v>
      </c>
      <c r="AU1703">
        <v>799.4</v>
      </c>
      <c r="AV1703">
        <v>96.38</v>
      </c>
      <c r="AW1703">
        <v>4.5949999999999998</v>
      </c>
      <c r="AX1703">
        <v>12.28</v>
      </c>
    </row>
    <row r="1704" spans="3:50" x14ac:dyDescent="0.25">
      <c r="C1704">
        <v>0.47083333300000002</v>
      </c>
      <c r="E1704">
        <v>96.652000000000001</v>
      </c>
      <c r="F1704">
        <v>348.89</v>
      </c>
      <c r="G1704">
        <v>31.99</v>
      </c>
      <c r="H1704">
        <v>8767.5</v>
      </c>
      <c r="I1704">
        <v>105.05</v>
      </c>
      <c r="J1704">
        <v>100.11</v>
      </c>
      <c r="K1704">
        <v>-0.53700000000000003</v>
      </c>
      <c r="L1704">
        <v>99.44</v>
      </c>
      <c r="M1704">
        <v>247.28</v>
      </c>
      <c r="N1704">
        <v>224.16</v>
      </c>
      <c r="O1704">
        <f t="shared" si="52"/>
        <v>23.120000000000005</v>
      </c>
      <c r="P1704">
        <v>97.39</v>
      </c>
      <c r="Q1704">
        <v>105.5</v>
      </c>
      <c r="R1704">
        <v>131.72</v>
      </c>
      <c r="S1704">
        <v>117.34</v>
      </c>
      <c r="T1704">
        <v>202.47</v>
      </c>
      <c r="U1704">
        <v>3.06</v>
      </c>
      <c r="V1704">
        <v>291.41000000000003</v>
      </c>
      <c r="W1704">
        <v>1801.1</v>
      </c>
      <c r="X1704">
        <v>34.6</v>
      </c>
      <c r="Y1704">
        <v>129.38999999999999</v>
      </c>
      <c r="Z1704">
        <v>33.17</v>
      </c>
      <c r="AA1704">
        <v>3.77</v>
      </c>
      <c r="AB1704">
        <v>102.86</v>
      </c>
      <c r="AC1704">
        <v>106.64</v>
      </c>
      <c r="AD1704">
        <v>103.42</v>
      </c>
      <c r="AE1704">
        <v>104.95</v>
      </c>
      <c r="AF1704">
        <f t="shared" si="53"/>
        <v>1.5300000000000011</v>
      </c>
      <c r="AG1704">
        <v>108.45</v>
      </c>
      <c r="AH1704">
        <v>427.7</v>
      </c>
      <c r="AI1704">
        <v>109.55</v>
      </c>
      <c r="AJ1704">
        <v>103.71</v>
      </c>
      <c r="AK1704">
        <v>106.69</v>
      </c>
      <c r="AL1704">
        <v>324.95999999999998</v>
      </c>
      <c r="AM1704">
        <v>417.77</v>
      </c>
      <c r="AN1704">
        <v>424.58</v>
      </c>
      <c r="AO1704">
        <v>38.299999999999997</v>
      </c>
      <c r="AP1704">
        <v>63.02</v>
      </c>
      <c r="AQ1704">
        <v>74.84</v>
      </c>
      <c r="AR1704">
        <v>61.25</v>
      </c>
      <c r="AS1704">
        <v>118</v>
      </c>
      <c r="AT1704">
        <v>120.7</v>
      </c>
      <c r="AU1704">
        <v>801.1</v>
      </c>
      <c r="AV1704">
        <v>96.385999999999996</v>
      </c>
      <c r="AW1704">
        <v>4.5999999999999996</v>
      </c>
      <c r="AX1704">
        <v>12.32</v>
      </c>
    </row>
    <row r="1705" spans="3:50" x14ac:dyDescent="0.25">
      <c r="C1705">
        <v>0.47111111100000003</v>
      </c>
      <c r="E1705">
        <v>96.712000000000003</v>
      </c>
      <c r="F1705">
        <v>348.24</v>
      </c>
      <c r="G1705">
        <v>32.07</v>
      </c>
      <c r="H1705">
        <v>8767.5</v>
      </c>
      <c r="I1705">
        <v>105.05</v>
      </c>
      <c r="J1705">
        <v>100.11</v>
      </c>
      <c r="K1705">
        <v>-0.53400000000000003</v>
      </c>
      <c r="L1705">
        <v>99.42</v>
      </c>
      <c r="M1705">
        <v>248.17</v>
      </c>
      <c r="N1705">
        <v>222.65</v>
      </c>
      <c r="O1705">
        <f t="shared" si="52"/>
        <v>25.519999999999982</v>
      </c>
      <c r="P1705">
        <v>97.38</v>
      </c>
      <c r="Q1705">
        <v>105.49</v>
      </c>
      <c r="R1705">
        <v>131.74</v>
      </c>
      <c r="S1705">
        <v>117.36</v>
      </c>
      <c r="T1705">
        <v>202.51</v>
      </c>
      <c r="U1705">
        <v>3.06</v>
      </c>
      <c r="V1705">
        <v>291.27999999999997</v>
      </c>
      <c r="W1705">
        <v>1800.8</v>
      </c>
      <c r="X1705">
        <v>34.61</v>
      </c>
      <c r="Y1705">
        <v>129.38999999999999</v>
      </c>
      <c r="Z1705">
        <v>33.07</v>
      </c>
      <c r="AA1705">
        <v>3.75</v>
      </c>
      <c r="AB1705">
        <v>102.8</v>
      </c>
      <c r="AC1705">
        <v>106.55</v>
      </c>
      <c r="AD1705">
        <v>103.41</v>
      </c>
      <c r="AE1705">
        <v>104.94</v>
      </c>
      <c r="AF1705">
        <f t="shared" si="53"/>
        <v>1.5300000000000011</v>
      </c>
      <c r="AG1705">
        <v>108.47</v>
      </c>
      <c r="AH1705">
        <v>427.75</v>
      </c>
      <c r="AI1705">
        <v>109.58</v>
      </c>
      <c r="AJ1705">
        <v>103.73</v>
      </c>
      <c r="AK1705">
        <v>106.7</v>
      </c>
      <c r="AL1705">
        <v>325.08999999999997</v>
      </c>
      <c r="AM1705">
        <v>417.78</v>
      </c>
      <c r="AN1705">
        <v>424.7</v>
      </c>
      <c r="AO1705">
        <v>38.28</v>
      </c>
      <c r="AP1705">
        <v>63.02</v>
      </c>
      <c r="AQ1705">
        <v>74.819999999999993</v>
      </c>
      <c r="AR1705">
        <v>61.23</v>
      </c>
      <c r="AS1705">
        <v>118</v>
      </c>
      <c r="AT1705">
        <v>120.71</v>
      </c>
      <c r="AU1705">
        <v>799.4</v>
      </c>
      <c r="AV1705">
        <v>96.394000000000005</v>
      </c>
      <c r="AW1705">
        <v>4.5940000000000003</v>
      </c>
      <c r="AX1705">
        <v>12.31</v>
      </c>
    </row>
    <row r="1706" spans="3:50" x14ac:dyDescent="0.25">
      <c r="C1706">
        <v>0.47138888899999998</v>
      </c>
      <c r="E1706">
        <v>97.466999999999999</v>
      </c>
      <c r="F1706">
        <v>348.2</v>
      </c>
      <c r="G1706">
        <v>31.99</v>
      </c>
      <c r="H1706">
        <v>8773.5</v>
      </c>
      <c r="I1706">
        <v>105.05</v>
      </c>
      <c r="J1706">
        <v>100.11</v>
      </c>
      <c r="K1706">
        <v>-0.53300000000000003</v>
      </c>
      <c r="L1706">
        <v>99.41</v>
      </c>
      <c r="M1706">
        <v>247.95</v>
      </c>
      <c r="N1706">
        <v>223.47</v>
      </c>
      <c r="O1706">
        <f t="shared" si="52"/>
        <v>24.47999999999999</v>
      </c>
      <c r="P1706">
        <v>97.38</v>
      </c>
      <c r="Q1706">
        <v>105.49</v>
      </c>
      <c r="R1706">
        <v>131.69</v>
      </c>
      <c r="S1706">
        <v>117.3</v>
      </c>
      <c r="T1706">
        <v>202.48</v>
      </c>
      <c r="U1706">
        <v>3.04</v>
      </c>
      <c r="V1706">
        <v>291.18</v>
      </c>
      <c r="W1706">
        <v>1799.4</v>
      </c>
      <c r="X1706">
        <v>34.590000000000003</v>
      </c>
      <c r="Y1706">
        <v>129.38999999999999</v>
      </c>
      <c r="Z1706">
        <v>33.04</v>
      </c>
      <c r="AA1706">
        <v>3.77</v>
      </c>
      <c r="AB1706">
        <v>102.76</v>
      </c>
      <c r="AC1706">
        <v>106.54</v>
      </c>
      <c r="AD1706">
        <v>103.43</v>
      </c>
      <c r="AE1706">
        <v>104.94</v>
      </c>
      <c r="AF1706">
        <f t="shared" si="53"/>
        <v>1.5099999999999909</v>
      </c>
      <c r="AG1706">
        <v>108.49</v>
      </c>
      <c r="AH1706">
        <v>427.66</v>
      </c>
      <c r="AI1706">
        <v>109.59</v>
      </c>
      <c r="AJ1706">
        <v>103.72</v>
      </c>
      <c r="AK1706">
        <v>106.74</v>
      </c>
      <c r="AL1706">
        <v>325.17</v>
      </c>
      <c r="AM1706">
        <v>417.86</v>
      </c>
      <c r="AN1706">
        <v>424.55</v>
      </c>
      <c r="AO1706">
        <v>38.31</v>
      </c>
      <c r="AP1706">
        <v>63.02</v>
      </c>
      <c r="AQ1706">
        <v>74.81</v>
      </c>
      <c r="AR1706">
        <v>61.21</v>
      </c>
      <c r="AS1706">
        <v>118</v>
      </c>
      <c r="AT1706">
        <v>120.73</v>
      </c>
      <c r="AU1706">
        <v>799.7</v>
      </c>
      <c r="AV1706">
        <v>96.400999999999996</v>
      </c>
      <c r="AW1706">
        <v>4.5890000000000004</v>
      </c>
      <c r="AX1706">
        <v>12.33</v>
      </c>
    </row>
    <row r="1707" spans="3:50" x14ac:dyDescent="0.25">
      <c r="C1707">
        <v>0.47166666699999998</v>
      </c>
      <c r="E1707">
        <v>96.864999999999995</v>
      </c>
      <c r="F1707">
        <v>348.2</v>
      </c>
      <c r="G1707">
        <v>32.04</v>
      </c>
      <c r="H1707">
        <v>8774.6</v>
      </c>
      <c r="I1707">
        <v>105.01</v>
      </c>
      <c r="J1707">
        <v>100.11</v>
      </c>
      <c r="K1707">
        <v>-0.53300000000000003</v>
      </c>
      <c r="L1707">
        <v>99.41</v>
      </c>
      <c r="M1707">
        <v>250.62</v>
      </c>
      <c r="N1707">
        <v>226.19</v>
      </c>
      <c r="O1707">
        <f t="shared" si="52"/>
        <v>24.430000000000007</v>
      </c>
      <c r="P1707">
        <v>97.38</v>
      </c>
      <c r="Q1707">
        <v>105.49</v>
      </c>
      <c r="R1707">
        <v>131.69999999999999</v>
      </c>
      <c r="S1707">
        <v>117.29</v>
      </c>
      <c r="T1707">
        <v>202.51</v>
      </c>
      <c r="U1707">
        <v>3.03</v>
      </c>
      <c r="V1707">
        <v>291.37</v>
      </c>
      <c r="W1707">
        <v>1800.1</v>
      </c>
      <c r="X1707">
        <v>34.61</v>
      </c>
      <c r="Y1707">
        <v>129.38999999999999</v>
      </c>
      <c r="Z1707">
        <v>33.04</v>
      </c>
      <c r="AA1707">
        <v>3.79</v>
      </c>
      <c r="AB1707">
        <v>102.74</v>
      </c>
      <c r="AC1707">
        <v>106.53</v>
      </c>
      <c r="AD1707">
        <v>103.44</v>
      </c>
      <c r="AE1707">
        <v>104.96</v>
      </c>
      <c r="AF1707">
        <f t="shared" si="53"/>
        <v>1.519999999999996</v>
      </c>
      <c r="AG1707">
        <v>108.47</v>
      </c>
      <c r="AH1707">
        <v>427.54</v>
      </c>
      <c r="AI1707">
        <v>109.56</v>
      </c>
      <c r="AJ1707">
        <v>103.75</v>
      </c>
      <c r="AK1707">
        <v>106.73</v>
      </c>
      <c r="AL1707">
        <v>325.17</v>
      </c>
      <c r="AM1707">
        <v>417.84</v>
      </c>
      <c r="AN1707">
        <v>424.41</v>
      </c>
      <c r="AO1707">
        <v>38.29</v>
      </c>
      <c r="AP1707">
        <v>62.99</v>
      </c>
      <c r="AQ1707">
        <v>74.819999999999993</v>
      </c>
      <c r="AR1707">
        <v>61.24</v>
      </c>
      <c r="AS1707">
        <v>118.01</v>
      </c>
      <c r="AT1707">
        <v>120.75</v>
      </c>
      <c r="AU1707">
        <v>798.7</v>
      </c>
      <c r="AV1707">
        <v>96.414000000000001</v>
      </c>
      <c r="AW1707">
        <v>4.5880000000000001</v>
      </c>
      <c r="AX1707">
        <v>12.35</v>
      </c>
    </row>
    <row r="1708" spans="3:50" x14ac:dyDescent="0.25">
      <c r="C1708">
        <v>0.47194444400000002</v>
      </c>
      <c r="E1708">
        <v>97.608000000000004</v>
      </c>
      <c r="F1708">
        <v>348.2</v>
      </c>
      <c r="G1708">
        <v>32.07</v>
      </c>
      <c r="H1708">
        <v>8774.9</v>
      </c>
      <c r="I1708">
        <v>104.92</v>
      </c>
      <c r="J1708">
        <v>100.11</v>
      </c>
      <c r="K1708">
        <v>-0.53600000000000003</v>
      </c>
      <c r="L1708">
        <v>99.41</v>
      </c>
      <c r="M1708">
        <v>251.13</v>
      </c>
      <c r="N1708">
        <v>227.69</v>
      </c>
      <c r="O1708">
        <f t="shared" si="52"/>
        <v>23.439999999999998</v>
      </c>
      <c r="P1708">
        <v>97.38</v>
      </c>
      <c r="Q1708">
        <v>105.48</v>
      </c>
      <c r="R1708">
        <v>131.66</v>
      </c>
      <c r="S1708">
        <v>117.19</v>
      </c>
      <c r="T1708">
        <v>202.45</v>
      </c>
      <c r="U1708">
        <v>3.03</v>
      </c>
      <c r="V1708">
        <v>291.18</v>
      </c>
      <c r="W1708">
        <v>1798.2</v>
      </c>
      <c r="X1708">
        <v>34.619999999999997</v>
      </c>
      <c r="Y1708">
        <v>129.38999999999999</v>
      </c>
      <c r="Z1708">
        <v>33.18</v>
      </c>
      <c r="AA1708">
        <v>3.82</v>
      </c>
      <c r="AB1708">
        <v>102.8</v>
      </c>
      <c r="AC1708">
        <v>106.62</v>
      </c>
      <c r="AD1708">
        <v>103.44</v>
      </c>
      <c r="AE1708">
        <v>104.99</v>
      </c>
      <c r="AF1708">
        <f t="shared" si="53"/>
        <v>1.5499999999999972</v>
      </c>
      <c r="AG1708">
        <v>108.49</v>
      </c>
      <c r="AH1708">
        <v>427.5</v>
      </c>
      <c r="AI1708">
        <v>109.56</v>
      </c>
      <c r="AJ1708">
        <v>103.71</v>
      </c>
      <c r="AK1708">
        <v>106.71</v>
      </c>
      <c r="AL1708">
        <v>325.06</v>
      </c>
      <c r="AM1708">
        <v>417.83</v>
      </c>
      <c r="AN1708">
        <v>424.12</v>
      </c>
      <c r="AO1708">
        <v>38.299999999999997</v>
      </c>
      <c r="AP1708">
        <v>63.01</v>
      </c>
      <c r="AQ1708">
        <v>74.83</v>
      </c>
      <c r="AR1708">
        <v>61.25</v>
      </c>
      <c r="AS1708">
        <v>118.01</v>
      </c>
      <c r="AT1708">
        <v>120.68</v>
      </c>
      <c r="AU1708">
        <v>798.8</v>
      </c>
      <c r="AV1708">
        <v>96.42</v>
      </c>
      <c r="AW1708">
        <v>4.593</v>
      </c>
      <c r="AX1708">
        <v>12.35</v>
      </c>
    </row>
    <row r="1709" spans="3:50" x14ac:dyDescent="0.25">
      <c r="C1709">
        <v>0.47222222200000002</v>
      </c>
      <c r="E1709">
        <v>97.358999999999995</v>
      </c>
      <c r="F1709">
        <v>348.2</v>
      </c>
      <c r="G1709">
        <v>32.049999999999997</v>
      </c>
      <c r="H1709">
        <v>8775</v>
      </c>
      <c r="I1709">
        <v>104.94</v>
      </c>
      <c r="J1709">
        <v>100.11</v>
      </c>
      <c r="K1709">
        <v>-0.53900000000000003</v>
      </c>
      <c r="L1709">
        <v>99.41</v>
      </c>
      <c r="M1709">
        <v>250.24</v>
      </c>
      <c r="N1709">
        <v>223.03</v>
      </c>
      <c r="O1709">
        <f t="shared" si="52"/>
        <v>27.210000000000008</v>
      </c>
      <c r="P1709">
        <v>97.38</v>
      </c>
      <c r="Q1709">
        <v>105.47</v>
      </c>
      <c r="R1709">
        <v>131.58000000000001</v>
      </c>
      <c r="S1709">
        <v>117.23</v>
      </c>
      <c r="T1709">
        <v>202.4</v>
      </c>
      <c r="U1709">
        <v>3.03</v>
      </c>
      <c r="V1709">
        <v>291.3</v>
      </c>
      <c r="W1709">
        <v>1798.3</v>
      </c>
      <c r="X1709">
        <v>34.65</v>
      </c>
      <c r="Y1709">
        <v>129.4</v>
      </c>
      <c r="Z1709">
        <v>33.18</v>
      </c>
      <c r="AA1709">
        <v>3.79</v>
      </c>
      <c r="AB1709">
        <v>102.85</v>
      </c>
      <c r="AC1709">
        <v>106.64</v>
      </c>
      <c r="AD1709">
        <v>103.45</v>
      </c>
      <c r="AE1709">
        <v>104.99</v>
      </c>
      <c r="AF1709">
        <f t="shared" si="53"/>
        <v>1.539999999999992</v>
      </c>
      <c r="AG1709">
        <v>108.48</v>
      </c>
      <c r="AH1709">
        <v>427.58</v>
      </c>
      <c r="AI1709">
        <v>109.59</v>
      </c>
      <c r="AJ1709">
        <v>103.72</v>
      </c>
      <c r="AK1709">
        <v>106.73</v>
      </c>
      <c r="AL1709">
        <v>324.95</v>
      </c>
      <c r="AM1709">
        <v>417.88</v>
      </c>
      <c r="AN1709">
        <v>424.01</v>
      </c>
      <c r="AO1709">
        <v>38.299999999999997</v>
      </c>
      <c r="AP1709">
        <v>63.02</v>
      </c>
      <c r="AQ1709">
        <v>74.849999999999994</v>
      </c>
      <c r="AR1709">
        <v>61.3</v>
      </c>
      <c r="AS1709">
        <v>118</v>
      </c>
      <c r="AT1709">
        <v>120.67</v>
      </c>
      <c r="AU1709">
        <v>800.9</v>
      </c>
      <c r="AV1709">
        <v>96.423000000000002</v>
      </c>
      <c r="AW1709">
        <v>4.5960000000000001</v>
      </c>
      <c r="AX1709">
        <v>12.35</v>
      </c>
    </row>
    <row r="1710" spans="3:50" x14ac:dyDescent="0.25">
      <c r="C1710">
        <v>0.47249999999999998</v>
      </c>
      <c r="E1710">
        <v>97.804000000000002</v>
      </c>
      <c r="F1710">
        <v>348.2</v>
      </c>
      <c r="G1710">
        <v>32.049999999999997</v>
      </c>
      <c r="H1710">
        <v>8775</v>
      </c>
      <c r="I1710">
        <v>104.97</v>
      </c>
      <c r="J1710">
        <v>100.11</v>
      </c>
      <c r="K1710">
        <v>-0.54100000000000004</v>
      </c>
      <c r="L1710">
        <v>99.41</v>
      </c>
      <c r="M1710">
        <v>248.69</v>
      </c>
      <c r="N1710">
        <v>223.33</v>
      </c>
      <c r="O1710">
        <f t="shared" si="52"/>
        <v>25.359999999999985</v>
      </c>
      <c r="P1710">
        <v>97.38</v>
      </c>
      <c r="Q1710">
        <v>105.49</v>
      </c>
      <c r="R1710">
        <v>131.61000000000001</v>
      </c>
      <c r="S1710">
        <v>117.17</v>
      </c>
      <c r="T1710">
        <v>202.4</v>
      </c>
      <c r="U1710">
        <v>3.04</v>
      </c>
      <c r="V1710">
        <v>291.41000000000003</v>
      </c>
      <c r="W1710">
        <v>1798.6</v>
      </c>
      <c r="X1710">
        <v>34.659999999999997</v>
      </c>
      <c r="Y1710">
        <v>129.4</v>
      </c>
      <c r="Z1710">
        <v>33.29</v>
      </c>
      <c r="AA1710">
        <v>3.78</v>
      </c>
      <c r="AB1710">
        <v>102.93</v>
      </c>
      <c r="AC1710">
        <v>106.7</v>
      </c>
      <c r="AD1710">
        <v>103.47</v>
      </c>
      <c r="AE1710">
        <v>105</v>
      </c>
      <c r="AF1710">
        <f t="shared" si="53"/>
        <v>1.5300000000000011</v>
      </c>
      <c r="AG1710">
        <v>108.49</v>
      </c>
      <c r="AH1710">
        <v>427.6</v>
      </c>
      <c r="AI1710">
        <v>109.59</v>
      </c>
      <c r="AJ1710">
        <v>103.73</v>
      </c>
      <c r="AK1710">
        <v>106.73</v>
      </c>
      <c r="AL1710">
        <v>324.83</v>
      </c>
      <c r="AM1710">
        <v>417.9</v>
      </c>
      <c r="AN1710">
        <v>424.19</v>
      </c>
      <c r="AO1710">
        <v>38.31</v>
      </c>
      <c r="AP1710">
        <v>63.02</v>
      </c>
      <c r="AQ1710">
        <v>74.87</v>
      </c>
      <c r="AR1710">
        <v>61.32</v>
      </c>
      <c r="AS1710">
        <v>118.01</v>
      </c>
      <c r="AT1710">
        <v>120.65</v>
      </c>
      <c r="AU1710">
        <v>800.1</v>
      </c>
      <c r="AV1710">
        <v>96.424000000000007</v>
      </c>
      <c r="AW1710">
        <v>4.5940000000000003</v>
      </c>
      <c r="AX1710">
        <v>12.35</v>
      </c>
    </row>
    <row r="1711" spans="3:50" x14ac:dyDescent="0.25">
      <c r="C1711">
        <v>0.47277777799999998</v>
      </c>
      <c r="E1711">
        <v>99.81</v>
      </c>
      <c r="F1711">
        <v>348.2</v>
      </c>
      <c r="G1711">
        <v>32.04</v>
      </c>
      <c r="H1711">
        <v>8775</v>
      </c>
      <c r="I1711">
        <v>105.05</v>
      </c>
      <c r="J1711">
        <v>100.11</v>
      </c>
      <c r="K1711">
        <v>-0.54200000000000004</v>
      </c>
      <c r="L1711">
        <v>99.42</v>
      </c>
      <c r="M1711">
        <v>248</v>
      </c>
      <c r="N1711">
        <v>222.41</v>
      </c>
      <c r="O1711">
        <f t="shared" si="52"/>
        <v>25.590000000000003</v>
      </c>
      <c r="P1711">
        <v>97.38</v>
      </c>
      <c r="Q1711">
        <v>105.48</v>
      </c>
      <c r="R1711">
        <v>131.62</v>
      </c>
      <c r="S1711">
        <v>117.3</v>
      </c>
      <c r="T1711">
        <v>202.48</v>
      </c>
      <c r="U1711">
        <v>3.05</v>
      </c>
      <c r="V1711">
        <v>290.60000000000002</v>
      </c>
      <c r="W1711">
        <v>1799.2</v>
      </c>
      <c r="X1711">
        <v>34.67</v>
      </c>
      <c r="Y1711">
        <v>129.4</v>
      </c>
      <c r="Z1711">
        <v>33.28</v>
      </c>
      <c r="AA1711">
        <v>3.77</v>
      </c>
      <c r="AB1711">
        <v>102.94</v>
      </c>
      <c r="AC1711">
        <v>106.71</v>
      </c>
      <c r="AD1711">
        <v>103.48</v>
      </c>
      <c r="AE1711">
        <v>105.02</v>
      </c>
      <c r="AF1711">
        <f t="shared" si="53"/>
        <v>1.539999999999992</v>
      </c>
      <c r="AG1711">
        <v>108.5</v>
      </c>
      <c r="AH1711">
        <v>427.52</v>
      </c>
      <c r="AI1711">
        <v>109.6</v>
      </c>
      <c r="AJ1711">
        <v>103.74</v>
      </c>
      <c r="AK1711">
        <v>106.74</v>
      </c>
      <c r="AL1711">
        <v>324.77999999999997</v>
      </c>
      <c r="AM1711">
        <v>417.83</v>
      </c>
      <c r="AN1711">
        <v>424.32</v>
      </c>
      <c r="AO1711">
        <v>38.31</v>
      </c>
      <c r="AP1711">
        <v>63.02</v>
      </c>
      <c r="AQ1711">
        <v>74.849999999999994</v>
      </c>
      <c r="AR1711">
        <v>61.28</v>
      </c>
      <c r="AS1711">
        <v>118.01</v>
      </c>
      <c r="AT1711">
        <v>120.63</v>
      </c>
      <c r="AU1711">
        <v>798.7</v>
      </c>
      <c r="AV1711">
        <v>96.426000000000002</v>
      </c>
      <c r="AW1711">
        <v>4.5839999999999996</v>
      </c>
      <c r="AX1711">
        <v>12.34</v>
      </c>
    </row>
    <row r="1712" spans="3:50" x14ac:dyDescent="0.25">
      <c r="C1712">
        <v>0.47305555599999999</v>
      </c>
      <c r="E1712">
        <v>98.531000000000006</v>
      </c>
      <c r="F1712">
        <v>347.52</v>
      </c>
      <c r="G1712">
        <v>32.04</v>
      </c>
      <c r="H1712">
        <v>8769.9</v>
      </c>
      <c r="I1712">
        <v>105.06</v>
      </c>
      <c r="J1712">
        <v>100.11</v>
      </c>
      <c r="K1712">
        <v>-0.54400000000000004</v>
      </c>
      <c r="L1712">
        <v>99.46</v>
      </c>
      <c r="M1712">
        <v>248.04</v>
      </c>
      <c r="N1712">
        <v>223.6</v>
      </c>
      <c r="O1712">
        <f t="shared" si="52"/>
        <v>24.439999999999998</v>
      </c>
      <c r="P1712">
        <v>97.38</v>
      </c>
      <c r="Q1712">
        <v>105.48</v>
      </c>
      <c r="R1712">
        <v>131.69</v>
      </c>
      <c r="S1712">
        <v>117.36</v>
      </c>
      <c r="T1712">
        <v>202.54</v>
      </c>
      <c r="U1712">
        <v>3.05</v>
      </c>
      <c r="V1712">
        <v>290.68</v>
      </c>
      <c r="W1712">
        <v>1799.8</v>
      </c>
      <c r="X1712">
        <v>34.659999999999997</v>
      </c>
      <c r="Y1712">
        <v>129.4</v>
      </c>
      <c r="Z1712">
        <v>33.270000000000003</v>
      </c>
      <c r="AA1712">
        <v>3.78</v>
      </c>
      <c r="AB1712">
        <v>102.95</v>
      </c>
      <c r="AC1712">
        <v>106.73</v>
      </c>
      <c r="AD1712">
        <v>103.49</v>
      </c>
      <c r="AE1712">
        <v>105.03</v>
      </c>
      <c r="AF1712">
        <f t="shared" si="53"/>
        <v>1.5400000000000063</v>
      </c>
      <c r="AG1712">
        <v>108.5</v>
      </c>
      <c r="AH1712">
        <v>427.45</v>
      </c>
      <c r="AI1712">
        <v>109.6</v>
      </c>
      <c r="AJ1712">
        <v>103.78</v>
      </c>
      <c r="AK1712">
        <v>106.79</v>
      </c>
      <c r="AL1712">
        <v>324.77</v>
      </c>
      <c r="AM1712">
        <v>417.66</v>
      </c>
      <c r="AN1712">
        <v>424.37</v>
      </c>
      <c r="AO1712">
        <v>38.29</v>
      </c>
      <c r="AP1712">
        <v>63.03</v>
      </c>
      <c r="AQ1712">
        <v>74.86</v>
      </c>
      <c r="AR1712">
        <v>61.28</v>
      </c>
      <c r="AS1712">
        <v>118.01</v>
      </c>
      <c r="AT1712">
        <v>120.67</v>
      </c>
      <c r="AU1712">
        <v>799.4</v>
      </c>
      <c r="AV1712">
        <v>96.424999999999997</v>
      </c>
      <c r="AW1712">
        <v>4.5810000000000004</v>
      </c>
      <c r="AX1712">
        <v>12.35</v>
      </c>
    </row>
    <row r="1713" spans="3:50" x14ac:dyDescent="0.25">
      <c r="C1713">
        <v>0.47333333300000002</v>
      </c>
      <c r="E1713">
        <v>98.831999999999994</v>
      </c>
      <c r="F1713">
        <v>347.51</v>
      </c>
      <c r="G1713">
        <v>32.04</v>
      </c>
      <c r="H1713">
        <v>8767.7999999999993</v>
      </c>
      <c r="I1713">
        <v>105.12</v>
      </c>
      <c r="J1713">
        <v>100.11</v>
      </c>
      <c r="K1713">
        <v>-0.54400000000000004</v>
      </c>
      <c r="L1713">
        <v>99.5</v>
      </c>
      <c r="M1713">
        <v>247.54</v>
      </c>
      <c r="N1713">
        <v>222.99</v>
      </c>
      <c r="O1713">
        <f t="shared" si="52"/>
        <v>24.549999999999983</v>
      </c>
      <c r="P1713">
        <v>97.39</v>
      </c>
      <c r="Q1713">
        <v>105.49</v>
      </c>
      <c r="R1713">
        <v>131.69999999999999</v>
      </c>
      <c r="S1713">
        <v>117.4</v>
      </c>
      <c r="T1713">
        <v>202.54</v>
      </c>
      <c r="U1713">
        <v>3.05</v>
      </c>
      <c r="V1713">
        <v>290.89</v>
      </c>
      <c r="W1713">
        <v>1800.3</v>
      </c>
      <c r="X1713">
        <v>34.68</v>
      </c>
      <c r="Y1713">
        <v>129.4</v>
      </c>
      <c r="Z1713">
        <v>33.31</v>
      </c>
      <c r="AA1713">
        <v>3.77</v>
      </c>
      <c r="AB1713">
        <v>102.95</v>
      </c>
      <c r="AC1713">
        <v>106.72</v>
      </c>
      <c r="AD1713">
        <v>103.49</v>
      </c>
      <c r="AE1713">
        <v>105.02</v>
      </c>
      <c r="AF1713">
        <f t="shared" si="53"/>
        <v>1.5300000000000011</v>
      </c>
      <c r="AG1713">
        <v>108.48</v>
      </c>
      <c r="AH1713">
        <v>427.37</v>
      </c>
      <c r="AI1713">
        <v>109.6</v>
      </c>
      <c r="AJ1713">
        <v>103.79</v>
      </c>
      <c r="AK1713">
        <v>106.76</v>
      </c>
      <c r="AL1713">
        <v>324.77</v>
      </c>
      <c r="AM1713">
        <v>417.55</v>
      </c>
      <c r="AN1713">
        <v>424.39</v>
      </c>
      <c r="AO1713">
        <v>38.28</v>
      </c>
      <c r="AP1713">
        <v>63.03</v>
      </c>
      <c r="AQ1713">
        <v>74.89</v>
      </c>
      <c r="AR1713">
        <v>61.25</v>
      </c>
      <c r="AS1713">
        <v>118.01</v>
      </c>
      <c r="AT1713">
        <v>120.69</v>
      </c>
      <c r="AU1713">
        <v>798.7</v>
      </c>
      <c r="AV1713">
        <v>96.423000000000002</v>
      </c>
      <c r="AW1713">
        <v>4.5830000000000002</v>
      </c>
      <c r="AX1713">
        <v>12.35</v>
      </c>
    </row>
    <row r="1714" spans="3:50" x14ac:dyDescent="0.25">
      <c r="C1714">
        <v>0.47361111099999997</v>
      </c>
      <c r="E1714">
        <v>100.83499999999999</v>
      </c>
      <c r="F1714">
        <v>347.14</v>
      </c>
      <c r="G1714">
        <v>32.06</v>
      </c>
      <c r="H1714">
        <v>8767.5</v>
      </c>
      <c r="I1714">
        <v>105.17</v>
      </c>
      <c r="J1714">
        <v>100.11</v>
      </c>
      <c r="K1714">
        <v>-0.54400000000000004</v>
      </c>
      <c r="L1714">
        <v>99.51</v>
      </c>
      <c r="M1714">
        <v>247.57</v>
      </c>
      <c r="N1714">
        <v>223.03</v>
      </c>
      <c r="O1714">
        <f t="shared" si="52"/>
        <v>24.539999999999992</v>
      </c>
      <c r="P1714">
        <v>97.49</v>
      </c>
      <c r="Q1714">
        <v>105.5</v>
      </c>
      <c r="R1714">
        <v>131.82</v>
      </c>
      <c r="S1714">
        <v>117.47</v>
      </c>
      <c r="T1714">
        <v>202.58</v>
      </c>
      <c r="U1714">
        <v>3.05</v>
      </c>
      <c r="V1714">
        <v>291.27999999999997</v>
      </c>
      <c r="W1714">
        <v>1800.4</v>
      </c>
      <c r="X1714">
        <v>34.67</v>
      </c>
      <c r="Y1714">
        <v>129.4</v>
      </c>
      <c r="Z1714">
        <v>33.31</v>
      </c>
      <c r="AA1714">
        <v>3.8</v>
      </c>
      <c r="AB1714">
        <v>102.95</v>
      </c>
      <c r="AC1714">
        <v>106.75</v>
      </c>
      <c r="AD1714">
        <v>103.5</v>
      </c>
      <c r="AE1714">
        <v>105.02</v>
      </c>
      <c r="AF1714">
        <f t="shared" si="53"/>
        <v>1.519999999999996</v>
      </c>
      <c r="AG1714">
        <v>108.51</v>
      </c>
      <c r="AH1714">
        <v>427.36</v>
      </c>
      <c r="AI1714">
        <v>109.6</v>
      </c>
      <c r="AJ1714">
        <v>103.8</v>
      </c>
      <c r="AK1714">
        <v>106.78</v>
      </c>
      <c r="AL1714">
        <v>324.77</v>
      </c>
      <c r="AM1714">
        <v>417.55</v>
      </c>
      <c r="AN1714">
        <v>424.42</v>
      </c>
      <c r="AO1714">
        <v>38.299999999999997</v>
      </c>
      <c r="AP1714">
        <v>63.03</v>
      </c>
      <c r="AQ1714">
        <v>74.900000000000006</v>
      </c>
      <c r="AR1714">
        <v>61.26</v>
      </c>
      <c r="AS1714">
        <v>118.02</v>
      </c>
      <c r="AT1714">
        <v>120.7</v>
      </c>
      <c r="AU1714">
        <v>800.1</v>
      </c>
      <c r="AV1714">
        <v>96.42</v>
      </c>
      <c r="AW1714">
        <v>4.5910000000000002</v>
      </c>
      <c r="AX1714">
        <v>12.35</v>
      </c>
    </row>
    <row r="1715" spans="3:50" x14ac:dyDescent="0.25">
      <c r="C1715">
        <v>0.47388888899999998</v>
      </c>
      <c r="E1715">
        <v>99.998000000000005</v>
      </c>
      <c r="F1715">
        <v>346.82</v>
      </c>
      <c r="G1715">
        <v>32.07</v>
      </c>
      <c r="H1715">
        <v>8767.5</v>
      </c>
      <c r="I1715">
        <v>105.19</v>
      </c>
      <c r="J1715">
        <v>100.11</v>
      </c>
      <c r="K1715">
        <v>-0.54200000000000004</v>
      </c>
      <c r="L1715">
        <v>99.57</v>
      </c>
      <c r="M1715">
        <v>249.09</v>
      </c>
      <c r="N1715">
        <v>225.64</v>
      </c>
      <c r="O1715">
        <f t="shared" si="52"/>
        <v>23.450000000000017</v>
      </c>
      <c r="P1715">
        <v>97.53</v>
      </c>
      <c r="Q1715">
        <v>105.49</v>
      </c>
      <c r="R1715">
        <v>131.84</v>
      </c>
      <c r="S1715">
        <v>117.48</v>
      </c>
      <c r="T1715">
        <v>202.63</v>
      </c>
      <c r="U1715">
        <v>3.05</v>
      </c>
      <c r="V1715">
        <v>291.39999999999998</v>
      </c>
      <c r="W1715">
        <v>1800.6</v>
      </c>
      <c r="X1715">
        <v>34.67</v>
      </c>
      <c r="Y1715">
        <v>129.38999999999999</v>
      </c>
      <c r="Z1715">
        <v>33.25</v>
      </c>
      <c r="AA1715">
        <v>3.77</v>
      </c>
      <c r="AB1715">
        <v>102.95</v>
      </c>
      <c r="AC1715">
        <v>106.72</v>
      </c>
      <c r="AD1715">
        <v>103.49</v>
      </c>
      <c r="AE1715">
        <v>105.02</v>
      </c>
      <c r="AF1715">
        <f t="shared" si="53"/>
        <v>1.5300000000000011</v>
      </c>
      <c r="AG1715">
        <v>108.52</v>
      </c>
      <c r="AH1715">
        <v>427.34</v>
      </c>
      <c r="AI1715">
        <v>109.6</v>
      </c>
      <c r="AJ1715">
        <v>103.8</v>
      </c>
      <c r="AK1715">
        <v>106.8</v>
      </c>
      <c r="AL1715">
        <v>324.76</v>
      </c>
      <c r="AM1715">
        <v>417.49</v>
      </c>
      <c r="AN1715">
        <v>424.59</v>
      </c>
      <c r="AO1715">
        <v>38.29</v>
      </c>
      <c r="AP1715">
        <v>63.02</v>
      </c>
      <c r="AQ1715">
        <v>74.89</v>
      </c>
      <c r="AR1715">
        <v>61.24</v>
      </c>
      <c r="AS1715">
        <v>117.99</v>
      </c>
      <c r="AT1715">
        <v>120.74</v>
      </c>
      <c r="AU1715">
        <v>800.1</v>
      </c>
      <c r="AV1715">
        <v>96.415999999999997</v>
      </c>
      <c r="AW1715">
        <v>4.593</v>
      </c>
      <c r="AX1715">
        <v>12.29</v>
      </c>
    </row>
    <row r="1716" spans="3:50" x14ac:dyDescent="0.25">
      <c r="C1716">
        <v>0.47416666699999999</v>
      </c>
      <c r="E1716">
        <v>99.69</v>
      </c>
      <c r="F1716">
        <v>346.82</v>
      </c>
      <c r="G1716">
        <v>32.01</v>
      </c>
      <c r="H1716">
        <v>8767.5</v>
      </c>
      <c r="I1716">
        <v>105.24</v>
      </c>
      <c r="J1716">
        <v>100.11</v>
      </c>
      <c r="K1716">
        <v>-0.54100000000000004</v>
      </c>
      <c r="L1716">
        <v>99.71</v>
      </c>
      <c r="M1716">
        <v>248.29</v>
      </c>
      <c r="N1716">
        <v>222.4</v>
      </c>
      <c r="O1716">
        <f t="shared" si="52"/>
        <v>25.889999999999986</v>
      </c>
      <c r="P1716">
        <v>97.54</v>
      </c>
      <c r="Q1716">
        <v>105.51</v>
      </c>
      <c r="R1716">
        <v>131.88999999999999</v>
      </c>
      <c r="S1716">
        <v>117.55</v>
      </c>
      <c r="T1716">
        <v>202.69</v>
      </c>
      <c r="U1716">
        <v>3.06</v>
      </c>
      <c r="V1716">
        <v>291</v>
      </c>
      <c r="W1716">
        <v>1801.1</v>
      </c>
      <c r="X1716">
        <v>34.67</v>
      </c>
      <c r="Y1716">
        <v>129.38</v>
      </c>
      <c r="Z1716">
        <v>33.299999999999997</v>
      </c>
      <c r="AA1716">
        <v>3.76</v>
      </c>
      <c r="AB1716">
        <v>102.94</v>
      </c>
      <c r="AC1716">
        <v>106.7</v>
      </c>
      <c r="AD1716">
        <v>103.47</v>
      </c>
      <c r="AE1716">
        <v>105.02</v>
      </c>
      <c r="AF1716">
        <f t="shared" si="53"/>
        <v>1.5499999999999972</v>
      </c>
      <c r="AG1716">
        <v>108.48</v>
      </c>
      <c r="AH1716">
        <v>427.28</v>
      </c>
      <c r="AI1716">
        <v>109.59</v>
      </c>
      <c r="AJ1716">
        <v>103.8</v>
      </c>
      <c r="AK1716">
        <v>106.81</v>
      </c>
      <c r="AL1716">
        <v>324.75</v>
      </c>
      <c r="AM1716">
        <v>417.45</v>
      </c>
      <c r="AN1716">
        <v>424.58</v>
      </c>
      <c r="AO1716">
        <v>38.26</v>
      </c>
      <c r="AP1716">
        <v>63.02</v>
      </c>
      <c r="AQ1716">
        <v>74.89</v>
      </c>
      <c r="AR1716">
        <v>61.26</v>
      </c>
      <c r="AS1716">
        <v>117.98</v>
      </c>
      <c r="AT1716">
        <v>120.74</v>
      </c>
      <c r="AU1716">
        <v>799.9</v>
      </c>
      <c r="AV1716">
        <v>96.406999999999996</v>
      </c>
      <c r="AW1716">
        <v>4.601</v>
      </c>
      <c r="AX1716">
        <v>12.28</v>
      </c>
    </row>
    <row r="1717" spans="3:50" x14ac:dyDescent="0.25">
      <c r="C1717">
        <v>0.47444444400000002</v>
      </c>
      <c r="E1717">
        <v>97.57</v>
      </c>
      <c r="F1717">
        <v>346.82</v>
      </c>
      <c r="G1717">
        <v>32.01</v>
      </c>
      <c r="H1717">
        <v>8767.5</v>
      </c>
      <c r="I1717">
        <v>105.18</v>
      </c>
      <c r="J1717">
        <v>100.11</v>
      </c>
      <c r="K1717">
        <v>-0.53800000000000003</v>
      </c>
      <c r="L1717">
        <v>99.86</v>
      </c>
      <c r="M1717">
        <v>247.8</v>
      </c>
      <c r="N1717">
        <v>222.91</v>
      </c>
      <c r="O1717">
        <f t="shared" si="52"/>
        <v>24.890000000000015</v>
      </c>
      <c r="P1717">
        <v>97.54</v>
      </c>
      <c r="Q1717">
        <v>105.51</v>
      </c>
      <c r="R1717">
        <v>131.84</v>
      </c>
      <c r="S1717">
        <v>117.47</v>
      </c>
      <c r="T1717">
        <v>202.62</v>
      </c>
      <c r="U1717">
        <v>3.06</v>
      </c>
      <c r="V1717">
        <v>290.58</v>
      </c>
      <c r="W1717">
        <v>1800.6</v>
      </c>
      <c r="X1717">
        <v>34.68</v>
      </c>
      <c r="Y1717">
        <v>129.4</v>
      </c>
      <c r="Z1717">
        <v>33.24</v>
      </c>
      <c r="AA1717">
        <v>3.79</v>
      </c>
      <c r="AB1717">
        <v>102.95</v>
      </c>
      <c r="AC1717">
        <v>106.74</v>
      </c>
      <c r="AD1717">
        <v>103.5</v>
      </c>
      <c r="AE1717">
        <v>105.05</v>
      </c>
      <c r="AF1717">
        <f t="shared" si="53"/>
        <v>1.5499999999999972</v>
      </c>
      <c r="AG1717">
        <v>108.52</v>
      </c>
      <c r="AH1717">
        <v>427.3</v>
      </c>
      <c r="AI1717">
        <v>109.6</v>
      </c>
      <c r="AJ1717">
        <v>103.79</v>
      </c>
      <c r="AK1717">
        <v>106.84</v>
      </c>
      <c r="AL1717">
        <v>324.76</v>
      </c>
      <c r="AM1717">
        <v>417.45</v>
      </c>
      <c r="AN1717">
        <v>424.53</v>
      </c>
      <c r="AO1717">
        <v>38.28</v>
      </c>
      <c r="AP1717">
        <v>63.02</v>
      </c>
      <c r="AQ1717">
        <v>74.900000000000006</v>
      </c>
      <c r="AR1717">
        <v>61.33</v>
      </c>
      <c r="AS1717">
        <v>118</v>
      </c>
      <c r="AT1717">
        <v>120.71</v>
      </c>
      <c r="AU1717">
        <v>801.2</v>
      </c>
      <c r="AV1717">
        <v>96.396000000000001</v>
      </c>
      <c r="AW1717">
        <v>4.6040000000000001</v>
      </c>
      <c r="AX1717">
        <v>12.28</v>
      </c>
    </row>
    <row r="1718" spans="3:50" x14ac:dyDescent="0.25">
      <c r="C1718">
        <v>0.47472222200000003</v>
      </c>
      <c r="E1718">
        <v>95.375</v>
      </c>
      <c r="F1718">
        <v>346.82</v>
      </c>
      <c r="G1718">
        <v>32.01</v>
      </c>
      <c r="H1718">
        <v>8767.5</v>
      </c>
      <c r="I1718">
        <v>105.11</v>
      </c>
      <c r="J1718">
        <v>100.12</v>
      </c>
      <c r="K1718">
        <v>-0.53900000000000003</v>
      </c>
      <c r="L1718">
        <v>100.03</v>
      </c>
      <c r="M1718">
        <v>249.92</v>
      </c>
      <c r="N1718">
        <v>225.54</v>
      </c>
      <c r="O1718">
        <f t="shared" si="52"/>
        <v>24.379999999999995</v>
      </c>
      <c r="P1718">
        <v>97.55</v>
      </c>
      <c r="Q1718">
        <v>105.51</v>
      </c>
      <c r="R1718">
        <v>131.80000000000001</v>
      </c>
      <c r="S1718">
        <v>117.45</v>
      </c>
      <c r="T1718">
        <v>202.58</v>
      </c>
      <c r="U1718">
        <v>3.07</v>
      </c>
      <c r="V1718">
        <v>290.51</v>
      </c>
      <c r="W1718">
        <v>1800.7</v>
      </c>
      <c r="X1718">
        <v>34.69</v>
      </c>
      <c r="Y1718">
        <v>129.4</v>
      </c>
      <c r="Z1718">
        <v>33.229999999999997</v>
      </c>
      <c r="AA1718">
        <v>3.79</v>
      </c>
      <c r="AB1718">
        <v>102.95</v>
      </c>
      <c r="AC1718">
        <v>106.74</v>
      </c>
      <c r="AD1718">
        <v>103.52</v>
      </c>
      <c r="AE1718">
        <v>105.06</v>
      </c>
      <c r="AF1718">
        <f t="shared" si="53"/>
        <v>1.5400000000000063</v>
      </c>
      <c r="AG1718">
        <v>108.56</v>
      </c>
      <c r="AH1718">
        <v>427.3</v>
      </c>
      <c r="AI1718">
        <v>109.6</v>
      </c>
      <c r="AJ1718">
        <v>103.82</v>
      </c>
      <c r="AK1718">
        <v>106.83</v>
      </c>
      <c r="AL1718">
        <v>324.79000000000002</v>
      </c>
      <c r="AM1718">
        <v>417.45</v>
      </c>
      <c r="AN1718">
        <v>424.47</v>
      </c>
      <c r="AO1718">
        <v>38.29</v>
      </c>
      <c r="AP1718">
        <v>63.03</v>
      </c>
      <c r="AQ1718">
        <v>74.900000000000006</v>
      </c>
      <c r="AR1718">
        <v>61.34</v>
      </c>
      <c r="AS1718">
        <v>118</v>
      </c>
      <c r="AT1718">
        <v>120.7</v>
      </c>
      <c r="AU1718">
        <v>801.5</v>
      </c>
      <c r="AV1718">
        <v>96.391000000000005</v>
      </c>
      <c r="AW1718">
        <v>4.6050000000000004</v>
      </c>
      <c r="AX1718">
        <v>12.21</v>
      </c>
    </row>
    <row r="1719" spans="3:50" x14ac:dyDescent="0.25">
      <c r="C1719">
        <v>0.47499999999999998</v>
      </c>
      <c r="E1719">
        <v>98.575999999999993</v>
      </c>
      <c r="F1719">
        <v>346.82</v>
      </c>
      <c r="G1719">
        <v>32.01</v>
      </c>
      <c r="H1719">
        <v>8767.5</v>
      </c>
      <c r="I1719">
        <v>105.06</v>
      </c>
      <c r="J1719">
        <v>100.12</v>
      </c>
      <c r="K1719">
        <v>-0.54</v>
      </c>
      <c r="L1719">
        <v>100.21</v>
      </c>
      <c r="M1719">
        <v>249.27</v>
      </c>
      <c r="N1719">
        <v>223.9</v>
      </c>
      <c r="O1719">
        <f t="shared" si="52"/>
        <v>25.370000000000005</v>
      </c>
      <c r="P1719">
        <v>97.55</v>
      </c>
      <c r="Q1719">
        <v>105.51</v>
      </c>
      <c r="R1719">
        <v>131.75</v>
      </c>
      <c r="S1719">
        <v>117.37</v>
      </c>
      <c r="T1719">
        <v>202.51</v>
      </c>
      <c r="U1719">
        <v>3.06</v>
      </c>
      <c r="V1719">
        <v>290.51</v>
      </c>
      <c r="W1719">
        <v>1800.3</v>
      </c>
      <c r="X1719">
        <v>34.69</v>
      </c>
      <c r="Y1719">
        <v>129.4</v>
      </c>
      <c r="Z1719">
        <v>33.26</v>
      </c>
      <c r="AA1719">
        <v>3.81</v>
      </c>
      <c r="AB1719">
        <v>102.95</v>
      </c>
      <c r="AC1719">
        <v>106.76</v>
      </c>
      <c r="AD1719">
        <v>103.52</v>
      </c>
      <c r="AE1719">
        <v>105.05</v>
      </c>
      <c r="AF1719">
        <f t="shared" si="53"/>
        <v>1.5300000000000011</v>
      </c>
      <c r="AG1719">
        <v>108.55</v>
      </c>
      <c r="AH1719">
        <v>427.39</v>
      </c>
      <c r="AI1719">
        <v>109.61</v>
      </c>
      <c r="AJ1719">
        <v>103.82</v>
      </c>
      <c r="AK1719">
        <v>106.82</v>
      </c>
      <c r="AL1719">
        <v>324.77999999999997</v>
      </c>
      <c r="AM1719">
        <v>417.46</v>
      </c>
      <c r="AN1719">
        <v>424.43</v>
      </c>
      <c r="AO1719">
        <v>38.26</v>
      </c>
      <c r="AP1719">
        <v>63.03</v>
      </c>
      <c r="AQ1719">
        <v>74.89</v>
      </c>
      <c r="AR1719">
        <v>61.3</v>
      </c>
      <c r="AS1719">
        <v>118.02</v>
      </c>
      <c r="AT1719">
        <v>120.71</v>
      </c>
      <c r="AU1719">
        <v>799.8</v>
      </c>
      <c r="AV1719">
        <v>96.394999999999996</v>
      </c>
      <c r="AW1719">
        <v>4.6050000000000004</v>
      </c>
      <c r="AX1719">
        <v>12.18</v>
      </c>
    </row>
    <row r="1720" spans="3:50" x14ac:dyDescent="0.25">
      <c r="C1720">
        <v>0.47527777799999998</v>
      </c>
      <c r="E1720">
        <v>99.814999999999998</v>
      </c>
      <c r="F1720">
        <v>346.82</v>
      </c>
      <c r="G1720">
        <v>32.020000000000003</v>
      </c>
      <c r="H1720">
        <v>8767.5</v>
      </c>
      <c r="I1720">
        <v>105</v>
      </c>
      <c r="J1720">
        <v>100.12</v>
      </c>
      <c r="K1720">
        <v>-0.54100000000000004</v>
      </c>
      <c r="L1720">
        <v>100.42</v>
      </c>
      <c r="M1720">
        <v>250.18</v>
      </c>
      <c r="N1720">
        <v>226.13</v>
      </c>
      <c r="O1720">
        <f t="shared" si="52"/>
        <v>24.050000000000011</v>
      </c>
      <c r="P1720">
        <v>97.55</v>
      </c>
      <c r="Q1720">
        <v>105.51</v>
      </c>
      <c r="R1720">
        <v>131.71</v>
      </c>
      <c r="S1720">
        <v>117.41</v>
      </c>
      <c r="T1720">
        <v>202.48</v>
      </c>
      <c r="U1720">
        <v>3.05</v>
      </c>
      <c r="V1720">
        <v>290.51</v>
      </c>
      <c r="W1720">
        <v>1800.1</v>
      </c>
      <c r="X1720">
        <v>34.68</v>
      </c>
      <c r="Y1720">
        <v>129.38</v>
      </c>
      <c r="Z1720">
        <v>33.24</v>
      </c>
      <c r="AA1720">
        <v>3.8</v>
      </c>
      <c r="AB1720">
        <v>102.95</v>
      </c>
      <c r="AC1720">
        <v>106.75</v>
      </c>
      <c r="AD1720">
        <v>103.51</v>
      </c>
      <c r="AE1720">
        <v>105.03</v>
      </c>
      <c r="AF1720">
        <f t="shared" si="53"/>
        <v>1.519999999999996</v>
      </c>
      <c r="AG1720">
        <v>108.53</v>
      </c>
      <c r="AH1720">
        <v>427.41</v>
      </c>
      <c r="AI1720">
        <v>109.59</v>
      </c>
      <c r="AJ1720">
        <v>103.82</v>
      </c>
      <c r="AK1720">
        <v>106.83</v>
      </c>
      <c r="AL1720">
        <v>324.76</v>
      </c>
      <c r="AM1720">
        <v>417.44</v>
      </c>
      <c r="AN1720">
        <v>424.42</v>
      </c>
      <c r="AO1720">
        <v>38.25</v>
      </c>
      <c r="AP1720">
        <v>63.02</v>
      </c>
      <c r="AQ1720">
        <v>74.88</v>
      </c>
      <c r="AR1720">
        <v>61.27</v>
      </c>
      <c r="AS1720">
        <v>117.98</v>
      </c>
      <c r="AT1720">
        <v>120.69</v>
      </c>
      <c r="AU1720">
        <v>799</v>
      </c>
      <c r="AV1720">
        <v>96.394000000000005</v>
      </c>
      <c r="AW1720">
        <v>4.5979999999999999</v>
      </c>
      <c r="AX1720">
        <v>12.14</v>
      </c>
    </row>
    <row r="1721" spans="3:50" x14ac:dyDescent="0.25">
      <c r="C1721">
        <v>0.47555555599999999</v>
      </c>
      <c r="E1721">
        <v>99.555000000000007</v>
      </c>
      <c r="F1721">
        <v>346.82</v>
      </c>
      <c r="G1721">
        <v>32.01</v>
      </c>
      <c r="H1721">
        <v>8767.5</v>
      </c>
      <c r="I1721">
        <v>105.01</v>
      </c>
      <c r="J1721">
        <v>100.11</v>
      </c>
      <c r="K1721">
        <v>-0.54100000000000004</v>
      </c>
      <c r="L1721">
        <v>100.59</v>
      </c>
      <c r="M1721">
        <v>252.3</v>
      </c>
      <c r="N1721">
        <v>228.22</v>
      </c>
      <c r="O1721">
        <f t="shared" si="52"/>
        <v>24.080000000000013</v>
      </c>
      <c r="P1721">
        <v>97.55</v>
      </c>
      <c r="Q1721">
        <v>105.51</v>
      </c>
      <c r="R1721">
        <v>131.69</v>
      </c>
      <c r="S1721">
        <v>117.38</v>
      </c>
      <c r="T1721">
        <v>202.5</v>
      </c>
      <c r="U1721">
        <v>3.03</v>
      </c>
      <c r="V1721">
        <v>290.51</v>
      </c>
      <c r="W1721">
        <v>1799.9</v>
      </c>
      <c r="X1721">
        <v>34.68</v>
      </c>
      <c r="Y1721">
        <v>129.4</v>
      </c>
      <c r="Z1721">
        <v>33.22</v>
      </c>
      <c r="AA1721">
        <v>3.8</v>
      </c>
      <c r="AB1721">
        <v>102.95</v>
      </c>
      <c r="AC1721">
        <v>106.75</v>
      </c>
      <c r="AD1721">
        <v>103.51</v>
      </c>
      <c r="AE1721">
        <v>105.05</v>
      </c>
      <c r="AF1721">
        <f t="shared" si="53"/>
        <v>1.539999999999992</v>
      </c>
      <c r="AG1721">
        <v>108.57</v>
      </c>
      <c r="AH1721">
        <v>427.44</v>
      </c>
      <c r="AI1721">
        <v>109.6</v>
      </c>
      <c r="AJ1721">
        <v>103.83</v>
      </c>
      <c r="AK1721">
        <v>106.81</v>
      </c>
      <c r="AL1721">
        <v>324.76</v>
      </c>
      <c r="AM1721">
        <v>417.45</v>
      </c>
      <c r="AN1721">
        <v>424.41</v>
      </c>
      <c r="AO1721">
        <v>38.25</v>
      </c>
      <c r="AP1721">
        <v>63.03</v>
      </c>
      <c r="AQ1721">
        <v>74.88</v>
      </c>
      <c r="AR1721">
        <v>61.3</v>
      </c>
      <c r="AS1721">
        <v>117.99</v>
      </c>
      <c r="AT1721">
        <v>120.65</v>
      </c>
      <c r="AU1721">
        <v>799</v>
      </c>
      <c r="AV1721">
        <v>96.394999999999996</v>
      </c>
      <c r="AW1721">
        <v>4.593</v>
      </c>
      <c r="AX1721">
        <v>12.12</v>
      </c>
    </row>
    <row r="1722" spans="3:50" x14ac:dyDescent="0.25">
      <c r="C1722">
        <v>0.47583333300000002</v>
      </c>
      <c r="E1722">
        <v>98.932000000000002</v>
      </c>
      <c r="F1722">
        <v>347.5</v>
      </c>
      <c r="G1722">
        <v>32.01</v>
      </c>
      <c r="H1722">
        <v>8766.6</v>
      </c>
      <c r="I1722">
        <v>105.06</v>
      </c>
      <c r="J1722">
        <v>100.12</v>
      </c>
      <c r="K1722">
        <v>-0.53900000000000003</v>
      </c>
      <c r="L1722">
        <v>100.74</v>
      </c>
      <c r="M1722">
        <v>253.05</v>
      </c>
      <c r="N1722">
        <v>226.65</v>
      </c>
      <c r="O1722">
        <f t="shared" si="52"/>
        <v>26.400000000000006</v>
      </c>
      <c r="P1722">
        <v>97.55</v>
      </c>
      <c r="Q1722">
        <v>105.51</v>
      </c>
      <c r="R1722">
        <v>131.76</v>
      </c>
      <c r="S1722">
        <v>117.4</v>
      </c>
      <c r="T1722">
        <v>202.54</v>
      </c>
      <c r="U1722">
        <v>3.04</v>
      </c>
      <c r="V1722">
        <v>290.12</v>
      </c>
      <c r="W1722">
        <v>1800.3</v>
      </c>
      <c r="X1722">
        <v>34.71</v>
      </c>
      <c r="Y1722">
        <v>129.38999999999999</v>
      </c>
      <c r="Z1722">
        <v>33.270000000000003</v>
      </c>
      <c r="AA1722">
        <v>3.77</v>
      </c>
      <c r="AB1722">
        <v>102.98</v>
      </c>
      <c r="AC1722">
        <v>106.75</v>
      </c>
      <c r="AD1722">
        <v>103.53</v>
      </c>
      <c r="AE1722">
        <v>105.06</v>
      </c>
      <c r="AF1722">
        <f t="shared" si="53"/>
        <v>1.5300000000000011</v>
      </c>
      <c r="AG1722">
        <v>108.57</v>
      </c>
      <c r="AH1722">
        <v>427.45</v>
      </c>
      <c r="AI1722">
        <v>109.6</v>
      </c>
      <c r="AJ1722">
        <v>103.83</v>
      </c>
      <c r="AK1722">
        <v>106.81</v>
      </c>
      <c r="AL1722">
        <v>324.76</v>
      </c>
      <c r="AM1722">
        <v>417.49</v>
      </c>
      <c r="AN1722">
        <v>424.41</v>
      </c>
      <c r="AO1722">
        <v>38.28</v>
      </c>
      <c r="AP1722">
        <v>63.03</v>
      </c>
      <c r="AQ1722">
        <v>74.900000000000006</v>
      </c>
      <c r="AR1722">
        <v>61.31</v>
      </c>
      <c r="AS1722">
        <v>118.01</v>
      </c>
      <c r="AT1722">
        <v>120.63</v>
      </c>
      <c r="AU1722">
        <v>800</v>
      </c>
      <c r="AV1722">
        <v>96.396000000000001</v>
      </c>
      <c r="AW1722">
        <v>4.585</v>
      </c>
      <c r="AX1722">
        <v>12.03</v>
      </c>
    </row>
    <row r="1723" spans="3:50" x14ac:dyDescent="0.25">
      <c r="C1723">
        <v>0.47611111099999998</v>
      </c>
      <c r="E1723">
        <v>98.385000000000005</v>
      </c>
      <c r="F1723">
        <v>348.19</v>
      </c>
      <c r="G1723">
        <v>32.020000000000003</v>
      </c>
      <c r="H1723">
        <v>8765.2000000000007</v>
      </c>
      <c r="I1723">
        <v>105.04</v>
      </c>
      <c r="J1723">
        <v>100.12</v>
      </c>
      <c r="K1723">
        <v>-0.54</v>
      </c>
      <c r="L1723">
        <v>100.86</v>
      </c>
      <c r="M1723">
        <v>251.34</v>
      </c>
      <c r="N1723">
        <v>223.99</v>
      </c>
      <c r="O1723">
        <f t="shared" si="52"/>
        <v>27.349999999999994</v>
      </c>
      <c r="P1723">
        <v>97.55</v>
      </c>
      <c r="Q1723">
        <v>105.52</v>
      </c>
      <c r="R1723">
        <v>131.72</v>
      </c>
      <c r="S1723">
        <v>117.37</v>
      </c>
      <c r="T1723">
        <v>202.5</v>
      </c>
      <c r="U1723">
        <v>3.03</v>
      </c>
      <c r="V1723">
        <v>290.08</v>
      </c>
      <c r="W1723">
        <v>1800.5</v>
      </c>
      <c r="X1723">
        <v>34.69</v>
      </c>
      <c r="Y1723">
        <v>129.38999999999999</v>
      </c>
      <c r="Z1723">
        <v>33.29</v>
      </c>
      <c r="AA1723">
        <v>3.75</v>
      </c>
      <c r="AB1723">
        <v>102.98</v>
      </c>
      <c r="AC1723">
        <v>106.73</v>
      </c>
      <c r="AD1723">
        <v>103.54</v>
      </c>
      <c r="AE1723">
        <v>105.06</v>
      </c>
      <c r="AF1723">
        <f t="shared" si="53"/>
        <v>1.519999999999996</v>
      </c>
      <c r="AG1723">
        <v>108.56</v>
      </c>
      <c r="AH1723">
        <v>427.47</v>
      </c>
      <c r="AI1723">
        <v>109.6</v>
      </c>
      <c r="AJ1723">
        <v>103.83</v>
      </c>
      <c r="AK1723">
        <v>106.79</v>
      </c>
      <c r="AL1723">
        <v>324.82</v>
      </c>
      <c r="AM1723">
        <v>417.73</v>
      </c>
      <c r="AN1723">
        <v>424.4</v>
      </c>
      <c r="AO1723">
        <v>38.29</v>
      </c>
      <c r="AP1723">
        <v>63.03</v>
      </c>
      <c r="AQ1723">
        <v>74.89</v>
      </c>
      <c r="AR1723">
        <v>61.33</v>
      </c>
      <c r="AS1723">
        <v>118.02</v>
      </c>
      <c r="AT1723">
        <v>120.64</v>
      </c>
      <c r="AU1723">
        <v>801.5</v>
      </c>
      <c r="AV1723">
        <v>96.397999999999996</v>
      </c>
      <c r="AW1723">
        <v>4.5730000000000004</v>
      </c>
      <c r="AX1723">
        <v>12</v>
      </c>
    </row>
    <row r="1724" spans="3:50" x14ac:dyDescent="0.25">
      <c r="C1724">
        <v>0.47638888899999998</v>
      </c>
      <c r="E1724">
        <v>98.117000000000004</v>
      </c>
      <c r="F1724">
        <v>348.8</v>
      </c>
      <c r="G1724">
        <v>31.92</v>
      </c>
      <c r="H1724">
        <v>8765.9</v>
      </c>
      <c r="I1724">
        <v>105.02</v>
      </c>
      <c r="J1724">
        <v>100.12</v>
      </c>
      <c r="K1724">
        <v>-0.53900000000000003</v>
      </c>
      <c r="L1724">
        <v>100.93</v>
      </c>
      <c r="M1724">
        <v>250.66</v>
      </c>
      <c r="N1724">
        <v>226.02</v>
      </c>
      <c r="O1724">
        <f t="shared" si="52"/>
        <v>24.639999999999986</v>
      </c>
      <c r="P1724">
        <v>97.55</v>
      </c>
      <c r="Q1724">
        <v>105.51</v>
      </c>
      <c r="R1724">
        <v>131.72999999999999</v>
      </c>
      <c r="S1724">
        <v>117.37</v>
      </c>
      <c r="T1724">
        <v>202.46</v>
      </c>
      <c r="U1724">
        <v>3.05</v>
      </c>
      <c r="V1724">
        <v>290.3</v>
      </c>
      <c r="W1724">
        <v>1801.9</v>
      </c>
      <c r="X1724">
        <v>34.68</v>
      </c>
      <c r="Y1724">
        <v>129.38999999999999</v>
      </c>
      <c r="Z1724">
        <v>33.26</v>
      </c>
      <c r="AA1724">
        <v>3.76</v>
      </c>
      <c r="AB1724">
        <v>102.98</v>
      </c>
      <c r="AC1724">
        <v>106.74</v>
      </c>
      <c r="AD1724">
        <v>103.54</v>
      </c>
      <c r="AE1724">
        <v>105.06</v>
      </c>
      <c r="AF1724">
        <f t="shared" si="53"/>
        <v>1.519999999999996</v>
      </c>
      <c r="AG1724">
        <v>108.54</v>
      </c>
      <c r="AH1724">
        <v>427.47</v>
      </c>
      <c r="AI1724">
        <v>109.59</v>
      </c>
      <c r="AJ1724">
        <v>103.85</v>
      </c>
      <c r="AK1724">
        <v>106.83</v>
      </c>
      <c r="AL1724">
        <v>324.94</v>
      </c>
      <c r="AM1724">
        <v>417.83</v>
      </c>
      <c r="AN1724">
        <v>424.4</v>
      </c>
      <c r="AO1724">
        <v>38.28</v>
      </c>
      <c r="AP1724">
        <v>63.02</v>
      </c>
      <c r="AQ1724">
        <v>74.88</v>
      </c>
      <c r="AR1724">
        <v>61.29</v>
      </c>
      <c r="AS1724">
        <v>118</v>
      </c>
      <c r="AT1724">
        <v>120.66</v>
      </c>
      <c r="AU1724">
        <v>798.9</v>
      </c>
      <c r="AV1724">
        <v>96.399000000000001</v>
      </c>
      <c r="AW1724">
        <v>4.5599999999999996</v>
      </c>
      <c r="AX1724">
        <v>11.93</v>
      </c>
    </row>
    <row r="1725" spans="3:50" x14ac:dyDescent="0.25">
      <c r="C1725">
        <v>0.47666666699999999</v>
      </c>
      <c r="E1725">
        <v>100.33499999999999</v>
      </c>
      <c r="F1725">
        <v>348.88</v>
      </c>
      <c r="G1725">
        <v>31.98</v>
      </c>
      <c r="H1725">
        <v>8766.2999999999993</v>
      </c>
      <c r="I1725">
        <v>105</v>
      </c>
      <c r="J1725">
        <v>100.12</v>
      </c>
      <c r="K1725">
        <v>-0.53600000000000003</v>
      </c>
      <c r="L1725">
        <v>100.95</v>
      </c>
      <c r="M1725">
        <v>253.03</v>
      </c>
      <c r="N1725">
        <v>227.79</v>
      </c>
      <c r="O1725">
        <f t="shared" si="52"/>
        <v>25.240000000000009</v>
      </c>
      <c r="P1725">
        <v>97.54</v>
      </c>
      <c r="Q1725">
        <v>105.52</v>
      </c>
      <c r="R1725">
        <v>131.74</v>
      </c>
      <c r="S1725">
        <v>117.35</v>
      </c>
      <c r="T1725">
        <v>202.5</v>
      </c>
      <c r="U1725">
        <v>3.03</v>
      </c>
      <c r="V1725">
        <v>290.20999999999998</v>
      </c>
      <c r="W1725">
        <v>1801</v>
      </c>
      <c r="X1725">
        <v>34.68</v>
      </c>
      <c r="Y1725">
        <v>129.38999999999999</v>
      </c>
      <c r="Z1725">
        <v>33.15</v>
      </c>
      <c r="AA1725">
        <v>3.72</v>
      </c>
      <c r="AB1725">
        <v>102.95</v>
      </c>
      <c r="AC1725">
        <v>106.67</v>
      </c>
      <c r="AD1725">
        <v>103.53</v>
      </c>
      <c r="AE1725">
        <v>105.06</v>
      </c>
      <c r="AF1725">
        <f t="shared" si="53"/>
        <v>1.5300000000000011</v>
      </c>
      <c r="AG1725">
        <v>108.56</v>
      </c>
      <c r="AH1725">
        <v>427.47</v>
      </c>
      <c r="AI1725">
        <v>109.59</v>
      </c>
      <c r="AJ1725">
        <v>103.87</v>
      </c>
      <c r="AK1725">
        <v>106.81</v>
      </c>
      <c r="AL1725">
        <v>325.04000000000002</v>
      </c>
      <c r="AM1725">
        <v>417.88</v>
      </c>
      <c r="AN1725">
        <v>424.43</v>
      </c>
      <c r="AO1725">
        <v>38.26</v>
      </c>
      <c r="AP1725">
        <v>63.02</v>
      </c>
      <c r="AQ1725">
        <v>74.86</v>
      </c>
      <c r="AR1725">
        <v>61.26</v>
      </c>
      <c r="AS1725">
        <v>117.99</v>
      </c>
      <c r="AT1725">
        <v>120.7</v>
      </c>
      <c r="AU1725">
        <v>801.3</v>
      </c>
      <c r="AV1725">
        <v>96.396000000000001</v>
      </c>
      <c r="AW1725">
        <v>4.5549999999999997</v>
      </c>
      <c r="AX1725">
        <v>11.91</v>
      </c>
    </row>
    <row r="1726" spans="3:50" x14ac:dyDescent="0.25">
      <c r="C1726">
        <v>0.47694444400000002</v>
      </c>
      <c r="E1726">
        <v>101.208</v>
      </c>
      <c r="F1726">
        <v>349.57</v>
      </c>
      <c r="G1726">
        <v>32.049999999999997</v>
      </c>
      <c r="H1726">
        <v>8767.2999999999993</v>
      </c>
      <c r="I1726">
        <v>105</v>
      </c>
      <c r="J1726">
        <v>100.12</v>
      </c>
      <c r="K1726">
        <v>-0.53400000000000003</v>
      </c>
      <c r="L1726">
        <v>100.96</v>
      </c>
      <c r="M1726">
        <v>251.95</v>
      </c>
      <c r="N1726">
        <v>225.08</v>
      </c>
      <c r="O1726">
        <f t="shared" si="52"/>
        <v>26.869999999999976</v>
      </c>
      <c r="P1726">
        <v>97.47</v>
      </c>
      <c r="Q1726">
        <v>105.52</v>
      </c>
      <c r="R1726">
        <v>131.75</v>
      </c>
      <c r="S1726">
        <v>117.4</v>
      </c>
      <c r="T1726">
        <v>202.49</v>
      </c>
      <c r="U1726">
        <v>3.02</v>
      </c>
      <c r="V1726">
        <v>290.5</v>
      </c>
      <c r="W1726">
        <v>1800.6</v>
      </c>
      <c r="X1726">
        <v>34.69</v>
      </c>
      <c r="Y1726">
        <v>129.4</v>
      </c>
      <c r="Z1726">
        <v>33.03</v>
      </c>
      <c r="AA1726">
        <v>3.76</v>
      </c>
      <c r="AB1726">
        <v>102.89</v>
      </c>
      <c r="AC1726">
        <v>106.65</v>
      </c>
      <c r="AD1726">
        <v>103.57</v>
      </c>
      <c r="AE1726">
        <v>105.07</v>
      </c>
      <c r="AF1726">
        <f t="shared" si="53"/>
        <v>1.5</v>
      </c>
      <c r="AG1726">
        <v>108.6</v>
      </c>
      <c r="AH1726">
        <v>427.48</v>
      </c>
      <c r="AI1726">
        <v>109.6</v>
      </c>
      <c r="AJ1726">
        <v>103.84</v>
      </c>
      <c r="AK1726">
        <v>106.8</v>
      </c>
      <c r="AL1726">
        <v>325.17</v>
      </c>
      <c r="AM1726">
        <v>417.86</v>
      </c>
      <c r="AN1726">
        <v>424.67</v>
      </c>
      <c r="AO1726">
        <v>38.28</v>
      </c>
      <c r="AP1726">
        <v>63.03</v>
      </c>
      <c r="AQ1726">
        <v>74.849999999999994</v>
      </c>
      <c r="AR1726">
        <v>61.23</v>
      </c>
      <c r="AS1726">
        <v>118</v>
      </c>
      <c r="AT1726">
        <v>120.74</v>
      </c>
      <c r="AU1726">
        <v>801.3</v>
      </c>
      <c r="AV1726">
        <v>96.394000000000005</v>
      </c>
      <c r="AW1726">
        <v>4.5529999999999999</v>
      </c>
      <c r="AX1726">
        <v>11.86</v>
      </c>
    </row>
    <row r="1727" spans="3:50" x14ac:dyDescent="0.25">
      <c r="C1727">
        <v>0.47722222199999997</v>
      </c>
      <c r="E1727">
        <v>102.16200000000001</v>
      </c>
      <c r="F1727">
        <v>350.26</v>
      </c>
      <c r="G1727">
        <v>31.98</v>
      </c>
      <c r="H1727">
        <v>8767.5</v>
      </c>
      <c r="I1727">
        <v>104.98</v>
      </c>
      <c r="J1727">
        <v>100.12</v>
      </c>
      <c r="K1727">
        <v>-0.53100000000000003</v>
      </c>
      <c r="L1727">
        <v>100.96</v>
      </c>
      <c r="M1727">
        <v>252.01</v>
      </c>
      <c r="N1727">
        <v>226.79</v>
      </c>
      <c r="O1727">
        <f t="shared" si="52"/>
        <v>25.22</v>
      </c>
      <c r="P1727">
        <v>97.43</v>
      </c>
      <c r="Q1727">
        <v>105.51</v>
      </c>
      <c r="R1727">
        <v>131.71</v>
      </c>
      <c r="S1727">
        <v>117.29</v>
      </c>
      <c r="T1727">
        <v>202.47</v>
      </c>
      <c r="U1727">
        <v>3</v>
      </c>
      <c r="V1727">
        <v>290.58</v>
      </c>
      <c r="W1727">
        <v>1799.9</v>
      </c>
      <c r="X1727">
        <v>34.68</v>
      </c>
      <c r="Y1727">
        <v>129.38999999999999</v>
      </c>
      <c r="Z1727">
        <v>32.99</v>
      </c>
      <c r="AA1727">
        <v>3.76</v>
      </c>
      <c r="AB1727">
        <v>102.85</v>
      </c>
      <c r="AC1727">
        <v>106.61</v>
      </c>
      <c r="AD1727">
        <v>103.55</v>
      </c>
      <c r="AE1727">
        <v>105.08</v>
      </c>
      <c r="AF1727">
        <f t="shared" si="53"/>
        <v>1.5300000000000011</v>
      </c>
      <c r="AG1727">
        <v>108.56</v>
      </c>
      <c r="AH1727">
        <v>427.47</v>
      </c>
      <c r="AI1727">
        <v>109.59</v>
      </c>
      <c r="AJ1727">
        <v>103.83</v>
      </c>
      <c r="AK1727">
        <v>106.79</v>
      </c>
      <c r="AL1727">
        <v>325.2</v>
      </c>
      <c r="AM1727">
        <v>417.85</v>
      </c>
      <c r="AN1727">
        <v>424.75</v>
      </c>
      <c r="AO1727">
        <v>38.26</v>
      </c>
      <c r="AP1727">
        <v>63.02</v>
      </c>
      <c r="AQ1727">
        <v>74.819999999999993</v>
      </c>
      <c r="AR1727">
        <v>61.2</v>
      </c>
      <c r="AS1727">
        <v>118</v>
      </c>
      <c r="AT1727">
        <v>120.74</v>
      </c>
      <c r="AU1727">
        <v>800.1</v>
      </c>
      <c r="AV1727">
        <v>96.391999999999996</v>
      </c>
      <c r="AW1727">
        <v>4.55</v>
      </c>
      <c r="AX1727">
        <v>11.86</v>
      </c>
    </row>
    <row r="1728" spans="3:50" x14ac:dyDescent="0.25">
      <c r="C1728">
        <v>0.47749999999999998</v>
      </c>
      <c r="E1728">
        <v>100.651</v>
      </c>
      <c r="F1728">
        <v>350.3</v>
      </c>
      <c r="G1728">
        <v>31.99</v>
      </c>
      <c r="H1728">
        <v>8767.5</v>
      </c>
      <c r="I1728">
        <v>105.05</v>
      </c>
      <c r="J1728">
        <v>100.12</v>
      </c>
      <c r="K1728">
        <v>-0.53</v>
      </c>
      <c r="L1728">
        <v>100.9</v>
      </c>
      <c r="M1728">
        <v>249.83</v>
      </c>
      <c r="N1728">
        <v>223.48</v>
      </c>
      <c r="O1728">
        <f t="shared" si="52"/>
        <v>26.350000000000023</v>
      </c>
      <c r="P1728">
        <v>97.39</v>
      </c>
      <c r="Q1728">
        <v>105.5</v>
      </c>
      <c r="R1728">
        <v>131.76</v>
      </c>
      <c r="S1728">
        <v>117.4</v>
      </c>
      <c r="T1728">
        <v>202.53</v>
      </c>
      <c r="U1728">
        <v>3</v>
      </c>
      <c r="V1728">
        <v>290.51</v>
      </c>
      <c r="W1728">
        <v>1800.2</v>
      </c>
      <c r="X1728">
        <v>34.67</v>
      </c>
      <c r="Y1728">
        <v>129.38999999999999</v>
      </c>
      <c r="Z1728">
        <v>33</v>
      </c>
      <c r="AA1728">
        <v>3.77</v>
      </c>
      <c r="AB1728">
        <v>102.85</v>
      </c>
      <c r="AC1728">
        <v>106.61</v>
      </c>
      <c r="AD1728">
        <v>103.56</v>
      </c>
      <c r="AE1728">
        <v>105.11</v>
      </c>
      <c r="AF1728">
        <f t="shared" si="53"/>
        <v>1.5499999999999972</v>
      </c>
      <c r="AG1728">
        <v>108.56</v>
      </c>
      <c r="AH1728">
        <v>427.5</v>
      </c>
      <c r="AI1728">
        <v>109.59</v>
      </c>
      <c r="AJ1728">
        <v>103.86</v>
      </c>
      <c r="AK1728">
        <v>106.8</v>
      </c>
      <c r="AL1728">
        <v>325.22000000000003</v>
      </c>
      <c r="AM1728">
        <v>417.88</v>
      </c>
      <c r="AN1728">
        <v>424.82</v>
      </c>
      <c r="AO1728">
        <v>38.25</v>
      </c>
      <c r="AP1728">
        <v>63.02</v>
      </c>
      <c r="AQ1728">
        <v>74.8</v>
      </c>
      <c r="AR1728">
        <v>61.18</v>
      </c>
      <c r="AS1728">
        <v>118.02</v>
      </c>
      <c r="AT1728">
        <v>120.74</v>
      </c>
      <c r="AU1728">
        <v>799.6</v>
      </c>
      <c r="AV1728">
        <v>96.391000000000005</v>
      </c>
      <c r="AW1728">
        <v>4.5519999999999996</v>
      </c>
      <c r="AX1728">
        <v>11.85</v>
      </c>
    </row>
    <row r="1729" spans="3:50" x14ac:dyDescent="0.25">
      <c r="C1729">
        <v>0.47777777799999999</v>
      </c>
      <c r="E1729">
        <v>100.95699999999999</v>
      </c>
      <c r="F1729">
        <v>350.62</v>
      </c>
      <c r="G1729">
        <v>32.049999999999997</v>
      </c>
      <c r="H1729">
        <v>8767.5</v>
      </c>
      <c r="I1729">
        <v>105.06</v>
      </c>
      <c r="J1729">
        <v>100.12</v>
      </c>
      <c r="K1729">
        <v>-0.53100000000000003</v>
      </c>
      <c r="L1729">
        <v>100.84</v>
      </c>
      <c r="M1729">
        <v>251.01</v>
      </c>
      <c r="N1729">
        <v>228.12</v>
      </c>
      <c r="O1729">
        <f t="shared" si="52"/>
        <v>22.889999999999986</v>
      </c>
      <c r="P1729">
        <v>97.38</v>
      </c>
      <c r="Q1729">
        <v>105.5</v>
      </c>
      <c r="R1729">
        <v>131.85</v>
      </c>
      <c r="S1729">
        <v>117.4</v>
      </c>
      <c r="T1729">
        <v>202.56</v>
      </c>
      <c r="U1729">
        <v>2.99</v>
      </c>
      <c r="V1729">
        <v>290.08</v>
      </c>
      <c r="W1729">
        <v>1800.8</v>
      </c>
      <c r="X1729">
        <v>34.68</v>
      </c>
      <c r="Y1729">
        <v>129.4</v>
      </c>
      <c r="Z1729">
        <v>32.99</v>
      </c>
      <c r="AA1729">
        <v>3.79</v>
      </c>
      <c r="AB1729">
        <v>102.83</v>
      </c>
      <c r="AC1729">
        <v>106.62</v>
      </c>
      <c r="AD1729">
        <v>103.6</v>
      </c>
      <c r="AE1729">
        <v>105.11</v>
      </c>
      <c r="AF1729">
        <f t="shared" si="53"/>
        <v>1.5100000000000051</v>
      </c>
      <c r="AG1729">
        <v>108.63</v>
      </c>
      <c r="AH1729">
        <v>427.72</v>
      </c>
      <c r="AI1729">
        <v>109.6</v>
      </c>
      <c r="AJ1729">
        <v>103.86</v>
      </c>
      <c r="AK1729">
        <v>106.82</v>
      </c>
      <c r="AL1729">
        <v>325.23</v>
      </c>
      <c r="AM1729">
        <v>417.9</v>
      </c>
      <c r="AN1729">
        <v>424.73</v>
      </c>
      <c r="AO1729">
        <v>38.26</v>
      </c>
      <c r="AP1729">
        <v>63.04</v>
      </c>
      <c r="AQ1729">
        <v>74.81</v>
      </c>
      <c r="AR1729">
        <v>61.16</v>
      </c>
      <c r="AS1729">
        <v>118.01</v>
      </c>
      <c r="AT1729">
        <v>120.73</v>
      </c>
      <c r="AU1729">
        <v>800.9</v>
      </c>
      <c r="AV1729">
        <v>96.391999999999996</v>
      </c>
      <c r="AW1729">
        <v>4.5519999999999996</v>
      </c>
      <c r="AX1729">
        <v>11.79</v>
      </c>
    </row>
    <row r="1730" spans="3:50" x14ac:dyDescent="0.25">
      <c r="C1730">
        <v>0.47805555599999999</v>
      </c>
      <c r="E1730">
        <v>101.07899999999999</v>
      </c>
      <c r="F1730">
        <v>350.95</v>
      </c>
      <c r="G1730">
        <v>32.049999999999997</v>
      </c>
      <c r="H1730">
        <v>8767.5</v>
      </c>
      <c r="I1730">
        <v>104.96</v>
      </c>
      <c r="J1730">
        <v>100.12</v>
      </c>
      <c r="K1730">
        <v>-0.53100000000000003</v>
      </c>
      <c r="L1730">
        <v>100.78</v>
      </c>
      <c r="M1730">
        <v>251.92</v>
      </c>
      <c r="N1730">
        <v>226.05</v>
      </c>
      <c r="O1730">
        <f t="shared" si="52"/>
        <v>25.869999999999976</v>
      </c>
      <c r="P1730">
        <v>97.38</v>
      </c>
      <c r="Q1730">
        <v>105.5</v>
      </c>
      <c r="R1730">
        <v>131.76</v>
      </c>
      <c r="S1730">
        <v>117.28</v>
      </c>
      <c r="T1730">
        <v>202.46</v>
      </c>
      <c r="U1730">
        <v>3.01</v>
      </c>
      <c r="V1730">
        <v>290.18</v>
      </c>
      <c r="W1730">
        <v>1801.2</v>
      </c>
      <c r="X1730">
        <v>34.659999999999997</v>
      </c>
      <c r="Y1730">
        <v>129.36000000000001</v>
      </c>
      <c r="Z1730">
        <v>32.93</v>
      </c>
      <c r="AA1730">
        <v>3.79</v>
      </c>
      <c r="AB1730">
        <v>102.82</v>
      </c>
      <c r="AC1730">
        <v>106.61</v>
      </c>
      <c r="AD1730">
        <v>103.59</v>
      </c>
      <c r="AE1730">
        <v>105.12</v>
      </c>
      <c r="AF1730">
        <f t="shared" si="53"/>
        <v>1.5300000000000011</v>
      </c>
      <c r="AG1730">
        <v>108.59</v>
      </c>
      <c r="AH1730">
        <v>427.72</v>
      </c>
      <c r="AI1730">
        <v>109.59</v>
      </c>
      <c r="AJ1730">
        <v>103.85</v>
      </c>
      <c r="AK1730">
        <v>106.79</v>
      </c>
      <c r="AL1730">
        <v>325.17</v>
      </c>
      <c r="AM1730">
        <v>417.9</v>
      </c>
      <c r="AN1730">
        <v>424.54</v>
      </c>
      <c r="AO1730">
        <v>38.24</v>
      </c>
      <c r="AP1730">
        <v>63.03</v>
      </c>
      <c r="AQ1730">
        <v>74.81</v>
      </c>
      <c r="AR1730">
        <v>61.18</v>
      </c>
      <c r="AS1730">
        <v>118</v>
      </c>
      <c r="AT1730">
        <v>120.73</v>
      </c>
      <c r="AU1730">
        <v>800.1</v>
      </c>
      <c r="AV1730">
        <v>96.396000000000001</v>
      </c>
      <c r="AW1730">
        <v>4.5519999999999996</v>
      </c>
      <c r="AX1730">
        <v>11.79</v>
      </c>
    </row>
    <row r="1731" spans="3:50" x14ac:dyDescent="0.25">
      <c r="C1731">
        <v>0.47833333300000003</v>
      </c>
      <c r="E1731">
        <v>99.87</v>
      </c>
      <c r="F1731">
        <v>351.47</v>
      </c>
      <c r="G1731">
        <v>32.020000000000003</v>
      </c>
      <c r="H1731">
        <v>8767.5</v>
      </c>
      <c r="I1731">
        <v>104.97</v>
      </c>
      <c r="J1731">
        <v>100.12</v>
      </c>
      <c r="K1731">
        <v>-0.52900000000000003</v>
      </c>
      <c r="L1731">
        <v>100.69</v>
      </c>
      <c r="M1731">
        <v>252.55</v>
      </c>
      <c r="N1731">
        <v>226.95</v>
      </c>
      <c r="O1731">
        <f t="shared" si="52"/>
        <v>25.600000000000023</v>
      </c>
      <c r="P1731">
        <v>97.38</v>
      </c>
      <c r="Q1731">
        <v>105.48</v>
      </c>
      <c r="R1731">
        <v>131.77000000000001</v>
      </c>
      <c r="S1731">
        <v>117.2</v>
      </c>
      <c r="T1731">
        <v>202.48</v>
      </c>
      <c r="U1731">
        <v>3.01</v>
      </c>
      <c r="V1731">
        <v>290.16000000000003</v>
      </c>
      <c r="W1731">
        <v>1800</v>
      </c>
      <c r="X1731">
        <v>34.67</v>
      </c>
      <c r="Y1731">
        <v>129.38999999999999</v>
      </c>
      <c r="Z1731">
        <v>32.94</v>
      </c>
      <c r="AA1731">
        <v>3.77</v>
      </c>
      <c r="AB1731">
        <v>102.84</v>
      </c>
      <c r="AC1731">
        <v>106.6</v>
      </c>
      <c r="AD1731">
        <v>103.59</v>
      </c>
      <c r="AE1731">
        <v>105.12</v>
      </c>
      <c r="AF1731">
        <f t="shared" si="53"/>
        <v>1.5300000000000011</v>
      </c>
      <c r="AG1731">
        <v>108.61</v>
      </c>
      <c r="AH1731">
        <v>427.79</v>
      </c>
      <c r="AI1731">
        <v>109.6</v>
      </c>
      <c r="AJ1731">
        <v>103.85</v>
      </c>
      <c r="AK1731">
        <v>106.79</v>
      </c>
      <c r="AL1731">
        <v>325.19</v>
      </c>
      <c r="AM1731">
        <v>417.9</v>
      </c>
      <c r="AN1731">
        <v>424.45</v>
      </c>
      <c r="AO1731">
        <v>38.26</v>
      </c>
      <c r="AP1731">
        <v>63.03</v>
      </c>
      <c r="AQ1731">
        <v>74.81</v>
      </c>
      <c r="AR1731">
        <v>61.16</v>
      </c>
      <c r="AS1731">
        <v>118</v>
      </c>
      <c r="AT1731">
        <v>120.71</v>
      </c>
      <c r="AU1731">
        <v>801.6</v>
      </c>
      <c r="AV1731">
        <v>96.396000000000001</v>
      </c>
      <c r="AW1731">
        <v>4.556</v>
      </c>
      <c r="AX1731">
        <v>11.76</v>
      </c>
    </row>
    <row r="1732" spans="3:50" x14ac:dyDescent="0.25">
      <c r="C1732">
        <v>0.47861111099999998</v>
      </c>
      <c r="E1732">
        <v>97.412000000000006</v>
      </c>
      <c r="F1732">
        <v>351.64</v>
      </c>
      <c r="G1732">
        <v>32.01</v>
      </c>
      <c r="H1732">
        <v>8767.5</v>
      </c>
      <c r="I1732">
        <v>104.96</v>
      </c>
      <c r="J1732">
        <v>100.12</v>
      </c>
      <c r="K1732">
        <v>-0.52800000000000002</v>
      </c>
      <c r="L1732">
        <v>100.6</v>
      </c>
      <c r="M1732">
        <v>251.19</v>
      </c>
      <c r="N1732">
        <v>225.77</v>
      </c>
      <c r="O1732">
        <f t="shared" si="52"/>
        <v>25.419999999999987</v>
      </c>
      <c r="P1732">
        <v>97.38</v>
      </c>
      <c r="Q1732">
        <v>105.49</v>
      </c>
      <c r="R1732">
        <v>131.74</v>
      </c>
      <c r="S1732">
        <v>117.18</v>
      </c>
      <c r="T1732">
        <v>202.47</v>
      </c>
      <c r="U1732">
        <v>3.02</v>
      </c>
      <c r="V1732">
        <v>289.8</v>
      </c>
      <c r="W1732">
        <v>1799.8</v>
      </c>
      <c r="X1732">
        <v>34.68</v>
      </c>
      <c r="Y1732">
        <v>129.4</v>
      </c>
      <c r="Z1732">
        <v>32.97</v>
      </c>
      <c r="AA1732">
        <v>3.77</v>
      </c>
      <c r="AB1732">
        <v>102.83</v>
      </c>
      <c r="AC1732">
        <v>106.6</v>
      </c>
      <c r="AD1732">
        <v>103.6</v>
      </c>
      <c r="AE1732">
        <v>105.12</v>
      </c>
      <c r="AF1732">
        <f t="shared" si="53"/>
        <v>1.5200000000000102</v>
      </c>
      <c r="AG1732">
        <v>108.61</v>
      </c>
      <c r="AH1732">
        <v>427.82</v>
      </c>
      <c r="AI1732">
        <v>109.63</v>
      </c>
      <c r="AJ1732">
        <v>103.82</v>
      </c>
      <c r="AK1732">
        <v>106.78</v>
      </c>
      <c r="AL1732">
        <v>325.2</v>
      </c>
      <c r="AM1732">
        <v>417.91</v>
      </c>
      <c r="AN1732">
        <v>424.49</v>
      </c>
      <c r="AO1732">
        <v>38.22</v>
      </c>
      <c r="AP1732">
        <v>63.01</v>
      </c>
      <c r="AQ1732">
        <v>74.819999999999993</v>
      </c>
      <c r="AR1732">
        <v>61.16</v>
      </c>
      <c r="AS1732">
        <v>118</v>
      </c>
      <c r="AT1732">
        <v>120.68</v>
      </c>
      <c r="AU1732">
        <v>799</v>
      </c>
      <c r="AV1732">
        <v>96.399000000000001</v>
      </c>
      <c r="AW1732">
        <v>4.5670000000000002</v>
      </c>
      <c r="AX1732">
        <v>11.77</v>
      </c>
    </row>
    <row r="1733" spans="3:50" x14ac:dyDescent="0.25">
      <c r="C1733">
        <v>0.47888888899999998</v>
      </c>
      <c r="E1733">
        <v>98.453000000000003</v>
      </c>
      <c r="F1733">
        <v>352.32</v>
      </c>
      <c r="G1733">
        <v>31.98</v>
      </c>
      <c r="H1733">
        <v>8767.5</v>
      </c>
      <c r="I1733">
        <v>104.9</v>
      </c>
      <c r="J1733">
        <v>100.12</v>
      </c>
      <c r="K1733">
        <v>-0.52800000000000002</v>
      </c>
      <c r="L1733">
        <v>100.51</v>
      </c>
      <c r="M1733">
        <v>251.08</v>
      </c>
      <c r="N1733">
        <v>225.39</v>
      </c>
      <c r="O1733">
        <f t="shared" si="52"/>
        <v>25.690000000000026</v>
      </c>
      <c r="P1733">
        <v>97.38</v>
      </c>
      <c r="Q1733">
        <v>105.49</v>
      </c>
      <c r="R1733">
        <v>131.69999999999999</v>
      </c>
      <c r="S1733">
        <v>117.2</v>
      </c>
      <c r="T1733">
        <v>202.39</v>
      </c>
      <c r="U1733">
        <v>3.03</v>
      </c>
      <c r="V1733">
        <v>289.74</v>
      </c>
      <c r="W1733">
        <v>1800</v>
      </c>
      <c r="X1733">
        <v>34.659999999999997</v>
      </c>
      <c r="Y1733">
        <v>129.38</v>
      </c>
      <c r="Z1733">
        <v>33.020000000000003</v>
      </c>
      <c r="AA1733">
        <v>3.74</v>
      </c>
      <c r="AB1733">
        <v>102.85</v>
      </c>
      <c r="AC1733">
        <v>106.59</v>
      </c>
      <c r="AD1733">
        <v>103.59</v>
      </c>
      <c r="AE1733">
        <v>105.11</v>
      </c>
      <c r="AF1733">
        <f t="shared" si="53"/>
        <v>1.519999999999996</v>
      </c>
      <c r="AG1733">
        <v>108.57</v>
      </c>
      <c r="AH1733">
        <v>427.82</v>
      </c>
      <c r="AI1733">
        <v>109.61</v>
      </c>
      <c r="AJ1733">
        <v>103.84</v>
      </c>
      <c r="AK1733">
        <v>106.8</v>
      </c>
      <c r="AL1733">
        <v>325.20999999999998</v>
      </c>
      <c r="AM1733">
        <v>418.12</v>
      </c>
      <c r="AN1733">
        <v>424.51</v>
      </c>
      <c r="AO1733">
        <v>38.200000000000003</v>
      </c>
      <c r="AP1733">
        <v>63.01</v>
      </c>
      <c r="AQ1733">
        <v>74.81</v>
      </c>
      <c r="AR1733">
        <v>61.16</v>
      </c>
      <c r="AS1733">
        <v>118</v>
      </c>
      <c r="AT1733">
        <v>120.68</v>
      </c>
      <c r="AU1733">
        <v>800.5</v>
      </c>
      <c r="AV1733">
        <v>96.400999999999996</v>
      </c>
      <c r="AW1733">
        <v>4.5739999999999998</v>
      </c>
      <c r="AX1733">
        <v>11.72</v>
      </c>
    </row>
    <row r="1734" spans="3:50" x14ac:dyDescent="0.25">
      <c r="C1734">
        <v>0.47916666699999999</v>
      </c>
      <c r="E1734">
        <v>98.644999999999996</v>
      </c>
      <c r="F1734">
        <v>352.33</v>
      </c>
      <c r="G1734">
        <v>32.04</v>
      </c>
      <c r="H1734">
        <v>8767.5</v>
      </c>
      <c r="I1734">
        <v>104.9</v>
      </c>
      <c r="J1734">
        <v>100.11</v>
      </c>
      <c r="K1734">
        <v>-0.52800000000000002</v>
      </c>
      <c r="L1734">
        <v>100.38</v>
      </c>
      <c r="M1734">
        <v>250.87</v>
      </c>
      <c r="N1734">
        <v>225.29</v>
      </c>
      <c r="O1734">
        <f t="shared" si="52"/>
        <v>25.580000000000013</v>
      </c>
      <c r="P1734">
        <v>97.38</v>
      </c>
      <c r="Q1734">
        <v>105.48</v>
      </c>
      <c r="R1734">
        <v>131.63</v>
      </c>
      <c r="S1734">
        <v>117.15</v>
      </c>
      <c r="T1734">
        <v>202.37</v>
      </c>
      <c r="U1734">
        <v>3.03</v>
      </c>
      <c r="V1734">
        <v>289.67</v>
      </c>
      <c r="W1734">
        <v>1799.5</v>
      </c>
      <c r="X1734">
        <v>34.67</v>
      </c>
      <c r="Y1734">
        <v>129.4</v>
      </c>
      <c r="Z1734">
        <v>32.99</v>
      </c>
      <c r="AA1734">
        <v>3.76</v>
      </c>
      <c r="AB1734">
        <v>102.85</v>
      </c>
      <c r="AC1734">
        <v>106.6</v>
      </c>
      <c r="AD1734">
        <v>103.59</v>
      </c>
      <c r="AE1734">
        <v>105.13</v>
      </c>
      <c r="AF1734">
        <f t="shared" si="53"/>
        <v>1.539999999999992</v>
      </c>
      <c r="AG1734">
        <v>108.56</v>
      </c>
      <c r="AH1734">
        <v>427.86</v>
      </c>
      <c r="AI1734">
        <v>109.6</v>
      </c>
      <c r="AJ1734">
        <v>103.86</v>
      </c>
      <c r="AK1734">
        <v>106.81</v>
      </c>
      <c r="AL1734">
        <v>325.23</v>
      </c>
      <c r="AM1734">
        <v>418.28</v>
      </c>
      <c r="AN1734">
        <v>424.45</v>
      </c>
      <c r="AO1734">
        <v>38.22</v>
      </c>
      <c r="AP1734">
        <v>63.02</v>
      </c>
      <c r="AQ1734">
        <v>74.81</v>
      </c>
      <c r="AR1734">
        <v>61.15</v>
      </c>
      <c r="AS1734">
        <v>117.99</v>
      </c>
      <c r="AT1734">
        <v>120.69</v>
      </c>
      <c r="AU1734">
        <v>799.7</v>
      </c>
      <c r="AV1734">
        <v>96.397999999999996</v>
      </c>
      <c r="AW1734">
        <v>4.577</v>
      </c>
      <c r="AX1734">
        <v>11.72</v>
      </c>
    </row>
    <row r="1735" spans="3:50" x14ac:dyDescent="0.25">
      <c r="C1735">
        <v>0.47944444400000003</v>
      </c>
      <c r="E1735">
        <v>98.222999999999999</v>
      </c>
      <c r="F1735">
        <v>352.97</v>
      </c>
      <c r="G1735">
        <v>32.04</v>
      </c>
      <c r="H1735">
        <v>8767.5</v>
      </c>
      <c r="I1735">
        <v>104.82</v>
      </c>
      <c r="J1735">
        <v>100.12</v>
      </c>
      <c r="K1735">
        <v>-0.53</v>
      </c>
      <c r="L1735">
        <v>100.22</v>
      </c>
      <c r="M1735">
        <v>250.59</v>
      </c>
      <c r="N1735">
        <v>226.26</v>
      </c>
      <c r="O1735">
        <f t="shared" si="52"/>
        <v>24.330000000000013</v>
      </c>
      <c r="P1735">
        <v>97.38</v>
      </c>
      <c r="Q1735">
        <v>105.47</v>
      </c>
      <c r="R1735">
        <v>131.56</v>
      </c>
      <c r="S1735">
        <v>117.02</v>
      </c>
      <c r="T1735">
        <v>202.33</v>
      </c>
      <c r="U1735">
        <v>3.02</v>
      </c>
      <c r="V1735">
        <v>289.62</v>
      </c>
      <c r="W1735">
        <v>1799.2</v>
      </c>
      <c r="X1735">
        <v>34.659999999999997</v>
      </c>
      <c r="Y1735">
        <v>129.38999999999999</v>
      </c>
      <c r="Z1735">
        <v>32.979999999999997</v>
      </c>
      <c r="AA1735">
        <v>3.75</v>
      </c>
      <c r="AB1735">
        <v>102.87</v>
      </c>
      <c r="AC1735">
        <v>106.62</v>
      </c>
      <c r="AD1735">
        <v>103.62</v>
      </c>
      <c r="AE1735">
        <v>105.14</v>
      </c>
      <c r="AF1735">
        <f t="shared" si="53"/>
        <v>1.519999999999996</v>
      </c>
      <c r="AG1735">
        <v>108.59</v>
      </c>
      <c r="AH1735">
        <v>427.96</v>
      </c>
      <c r="AI1735">
        <v>109.6</v>
      </c>
      <c r="AJ1735">
        <v>103.88</v>
      </c>
      <c r="AK1735">
        <v>106.85</v>
      </c>
      <c r="AL1735">
        <v>325.23</v>
      </c>
      <c r="AM1735">
        <v>418.33</v>
      </c>
      <c r="AN1735">
        <v>424.42</v>
      </c>
      <c r="AO1735">
        <v>38.22</v>
      </c>
      <c r="AP1735">
        <v>63.02</v>
      </c>
      <c r="AQ1735">
        <v>74.81</v>
      </c>
      <c r="AR1735">
        <v>61.15</v>
      </c>
      <c r="AS1735">
        <v>117.99</v>
      </c>
      <c r="AT1735">
        <v>120.68</v>
      </c>
      <c r="AU1735">
        <v>798.9</v>
      </c>
      <c r="AV1735">
        <v>96.4</v>
      </c>
      <c r="AW1735">
        <v>4.5780000000000003</v>
      </c>
      <c r="AX1735">
        <v>11.72</v>
      </c>
    </row>
    <row r="1736" spans="3:50" x14ac:dyDescent="0.25">
      <c r="C1736">
        <v>0.47972222199999998</v>
      </c>
      <c r="E1736">
        <v>98.022999999999996</v>
      </c>
      <c r="F1736">
        <v>353.01</v>
      </c>
      <c r="G1736">
        <v>31.97</v>
      </c>
      <c r="H1736">
        <v>8767.5</v>
      </c>
      <c r="I1736">
        <v>104.74</v>
      </c>
      <c r="J1736">
        <v>100.11</v>
      </c>
      <c r="K1736">
        <v>-0.53400000000000003</v>
      </c>
      <c r="L1736">
        <v>100.07</v>
      </c>
      <c r="M1736">
        <v>248.64</v>
      </c>
      <c r="N1736">
        <v>220.75</v>
      </c>
      <c r="O1736">
        <f t="shared" si="52"/>
        <v>27.889999999999986</v>
      </c>
      <c r="P1736">
        <v>97.38</v>
      </c>
      <c r="Q1736">
        <v>105.47</v>
      </c>
      <c r="R1736">
        <v>131.38999999999999</v>
      </c>
      <c r="S1736">
        <v>116.92</v>
      </c>
      <c r="T1736">
        <v>202.24</v>
      </c>
      <c r="U1736">
        <v>3.02</v>
      </c>
      <c r="V1736">
        <v>290.44</v>
      </c>
      <c r="W1736">
        <v>1798.9</v>
      </c>
      <c r="X1736">
        <v>34.68</v>
      </c>
      <c r="Y1736">
        <v>129.4</v>
      </c>
      <c r="Z1736">
        <v>33.21</v>
      </c>
      <c r="AA1736">
        <v>3.78</v>
      </c>
      <c r="AB1736">
        <v>103.02</v>
      </c>
      <c r="AC1736">
        <v>106.8</v>
      </c>
      <c r="AD1736">
        <v>103.65</v>
      </c>
      <c r="AE1736">
        <v>105.15</v>
      </c>
      <c r="AF1736">
        <f t="shared" si="53"/>
        <v>1.5</v>
      </c>
      <c r="AG1736">
        <v>108.61</v>
      </c>
      <c r="AH1736">
        <v>428.05</v>
      </c>
      <c r="AI1736">
        <v>109.6</v>
      </c>
      <c r="AJ1736">
        <v>103.86</v>
      </c>
      <c r="AK1736">
        <v>106.88</v>
      </c>
      <c r="AL1736">
        <v>325.24</v>
      </c>
      <c r="AM1736">
        <v>418.36</v>
      </c>
      <c r="AN1736">
        <v>424.41</v>
      </c>
      <c r="AO1736">
        <v>38.25</v>
      </c>
      <c r="AP1736">
        <v>63.03</v>
      </c>
      <c r="AQ1736">
        <v>74.87</v>
      </c>
      <c r="AR1736">
        <v>61.26</v>
      </c>
      <c r="AS1736">
        <v>117.99</v>
      </c>
      <c r="AT1736">
        <v>120.69</v>
      </c>
      <c r="AU1736">
        <v>799.6</v>
      </c>
      <c r="AV1736">
        <v>96.400999999999996</v>
      </c>
      <c r="AW1736">
        <v>4.5789999999999997</v>
      </c>
      <c r="AX1736">
        <v>11.72</v>
      </c>
    </row>
    <row r="1737" spans="3:50" x14ac:dyDescent="0.25">
      <c r="C1737">
        <v>0.48</v>
      </c>
      <c r="E1737">
        <v>97.6</v>
      </c>
      <c r="F1737">
        <v>352.33</v>
      </c>
      <c r="G1737">
        <v>31.98</v>
      </c>
      <c r="H1737">
        <v>8767.5</v>
      </c>
      <c r="I1737">
        <v>104.73</v>
      </c>
      <c r="J1737">
        <v>100.11</v>
      </c>
      <c r="K1737">
        <v>-0.53900000000000003</v>
      </c>
      <c r="L1737">
        <v>99.93</v>
      </c>
      <c r="M1737">
        <v>248.53</v>
      </c>
      <c r="N1737">
        <v>224.57</v>
      </c>
      <c r="O1737">
        <f t="shared" si="52"/>
        <v>23.960000000000008</v>
      </c>
      <c r="P1737">
        <v>97.38</v>
      </c>
      <c r="Q1737">
        <v>105.48</v>
      </c>
      <c r="R1737">
        <v>131.36000000000001</v>
      </c>
      <c r="S1737">
        <v>116.94</v>
      </c>
      <c r="T1737">
        <v>202.18</v>
      </c>
      <c r="U1737">
        <v>3.04</v>
      </c>
      <c r="V1737">
        <v>290</v>
      </c>
      <c r="W1737">
        <v>1799.7</v>
      </c>
      <c r="X1737">
        <v>34.659999999999997</v>
      </c>
      <c r="Y1737">
        <v>129.38999999999999</v>
      </c>
      <c r="Z1737">
        <v>33.299999999999997</v>
      </c>
      <c r="AA1737">
        <v>3.74</v>
      </c>
      <c r="AB1737">
        <v>103.06</v>
      </c>
      <c r="AC1737">
        <v>106.79</v>
      </c>
      <c r="AD1737">
        <v>103.61</v>
      </c>
      <c r="AE1737">
        <v>105.16</v>
      </c>
      <c r="AF1737">
        <f t="shared" si="53"/>
        <v>1.5499999999999972</v>
      </c>
      <c r="AG1737">
        <v>108.58</v>
      </c>
      <c r="AH1737">
        <v>428.08</v>
      </c>
      <c r="AI1737">
        <v>109.59</v>
      </c>
      <c r="AJ1737">
        <v>103.9</v>
      </c>
      <c r="AK1737">
        <v>106.9</v>
      </c>
      <c r="AL1737">
        <v>325.07</v>
      </c>
      <c r="AM1737">
        <v>418.35</v>
      </c>
      <c r="AN1737">
        <v>424.36</v>
      </c>
      <c r="AO1737">
        <v>38.26</v>
      </c>
      <c r="AP1737">
        <v>63.02</v>
      </c>
      <c r="AQ1737">
        <v>74.88</v>
      </c>
      <c r="AR1737">
        <v>61.26</v>
      </c>
      <c r="AS1737">
        <v>117.97</v>
      </c>
      <c r="AT1737">
        <v>120.67</v>
      </c>
      <c r="AU1737">
        <v>798.7</v>
      </c>
      <c r="AV1737">
        <v>96.402000000000001</v>
      </c>
      <c r="AW1737">
        <v>4.5869999999999997</v>
      </c>
      <c r="AX1737">
        <v>11.69</v>
      </c>
    </row>
    <row r="1738" spans="3:50" x14ac:dyDescent="0.25">
      <c r="C1738">
        <v>0.48027777799999999</v>
      </c>
      <c r="E1738">
        <v>98.635000000000005</v>
      </c>
      <c r="F1738">
        <v>352.33</v>
      </c>
      <c r="G1738">
        <v>32</v>
      </c>
      <c r="H1738">
        <v>8767.5</v>
      </c>
      <c r="I1738">
        <v>104.82</v>
      </c>
      <c r="J1738">
        <v>100.11</v>
      </c>
      <c r="K1738">
        <v>-0.54</v>
      </c>
      <c r="L1738">
        <v>99.81</v>
      </c>
      <c r="M1738">
        <v>247.69</v>
      </c>
      <c r="N1738">
        <v>222.14</v>
      </c>
      <c r="O1738">
        <f t="shared" si="52"/>
        <v>25.550000000000011</v>
      </c>
      <c r="P1738">
        <v>97.38</v>
      </c>
      <c r="Q1738">
        <v>105.48</v>
      </c>
      <c r="R1738">
        <v>131.41999999999999</v>
      </c>
      <c r="S1738">
        <v>117.13</v>
      </c>
      <c r="T1738">
        <v>202.27</v>
      </c>
      <c r="U1738">
        <v>3.04</v>
      </c>
      <c r="V1738">
        <v>290.14999999999998</v>
      </c>
      <c r="W1738">
        <v>1800.3</v>
      </c>
      <c r="X1738">
        <v>34.659999999999997</v>
      </c>
      <c r="Y1738">
        <v>129.38</v>
      </c>
      <c r="Z1738">
        <v>33.35</v>
      </c>
      <c r="AA1738">
        <v>3.76</v>
      </c>
      <c r="AB1738">
        <v>103.08</v>
      </c>
      <c r="AC1738">
        <v>106.84</v>
      </c>
      <c r="AD1738">
        <v>103.61</v>
      </c>
      <c r="AE1738">
        <v>105.16</v>
      </c>
      <c r="AF1738">
        <f t="shared" si="53"/>
        <v>1.5499999999999972</v>
      </c>
      <c r="AG1738">
        <v>108.56</v>
      </c>
      <c r="AH1738">
        <v>428.07</v>
      </c>
      <c r="AI1738">
        <v>109.59</v>
      </c>
      <c r="AJ1738">
        <v>103.89</v>
      </c>
      <c r="AK1738">
        <v>106.94</v>
      </c>
      <c r="AL1738">
        <v>325.10000000000002</v>
      </c>
      <c r="AM1738">
        <v>418.35</v>
      </c>
      <c r="AN1738">
        <v>424.37</v>
      </c>
      <c r="AO1738">
        <v>38.25</v>
      </c>
      <c r="AP1738">
        <v>63.01</v>
      </c>
      <c r="AQ1738">
        <v>74.87</v>
      </c>
      <c r="AR1738">
        <v>61.3</v>
      </c>
      <c r="AS1738">
        <v>117.96</v>
      </c>
      <c r="AT1738">
        <v>120.69</v>
      </c>
      <c r="AU1738">
        <v>799.6</v>
      </c>
      <c r="AV1738">
        <v>96.403000000000006</v>
      </c>
      <c r="AW1738">
        <v>4.5919999999999996</v>
      </c>
      <c r="AX1738">
        <v>11.72</v>
      </c>
    </row>
    <row r="1739" spans="3:50" x14ac:dyDescent="0.25">
      <c r="C1739">
        <v>0.48055555599999999</v>
      </c>
      <c r="E1739">
        <v>100.31100000000001</v>
      </c>
      <c r="F1739">
        <v>351.64</v>
      </c>
      <c r="G1739">
        <v>31.99</v>
      </c>
      <c r="H1739">
        <v>8767.5</v>
      </c>
      <c r="I1739">
        <v>104.98</v>
      </c>
      <c r="J1739">
        <v>100.11</v>
      </c>
      <c r="K1739">
        <v>-0.54</v>
      </c>
      <c r="L1739">
        <v>99.77</v>
      </c>
      <c r="M1739">
        <v>246.95</v>
      </c>
      <c r="N1739">
        <v>223.31</v>
      </c>
      <c r="O1739">
        <f t="shared" ref="O1739:O1802" si="54">M1739-N1739</f>
        <v>23.639999999999986</v>
      </c>
      <c r="P1739">
        <v>97.38</v>
      </c>
      <c r="Q1739">
        <v>105.48</v>
      </c>
      <c r="R1739">
        <v>131.57</v>
      </c>
      <c r="S1739">
        <v>117.26</v>
      </c>
      <c r="T1739">
        <v>202.42</v>
      </c>
      <c r="U1739">
        <v>3.05</v>
      </c>
      <c r="V1739">
        <v>290.06</v>
      </c>
      <c r="W1739">
        <v>1800.1</v>
      </c>
      <c r="X1739">
        <v>34.659999999999997</v>
      </c>
      <c r="Y1739">
        <v>129.4</v>
      </c>
      <c r="Z1739">
        <v>33.33</v>
      </c>
      <c r="AA1739">
        <v>3.77</v>
      </c>
      <c r="AB1739">
        <v>103.07</v>
      </c>
      <c r="AC1739">
        <v>106.84</v>
      </c>
      <c r="AD1739">
        <v>103.61</v>
      </c>
      <c r="AE1739">
        <v>105.18</v>
      </c>
      <c r="AF1739">
        <f t="shared" ref="AF1739:AF1802" si="55">AE1739-AD1739</f>
        <v>1.5700000000000074</v>
      </c>
      <c r="AG1739">
        <v>108.61</v>
      </c>
      <c r="AH1739">
        <v>428.07</v>
      </c>
      <c r="AI1739">
        <v>109.61</v>
      </c>
      <c r="AJ1739">
        <v>103.92</v>
      </c>
      <c r="AK1739">
        <v>106.94</v>
      </c>
      <c r="AL1739">
        <v>325.19</v>
      </c>
      <c r="AM1739">
        <v>418.38</v>
      </c>
      <c r="AN1739">
        <v>424.62</v>
      </c>
      <c r="AO1739">
        <v>38.270000000000003</v>
      </c>
      <c r="AP1739">
        <v>63.02</v>
      </c>
      <c r="AQ1739">
        <v>74.89</v>
      </c>
      <c r="AR1739">
        <v>61.32</v>
      </c>
      <c r="AS1739">
        <v>117.98</v>
      </c>
      <c r="AT1739">
        <v>120.73</v>
      </c>
      <c r="AU1739">
        <v>799.7</v>
      </c>
      <c r="AV1739">
        <v>96.397999999999996</v>
      </c>
      <c r="AW1739">
        <v>4.601</v>
      </c>
      <c r="AX1739">
        <v>11.71</v>
      </c>
    </row>
    <row r="1740" spans="3:50" x14ac:dyDescent="0.25">
      <c r="C1740">
        <v>0.48083333299999997</v>
      </c>
      <c r="E1740">
        <v>99.155000000000001</v>
      </c>
      <c r="F1740">
        <v>351.64</v>
      </c>
      <c r="G1740">
        <v>32.049999999999997</v>
      </c>
      <c r="H1740">
        <v>8767.5</v>
      </c>
      <c r="I1740">
        <v>105.08</v>
      </c>
      <c r="J1740">
        <v>100.11</v>
      </c>
      <c r="K1740">
        <v>-0.54100000000000004</v>
      </c>
      <c r="L1740">
        <v>99.7</v>
      </c>
      <c r="M1740">
        <v>251.8</v>
      </c>
      <c r="N1740">
        <v>227.04</v>
      </c>
      <c r="O1740">
        <f t="shared" si="54"/>
        <v>24.760000000000019</v>
      </c>
      <c r="P1740">
        <v>97.42</v>
      </c>
      <c r="Q1740">
        <v>105.5</v>
      </c>
      <c r="R1740">
        <v>131.71</v>
      </c>
      <c r="S1740">
        <v>117.36</v>
      </c>
      <c r="T1740">
        <v>202.52</v>
      </c>
      <c r="U1740">
        <v>3.05</v>
      </c>
      <c r="V1740">
        <v>290.14999999999998</v>
      </c>
      <c r="W1740">
        <v>1800.9</v>
      </c>
      <c r="X1740">
        <v>34.68</v>
      </c>
      <c r="Y1740">
        <v>129.4</v>
      </c>
      <c r="Z1740">
        <v>33.31</v>
      </c>
      <c r="AA1740">
        <v>3.76</v>
      </c>
      <c r="AB1740">
        <v>103.09</v>
      </c>
      <c r="AC1740">
        <v>106.85</v>
      </c>
      <c r="AD1740">
        <v>103.61</v>
      </c>
      <c r="AE1740">
        <v>105.17</v>
      </c>
      <c r="AF1740">
        <f t="shared" si="55"/>
        <v>1.5600000000000023</v>
      </c>
      <c r="AG1740">
        <v>108.61</v>
      </c>
      <c r="AH1740">
        <v>427.98</v>
      </c>
      <c r="AI1740">
        <v>109.6</v>
      </c>
      <c r="AJ1740">
        <v>103.95</v>
      </c>
      <c r="AK1740">
        <v>106.89</v>
      </c>
      <c r="AL1740">
        <v>325.22000000000003</v>
      </c>
      <c r="AM1740">
        <v>418.43</v>
      </c>
      <c r="AN1740">
        <v>424.86</v>
      </c>
      <c r="AO1740">
        <v>38.29</v>
      </c>
      <c r="AP1740">
        <v>63.02</v>
      </c>
      <c r="AQ1740">
        <v>74.900000000000006</v>
      </c>
      <c r="AR1740">
        <v>61.27</v>
      </c>
      <c r="AS1740">
        <v>117.99</v>
      </c>
      <c r="AT1740">
        <v>120.71</v>
      </c>
      <c r="AU1740">
        <v>801.5</v>
      </c>
      <c r="AV1740">
        <v>96.394000000000005</v>
      </c>
      <c r="AW1740">
        <v>4.6040000000000001</v>
      </c>
      <c r="AX1740">
        <v>11.72</v>
      </c>
    </row>
    <row r="1741" spans="3:50" x14ac:dyDescent="0.25">
      <c r="C1741">
        <v>0.48111111099999998</v>
      </c>
      <c r="E1741">
        <v>97.813000000000002</v>
      </c>
      <c r="F1741">
        <v>351.64</v>
      </c>
      <c r="G1741">
        <v>32.01</v>
      </c>
      <c r="H1741">
        <v>8767.5</v>
      </c>
      <c r="I1741">
        <v>105.06</v>
      </c>
      <c r="J1741">
        <v>100.11</v>
      </c>
      <c r="K1741">
        <v>-0.53900000000000003</v>
      </c>
      <c r="L1741">
        <v>99.66</v>
      </c>
      <c r="M1741">
        <v>250.2</v>
      </c>
      <c r="N1741">
        <v>224.7</v>
      </c>
      <c r="O1741">
        <f t="shared" si="54"/>
        <v>25.5</v>
      </c>
      <c r="P1741">
        <v>97.48</v>
      </c>
      <c r="Q1741">
        <v>105.5</v>
      </c>
      <c r="R1741">
        <v>131.74</v>
      </c>
      <c r="S1741">
        <v>117.33</v>
      </c>
      <c r="T1741">
        <v>202.52</v>
      </c>
      <c r="U1741">
        <v>3.05</v>
      </c>
      <c r="V1741">
        <v>290.44</v>
      </c>
      <c r="W1741">
        <v>1801.1</v>
      </c>
      <c r="X1741">
        <v>34.69</v>
      </c>
      <c r="Y1741">
        <v>129.41</v>
      </c>
      <c r="Z1741">
        <v>33.31</v>
      </c>
      <c r="AA1741">
        <v>3.76</v>
      </c>
      <c r="AB1741">
        <v>103.09</v>
      </c>
      <c r="AC1741">
        <v>106.85</v>
      </c>
      <c r="AD1741">
        <v>103.62</v>
      </c>
      <c r="AE1741">
        <v>105.18</v>
      </c>
      <c r="AF1741">
        <f t="shared" si="55"/>
        <v>1.5600000000000023</v>
      </c>
      <c r="AG1741">
        <v>108.65</v>
      </c>
      <c r="AH1741">
        <v>427.97</v>
      </c>
      <c r="AI1741">
        <v>109.64</v>
      </c>
      <c r="AJ1741">
        <v>103.95</v>
      </c>
      <c r="AK1741">
        <v>106.91</v>
      </c>
      <c r="AL1741">
        <v>325.23</v>
      </c>
      <c r="AM1741">
        <v>418.44</v>
      </c>
      <c r="AN1741">
        <v>425</v>
      </c>
      <c r="AO1741">
        <v>38.32</v>
      </c>
      <c r="AP1741">
        <v>63.03</v>
      </c>
      <c r="AQ1741">
        <v>74.900000000000006</v>
      </c>
      <c r="AR1741">
        <v>61.28</v>
      </c>
      <c r="AS1741">
        <v>118</v>
      </c>
      <c r="AT1741">
        <v>120.72</v>
      </c>
      <c r="AU1741">
        <v>800</v>
      </c>
      <c r="AV1741">
        <v>96.391000000000005</v>
      </c>
      <c r="AW1741">
        <v>4.6050000000000004</v>
      </c>
      <c r="AX1741">
        <v>11.72</v>
      </c>
    </row>
    <row r="1742" spans="3:50" x14ac:dyDescent="0.25">
      <c r="C1742">
        <v>0.48138888899999999</v>
      </c>
      <c r="E1742">
        <v>94.537000000000006</v>
      </c>
      <c r="F1742">
        <v>351.64</v>
      </c>
      <c r="G1742">
        <v>32.020000000000003</v>
      </c>
      <c r="H1742">
        <v>8767.5</v>
      </c>
      <c r="I1742">
        <v>104.97</v>
      </c>
      <c r="J1742">
        <v>100.11</v>
      </c>
      <c r="K1742">
        <v>-0.53700000000000003</v>
      </c>
      <c r="L1742">
        <v>99.64</v>
      </c>
      <c r="M1742">
        <v>248.12</v>
      </c>
      <c r="N1742">
        <v>222.18</v>
      </c>
      <c r="O1742">
        <f t="shared" si="54"/>
        <v>25.939999999999998</v>
      </c>
      <c r="P1742">
        <v>97.48</v>
      </c>
      <c r="Q1742">
        <v>105.5</v>
      </c>
      <c r="R1742">
        <v>131.72</v>
      </c>
      <c r="S1742">
        <v>117.28</v>
      </c>
      <c r="T1742">
        <v>202.46</v>
      </c>
      <c r="U1742">
        <v>3.04</v>
      </c>
      <c r="V1742">
        <v>290.51</v>
      </c>
      <c r="W1742">
        <v>1801.3</v>
      </c>
      <c r="X1742">
        <v>34.659999999999997</v>
      </c>
      <c r="Y1742">
        <v>129.4</v>
      </c>
      <c r="Z1742">
        <v>33.299999999999997</v>
      </c>
      <c r="AA1742">
        <v>3.69</v>
      </c>
      <c r="AB1742">
        <v>103.1</v>
      </c>
      <c r="AC1742">
        <v>106.8</v>
      </c>
      <c r="AD1742">
        <v>103.62</v>
      </c>
      <c r="AE1742">
        <v>105.16</v>
      </c>
      <c r="AF1742">
        <f t="shared" si="55"/>
        <v>1.539999999999992</v>
      </c>
      <c r="AG1742">
        <v>108.67</v>
      </c>
      <c r="AH1742">
        <v>428.05</v>
      </c>
      <c r="AI1742">
        <v>109.63</v>
      </c>
      <c r="AJ1742">
        <v>103.96</v>
      </c>
      <c r="AK1742">
        <v>106.93</v>
      </c>
      <c r="AL1742">
        <v>325.36</v>
      </c>
      <c r="AM1742">
        <v>418.41</v>
      </c>
      <c r="AN1742">
        <v>425.01</v>
      </c>
      <c r="AO1742">
        <v>38.340000000000003</v>
      </c>
      <c r="AP1742">
        <v>63.03</v>
      </c>
      <c r="AQ1742">
        <v>74.86</v>
      </c>
      <c r="AR1742">
        <v>61.25</v>
      </c>
      <c r="AS1742">
        <v>118.01</v>
      </c>
      <c r="AT1742">
        <v>120.75</v>
      </c>
      <c r="AU1742">
        <v>800.7</v>
      </c>
      <c r="AV1742">
        <v>96.388999999999996</v>
      </c>
      <c r="AW1742">
        <v>4.6050000000000004</v>
      </c>
      <c r="AX1742">
        <v>11.72</v>
      </c>
    </row>
    <row r="1743" spans="3:50" x14ac:dyDescent="0.25">
      <c r="C1743">
        <v>0.48166666699999999</v>
      </c>
      <c r="E1743">
        <v>94.6</v>
      </c>
      <c r="F1743">
        <v>351.08</v>
      </c>
      <c r="G1743">
        <v>32.020000000000003</v>
      </c>
      <c r="H1743">
        <v>8767.5</v>
      </c>
      <c r="I1743">
        <v>104.88</v>
      </c>
      <c r="J1743">
        <v>100.11</v>
      </c>
      <c r="K1743">
        <v>-0.53400000000000003</v>
      </c>
      <c r="L1743">
        <v>99.64</v>
      </c>
      <c r="M1743">
        <v>248.55</v>
      </c>
      <c r="N1743">
        <v>225.28</v>
      </c>
      <c r="O1743">
        <f t="shared" si="54"/>
        <v>23.27000000000001</v>
      </c>
      <c r="P1743">
        <v>97.45</v>
      </c>
      <c r="Q1743">
        <v>105.49</v>
      </c>
      <c r="R1743">
        <v>131.59</v>
      </c>
      <c r="S1743">
        <v>117.19</v>
      </c>
      <c r="T1743">
        <v>202.38</v>
      </c>
      <c r="U1743">
        <v>3.04</v>
      </c>
      <c r="V1743">
        <v>290.51</v>
      </c>
      <c r="W1743">
        <v>1801.3</v>
      </c>
      <c r="X1743">
        <v>34.659999999999997</v>
      </c>
      <c r="Y1743">
        <v>129.38</v>
      </c>
      <c r="Z1743">
        <v>33.08</v>
      </c>
      <c r="AA1743">
        <v>3.72</v>
      </c>
      <c r="AB1743">
        <v>103</v>
      </c>
      <c r="AC1743">
        <v>106.73</v>
      </c>
      <c r="AD1743">
        <v>103.64</v>
      </c>
      <c r="AE1743">
        <v>105.16</v>
      </c>
      <c r="AF1743">
        <f t="shared" si="55"/>
        <v>1.519999999999996</v>
      </c>
      <c r="AG1743">
        <v>108.68</v>
      </c>
      <c r="AH1743">
        <v>428.07</v>
      </c>
      <c r="AI1743">
        <v>109.67</v>
      </c>
      <c r="AJ1743">
        <v>103.95</v>
      </c>
      <c r="AK1743">
        <v>106.92</v>
      </c>
      <c r="AL1743">
        <v>325.45</v>
      </c>
      <c r="AM1743">
        <v>418.38</v>
      </c>
      <c r="AN1743">
        <v>424.93</v>
      </c>
      <c r="AO1743">
        <v>38.29</v>
      </c>
      <c r="AP1743">
        <v>63.03</v>
      </c>
      <c r="AQ1743">
        <v>74.849999999999994</v>
      </c>
      <c r="AR1743">
        <v>61.19</v>
      </c>
      <c r="AS1743">
        <v>118.01</v>
      </c>
      <c r="AT1743">
        <v>120.73</v>
      </c>
      <c r="AU1743">
        <v>800.1</v>
      </c>
      <c r="AV1743">
        <v>96.391999999999996</v>
      </c>
      <c r="AW1743">
        <v>4.6070000000000002</v>
      </c>
      <c r="AX1743">
        <v>11.76</v>
      </c>
    </row>
    <row r="1744" spans="3:50" x14ac:dyDescent="0.25">
      <c r="C1744">
        <v>0.48194444400000003</v>
      </c>
      <c r="E1744">
        <v>95.715000000000003</v>
      </c>
      <c r="F1744">
        <v>350.95</v>
      </c>
      <c r="G1744">
        <v>31.99</v>
      </c>
      <c r="H1744">
        <v>8767.5</v>
      </c>
      <c r="I1744">
        <v>104.83</v>
      </c>
      <c r="J1744">
        <v>100.11</v>
      </c>
      <c r="K1744">
        <v>-0.53</v>
      </c>
      <c r="L1744">
        <v>99.63</v>
      </c>
      <c r="M1744">
        <v>248.71</v>
      </c>
      <c r="N1744">
        <v>224.42</v>
      </c>
      <c r="O1744">
        <f t="shared" si="54"/>
        <v>24.29000000000002</v>
      </c>
      <c r="P1744">
        <v>97.4</v>
      </c>
      <c r="Q1744">
        <v>105.5</v>
      </c>
      <c r="R1744">
        <v>131.56</v>
      </c>
      <c r="S1744">
        <v>117.16</v>
      </c>
      <c r="T1744">
        <v>202.33</v>
      </c>
      <c r="U1744">
        <v>3.02</v>
      </c>
      <c r="V1744">
        <v>290.36</v>
      </c>
      <c r="W1744">
        <v>1800.5</v>
      </c>
      <c r="X1744">
        <v>34.64</v>
      </c>
      <c r="Y1744">
        <v>129.4</v>
      </c>
      <c r="Z1744">
        <v>32.99</v>
      </c>
      <c r="AA1744">
        <v>3.73</v>
      </c>
      <c r="AB1744">
        <v>102.95</v>
      </c>
      <c r="AC1744">
        <v>106.68</v>
      </c>
      <c r="AD1744">
        <v>103.67</v>
      </c>
      <c r="AE1744">
        <v>105.18</v>
      </c>
      <c r="AF1744">
        <f t="shared" si="55"/>
        <v>1.5100000000000051</v>
      </c>
      <c r="AG1744">
        <v>108.69</v>
      </c>
      <c r="AH1744">
        <v>428.11</v>
      </c>
      <c r="AI1744">
        <v>109.65</v>
      </c>
      <c r="AJ1744">
        <v>103.95</v>
      </c>
      <c r="AK1744">
        <v>106.93</v>
      </c>
      <c r="AL1744">
        <v>325.43</v>
      </c>
      <c r="AM1744">
        <v>418.37</v>
      </c>
      <c r="AN1744">
        <v>424.88</v>
      </c>
      <c r="AO1744">
        <v>38.29</v>
      </c>
      <c r="AP1744">
        <v>63.03</v>
      </c>
      <c r="AQ1744">
        <v>74.83</v>
      </c>
      <c r="AR1744">
        <v>61.18</v>
      </c>
      <c r="AS1744">
        <v>118.02</v>
      </c>
      <c r="AT1744">
        <v>120.73</v>
      </c>
      <c r="AU1744">
        <v>801.6</v>
      </c>
      <c r="AV1744">
        <v>96.393000000000001</v>
      </c>
      <c r="AW1744">
        <v>4.6059999999999999</v>
      </c>
      <c r="AX1744">
        <v>11.79</v>
      </c>
    </row>
    <row r="1745" spans="3:50" x14ac:dyDescent="0.25">
      <c r="C1745">
        <v>0.48222222199999998</v>
      </c>
      <c r="E1745">
        <v>95.215999999999994</v>
      </c>
      <c r="F1745">
        <v>350.95</v>
      </c>
      <c r="G1745">
        <v>31.99</v>
      </c>
      <c r="H1745">
        <v>8767.5</v>
      </c>
      <c r="I1745">
        <v>104.87</v>
      </c>
      <c r="J1745">
        <v>100.11</v>
      </c>
      <c r="K1745">
        <v>-0.53</v>
      </c>
      <c r="L1745">
        <v>99.63</v>
      </c>
      <c r="M1745">
        <v>252.19</v>
      </c>
      <c r="N1745">
        <v>229.01</v>
      </c>
      <c r="O1745">
        <f t="shared" si="54"/>
        <v>23.180000000000007</v>
      </c>
      <c r="P1745">
        <v>97.39</v>
      </c>
      <c r="Q1745">
        <v>105.49</v>
      </c>
      <c r="R1745">
        <v>131.57</v>
      </c>
      <c r="S1745">
        <v>117.13</v>
      </c>
      <c r="T1745">
        <v>202.34</v>
      </c>
      <c r="U1745">
        <v>3.04</v>
      </c>
      <c r="V1745">
        <v>289.87</v>
      </c>
      <c r="W1745">
        <v>1801.2</v>
      </c>
      <c r="X1745">
        <v>34.67</v>
      </c>
      <c r="Y1745">
        <v>129.41</v>
      </c>
      <c r="Z1745">
        <v>32.979999999999997</v>
      </c>
      <c r="AA1745">
        <v>3.78</v>
      </c>
      <c r="AB1745">
        <v>102.92</v>
      </c>
      <c r="AC1745">
        <v>106.7</v>
      </c>
      <c r="AD1745">
        <v>103.67</v>
      </c>
      <c r="AE1745">
        <v>105.17</v>
      </c>
      <c r="AF1745">
        <f t="shared" si="55"/>
        <v>1.5</v>
      </c>
      <c r="AG1745">
        <v>108.69</v>
      </c>
      <c r="AH1745">
        <v>428.07</v>
      </c>
      <c r="AI1745">
        <v>109.66</v>
      </c>
      <c r="AJ1745">
        <v>103.91</v>
      </c>
      <c r="AK1745">
        <v>106.95</v>
      </c>
      <c r="AL1745">
        <v>325.44</v>
      </c>
      <c r="AM1745">
        <v>418.4</v>
      </c>
      <c r="AN1745">
        <v>424.87</v>
      </c>
      <c r="AO1745">
        <v>38.299999999999997</v>
      </c>
      <c r="AP1745">
        <v>63.03</v>
      </c>
      <c r="AQ1745">
        <v>74.83</v>
      </c>
      <c r="AR1745">
        <v>61.18</v>
      </c>
      <c r="AS1745">
        <v>118.04</v>
      </c>
      <c r="AT1745">
        <v>120.73</v>
      </c>
      <c r="AU1745">
        <v>800</v>
      </c>
      <c r="AV1745">
        <v>96.393000000000001</v>
      </c>
      <c r="AW1745">
        <v>4.6059999999999999</v>
      </c>
      <c r="AX1745">
        <v>11.79</v>
      </c>
    </row>
    <row r="1746" spans="3:50" x14ac:dyDescent="0.25">
      <c r="C1746">
        <v>0.48249999999999998</v>
      </c>
      <c r="E1746">
        <v>96.188000000000002</v>
      </c>
      <c r="F1746">
        <v>351.63</v>
      </c>
      <c r="G1746">
        <v>31.98</v>
      </c>
      <c r="H1746">
        <v>8763.7000000000007</v>
      </c>
      <c r="I1746">
        <v>104.86</v>
      </c>
      <c r="J1746">
        <v>100.11</v>
      </c>
      <c r="K1746">
        <v>-0.52800000000000002</v>
      </c>
      <c r="L1746">
        <v>99.66</v>
      </c>
      <c r="M1746">
        <v>251.43</v>
      </c>
      <c r="N1746">
        <v>227.24</v>
      </c>
      <c r="O1746">
        <f t="shared" si="54"/>
        <v>24.189999999999998</v>
      </c>
      <c r="P1746">
        <v>97.38</v>
      </c>
      <c r="Q1746">
        <v>105.49</v>
      </c>
      <c r="R1746">
        <v>131.6</v>
      </c>
      <c r="S1746">
        <v>117.1</v>
      </c>
      <c r="T1746">
        <v>202.35</v>
      </c>
      <c r="U1746">
        <v>3.05</v>
      </c>
      <c r="V1746">
        <v>290.36</v>
      </c>
      <c r="W1746">
        <v>1800.4</v>
      </c>
      <c r="X1746">
        <v>34.64</v>
      </c>
      <c r="Y1746">
        <v>129.38999999999999</v>
      </c>
      <c r="Z1746">
        <v>32.979999999999997</v>
      </c>
      <c r="AA1746">
        <v>3.78</v>
      </c>
      <c r="AB1746">
        <v>102.92</v>
      </c>
      <c r="AC1746">
        <v>106.7</v>
      </c>
      <c r="AD1746">
        <v>103.65</v>
      </c>
      <c r="AE1746">
        <v>105.17</v>
      </c>
      <c r="AF1746">
        <f t="shared" si="55"/>
        <v>1.519999999999996</v>
      </c>
      <c r="AG1746">
        <v>108.68</v>
      </c>
      <c r="AH1746">
        <v>427.98</v>
      </c>
      <c r="AI1746">
        <v>109.64</v>
      </c>
      <c r="AJ1746">
        <v>103.92</v>
      </c>
      <c r="AK1746">
        <v>106.89</v>
      </c>
      <c r="AL1746">
        <v>325.52</v>
      </c>
      <c r="AM1746">
        <v>418.37</v>
      </c>
      <c r="AN1746">
        <v>424.86</v>
      </c>
      <c r="AO1746">
        <v>38.26</v>
      </c>
      <c r="AP1746">
        <v>63.03</v>
      </c>
      <c r="AQ1746">
        <v>74.83</v>
      </c>
      <c r="AR1746">
        <v>61.18</v>
      </c>
      <c r="AS1746">
        <v>118.03</v>
      </c>
      <c r="AT1746">
        <v>120.76</v>
      </c>
      <c r="AU1746">
        <v>801.5</v>
      </c>
      <c r="AV1746">
        <v>96.394000000000005</v>
      </c>
      <c r="AW1746">
        <v>4.5990000000000002</v>
      </c>
      <c r="AX1746">
        <v>11.79</v>
      </c>
    </row>
    <row r="1747" spans="3:50" x14ac:dyDescent="0.25">
      <c r="C1747">
        <v>0.48277777799999999</v>
      </c>
      <c r="E1747">
        <v>97.459000000000003</v>
      </c>
      <c r="F1747">
        <v>352.24</v>
      </c>
      <c r="G1747">
        <v>32.04</v>
      </c>
      <c r="H1747">
        <v>8760.6</v>
      </c>
      <c r="I1747">
        <v>104.85</v>
      </c>
      <c r="J1747">
        <v>100.11</v>
      </c>
      <c r="K1747">
        <v>-0.52600000000000002</v>
      </c>
      <c r="L1747">
        <v>99.69</v>
      </c>
      <c r="M1747">
        <v>254.19</v>
      </c>
      <c r="N1747">
        <v>227.72</v>
      </c>
      <c r="O1747">
        <f t="shared" si="54"/>
        <v>26.47</v>
      </c>
      <c r="P1747">
        <v>97.38</v>
      </c>
      <c r="Q1747">
        <v>105.49</v>
      </c>
      <c r="R1747">
        <v>131.61000000000001</v>
      </c>
      <c r="S1747">
        <v>117.07</v>
      </c>
      <c r="T1747">
        <v>202.34</v>
      </c>
      <c r="U1747">
        <v>3.04</v>
      </c>
      <c r="V1747">
        <v>290.38</v>
      </c>
      <c r="W1747">
        <v>1799.9</v>
      </c>
      <c r="X1747">
        <v>34.659999999999997</v>
      </c>
      <c r="Y1747">
        <v>129.38999999999999</v>
      </c>
      <c r="Z1747">
        <v>32.97</v>
      </c>
      <c r="AA1747">
        <v>3.77</v>
      </c>
      <c r="AB1747">
        <v>102.92</v>
      </c>
      <c r="AC1747">
        <v>106.69</v>
      </c>
      <c r="AD1747">
        <v>103.67</v>
      </c>
      <c r="AE1747">
        <v>105.18</v>
      </c>
      <c r="AF1747">
        <f t="shared" si="55"/>
        <v>1.5100000000000051</v>
      </c>
      <c r="AG1747">
        <v>108.67</v>
      </c>
      <c r="AH1747">
        <v>427.98</v>
      </c>
      <c r="AI1747">
        <v>109.63</v>
      </c>
      <c r="AJ1747">
        <v>103.9</v>
      </c>
      <c r="AK1747">
        <v>106.88</v>
      </c>
      <c r="AL1747">
        <v>325.58</v>
      </c>
      <c r="AM1747">
        <v>418.37</v>
      </c>
      <c r="AN1747">
        <v>424.97</v>
      </c>
      <c r="AO1747">
        <v>38.24</v>
      </c>
      <c r="AP1747">
        <v>63.02</v>
      </c>
      <c r="AQ1747">
        <v>74.819999999999993</v>
      </c>
      <c r="AR1747">
        <v>61.15</v>
      </c>
      <c r="AS1747">
        <v>118.04</v>
      </c>
      <c r="AT1747">
        <v>120.79</v>
      </c>
      <c r="AU1747">
        <v>799.1</v>
      </c>
      <c r="AV1747">
        <v>96.394999999999996</v>
      </c>
      <c r="AW1747">
        <v>4.5970000000000004</v>
      </c>
      <c r="AX1747">
        <v>11.82</v>
      </c>
    </row>
    <row r="1748" spans="3:50" x14ac:dyDescent="0.25">
      <c r="C1748">
        <v>0.483055556</v>
      </c>
      <c r="E1748">
        <v>97.819000000000003</v>
      </c>
      <c r="F1748">
        <v>353</v>
      </c>
      <c r="G1748">
        <v>32.049999999999997</v>
      </c>
      <c r="H1748">
        <v>8760.1</v>
      </c>
      <c r="I1748">
        <v>104.84</v>
      </c>
      <c r="J1748">
        <v>100.11</v>
      </c>
      <c r="K1748">
        <v>-0.52600000000000002</v>
      </c>
      <c r="L1748">
        <v>99.71</v>
      </c>
      <c r="M1748">
        <v>248.9</v>
      </c>
      <c r="N1748">
        <v>221.55</v>
      </c>
      <c r="O1748">
        <f t="shared" si="54"/>
        <v>27.349999999999994</v>
      </c>
      <c r="P1748">
        <v>97.38</v>
      </c>
      <c r="Q1748">
        <v>105.49</v>
      </c>
      <c r="R1748">
        <v>131.55000000000001</v>
      </c>
      <c r="S1748">
        <v>117.05</v>
      </c>
      <c r="T1748">
        <v>202.35</v>
      </c>
      <c r="U1748">
        <v>3.03</v>
      </c>
      <c r="V1748">
        <v>290.45999999999998</v>
      </c>
      <c r="W1748">
        <v>1799.6</v>
      </c>
      <c r="X1748">
        <v>34.68</v>
      </c>
      <c r="Y1748">
        <v>129.41</v>
      </c>
      <c r="Z1748">
        <v>33</v>
      </c>
      <c r="AA1748">
        <v>3.75</v>
      </c>
      <c r="AB1748">
        <v>102.95</v>
      </c>
      <c r="AC1748">
        <v>106.7</v>
      </c>
      <c r="AD1748">
        <v>103.68</v>
      </c>
      <c r="AE1748">
        <v>105.19</v>
      </c>
      <c r="AF1748">
        <f t="shared" si="55"/>
        <v>1.5099999999999909</v>
      </c>
      <c r="AG1748">
        <v>108.71</v>
      </c>
      <c r="AH1748">
        <v>428.07</v>
      </c>
      <c r="AI1748">
        <v>109.63</v>
      </c>
      <c r="AJ1748">
        <v>103.91</v>
      </c>
      <c r="AK1748">
        <v>106.89</v>
      </c>
      <c r="AL1748">
        <v>325.64999999999998</v>
      </c>
      <c r="AM1748">
        <v>418.37</v>
      </c>
      <c r="AN1748">
        <v>425.07</v>
      </c>
      <c r="AO1748">
        <v>38.25</v>
      </c>
      <c r="AP1748">
        <v>63.03</v>
      </c>
      <c r="AQ1748">
        <v>74.83</v>
      </c>
      <c r="AR1748">
        <v>61.17</v>
      </c>
      <c r="AS1748">
        <v>118.05</v>
      </c>
      <c r="AT1748">
        <v>120.82</v>
      </c>
      <c r="AU1748">
        <v>801.2</v>
      </c>
      <c r="AV1748">
        <v>96.400999999999996</v>
      </c>
      <c r="AW1748">
        <v>4.6020000000000003</v>
      </c>
      <c r="AX1748">
        <v>11.86</v>
      </c>
    </row>
    <row r="1749" spans="3:50" x14ac:dyDescent="0.25">
      <c r="C1749">
        <v>0.48333333299999998</v>
      </c>
      <c r="E1749">
        <v>96.563000000000002</v>
      </c>
      <c r="F1749">
        <v>352.33</v>
      </c>
      <c r="G1749">
        <v>32.04</v>
      </c>
      <c r="H1749">
        <v>8760</v>
      </c>
      <c r="I1749">
        <v>104.81</v>
      </c>
      <c r="J1749">
        <v>100.11</v>
      </c>
      <c r="K1749">
        <v>-0.52500000000000002</v>
      </c>
      <c r="L1749">
        <v>99.68</v>
      </c>
      <c r="M1749">
        <v>248.12</v>
      </c>
      <c r="N1749">
        <v>222.19</v>
      </c>
      <c r="O1749">
        <f t="shared" si="54"/>
        <v>25.930000000000007</v>
      </c>
      <c r="P1749">
        <v>97.38</v>
      </c>
      <c r="Q1749">
        <v>105.48</v>
      </c>
      <c r="R1749">
        <v>131.49</v>
      </c>
      <c r="S1749">
        <v>117.06</v>
      </c>
      <c r="T1749">
        <v>202.31</v>
      </c>
      <c r="U1749">
        <v>3.02</v>
      </c>
      <c r="V1749">
        <v>290.51</v>
      </c>
      <c r="W1749">
        <v>1798.9</v>
      </c>
      <c r="X1749">
        <v>34.67</v>
      </c>
      <c r="Y1749">
        <v>129.36000000000001</v>
      </c>
      <c r="Z1749">
        <v>32.96</v>
      </c>
      <c r="AA1749">
        <v>3.75</v>
      </c>
      <c r="AB1749">
        <v>102.94</v>
      </c>
      <c r="AC1749">
        <v>106.69</v>
      </c>
      <c r="AD1749">
        <v>103.68</v>
      </c>
      <c r="AE1749">
        <v>105.21</v>
      </c>
      <c r="AF1749">
        <f t="shared" si="55"/>
        <v>1.5299999999999869</v>
      </c>
      <c r="AG1749">
        <v>108.65</v>
      </c>
      <c r="AH1749">
        <v>428.11</v>
      </c>
      <c r="AI1749">
        <v>109.61</v>
      </c>
      <c r="AJ1749">
        <v>103.92</v>
      </c>
      <c r="AK1749">
        <v>106.88</v>
      </c>
      <c r="AL1749">
        <v>325.68</v>
      </c>
      <c r="AM1749">
        <v>418.36</v>
      </c>
      <c r="AN1749">
        <v>425.2</v>
      </c>
      <c r="AO1749">
        <v>38.24</v>
      </c>
      <c r="AP1749">
        <v>63.03</v>
      </c>
      <c r="AQ1749">
        <v>74.819999999999993</v>
      </c>
      <c r="AR1749">
        <v>61.14</v>
      </c>
      <c r="AS1749">
        <v>118.04</v>
      </c>
      <c r="AT1749">
        <v>120.8</v>
      </c>
      <c r="AU1749">
        <v>800.1</v>
      </c>
      <c r="AV1749">
        <v>96.406000000000006</v>
      </c>
      <c r="AW1749">
        <v>4.6040000000000001</v>
      </c>
      <c r="AX1749">
        <v>11.86</v>
      </c>
    </row>
    <row r="1750" spans="3:50" x14ac:dyDescent="0.25">
      <c r="C1750">
        <v>0.48361111099999998</v>
      </c>
      <c r="E1750">
        <v>95.194000000000003</v>
      </c>
      <c r="F1750">
        <v>351.98</v>
      </c>
      <c r="G1750">
        <v>32.049999999999997</v>
      </c>
      <c r="H1750">
        <v>8760</v>
      </c>
      <c r="I1750">
        <v>104.77</v>
      </c>
      <c r="J1750">
        <v>100.11</v>
      </c>
      <c r="K1750">
        <v>-0.52800000000000002</v>
      </c>
      <c r="L1750">
        <v>99.65</v>
      </c>
      <c r="M1750">
        <v>247.58</v>
      </c>
      <c r="N1750">
        <v>223.84</v>
      </c>
      <c r="O1750">
        <f t="shared" si="54"/>
        <v>23.740000000000009</v>
      </c>
      <c r="P1750">
        <v>97.38</v>
      </c>
      <c r="Q1750">
        <v>105.48</v>
      </c>
      <c r="R1750">
        <v>131.46</v>
      </c>
      <c r="S1750">
        <v>116.99</v>
      </c>
      <c r="T1750">
        <v>202.27</v>
      </c>
      <c r="U1750">
        <v>3.02</v>
      </c>
      <c r="V1750">
        <v>290.51</v>
      </c>
      <c r="W1750">
        <v>1797.9</v>
      </c>
      <c r="X1750">
        <v>34.67</v>
      </c>
      <c r="Y1750">
        <v>129.38999999999999</v>
      </c>
      <c r="Z1750">
        <v>33.07</v>
      </c>
      <c r="AA1750">
        <v>3.75</v>
      </c>
      <c r="AB1750">
        <v>102.97</v>
      </c>
      <c r="AC1750">
        <v>106.73</v>
      </c>
      <c r="AD1750">
        <v>103.69</v>
      </c>
      <c r="AE1750">
        <v>105.23</v>
      </c>
      <c r="AF1750">
        <f t="shared" si="55"/>
        <v>1.5400000000000063</v>
      </c>
      <c r="AG1750">
        <v>108.69</v>
      </c>
      <c r="AH1750">
        <v>427.99</v>
      </c>
      <c r="AI1750">
        <v>109.64</v>
      </c>
      <c r="AJ1750">
        <v>103.97</v>
      </c>
      <c r="AK1750">
        <v>106.91</v>
      </c>
      <c r="AL1750">
        <v>325.61</v>
      </c>
      <c r="AM1750">
        <v>418.36</v>
      </c>
      <c r="AN1750">
        <v>425.11</v>
      </c>
      <c r="AO1750">
        <v>38.25</v>
      </c>
      <c r="AP1750">
        <v>63.02</v>
      </c>
      <c r="AQ1750">
        <v>74.819999999999993</v>
      </c>
      <c r="AR1750">
        <v>61.15</v>
      </c>
      <c r="AS1750">
        <v>118.05</v>
      </c>
      <c r="AT1750">
        <v>120.78</v>
      </c>
      <c r="AU1750">
        <v>799.7</v>
      </c>
      <c r="AV1750">
        <v>96.411000000000001</v>
      </c>
      <c r="AW1750">
        <v>4.6070000000000002</v>
      </c>
      <c r="AX1750">
        <v>11.88</v>
      </c>
    </row>
    <row r="1751" spans="3:50" x14ac:dyDescent="0.25">
      <c r="C1751">
        <v>0.48388888899999999</v>
      </c>
      <c r="E1751">
        <v>94.712000000000003</v>
      </c>
      <c r="F1751">
        <v>351.64</v>
      </c>
      <c r="G1751">
        <v>32.049999999999997</v>
      </c>
      <c r="H1751">
        <v>8760</v>
      </c>
      <c r="I1751">
        <v>104.78</v>
      </c>
      <c r="J1751">
        <v>100.11</v>
      </c>
      <c r="K1751">
        <v>-0.53</v>
      </c>
      <c r="L1751">
        <v>99.64</v>
      </c>
      <c r="M1751">
        <v>248.81</v>
      </c>
      <c r="N1751">
        <v>224.3</v>
      </c>
      <c r="O1751">
        <f t="shared" si="54"/>
        <v>24.509999999999991</v>
      </c>
      <c r="P1751">
        <v>97.38</v>
      </c>
      <c r="Q1751">
        <v>105.47</v>
      </c>
      <c r="R1751">
        <v>131.4</v>
      </c>
      <c r="S1751">
        <v>116.99</v>
      </c>
      <c r="T1751">
        <v>202.24</v>
      </c>
      <c r="U1751">
        <v>3.04</v>
      </c>
      <c r="V1751">
        <v>290.41000000000003</v>
      </c>
      <c r="W1751">
        <v>1798.3</v>
      </c>
      <c r="X1751">
        <v>34.700000000000003</v>
      </c>
      <c r="Y1751">
        <v>129.4</v>
      </c>
      <c r="Z1751">
        <v>33.29</v>
      </c>
      <c r="AA1751">
        <v>3.75</v>
      </c>
      <c r="AB1751">
        <v>103.09</v>
      </c>
      <c r="AC1751">
        <v>106.85</v>
      </c>
      <c r="AD1751">
        <v>103.69</v>
      </c>
      <c r="AE1751">
        <v>105.23</v>
      </c>
      <c r="AF1751">
        <f t="shared" si="55"/>
        <v>1.5400000000000063</v>
      </c>
      <c r="AG1751">
        <v>108.62</v>
      </c>
      <c r="AH1751">
        <v>427.91</v>
      </c>
      <c r="AI1751">
        <v>109.66</v>
      </c>
      <c r="AJ1751">
        <v>103.99</v>
      </c>
      <c r="AK1751">
        <v>106.97</v>
      </c>
      <c r="AL1751">
        <v>325.58</v>
      </c>
      <c r="AM1751">
        <v>418.23</v>
      </c>
      <c r="AN1751">
        <v>425.02</v>
      </c>
      <c r="AO1751">
        <v>38.229999999999997</v>
      </c>
      <c r="AP1751">
        <v>63.03</v>
      </c>
      <c r="AQ1751">
        <v>74.87</v>
      </c>
      <c r="AR1751">
        <v>61.25</v>
      </c>
      <c r="AS1751">
        <v>118.04</v>
      </c>
      <c r="AT1751">
        <v>120.76</v>
      </c>
      <c r="AU1751">
        <v>799.4</v>
      </c>
      <c r="AV1751">
        <v>96.418000000000006</v>
      </c>
      <c r="AW1751">
        <v>4.6210000000000004</v>
      </c>
      <c r="AX1751">
        <v>11.93</v>
      </c>
    </row>
    <row r="1752" spans="3:50" x14ac:dyDescent="0.25">
      <c r="C1752">
        <v>0.484166667</v>
      </c>
      <c r="E1752">
        <v>95.861999999999995</v>
      </c>
      <c r="F1752">
        <v>351.64</v>
      </c>
      <c r="G1752">
        <v>32</v>
      </c>
      <c r="H1752">
        <v>8760</v>
      </c>
      <c r="I1752">
        <v>104.8</v>
      </c>
      <c r="J1752">
        <v>100.11</v>
      </c>
      <c r="K1752">
        <v>-0.53400000000000003</v>
      </c>
      <c r="L1752">
        <v>99.63</v>
      </c>
      <c r="M1752">
        <v>248.6</v>
      </c>
      <c r="N1752">
        <v>222.42</v>
      </c>
      <c r="O1752">
        <f t="shared" si="54"/>
        <v>26.180000000000007</v>
      </c>
      <c r="P1752">
        <v>97.38</v>
      </c>
      <c r="Q1752">
        <v>105.47</v>
      </c>
      <c r="R1752">
        <v>131.38</v>
      </c>
      <c r="S1752">
        <v>117.02</v>
      </c>
      <c r="T1752">
        <v>202.26</v>
      </c>
      <c r="U1752">
        <v>3.04</v>
      </c>
      <c r="V1752">
        <v>290.27999999999997</v>
      </c>
      <c r="W1752">
        <v>1798.6</v>
      </c>
      <c r="X1752">
        <v>34.72</v>
      </c>
      <c r="Y1752">
        <v>129.41</v>
      </c>
      <c r="Z1752">
        <v>33.369999999999997</v>
      </c>
      <c r="AA1752">
        <v>3.75</v>
      </c>
      <c r="AB1752">
        <v>103.15</v>
      </c>
      <c r="AC1752">
        <v>106.9</v>
      </c>
      <c r="AD1752">
        <v>103.69</v>
      </c>
      <c r="AE1752">
        <v>105.25</v>
      </c>
      <c r="AF1752">
        <f t="shared" si="55"/>
        <v>1.5600000000000023</v>
      </c>
      <c r="AG1752">
        <v>108.66</v>
      </c>
      <c r="AH1752">
        <v>427.87</v>
      </c>
      <c r="AI1752">
        <v>109.71</v>
      </c>
      <c r="AJ1752">
        <v>104.02</v>
      </c>
      <c r="AK1752">
        <v>106.98</v>
      </c>
      <c r="AL1752">
        <v>325.36</v>
      </c>
      <c r="AM1752">
        <v>418.05</v>
      </c>
      <c r="AN1752">
        <v>424.92</v>
      </c>
      <c r="AO1752">
        <v>38.25</v>
      </c>
      <c r="AP1752">
        <v>63.03</v>
      </c>
      <c r="AQ1752">
        <v>74.89</v>
      </c>
      <c r="AR1752">
        <v>61.29</v>
      </c>
      <c r="AS1752">
        <v>118.06</v>
      </c>
      <c r="AT1752">
        <v>120.76</v>
      </c>
      <c r="AU1752">
        <v>799.8</v>
      </c>
      <c r="AV1752">
        <v>96.418000000000006</v>
      </c>
      <c r="AW1752">
        <v>4.6280000000000001</v>
      </c>
      <c r="AX1752">
        <v>11.93</v>
      </c>
    </row>
    <row r="1753" spans="3:50" x14ac:dyDescent="0.25">
      <c r="C1753">
        <v>0.48444444399999997</v>
      </c>
      <c r="E1753">
        <v>98.108999999999995</v>
      </c>
      <c r="F1753">
        <v>351.29</v>
      </c>
      <c r="G1753">
        <v>32.03</v>
      </c>
      <c r="H1753">
        <v>8761.5</v>
      </c>
      <c r="I1753">
        <v>104.86</v>
      </c>
      <c r="J1753">
        <v>100.11</v>
      </c>
      <c r="K1753">
        <v>-0.54</v>
      </c>
      <c r="L1753">
        <v>99.63</v>
      </c>
      <c r="M1753">
        <v>248.69</v>
      </c>
      <c r="N1753">
        <v>224.55</v>
      </c>
      <c r="O1753">
        <f t="shared" si="54"/>
        <v>24.139999999999986</v>
      </c>
      <c r="P1753">
        <v>97.32</v>
      </c>
      <c r="Q1753">
        <v>105.47</v>
      </c>
      <c r="R1753">
        <v>131.44</v>
      </c>
      <c r="S1753">
        <v>117.1</v>
      </c>
      <c r="T1753">
        <v>202.3</v>
      </c>
      <c r="U1753">
        <v>3.04</v>
      </c>
      <c r="V1753">
        <v>290.5</v>
      </c>
      <c r="W1753">
        <v>1798.9</v>
      </c>
      <c r="X1753">
        <v>34.729999999999997</v>
      </c>
      <c r="Y1753">
        <v>129.4</v>
      </c>
      <c r="Z1753">
        <v>33.33</v>
      </c>
      <c r="AA1753">
        <v>3.74</v>
      </c>
      <c r="AB1753">
        <v>103.19</v>
      </c>
      <c r="AC1753">
        <v>106.93</v>
      </c>
      <c r="AD1753">
        <v>103.71</v>
      </c>
      <c r="AE1753">
        <v>105.27</v>
      </c>
      <c r="AF1753">
        <f t="shared" si="55"/>
        <v>1.5600000000000023</v>
      </c>
      <c r="AG1753">
        <v>108.7</v>
      </c>
      <c r="AH1753">
        <v>427.85</v>
      </c>
      <c r="AI1753">
        <v>109.66</v>
      </c>
      <c r="AJ1753">
        <v>103.99</v>
      </c>
      <c r="AK1753">
        <v>106.99</v>
      </c>
      <c r="AL1753">
        <v>325.29000000000002</v>
      </c>
      <c r="AM1753">
        <v>417.97</v>
      </c>
      <c r="AN1753">
        <v>424.89</v>
      </c>
      <c r="AO1753">
        <v>38.25</v>
      </c>
      <c r="AP1753">
        <v>63.03</v>
      </c>
      <c r="AQ1753">
        <v>74.91</v>
      </c>
      <c r="AR1753">
        <v>61.33</v>
      </c>
      <c r="AS1753">
        <v>118.06</v>
      </c>
      <c r="AT1753">
        <v>120.75</v>
      </c>
      <c r="AU1753">
        <v>800.9</v>
      </c>
      <c r="AV1753">
        <v>96.418000000000006</v>
      </c>
      <c r="AW1753">
        <v>4.6189999999999998</v>
      </c>
      <c r="AX1753">
        <v>11.97</v>
      </c>
    </row>
    <row r="1754" spans="3:50" x14ac:dyDescent="0.25">
      <c r="C1754">
        <v>0.48472222199999998</v>
      </c>
      <c r="E1754">
        <v>98.653000000000006</v>
      </c>
      <c r="F1754">
        <v>350.99</v>
      </c>
      <c r="G1754">
        <v>32.04</v>
      </c>
      <c r="H1754">
        <v>8765</v>
      </c>
      <c r="I1754">
        <v>104.95</v>
      </c>
      <c r="J1754">
        <v>100.11</v>
      </c>
      <c r="K1754">
        <v>-0.54400000000000004</v>
      </c>
      <c r="L1754">
        <v>99.63</v>
      </c>
      <c r="M1754">
        <v>249.83</v>
      </c>
      <c r="N1754">
        <v>223.87</v>
      </c>
      <c r="O1754">
        <f t="shared" si="54"/>
        <v>25.960000000000008</v>
      </c>
      <c r="P1754">
        <v>97.25</v>
      </c>
      <c r="Q1754">
        <v>105.47</v>
      </c>
      <c r="R1754">
        <v>131.53</v>
      </c>
      <c r="S1754">
        <v>117.19</v>
      </c>
      <c r="T1754">
        <v>202.36</v>
      </c>
      <c r="U1754">
        <v>3.07</v>
      </c>
      <c r="V1754">
        <v>290.04000000000002</v>
      </c>
      <c r="W1754">
        <v>1799.2</v>
      </c>
      <c r="X1754">
        <v>34.71</v>
      </c>
      <c r="Y1754">
        <v>129.36000000000001</v>
      </c>
      <c r="Z1754">
        <v>33.21</v>
      </c>
      <c r="AA1754">
        <v>3.74</v>
      </c>
      <c r="AB1754">
        <v>103.14</v>
      </c>
      <c r="AC1754">
        <v>106.88</v>
      </c>
      <c r="AD1754">
        <v>103.72</v>
      </c>
      <c r="AE1754">
        <v>105.24</v>
      </c>
      <c r="AF1754">
        <f t="shared" si="55"/>
        <v>1.519999999999996</v>
      </c>
      <c r="AG1754">
        <v>108.69</v>
      </c>
      <c r="AH1754">
        <v>427.64</v>
      </c>
      <c r="AI1754">
        <v>109.62</v>
      </c>
      <c r="AJ1754">
        <v>103.88</v>
      </c>
      <c r="AK1754">
        <v>106.89</v>
      </c>
      <c r="AL1754">
        <v>325.25</v>
      </c>
      <c r="AM1754">
        <v>417.96</v>
      </c>
      <c r="AN1754">
        <v>424.9</v>
      </c>
      <c r="AO1754">
        <v>38.26</v>
      </c>
      <c r="AP1754">
        <v>62.99</v>
      </c>
      <c r="AQ1754">
        <v>74.88</v>
      </c>
      <c r="AR1754">
        <v>61.3</v>
      </c>
      <c r="AS1754">
        <v>118.01</v>
      </c>
      <c r="AT1754">
        <v>120.75</v>
      </c>
      <c r="AU1754">
        <v>799.4</v>
      </c>
      <c r="AV1754">
        <v>96.418999999999997</v>
      </c>
      <c r="AW1754">
        <v>4.6100000000000003</v>
      </c>
      <c r="AX1754">
        <v>11.99</v>
      </c>
    </row>
    <row r="1755" spans="3:50" x14ac:dyDescent="0.25">
      <c r="C1755">
        <v>0.48499999999999999</v>
      </c>
      <c r="E1755">
        <v>98.266000000000005</v>
      </c>
      <c r="F1755">
        <v>350.95</v>
      </c>
      <c r="G1755">
        <v>32.08</v>
      </c>
      <c r="H1755">
        <v>8767.2000000000007</v>
      </c>
      <c r="I1755">
        <v>104.96</v>
      </c>
      <c r="J1755">
        <v>100.11</v>
      </c>
      <c r="K1755">
        <v>-0.54300000000000004</v>
      </c>
      <c r="L1755">
        <v>99.66</v>
      </c>
      <c r="M1755">
        <v>249.9</v>
      </c>
      <c r="N1755">
        <v>226.31</v>
      </c>
      <c r="O1755">
        <f t="shared" si="54"/>
        <v>23.590000000000003</v>
      </c>
      <c r="P1755">
        <v>97.32</v>
      </c>
      <c r="Q1755">
        <v>105.48</v>
      </c>
      <c r="R1755">
        <v>131.58000000000001</v>
      </c>
      <c r="S1755">
        <v>117.31</v>
      </c>
      <c r="T1755">
        <v>202.37</v>
      </c>
      <c r="U1755">
        <v>3.08</v>
      </c>
      <c r="V1755">
        <v>290.3</v>
      </c>
      <c r="W1755">
        <v>1800.4</v>
      </c>
      <c r="X1755">
        <v>34.72</v>
      </c>
      <c r="Y1755">
        <v>129.41</v>
      </c>
      <c r="Z1755">
        <v>33.22</v>
      </c>
      <c r="AA1755">
        <v>3.75</v>
      </c>
      <c r="AB1755">
        <v>103.14</v>
      </c>
      <c r="AC1755">
        <v>106.89</v>
      </c>
      <c r="AD1755">
        <v>103.71</v>
      </c>
      <c r="AE1755">
        <v>105.24</v>
      </c>
      <c r="AF1755">
        <f t="shared" si="55"/>
        <v>1.5300000000000011</v>
      </c>
      <c r="AG1755">
        <v>108.7</v>
      </c>
      <c r="AH1755">
        <v>427.54</v>
      </c>
      <c r="AI1755">
        <v>109.61</v>
      </c>
      <c r="AJ1755">
        <v>103.88</v>
      </c>
      <c r="AK1755">
        <v>106.87</v>
      </c>
      <c r="AL1755">
        <v>325.24</v>
      </c>
      <c r="AM1755">
        <v>417.93</v>
      </c>
      <c r="AN1755">
        <v>424.88</v>
      </c>
      <c r="AO1755">
        <v>38.28</v>
      </c>
      <c r="AP1755">
        <v>62.98</v>
      </c>
      <c r="AQ1755">
        <v>74.87</v>
      </c>
      <c r="AR1755">
        <v>61.27</v>
      </c>
      <c r="AS1755">
        <v>118.02</v>
      </c>
      <c r="AT1755">
        <v>120.77</v>
      </c>
      <c r="AU1755">
        <v>801.5</v>
      </c>
      <c r="AV1755">
        <v>96.415999999999997</v>
      </c>
      <c r="AW1755">
        <v>4.6070000000000002</v>
      </c>
      <c r="AX1755">
        <v>11.96</v>
      </c>
    </row>
    <row r="1756" spans="3:50" x14ac:dyDescent="0.25">
      <c r="C1756">
        <v>0.48527777799999999</v>
      </c>
      <c r="E1756">
        <v>99.534000000000006</v>
      </c>
      <c r="F1756">
        <v>351.29</v>
      </c>
      <c r="G1756">
        <v>32.07</v>
      </c>
      <c r="H1756">
        <v>8767.4</v>
      </c>
      <c r="I1756">
        <v>104.95</v>
      </c>
      <c r="J1756">
        <v>100.11</v>
      </c>
      <c r="K1756">
        <v>-0.54600000000000004</v>
      </c>
      <c r="L1756">
        <v>99.71</v>
      </c>
      <c r="M1756">
        <v>251.11</v>
      </c>
      <c r="N1756">
        <v>225.3</v>
      </c>
      <c r="O1756">
        <f t="shared" si="54"/>
        <v>25.810000000000002</v>
      </c>
      <c r="P1756">
        <v>97.36</v>
      </c>
      <c r="Q1756">
        <v>105.48</v>
      </c>
      <c r="R1756">
        <v>131.6</v>
      </c>
      <c r="S1756">
        <v>117.3</v>
      </c>
      <c r="T1756">
        <v>202.4</v>
      </c>
      <c r="U1756">
        <v>3.07</v>
      </c>
      <c r="V1756">
        <v>290.33</v>
      </c>
      <c r="W1756">
        <v>1799.9</v>
      </c>
      <c r="X1756">
        <v>34.74</v>
      </c>
      <c r="Y1756">
        <v>129.4</v>
      </c>
      <c r="Z1756">
        <v>33.25</v>
      </c>
      <c r="AA1756">
        <v>3.75</v>
      </c>
      <c r="AB1756">
        <v>103.12</v>
      </c>
      <c r="AC1756">
        <v>106.87</v>
      </c>
      <c r="AD1756">
        <v>103.7</v>
      </c>
      <c r="AE1756">
        <v>105.25</v>
      </c>
      <c r="AF1756">
        <f t="shared" si="55"/>
        <v>1.5499999999999972</v>
      </c>
      <c r="AG1756">
        <v>108.68</v>
      </c>
      <c r="AH1756">
        <v>427.5</v>
      </c>
      <c r="AI1756">
        <v>109.6</v>
      </c>
      <c r="AJ1756">
        <v>103.87</v>
      </c>
      <c r="AK1756">
        <v>106.87</v>
      </c>
      <c r="AL1756">
        <v>325.24</v>
      </c>
      <c r="AM1756">
        <v>417.92</v>
      </c>
      <c r="AN1756">
        <v>424.86</v>
      </c>
      <c r="AO1756">
        <v>38.25</v>
      </c>
      <c r="AP1756">
        <v>62.98</v>
      </c>
      <c r="AQ1756">
        <v>74.89</v>
      </c>
      <c r="AR1756">
        <v>61.31</v>
      </c>
      <c r="AS1756">
        <v>118.01</v>
      </c>
      <c r="AT1756">
        <v>120.78</v>
      </c>
      <c r="AU1756">
        <v>801.4</v>
      </c>
      <c r="AV1756">
        <v>96.415999999999997</v>
      </c>
      <c r="AW1756">
        <v>4.6059999999999999</v>
      </c>
      <c r="AX1756">
        <v>12</v>
      </c>
    </row>
    <row r="1757" spans="3:50" x14ac:dyDescent="0.25">
      <c r="C1757">
        <v>0.485555556</v>
      </c>
      <c r="E1757">
        <v>99.293000000000006</v>
      </c>
      <c r="F1757">
        <v>351.64</v>
      </c>
      <c r="G1757">
        <v>32.07</v>
      </c>
      <c r="H1757">
        <v>8767.5</v>
      </c>
      <c r="I1757">
        <v>104.99</v>
      </c>
      <c r="J1757">
        <v>100.11</v>
      </c>
      <c r="K1757">
        <v>-0.54500000000000004</v>
      </c>
      <c r="L1757">
        <v>99.73</v>
      </c>
      <c r="M1757">
        <v>250.05</v>
      </c>
      <c r="N1757">
        <v>224.79</v>
      </c>
      <c r="O1757">
        <f t="shared" si="54"/>
        <v>25.260000000000019</v>
      </c>
      <c r="P1757">
        <v>97.37</v>
      </c>
      <c r="Q1757">
        <v>105.49</v>
      </c>
      <c r="R1757">
        <v>131.63999999999999</v>
      </c>
      <c r="S1757">
        <v>117.26</v>
      </c>
      <c r="T1757">
        <v>202.43</v>
      </c>
      <c r="U1757">
        <v>3.07</v>
      </c>
      <c r="V1757">
        <v>290.47000000000003</v>
      </c>
      <c r="W1757">
        <v>1799.9</v>
      </c>
      <c r="X1757">
        <v>34.75</v>
      </c>
      <c r="Y1757">
        <v>129.38999999999999</v>
      </c>
      <c r="Z1757">
        <v>33.06</v>
      </c>
      <c r="AA1757">
        <v>3.75</v>
      </c>
      <c r="AB1757">
        <v>103.12</v>
      </c>
      <c r="AC1757">
        <v>106.87</v>
      </c>
      <c r="AD1757">
        <v>103.7</v>
      </c>
      <c r="AE1757">
        <v>105.25</v>
      </c>
      <c r="AF1757">
        <f t="shared" si="55"/>
        <v>1.5499999999999972</v>
      </c>
      <c r="AG1757">
        <v>108.69</v>
      </c>
      <c r="AH1757">
        <v>427.46</v>
      </c>
      <c r="AI1757">
        <v>109.6</v>
      </c>
      <c r="AJ1757">
        <v>103.82</v>
      </c>
      <c r="AK1757">
        <v>106.82</v>
      </c>
      <c r="AL1757">
        <v>325.17</v>
      </c>
      <c r="AM1757">
        <v>417.91</v>
      </c>
      <c r="AN1757">
        <v>424.86</v>
      </c>
      <c r="AO1757">
        <v>38.229999999999997</v>
      </c>
      <c r="AP1757">
        <v>63.01</v>
      </c>
      <c r="AQ1757">
        <v>74.89</v>
      </c>
      <c r="AR1757">
        <v>61.3</v>
      </c>
      <c r="AS1757">
        <v>118.02</v>
      </c>
      <c r="AT1757">
        <v>120.75</v>
      </c>
      <c r="AU1757">
        <v>799</v>
      </c>
      <c r="AV1757">
        <v>96.411000000000001</v>
      </c>
      <c r="AW1757">
        <v>4.6059999999999999</v>
      </c>
      <c r="AX1757">
        <v>12</v>
      </c>
    </row>
    <row r="1758" spans="3:50" x14ac:dyDescent="0.25">
      <c r="C1758">
        <v>0.48583333299999998</v>
      </c>
      <c r="E1758">
        <v>100.843</v>
      </c>
      <c r="F1758">
        <v>351.02</v>
      </c>
      <c r="G1758">
        <v>32.07</v>
      </c>
      <c r="H1758">
        <v>8769.7999999999993</v>
      </c>
      <c r="I1758">
        <v>105.02</v>
      </c>
      <c r="J1758">
        <v>100.11</v>
      </c>
      <c r="K1758">
        <v>-0.54600000000000004</v>
      </c>
      <c r="L1758">
        <v>99.74</v>
      </c>
      <c r="M1758">
        <v>249.06</v>
      </c>
      <c r="N1758">
        <v>222.63</v>
      </c>
      <c r="O1758">
        <f t="shared" si="54"/>
        <v>26.430000000000007</v>
      </c>
      <c r="P1758">
        <v>97.39</v>
      </c>
      <c r="Q1758">
        <v>105.49</v>
      </c>
      <c r="R1758">
        <v>131.66999999999999</v>
      </c>
      <c r="S1758">
        <v>117.34</v>
      </c>
      <c r="T1758">
        <v>202.46</v>
      </c>
      <c r="U1758">
        <v>3.06</v>
      </c>
      <c r="V1758">
        <v>290.51</v>
      </c>
      <c r="W1758">
        <v>1800.3</v>
      </c>
      <c r="X1758">
        <v>34.76</v>
      </c>
      <c r="Y1758">
        <v>129.38</v>
      </c>
      <c r="Z1758">
        <v>33.21</v>
      </c>
      <c r="AA1758">
        <v>3.77</v>
      </c>
      <c r="AB1758">
        <v>103.13</v>
      </c>
      <c r="AC1758">
        <v>106.89</v>
      </c>
      <c r="AD1758">
        <v>103.7</v>
      </c>
      <c r="AE1758">
        <v>105.24</v>
      </c>
      <c r="AF1758">
        <f t="shared" si="55"/>
        <v>1.539999999999992</v>
      </c>
      <c r="AG1758">
        <v>108.72</v>
      </c>
      <c r="AH1758">
        <v>427.47</v>
      </c>
      <c r="AI1758">
        <v>109.59</v>
      </c>
      <c r="AJ1758">
        <v>103.8</v>
      </c>
      <c r="AK1758">
        <v>106.83</v>
      </c>
      <c r="AL1758">
        <v>325.16000000000003</v>
      </c>
      <c r="AM1758">
        <v>417.9</v>
      </c>
      <c r="AN1758">
        <v>424.85</v>
      </c>
      <c r="AO1758">
        <v>38.24</v>
      </c>
      <c r="AP1758">
        <v>63.01</v>
      </c>
      <c r="AQ1758">
        <v>74.900000000000006</v>
      </c>
      <c r="AR1758">
        <v>61.28</v>
      </c>
      <c r="AS1758">
        <v>118.03</v>
      </c>
      <c r="AT1758">
        <v>120.75</v>
      </c>
      <c r="AU1758">
        <v>799.4</v>
      </c>
      <c r="AV1758">
        <v>96.406999999999996</v>
      </c>
      <c r="AW1758">
        <v>4.6050000000000004</v>
      </c>
      <c r="AX1758">
        <v>12</v>
      </c>
    </row>
    <row r="1759" spans="3:50" x14ac:dyDescent="0.25">
      <c r="C1759">
        <v>0.48611111099999998</v>
      </c>
      <c r="E1759">
        <v>100.39700000000001</v>
      </c>
      <c r="F1759">
        <v>350.95</v>
      </c>
      <c r="G1759">
        <v>32.020000000000003</v>
      </c>
      <c r="H1759">
        <v>8773.2000000000007</v>
      </c>
      <c r="I1759">
        <v>104.99</v>
      </c>
      <c r="J1759">
        <v>100.11</v>
      </c>
      <c r="K1759">
        <v>-0.54500000000000004</v>
      </c>
      <c r="L1759">
        <v>99.79</v>
      </c>
      <c r="M1759">
        <v>248.88</v>
      </c>
      <c r="N1759">
        <v>223.28</v>
      </c>
      <c r="O1759">
        <f t="shared" si="54"/>
        <v>25.599999999999994</v>
      </c>
      <c r="P1759">
        <v>97.41</v>
      </c>
      <c r="Q1759">
        <v>105.5</v>
      </c>
      <c r="R1759">
        <v>131.62</v>
      </c>
      <c r="S1759">
        <v>117.32</v>
      </c>
      <c r="T1759">
        <v>202.42</v>
      </c>
      <c r="U1759">
        <v>3.05</v>
      </c>
      <c r="V1759">
        <v>290.27999999999997</v>
      </c>
      <c r="W1759">
        <v>1800.8</v>
      </c>
      <c r="X1759">
        <v>34.770000000000003</v>
      </c>
      <c r="Y1759">
        <v>129.38999999999999</v>
      </c>
      <c r="Z1759">
        <v>33.26</v>
      </c>
      <c r="AA1759">
        <v>3.74</v>
      </c>
      <c r="AB1759">
        <v>103.14</v>
      </c>
      <c r="AC1759">
        <v>106.89</v>
      </c>
      <c r="AD1759">
        <v>103.69</v>
      </c>
      <c r="AE1759">
        <v>105.25</v>
      </c>
      <c r="AF1759">
        <f t="shared" si="55"/>
        <v>1.5600000000000023</v>
      </c>
      <c r="AG1759">
        <v>108.71</v>
      </c>
      <c r="AH1759">
        <v>427.47</v>
      </c>
      <c r="AI1759">
        <v>109.63</v>
      </c>
      <c r="AJ1759">
        <v>103.87</v>
      </c>
      <c r="AK1759">
        <v>106.87</v>
      </c>
      <c r="AL1759">
        <v>325.16000000000003</v>
      </c>
      <c r="AM1759">
        <v>417.9</v>
      </c>
      <c r="AN1759">
        <v>424.87</v>
      </c>
      <c r="AO1759">
        <v>38.229999999999997</v>
      </c>
      <c r="AP1759">
        <v>63.02</v>
      </c>
      <c r="AQ1759">
        <v>74.91</v>
      </c>
      <c r="AR1759">
        <v>61.33</v>
      </c>
      <c r="AS1759">
        <v>118.04</v>
      </c>
      <c r="AT1759">
        <v>120.74</v>
      </c>
      <c r="AU1759">
        <v>801.1</v>
      </c>
      <c r="AV1759">
        <v>96.402000000000001</v>
      </c>
      <c r="AW1759">
        <v>4.59</v>
      </c>
      <c r="AX1759">
        <v>12</v>
      </c>
    </row>
    <row r="1760" spans="3:50" x14ac:dyDescent="0.25">
      <c r="C1760">
        <v>0.48638888899999999</v>
      </c>
      <c r="E1760">
        <v>100.58199999999999</v>
      </c>
      <c r="F1760">
        <v>350.43</v>
      </c>
      <c r="G1760">
        <v>32.01</v>
      </c>
      <c r="H1760">
        <v>8774.7999999999993</v>
      </c>
      <c r="I1760">
        <v>105.06</v>
      </c>
      <c r="J1760">
        <v>100.11</v>
      </c>
      <c r="K1760">
        <v>-0.54300000000000004</v>
      </c>
      <c r="L1760">
        <v>99.83</v>
      </c>
      <c r="M1760">
        <v>246.86</v>
      </c>
      <c r="N1760">
        <v>220.99</v>
      </c>
      <c r="O1760">
        <f t="shared" si="54"/>
        <v>25.870000000000005</v>
      </c>
      <c r="P1760">
        <v>97.44</v>
      </c>
      <c r="Q1760">
        <v>105.51</v>
      </c>
      <c r="R1760">
        <v>131.72999999999999</v>
      </c>
      <c r="S1760">
        <v>117.38</v>
      </c>
      <c r="T1760">
        <v>202.47</v>
      </c>
      <c r="U1760">
        <v>3.05</v>
      </c>
      <c r="V1760">
        <v>290.5</v>
      </c>
      <c r="W1760">
        <v>1801.5</v>
      </c>
      <c r="X1760">
        <v>34.79</v>
      </c>
      <c r="Y1760">
        <v>129.38</v>
      </c>
      <c r="Z1760">
        <v>33.270000000000003</v>
      </c>
      <c r="AA1760">
        <v>3.73</v>
      </c>
      <c r="AB1760">
        <v>103.18</v>
      </c>
      <c r="AC1760">
        <v>106.91</v>
      </c>
      <c r="AD1760">
        <v>103.7</v>
      </c>
      <c r="AE1760">
        <v>105.26</v>
      </c>
      <c r="AF1760">
        <f t="shared" si="55"/>
        <v>1.5600000000000023</v>
      </c>
      <c r="AG1760">
        <v>108.69</v>
      </c>
      <c r="AH1760">
        <v>427.47</v>
      </c>
      <c r="AI1760">
        <v>109.7</v>
      </c>
      <c r="AJ1760">
        <v>103.95</v>
      </c>
      <c r="AK1760">
        <v>106.92</v>
      </c>
      <c r="AL1760">
        <v>325.2</v>
      </c>
      <c r="AM1760">
        <v>417.9</v>
      </c>
      <c r="AN1760">
        <v>424.86</v>
      </c>
      <c r="AO1760">
        <v>38.25</v>
      </c>
      <c r="AP1760">
        <v>63.02</v>
      </c>
      <c r="AQ1760">
        <v>74.900000000000006</v>
      </c>
      <c r="AR1760">
        <v>61.29</v>
      </c>
      <c r="AS1760">
        <v>118.04</v>
      </c>
      <c r="AT1760">
        <v>120.73</v>
      </c>
      <c r="AU1760">
        <v>800.2</v>
      </c>
      <c r="AV1760">
        <v>96.394000000000005</v>
      </c>
      <c r="AW1760">
        <v>4.5830000000000002</v>
      </c>
      <c r="AX1760">
        <v>12</v>
      </c>
    </row>
    <row r="1761" spans="3:50" x14ac:dyDescent="0.25">
      <c r="C1761">
        <v>0.486666667</v>
      </c>
      <c r="E1761">
        <v>98.828000000000003</v>
      </c>
      <c r="F1761">
        <v>350.26</v>
      </c>
      <c r="G1761">
        <v>32.07</v>
      </c>
      <c r="H1761">
        <v>8775</v>
      </c>
      <c r="I1761">
        <v>104.99</v>
      </c>
      <c r="J1761">
        <v>100.12</v>
      </c>
      <c r="K1761">
        <v>-0.54200000000000004</v>
      </c>
      <c r="L1761">
        <v>99.84</v>
      </c>
      <c r="M1761">
        <v>247.9</v>
      </c>
      <c r="N1761">
        <v>223.57</v>
      </c>
      <c r="O1761">
        <f t="shared" si="54"/>
        <v>24.330000000000013</v>
      </c>
      <c r="P1761">
        <v>97.5</v>
      </c>
      <c r="Q1761">
        <v>105.5</v>
      </c>
      <c r="R1761">
        <v>131.65</v>
      </c>
      <c r="S1761">
        <v>117.34</v>
      </c>
      <c r="T1761">
        <v>202.42</v>
      </c>
      <c r="U1761">
        <v>3.05</v>
      </c>
      <c r="V1761">
        <v>290.68</v>
      </c>
      <c r="W1761">
        <v>1800.8</v>
      </c>
      <c r="X1761">
        <v>34.79</v>
      </c>
      <c r="Y1761">
        <v>129.4</v>
      </c>
      <c r="Z1761">
        <v>33.33</v>
      </c>
      <c r="AA1761">
        <v>3.73</v>
      </c>
      <c r="AB1761">
        <v>103.2</v>
      </c>
      <c r="AC1761">
        <v>106.92</v>
      </c>
      <c r="AD1761">
        <v>103.71</v>
      </c>
      <c r="AE1761">
        <v>105.26</v>
      </c>
      <c r="AF1761">
        <f t="shared" si="55"/>
        <v>1.5500000000000114</v>
      </c>
      <c r="AG1761">
        <v>108.74</v>
      </c>
      <c r="AH1761">
        <v>427.49</v>
      </c>
      <c r="AI1761">
        <v>109.81</v>
      </c>
      <c r="AJ1761">
        <v>104</v>
      </c>
      <c r="AK1761">
        <v>106.93</v>
      </c>
      <c r="AL1761">
        <v>325.20999999999998</v>
      </c>
      <c r="AM1761">
        <v>417.91</v>
      </c>
      <c r="AN1761">
        <v>424.86</v>
      </c>
      <c r="AO1761">
        <v>38.29</v>
      </c>
      <c r="AP1761">
        <v>63.03</v>
      </c>
      <c r="AQ1761">
        <v>74.91</v>
      </c>
      <c r="AR1761">
        <v>61.29</v>
      </c>
      <c r="AS1761">
        <v>118.05</v>
      </c>
      <c r="AT1761">
        <v>120.71</v>
      </c>
      <c r="AU1761">
        <v>799.9</v>
      </c>
      <c r="AV1761">
        <v>96.39</v>
      </c>
      <c r="AW1761">
        <v>4.58</v>
      </c>
      <c r="AX1761">
        <v>12</v>
      </c>
    </row>
    <row r="1762" spans="3:50" x14ac:dyDescent="0.25">
      <c r="C1762">
        <v>0.48694444399999998</v>
      </c>
      <c r="E1762">
        <v>98.313999999999993</v>
      </c>
      <c r="F1762">
        <v>349.57</v>
      </c>
      <c r="G1762">
        <v>32.01</v>
      </c>
      <c r="H1762">
        <v>8775</v>
      </c>
      <c r="I1762">
        <v>104.89</v>
      </c>
      <c r="J1762">
        <v>100.11</v>
      </c>
      <c r="K1762">
        <v>-0.54100000000000004</v>
      </c>
      <c r="L1762">
        <v>99.9</v>
      </c>
      <c r="M1762">
        <v>248.28</v>
      </c>
      <c r="N1762">
        <v>224.38</v>
      </c>
      <c r="O1762">
        <f t="shared" si="54"/>
        <v>23.900000000000006</v>
      </c>
      <c r="P1762">
        <v>97.45</v>
      </c>
      <c r="Q1762">
        <v>105.5</v>
      </c>
      <c r="R1762">
        <v>131.54</v>
      </c>
      <c r="S1762">
        <v>117.25</v>
      </c>
      <c r="T1762">
        <v>202.31</v>
      </c>
      <c r="U1762">
        <v>3.06</v>
      </c>
      <c r="V1762">
        <v>290.81</v>
      </c>
      <c r="W1762">
        <v>1800</v>
      </c>
      <c r="X1762">
        <v>34.799999999999997</v>
      </c>
      <c r="Y1762">
        <v>129.41</v>
      </c>
      <c r="Z1762">
        <v>33.42</v>
      </c>
      <c r="AA1762">
        <v>3.74</v>
      </c>
      <c r="AB1762">
        <v>103.21</v>
      </c>
      <c r="AC1762">
        <v>106.95</v>
      </c>
      <c r="AD1762">
        <v>103.72</v>
      </c>
      <c r="AE1762">
        <v>105.25</v>
      </c>
      <c r="AF1762">
        <f t="shared" si="55"/>
        <v>1.5300000000000011</v>
      </c>
      <c r="AG1762">
        <v>108.81</v>
      </c>
      <c r="AH1762">
        <v>427.51</v>
      </c>
      <c r="AI1762">
        <v>109.78</v>
      </c>
      <c r="AJ1762">
        <v>104</v>
      </c>
      <c r="AK1762">
        <v>106.98</v>
      </c>
      <c r="AL1762">
        <v>325.23</v>
      </c>
      <c r="AM1762">
        <v>417.91</v>
      </c>
      <c r="AN1762">
        <v>424.87</v>
      </c>
      <c r="AO1762">
        <v>38.270000000000003</v>
      </c>
      <c r="AP1762">
        <v>63.05</v>
      </c>
      <c r="AQ1762">
        <v>74.930000000000007</v>
      </c>
      <c r="AR1762">
        <v>61.28</v>
      </c>
      <c r="AS1762">
        <v>118.06</v>
      </c>
      <c r="AT1762">
        <v>120.71</v>
      </c>
      <c r="AU1762">
        <v>801.2</v>
      </c>
      <c r="AV1762">
        <v>96.39</v>
      </c>
      <c r="AW1762">
        <v>4.57</v>
      </c>
      <c r="AX1762">
        <v>12</v>
      </c>
    </row>
    <row r="1763" spans="3:50" x14ac:dyDescent="0.25">
      <c r="C1763">
        <v>0.48722222199999998</v>
      </c>
      <c r="E1763">
        <v>98.03</v>
      </c>
      <c r="F1763">
        <v>349.57</v>
      </c>
      <c r="G1763">
        <v>32.01</v>
      </c>
      <c r="H1763">
        <v>8775</v>
      </c>
      <c r="I1763">
        <v>104.92</v>
      </c>
      <c r="J1763">
        <v>100.12</v>
      </c>
      <c r="K1763">
        <v>-0.54100000000000004</v>
      </c>
      <c r="L1763">
        <v>99.98</v>
      </c>
      <c r="M1763">
        <v>248.2</v>
      </c>
      <c r="N1763">
        <v>224.58</v>
      </c>
      <c r="O1763">
        <f t="shared" si="54"/>
        <v>23.619999999999976</v>
      </c>
      <c r="P1763">
        <v>97.41</v>
      </c>
      <c r="Q1763">
        <v>105.5</v>
      </c>
      <c r="R1763">
        <v>131.53</v>
      </c>
      <c r="S1763">
        <v>117.28</v>
      </c>
      <c r="T1763">
        <v>202.36</v>
      </c>
      <c r="U1763">
        <v>3.05</v>
      </c>
      <c r="V1763">
        <v>291.01</v>
      </c>
      <c r="W1763">
        <v>1800.2</v>
      </c>
      <c r="X1763">
        <v>34.799999999999997</v>
      </c>
      <c r="Y1763">
        <v>129.38999999999999</v>
      </c>
      <c r="Z1763">
        <v>33.42</v>
      </c>
      <c r="AA1763">
        <v>3.78</v>
      </c>
      <c r="AB1763">
        <v>103.18</v>
      </c>
      <c r="AC1763">
        <v>106.96</v>
      </c>
      <c r="AD1763">
        <v>103.69</v>
      </c>
      <c r="AE1763">
        <v>105.24</v>
      </c>
      <c r="AF1763">
        <f t="shared" si="55"/>
        <v>1.5499999999999972</v>
      </c>
      <c r="AG1763">
        <v>108.74</v>
      </c>
      <c r="AH1763">
        <v>427.63</v>
      </c>
      <c r="AI1763">
        <v>109.83</v>
      </c>
      <c r="AJ1763">
        <v>104.02</v>
      </c>
      <c r="AK1763">
        <v>107.01</v>
      </c>
      <c r="AL1763">
        <v>325.23</v>
      </c>
      <c r="AM1763">
        <v>417.9</v>
      </c>
      <c r="AN1763">
        <v>424.86</v>
      </c>
      <c r="AO1763">
        <v>38.25</v>
      </c>
      <c r="AP1763">
        <v>63.03</v>
      </c>
      <c r="AQ1763">
        <v>74.91</v>
      </c>
      <c r="AR1763">
        <v>61.25</v>
      </c>
      <c r="AS1763">
        <v>118.04</v>
      </c>
      <c r="AT1763">
        <v>120.72</v>
      </c>
      <c r="AU1763">
        <v>799.6</v>
      </c>
      <c r="AV1763">
        <v>96.393000000000001</v>
      </c>
      <c r="AW1763">
        <v>4.5670000000000002</v>
      </c>
      <c r="AX1763">
        <v>12</v>
      </c>
    </row>
    <row r="1764" spans="3:50" x14ac:dyDescent="0.25">
      <c r="C1764">
        <v>0.48749999999999999</v>
      </c>
      <c r="E1764">
        <v>98.442999999999998</v>
      </c>
      <c r="F1764">
        <v>349.57</v>
      </c>
      <c r="G1764">
        <v>32.020000000000003</v>
      </c>
      <c r="H1764">
        <v>8781</v>
      </c>
      <c r="I1764">
        <v>105.05</v>
      </c>
      <c r="J1764">
        <v>100.12</v>
      </c>
      <c r="K1764">
        <v>-0.54200000000000004</v>
      </c>
      <c r="L1764">
        <v>100.09</v>
      </c>
      <c r="M1764">
        <v>248.97</v>
      </c>
      <c r="N1764">
        <v>223.05</v>
      </c>
      <c r="O1764">
        <f t="shared" si="54"/>
        <v>25.919999999999987</v>
      </c>
      <c r="P1764">
        <v>97.39</v>
      </c>
      <c r="Q1764">
        <v>105.51</v>
      </c>
      <c r="R1764">
        <v>131.66999999999999</v>
      </c>
      <c r="S1764">
        <v>117.47</v>
      </c>
      <c r="T1764">
        <v>202.48</v>
      </c>
      <c r="U1764">
        <v>3.05</v>
      </c>
      <c r="V1764">
        <v>290.64999999999998</v>
      </c>
      <c r="W1764">
        <v>1800.4</v>
      </c>
      <c r="X1764">
        <v>34.79</v>
      </c>
      <c r="Y1764">
        <v>129.38999999999999</v>
      </c>
      <c r="Z1764">
        <v>33.409999999999997</v>
      </c>
      <c r="AA1764">
        <v>3.79</v>
      </c>
      <c r="AB1764">
        <v>103.16</v>
      </c>
      <c r="AC1764">
        <v>106.94</v>
      </c>
      <c r="AD1764">
        <v>103.68</v>
      </c>
      <c r="AE1764">
        <v>105.24</v>
      </c>
      <c r="AF1764">
        <f t="shared" si="55"/>
        <v>1.5599999999999881</v>
      </c>
      <c r="AG1764">
        <v>108.73</v>
      </c>
      <c r="AH1764">
        <v>427.67</v>
      </c>
      <c r="AI1764">
        <v>109.85</v>
      </c>
      <c r="AJ1764">
        <v>104.02</v>
      </c>
      <c r="AK1764">
        <v>107</v>
      </c>
      <c r="AL1764">
        <v>325.22000000000003</v>
      </c>
      <c r="AM1764">
        <v>417.82</v>
      </c>
      <c r="AN1764">
        <v>424.85</v>
      </c>
      <c r="AO1764">
        <v>38.229999999999997</v>
      </c>
      <c r="AP1764">
        <v>63.02</v>
      </c>
      <c r="AQ1764">
        <v>74.92</v>
      </c>
      <c r="AR1764">
        <v>61.27</v>
      </c>
      <c r="AS1764">
        <v>118.03</v>
      </c>
      <c r="AT1764">
        <v>120.74</v>
      </c>
      <c r="AU1764">
        <v>801.5</v>
      </c>
      <c r="AV1764">
        <v>96.39</v>
      </c>
      <c r="AW1764">
        <v>4.5750000000000002</v>
      </c>
      <c r="AX1764">
        <v>12.05</v>
      </c>
    </row>
    <row r="1765" spans="3:50" x14ac:dyDescent="0.25">
      <c r="C1765">
        <v>0.487777778</v>
      </c>
      <c r="E1765">
        <v>96.138999999999996</v>
      </c>
      <c r="F1765">
        <v>349.1</v>
      </c>
      <c r="G1765">
        <v>32.020000000000003</v>
      </c>
      <c r="H1765">
        <v>8782.2999999999993</v>
      </c>
      <c r="I1765">
        <v>105.11</v>
      </c>
      <c r="J1765">
        <v>100.12</v>
      </c>
      <c r="K1765">
        <v>-0.54100000000000004</v>
      </c>
      <c r="L1765">
        <v>100.22</v>
      </c>
      <c r="M1765">
        <v>248.88</v>
      </c>
      <c r="N1765">
        <v>224.41</v>
      </c>
      <c r="O1765">
        <f t="shared" si="54"/>
        <v>24.47</v>
      </c>
      <c r="P1765">
        <v>97.39</v>
      </c>
      <c r="Q1765">
        <v>105.52</v>
      </c>
      <c r="R1765">
        <v>131.71</v>
      </c>
      <c r="S1765">
        <v>117.53</v>
      </c>
      <c r="T1765">
        <v>202.55</v>
      </c>
      <c r="U1765">
        <v>3.06</v>
      </c>
      <c r="V1765">
        <v>290.52</v>
      </c>
      <c r="W1765">
        <v>1799.7</v>
      </c>
      <c r="X1765">
        <v>34.799999999999997</v>
      </c>
      <c r="Y1765">
        <v>129.41</v>
      </c>
      <c r="Z1765">
        <v>33.380000000000003</v>
      </c>
      <c r="AA1765">
        <v>3.82</v>
      </c>
      <c r="AB1765">
        <v>103.15</v>
      </c>
      <c r="AC1765">
        <v>106.97</v>
      </c>
      <c r="AD1765">
        <v>103.69</v>
      </c>
      <c r="AE1765">
        <v>105.25</v>
      </c>
      <c r="AF1765">
        <f t="shared" si="55"/>
        <v>1.5600000000000023</v>
      </c>
      <c r="AG1765">
        <v>108.75</v>
      </c>
      <c r="AH1765">
        <v>427.56</v>
      </c>
      <c r="AI1765">
        <v>109.87</v>
      </c>
      <c r="AJ1765">
        <v>104.02</v>
      </c>
      <c r="AK1765">
        <v>107.01</v>
      </c>
      <c r="AL1765">
        <v>325.23</v>
      </c>
      <c r="AM1765">
        <v>417.64</v>
      </c>
      <c r="AN1765">
        <v>424.86</v>
      </c>
      <c r="AO1765">
        <v>38.24</v>
      </c>
      <c r="AP1765">
        <v>63.03</v>
      </c>
      <c r="AQ1765">
        <v>74.92</v>
      </c>
      <c r="AR1765">
        <v>61.27</v>
      </c>
      <c r="AS1765">
        <v>118.05</v>
      </c>
      <c r="AT1765">
        <v>120.76</v>
      </c>
      <c r="AU1765">
        <v>801.3</v>
      </c>
      <c r="AV1765">
        <v>96.388999999999996</v>
      </c>
      <c r="AW1765">
        <v>4.5759999999999996</v>
      </c>
      <c r="AX1765">
        <v>12.06</v>
      </c>
    </row>
    <row r="1766" spans="3:50" x14ac:dyDescent="0.25">
      <c r="C1766">
        <v>0.488055556</v>
      </c>
      <c r="E1766">
        <v>96.459000000000003</v>
      </c>
      <c r="F1766">
        <v>348.89</v>
      </c>
      <c r="G1766">
        <v>32.020000000000003</v>
      </c>
      <c r="H1766">
        <v>8782.5</v>
      </c>
      <c r="I1766">
        <v>105.1</v>
      </c>
      <c r="J1766">
        <v>100.11</v>
      </c>
      <c r="K1766">
        <v>-0.54400000000000004</v>
      </c>
      <c r="L1766">
        <v>100.39</v>
      </c>
      <c r="M1766">
        <v>248.32</v>
      </c>
      <c r="N1766">
        <v>223.48</v>
      </c>
      <c r="O1766">
        <f t="shared" si="54"/>
        <v>24.840000000000003</v>
      </c>
      <c r="P1766">
        <v>97.39</v>
      </c>
      <c r="Q1766">
        <v>105.52</v>
      </c>
      <c r="R1766">
        <v>131.76</v>
      </c>
      <c r="S1766">
        <v>117.51</v>
      </c>
      <c r="T1766">
        <v>202.55</v>
      </c>
      <c r="U1766">
        <v>3.05</v>
      </c>
      <c r="V1766">
        <v>290.51</v>
      </c>
      <c r="W1766">
        <v>1799.8</v>
      </c>
      <c r="X1766">
        <v>34.82</v>
      </c>
      <c r="Y1766">
        <v>129.38999999999999</v>
      </c>
      <c r="Z1766">
        <v>33.409999999999997</v>
      </c>
      <c r="AA1766">
        <v>3.81</v>
      </c>
      <c r="AB1766">
        <v>103.14</v>
      </c>
      <c r="AC1766">
        <v>106.95</v>
      </c>
      <c r="AD1766">
        <v>103.68</v>
      </c>
      <c r="AE1766">
        <v>105.24</v>
      </c>
      <c r="AF1766">
        <f t="shared" si="55"/>
        <v>1.5599999999999881</v>
      </c>
      <c r="AG1766">
        <v>108.71</v>
      </c>
      <c r="AH1766">
        <v>427.5</v>
      </c>
      <c r="AI1766">
        <v>109.87</v>
      </c>
      <c r="AJ1766">
        <v>104.02</v>
      </c>
      <c r="AK1766">
        <v>106.98</v>
      </c>
      <c r="AL1766">
        <v>325.14</v>
      </c>
      <c r="AM1766">
        <v>417.51</v>
      </c>
      <c r="AN1766">
        <v>424.85</v>
      </c>
      <c r="AO1766">
        <v>38.21</v>
      </c>
      <c r="AP1766">
        <v>63.02</v>
      </c>
      <c r="AQ1766">
        <v>74.91</v>
      </c>
      <c r="AR1766">
        <v>61.24</v>
      </c>
      <c r="AS1766">
        <v>118.03</v>
      </c>
      <c r="AT1766">
        <v>120.75</v>
      </c>
      <c r="AU1766">
        <v>800.1</v>
      </c>
      <c r="AV1766">
        <v>96.391000000000005</v>
      </c>
      <c r="AW1766">
        <v>4.58</v>
      </c>
      <c r="AX1766">
        <v>12.07</v>
      </c>
    </row>
    <row r="1767" spans="3:50" x14ac:dyDescent="0.25">
      <c r="C1767">
        <v>0.48833333299999998</v>
      </c>
      <c r="E1767">
        <v>96.334000000000003</v>
      </c>
      <c r="F1767">
        <v>348.88</v>
      </c>
      <c r="G1767">
        <v>31.99</v>
      </c>
      <c r="H1767">
        <v>8782.5</v>
      </c>
      <c r="I1767">
        <v>105.07</v>
      </c>
      <c r="J1767">
        <v>100.12</v>
      </c>
      <c r="K1767">
        <v>-0.54300000000000004</v>
      </c>
      <c r="L1767">
        <v>100.57</v>
      </c>
      <c r="M1767">
        <v>248.48</v>
      </c>
      <c r="N1767">
        <v>224.76</v>
      </c>
      <c r="O1767">
        <f t="shared" si="54"/>
        <v>23.72</v>
      </c>
      <c r="P1767">
        <v>97.38</v>
      </c>
      <c r="Q1767">
        <v>105.51</v>
      </c>
      <c r="R1767">
        <v>131.74</v>
      </c>
      <c r="S1767">
        <v>117.42</v>
      </c>
      <c r="T1767">
        <v>202.54</v>
      </c>
      <c r="U1767">
        <v>3.04</v>
      </c>
      <c r="V1767">
        <v>290.51</v>
      </c>
      <c r="W1767">
        <v>1800.4</v>
      </c>
      <c r="X1767">
        <v>34.840000000000003</v>
      </c>
      <c r="Y1767">
        <v>129.4</v>
      </c>
      <c r="Z1767">
        <v>33.42</v>
      </c>
      <c r="AA1767">
        <v>3.81</v>
      </c>
      <c r="AB1767">
        <v>103.14</v>
      </c>
      <c r="AC1767">
        <v>106.95</v>
      </c>
      <c r="AD1767">
        <v>103.67</v>
      </c>
      <c r="AE1767">
        <v>105.24</v>
      </c>
      <c r="AF1767">
        <f t="shared" si="55"/>
        <v>1.5699999999999932</v>
      </c>
      <c r="AG1767">
        <v>108.72</v>
      </c>
      <c r="AH1767">
        <v>427.49</v>
      </c>
      <c r="AI1767">
        <v>109.82</v>
      </c>
      <c r="AJ1767">
        <v>103.99</v>
      </c>
      <c r="AK1767">
        <v>107</v>
      </c>
      <c r="AL1767">
        <v>325.01</v>
      </c>
      <c r="AM1767">
        <v>417.47</v>
      </c>
      <c r="AN1767">
        <v>424.86</v>
      </c>
      <c r="AO1767">
        <v>38.229999999999997</v>
      </c>
      <c r="AP1767">
        <v>63.05</v>
      </c>
      <c r="AQ1767">
        <v>74.92</v>
      </c>
      <c r="AR1767">
        <v>61.26</v>
      </c>
      <c r="AS1767">
        <v>118.03</v>
      </c>
      <c r="AT1767">
        <v>120.77</v>
      </c>
      <c r="AU1767">
        <v>799.5</v>
      </c>
      <c r="AV1767">
        <v>96.394000000000005</v>
      </c>
      <c r="AW1767">
        <v>4.5890000000000004</v>
      </c>
      <c r="AX1767">
        <v>12.07</v>
      </c>
    </row>
    <row r="1768" spans="3:50" x14ac:dyDescent="0.25">
      <c r="C1768">
        <v>0.48861111099999999</v>
      </c>
      <c r="E1768">
        <v>96.158000000000001</v>
      </c>
      <c r="F1768">
        <v>348.88</v>
      </c>
      <c r="G1768">
        <v>31.99</v>
      </c>
      <c r="H1768">
        <v>8782.5</v>
      </c>
      <c r="I1768">
        <v>105.08</v>
      </c>
      <c r="J1768">
        <v>100.12</v>
      </c>
      <c r="K1768">
        <v>-0.54400000000000004</v>
      </c>
      <c r="L1768">
        <v>100.72</v>
      </c>
      <c r="M1768">
        <v>253.93</v>
      </c>
      <c r="N1768">
        <v>230.62</v>
      </c>
      <c r="O1768">
        <f t="shared" si="54"/>
        <v>23.310000000000002</v>
      </c>
      <c r="P1768">
        <v>97.38</v>
      </c>
      <c r="Q1768">
        <v>105.5</v>
      </c>
      <c r="R1768">
        <v>131.74</v>
      </c>
      <c r="S1768">
        <v>117.52</v>
      </c>
      <c r="T1768">
        <v>202.54</v>
      </c>
      <c r="U1768">
        <v>3.03</v>
      </c>
      <c r="V1768">
        <v>290.51</v>
      </c>
      <c r="W1768">
        <v>1800.3</v>
      </c>
      <c r="X1768">
        <v>34.869999999999997</v>
      </c>
      <c r="Y1768">
        <v>129.41</v>
      </c>
      <c r="Z1768">
        <v>33.450000000000003</v>
      </c>
      <c r="AA1768">
        <v>3.81</v>
      </c>
      <c r="AB1768">
        <v>103.16</v>
      </c>
      <c r="AC1768">
        <v>106.97</v>
      </c>
      <c r="AD1768">
        <v>103.7</v>
      </c>
      <c r="AE1768">
        <v>105.26</v>
      </c>
      <c r="AF1768">
        <f t="shared" si="55"/>
        <v>1.5600000000000023</v>
      </c>
      <c r="AG1768">
        <v>108.78</v>
      </c>
      <c r="AH1768">
        <v>427.51</v>
      </c>
      <c r="AI1768">
        <v>109.81</v>
      </c>
      <c r="AJ1768">
        <v>104</v>
      </c>
      <c r="AK1768">
        <v>107.02</v>
      </c>
      <c r="AL1768">
        <v>325</v>
      </c>
      <c r="AM1768">
        <v>417.68</v>
      </c>
      <c r="AN1768">
        <v>424.86</v>
      </c>
      <c r="AO1768">
        <v>38.28</v>
      </c>
      <c r="AP1768">
        <v>63.06</v>
      </c>
      <c r="AQ1768">
        <v>74.959999999999994</v>
      </c>
      <c r="AR1768">
        <v>61.26</v>
      </c>
      <c r="AS1768">
        <v>118.05</v>
      </c>
      <c r="AT1768">
        <v>120.8</v>
      </c>
      <c r="AU1768">
        <v>801.1</v>
      </c>
      <c r="AV1768">
        <v>96.393000000000001</v>
      </c>
      <c r="AW1768">
        <v>4.5990000000000002</v>
      </c>
      <c r="AX1768">
        <v>12.07</v>
      </c>
    </row>
    <row r="1769" spans="3:50" x14ac:dyDescent="0.25">
      <c r="C1769">
        <v>0.48888888899999999</v>
      </c>
      <c r="E1769">
        <v>95.561000000000007</v>
      </c>
      <c r="F1769">
        <v>349.56</v>
      </c>
      <c r="G1769">
        <v>32.049999999999997</v>
      </c>
      <c r="H1769">
        <v>8782.5</v>
      </c>
      <c r="I1769">
        <v>105.1</v>
      </c>
      <c r="J1769">
        <v>100.13</v>
      </c>
      <c r="K1769">
        <v>-0.54500000000000004</v>
      </c>
      <c r="L1769">
        <v>100.89</v>
      </c>
      <c r="M1769">
        <v>253.86</v>
      </c>
      <c r="N1769">
        <v>227.46</v>
      </c>
      <c r="O1769">
        <f t="shared" si="54"/>
        <v>26.400000000000006</v>
      </c>
      <c r="P1769">
        <v>97.38</v>
      </c>
      <c r="Q1769">
        <v>105.51</v>
      </c>
      <c r="R1769">
        <v>131.76</v>
      </c>
      <c r="S1769">
        <v>117.39</v>
      </c>
      <c r="T1769">
        <v>202.55</v>
      </c>
      <c r="U1769">
        <v>3.04</v>
      </c>
      <c r="V1769">
        <v>290.51</v>
      </c>
      <c r="W1769">
        <v>1800.7</v>
      </c>
      <c r="X1769">
        <v>34.840000000000003</v>
      </c>
      <c r="Y1769">
        <v>129.38999999999999</v>
      </c>
      <c r="Z1769">
        <v>33.42</v>
      </c>
      <c r="AA1769">
        <v>3.78</v>
      </c>
      <c r="AB1769">
        <v>103.15</v>
      </c>
      <c r="AC1769">
        <v>106.93</v>
      </c>
      <c r="AD1769">
        <v>103.68</v>
      </c>
      <c r="AE1769">
        <v>105.23</v>
      </c>
      <c r="AF1769">
        <f t="shared" si="55"/>
        <v>1.5499999999999972</v>
      </c>
      <c r="AG1769">
        <v>108.69</v>
      </c>
      <c r="AH1769">
        <v>427.49</v>
      </c>
      <c r="AI1769">
        <v>109.9</v>
      </c>
      <c r="AJ1769">
        <v>103.98</v>
      </c>
      <c r="AK1769">
        <v>107</v>
      </c>
      <c r="AL1769">
        <v>324.92</v>
      </c>
      <c r="AM1769">
        <v>417.59</v>
      </c>
      <c r="AN1769">
        <v>424.85</v>
      </c>
      <c r="AO1769">
        <v>38.22</v>
      </c>
      <c r="AP1769">
        <v>63.03</v>
      </c>
      <c r="AQ1769">
        <v>74.930000000000007</v>
      </c>
      <c r="AR1769">
        <v>61.21</v>
      </c>
      <c r="AS1769">
        <v>118.02</v>
      </c>
      <c r="AT1769">
        <v>120.8</v>
      </c>
      <c r="AU1769">
        <v>798.7</v>
      </c>
      <c r="AV1769">
        <v>96.396000000000001</v>
      </c>
      <c r="AW1769">
        <v>4.6029999999999998</v>
      </c>
      <c r="AX1769">
        <v>12.07</v>
      </c>
    </row>
    <row r="1770" spans="3:50" x14ac:dyDescent="0.25">
      <c r="C1770">
        <v>0.489166667</v>
      </c>
      <c r="E1770">
        <v>95.411000000000001</v>
      </c>
      <c r="F1770">
        <v>350.26</v>
      </c>
      <c r="G1770">
        <v>31.99</v>
      </c>
      <c r="H1770">
        <v>8782.5</v>
      </c>
      <c r="I1770">
        <v>105.04</v>
      </c>
      <c r="J1770">
        <v>100.12</v>
      </c>
      <c r="K1770">
        <v>-0.54500000000000004</v>
      </c>
      <c r="L1770">
        <v>101.01</v>
      </c>
      <c r="M1770">
        <v>253.76</v>
      </c>
      <c r="N1770">
        <v>225.97</v>
      </c>
      <c r="O1770">
        <f t="shared" si="54"/>
        <v>27.789999999999992</v>
      </c>
      <c r="P1770">
        <v>97.38</v>
      </c>
      <c r="Q1770">
        <v>105.5</v>
      </c>
      <c r="R1770">
        <v>131.66</v>
      </c>
      <c r="S1770">
        <v>117.36</v>
      </c>
      <c r="T1770">
        <v>202.52</v>
      </c>
      <c r="U1770">
        <v>3.05</v>
      </c>
      <c r="V1770">
        <v>290.73</v>
      </c>
      <c r="W1770">
        <v>1799.2</v>
      </c>
      <c r="X1770">
        <v>34.869999999999997</v>
      </c>
      <c r="Y1770">
        <v>129.4</v>
      </c>
      <c r="Z1770">
        <v>33.39</v>
      </c>
      <c r="AA1770">
        <v>3.79</v>
      </c>
      <c r="AB1770">
        <v>103.16</v>
      </c>
      <c r="AC1770">
        <v>106.95</v>
      </c>
      <c r="AD1770">
        <v>103.68</v>
      </c>
      <c r="AE1770">
        <v>105.22</v>
      </c>
      <c r="AF1770">
        <f t="shared" si="55"/>
        <v>1.539999999999992</v>
      </c>
      <c r="AG1770">
        <v>108.7</v>
      </c>
      <c r="AH1770">
        <v>427.48</v>
      </c>
      <c r="AI1770">
        <v>109.87</v>
      </c>
      <c r="AJ1770">
        <v>104</v>
      </c>
      <c r="AK1770">
        <v>106.97</v>
      </c>
      <c r="AL1770">
        <v>324.94</v>
      </c>
      <c r="AM1770">
        <v>417.55</v>
      </c>
      <c r="AN1770">
        <v>424.86</v>
      </c>
      <c r="AO1770">
        <v>38.270000000000003</v>
      </c>
      <c r="AP1770">
        <v>63.03</v>
      </c>
      <c r="AQ1770">
        <v>74.94</v>
      </c>
      <c r="AR1770">
        <v>61.23</v>
      </c>
      <c r="AS1770">
        <v>118.04</v>
      </c>
      <c r="AT1770">
        <v>120.82</v>
      </c>
      <c r="AU1770">
        <v>801.4</v>
      </c>
      <c r="AV1770">
        <v>96.397000000000006</v>
      </c>
      <c r="AW1770">
        <v>4.6050000000000004</v>
      </c>
      <c r="AX1770">
        <v>12.07</v>
      </c>
    </row>
    <row r="1771" spans="3:50" x14ac:dyDescent="0.25">
      <c r="C1771">
        <v>0.48944444399999998</v>
      </c>
      <c r="E1771">
        <v>97.695999999999998</v>
      </c>
      <c r="F1771">
        <v>350.78</v>
      </c>
      <c r="G1771">
        <v>31.99</v>
      </c>
      <c r="H1771">
        <v>8782.5</v>
      </c>
      <c r="I1771">
        <v>104.98</v>
      </c>
      <c r="J1771">
        <v>100.11</v>
      </c>
      <c r="K1771">
        <v>-0.54900000000000004</v>
      </c>
      <c r="L1771">
        <v>101.11</v>
      </c>
      <c r="M1771">
        <v>253.38</v>
      </c>
      <c r="N1771">
        <v>227.47</v>
      </c>
      <c r="O1771">
        <f t="shared" si="54"/>
        <v>25.909999999999997</v>
      </c>
      <c r="P1771">
        <v>97.38</v>
      </c>
      <c r="Q1771">
        <v>105.48</v>
      </c>
      <c r="R1771">
        <v>131.56</v>
      </c>
      <c r="S1771">
        <v>117.25</v>
      </c>
      <c r="T1771">
        <v>202.43</v>
      </c>
      <c r="U1771">
        <v>3.06</v>
      </c>
      <c r="V1771">
        <v>290.66000000000003</v>
      </c>
      <c r="W1771">
        <v>1799.2</v>
      </c>
      <c r="X1771">
        <v>34.86</v>
      </c>
      <c r="Y1771">
        <v>129.4</v>
      </c>
      <c r="Z1771">
        <v>33.299999999999997</v>
      </c>
      <c r="AA1771">
        <v>3.76</v>
      </c>
      <c r="AB1771">
        <v>103.13</v>
      </c>
      <c r="AC1771">
        <v>106.89</v>
      </c>
      <c r="AD1771">
        <v>103.69</v>
      </c>
      <c r="AE1771">
        <v>105.23</v>
      </c>
      <c r="AF1771">
        <f t="shared" si="55"/>
        <v>1.5400000000000063</v>
      </c>
      <c r="AG1771">
        <v>108.74</v>
      </c>
      <c r="AH1771">
        <v>427.3</v>
      </c>
      <c r="AI1771">
        <v>109.71</v>
      </c>
      <c r="AJ1771">
        <v>103.91</v>
      </c>
      <c r="AK1771">
        <v>106.91</v>
      </c>
      <c r="AL1771">
        <v>324.89</v>
      </c>
      <c r="AM1771">
        <v>417.73</v>
      </c>
      <c r="AN1771">
        <v>424.86</v>
      </c>
      <c r="AO1771">
        <v>38.25</v>
      </c>
      <c r="AP1771">
        <v>63.03</v>
      </c>
      <c r="AQ1771">
        <v>74.92</v>
      </c>
      <c r="AR1771">
        <v>61.2</v>
      </c>
      <c r="AS1771">
        <v>118.03</v>
      </c>
      <c r="AT1771">
        <v>120.83</v>
      </c>
      <c r="AU1771">
        <v>798.8</v>
      </c>
      <c r="AV1771">
        <v>96.396000000000001</v>
      </c>
      <c r="AW1771">
        <v>4.6050000000000004</v>
      </c>
      <c r="AX1771">
        <v>12.07</v>
      </c>
    </row>
    <row r="1772" spans="3:50" x14ac:dyDescent="0.25">
      <c r="C1772">
        <v>0.48972222199999998</v>
      </c>
      <c r="E1772">
        <v>99.075000000000003</v>
      </c>
      <c r="F1772">
        <v>350.95</v>
      </c>
      <c r="G1772">
        <v>32.049999999999997</v>
      </c>
      <c r="H1772">
        <v>8782.5</v>
      </c>
      <c r="I1772">
        <v>104.93</v>
      </c>
      <c r="J1772">
        <v>100.11</v>
      </c>
      <c r="K1772">
        <v>-0.55100000000000005</v>
      </c>
      <c r="L1772">
        <v>101.16</v>
      </c>
      <c r="M1772">
        <v>253.09</v>
      </c>
      <c r="N1772">
        <v>227.59</v>
      </c>
      <c r="O1772">
        <f t="shared" si="54"/>
        <v>25.5</v>
      </c>
      <c r="P1772">
        <v>97.38</v>
      </c>
      <c r="Q1772">
        <v>105.48</v>
      </c>
      <c r="R1772">
        <v>131.56</v>
      </c>
      <c r="S1772">
        <v>117.21</v>
      </c>
      <c r="T1772">
        <v>202.39</v>
      </c>
      <c r="U1772">
        <v>3.06</v>
      </c>
      <c r="V1772">
        <v>290.52</v>
      </c>
      <c r="W1772">
        <v>1799.4</v>
      </c>
      <c r="X1772">
        <v>34.869999999999997</v>
      </c>
      <c r="Y1772">
        <v>129.38999999999999</v>
      </c>
      <c r="Z1772">
        <v>33.21</v>
      </c>
      <c r="AA1772">
        <v>3.8</v>
      </c>
      <c r="AB1772">
        <v>103.07</v>
      </c>
      <c r="AC1772">
        <v>106.88</v>
      </c>
      <c r="AD1772">
        <v>103.67</v>
      </c>
      <c r="AE1772">
        <v>105.24</v>
      </c>
      <c r="AF1772">
        <f t="shared" si="55"/>
        <v>1.5699999999999932</v>
      </c>
      <c r="AG1772">
        <v>108.68</v>
      </c>
      <c r="AH1772">
        <v>427.33</v>
      </c>
      <c r="AI1772">
        <v>109.64</v>
      </c>
      <c r="AJ1772">
        <v>103.83</v>
      </c>
      <c r="AK1772">
        <v>106.81</v>
      </c>
      <c r="AL1772">
        <v>324.98</v>
      </c>
      <c r="AM1772">
        <v>417.85</v>
      </c>
      <c r="AN1772">
        <v>424.86</v>
      </c>
      <c r="AO1772">
        <v>38.229999999999997</v>
      </c>
      <c r="AP1772">
        <v>63.03</v>
      </c>
      <c r="AQ1772">
        <v>74.91</v>
      </c>
      <c r="AR1772">
        <v>61.19</v>
      </c>
      <c r="AS1772">
        <v>118.02</v>
      </c>
      <c r="AT1772">
        <v>120.8</v>
      </c>
      <c r="AU1772">
        <v>800.2</v>
      </c>
      <c r="AV1772">
        <v>96.397999999999996</v>
      </c>
      <c r="AW1772">
        <v>4.6050000000000004</v>
      </c>
      <c r="AX1772">
        <v>12.07</v>
      </c>
    </row>
    <row r="1773" spans="3:50" x14ac:dyDescent="0.25">
      <c r="C1773">
        <v>0.49</v>
      </c>
      <c r="E1773">
        <v>98.248999999999995</v>
      </c>
      <c r="F1773">
        <v>351.55</v>
      </c>
      <c r="G1773">
        <v>32.049999999999997</v>
      </c>
      <c r="H1773">
        <v>8779.5</v>
      </c>
      <c r="I1773">
        <v>104.96</v>
      </c>
      <c r="J1773">
        <v>100.11</v>
      </c>
      <c r="K1773">
        <v>-0.55100000000000005</v>
      </c>
      <c r="L1773">
        <v>101.14</v>
      </c>
      <c r="M1773">
        <v>252.33</v>
      </c>
      <c r="N1773">
        <v>225.14</v>
      </c>
      <c r="O1773">
        <f t="shared" si="54"/>
        <v>27.190000000000026</v>
      </c>
      <c r="P1773">
        <v>97.38</v>
      </c>
      <c r="Q1773">
        <v>105.49</v>
      </c>
      <c r="R1773">
        <v>131.63999999999999</v>
      </c>
      <c r="S1773">
        <v>117.2</v>
      </c>
      <c r="T1773">
        <v>202.41</v>
      </c>
      <c r="U1773">
        <v>3.06</v>
      </c>
      <c r="V1773">
        <v>291.08</v>
      </c>
      <c r="W1773">
        <v>1799.5</v>
      </c>
      <c r="X1773">
        <v>34.869999999999997</v>
      </c>
      <c r="Y1773">
        <v>129.38999999999999</v>
      </c>
      <c r="Z1773">
        <v>33.090000000000003</v>
      </c>
      <c r="AA1773">
        <v>3.79</v>
      </c>
      <c r="AB1773">
        <v>102.99</v>
      </c>
      <c r="AC1773">
        <v>106.78</v>
      </c>
      <c r="AD1773">
        <v>103.66</v>
      </c>
      <c r="AE1773">
        <v>105.24</v>
      </c>
      <c r="AF1773">
        <f t="shared" si="55"/>
        <v>1.5799999999999983</v>
      </c>
      <c r="AG1773">
        <v>108.68</v>
      </c>
      <c r="AH1773">
        <v>427.42</v>
      </c>
      <c r="AI1773">
        <v>109.61</v>
      </c>
      <c r="AJ1773">
        <v>103.77</v>
      </c>
      <c r="AK1773">
        <v>106.76</v>
      </c>
      <c r="AL1773">
        <v>325.02999999999997</v>
      </c>
      <c r="AM1773">
        <v>417.88</v>
      </c>
      <c r="AN1773">
        <v>424.85</v>
      </c>
      <c r="AO1773">
        <v>38.21</v>
      </c>
      <c r="AP1773">
        <v>63.02</v>
      </c>
      <c r="AQ1773">
        <v>74.900000000000006</v>
      </c>
      <c r="AR1773">
        <v>61.14</v>
      </c>
      <c r="AS1773">
        <v>117.99</v>
      </c>
      <c r="AT1773">
        <v>120.81</v>
      </c>
      <c r="AU1773">
        <v>799.2</v>
      </c>
      <c r="AV1773">
        <v>96.399000000000001</v>
      </c>
      <c r="AW1773">
        <v>4.6050000000000004</v>
      </c>
      <c r="AX1773">
        <v>12.07</v>
      </c>
    </row>
    <row r="1774" spans="3:50" x14ac:dyDescent="0.25">
      <c r="C1774">
        <v>0.490277778</v>
      </c>
      <c r="E1774">
        <v>97.881</v>
      </c>
      <c r="F1774">
        <v>351.64</v>
      </c>
      <c r="G1774">
        <v>32.020000000000003</v>
      </c>
      <c r="H1774">
        <v>8776.1</v>
      </c>
      <c r="I1774">
        <v>104.91</v>
      </c>
      <c r="J1774">
        <v>100.11</v>
      </c>
      <c r="K1774">
        <v>-0.54900000000000004</v>
      </c>
      <c r="L1774">
        <v>101.1</v>
      </c>
      <c r="M1774">
        <v>248.6</v>
      </c>
      <c r="N1774">
        <v>221.41</v>
      </c>
      <c r="O1774">
        <f t="shared" si="54"/>
        <v>27.189999999999998</v>
      </c>
      <c r="P1774">
        <v>97.38</v>
      </c>
      <c r="Q1774">
        <v>105.49</v>
      </c>
      <c r="R1774">
        <v>131.65</v>
      </c>
      <c r="S1774">
        <v>117.18</v>
      </c>
      <c r="T1774">
        <v>202.38</v>
      </c>
      <c r="U1774">
        <v>3.05</v>
      </c>
      <c r="V1774">
        <v>290.58999999999997</v>
      </c>
      <c r="W1774">
        <v>1799.9</v>
      </c>
      <c r="X1774">
        <v>34.880000000000003</v>
      </c>
      <c r="Y1774">
        <v>129.4</v>
      </c>
      <c r="Z1774">
        <v>33.090000000000003</v>
      </c>
      <c r="AA1774">
        <v>3.83</v>
      </c>
      <c r="AB1774">
        <v>102.94</v>
      </c>
      <c r="AC1774">
        <v>106.77</v>
      </c>
      <c r="AD1774">
        <v>103.68</v>
      </c>
      <c r="AE1774">
        <v>105.22</v>
      </c>
      <c r="AF1774">
        <f t="shared" si="55"/>
        <v>1.539999999999992</v>
      </c>
      <c r="AG1774">
        <v>108.71</v>
      </c>
      <c r="AH1774">
        <v>427.46</v>
      </c>
      <c r="AI1774">
        <v>109.6</v>
      </c>
      <c r="AJ1774">
        <v>103.76</v>
      </c>
      <c r="AK1774">
        <v>106.75</v>
      </c>
      <c r="AL1774">
        <v>325.14</v>
      </c>
      <c r="AM1774">
        <v>417.9</v>
      </c>
      <c r="AN1774">
        <v>424.87</v>
      </c>
      <c r="AO1774">
        <v>38.22</v>
      </c>
      <c r="AP1774">
        <v>63.02</v>
      </c>
      <c r="AQ1774">
        <v>74.900000000000006</v>
      </c>
      <c r="AR1774">
        <v>61.13</v>
      </c>
      <c r="AS1774">
        <v>118.01</v>
      </c>
      <c r="AT1774">
        <v>120.77</v>
      </c>
      <c r="AU1774">
        <v>799.6</v>
      </c>
      <c r="AV1774">
        <v>96.4</v>
      </c>
      <c r="AW1774">
        <v>4.6050000000000004</v>
      </c>
      <c r="AX1774">
        <v>12.07</v>
      </c>
    </row>
    <row r="1775" spans="3:50" x14ac:dyDescent="0.25">
      <c r="C1775">
        <v>0.490555556</v>
      </c>
      <c r="E1775">
        <v>97.938999999999993</v>
      </c>
      <c r="F1775">
        <v>350.95</v>
      </c>
      <c r="G1775">
        <v>32.04</v>
      </c>
      <c r="H1775">
        <v>8775.2000000000007</v>
      </c>
      <c r="I1775">
        <v>104.92</v>
      </c>
      <c r="J1775">
        <v>100.11</v>
      </c>
      <c r="K1775">
        <v>-0.55000000000000004</v>
      </c>
      <c r="L1775">
        <v>101.02</v>
      </c>
      <c r="M1775">
        <v>250.35</v>
      </c>
      <c r="N1775">
        <v>225.32</v>
      </c>
      <c r="O1775">
        <f t="shared" si="54"/>
        <v>25.03</v>
      </c>
      <c r="P1775">
        <v>97.38</v>
      </c>
      <c r="Q1775">
        <v>105.49</v>
      </c>
      <c r="R1775">
        <v>131.58000000000001</v>
      </c>
      <c r="S1775">
        <v>117.2</v>
      </c>
      <c r="T1775">
        <v>202.34</v>
      </c>
      <c r="U1775">
        <v>3.06</v>
      </c>
      <c r="V1775">
        <v>290.51</v>
      </c>
      <c r="W1775">
        <v>1799.7</v>
      </c>
      <c r="X1775">
        <v>34.89</v>
      </c>
      <c r="Y1775">
        <v>129.41</v>
      </c>
      <c r="Z1775">
        <v>33.090000000000003</v>
      </c>
      <c r="AA1775">
        <v>3.81</v>
      </c>
      <c r="AB1775">
        <v>102.93</v>
      </c>
      <c r="AC1775">
        <v>106.74</v>
      </c>
      <c r="AD1775">
        <v>103.67</v>
      </c>
      <c r="AE1775">
        <v>105.22</v>
      </c>
      <c r="AF1775">
        <f t="shared" si="55"/>
        <v>1.5499999999999972</v>
      </c>
      <c r="AG1775">
        <v>108.75</v>
      </c>
      <c r="AH1775">
        <v>427.45</v>
      </c>
      <c r="AI1775">
        <v>109.6</v>
      </c>
      <c r="AJ1775">
        <v>103.78</v>
      </c>
      <c r="AK1775">
        <v>106.74</v>
      </c>
      <c r="AL1775">
        <v>325.16000000000003</v>
      </c>
      <c r="AM1775">
        <v>417.9</v>
      </c>
      <c r="AN1775">
        <v>424.86</v>
      </c>
      <c r="AO1775">
        <v>38.200000000000003</v>
      </c>
      <c r="AP1775">
        <v>63</v>
      </c>
      <c r="AQ1775">
        <v>74.87</v>
      </c>
      <c r="AR1775">
        <v>61.15</v>
      </c>
      <c r="AS1775">
        <v>118.02</v>
      </c>
      <c r="AT1775">
        <v>120.79</v>
      </c>
      <c r="AU1775">
        <v>800</v>
      </c>
      <c r="AV1775">
        <v>96.397999999999996</v>
      </c>
      <c r="AW1775">
        <v>4.6050000000000004</v>
      </c>
      <c r="AX1775">
        <v>12.02</v>
      </c>
    </row>
    <row r="1776" spans="3:50" x14ac:dyDescent="0.25">
      <c r="C1776">
        <v>0.49083333299999998</v>
      </c>
      <c r="E1776">
        <v>99.403000000000006</v>
      </c>
      <c r="F1776">
        <v>350.95</v>
      </c>
      <c r="G1776">
        <v>32.04</v>
      </c>
      <c r="H1776">
        <v>8775</v>
      </c>
      <c r="I1776">
        <v>104.92</v>
      </c>
      <c r="J1776">
        <v>100.11</v>
      </c>
      <c r="K1776">
        <v>-0.55100000000000005</v>
      </c>
      <c r="L1776">
        <v>100.89</v>
      </c>
      <c r="M1776">
        <v>250.4</v>
      </c>
      <c r="N1776">
        <v>225.07</v>
      </c>
      <c r="O1776">
        <f t="shared" si="54"/>
        <v>25.330000000000013</v>
      </c>
      <c r="P1776">
        <v>97.38</v>
      </c>
      <c r="Q1776">
        <v>105.48</v>
      </c>
      <c r="R1776">
        <v>131.58000000000001</v>
      </c>
      <c r="S1776">
        <v>117.19</v>
      </c>
      <c r="T1776">
        <v>202.35</v>
      </c>
      <c r="U1776">
        <v>3.07</v>
      </c>
      <c r="V1776">
        <v>290.51</v>
      </c>
      <c r="W1776">
        <v>1799.3</v>
      </c>
      <c r="X1776">
        <v>34.880000000000003</v>
      </c>
      <c r="Y1776">
        <v>129.38999999999999</v>
      </c>
      <c r="Z1776">
        <v>33.07</v>
      </c>
      <c r="AA1776">
        <v>3.85</v>
      </c>
      <c r="AB1776">
        <v>102.92</v>
      </c>
      <c r="AC1776">
        <v>106.78</v>
      </c>
      <c r="AD1776">
        <v>103.69</v>
      </c>
      <c r="AE1776">
        <v>105.23</v>
      </c>
      <c r="AF1776">
        <f t="shared" si="55"/>
        <v>1.5400000000000063</v>
      </c>
      <c r="AG1776">
        <v>108.72</v>
      </c>
      <c r="AH1776">
        <v>427.47</v>
      </c>
      <c r="AI1776">
        <v>109.6</v>
      </c>
      <c r="AJ1776">
        <v>103.75</v>
      </c>
      <c r="AK1776">
        <v>106.72</v>
      </c>
      <c r="AL1776">
        <v>325.14</v>
      </c>
      <c r="AM1776">
        <v>417.9</v>
      </c>
      <c r="AN1776">
        <v>424.86</v>
      </c>
      <c r="AO1776">
        <v>38.19</v>
      </c>
      <c r="AP1776">
        <v>63.01</v>
      </c>
      <c r="AQ1776">
        <v>74.87</v>
      </c>
      <c r="AR1776">
        <v>61.12</v>
      </c>
      <c r="AS1776">
        <v>118.02</v>
      </c>
      <c r="AT1776">
        <v>120.78</v>
      </c>
      <c r="AU1776">
        <v>800</v>
      </c>
      <c r="AV1776">
        <v>96.397999999999996</v>
      </c>
      <c r="AW1776">
        <v>4.6029999999999998</v>
      </c>
      <c r="AX1776">
        <v>12</v>
      </c>
    </row>
    <row r="1777" spans="3:50" x14ac:dyDescent="0.25">
      <c r="C1777">
        <v>0.49111111099999999</v>
      </c>
      <c r="E1777">
        <v>100.351</v>
      </c>
      <c r="F1777">
        <v>350.95</v>
      </c>
      <c r="G1777">
        <v>32.04</v>
      </c>
      <c r="H1777">
        <v>8775</v>
      </c>
      <c r="I1777">
        <v>104.93</v>
      </c>
      <c r="J1777">
        <v>100.11</v>
      </c>
      <c r="K1777">
        <v>-0.55100000000000005</v>
      </c>
      <c r="L1777">
        <v>100.75</v>
      </c>
      <c r="M1777">
        <v>249.6</v>
      </c>
      <c r="N1777">
        <v>225.85</v>
      </c>
      <c r="O1777">
        <f t="shared" si="54"/>
        <v>23.75</v>
      </c>
      <c r="P1777">
        <v>97.38</v>
      </c>
      <c r="Q1777">
        <v>105.49</v>
      </c>
      <c r="R1777">
        <v>131.57</v>
      </c>
      <c r="S1777">
        <v>117.21</v>
      </c>
      <c r="T1777">
        <v>202.35</v>
      </c>
      <c r="U1777">
        <v>3.07</v>
      </c>
      <c r="V1777">
        <v>290.51</v>
      </c>
      <c r="W1777">
        <v>1798.9</v>
      </c>
      <c r="X1777">
        <v>34.89</v>
      </c>
      <c r="Y1777">
        <v>129.4</v>
      </c>
      <c r="Z1777">
        <v>33.130000000000003</v>
      </c>
      <c r="AA1777">
        <v>3.83</v>
      </c>
      <c r="AB1777">
        <v>102.93</v>
      </c>
      <c r="AC1777">
        <v>106.76</v>
      </c>
      <c r="AD1777">
        <v>103.72</v>
      </c>
      <c r="AE1777">
        <v>105.23</v>
      </c>
      <c r="AF1777">
        <f t="shared" si="55"/>
        <v>1.5100000000000051</v>
      </c>
      <c r="AG1777">
        <v>108.76</v>
      </c>
      <c r="AH1777">
        <v>427.43</v>
      </c>
      <c r="AI1777">
        <v>109.6</v>
      </c>
      <c r="AJ1777">
        <v>103.73</v>
      </c>
      <c r="AK1777">
        <v>106.69</v>
      </c>
      <c r="AL1777">
        <v>325.2</v>
      </c>
      <c r="AM1777">
        <v>417.91</v>
      </c>
      <c r="AN1777">
        <v>424.83</v>
      </c>
      <c r="AO1777">
        <v>38.24</v>
      </c>
      <c r="AP1777">
        <v>63.02</v>
      </c>
      <c r="AQ1777">
        <v>74.87</v>
      </c>
      <c r="AR1777">
        <v>61.11</v>
      </c>
      <c r="AS1777">
        <v>118.03</v>
      </c>
      <c r="AT1777">
        <v>120.79</v>
      </c>
      <c r="AU1777">
        <v>798.8</v>
      </c>
      <c r="AV1777">
        <v>96.399000000000001</v>
      </c>
      <c r="AW1777">
        <v>4.601</v>
      </c>
      <c r="AX1777">
        <v>11.97</v>
      </c>
    </row>
    <row r="1778" spans="3:50" x14ac:dyDescent="0.25">
      <c r="C1778">
        <v>0.491388889</v>
      </c>
      <c r="E1778">
        <v>98.403000000000006</v>
      </c>
      <c r="F1778">
        <v>350.95</v>
      </c>
      <c r="G1778">
        <v>32.020000000000003</v>
      </c>
      <c r="H1778">
        <v>8775</v>
      </c>
      <c r="I1778">
        <v>104.96</v>
      </c>
      <c r="J1778">
        <v>100.11</v>
      </c>
      <c r="K1778">
        <v>-0.54900000000000004</v>
      </c>
      <c r="L1778">
        <v>100.61</v>
      </c>
      <c r="M1778">
        <v>249.57</v>
      </c>
      <c r="N1778">
        <v>225.1</v>
      </c>
      <c r="O1778">
        <f t="shared" si="54"/>
        <v>24.47</v>
      </c>
      <c r="P1778">
        <v>97.38</v>
      </c>
      <c r="Q1778">
        <v>105.48</v>
      </c>
      <c r="R1778">
        <v>131.51</v>
      </c>
      <c r="S1778">
        <v>117.28</v>
      </c>
      <c r="T1778">
        <v>202.38</v>
      </c>
      <c r="U1778">
        <v>3.07</v>
      </c>
      <c r="V1778">
        <v>290.51</v>
      </c>
      <c r="W1778">
        <v>1799.2</v>
      </c>
      <c r="X1778">
        <v>34.89</v>
      </c>
      <c r="Y1778">
        <v>129.38999999999999</v>
      </c>
      <c r="Z1778">
        <v>33.090000000000003</v>
      </c>
      <c r="AA1778">
        <v>3.86</v>
      </c>
      <c r="AB1778">
        <v>102.91</v>
      </c>
      <c r="AC1778">
        <v>106.77</v>
      </c>
      <c r="AD1778">
        <v>103.68</v>
      </c>
      <c r="AE1778">
        <v>105.21</v>
      </c>
      <c r="AF1778">
        <f t="shared" si="55"/>
        <v>1.5299999999999869</v>
      </c>
      <c r="AG1778">
        <v>108.72</v>
      </c>
      <c r="AH1778">
        <v>427.46</v>
      </c>
      <c r="AI1778">
        <v>109.6</v>
      </c>
      <c r="AJ1778">
        <v>103.7</v>
      </c>
      <c r="AK1778">
        <v>106.65</v>
      </c>
      <c r="AL1778">
        <v>325.22000000000003</v>
      </c>
      <c r="AM1778">
        <v>417.9</v>
      </c>
      <c r="AN1778">
        <v>424.78</v>
      </c>
      <c r="AO1778">
        <v>38.21</v>
      </c>
      <c r="AP1778">
        <v>62.99</v>
      </c>
      <c r="AQ1778">
        <v>74.849999999999994</v>
      </c>
      <c r="AR1778">
        <v>61.07</v>
      </c>
      <c r="AS1778">
        <v>118.03</v>
      </c>
      <c r="AT1778">
        <v>120.78</v>
      </c>
      <c r="AU1778">
        <v>800.2</v>
      </c>
      <c r="AV1778">
        <v>96.397000000000006</v>
      </c>
      <c r="AW1778">
        <v>4.6040000000000001</v>
      </c>
      <c r="AX1778">
        <v>11.93</v>
      </c>
    </row>
    <row r="1779" spans="3:50" x14ac:dyDescent="0.25">
      <c r="C1779">
        <v>0.491666667</v>
      </c>
      <c r="E1779">
        <v>97.265000000000001</v>
      </c>
      <c r="F1779">
        <v>350.95</v>
      </c>
      <c r="G1779">
        <v>32.01</v>
      </c>
      <c r="H1779">
        <v>8775</v>
      </c>
      <c r="I1779">
        <v>105.02</v>
      </c>
      <c r="J1779">
        <v>100.11</v>
      </c>
      <c r="K1779">
        <v>-0.55400000000000005</v>
      </c>
      <c r="L1779">
        <v>100.49</v>
      </c>
      <c r="M1779">
        <v>250.34</v>
      </c>
      <c r="N1779">
        <v>225</v>
      </c>
      <c r="O1779">
        <f t="shared" si="54"/>
        <v>25.340000000000003</v>
      </c>
      <c r="P1779">
        <v>97.38</v>
      </c>
      <c r="Q1779">
        <v>105.48</v>
      </c>
      <c r="R1779">
        <v>131.66999999999999</v>
      </c>
      <c r="S1779">
        <v>117.42</v>
      </c>
      <c r="T1779">
        <v>202.45</v>
      </c>
      <c r="U1779">
        <v>3.06</v>
      </c>
      <c r="V1779">
        <v>290.51</v>
      </c>
      <c r="W1779">
        <v>1799.1</v>
      </c>
      <c r="X1779">
        <v>34.9</v>
      </c>
      <c r="Y1779">
        <v>129.38999999999999</v>
      </c>
      <c r="Z1779">
        <v>33.090000000000003</v>
      </c>
      <c r="AA1779">
        <v>3.84</v>
      </c>
      <c r="AB1779">
        <v>102.9</v>
      </c>
      <c r="AC1779">
        <v>106.74</v>
      </c>
      <c r="AD1779">
        <v>103.67</v>
      </c>
      <c r="AE1779">
        <v>105.22</v>
      </c>
      <c r="AF1779">
        <f t="shared" si="55"/>
        <v>1.5499999999999972</v>
      </c>
      <c r="AG1779">
        <v>108.72</v>
      </c>
      <c r="AH1779">
        <v>427.44</v>
      </c>
      <c r="AI1779">
        <v>109.6</v>
      </c>
      <c r="AJ1779">
        <v>103.65</v>
      </c>
      <c r="AK1779">
        <v>106.61</v>
      </c>
      <c r="AL1779">
        <v>325.23</v>
      </c>
      <c r="AM1779">
        <v>417.91</v>
      </c>
      <c r="AN1779">
        <v>424.83</v>
      </c>
      <c r="AO1779">
        <v>38.229999999999997</v>
      </c>
      <c r="AP1779">
        <v>62.97</v>
      </c>
      <c r="AQ1779">
        <v>74.87</v>
      </c>
      <c r="AR1779">
        <v>61.12</v>
      </c>
      <c r="AS1779">
        <v>118.06</v>
      </c>
      <c r="AT1779">
        <v>120.77</v>
      </c>
      <c r="AU1779">
        <v>798.7</v>
      </c>
      <c r="AV1779">
        <v>96.394999999999996</v>
      </c>
      <c r="AW1779">
        <v>4.6050000000000004</v>
      </c>
      <c r="AX1779">
        <v>11.93</v>
      </c>
    </row>
    <row r="1780" spans="3:50" x14ac:dyDescent="0.25">
      <c r="C1780">
        <v>0.49194444399999998</v>
      </c>
      <c r="E1780">
        <v>97.313000000000002</v>
      </c>
      <c r="F1780">
        <v>350.95</v>
      </c>
      <c r="G1780">
        <v>32.01</v>
      </c>
      <c r="H1780">
        <v>8775</v>
      </c>
      <c r="I1780">
        <v>105.13</v>
      </c>
      <c r="J1780">
        <v>100.11</v>
      </c>
      <c r="K1780">
        <v>-0.55200000000000005</v>
      </c>
      <c r="L1780">
        <v>100.37</v>
      </c>
      <c r="M1780">
        <v>248.72</v>
      </c>
      <c r="N1780">
        <v>225.11</v>
      </c>
      <c r="O1780">
        <f t="shared" si="54"/>
        <v>23.609999999999985</v>
      </c>
      <c r="P1780">
        <v>97.43</v>
      </c>
      <c r="Q1780">
        <v>105.49</v>
      </c>
      <c r="R1780">
        <v>131.79</v>
      </c>
      <c r="S1780">
        <v>117.53</v>
      </c>
      <c r="T1780">
        <v>202.57</v>
      </c>
      <c r="U1780">
        <v>3.04</v>
      </c>
      <c r="V1780">
        <v>290.51</v>
      </c>
      <c r="W1780">
        <v>1799.4</v>
      </c>
      <c r="X1780">
        <v>34.89</v>
      </c>
      <c r="Y1780">
        <v>129.4</v>
      </c>
      <c r="Z1780">
        <v>33.130000000000003</v>
      </c>
      <c r="AA1780">
        <v>3.87</v>
      </c>
      <c r="AB1780">
        <v>102.89</v>
      </c>
      <c r="AC1780">
        <v>106.76</v>
      </c>
      <c r="AD1780">
        <v>103.65</v>
      </c>
      <c r="AE1780">
        <v>105.19</v>
      </c>
      <c r="AF1780">
        <f t="shared" si="55"/>
        <v>1.539999999999992</v>
      </c>
      <c r="AG1780">
        <v>108.76</v>
      </c>
      <c r="AH1780">
        <v>427.28</v>
      </c>
      <c r="AI1780">
        <v>109.6</v>
      </c>
      <c r="AJ1780">
        <v>103.63</v>
      </c>
      <c r="AK1780">
        <v>106.59</v>
      </c>
      <c r="AL1780">
        <v>325.23</v>
      </c>
      <c r="AM1780">
        <v>417.91</v>
      </c>
      <c r="AN1780">
        <v>424.85</v>
      </c>
      <c r="AO1780">
        <v>38.229999999999997</v>
      </c>
      <c r="AP1780">
        <v>63.01</v>
      </c>
      <c r="AQ1780">
        <v>74.86</v>
      </c>
      <c r="AR1780">
        <v>61.09</v>
      </c>
      <c r="AS1780">
        <v>118.07</v>
      </c>
      <c r="AT1780">
        <v>120.76</v>
      </c>
      <c r="AU1780">
        <v>799.8</v>
      </c>
      <c r="AV1780">
        <v>96.393000000000001</v>
      </c>
      <c r="AW1780">
        <v>4.6070000000000002</v>
      </c>
      <c r="AX1780">
        <v>11.86</v>
      </c>
    </row>
    <row r="1781" spans="3:50" x14ac:dyDescent="0.25">
      <c r="C1781">
        <v>0.49222222199999999</v>
      </c>
      <c r="E1781">
        <v>96.44</v>
      </c>
      <c r="F1781">
        <v>351.03</v>
      </c>
      <c r="G1781">
        <v>32.049999999999997</v>
      </c>
      <c r="H1781">
        <v>8775</v>
      </c>
      <c r="I1781">
        <v>105.19</v>
      </c>
      <c r="J1781">
        <v>100.11</v>
      </c>
      <c r="K1781">
        <v>-0.55400000000000005</v>
      </c>
      <c r="L1781">
        <v>100.27</v>
      </c>
      <c r="M1781">
        <v>252.19</v>
      </c>
      <c r="N1781">
        <v>226.68</v>
      </c>
      <c r="O1781">
        <f t="shared" si="54"/>
        <v>25.509999999999991</v>
      </c>
      <c r="P1781">
        <v>97.46</v>
      </c>
      <c r="Q1781">
        <v>105.5</v>
      </c>
      <c r="R1781">
        <v>131.78</v>
      </c>
      <c r="S1781">
        <v>117.46</v>
      </c>
      <c r="T1781">
        <v>202.59</v>
      </c>
      <c r="U1781">
        <v>3.05</v>
      </c>
      <c r="V1781">
        <v>290.20999999999998</v>
      </c>
      <c r="W1781">
        <v>1798.9</v>
      </c>
      <c r="X1781">
        <v>34.909999999999997</v>
      </c>
      <c r="Y1781">
        <v>129.4</v>
      </c>
      <c r="Z1781">
        <v>33.119999999999997</v>
      </c>
      <c r="AA1781">
        <v>3.82</v>
      </c>
      <c r="AB1781">
        <v>102.88</v>
      </c>
      <c r="AC1781">
        <v>106.7</v>
      </c>
      <c r="AD1781">
        <v>103.65</v>
      </c>
      <c r="AE1781">
        <v>105.19</v>
      </c>
      <c r="AF1781">
        <f t="shared" si="55"/>
        <v>1.539999999999992</v>
      </c>
      <c r="AG1781">
        <v>108.74</v>
      </c>
      <c r="AH1781">
        <v>427.35</v>
      </c>
      <c r="AI1781">
        <v>109.6</v>
      </c>
      <c r="AJ1781">
        <v>103.63</v>
      </c>
      <c r="AK1781">
        <v>106.61</v>
      </c>
      <c r="AL1781">
        <v>325.23</v>
      </c>
      <c r="AM1781">
        <v>417.91</v>
      </c>
      <c r="AN1781">
        <v>424.86</v>
      </c>
      <c r="AO1781">
        <v>38.229999999999997</v>
      </c>
      <c r="AP1781">
        <v>62.97</v>
      </c>
      <c r="AQ1781">
        <v>74.849999999999994</v>
      </c>
      <c r="AR1781">
        <v>61.08</v>
      </c>
      <c r="AS1781">
        <v>118.07</v>
      </c>
      <c r="AT1781">
        <v>120.77</v>
      </c>
      <c r="AU1781">
        <v>798.8</v>
      </c>
      <c r="AV1781">
        <v>96.393000000000001</v>
      </c>
      <c r="AW1781">
        <v>4.6059999999999999</v>
      </c>
      <c r="AX1781">
        <v>11.86</v>
      </c>
    </row>
    <row r="1782" spans="3:50" x14ac:dyDescent="0.25">
      <c r="C1782">
        <v>0.49249999999999999</v>
      </c>
      <c r="E1782">
        <v>96.436000000000007</v>
      </c>
      <c r="F1782">
        <v>351.64</v>
      </c>
      <c r="G1782">
        <v>32.01</v>
      </c>
      <c r="H1782">
        <v>8775</v>
      </c>
      <c r="I1782">
        <v>105.09</v>
      </c>
      <c r="J1782">
        <v>100.11</v>
      </c>
      <c r="K1782">
        <v>-0.55400000000000005</v>
      </c>
      <c r="L1782">
        <v>100.19</v>
      </c>
      <c r="M1782">
        <v>250</v>
      </c>
      <c r="N1782">
        <v>221.56</v>
      </c>
      <c r="O1782">
        <f t="shared" si="54"/>
        <v>28.439999999999998</v>
      </c>
      <c r="P1782">
        <v>97.49</v>
      </c>
      <c r="Q1782">
        <v>105.49</v>
      </c>
      <c r="R1782">
        <v>131.71</v>
      </c>
      <c r="S1782">
        <v>117.32</v>
      </c>
      <c r="T1782">
        <v>202.52</v>
      </c>
      <c r="U1782">
        <v>3.05</v>
      </c>
      <c r="V1782">
        <v>290.37</v>
      </c>
      <c r="W1782">
        <v>1799.1</v>
      </c>
      <c r="X1782">
        <v>34.92</v>
      </c>
      <c r="Y1782">
        <v>129.4</v>
      </c>
      <c r="Z1782">
        <v>33.130000000000003</v>
      </c>
      <c r="AA1782">
        <v>3.82</v>
      </c>
      <c r="AB1782">
        <v>102.87</v>
      </c>
      <c r="AC1782">
        <v>106.69</v>
      </c>
      <c r="AD1782">
        <v>103.64</v>
      </c>
      <c r="AE1782">
        <v>105.17</v>
      </c>
      <c r="AF1782">
        <f t="shared" si="55"/>
        <v>1.5300000000000011</v>
      </c>
      <c r="AG1782">
        <v>108.72</v>
      </c>
      <c r="AH1782">
        <v>427.39</v>
      </c>
      <c r="AI1782">
        <v>109.63</v>
      </c>
      <c r="AJ1782">
        <v>103.74</v>
      </c>
      <c r="AK1782">
        <v>106.74</v>
      </c>
      <c r="AL1782">
        <v>325.23</v>
      </c>
      <c r="AM1782">
        <v>417.91</v>
      </c>
      <c r="AN1782">
        <v>424.86</v>
      </c>
      <c r="AO1782">
        <v>38.22</v>
      </c>
      <c r="AP1782">
        <v>63.01</v>
      </c>
      <c r="AQ1782">
        <v>74.84</v>
      </c>
      <c r="AR1782">
        <v>61.1</v>
      </c>
      <c r="AS1782">
        <v>118.07</v>
      </c>
      <c r="AT1782">
        <v>120.78</v>
      </c>
      <c r="AU1782">
        <v>800.2</v>
      </c>
      <c r="AV1782">
        <v>96.394999999999996</v>
      </c>
      <c r="AW1782">
        <v>4.6059999999999999</v>
      </c>
      <c r="AX1782">
        <v>11.86</v>
      </c>
    </row>
    <row r="1783" spans="3:50" x14ac:dyDescent="0.25">
      <c r="C1783">
        <v>0.492777778</v>
      </c>
      <c r="E1783">
        <v>98.301000000000002</v>
      </c>
      <c r="F1783">
        <v>351.64</v>
      </c>
      <c r="G1783">
        <v>31.99</v>
      </c>
      <c r="H1783">
        <v>8775</v>
      </c>
      <c r="I1783">
        <v>104.92</v>
      </c>
      <c r="J1783">
        <v>100.11</v>
      </c>
      <c r="K1783">
        <v>-0.55400000000000005</v>
      </c>
      <c r="L1783">
        <v>100.12</v>
      </c>
      <c r="M1783">
        <v>248.62</v>
      </c>
      <c r="N1783">
        <v>224.06</v>
      </c>
      <c r="O1783">
        <f t="shared" si="54"/>
        <v>24.560000000000002</v>
      </c>
      <c r="P1783">
        <v>97.42</v>
      </c>
      <c r="Q1783">
        <v>105.49</v>
      </c>
      <c r="R1783">
        <v>131.52000000000001</v>
      </c>
      <c r="S1783">
        <v>117.18</v>
      </c>
      <c r="T1783">
        <v>202.34</v>
      </c>
      <c r="U1783">
        <v>3.06</v>
      </c>
      <c r="V1783">
        <v>290.5</v>
      </c>
      <c r="W1783">
        <v>1800</v>
      </c>
      <c r="X1783">
        <v>34.909999999999997</v>
      </c>
      <c r="Y1783">
        <v>129.41</v>
      </c>
      <c r="Z1783">
        <v>33.1</v>
      </c>
      <c r="AA1783">
        <v>3.84</v>
      </c>
      <c r="AB1783">
        <v>102.87</v>
      </c>
      <c r="AC1783">
        <v>106.71</v>
      </c>
      <c r="AD1783">
        <v>103.64</v>
      </c>
      <c r="AE1783">
        <v>105.21</v>
      </c>
      <c r="AF1783">
        <f t="shared" si="55"/>
        <v>1.5699999999999932</v>
      </c>
      <c r="AG1783">
        <v>108.69</v>
      </c>
      <c r="AH1783">
        <v>427.45</v>
      </c>
      <c r="AI1783">
        <v>109.69</v>
      </c>
      <c r="AJ1783">
        <v>103.84</v>
      </c>
      <c r="AK1783">
        <v>106.82</v>
      </c>
      <c r="AL1783">
        <v>325.24</v>
      </c>
      <c r="AM1783">
        <v>417.91</v>
      </c>
      <c r="AN1783">
        <v>424.86</v>
      </c>
      <c r="AO1783">
        <v>38.21</v>
      </c>
      <c r="AP1783">
        <v>63.02</v>
      </c>
      <c r="AQ1783">
        <v>74.84</v>
      </c>
      <c r="AR1783">
        <v>61.13</v>
      </c>
      <c r="AS1783">
        <v>118.06</v>
      </c>
      <c r="AT1783">
        <v>120.79</v>
      </c>
      <c r="AU1783">
        <v>798.7</v>
      </c>
      <c r="AV1783">
        <v>96.403000000000006</v>
      </c>
      <c r="AW1783">
        <v>4.6050000000000004</v>
      </c>
      <c r="AX1783">
        <v>11.86</v>
      </c>
    </row>
    <row r="1784" spans="3:50" x14ac:dyDescent="0.25">
      <c r="C1784">
        <v>0.49305555600000001</v>
      </c>
      <c r="E1784">
        <v>100.256</v>
      </c>
      <c r="F1784">
        <v>351.64</v>
      </c>
      <c r="G1784">
        <v>31.99</v>
      </c>
      <c r="H1784">
        <v>8775</v>
      </c>
      <c r="I1784">
        <v>104.93</v>
      </c>
      <c r="J1784">
        <v>100.11</v>
      </c>
      <c r="K1784">
        <v>-0.55500000000000005</v>
      </c>
      <c r="L1784">
        <v>100.09</v>
      </c>
      <c r="M1784">
        <v>249.61</v>
      </c>
      <c r="N1784">
        <v>224.66</v>
      </c>
      <c r="O1784">
        <f t="shared" si="54"/>
        <v>24.950000000000017</v>
      </c>
      <c r="P1784">
        <v>97.39</v>
      </c>
      <c r="Q1784">
        <v>105.48</v>
      </c>
      <c r="R1784">
        <v>131.55000000000001</v>
      </c>
      <c r="S1784">
        <v>117.26</v>
      </c>
      <c r="T1784">
        <v>202.32</v>
      </c>
      <c r="U1784">
        <v>3.06</v>
      </c>
      <c r="V1784">
        <v>290.12</v>
      </c>
      <c r="W1784">
        <v>1799.3</v>
      </c>
      <c r="X1784">
        <v>34.92</v>
      </c>
      <c r="Y1784">
        <v>129.38999999999999</v>
      </c>
      <c r="Z1784">
        <v>33.119999999999997</v>
      </c>
      <c r="AA1784">
        <v>3.89</v>
      </c>
      <c r="AB1784">
        <v>102.85</v>
      </c>
      <c r="AC1784">
        <v>106.74</v>
      </c>
      <c r="AD1784">
        <v>103.62</v>
      </c>
      <c r="AE1784">
        <v>105.17</v>
      </c>
      <c r="AF1784">
        <f t="shared" si="55"/>
        <v>1.5499999999999972</v>
      </c>
      <c r="AG1784">
        <v>108.68</v>
      </c>
      <c r="AH1784">
        <v>427.55</v>
      </c>
      <c r="AI1784">
        <v>109.69</v>
      </c>
      <c r="AJ1784">
        <v>103.89</v>
      </c>
      <c r="AK1784">
        <v>106.91</v>
      </c>
      <c r="AL1784">
        <v>325.23</v>
      </c>
      <c r="AM1784">
        <v>417.91</v>
      </c>
      <c r="AN1784">
        <v>424.86</v>
      </c>
      <c r="AO1784">
        <v>38.18</v>
      </c>
      <c r="AP1784">
        <v>63.02</v>
      </c>
      <c r="AQ1784">
        <v>74.86</v>
      </c>
      <c r="AR1784">
        <v>61.13</v>
      </c>
      <c r="AS1784">
        <v>118.03</v>
      </c>
      <c r="AT1784">
        <v>120.79</v>
      </c>
      <c r="AU1784">
        <v>799</v>
      </c>
      <c r="AV1784">
        <v>96.406999999999996</v>
      </c>
      <c r="AW1784">
        <v>4.6050000000000004</v>
      </c>
      <c r="AX1784">
        <v>11.81</v>
      </c>
    </row>
    <row r="1785" spans="3:50" x14ac:dyDescent="0.25">
      <c r="C1785">
        <v>0.49333333299999999</v>
      </c>
      <c r="E1785">
        <v>99.49</v>
      </c>
      <c r="F1785">
        <v>351.64</v>
      </c>
      <c r="G1785">
        <v>32.01</v>
      </c>
      <c r="H1785">
        <v>8775</v>
      </c>
      <c r="I1785">
        <v>105.06</v>
      </c>
      <c r="J1785">
        <v>100.11</v>
      </c>
      <c r="K1785">
        <v>-0.55300000000000005</v>
      </c>
      <c r="L1785">
        <v>100.06</v>
      </c>
      <c r="M1785">
        <v>250.43</v>
      </c>
      <c r="N1785">
        <v>227.62</v>
      </c>
      <c r="O1785">
        <f t="shared" si="54"/>
        <v>22.810000000000002</v>
      </c>
      <c r="P1785">
        <v>97.38</v>
      </c>
      <c r="Q1785">
        <v>105.48</v>
      </c>
      <c r="R1785">
        <v>131.69</v>
      </c>
      <c r="S1785">
        <v>117.47</v>
      </c>
      <c r="T1785">
        <v>202.44</v>
      </c>
      <c r="U1785">
        <v>3.07</v>
      </c>
      <c r="V1785">
        <v>290.49</v>
      </c>
      <c r="W1785">
        <v>1800.7</v>
      </c>
      <c r="X1785">
        <v>34.92</v>
      </c>
      <c r="Y1785">
        <v>129.4</v>
      </c>
      <c r="Z1785">
        <v>33.11</v>
      </c>
      <c r="AA1785">
        <v>3.85</v>
      </c>
      <c r="AB1785">
        <v>102.86</v>
      </c>
      <c r="AC1785">
        <v>106.71</v>
      </c>
      <c r="AD1785">
        <v>103.62</v>
      </c>
      <c r="AE1785">
        <v>105.16</v>
      </c>
      <c r="AF1785">
        <f t="shared" si="55"/>
        <v>1.539999999999992</v>
      </c>
      <c r="AG1785">
        <v>108.74</v>
      </c>
      <c r="AH1785">
        <v>427.69</v>
      </c>
      <c r="AI1785">
        <v>109.69</v>
      </c>
      <c r="AJ1785">
        <v>103.89</v>
      </c>
      <c r="AK1785">
        <v>106.9</v>
      </c>
      <c r="AL1785">
        <v>325.24</v>
      </c>
      <c r="AM1785">
        <v>417.98</v>
      </c>
      <c r="AN1785">
        <v>424.86</v>
      </c>
      <c r="AO1785">
        <v>38.21</v>
      </c>
      <c r="AP1785">
        <v>63.03</v>
      </c>
      <c r="AQ1785">
        <v>74.87</v>
      </c>
      <c r="AR1785">
        <v>61.13</v>
      </c>
      <c r="AS1785">
        <v>118.04</v>
      </c>
      <c r="AT1785">
        <v>120.8</v>
      </c>
      <c r="AU1785">
        <v>798.7</v>
      </c>
      <c r="AV1785">
        <v>96.408000000000001</v>
      </c>
      <c r="AW1785">
        <v>4.6050000000000004</v>
      </c>
      <c r="AX1785">
        <v>11.79</v>
      </c>
    </row>
    <row r="1786" spans="3:50" x14ac:dyDescent="0.25">
      <c r="C1786">
        <v>0.49361111099999999</v>
      </c>
      <c r="E1786">
        <v>101.04300000000001</v>
      </c>
      <c r="F1786">
        <v>352.15</v>
      </c>
      <c r="G1786">
        <v>31.95</v>
      </c>
      <c r="H1786">
        <v>8775</v>
      </c>
      <c r="I1786">
        <v>105.1</v>
      </c>
      <c r="J1786">
        <v>100.11</v>
      </c>
      <c r="K1786">
        <v>-0.55100000000000005</v>
      </c>
      <c r="L1786">
        <v>100</v>
      </c>
      <c r="M1786">
        <v>253.3</v>
      </c>
      <c r="N1786">
        <v>226.69</v>
      </c>
      <c r="O1786">
        <f t="shared" si="54"/>
        <v>26.610000000000014</v>
      </c>
      <c r="P1786">
        <v>97.38</v>
      </c>
      <c r="Q1786">
        <v>105.49</v>
      </c>
      <c r="R1786">
        <v>131.75</v>
      </c>
      <c r="S1786">
        <v>117.48</v>
      </c>
      <c r="T1786">
        <v>202.51</v>
      </c>
      <c r="U1786">
        <v>3.07</v>
      </c>
      <c r="V1786">
        <v>290.51</v>
      </c>
      <c r="W1786">
        <v>1800</v>
      </c>
      <c r="X1786">
        <v>34.93</v>
      </c>
      <c r="Y1786">
        <v>129.4</v>
      </c>
      <c r="Z1786">
        <v>33.159999999999997</v>
      </c>
      <c r="AA1786">
        <v>3.83</v>
      </c>
      <c r="AB1786">
        <v>102.84</v>
      </c>
      <c r="AC1786">
        <v>106.68</v>
      </c>
      <c r="AD1786">
        <v>103.62</v>
      </c>
      <c r="AE1786">
        <v>105.16</v>
      </c>
      <c r="AF1786">
        <f t="shared" si="55"/>
        <v>1.539999999999992</v>
      </c>
      <c r="AG1786">
        <v>108.71</v>
      </c>
      <c r="AH1786">
        <v>427.72</v>
      </c>
      <c r="AI1786">
        <v>109.69</v>
      </c>
      <c r="AJ1786">
        <v>103.87</v>
      </c>
      <c r="AK1786">
        <v>106.89</v>
      </c>
      <c r="AL1786">
        <v>325.24</v>
      </c>
      <c r="AM1786">
        <v>418.07</v>
      </c>
      <c r="AN1786">
        <v>424.86</v>
      </c>
      <c r="AO1786">
        <v>38.21</v>
      </c>
      <c r="AP1786">
        <v>63.03</v>
      </c>
      <c r="AQ1786">
        <v>74.86</v>
      </c>
      <c r="AR1786">
        <v>61.17</v>
      </c>
      <c r="AS1786">
        <v>118.06</v>
      </c>
      <c r="AT1786">
        <v>120.79</v>
      </c>
      <c r="AU1786">
        <v>801.5</v>
      </c>
      <c r="AV1786">
        <v>96.405000000000001</v>
      </c>
      <c r="AW1786">
        <v>4.6050000000000004</v>
      </c>
      <c r="AX1786">
        <v>11.79</v>
      </c>
    </row>
    <row r="1787" spans="3:50" x14ac:dyDescent="0.25">
      <c r="C1787">
        <v>0.493888889</v>
      </c>
      <c r="E1787">
        <v>101.20099999999999</v>
      </c>
      <c r="F1787">
        <v>352.33</v>
      </c>
      <c r="G1787">
        <v>32.04</v>
      </c>
      <c r="H1787">
        <v>8775</v>
      </c>
      <c r="I1787">
        <v>105.07</v>
      </c>
      <c r="J1787">
        <v>100.11</v>
      </c>
      <c r="K1787">
        <v>-0.54900000000000004</v>
      </c>
      <c r="L1787">
        <v>99.99</v>
      </c>
      <c r="M1787">
        <v>250.45</v>
      </c>
      <c r="N1787">
        <v>223.2</v>
      </c>
      <c r="O1787">
        <f t="shared" si="54"/>
        <v>27.25</v>
      </c>
      <c r="P1787">
        <v>97.38</v>
      </c>
      <c r="Q1787">
        <v>105.48</v>
      </c>
      <c r="R1787">
        <v>131.72999999999999</v>
      </c>
      <c r="S1787">
        <v>117.39</v>
      </c>
      <c r="T1787">
        <v>202.46</v>
      </c>
      <c r="U1787">
        <v>3.08</v>
      </c>
      <c r="V1787">
        <v>290.51</v>
      </c>
      <c r="W1787">
        <v>1800.4</v>
      </c>
      <c r="X1787">
        <v>34.93</v>
      </c>
      <c r="Y1787">
        <v>129.4</v>
      </c>
      <c r="Z1787">
        <v>33.07</v>
      </c>
      <c r="AA1787">
        <v>3.86</v>
      </c>
      <c r="AB1787">
        <v>102.83</v>
      </c>
      <c r="AC1787">
        <v>106.69</v>
      </c>
      <c r="AD1787">
        <v>103.61</v>
      </c>
      <c r="AE1787">
        <v>105.14</v>
      </c>
      <c r="AF1787">
        <f t="shared" si="55"/>
        <v>1.5300000000000011</v>
      </c>
      <c r="AG1787">
        <v>108.69</v>
      </c>
      <c r="AH1787">
        <v>427.78</v>
      </c>
      <c r="AI1787">
        <v>109.65</v>
      </c>
      <c r="AJ1787">
        <v>103.87</v>
      </c>
      <c r="AK1787">
        <v>106.9</v>
      </c>
      <c r="AL1787">
        <v>325.24</v>
      </c>
      <c r="AM1787">
        <v>418.07</v>
      </c>
      <c r="AN1787">
        <v>424.86</v>
      </c>
      <c r="AO1787">
        <v>38.22</v>
      </c>
      <c r="AP1787">
        <v>63.03</v>
      </c>
      <c r="AQ1787">
        <v>74.849999999999994</v>
      </c>
      <c r="AR1787">
        <v>61.14</v>
      </c>
      <c r="AS1787">
        <v>118.07</v>
      </c>
      <c r="AT1787">
        <v>120.76</v>
      </c>
      <c r="AU1787">
        <v>799.9</v>
      </c>
      <c r="AV1787">
        <v>96.406000000000006</v>
      </c>
      <c r="AW1787">
        <v>4.6050000000000004</v>
      </c>
      <c r="AX1787">
        <v>11.79</v>
      </c>
    </row>
    <row r="1788" spans="3:50" x14ac:dyDescent="0.25">
      <c r="C1788">
        <v>0.494166667</v>
      </c>
      <c r="E1788">
        <v>100.76</v>
      </c>
      <c r="F1788">
        <v>352.33</v>
      </c>
      <c r="G1788">
        <v>31.99</v>
      </c>
      <c r="H1788">
        <v>8773.1</v>
      </c>
      <c r="I1788">
        <v>105.13</v>
      </c>
      <c r="J1788">
        <v>100.11</v>
      </c>
      <c r="K1788">
        <v>-0.55000000000000004</v>
      </c>
      <c r="L1788">
        <v>99.97</v>
      </c>
      <c r="M1788">
        <v>249.11</v>
      </c>
      <c r="N1788">
        <v>222.5</v>
      </c>
      <c r="O1788">
        <f t="shared" si="54"/>
        <v>26.610000000000014</v>
      </c>
      <c r="P1788">
        <v>97.38</v>
      </c>
      <c r="Q1788">
        <v>105.48</v>
      </c>
      <c r="R1788">
        <v>131.78</v>
      </c>
      <c r="S1788">
        <v>117.43</v>
      </c>
      <c r="T1788">
        <v>202.5</v>
      </c>
      <c r="U1788">
        <v>3.08</v>
      </c>
      <c r="V1788">
        <v>290.51</v>
      </c>
      <c r="W1788">
        <v>1800.1</v>
      </c>
      <c r="X1788">
        <v>34.950000000000003</v>
      </c>
      <c r="Y1788">
        <v>129.38999999999999</v>
      </c>
      <c r="Z1788">
        <v>33.15</v>
      </c>
      <c r="AA1788">
        <v>3.86</v>
      </c>
      <c r="AB1788">
        <v>102.83</v>
      </c>
      <c r="AC1788">
        <v>106.69</v>
      </c>
      <c r="AD1788">
        <v>103.59</v>
      </c>
      <c r="AE1788">
        <v>105.14</v>
      </c>
      <c r="AF1788">
        <f t="shared" si="55"/>
        <v>1.5499999999999972</v>
      </c>
      <c r="AG1788">
        <v>108.67</v>
      </c>
      <c r="AH1788">
        <v>427.81</v>
      </c>
      <c r="AI1788">
        <v>109.63</v>
      </c>
      <c r="AJ1788">
        <v>103.87</v>
      </c>
      <c r="AK1788">
        <v>106.89</v>
      </c>
      <c r="AL1788">
        <v>325.23</v>
      </c>
      <c r="AM1788">
        <v>418.04</v>
      </c>
      <c r="AN1788">
        <v>424.86</v>
      </c>
      <c r="AO1788">
        <v>38.21</v>
      </c>
      <c r="AP1788">
        <v>63.03</v>
      </c>
      <c r="AQ1788">
        <v>74.86</v>
      </c>
      <c r="AR1788">
        <v>61.13</v>
      </c>
      <c r="AS1788">
        <v>118.06</v>
      </c>
      <c r="AT1788">
        <v>120.75</v>
      </c>
      <c r="AU1788">
        <v>800.2</v>
      </c>
      <c r="AV1788">
        <v>96.403999999999996</v>
      </c>
      <c r="AW1788">
        <v>4.6050000000000004</v>
      </c>
      <c r="AX1788">
        <v>11.76</v>
      </c>
    </row>
    <row r="1789" spans="3:50" x14ac:dyDescent="0.25">
      <c r="C1789">
        <v>0.49444444399999998</v>
      </c>
      <c r="E1789">
        <v>99.620999999999995</v>
      </c>
      <c r="F1789">
        <v>351.69</v>
      </c>
      <c r="G1789">
        <v>31.99</v>
      </c>
      <c r="H1789">
        <v>8768.7999999999993</v>
      </c>
      <c r="I1789">
        <v>105.12</v>
      </c>
      <c r="J1789">
        <v>100.11</v>
      </c>
      <c r="K1789">
        <v>-0.54900000000000004</v>
      </c>
      <c r="L1789">
        <v>99.97</v>
      </c>
      <c r="M1789">
        <v>248.08</v>
      </c>
      <c r="N1789">
        <v>224.88</v>
      </c>
      <c r="O1789">
        <f t="shared" si="54"/>
        <v>23.200000000000017</v>
      </c>
      <c r="P1789">
        <v>97.38</v>
      </c>
      <c r="Q1789">
        <v>105.49</v>
      </c>
      <c r="R1789">
        <v>131.79</v>
      </c>
      <c r="S1789">
        <v>117.43</v>
      </c>
      <c r="T1789">
        <v>202.5</v>
      </c>
      <c r="U1789">
        <v>3.08</v>
      </c>
      <c r="V1789">
        <v>290.51</v>
      </c>
      <c r="W1789">
        <v>1800.9</v>
      </c>
      <c r="X1789">
        <v>34.94</v>
      </c>
      <c r="Y1789">
        <v>129.44999999999999</v>
      </c>
      <c r="Z1789">
        <v>33.130000000000003</v>
      </c>
      <c r="AA1789">
        <v>3.85</v>
      </c>
      <c r="AB1789">
        <v>102.82</v>
      </c>
      <c r="AC1789">
        <v>106.68</v>
      </c>
      <c r="AD1789">
        <v>103.59</v>
      </c>
      <c r="AE1789">
        <v>105.11</v>
      </c>
      <c r="AF1789">
        <f t="shared" si="55"/>
        <v>1.519999999999996</v>
      </c>
      <c r="AG1789">
        <v>108.68</v>
      </c>
      <c r="AH1789">
        <v>427.8</v>
      </c>
      <c r="AI1789">
        <v>109.64</v>
      </c>
      <c r="AJ1789">
        <v>103.88</v>
      </c>
      <c r="AK1789">
        <v>106.9</v>
      </c>
      <c r="AL1789">
        <v>325.23</v>
      </c>
      <c r="AM1789">
        <v>417.97</v>
      </c>
      <c r="AN1789">
        <v>425</v>
      </c>
      <c r="AO1789">
        <v>38.229999999999997</v>
      </c>
      <c r="AP1789">
        <v>63.06</v>
      </c>
      <c r="AQ1789">
        <v>74.849999999999994</v>
      </c>
      <c r="AR1789">
        <v>61.16</v>
      </c>
      <c r="AS1789">
        <v>118.05</v>
      </c>
      <c r="AT1789">
        <v>120.76</v>
      </c>
      <c r="AU1789">
        <v>799.2</v>
      </c>
      <c r="AV1789">
        <v>96.403999999999996</v>
      </c>
      <c r="AW1789">
        <v>4.6050000000000004</v>
      </c>
      <c r="AX1789">
        <v>11.73</v>
      </c>
    </row>
    <row r="1790" spans="3:50" x14ac:dyDescent="0.25">
      <c r="C1790">
        <v>0.49472222199999999</v>
      </c>
      <c r="E1790">
        <v>100.389</v>
      </c>
      <c r="F1790">
        <v>351.64</v>
      </c>
      <c r="G1790">
        <v>32.04</v>
      </c>
      <c r="H1790">
        <v>8767.7000000000007</v>
      </c>
      <c r="I1790">
        <v>105.15</v>
      </c>
      <c r="J1790">
        <v>100.11</v>
      </c>
      <c r="K1790">
        <v>-0.54800000000000004</v>
      </c>
      <c r="L1790">
        <v>99.92</v>
      </c>
      <c r="M1790">
        <v>248.16</v>
      </c>
      <c r="N1790">
        <v>224</v>
      </c>
      <c r="O1790">
        <f t="shared" si="54"/>
        <v>24.159999999999997</v>
      </c>
      <c r="P1790">
        <v>97.38</v>
      </c>
      <c r="Q1790">
        <v>105.49</v>
      </c>
      <c r="R1790">
        <v>131.80000000000001</v>
      </c>
      <c r="S1790">
        <v>117.48</v>
      </c>
      <c r="T1790">
        <v>202.52</v>
      </c>
      <c r="U1790">
        <v>3.08</v>
      </c>
      <c r="V1790">
        <v>290.51</v>
      </c>
      <c r="W1790">
        <v>1801.8</v>
      </c>
      <c r="X1790">
        <v>34.94</v>
      </c>
      <c r="Y1790">
        <v>129.43</v>
      </c>
      <c r="Z1790">
        <v>33.14</v>
      </c>
      <c r="AA1790">
        <v>3.86</v>
      </c>
      <c r="AB1790">
        <v>102.81</v>
      </c>
      <c r="AC1790">
        <v>106.67</v>
      </c>
      <c r="AD1790">
        <v>103.58</v>
      </c>
      <c r="AE1790">
        <v>105.14</v>
      </c>
      <c r="AF1790">
        <f t="shared" si="55"/>
        <v>1.5600000000000023</v>
      </c>
      <c r="AG1790">
        <v>108.72</v>
      </c>
      <c r="AH1790">
        <v>427.64</v>
      </c>
      <c r="AI1790">
        <v>109.63</v>
      </c>
      <c r="AJ1790">
        <v>103.82</v>
      </c>
      <c r="AK1790">
        <v>106.84</v>
      </c>
      <c r="AL1790">
        <v>325.23</v>
      </c>
      <c r="AM1790">
        <v>417.93</v>
      </c>
      <c r="AN1790">
        <v>425.2</v>
      </c>
      <c r="AO1790">
        <v>38.200000000000003</v>
      </c>
      <c r="AP1790">
        <v>63.04</v>
      </c>
      <c r="AQ1790">
        <v>74.849999999999994</v>
      </c>
      <c r="AR1790">
        <v>61.12</v>
      </c>
      <c r="AS1790">
        <v>118.03</v>
      </c>
      <c r="AT1790">
        <v>120.77</v>
      </c>
      <c r="AU1790">
        <v>798.8</v>
      </c>
      <c r="AV1790">
        <v>96.403999999999996</v>
      </c>
      <c r="AW1790">
        <v>4.6050000000000004</v>
      </c>
      <c r="AX1790">
        <v>11.72</v>
      </c>
    </row>
    <row r="1791" spans="3:50" x14ac:dyDescent="0.25">
      <c r="C1791">
        <v>0.495</v>
      </c>
      <c r="E1791">
        <v>101.212</v>
      </c>
      <c r="F1791">
        <v>351.59</v>
      </c>
      <c r="G1791">
        <v>32.04</v>
      </c>
      <c r="H1791">
        <v>8767.5</v>
      </c>
      <c r="I1791">
        <v>105.19</v>
      </c>
      <c r="J1791">
        <v>100.11</v>
      </c>
      <c r="K1791">
        <v>-0.54700000000000004</v>
      </c>
      <c r="L1791">
        <v>99.88</v>
      </c>
      <c r="M1791">
        <v>250.54</v>
      </c>
      <c r="N1791">
        <v>225.85</v>
      </c>
      <c r="O1791">
        <f t="shared" si="54"/>
        <v>24.689999999999998</v>
      </c>
      <c r="P1791">
        <v>97.38</v>
      </c>
      <c r="Q1791">
        <v>105.49</v>
      </c>
      <c r="R1791">
        <v>131.85</v>
      </c>
      <c r="S1791">
        <v>117.57</v>
      </c>
      <c r="T1791">
        <v>202.57</v>
      </c>
      <c r="U1791">
        <v>3.1</v>
      </c>
      <c r="V1791">
        <v>290.51</v>
      </c>
      <c r="W1791">
        <v>1802.2</v>
      </c>
      <c r="X1791">
        <v>34.96</v>
      </c>
      <c r="Y1791">
        <v>129.58000000000001</v>
      </c>
      <c r="Z1791">
        <v>33.130000000000003</v>
      </c>
      <c r="AA1791">
        <v>3.86</v>
      </c>
      <c r="AB1791">
        <v>102.81</v>
      </c>
      <c r="AC1791">
        <v>106.67</v>
      </c>
      <c r="AD1791">
        <v>103.58</v>
      </c>
      <c r="AE1791">
        <v>105.13</v>
      </c>
      <c r="AF1791">
        <f t="shared" si="55"/>
        <v>1.5499999999999972</v>
      </c>
      <c r="AG1791">
        <v>108.71</v>
      </c>
      <c r="AH1791">
        <v>427.51</v>
      </c>
      <c r="AI1791">
        <v>109.61</v>
      </c>
      <c r="AJ1791">
        <v>103.67</v>
      </c>
      <c r="AK1791">
        <v>106.67</v>
      </c>
      <c r="AL1791">
        <v>325.23</v>
      </c>
      <c r="AM1791">
        <v>417.91</v>
      </c>
      <c r="AN1791">
        <v>425.14</v>
      </c>
      <c r="AO1791">
        <v>38.229999999999997</v>
      </c>
      <c r="AP1791">
        <v>63.03</v>
      </c>
      <c r="AQ1791">
        <v>74.84</v>
      </c>
      <c r="AR1791">
        <v>61.14</v>
      </c>
      <c r="AS1791">
        <v>118.04</v>
      </c>
      <c r="AT1791">
        <v>120.77</v>
      </c>
      <c r="AU1791">
        <v>799</v>
      </c>
      <c r="AV1791">
        <v>96.4</v>
      </c>
      <c r="AW1791">
        <v>4.6050000000000004</v>
      </c>
      <c r="AX1791">
        <v>11.72</v>
      </c>
    </row>
    <row r="1792" spans="3:50" x14ac:dyDescent="0.25">
      <c r="C1792">
        <v>0.495277778</v>
      </c>
      <c r="E1792">
        <v>101.578</v>
      </c>
      <c r="F1792">
        <v>351.64</v>
      </c>
      <c r="G1792">
        <v>31.99</v>
      </c>
      <c r="H1792">
        <v>8767.5</v>
      </c>
      <c r="I1792">
        <v>105.16</v>
      </c>
      <c r="J1792">
        <v>100.11</v>
      </c>
      <c r="K1792">
        <v>-0.54400000000000004</v>
      </c>
      <c r="L1792">
        <v>99.86</v>
      </c>
      <c r="M1792">
        <v>251.21</v>
      </c>
      <c r="N1792">
        <v>226.35</v>
      </c>
      <c r="O1792">
        <f t="shared" si="54"/>
        <v>24.860000000000014</v>
      </c>
      <c r="P1792">
        <v>97.39</v>
      </c>
      <c r="Q1792">
        <v>105.5</v>
      </c>
      <c r="R1792">
        <v>131.88</v>
      </c>
      <c r="S1792">
        <v>117.5</v>
      </c>
      <c r="T1792">
        <v>202.56</v>
      </c>
      <c r="U1792">
        <v>3.1</v>
      </c>
      <c r="V1792">
        <v>290.51</v>
      </c>
      <c r="W1792">
        <v>1801.7</v>
      </c>
      <c r="X1792">
        <v>34.97</v>
      </c>
      <c r="Y1792">
        <v>129.65</v>
      </c>
      <c r="Z1792">
        <v>33.1</v>
      </c>
      <c r="AA1792">
        <v>3.88</v>
      </c>
      <c r="AB1792">
        <v>102.81</v>
      </c>
      <c r="AC1792">
        <v>106.69</v>
      </c>
      <c r="AD1792">
        <v>103.59</v>
      </c>
      <c r="AE1792">
        <v>105.13</v>
      </c>
      <c r="AF1792">
        <f t="shared" si="55"/>
        <v>1.539999999999992</v>
      </c>
      <c r="AG1792">
        <v>108.71</v>
      </c>
      <c r="AH1792">
        <v>427.5</v>
      </c>
      <c r="AI1792">
        <v>109.6</v>
      </c>
      <c r="AJ1792">
        <v>103.62</v>
      </c>
      <c r="AK1792">
        <v>106.61</v>
      </c>
      <c r="AL1792">
        <v>325.24</v>
      </c>
      <c r="AM1792">
        <v>417.91</v>
      </c>
      <c r="AN1792">
        <v>425.1</v>
      </c>
      <c r="AO1792">
        <v>38.24</v>
      </c>
      <c r="AP1792">
        <v>63.01</v>
      </c>
      <c r="AQ1792">
        <v>74.87</v>
      </c>
      <c r="AR1792">
        <v>61.17</v>
      </c>
      <c r="AS1792">
        <v>118.06</v>
      </c>
      <c r="AT1792">
        <v>120.78</v>
      </c>
      <c r="AU1792">
        <v>801.5</v>
      </c>
      <c r="AV1792">
        <v>96.399000000000001</v>
      </c>
      <c r="AW1792">
        <v>4.6050000000000004</v>
      </c>
      <c r="AX1792">
        <v>11.72</v>
      </c>
    </row>
    <row r="1793" spans="3:50" x14ac:dyDescent="0.25">
      <c r="C1793">
        <v>0.49555555600000001</v>
      </c>
      <c r="E1793">
        <v>102.616</v>
      </c>
      <c r="F1793">
        <v>351.64</v>
      </c>
      <c r="G1793">
        <v>32.03</v>
      </c>
      <c r="H1793">
        <v>8762.6</v>
      </c>
      <c r="I1793">
        <v>105.08</v>
      </c>
      <c r="J1793">
        <v>100.11</v>
      </c>
      <c r="K1793">
        <v>-0.54300000000000004</v>
      </c>
      <c r="L1793">
        <v>99.86</v>
      </c>
      <c r="M1793">
        <v>249.14</v>
      </c>
      <c r="N1793">
        <v>221.36</v>
      </c>
      <c r="O1793">
        <f t="shared" si="54"/>
        <v>27.779999999999973</v>
      </c>
      <c r="P1793">
        <v>97.42</v>
      </c>
      <c r="Q1793">
        <v>105.5</v>
      </c>
      <c r="R1793">
        <v>131.82</v>
      </c>
      <c r="S1793">
        <v>117.38</v>
      </c>
      <c r="T1793">
        <v>202.47</v>
      </c>
      <c r="U1793">
        <v>3.1</v>
      </c>
      <c r="V1793">
        <v>290.51</v>
      </c>
      <c r="W1793">
        <v>1801.5</v>
      </c>
      <c r="X1793">
        <v>34.97</v>
      </c>
      <c r="Y1793">
        <v>129.66999999999999</v>
      </c>
      <c r="Z1793">
        <v>33.15</v>
      </c>
      <c r="AA1793">
        <v>3.88</v>
      </c>
      <c r="AB1793">
        <v>102.79</v>
      </c>
      <c r="AC1793">
        <v>106.67</v>
      </c>
      <c r="AD1793">
        <v>103.57</v>
      </c>
      <c r="AE1793">
        <v>105.1</v>
      </c>
      <c r="AF1793">
        <f t="shared" si="55"/>
        <v>1.5300000000000011</v>
      </c>
      <c r="AG1793">
        <v>108.7</v>
      </c>
      <c r="AH1793">
        <v>427.48</v>
      </c>
      <c r="AI1793">
        <v>109.55</v>
      </c>
      <c r="AJ1793">
        <v>103.59</v>
      </c>
      <c r="AK1793">
        <v>106.61</v>
      </c>
      <c r="AL1793">
        <v>325.14</v>
      </c>
      <c r="AM1793">
        <v>417.91</v>
      </c>
      <c r="AN1793">
        <v>424.94</v>
      </c>
      <c r="AO1793">
        <v>38.21</v>
      </c>
      <c r="AP1793">
        <v>63.02</v>
      </c>
      <c r="AQ1793">
        <v>74.86</v>
      </c>
      <c r="AR1793">
        <v>61.19</v>
      </c>
      <c r="AS1793">
        <v>118.06</v>
      </c>
      <c r="AT1793">
        <v>120.77</v>
      </c>
      <c r="AU1793">
        <v>801.6</v>
      </c>
      <c r="AV1793">
        <v>96.399000000000001</v>
      </c>
      <c r="AW1793">
        <v>4.6040000000000001</v>
      </c>
      <c r="AX1793">
        <v>11.69</v>
      </c>
    </row>
    <row r="1794" spans="3:50" x14ac:dyDescent="0.25">
      <c r="C1794">
        <v>0.49583333299999999</v>
      </c>
      <c r="E1794">
        <v>101.245</v>
      </c>
      <c r="F1794">
        <v>351.64</v>
      </c>
      <c r="G1794">
        <v>32.03</v>
      </c>
      <c r="H1794">
        <v>8764.1</v>
      </c>
      <c r="I1794">
        <v>105.05</v>
      </c>
      <c r="J1794">
        <v>100.12</v>
      </c>
      <c r="K1794">
        <v>-0.54100000000000004</v>
      </c>
      <c r="L1794">
        <v>99.85</v>
      </c>
      <c r="M1794">
        <v>252.26</v>
      </c>
      <c r="N1794">
        <v>230.39</v>
      </c>
      <c r="O1794">
        <f t="shared" si="54"/>
        <v>21.870000000000005</v>
      </c>
      <c r="P1794">
        <v>97.45</v>
      </c>
      <c r="Q1794">
        <v>105.5</v>
      </c>
      <c r="R1794">
        <v>131.75</v>
      </c>
      <c r="S1794">
        <v>117.37</v>
      </c>
      <c r="T1794">
        <v>202.48</v>
      </c>
      <c r="U1794">
        <v>3.09</v>
      </c>
      <c r="V1794">
        <v>290.51</v>
      </c>
      <c r="W1794">
        <v>1801.3</v>
      </c>
      <c r="X1794">
        <v>34.97</v>
      </c>
      <c r="Y1794">
        <v>129.61000000000001</v>
      </c>
      <c r="Z1794">
        <v>33.159999999999997</v>
      </c>
      <c r="AA1794">
        <v>3.88</v>
      </c>
      <c r="AB1794">
        <v>102.83</v>
      </c>
      <c r="AC1794">
        <v>106.71</v>
      </c>
      <c r="AD1794">
        <v>103.57</v>
      </c>
      <c r="AE1794">
        <v>105.08</v>
      </c>
      <c r="AF1794">
        <f t="shared" si="55"/>
        <v>1.5100000000000051</v>
      </c>
      <c r="AG1794">
        <v>108.7</v>
      </c>
      <c r="AH1794">
        <v>427.48</v>
      </c>
      <c r="AI1794">
        <v>109.58</v>
      </c>
      <c r="AJ1794">
        <v>103.64</v>
      </c>
      <c r="AK1794">
        <v>106.62</v>
      </c>
      <c r="AL1794">
        <v>324.91000000000003</v>
      </c>
      <c r="AM1794">
        <v>417.91</v>
      </c>
      <c r="AN1794">
        <v>424.82</v>
      </c>
      <c r="AO1794">
        <v>38.229999999999997</v>
      </c>
      <c r="AP1794">
        <v>63.03</v>
      </c>
      <c r="AQ1794">
        <v>74.89</v>
      </c>
      <c r="AR1794">
        <v>61.24</v>
      </c>
      <c r="AS1794">
        <v>118.06</v>
      </c>
      <c r="AT1794">
        <v>120.77</v>
      </c>
      <c r="AU1794">
        <v>801.6</v>
      </c>
      <c r="AV1794">
        <v>96.400999999999996</v>
      </c>
      <c r="AW1794">
        <v>4.6029999999999998</v>
      </c>
      <c r="AX1794">
        <v>11.71</v>
      </c>
    </row>
    <row r="1795" spans="3:50" x14ac:dyDescent="0.25">
      <c r="C1795">
        <v>0.49611111099999999</v>
      </c>
      <c r="E1795">
        <v>97.849000000000004</v>
      </c>
      <c r="F1795">
        <v>352.32</v>
      </c>
      <c r="G1795">
        <v>32.049999999999997</v>
      </c>
      <c r="H1795">
        <v>8762.9</v>
      </c>
      <c r="I1795">
        <v>105</v>
      </c>
      <c r="J1795">
        <v>100.11</v>
      </c>
      <c r="K1795">
        <v>-0.54</v>
      </c>
      <c r="L1795">
        <v>99.85</v>
      </c>
      <c r="M1795">
        <v>251.88</v>
      </c>
      <c r="N1795">
        <v>223.6</v>
      </c>
      <c r="O1795">
        <f t="shared" si="54"/>
        <v>28.28</v>
      </c>
      <c r="P1795">
        <v>97.46</v>
      </c>
      <c r="Q1795">
        <v>105.49</v>
      </c>
      <c r="R1795">
        <v>131.71</v>
      </c>
      <c r="S1795">
        <v>117.3</v>
      </c>
      <c r="T1795">
        <v>202.46</v>
      </c>
      <c r="U1795">
        <v>3.07</v>
      </c>
      <c r="V1795">
        <v>290.45999999999998</v>
      </c>
      <c r="W1795">
        <v>1799.8</v>
      </c>
      <c r="X1795">
        <v>34.99</v>
      </c>
      <c r="Y1795">
        <v>129.68</v>
      </c>
      <c r="Z1795">
        <v>33.18</v>
      </c>
      <c r="AA1795">
        <v>3.86</v>
      </c>
      <c r="AB1795">
        <v>102.88</v>
      </c>
      <c r="AC1795">
        <v>106.74</v>
      </c>
      <c r="AD1795">
        <v>103.58</v>
      </c>
      <c r="AE1795">
        <v>105.09</v>
      </c>
      <c r="AF1795">
        <f t="shared" si="55"/>
        <v>1.5100000000000051</v>
      </c>
      <c r="AG1795">
        <v>108.69</v>
      </c>
      <c r="AH1795">
        <v>427.49</v>
      </c>
      <c r="AI1795">
        <v>109.6</v>
      </c>
      <c r="AJ1795">
        <v>103.63</v>
      </c>
      <c r="AK1795">
        <v>106.64</v>
      </c>
      <c r="AL1795">
        <v>324.82</v>
      </c>
      <c r="AM1795">
        <v>417.91</v>
      </c>
      <c r="AN1795">
        <v>424.78</v>
      </c>
      <c r="AO1795">
        <v>38.229999999999997</v>
      </c>
      <c r="AP1795">
        <v>63.03</v>
      </c>
      <c r="AQ1795">
        <v>74.91</v>
      </c>
      <c r="AR1795">
        <v>61.28</v>
      </c>
      <c r="AS1795">
        <v>118.06</v>
      </c>
      <c r="AT1795">
        <v>120.77</v>
      </c>
      <c r="AU1795">
        <v>801.3</v>
      </c>
      <c r="AV1795">
        <v>96.400999999999996</v>
      </c>
      <c r="AW1795">
        <v>4.5970000000000004</v>
      </c>
      <c r="AX1795">
        <v>11.67</v>
      </c>
    </row>
    <row r="1796" spans="3:50" x14ac:dyDescent="0.25">
      <c r="C1796">
        <v>0.496388889</v>
      </c>
      <c r="E1796">
        <v>97.462000000000003</v>
      </c>
      <c r="F1796">
        <v>352.33</v>
      </c>
      <c r="G1796">
        <v>32.04</v>
      </c>
      <c r="H1796">
        <v>8760.4</v>
      </c>
      <c r="I1796">
        <v>104.86</v>
      </c>
      <c r="J1796">
        <v>100.11</v>
      </c>
      <c r="K1796">
        <v>-0.54</v>
      </c>
      <c r="L1796">
        <v>99.85</v>
      </c>
      <c r="M1796">
        <v>251.21</v>
      </c>
      <c r="N1796">
        <v>225.45</v>
      </c>
      <c r="O1796">
        <f t="shared" si="54"/>
        <v>25.760000000000019</v>
      </c>
      <c r="P1796">
        <v>97.49</v>
      </c>
      <c r="Q1796">
        <v>105.48</v>
      </c>
      <c r="R1796">
        <v>131.59</v>
      </c>
      <c r="S1796">
        <v>117.16</v>
      </c>
      <c r="T1796">
        <v>202.31</v>
      </c>
      <c r="U1796">
        <v>3.06</v>
      </c>
      <c r="V1796">
        <v>290.38</v>
      </c>
      <c r="W1796">
        <v>1799.3</v>
      </c>
      <c r="X1796">
        <v>34.979999999999997</v>
      </c>
      <c r="Y1796">
        <v>129.57</v>
      </c>
      <c r="Z1796">
        <v>33.15</v>
      </c>
      <c r="AA1796">
        <v>3.82</v>
      </c>
      <c r="AB1796">
        <v>102.85</v>
      </c>
      <c r="AC1796">
        <v>106.67</v>
      </c>
      <c r="AD1796">
        <v>103.55</v>
      </c>
      <c r="AE1796">
        <v>105.07</v>
      </c>
      <c r="AF1796">
        <f t="shared" si="55"/>
        <v>1.519999999999996</v>
      </c>
      <c r="AG1796">
        <v>108.64</v>
      </c>
      <c r="AH1796">
        <v>427.48</v>
      </c>
      <c r="AI1796">
        <v>109.6</v>
      </c>
      <c r="AJ1796">
        <v>103.61</v>
      </c>
      <c r="AK1796">
        <v>106.64</v>
      </c>
      <c r="AL1796">
        <v>324.83999999999997</v>
      </c>
      <c r="AM1796">
        <v>417.94</v>
      </c>
      <c r="AN1796">
        <v>424.83</v>
      </c>
      <c r="AO1796">
        <v>38.200000000000003</v>
      </c>
      <c r="AP1796">
        <v>63</v>
      </c>
      <c r="AQ1796">
        <v>74.91</v>
      </c>
      <c r="AR1796">
        <v>61.23</v>
      </c>
      <c r="AS1796">
        <v>118.04</v>
      </c>
      <c r="AT1796">
        <v>120.76</v>
      </c>
      <c r="AU1796">
        <v>800.1</v>
      </c>
      <c r="AV1796">
        <v>96.406999999999996</v>
      </c>
      <c r="AW1796">
        <v>4.59</v>
      </c>
      <c r="AX1796">
        <v>11.66</v>
      </c>
    </row>
    <row r="1797" spans="3:50" x14ac:dyDescent="0.25">
      <c r="C1797">
        <v>0.49666666700000001</v>
      </c>
      <c r="E1797">
        <v>98.596000000000004</v>
      </c>
      <c r="F1797">
        <v>352.33</v>
      </c>
      <c r="G1797">
        <v>32.07</v>
      </c>
      <c r="H1797">
        <v>8762.7000000000007</v>
      </c>
      <c r="I1797">
        <v>104.83</v>
      </c>
      <c r="J1797">
        <v>100.11</v>
      </c>
      <c r="K1797">
        <v>-0.54</v>
      </c>
      <c r="L1797">
        <v>99.79</v>
      </c>
      <c r="M1797">
        <v>248.77</v>
      </c>
      <c r="N1797">
        <v>222.42</v>
      </c>
      <c r="O1797">
        <f t="shared" si="54"/>
        <v>26.350000000000023</v>
      </c>
      <c r="P1797">
        <v>97.42</v>
      </c>
      <c r="Q1797">
        <v>105.49</v>
      </c>
      <c r="R1797">
        <v>131.51</v>
      </c>
      <c r="S1797">
        <v>117.13</v>
      </c>
      <c r="T1797">
        <v>202.27</v>
      </c>
      <c r="U1797">
        <v>3.06</v>
      </c>
      <c r="V1797">
        <v>290.5</v>
      </c>
      <c r="W1797">
        <v>1800.7</v>
      </c>
      <c r="X1797">
        <v>34.99</v>
      </c>
      <c r="Y1797">
        <v>129.72</v>
      </c>
      <c r="Z1797">
        <v>33.17</v>
      </c>
      <c r="AA1797">
        <v>3.84</v>
      </c>
      <c r="AB1797">
        <v>102.82</v>
      </c>
      <c r="AC1797">
        <v>106.65</v>
      </c>
      <c r="AD1797">
        <v>103.54</v>
      </c>
      <c r="AE1797">
        <v>105.09</v>
      </c>
      <c r="AF1797">
        <f t="shared" si="55"/>
        <v>1.5499999999999972</v>
      </c>
      <c r="AG1797">
        <v>108.65</v>
      </c>
      <c r="AH1797">
        <v>427.48</v>
      </c>
      <c r="AI1797">
        <v>109.58</v>
      </c>
      <c r="AJ1797">
        <v>103.61</v>
      </c>
      <c r="AK1797">
        <v>106.61</v>
      </c>
      <c r="AL1797">
        <v>324.85000000000002</v>
      </c>
      <c r="AM1797">
        <v>418.18</v>
      </c>
      <c r="AN1797">
        <v>424.85</v>
      </c>
      <c r="AO1797">
        <v>38.19</v>
      </c>
      <c r="AP1797">
        <v>63</v>
      </c>
      <c r="AQ1797">
        <v>74.91</v>
      </c>
      <c r="AR1797">
        <v>61.2</v>
      </c>
      <c r="AS1797">
        <v>118.05</v>
      </c>
      <c r="AT1797">
        <v>120.77</v>
      </c>
      <c r="AU1797">
        <v>799</v>
      </c>
      <c r="AV1797">
        <v>96.41</v>
      </c>
      <c r="AW1797">
        <v>4.5869999999999997</v>
      </c>
      <c r="AX1797">
        <v>11.67</v>
      </c>
    </row>
    <row r="1798" spans="3:50" x14ac:dyDescent="0.25">
      <c r="C1798">
        <v>0.49694444399999999</v>
      </c>
      <c r="E1798">
        <v>97.66</v>
      </c>
      <c r="F1798">
        <v>352.33</v>
      </c>
      <c r="G1798">
        <v>32.07</v>
      </c>
      <c r="H1798">
        <v>8766.9</v>
      </c>
      <c r="I1798">
        <v>104.89</v>
      </c>
      <c r="J1798">
        <v>100.11</v>
      </c>
      <c r="K1798">
        <v>-0.54100000000000004</v>
      </c>
      <c r="L1798">
        <v>99.76</v>
      </c>
      <c r="M1798">
        <v>250.13</v>
      </c>
      <c r="N1798">
        <v>228.5</v>
      </c>
      <c r="O1798">
        <f t="shared" si="54"/>
        <v>21.629999999999995</v>
      </c>
      <c r="P1798">
        <v>97.39</v>
      </c>
      <c r="Q1798">
        <v>105.49</v>
      </c>
      <c r="R1798">
        <v>131.51</v>
      </c>
      <c r="S1798">
        <v>117.19</v>
      </c>
      <c r="T1798">
        <v>202.32</v>
      </c>
      <c r="U1798">
        <v>3.06</v>
      </c>
      <c r="V1798">
        <v>290.51</v>
      </c>
      <c r="W1798">
        <v>1799.7</v>
      </c>
      <c r="X1798">
        <v>34.97</v>
      </c>
      <c r="Y1798">
        <v>129.71</v>
      </c>
      <c r="Z1798">
        <v>33.15</v>
      </c>
      <c r="AA1798">
        <v>3.84</v>
      </c>
      <c r="AB1798">
        <v>102.83</v>
      </c>
      <c r="AC1798">
        <v>106.67</v>
      </c>
      <c r="AD1798">
        <v>103.53</v>
      </c>
      <c r="AE1798">
        <v>105.07</v>
      </c>
      <c r="AF1798">
        <f t="shared" si="55"/>
        <v>1.539999999999992</v>
      </c>
      <c r="AG1798">
        <v>108.61</v>
      </c>
      <c r="AH1798">
        <v>427.47</v>
      </c>
      <c r="AI1798">
        <v>109.58</v>
      </c>
      <c r="AJ1798">
        <v>103.59</v>
      </c>
      <c r="AK1798">
        <v>106.6</v>
      </c>
      <c r="AL1798">
        <v>324.89999999999998</v>
      </c>
      <c r="AM1798">
        <v>418.29</v>
      </c>
      <c r="AN1798">
        <v>424.85</v>
      </c>
      <c r="AO1798">
        <v>38.200000000000003</v>
      </c>
      <c r="AP1798">
        <v>63.01</v>
      </c>
      <c r="AQ1798">
        <v>74.900000000000006</v>
      </c>
      <c r="AR1798">
        <v>61.2</v>
      </c>
      <c r="AS1798">
        <v>118.05</v>
      </c>
      <c r="AT1798">
        <v>120.74</v>
      </c>
      <c r="AU1798">
        <v>800.2</v>
      </c>
      <c r="AV1798">
        <v>96.408000000000001</v>
      </c>
      <c r="AW1798">
        <v>4.5839999999999996</v>
      </c>
      <c r="AX1798">
        <v>11.69</v>
      </c>
    </row>
    <row r="1799" spans="3:50" x14ac:dyDescent="0.25">
      <c r="C1799">
        <v>0.49722222199999999</v>
      </c>
      <c r="E1799">
        <v>97.962000000000003</v>
      </c>
      <c r="F1799">
        <v>352.33</v>
      </c>
      <c r="G1799">
        <v>32.07</v>
      </c>
      <c r="H1799">
        <v>8767.1</v>
      </c>
      <c r="I1799">
        <v>104.94</v>
      </c>
      <c r="J1799">
        <v>100.11</v>
      </c>
      <c r="K1799">
        <v>-0.53900000000000003</v>
      </c>
      <c r="L1799">
        <v>99.68</v>
      </c>
      <c r="M1799">
        <v>251.62</v>
      </c>
      <c r="N1799">
        <v>223.77</v>
      </c>
      <c r="O1799">
        <f t="shared" si="54"/>
        <v>27.849999999999994</v>
      </c>
      <c r="P1799">
        <v>97.41</v>
      </c>
      <c r="Q1799">
        <v>105.48</v>
      </c>
      <c r="R1799">
        <v>131.61000000000001</v>
      </c>
      <c r="S1799">
        <v>117.27</v>
      </c>
      <c r="T1799">
        <v>202.39</v>
      </c>
      <c r="U1799">
        <v>3.07</v>
      </c>
      <c r="V1799">
        <v>290.51</v>
      </c>
      <c r="W1799">
        <v>1799.1</v>
      </c>
      <c r="X1799">
        <v>34.97</v>
      </c>
      <c r="Y1799">
        <v>129.49</v>
      </c>
      <c r="Z1799">
        <v>33.15</v>
      </c>
      <c r="AA1799">
        <v>3.85</v>
      </c>
      <c r="AB1799">
        <v>102.79</v>
      </c>
      <c r="AC1799">
        <v>106.64</v>
      </c>
      <c r="AD1799">
        <v>103.53</v>
      </c>
      <c r="AE1799">
        <v>105.08</v>
      </c>
      <c r="AF1799">
        <f t="shared" si="55"/>
        <v>1.5499999999999972</v>
      </c>
      <c r="AG1799">
        <v>108.68</v>
      </c>
      <c r="AH1799">
        <v>427.56</v>
      </c>
      <c r="AI1799">
        <v>109.59</v>
      </c>
      <c r="AJ1799">
        <v>103.61</v>
      </c>
      <c r="AK1799">
        <v>106.57</v>
      </c>
      <c r="AL1799">
        <v>325.13</v>
      </c>
      <c r="AM1799">
        <v>418.21</v>
      </c>
      <c r="AN1799">
        <v>425.05</v>
      </c>
      <c r="AO1799">
        <v>38.229999999999997</v>
      </c>
      <c r="AP1799">
        <v>63.03</v>
      </c>
      <c r="AQ1799">
        <v>74.89</v>
      </c>
      <c r="AR1799">
        <v>61.16</v>
      </c>
      <c r="AS1799">
        <v>118.05</v>
      </c>
      <c r="AT1799">
        <v>120.73</v>
      </c>
      <c r="AU1799">
        <v>801.6</v>
      </c>
      <c r="AV1799">
        <v>96.409000000000006</v>
      </c>
      <c r="AW1799">
        <v>4.5839999999999996</v>
      </c>
      <c r="AX1799">
        <v>11.72</v>
      </c>
    </row>
    <row r="1800" spans="3:50" x14ac:dyDescent="0.25">
      <c r="C1800">
        <v>0.4975</v>
      </c>
      <c r="E1800">
        <v>98.620999999999995</v>
      </c>
      <c r="F1800">
        <v>353</v>
      </c>
      <c r="G1800">
        <v>31.99</v>
      </c>
      <c r="H1800">
        <v>8766.7000000000007</v>
      </c>
      <c r="I1800">
        <v>105.04</v>
      </c>
      <c r="J1800">
        <v>100.11</v>
      </c>
      <c r="K1800">
        <v>-0.54</v>
      </c>
      <c r="L1800">
        <v>99.65</v>
      </c>
      <c r="M1800">
        <v>249.98</v>
      </c>
      <c r="N1800">
        <v>223.03</v>
      </c>
      <c r="O1800">
        <f t="shared" si="54"/>
        <v>26.949999999999989</v>
      </c>
      <c r="P1800">
        <v>97.48</v>
      </c>
      <c r="Q1800">
        <v>105.49</v>
      </c>
      <c r="R1800">
        <v>131.68</v>
      </c>
      <c r="S1800">
        <v>117.37</v>
      </c>
      <c r="T1800">
        <v>202.47</v>
      </c>
      <c r="U1800">
        <v>3.07</v>
      </c>
      <c r="V1800">
        <v>290.51</v>
      </c>
      <c r="W1800">
        <v>1801.4</v>
      </c>
      <c r="X1800">
        <v>34.97</v>
      </c>
      <c r="Y1800">
        <v>129.66</v>
      </c>
      <c r="Z1800">
        <v>33.17</v>
      </c>
      <c r="AA1800">
        <v>3.85</v>
      </c>
      <c r="AB1800">
        <v>102.77</v>
      </c>
      <c r="AC1800">
        <v>106.62</v>
      </c>
      <c r="AD1800">
        <v>103.52</v>
      </c>
      <c r="AE1800">
        <v>105.08</v>
      </c>
      <c r="AF1800">
        <f t="shared" si="55"/>
        <v>1.5600000000000023</v>
      </c>
      <c r="AG1800">
        <v>108.63</v>
      </c>
      <c r="AH1800">
        <v>427.62</v>
      </c>
      <c r="AI1800">
        <v>109.54</v>
      </c>
      <c r="AJ1800">
        <v>103.61</v>
      </c>
      <c r="AK1800">
        <v>106.58</v>
      </c>
      <c r="AL1800">
        <v>325.2</v>
      </c>
      <c r="AM1800">
        <v>418.24</v>
      </c>
      <c r="AN1800">
        <v>425.22</v>
      </c>
      <c r="AO1800">
        <v>38.22</v>
      </c>
      <c r="AP1800">
        <v>63.03</v>
      </c>
      <c r="AQ1800">
        <v>74.88</v>
      </c>
      <c r="AR1800">
        <v>61.16</v>
      </c>
      <c r="AS1800">
        <v>118.03</v>
      </c>
      <c r="AT1800">
        <v>120.73</v>
      </c>
      <c r="AU1800">
        <v>800.5</v>
      </c>
      <c r="AV1800">
        <v>96.405000000000001</v>
      </c>
      <c r="AW1800">
        <v>4.5839999999999996</v>
      </c>
      <c r="AX1800">
        <v>11.72</v>
      </c>
    </row>
    <row r="1801" spans="3:50" x14ac:dyDescent="0.25">
      <c r="C1801">
        <v>0.497777778</v>
      </c>
      <c r="E1801">
        <v>98.882000000000005</v>
      </c>
      <c r="F1801">
        <v>353.01</v>
      </c>
      <c r="G1801">
        <v>32.01</v>
      </c>
      <c r="H1801">
        <v>8767.1</v>
      </c>
      <c r="I1801">
        <v>105.05</v>
      </c>
      <c r="J1801">
        <v>100.12</v>
      </c>
      <c r="K1801">
        <v>-0.53900000000000003</v>
      </c>
      <c r="L1801">
        <v>99.6</v>
      </c>
      <c r="M1801">
        <v>247.88</v>
      </c>
      <c r="N1801">
        <v>222.99</v>
      </c>
      <c r="O1801">
        <f t="shared" si="54"/>
        <v>24.889999999999986</v>
      </c>
      <c r="P1801">
        <v>97.52</v>
      </c>
      <c r="Q1801">
        <v>105.5</v>
      </c>
      <c r="R1801">
        <v>131.66</v>
      </c>
      <c r="S1801">
        <v>117.32</v>
      </c>
      <c r="T1801">
        <v>202.51</v>
      </c>
      <c r="U1801">
        <v>3.06</v>
      </c>
      <c r="V1801">
        <v>290.51</v>
      </c>
      <c r="W1801">
        <v>1800.6</v>
      </c>
      <c r="X1801">
        <v>34.97</v>
      </c>
      <c r="Y1801">
        <v>129.57</v>
      </c>
      <c r="Z1801">
        <v>33.22</v>
      </c>
      <c r="AA1801">
        <v>3.85</v>
      </c>
      <c r="AB1801">
        <v>102.8</v>
      </c>
      <c r="AC1801">
        <v>106.64</v>
      </c>
      <c r="AD1801">
        <v>103.52</v>
      </c>
      <c r="AE1801">
        <v>105.07</v>
      </c>
      <c r="AF1801">
        <f t="shared" si="55"/>
        <v>1.5499999999999972</v>
      </c>
      <c r="AG1801">
        <v>108.6</v>
      </c>
      <c r="AH1801">
        <v>427.72</v>
      </c>
      <c r="AI1801">
        <v>109.54</v>
      </c>
      <c r="AJ1801">
        <v>103.59</v>
      </c>
      <c r="AK1801">
        <v>106.6</v>
      </c>
      <c r="AL1801">
        <v>325.20999999999998</v>
      </c>
      <c r="AM1801">
        <v>418.23</v>
      </c>
      <c r="AN1801">
        <v>425.27</v>
      </c>
      <c r="AO1801">
        <v>38.200000000000003</v>
      </c>
      <c r="AP1801">
        <v>63.02</v>
      </c>
      <c r="AQ1801">
        <v>74.88</v>
      </c>
      <c r="AR1801">
        <v>61.16</v>
      </c>
      <c r="AS1801">
        <v>118.02</v>
      </c>
      <c r="AT1801">
        <v>120.73</v>
      </c>
      <c r="AU1801">
        <v>799.8</v>
      </c>
      <c r="AV1801">
        <v>96.403999999999996</v>
      </c>
      <c r="AW1801">
        <v>4.5869999999999997</v>
      </c>
      <c r="AX1801">
        <v>11.72</v>
      </c>
    </row>
    <row r="1802" spans="3:50" x14ac:dyDescent="0.25">
      <c r="C1802">
        <v>0.49805555600000001</v>
      </c>
      <c r="E1802">
        <v>97.356999999999999</v>
      </c>
      <c r="F1802">
        <v>352.34</v>
      </c>
      <c r="G1802">
        <v>32.020000000000003</v>
      </c>
      <c r="H1802">
        <v>8766.4</v>
      </c>
      <c r="I1802">
        <v>105</v>
      </c>
      <c r="J1802">
        <v>100.11</v>
      </c>
      <c r="K1802">
        <v>-0.53800000000000003</v>
      </c>
      <c r="L1802">
        <v>99.55</v>
      </c>
      <c r="M1802">
        <v>249.28</v>
      </c>
      <c r="N1802">
        <v>225.86</v>
      </c>
      <c r="O1802">
        <f t="shared" si="54"/>
        <v>23.419999999999987</v>
      </c>
      <c r="P1802">
        <v>97.53</v>
      </c>
      <c r="Q1802">
        <v>105.51</v>
      </c>
      <c r="R1802">
        <v>131.62</v>
      </c>
      <c r="S1802">
        <v>117.36</v>
      </c>
      <c r="T1802">
        <v>202.45</v>
      </c>
      <c r="U1802">
        <v>3.06</v>
      </c>
      <c r="V1802">
        <v>290.51</v>
      </c>
      <c r="W1802">
        <v>1799.6</v>
      </c>
      <c r="X1802">
        <v>35.01</v>
      </c>
      <c r="Y1802">
        <v>129.66999999999999</v>
      </c>
      <c r="Z1802">
        <v>33.380000000000003</v>
      </c>
      <c r="AA1802">
        <v>3.86</v>
      </c>
      <c r="AB1802">
        <v>102.87</v>
      </c>
      <c r="AC1802">
        <v>106.72</v>
      </c>
      <c r="AD1802">
        <v>103.5</v>
      </c>
      <c r="AE1802">
        <v>105.07</v>
      </c>
      <c r="AF1802">
        <f t="shared" si="55"/>
        <v>1.5699999999999932</v>
      </c>
      <c r="AG1802">
        <v>108.65</v>
      </c>
      <c r="AH1802">
        <v>427.71</v>
      </c>
      <c r="AI1802">
        <v>109.59</v>
      </c>
      <c r="AJ1802">
        <v>103.61</v>
      </c>
      <c r="AK1802">
        <v>106.62</v>
      </c>
      <c r="AL1802">
        <v>325.23</v>
      </c>
      <c r="AM1802">
        <v>418.22</v>
      </c>
      <c r="AN1802">
        <v>425.17</v>
      </c>
      <c r="AO1802">
        <v>38.24</v>
      </c>
      <c r="AP1802">
        <v>63.03</v>
      </c>
      <c r="AQ1802">
        <v>74.91</v>
      </c>
      <c r="AR1802">
        <v>61.23</v>
      </c>
      <c r="AS1802">
        <v>118.04</v>
      </c>
      <c r="AT1802">
        <v>120.76</v>
      </c>
      <c r="AU1802">
        <v>801.4</v>
      </c>
      <c r="AV1802">
        <v>96.405000000000001</v>
      </c>
      <c r="AW1802">
        <v>4.5970000000000004</v>
      </c>
      <c r="AX1802">
        <v>11.72</v>
      </c>
    </row>
    <row r="1803" spans="3:50" x14ac:dyDescent="0.25">
      <c r="C1803">
        <v>0.49833333299999999</v>
      </c>
      <c r="E1803">
        <v>94.855000000000004</v>
      </c>
      <c r="F1803">
        <v>352.43</v>
      </c>
      <c r="G1803">
        <v>32.07</v>
      </c>
      <c r="H1803">
        <v>8766.6</v>
      </c>
      <c r="I1803">
        <v>105.05</v>
      </c>
      <c r="J1803">
        <v>100.11</v>
      </c>
      <c r="K1803">
        <v>-0.53800000000000003</v>
      </c>
      <c r="L1803">
        <v>99.53</v>
      </c>
      <c r="M1803">
        <v>249.38</v>
      </c>
      <c r="N1803">
        <v>222.34</v>
      </c>
      <c r="O1803">
        <f t="shared" ref="O1803:O1866" si="56">M1803-N1803</f>
        <v>27.039999999999992</v>
      </c>
      <c r="P1803">
        <v>97.54</v>
      </c>
      <c r="Q1803">
        <v>105.5</v>
      </c>
      <c r="R1803">
        <v>131.69999999999999</v>
      </c>
      <c r="S1803">
        <v>117.35</v>
      </c>
      <c r="T1803">
        <v>202.49</v>
      </c>
      <c r="U1803">
        <v>3.06</v>
      </c>
      <c r="V1803">
        <v>290.51</v>
      </c>
      <c r="W1803">
        <v>1799.3</v>
      </c>
      <c r="X1803">
        <v>35.01</v>
      </c>
      <c r="Y1803">
        <v>129.74</v>
      </c>
      <c r="Z1803">
        <v>33.19</v>
      </c>
      <c r="AA1803">
        <v>3.86</v>
      </c>
      <c r="AB1803">
        <v>102.85</v>
      </c>
      <c r="AC1803">
        <v>106.71</v>
      </c>
      <c r="AD1803">
        <v>103.51</v>
      </c>
      <c r="AE1803">
        <v>105.05</v>
      </c>
      <c r="AF1803">
        <f t="shared" ref="AF1803:AF1866" si="57">AE1803-AD1803</f>
        <v>1.539999999999992</v>
      </c>
      <c r="AG1803">
        <v>108.63</v>
      </c>
      <c r="AH1803">
        <v>427.58</v>
      </c>
      <c r="AI1803">
        <v>109.6</v>
      </c>
      <c r="AJ1803">
        <v>103.58</v>
      </c>
      <c r="AK1803">
        <v>106.58</v>
      </c>
      <c r="AL1803">
        <v>325.2</v>
      </c>
      <c r="AM1803">
        <v>418.24</v>
      </c>
      <c r="AN1803">
        <v>425.09</v>
      </c>
      <c r="AO1803">
        <v>38.21</v>
      </c>
      <c r="AP1803">
        <v>63.03</v>
      </c>
      <c r="AQ1803">
        <v>74.92</v>
      </c>
      <c r="AR1803">
        <v>61.25</v>
      </c>
      <c r="AS1803">
        <v>118.03</v>
      </c>
      <c r="AT1803">
        <v>120.78</v>
      </c>
      <c r="AU1803">
        <v>800.2</v>
      </c>
      <c r="AV1803">
        <v>96.403000000000006</v>
      </c>
      <c r="AW1803">
        <v>4.6020000000000003</v>
      </c>
      <c r="AX1803">
        <v>11.78</v>
      </c>
    </row>
    <row r="1804" spans="3:50" x14ac:dyDescent="0.25">
      <c r="C1804">
        <v>0.498611111</v>
      </c>
      <c r="E1804">
        <v>96.141000000000005</v>
      </c>
      <c r="F1804">
        <v>352.33</v>
      </c>
      <c r="G1804">
        <v>32.07</v>
      </c>
      <c r="H1804">
        <v>8767.4</v>
      </c>
      <c r="I1804">
        <v>105.04</v>
      </c>
      <c r="J1804">
        <v>100.11</v>
      </c>
      <c r="K1804">
        <v>-0.53600000000000003</v>
      </c>
      <c r="L1804">
        <v>99.52</v>
      </c>
      <c r="M1804">
        <v>248</v>
      </c>
      <c r="N1804">
        <v>222.91</v>
      </c>
      <c r="O1804">
        <f t="shared" si="56"/>
        <v>25.090000000000003</v>
      </c>
      <c r="P1804">
        <v>97.55</v>
      </c>
      <c r="Q1804">
        <v>105.51</v>
      </c>
      <c r="R1804">
        <v>131.72999999999999</v>
      </c>
      <c r="S1804">
        <v>117.42</v>
      </c>
      <c r="T1804">
        <v>202.48</v>
      </c>
      <c r="U1804">
        <v>3.06</v>
      </c>
      <c r="V1804">
        <v>290.51</v>
      </c>
      <c r="W1804">
        <v>1800</v>
      </c>
      <c r="X1804">
        <v>34.979999999999997</v>
      </c>
      <c r="Y1804">
        <v>129.74</v>
      </c>
      <c r="Z1804">
        <v>33.17</v>
      </c>
      <c r="AA1804">
        <v>3.85</v>
      </c>
      <c r="AB1804">
        <v>102.79</v>
      </c>
      <c r="AC1804">
        <v>106.63</v>
      </c>
      <c r="AD1804">
        <v>103.49</v>
      </c>
      <c r="AE1804">
        <v>105.06</v>
      </c>
      <c r="AF1804">
        <f t="shared" si="57"/>
        <v>1.5700000000000074</v>
      </c>
      <c r="AG1804">
        <v>108.6</v>
      </c>
      <c r="AH1804">
        <v>427.47</v>
      </c>
      <c r="AI1804">
        <v>109.57</v>
      </c>
      <c r="AJ1804">
        <v>103.58</v>
      </c>
      <c r="AK1804">
        <v>106.57</v>
      </c>
      <c r="AL1804">
        <v>325.22000000000003</v>
      </c>
      <c r="AM1804">
        <v>418.02</v>
      </c>
      <c r="AN1804">
        <v>425.01</v>
      </c>
      <c r="AO1804">
        <v>38.21</v>
      </c>
      <c r="AP1804">
        <v>62.99</v>
      </c>
      <c r="AQ1804">
        <v>74.92</v>
      </c>
      <c r="AR1804">
        <v>61.2</v>
      </c>
      <c r="AS1804">
        <v>118.01</v>
      </c>
      <c r="AT1804">
        <v>120.81</v>
      </c>
      <c r="AU1804">
        <v>799.7</v>
      </c>
      <c r="AV1804">
        <v>96.403999999999996</v>
      </c>
      <c r="AW1804">
        <v>4.6139999999999999</v>
      </c>
      <c r="AX1804">
        <v>11.79</v>
      </c>
    </row>
    <row r="1805" spans="3:50" x14ac:dyDescent="0.25">
      <c r="C1805">
        <v>0.498888889</v>
      </c>
      <c r="E1805">
        <v>96.765000000000001</v>
      </c>
      <c r="F1805">
        <v>351.81</v>
      </c>
      <c r="G1805">
        <v>32.01</v>
      </c>
      <c r="H1805">
        <v>8767.2000000000007</v>
      </c>
      <c r="I1805">
        <v>105.07</v>
      </c>
      <c r="J1805">
        <v>100.11</v>
      </c>
      <c r="K1805">
        <v>-0.54</v>
      </c>
      <c r="L1805">
        <v>99.52</v>
      </c>
      <c r="M1805">
        <v>246.52</v>
      </c>
      <c r="N1805">
        <v>222.37</v>
      </c>
      <c r="O1805">
        <f t="shared" si="56"/>
        <v>24.150000000000006</v>
      </c>
      <c r="P1805">
        <v>97.55</v>
      </c>
      <c r="Q1805">
        <v>105.51</v>
      </c>
      <c r="R1805">
        <v>131.75</v>
      </c>
      <c r="S1805">
        <v>117.42</v>
      </c>
      <c r="T1805">
        <v>202.48</v>
      </c>
      <c r="U1805">
        <v>3.07</v>
      </c>
      <c r="V1805">
        <v>290.51</v>
      </c>
      <c r="W1805">
        <v>1800.1</v>
      </c>
      <c r="X1805">
        <v>34.99</v>
      </c>
      <c r="Y1805">
        <v>129.63999999999999</v>
      </c>
      <c r="Z1805">
        <v>33.15</v>
      </c>
      <c r="AA1805">
        <v>3.87</v>
      </c>
      <c r="AB1805">
        <v>102.77</v>
      </c>
      <c r="AC1805">
        <v>106.64</v>
      </c>
      <c r="AD1805">
        <v>103.51</v>
      </c>
      <c r="AE1805">
        <v>105.04</v>
      </c>
      <c r="AF1805">
        <f t="shared" si="57"/>
        <v>1.5300000000000011</v>
      </c>
      <c r="AG1805">
        <v>108.63</v>
      </c>
      <c r="AH1805">
        <v>427.44</v>
      </c>
      <c r="AI1805">
        <v>109.56</v>
      </c>
      <c r="AJ1805">
        <v>103.56</v>
      </c>
      <c r="AK1805">
        <v>106.56</v>
      </c>
      <c r="AL1805">
        <v>325.2</v>
      </c>
      <c r="AM1805">
        <v>417.95</v>
      </c>
      <c r="AN1805">
        <v>425.21</v>
      </c>
      <c r="AO1805">
        <v>38.200000000000003</v>
      </c>
      <c r="AP1805">
        <v>63.02</v>
      </c>
      <c r="AQ1805">
        <v>74.900000000000006</v>
      </c>
      <c r="AR1805">
        <v>61.22</v>
      </c>
      <c r="AS1805">
        <v>118.04</v>
      </c>
      <c r="AT1805">
        <v>120.79</v>
      </c>
      <c r="AU1805">
        <v>801.6</v>
      </c>
      <c r="AV1805">
        <v>96.399000000000001</v>
      </c>
      <c r="AW1805">
        <v>4.6150000000000002</v>
      </c>
      <c r="AX1805">
        <v>11.8</v>
      </c>
    </row>
    <row r="1806" spans="3:50" x14ac:dyDescent="0.25">
      <c r="C1806">
        <v>0.49916666700000001</v>
      </c>
      <c r="E1806">
        <v>98.674000000000007</v>
      </c>
      <c r="F1806">
        <v>351.64</v>
      </c>
      <c r="G1806">
        <v>32.020000000000003</v>
      </c>
      <c r="H1806">
        <v>8767.5</v>
      </c>
      <c r="I1806">
        <v>105.07</v>
      </c>
      <c r="J1806">
        <v>100.12</v>
      </c>
      <c r="K1806">
        <v>-0.54</v>
      </c>
      <c r="L1806">
        <v>99.52</v>
      </c>
      <c r="M1806">
        <v>248.45</v>
      </c>
      <c r="N1806">
        <v>225.39</v>
      </c>
      <c r="O1806">
        <f t="shared" si="56"/>
        <v>23.060000000000002</v>
      </c>
      <c r="P1806">
        <v>97.49</v>
      </c>
      <c r="Q1806">
        <v>105.5</v>
      </c>
      <c r="R1806">
        <v>131.74</v>
      </c>
      <c r="S1806">
        <v>117.43</v>
      </c>
      <c r="T1806">
        <v>202.46</v>
      </c>
      <c r="U1806">
        <v>3.07</v>
      </c>
      <c r="V1806">
        <v>290.51</v>
      </c>
      <c r="W1806">
        <v>1800.3</v>
      </c>
      <c r="X1806">
        <v>34.97</v>
      </c>
      <c r="Y1806">
        <v>129.62</v>
      </c>
      <c r="Z1806">
        <v>33.159999999999997</v>
      </c>
      <c r="AA1806">
        <v>3.86</v>
      </c>
      <c r="AB1806">
        <v>102.74</v>
      </c>
      <c r="AC1806">
        <v>106.6</v>
      </c>
      <c r="AD1806">
        <v>103.51</v>
      </c>
      <c r="AE1806">
        <v>105.04</v>
      </c>
      <c r="AF1806">
        <f t="shared" si="57"/>
        <v>1.5300000000000011</v>
      </c>
      <c r="AG1806">
        <v>108.65</v>
      </c>
      <c r="AH1806">
        <v>427.47</v>
      </c>
      <c r="AI1806">
        <v>109.58</v>
      </c>
      <c r="AJ1806">
        <v>103.57</v>
      </c>
      <c r="AK1806">
        <v>106.56</v>
      </c>
      <c r="AL1806">
        <v>325.2</v>
      </c>
      <c r="AM1806">
        <v>417.92</v>
      </c>
      <c r="AN1806">
        <v>425.26</v>
      </c>
      <c r="AO1806">
        <v>38.229999999999997</v>
      </c>
      <c r="AP1806">
        <v>62.99</v>
      </c>
      <c r="AQ1806">
        <v>74.87</v>
      </c>
      <c r="AR1806">
        <v>61.19</v>
      </c>
      <c r="AS1806">
        <v>118.04</v>
      </c>
      <c r="AT1806">
        <v>120.79</v>
      </c>
      <c r="AU1806">
        <v>801.6</v>
      </c>
      <c r="AV1806">
        <v>96.4</v>
      </c>
      <c r="AW1806">
        <v>4.6130000000000004</v>
      </c>
      <c r="AX1806">
        <v>11.86</v>
      </c>
    </row>
    <row r="1807" spans="3:50" x14ac:dyDescent="0.25">
      <c r="C1807">
        <v>0.49944444399999999</v>
      </c>
      <c r="E1807">
        <v>99.120999999999995</v>
      </c>
      <c r="F1807">
        <v>351.64</v>
      </c>
      <c r="G1807">
        <v>32.03</v>
      </c>
      <c r="H1807">
        <v>8767.5</v>
      </c>
      <c r="I1807">
        <v>105.08</v>
      </c>
      <c r="J1807">
        <v>100.11</v>
      </c>
      <c r="K1807">
        <v>-0.54</v>
      </c>
      <c r="L1807">
        <v>99.52</v>
      </c>
      <c r="M1807">
        <v>249.02</v>
      </c>
      <c r="N1807">
        <v>225.54</v>
      </c>
      <c r="O1807">
        <f t="shared" si="56"/>
        <v>23.480000000000018</v>
      </c>
      <c r="P1807">
        <v>97.42</v>
      </c>
      <c r="Q1807">
        <v>105.5</v>
      </c>
      <c r="R1807">
        <v>131.72999999999999</v>
      </c>
      <c r="S1807">
        <v>117.47</v>
      </c>
      <c r="T1807">
        <v>202.51</v>
      </c>
      <c r="U1807">
        <v>3.05</v>
      </c>
      <c r="V1807">
        <v>290.64</v>
      </c>
      <c r="W1807">
        <v>1800.2</v>
      </c>
      <c r="X1807">
        <v>34.979999999999997</v>
      </c>
      <c r="Y1807">
        <v>129.74</v>
      </c>
      <c r="Z1807">
        <v>33.14</v>
      </c>
      <c r="AA1807">
        <v>3.89</v>
      </c>
      <c r="AB1807">
        <v>102.71</v>
      </c>
      <c r="AC1807">
        <v>106.61</v>
      </c>
      <c r="AD1807">
        <v>103.48</v>
      </c>
      <c r="AE1807">
        <v>105.03</v>
      </c>
      <c r="AF1807">
        <f t="shared" si="57"/>
        <v>1.5499999999999972</v>
      </c>
      <c r="AG1807">
        <v>108.63</v>
      </c>
      <c r="AH1807">
        <v>427.49</v>
      </c>
      <c r="AI1807">
        <v>109.56</v>
      </c>
      <c r="AJ1807">
        <v>103.55</v>
      </c>
      <c r="AK1807">
        <v>106.54</v>
      </c>
      <c r="AL1807">
        <v>325.22000000000003</v>
      </c>
      <c r="AM1807">
        <v>417.91</v>
      </c>
      <c r="AN1807">
        <v>425.25</v>
      </c>
      <c r="AO1807">
        <v>38.21</v>
      </c>
      <c r="AP1807">
        <v>62.98</v>
      </c>
      <c r="AQ1807">
        <v>74.87</v>
      </c>
      <c r="AR1807">
        <v>61.18</v>
      </c>
      <c r="AS1807">
        <v>118.05</v>
      </c>
      <c r="AT1807">
        <v>120.78</v>
      </c>
      <c r="AU1807">
        <v>801.5</v>
      </c>
      <c r="AV1807">
        <v>96.403000000000006</v>
      </c>
      <c r="AW1807">
        <v>4.6159999999999997</v>
      </c>
      <c r="AX1807">
        <v>11.86</v>
      </c>
    </row>
    <row r="1808" spans="3:50" x14ac:dyDescent="0.25">
      <c r="C1808">
        <v>0.49972222199999999</v>
      </c>
      <c r="E1808">
        <v>99.197999999999993</v>
      </c>
      <c r="F1808">
        <v>351.64</v>
      </c>
      <c r="G1808">
        <v>32.020000000000003</v>
      </c>
      <c r="H1808">
        <v>8767.5</v>
      </c>
      <c r="I1808">
        <v>105.07</v>
      </c>
      <c r="J1808">
        <v>100.11</v>
      </c>
      <c r="K1808">
        <v>-0.54100000000000004</v>
      </c>
      <c r="L1808">
        <v>99.53</v>
      </c>
      <c r="M1808">
        <v>254.52</v>
      </c>
      <c r="N1808">
        <v>230.24</v>
      </c>
      <c r="O1808">
        <f t="shared" si="56"/>
        <v>24.28</v>
      </c>
      <c r="P1808">
        <v>97.4</v>
      </c>
      <c r="Q1808">
        <v>105.49</v>
      </c>
      <c r="R1808">
        <v>131.75</v>
      </c>
      <c r="S1808">
        <v>117.42</v>
      </c>
      <c r="T1808">
        <v>202.48</v>
      </c>
      <c r="U1808">
        <v>3.05</v>
      </c>
      <c r="V1808">
        <v>290.58999999999997</v>
      </c>
      <c r="W1808">
        <v>1799.9</v>
      </c>
      <c r="X1808">
        <v>34.97</v>
      </c>
      <c r="Y1808">
        <v>129.74</v>
      </c>
      <c r="Z1808">
        <v>33.159999999999997</v>
      </c>
      <c r="AA1808">
        <v>3.87</v>
      </c>
      <c r="AB1808">
        <v>102.69</v>
      </c>
      <c r="AC1808">
        <v>106.56</v>
      </c>
      <c r="AD1808">
        <v>103.47</v>
      </c>
      <c r="AE1808">
        <v>105.02</v>
      </c>
      <c r="AF1808">
        <f t="shared" si="57"/>
        <v>1.5499999999999972</v>
      </c>
      <c r="AG1808">
        <v>108.6</v>
      </c>
      <c r="AH1808">
        <v>427.47</v>
      </c>
      <c r="AI1808">
        <v>109.5</v>
      </c>
      <c r="AJ1808">
        <v>103.51</v>
      </c>
      <c r="AK1808">
        <v>106.51</v>
      </c>
      <c r="AL1808">
        <v>325.22000000000003</v>
      </c>
      <c r="AM1808">
        <v>418.01</v>
      </c>
      <c r="AN1808">
        <v>425.19</v>
      </c>
      <c r="AO1808">
        <v>38.18</v>
      </c>
      <c r="AP1808">
        <v>63</v>
      </c>
      <c r="AQ1808">
        <v>74.87</v>
      </c>
      <c r="AR1808">
        <v>61.2</v>
      </c>
      <c r="AS1808">
        <v>118.01</v>
      </c>
      <c r="AT1808">
        <v>120.75</v>
      </c>
      <c r="AU1808">
        <v>801.1</v>
      </c>
      <c r="AV1808">
        <v>96.399000000000001</v>
      </c>
      <c r="AW1808">
        <v>4.6109999999999998</v>
      </c>
      <c r="AX1808">
        <v>11.91</v>
      </c>
    </row>
    <row r="1809" spans="3:50" x14ac:dyDescent="0.25">
      <c r="C1809">
        <v>0.5</v>
      </c>
      <c r="E1809">
        <v>99.641999999999996</v>
      </c>
      <c r="F1809">
        <v>352.32</v>
      </c>
      <c r="G1809">
        <v>32.08</v>
      </c>
      <c r="H1809">
        <v>8767.5</v>
      </c>
      <c r="I1809">
        <v>105.06</v>
      </c>
      <c r="J1809">
        <v>100.12</v>
      </c>
      <c r="K1809">
        <v>-0.54300000000000004</v>
      </c>
      <c r="L1809">
        <v>99.58</v>
      </c>
      <c r="M1809">
        <v>250.93</v>
      </c>
      <c r="N1809">
        <v>222.87</v>
      </c>
      <c r="O1809">
        <f t="shared" si="56"/>
        <v>28.060000000000002</v>
      </c>
      <c r="P1809">
        <v>97.39</v>
      </c>
      <c r="Q1809">
        <v>105.49</v>
      </c>
      <c r="R1809">
        <v>131.74</v>
      </c>
      <c r="S1809">
        <v>117.39</v>
      </c>
      <c r="T1809">
        <v>202.48</v>
      </c>
      <c r="U1809">
        <v>3.06</v>
      </c>
      <c r="V1809">
        <v>290.51</v>
      </c>
      <c r="W1809">
        <v>1799.5</v>
      </c>
      <c r="X1809">
        <v>34.979999999999997</v>
      </c>
      <c r="Y1809">
        <v>129.75</v>
      </c>
      <c r="Z1809">
        <v>33.11</v>
      </c>
      <c r="AA1809">
        <v>3.91</v>
      </c>
      <c r="AB1809">
        <v>102.67</v>
      </c>
      <c r="AC1809">
        <v>106.58</v>
      </c>
      <c r="AD1809">
        <v>103.45</v>
      </c>
      <c r="AE1809">
        <v>105</v>
      </c>
      <c r="AF1809">
        <f t="shared" si="57"/>
        <v>1.5499999999999972</v>
      </c>
      <c r="AG1809">
        <v>108.64</v>
      </c>
      <c r="AH1809">
        <v>427.67</v>
      </c>
      <c r="AI1809">
        <v>109.51</v>
      </c>
      <c r="AJ1809">
        <v>103.52</v>
      </c>
      <c r="AK1809">
        <v>106.52</v>
      </c>
      <c r="AL1809">
        <v>325.22000000000003</v>
      </c>
      <c r="AM1809">
        <v>418.22</v>
      </c>
      <c r="AN1809">
        <v>425.11</v>
      </c>
      <c r="AO1809">
        <v>38.21</v>
      </c>
      <c r="AP1809">
        <v>62.98</v>
      </c>
      <c r="AQ1809">
        <v>74.87</v>
      </c>
      <c r="AR1809">
        <v>61.19</v>
      </c>
      <c r="AS1809">
        <v>118.02</v>
      </c>
      <c r="AT1809">
        <v>120.75</v>
      </c>
      <c r="AU1809">
        <v>799.3</v>
      </c>
      <c r="AV1809">
        <v>96.403999999999996</v>
      </c>
      <c r="AW1809">
        <v>4.6070000000000002</v>
      </c>
      <c r="AX1809">
        <v>11.93</v>
      </c>
    </row>
    <row r="1810" spans="3:50" x14ac:dyDescent="0.25">
      <c r="C1810">
        <v>0.50027777799999995</v>
      </c>
      <c r="E1810">
        <v>98.248999999999995</v>
      </c>
      <c r="F1810">
        <v>352.33</v>
      </c>
      <c r="G1810">
        <v>32.020000000000003</v>
      </c>
      <c r="H1810">
        <v>8773.2999999999993</v>
      </c>
      <c r="I1810">
        <v>105.01</v>
      </c>
      <c r="J1810">
        <v>100.12</v>
      </c>
      <c r="K1810">
        <v>-0.54500000000000004</v>
      </c>
      <c r="L1810">
        <v>99.65</v>
      </c>
      <c r="M1810">
        <v>248.76</v>
      </c>
      <c r="N1810">
        <v>223.72</v>
      </c>
      <c r="O1810">
        <f t="shared" si="56"/>
        <v>25.039999999999992</v>
      </c>
      <c r="P1810">
        <v>97.39</v>
      </c>
      <c r="Q1810">
        <v>105.49</v>
      </c>
      <c r="R1810">
        <v>131.66</v>
      </c>
      <c r="S1810">
        <v>117.32</v>
      </c>
      <c r="T1810">
        <v>202.42</v>
      </c>
      <c r="U1810">
        <v>3.08</v>
      </c>
      <c r="V1810">
        <v>291.33999999999997</v>
      </c>
      <c r="W1810">
        <v>1799.6</v>
      </c>
      <c r="X1810">
        <v>34.979999999999997</v>
      </c>
      <c r="Y1810">
        <v>129.74</v>
      </c>
      <c r="Z1810">
        <v>33.14</v>
      </c>
      <c r="AA1810">
        <v>3.88</v>
      </c>
      <c r="AB1810">
        <v>102.69</v>
      </c>
      <c r="AC1810">
        <v>106.57</v>
      </c>
      <c r="AD1810">
        <v>103.45</v>
      </c>
      <c r="AE1810">
        <v>105.02</v>
      </c>
      <c r="AF1810">
        <f t="shared" si="57"/>
        <v>1.5699999999999932</v>
      </c>
      <c r="AG1810">
        <v>108.62</v>
      </c>
      <c r="AH1810">
        <v>427.77</v>
      </c>
      <c r="AI1810">
        <v>109.53</v>
      </c>
      <c r="AJ1810">
        <v>103.5</v>
      </c>
      <c r="AK1810">
        <v>106.51</v>
      </c>
      <c r="AL1810">
        <v>325.24</v>
      </c>
      <c r="AM1810">
        <v>418.24</v>
      </c>
      <c r="AN1810">
        <v>424.96</v>
      </c>
      <c r="AO1810">
        <v>38.17</v>
      </c>
      <c r="AP1810">
        <v>62.96</v>
      </c>
      <c r="AQ1810">
        <v>74.87</v>
      </c>
      <c r="AR1810">
        <v>61.19</v>
      </c>
      <c r="AS1810">
        <v>118.01</v>
      </c>
      <c r="AT1810">
        <v>120.76</v>
      </c>
      <c r="AU1810">
        <v>801.6</v>
      </c>
      <c r="AV1810">
        <v>96.403999999999996</v>
      </c>
      <c r="AW1810">
        <v>4.6059999999999999</v>
      </c>
      <c r="AX1810">
        <v>11.93</v>
      </c>
    </row>
    <row r="1811" spans="3:50" x14ac:dyDescent="0.25">
      <c r="C1811">
        <v>0.50055555600000001</v>
      </c>
      <c r="E1811">
        <v>97.692999999999998</v>
      </c>
      <c r="F1811">
        <v>352.33</v>
      </c>
      <c r="G1811">
        <v>32.08</v>
      </c>
      <c r="H1811">
        <v>8774.7999999999993</v>
      </c>
      <c r="I1811">
        <v>105.07</v>
      </c>
      <c r="J1811">
        <v>100.12</v>
      </c>
      <c r="K1811">
        <v>-0.54400000000000004</v>
      </c>
      <c r="L1811">
        <v>99.7</v>
      </c>
      <c r="M1811">
        <v>250.15</v>
      </c>
      <c r="N1811">
        <v>225.45</v>
      </c>
      <c r="O1811">
        <f t="shared" si="56"/>
        <v>24.700000000000017</v>
      </c>
      <c r="P1811">
        <v>97.38</v>
      </c>
      <c r="Q1811">
        <v>105.5</v>
      </c>
      <c r="R1811">
        <v>131.71</v>
      </c>
      <c r="S1811">
        <v>117.35</v>
      </c>
      <c r="T1811">
        <v>202.44</v>
      </c>
      <c r="U1811">
        <v>3.1</v>
      </c>
      <c r="V1811">
        <v>291.17</v>
      </c>
      <c r="W1811">
        <v>1800.9</v>
      </c>
      <c r="X1811">
        <v>35</v>
      </c>
      <c r="Y1811">
        <v>129.75</v>
      </c>
      <c r="Z1811">
        <v>33.14</v>
      </c>
      <c r="AA1811">
        <v>3.89</v>
      </c>
      <c r="AB1811">
        <v>102.7</v>
      </c>
      <c r="AC1811">
        <v>106.58</v>
      </c>
      <c r="AD1811">
        <v>103.47</v>
      </c>
      <c r="AE1811">
        <v>105</v>
      </c>
      <c r="AF1811">
        <f t="shared" si="57"/>
        <v>1.5300000000000011</v>
      </c>
      <c r="AG1811">
        <v>108.62</v>
      </c>
      <c r="AH1811">
        <v>427.81</v>
      </c>
      <c r="AI1811">
        <v>109.52</v>
      </c>
      <c r="AJ1811">
        <v>103.5</v>
      </c>
      <c r="AK1811">
        <v>106.53</v>
      </c>
      <c r="AL1811">
        <v>325.24</v>
      </c>
      <c r="AM1811">
        <v>418.32</v>
      </c>
      <c r="AN1811">
        <v>424.96</v>
      </c>
      <c r="AO1811">
        <v>38.21</v>
      </c>
      <c r="AP1811">
        <v>63</v>
      </c>
      <c r="AQ1811">
        <v>74.88</v>
      </c>
      <c r="AR1811">
        <v>61.22</v>
      </c>
      <c r="AS1811">
        <v>118.02</v>
      </c>
      <c r="AT1811">
        <v>120.78</v>
      </c>
      <c r="AU1811">
        <v>799.7</v>
      </c>
      <c r="AV1811">
        <v>96.400999999999996</v>
      </c>
      <c r="AW1811">
        <v>4.6059999999999999</v>
      </c>
      <c r="AX1811">
        <v>12</v>
      </c>
    </row>
    <row r="1812" spans="3:50" x14ac:dyDescent="0.25">
      <c r="C1812">
        <v>0.50083333299999999</v>
      </c>
      <c r="E1812">
        <v>96.843000000000004</v>
      </c>
      <c r="F1812">
        <v>352.33</v>
      </c>
      <c r="G1812">
        <v>32.08</v>
      </c>
      <c r="H1812">
        <v>8775</v>
      </c>
      <c r="I1812">
        <v>105.06</v>
      </c>
      <c r="J1812">
        <v>100.11</v>
      </c>
      <c r="K1812">
        <v>-0.54300000000000004</v>
      </c>
      <c r="L1812">
        <v>99.72</v>
      </c>
      <c r="M1812">
        <v>249.8</v>
      </c>
      <c r="N1812">
        <v>224.69</v>
      </c>
      <c r="O1812">
        <f t="shared" si="56"/>
        <v>25.110000000000014</v>
      </c>
      <c r="P1812">
        <v>97.38</v>
      </c>
      <c r="Q1812">
        <v>105.5</v>
      </c>
      <c r="R1812">
        <v>131.72</v>
      </c>
      <c r="S1812">
        <v>117.45</v>
      </c>
      <c r="T1812">
        <v>202.5</v>
      </c>
      <c r="U1812">
        <v>3.09</v>
      </c>
      <c r="V1812">
        <v>290.58999999999997</v>
      </c>
      <c r="W1812">
        <v>1800.4</v>
      </c>
      <c r="X1812">
        <v>35.01</v>
      </c>
      <c r="Y1812">
        <v>129.76</v>
      </c>
      <c r="Z1812">
        <v>33.18</v>
      </c>
      <c r="AA1812">
        <v>3.87</v>
      </c>
      <c r="AB1812">
        <v>102.7</v>
      </c>
      <c r="AC1812">
        <v>106.57</v>
      </c>
      <c r="AD1812">
        <v>103.47</v>
      </c>
      <c r="AE1812">
        <v>105.01</v>
      </c>
      <c r="AF1812">
        <f t="shared" si="57"/>
        <v>1.5400000000000063</v>
      </c>
      <c r="AG1812">
        <v>108.61</v>
      </c>
      <c r="AH1812">
        <v>427.81</v>
      </c>
      <c r="AI1812">
        <v>109.55</v>
      </c>
      <c r="AJ1812">
        <v>103.51</v>
      </c>
      <c r="AK1812">
        <v>106.53</v>
      </c>
      <c r="AL1812">
        <v>325.24</v>
      </c>
      <c r="AM1812">
        <v>418.31</v>
      </c>
      <c r="AN1812">
        <v>424.9</v>
      </c>
      <c r="AO1812">
        <v>38.19</v>
      </c>
      <c r="AP1812">
        <v>63.02</v>
      </c>
      <c r="AQ1812">
        <v>74.88</v>
      </c>
      <c r="AR1812">
        <v>61.23</v>
      </c>
      <c r="AS1812">
        <v>118</v>
      </c>
      <c r="AT1812">
        <v>120.79</v>
      </c>
      <c r="AU1812">
        <v>801.6</v>
      </c>
      <c r="AV1812">
        <v>96.403000000000006</v>
      </c>
      <c r="AW1812">
        <v>4.6050000000000004</v>
      </c>
      <c r="AX1812">
        <v>12</v>
      </c>
    </row>
    <row r="1813" spans="3:50" x14ac:dyDescent="0.25">
      <c r="C1813">
        <v>0.50111111100000005</v>
      </c>
      <c r="E1813">
        <v>99.73</v>
      </c>
      <c r="F1813">
        <v>352.33</v>
      </c>
      <c r="G1813">
        <v>32.08</v>
      </c>
      <c r="H1813">
        <v>8775</v>
      </c>
      <c r="I1813">
        <v>105.05</v>
      </c>
      <c r="J1813">
        <v>100.12</v>
      </c>
      <c r="K1813">
        <v>-0.54300000000000004</v>
      </c>
      <c r="L1813">
        <v>99.73</v>
      </c>
      <c r="M1813">
        <v>248.31</v>
      </c>
      <c r="N1813">
        <v>222.35</v>
      </c>
      <c r="O1813">
        <f t="shared" si="56"/>
        <v>25.960000000000008</v>
      </c>
      <c r="P1813">
        <v>97.38</v>
      </c>
      <c r="Q1813">
        <v>105.5</v>
      </c>
      <c r="R1813">
        <v>131.71</v>
      </c>
      <c r="S1813">
        <v>117.45</v>
      </c>
      <c r="T1813">
        <v>202.5</v>
      </c>
      <c r="U1813">
        <v>3.07</v>
      </c>
      <c r="V1813">
        <v>290.64999999999998</v>
      </c>
      <c r="W1813">
        <v>1800</v>
      </c>
      <c r="X1813">
        <v>35.03</v>
      </c>
      <c r="Y1813">
        <v>129.63999999999999</v>
      </c>
      <c r="Z1813">
        <v>33.15</v>
      </c>
      <c r="AA1813">
        <v>3.87</v>
      </c>
      <c r="AB1813">
        <v>102.68</v>
      </c>
      <c r="AC1813">
        <v>106.56</v>
      </c>
      <c r="AD1813">
        <v>103.45</v>
      </c>
      <c r="AE1813">
        <v>105.01</v>
      </c>
      <c r="AF1813">
        <f t="shared" si="57"/>
        <v>1.5600000000000023</v>
      </c>
      <c r="AG1813">
        <v>108.58</v>
      </c>
      <c r="AH1813">
        <v>427.75</v>
      </c>
      <c r="AI1813">
        <v>109.57</v>
      </c>
      <c r="AJ1813">
        <v>103.53</v>
      </c>
      <c r="AK1813">
        <v>106.53</v>
      </c>
      <c r="AL1813">
        <v>325.23</v>
      </c>
      <c r="AM1813">
        <v>418.28</v>
      </c>
      <c r="AN1813">
        <v>424.87</v>
      </c>
      <c r="AO1813">
        <v>38.159999999999997</v>
      </c>
      <c r="AP1813">
        <v>63.02</v>
      </c>
      <c r="AQ1813">
        <v>74.88</v>
      </c>
      <c r="AR1813">
        <v>61.22</v>
      </c>
      <c r="AS1813">
        <v>118</v>
      </c>
      <c r="AT1813">
        <v>120.79</v>
      </c>
      <c r="AU1813">
        <v>801.3</v>
      </c>
      <c r="AV1813">
        <v>96.400999999999996</v>
      </c>
      <c r="AW1813">
        <v>4.6050000000000004</v>
      </c>
      <c r="AX1813">
        <v>12.02</v>
      </c>
    </row>
    <row r="1814" spans="3:50" x14ac:dyDescent="0.25">
      <c r="C1814">
        <v>0.501388889</v>
      </c>
      <c r="E1814">
        <v>102.92</v>
      </c>
      <c r="F1814">
        <v>352.07</v>
      </c>
      <c r="G1814">
        <v>32.08</v>
      </c>
      <c r="H1814">
        <v>8775</v>
      </c>
      <c r="I1814">
        <v>104.91</v>
      </c>
      <c r="J1814">
        <v>100.12</v>
      </c>
      <c r="K1814">
        <v>-0.54400000000000004</v>
      </c>
      <c r="L1814">
        <v>99.74</v>
      </c>
      <c r="M1814">
        <v>248.49</v>
      </c>
      <c r="N1814">
        <v>222.61</v>
      </c>
      <c r="O1814">
        <f t="shared" si="56"/>
        <v>25.879999999999995</v>
      </c>
      <c r="P1814">
        <v>97.38</v>
      </c>
      <c r="Q1814">
        <v>105.49</v>
      </c>
      <c r="R1814">
        <v>131.56</v>
      </c>
      <c r="S1814">
        <v>117.27</v>
      </c>
      <c r="T1814">
        <v>202.38</v>
      </c>
      <c r="U1814">
        <v>3.06</v>
      </c>
      <c r="V1814">
        <v>290.52</v>
      </c>
      <c r="W1814">
        <v>1796.5</v>
      </c>
      <c r="X1814">
        <v>35.04</v>
      </c>
      <c r="Y1814">
        <v>129.75</v>
      </c>
      <c r="Z1814">
        <v>33.130000000000003</v>
      </c>
      <c r="AA1814">
        <v>3.87</v>
      </c>
      <c r="AB1814">
        <v>102.67</v>
      </c>
      <c r="AC1814">
        <v>106.54</v>
      </c>
      <c r="AD1814">
        <v>103.44</v>
      </c>
      <c r="AE1814">
        <v>105.01</v>
      </c>
      <c r="AF1814">
        <f t="shared" si="57"/>
        <v>1.5700000000000074</v>
      </c>
      <c r="AG1814">
        <v>108.62</v>
      </c>
      <c r="AH1814">
        <v>427.61</v>
      </c>
      <c r="AI1814">
        <v>109.49</v>
      </c>
      <c r="AJ1814">
        <v>103.52</v>
      </c>
      <c r="AK1814">
        <v>106.51</v>
      </c>
      <c r="AL1814">
        <v>325.23</v>
      </c>
      <c r="AM1814">
        <v>418.22</v>
      </c>
      <c r="AN1814">
        <v>424.89</v>
      </c>
      <c r="AO1814">
        <v>38.19</v>
      </c>
      <c r="AP1814">
        <v>63.02</v>
      </c>
      <c r="AQ1814">
        <v>74.87</v>
      </c>
      <c r="AR1814">
        <v>61.25</v>
      </c>
      <c r="AS1814">
        <v>118</v>
      </c>
      <c r="AT1814">
        <v>120.8</v>
      </c>
      <c r="AU1814">
        <v>801.6</v>
      </c>
      <c r="AV1814">
        <v>96.408000000000001</v>
      </c>
      <c r="AW1814">
        <v>4.6079999999999997</v>
      </c>
      <c r="AX1814">
        <v>12.07</v>
      </c>
    </row>
    <row r="1815" spans="3:50" x14ac:dyDescent="0.25">
      <c r="C1815">
        <v>0.50166666699999996</v>
      </c>
      <c r="E1815">
        <v>100.65600000000001</v>
      </c>
      <c r="F1815">
        <v>351.64</v>
      </c>
      <c r="G1815">
        <v>32.08</v>
      </c>
      <c r="H1815">
        <v>8775</v>
      </c>
      <c r="I1815">
        <v>104.75</v>
      </c>
      <c r="J1815">
        <v>100.12</v>
      </c>
      <c r="K1815">
        <v>-0.54800000000000004</v>
      </c>
      <c r="L1815">
        <v>99.74</v>
      </c>
      <c r="M1815">
        <v>250.25</v>
      </c>
      <c r="N1815">
        <v>224.88</v>
      </c>
      <c r="O1815">
        <f t="shared" si="56"/>
        <v>25.370000000000005</v>
      </c>
      <c r="P1815">
        <v>97.38</v>
      </c>
      <c r="Q1815">
        <v>105.47</v>
      </c>
      <c r="R1815">
        <v>131.32</v>
      </c>
      <c r="S1815">
        <v>116.98</v>
      </c>
      <c r="T1815">
        <v>202.24</v>
      </c>
      <c r="U1815">
        <v>3.05</v>
      </c>
      <c r="V1815">
        <v>289.77</v>
      </c>
      <c r="W1815">
        <v>1793.2</v>
      </c>
      <c r="X1815">
        <v>35.03</v>
      </c>
      <c r="Y1815">
        <v>129.75</v>
      </c>
      <c r="Z1815">
        <v>33.14</v>
      </c>
      <c r="AA1815">
        <v>3.89</v>
      </c>
      <c r="AB1815">
        <v>102.65</v>
      </c>
      <c r="AC1815">
        <v>106.54</v>
      </c>
      <c r="AD1815">
        <v>103.43</v>
      </c>
      <c r="AE1815">
        <v>104.98</v>
      </c>
      <c r="AF1815">
        <f t="shared" si="57"/>
        <v>1.5499999999999972</v>
      </c>
      <c r="AG1815">
        <v>108.55</v>
      </c>
      <c r="AH1815">
        <v>427.6</v>
      </c>
      <c r="AI1815">
        <v>109.51</v>
      </c>
      <c r="AJ1815">
        <v>103.58</v>
      </c>
      <c r="AK1815">
        <v>106.56</v>
      </c>
      <c r="AL1815">
        <v>325.23</v>
      </c>
      <c r="AM1815">
        <v>418.01</v>
      </c>
      <c r="AN1815">
        <v>424.82</v>
      </c>
      <c r="AO1815">
        <v>38.18</v>
      </c>
      <c r="AP1815">
        <v>62.99</v>
      </c>
      <c r="AQ1815">
        <v>74.88</v>
      </c>
      <c r="AR1815">
        <v>61.25</v>
      </c>
      <c r="AS1815">
        <v>117.99</v>
      </c>
      <c r="AT1815">
        <v>120.82</v>
      </c>
      <c r="AU1815">
        <v>798.7</v>
      </c>
      <c r="AV1815">
        <v>96.417000000000002</v>
      </c>
      <c r="AW1815">
        <v>4.6059999999999999</v>
      </c>
      <c r="AX1815">
        <v>12.07</v>
      </c>
    </row>
    <row r="1816" spans="3:50" x14ac:dyDescent="0.25">
      <c r="C1816">
        <v>0.50194444400000005</v>
      </c>
      <c r="E1816">
        <v>98.361000000000004</v>
      </c>
      <c r="F1816">
        <v>351.64</v>
      </c>
      <c r="G1816">
        <v>32.090000000000003</v>
      </c>
      <c r="H1816">
        <v>8768.5</v>
      </c>
      <c r="I1816">
        <v>104.77</v>
      </c>
      <c r="J1816">
        <v>100.12</v>
      </c>
      <c r="K1816">
        <v>-0.55000000000000004</v>
      </c>
      <c r="L1816">
        <v>99.74</v>
      </c>
      <c r="M1816">
        <v>247.79</v>
      </c>
      <c r="N1816">
        <v>221.79</v>
      </c>
      <c r="O1816">
        <f t="shared" si="56"/>
        <v>26</v>
      </c>
      <c r="P1816">
        <v>97.38</v>
      </c>
      <c r="Q1816">
        <v>105.47</v>
      </c>
      <c r="R1816">
        <v>131.25</v>
      </c>
      <c r="S1816">
        <v>117.03</v>
      </c>
      <c r="T1816">
        <v>202.19</v>
      </c>
      <c r="U1816">
        <v>3.05</v>
      </c>
      <c r="V1816">
        <v>290.13</v>
      </c>
      <c r="W1816">
        <v>1796.2</v>
      </c>
      <c r="X1816">
        <v>35.06</v>
      </c>
      <c r="Y1816">
        <v>129.76</v>
      </c>
      <c r="Z1816">
        <v>33.43</v>
      </c>
      <c r="AA1816">
        <v>3.9</v>
      </c>
      <c r="AB1816">
        <v>102.79</v>
      </c>
      <c r="AC1816">
        <v>106.68</v>
      </c>
      <c r="AD1816">
        <v>103.44</v>
      </c>
      <c r="AE1816">
        <v>105</v>
      </c>
      <c r="AF1816">
        <f t="shared" si="57"/>
        <v>1.5600000000000023</v>
      </c>
      <c r="AG1816">
        <v>108.6</v>
      </c>
      <c r="AH1816">
        <v>427.6</v>
      </c>
      <c r="AI1816">
        <v>109.57</v>
      </c>
      <c r="AJ1816">
        <v>103.69</v>
      </c>
      <c r="AK1816">
        <v>106.68</v>
      </c>
      <c r="AL1816">
        <v>325.12</v>
      </c>
      <c r="AM1816">
        <v>417.95</v>
      </c>
      <c r="AN1816">
        <v>424.55</v>
      </c>
      <c r="AO1816">
        <v>38.18</v>
      </c>
      <c r="AP1816">
        <v>63.02</v>
      </c>
      <c r="AQ1816">
        <v>74.92</v>
      </c>
      <c r="AR1816">
        <v>61.35</v>
      </c>
      <c r="AS1816">
        <v>118</v>
      </c>
      <c r="AT1816">
        <v>120.8</v>
      </c>
      <c r="AU1816">
        <v>798.7</v>
      </c>
      <c r="AV1816">
        <v>96.421000000000006</v>
      </c>
      <c r="AW1816">
        <v>4.6059999999999999</v>
      </c>
      <c r="AX1816">
        <v>12.12</v>
      </c>
    </row>
    <row r="1817" spans="3:50" x14ac:dyDescent="0.25">
      <c r="C1817">
        <v>0.502222222</v>
      </c>
      <c r="E1817">
        <v>97.853999999999999</v>
      </c>
      <c r="F1817">
        <v>350.99</v>
      </c>
      <c r="G1817">
        <v>32.07</v>
      </c>
      <c r="H1817">
        <v>8767.7000000000007</v>
      </c>
      <c r="I1817">
        <v>104.91</v>
      </c>
      <c r="J1817">
        <v>100.11</v>
      </c>
      <c r="K1817">
        <v>-0.54900000000000004</v>
      </c>
      <c r="L1817">
        <v>99.74</v>
      </c>
      <c r="M1817">
        <v>248.62</v>
      </c>
      <c r="N1817">
        <v>223.07</v>
      </c>
      <c r="O1817">
        <f t="shared" si="56"/>
        <v>25.550000000000011</v>
      </c>
      <c r="P1817">
        <v>97.38</v>
      </c>
      <c r="Q1817">
        <v>105.47</v>
      </c>
      <c r="R1817">
        <v>131.38</v>
      </c>
      <c r="S1817">
        <v>117.23</v>
      </c>
      <c r="T1817">
        <v>202.33</v>
      </c>
      <c r="U1817">
        <v>3.04</v>
      </c>
      <c r="V1817">
        <v>289.99</v>
      </c>
      <c r="W1817">
        <v>1797.5</v>
      </c>
      <c r="X1817">
        <v>35.08</v>
      </c>
      <c r="Y1817">
        <v>129.75</v>
      </c>
      <c r="Z1817">
        <v>33.520000000000003</v>
      </c>
      <c r="AA1817">
        <v>3.83</v>
      </c>
      <c r="AB1817">
        <v>102.86</v>
      </c>
      <c r="AC1817">
        <v>106.69</v>
      </c>
      <c r="AD1817">
        <v>103.44</v>
      </c>
      <c r="AE1817">
        <v>104.97</v>
      </c>
      <c r="AF1817">
        <f t="shared" si="57"/>
        <v>1.5300000000000011</v>
      </c>
      <c r="AG1817">
        <v>108.53</v>
      </c>
      <c r="AH1817">
        <v>427.75</v>
      </c>
      <c r="AI1817">
        <v>109.59</v>
      </c>
      <c r="AJ1817">
        <v>103.71</v>
      </c>
      <c r="AK1817">
        <v>106.74</v>
      </c>
      <c r="AL1817">
        <v>324.89999999999998</v>
      </c>
      <c r="AM1817">
        <v>417.92</v>
      </c>
      <c r="AN1817">
        <v>424.46</v>
      </c>
      <c r="AO1817">
        <v>38.15</v>
      </c>
      <c r="AP1817">
        <v>63.02</v>
      </c>
      <c r="AQ1817">
        <v>74.95</v>
      </c>
      <c r="AR1817">
        <v>61.37</v>
      </c>
      <c r="AS1817">
        <v>117.97</v>
      </c>
      <c r="AT1817">
        <v>120.8</v>
      </c>
      <c r="AU1817">
        <v>798.7</v>
      </c>
      <c r="AV1817">
        <v>96.412000000000006</v>
      </c>
      <c r="AW1817">
        <v>4.6029999999999998</v>
      </c>
      <c r="AX1817">
        <v>12.14</v>
      </c>
    </row>
    <row r="1818" spans="3:50" x14ac:dyDescent="0.25">
      <c r="C1818">
        <v>0.50249999999999995</v>
      </c>
      <c r="E1818">
        <v>96.831999999999994</v>
      </c>
      <c r="F1818">
        <v>350.95</v>
      </c>
      <c r="G1818">
        <v>32.06</v>
      </c>
      <c r="H1818">
        <v>8761</v>
      </c>
      <c r="I1818">
        <v>105.04</v>
      </c>
      <c r="J1818">
        <v>100.11</v>
      </c>
      <c r="K1818">
        <v>-0.54600000000000004</v>
      </c>
      <c r="L1818">
        <v>99.79</v>
      </c>
      <c r="M1818">
        <v>249.65</v>
      </c>
      <c r="N1818">
        <v>224.9</v>
      </c>
      <c r="O1818">
        <f t="shared" si="56"/>
        <v>24.75</v>
      </c>
      <c r="P1818">
        <v>97.38</v>
      </c>
      <c r="Q1818">
        <v>105.48</v>
      </c>
      <c r="R1818">
        <v>131.62</v>
      </c>
      <c r="S1818">
        <v>117.36</v>
      </c>
      <c r="T1818">
        <v>202.46</v>
      </c>
      <c r="U1818">
        <v>3.05</v>
      </c>
      <c r="V1818">
        <v>289.92</v>
      </c>
      <c r="W1818">
        <v>1799</v>
      </c>
      <c r="X1818">
        <v>35.1</v>
      </c>
      <c r="Y1818">
        <v>129.71</v>
      </c>
      <c r="Z1818">
        <v>33.450000000000003</v>
      </c>
      <c r="AA1818">
        <v>3.85</v>
      </c>
      <c r="AB1818">
        <v>102.85</v>
      </c>
      <c r="AC1818">
        <v>106.7</v>
      </c>
      <c r="AD1818">
        <v>103.41</v>
      </c>
      <c r="AE1818">
        <v>104.96</v>
      </c>
      <c r="AF1818">
        <f t="shared" si="57"/>
        <v>1.5499999999999972</v>
      </c>
      <c r="AG1818">
        <v>108.54</v>
      </c>
      <c r="AH1818">
        <v>427.7</v>
      </c>
      <c r="AI1818">
        <v>109.56</v>
      </c>
      <c r="AJ1818">
        <v>103.64</v>
      </c>
      <c r="AK1818">
        <v>106.68</v>
      </c>
      <c r="AL1818">
        <v>324.81</v>
      </c>
      <c r="AM1818">
        <v>417.97</v>
      </c>
      <c r="AN1818">
        <v>424.52</v>
      </c>
      <c r="AO1818">
        <v>38.159999999999997</v>
      </c>
      <c r="AP1818">
        <v>63.02</v>
      </c>
      <c r="AQ1818">
        <v>74.97</v>
      </c>
      <c r="AR1818">
        <v>61.35</v>
      </c>
      <c r="AS1818">
        <v>117.98</v>
      </c>
      <c r="AT1818">
        <v>120.8</v>
      </c>
      <c r="AU1818">
        <v>798.7</v>
      </c>
      <c r="AV1818">
        <v>96.402000000000001</v>
      </c>
      <c r="AW1818">
        <v>4.5919999999999996</v>
      </c>
      <c r="AX1818">
        <v>12.15</v>
      </c>
    </row>
    <row r="1819" spans="3:50" x14ac:dyDescent="0.25">
      <c r="C1819">
        <v>0.50277777800000001</v>
      </c>
      <c r="E1819">
        <v>96.370999999999995</v>
      </c>
      <c r="F1819">
        <v>351.47</v>
      </c>
      <c r="G1819">
        <v>32.08</v>
      </c>
      <c r="H1819">
        <v>8760.1</v>
      </c>
      <c r="I1819">
        <v>105.08</v>
      </c>
      <c r="J1819">
        <v>100.11</v>
      </c>
      <c r="K1819">
        <v>-0.54600000000000004</v>
      </c>
      <c r="L1819">
        <v>99.83</v>
      </c>
      <c r="M1819">
        <v>253.35</v>
      </c>
      <c r="N1819">
        <v>227.76</v>
      </c>
      <c r="O1819">
        <f t="shared" si="56"/>
        <v>25.590000000000003</v>
      </c>
      <c r="P1819">
        <v>97.38</v>
      </c>
      <c r="Q1819">
        <v>105.5</v>
      </c>
      <c r="R1819">
        <v>131.66999999999999</v>
      </c>
      <c r="S1819">
        <v>117.5</v>
      </c>
      <c r="T1819">
        <v>202.52</v>
      </c>
      <c r="U1819">
        <v>3.05</v>
      </c>
      <c r="V1819">
        <v>290.02</v>
      </c>
      <c r="W1819">
        <v>1798.7</v>
      </c>
      <c r="X1819">
        <v>35.11</v>
      </c>
      <c r="Y1819">
        <v>129.72999999999999</v>
      </c>
      <c r="Z1819">
        <v>33.33</v>
      </c>
      <c r="AA1819">
        <v>3.86</v>
      </c>
      <c r="AB1819">
        <v>102.81</v>
      </c>
      <c r="AC1819">
        <v>106.67</v>
      </c>
      <c r="AD1819">
        <v>103.41</v>
      </c>
      <c r="AE1819">
        <v>104.95</v>
      </c>
      <c r="AF1819">
        <f t="shared" si="57"/>
        <v>1.5400000000000063</v>
      </c>
      <c r="AG1819">
        <v>108.59</v>
      </c>
      <c r="AH1819">
        <v>427.57</v>
      </c>
      <c r="AI1819">
        <v>109.45</v>
      </c>
      <c r="AJ1819">
        <v>103.56</v>
      </c>
      <c r="AK1819">
        <v>106.57</v>
      </c>
      <c r="AL1819">
        <v>324.77999999999997</v>
      </c>
      <c r="AM1819">
        <v>418.16</v>
      </c>
      <c r="AN1819">
        <v>424.65</v>
      </c>
      <c r="AO1819">
        <v>38.17</v>
      </c>
      <c r="AP1819">
        <v>63.03</v>
      </c>
      <c r="AQ1819">
        <v>74.95</v>
      </c>
      <c r="AR1819">
        <v>61.33</v>
      </c>
      <c r="AS1819">
        <v>117.98</v>
      </c>
      <c r="AT1819">
        <v>120.79</v>
      </c>
      <c r="AU1819">
        <v>798.7</v>
      </c>
      <c r="AV1819">
        <v>96.391999999999996</v>
      </c>
      <c r="AW1819">
        <v>4.5869999999999997</v>
      </c>
      <c r="AX1819">
        <v>12.18</v>
      </c>
    </row>
    <row r="1820" spans="3:50" x14ac:dyDescent="0.25">
      <c r="C1820">
        <v>0.50305555599999996</v>
      </c>
      <c r="E1820">
        <v>93.795000000000002</v>
      </c>
      <c r="F1820">
        <v>351.64</v>
      </c>
      <c r="G1820">
        <v>32.06</v>
      </c>
      <c r="H1820">
        <v>8760</v>
      </c>
      <c r="I1820">
        <v>104.99</v>
      </c>
      <c r="J1820">
        <v>100.11</v>
      </c>
      <c r="K1820">
        <v>-0.54400000000000004</v>
      </c>
      <c r="L1820">
        <v>99.9</v>
      </c>
      <c r="M1820">
        <v>251.91</v>
      </c>
      <c r="N1820">
        <v>224.9</v>
      </c>
      <c r="O1820">
        <f t="shared" si="56"/>
        <v>27.009999999999991</v>
      </c>
      <c r="P1820">
        <v>97.38</v>
      </c>
      <c r="Q1820">
        <v>105.5</v>
      </c>
      <c r="R1820">
        <v>131.63</v>
      </c>
      <c r="S1820">
        <v>117.36</v>
      </c>
      <c r="T1820">
        <v>202.41</v>
      </c>
      <c r="U1820">
        <v>3.05</v>
      </c>
      <c r="V1820">
        <v>290.45999999999998</v>
      </c>
      <c r="W1820">
        <v>1799.4</v>
      </c>
      <c r="X1820">
        <v>35.08</v>
      </c>
      <c r="Y1820">
        <v>129.74</v>
      </c>
      <c r="Z1820">
        <v>33.19</v>
      </c>
      <c r="AA1820">
        <v>3.84</v>
      </c>
      <c r="AB1820">
        <v>102.71</v>
      </c>
      <c r="AC1820">
        <v>106.55</v>
      </c>
      <c r="AD1820">
        <v>103.41</v>
      </c>
      <c r="AE1820">
        <v>104.94</v>
      </c>
      <c r="AF1820">
        <f t="shared" si="57"/>
        <v>1.5300000000000011</v>
      </c>
      <c r="AG1820">
        <v>108.53</v>
      </c>
      <c r="AH1820">
        <v>427.51</v>
      </c>
      <c r="AI1820">
        <v>109.36</v>
      </c>
      <c r="AJ1820">
        <v>103.5</v>
      </c>
      <c r="AK1820">
        <v>106.49</v>
      </c>
      <c r="AL1820">
        <v>324.76</v>
      </c>
      <c r="AM1820">
        <v>418.04</v>
      </c>
      <c r="AN1820">
        <v>424.6</v>
      </c>
      <c r="AO1820">
        <v>38.17</v>
      </c>
      <c r="AP1820">
        <v>63.02</v>
      </c>
      <c r="AQ1820">
        <v>74.92</v>
      </c>
      <c r="AR1820">
        <v>61.21</v>
      </c>
      <c r="AS1820">
        <v>117.97</v>
      </c>
      <c r="AT1820">
        <v>120.8</v>
      </c>
      <c r="AU1820">
        <v>798.7</v>
      </c>
      <c r="AV1820">
        <v>96.39</v>
      </c>
      <c r="AW1820">
        <v>4.5869999999999997</v>
      </c>
      <c r="AX1820">
        <v>12.21</v>
      </c>
    </row>
    <row r="1821" spans="3:50" x14ac:dyDescent="0.25">
      <c r="C1821">
        <v>0.50333333300000005</v>
      </c>
      <c r="E1821">
        <v>94.015000000000001</v>
      </c>
      <c r="F1821">
        <v>351.8</v>
      </c>
      <c r="G1821">
        <v>32.06</v>
      </c>
      <c r="H1821">
        <v>8758.1</v>
      </c>
      <c r="I1821">
        <v>104.9</v>
      </c>
      <c r="J1821">
        <v>100.12</v>
      </c>
      <c r="K1821">
        <v>-0.54400000000000004</v>
      </c>
      <c r="L1821">
        <v>100</v>
      </c>
      <c r="M1821">
        <v>250.23</v>
      </c>
      <c r="N1821">
        <v>224.15</v>
      </c>
      <c r="O1821">
        <f t="shared" si="56"/>
        <v>26.079999999999984</v>
      </c>
      <c r="P1821">
        <v>97.38</v>
      </c>
      <c r="Q1821">
        <v>105.49</v>
      </c>
      <c r="R1821">
        <v>131.61000000000001</v>
      </c>
      <c r="S1821">
        <v>117.33</v>
      </c>
      <c r="T1821">
        <v>202.38</v>
      </c>
      <c r="U1821">
        <v>3.04</v>
      </c>
      <c r="V1821">
        <v>290.47000000000003</v>
      </c>
      <c r="W1821">
        <v>1799.1</v>
      </c>
      <c r="X1821">
        <v>35.07</v>
      </c>
      <c r="Y1821">
        <v>129.72999999999999</v>
      </c>
      <c r="Z1821">
        <v>33.159999999999997</v>
      </c>
      <c r="AA1821">
        <v>3.85</v>
      </c>
      <c r="AB1821">
        <v>102.65</v>
      </c>
      <c r="AC1821">
        <v>106.5</v>
      </c>
      <c r="AD1821">
        <v>103.39</v>
      </c>
      <c r="AE1821">
        <v>104.93</v>
      </c>
      <c r="AF1821">
        <f t="shared" si="57"/>
        <v>1.5400000000000063</v>
      </c>
      <c r="AG1821">
        <v>108.52</v>
      </c>
      <c r="AH1821">
        <v>427.49</v>
      </c>
      <c r="AI1821">
        <v>109.35</v>
      </c>
      <c r="AJ1821">
        <v>103.49</v>
      </c>
      <c r="AK1821">
        <v>106.45</v>
      </c>
      <c r="AL1821">
        <v>324.8</v>
      </c>
      <c r="AM1821">
        <v>417.95</v>
      </c>
      <c r="AN1821">
        <v>424.58</v>
      </c>
      <c r="AO1821">
        <v>38.159999999999997</v>
      </c>
      <c r="AP1821">
        <v>62.99</v>
      </c>
      <c r="AQ1821">
        <v>74.89</v>
      </c>
      <c r="AR1821">
        <v>61.2</v>
      </c>
      <c r="AS1821">
        <v>117.97</v>
      </c>
      <c r="AT1821">
        <v>120.79</v>
      </c>
      <c r="AU1821">
        <v>800.9</v>
      </c>
      <c r="AV1821">
        <v>96.387</v>
      </c>
      <c r="AW1821">
        <v>4.59</v>
      </c>
      <c r="AX1821">
        <v>12.21</v>
      </c>
    </row>
    <row r="1822" spans="3:50" x14ac:dyDescent="0.25">
      <c r="C1822">
        <v>0.503611111</v>
      </c>
      <c r="E1822">
        <v>96.435000000000002</v>
      </c>
      <c r="F1822">
        <v>351.64</v>
      </c>
      <c r="G1822">
        <v>32.04</v>
      </c>
      <c r="H1822">
        <v>8759.7000000000007</v>
      </c>
      <c r="I1822">
        <v>104.81</v>
      </c>
      <c r="J1822">
        <v>100.12</v>
      </c>
      <c r="K1822">
        <v>-0.54300000000000004</v>
      </c>
      <c r="L1822">
        <v>100.05</v>
      </c>
      <c r="M1822">
        <v>250.16</v>
      </c>
      <c r="N1822">
        <v>223.06</v>
      </c>
      <c r="O1822">
        <f t="shared" si="56"/>
        <v>27.099999999999994</v>
      </c>
      <c r="P1822">
        <v>97.38</v>
      </c>
      <c r="Q1822">
        <v>105.49</v>
      </c>
      <c r="R1822">
        <v>131.6</v>
      </c>
      <c r="S1822">
        <v>117.34</v>
      </c>
      <c r="T1822">
        <v>202.33</v>
      </c>
      <c r="U1822">
        <v>3.02</v>
      </c>
      <c r="V1822">
        <v>290.49</v>
      </c>
      <c r="W1822">
        <v>1799.6</v>
      </c>
      <c r="X1822">
        <v>35.07</v>
      </c>
      <c r="Y1822">
        <v>129.75</v>
      </c>
      <c r="Z1822">
        <v>33.130000000000003</v>
      </c>
      <c r="AA1822">
        <v>3.85</v>
      </c>
      <c r="AB1822">
        <v>102.62</v>
      </c>
      <c r="AC1822">
        <v>106.47</v>
      </c>
      <c r="AD1822">
        <v>103.37</v>
      </c>
      <c r="AE1822">
        <v>104.94</v>
      </c>
      <c r="AF1822">
        <f t="shared" si="57"/>
        <v>1.5699999999999932</v>
      </c>
      <c r="AG1822">
        <v>108.52</v>
      </c>
      <c r="AH1822">
        <v>427.43</v>
      </c>
      <c r="AI1822">
        <v>109.34</v>
      </c>
      <c r="AJ1822">
        <v>103.47</v>
      </c>
      <c r="AK1822">
        <v>106.44</v>
      </c>
      <c r="AL1822">
        <v>324.87</v>
      </c>
      <c r="AM1822">
        <v>417.92</v>
      </c>
      <c r="AN1822">
        <v>424.72</v>
      </c>
      <c r="AO1822">
        <v>38.21</v>
      </c>
      <c r="AP1822">
        <v>63.01</v>
      </c>
      <c r="AQ1822">
        <v>74.88</v>
      </c>
      <c r="AR1822">
        <v>61.21</v>
      </c>
      <c r="AS1822">
        <v>117.98</v>
      </c>
      <c r="AT1822">
        <v>120.77</v>
      </c>
      <c r="AU1822">
        <v>798.7</v>
      </c>
      <c r="AV1822">
        <v>96.382999999999996</v>
      </c>
      <c r="AW1822">
        <v>4.5999999999999996</v>
      </c>
      <c r="AX1822">
        <v>12.21</v>
      </c>
    </row>
    <row r="1823" spans="3:50" x14ac:dyDescent="0.25">
      <c r="C1823">
        <v>0.50388888899999995</v>
      </c>
      <c r="E1823">
        <v>97.891999999999996</v>
      </c>
      <c r="F1823">
        <v>351.64</v>
      </c>
      <c r="G1823">
        <v>32.14</v>
      </c>
      <c r="H1823">
        <v>8760</v>
      </c>
      <c r="I1823">
        <v>104.79</v>
      </c>
      <c r="J1823">
        <v>100.11</v>
      </c>
      <c r="K1823">
        <v>-0.54300000000000004</v>
      </c>
      <c r="L1823">
        <v>100.06</v>
      </c>
      <c r="M1823">
        <v>248.24</v>
      </c>
      <c r="N1823">
        <v>223.66</v>
      </c>
      <c r="O1823">
        <f t="shared" si="56"/>
        <v>24.580000000000013</v>
      </c>
      <c r="P1823">
        <v>97.33</v>
      </c>
      <c r="Q1823">
        <v>105.48</v>
      </c>
      <c r="R1823">
        <v>131.59</v>
      </c>
      <c r="S1823">
        <v>117.32</v>
      </c>
      <c r="T1823">
        <v>202.29</v>
      </c>
      <c r="U1823">
        <v>3</v>
      </c>
      <c r="V1823">
        <v>290.51</v>
      </c>
      <c r="W1823">
        <v>1800.4</v>
      </c>
      <c r="X1823">
        <v>35.07</v>
      </c>
      <c r="Y1823">
        <v>129.76</v>
      </c>
      <c r="Z1823">
        <v>33.18</v>
      </c>
      <c r="AA1823">
        <v>3.88</v>
      </c>
      <c r="AB1823">
        <v>102.63</v>
      </c>
      <c r="AC1823">
        <v>106.52</v>
      </c>
      <c r="AD1823">
        <v>103.38</v>
      </c>
      <c r="AE1823">
        <v>104.95</v>
      </c>
      <c r="AF1823">
        <f t="shared" si="57"/>
        <v>1.5700000000000074</v>
      </c>
      <c r="AG1823">
        <v>108.53</v>
      </c>
      <c r="AH1823">
        <v>427.39</v>
      </c>
      <c r="AI1823">
        <v>109.34</v>
      </c>
      <c r="AJ1823">
        <v>103.44</v>
      </c>
      <c r="AK1823">
        <v>106.42</v>
      </c>
      <c r="AL1823">
        <v>324.95999999999998</v>
      </c>
      <c r="AM1823">
        <v>417.92</v>
      </c>
      <c r="AN1823">
        <v>424.66</v>
      </c>
      <c r="AO1823">
        <v>38.22</v>
      </c>
      <c r="AP1823">
        <v>63.02</v>
      </c>
      <c r="AQ1823">
        <v>74.89</v>
      </c>
      <c r="AR1823">
        <v>61.22</v>
      </c>
      <c r="AS1823">
        <v>117.97</v>
      </c>
      <c r="AT1823">
        <v>120.76</v>
      </c>
      <c r="AU1823">
        <v>798.7</v>
      </c>
      <c r="AV1823">
        <v>96.378</v>
      </c>
      <c r="AW1823">
        <v>4.6029999999999998</v>
      </c>
      <c r="AX1823">
        <v>12.21</v>
      </c>
    </row>
    <row r="1824" spans="3:50" x14ac:dyDescent="0.25">
      <c r="C1824">
        <v>0.50416666700000001</v>
      </c>
      <c r="E1824">
        <v>99.314999999999998</v>
      </c>
      <c r="F1824">
        <v>350.96</v>
      </c>
      <c r="G1824">
        <v>32.08</v>
      </c>
      <c r="H1824">
        <v>8760</v>
      </c>
      <c r="I1824">
        <v>104.82</v>
      </c>
      <c r="J1824">
        <v>100.12</v>
      </c>
      <c r="K1824">
        <v>-0.54400000000000004</v>
      </c>
      <c r="L1824">
        <v>100.07</v>
      </c>
      <c r="M1824">
        <v>249.42</v>
      </c>
      <c r="N1824">
        <v>227.25</v>
      </c>
      <c r="O1824">
        <f t="shared" si="56"/>
        <v>22.169999999999987</v>
      </c>
      <c r="P1824">
        <v>97.29</v>
      </c>
      <c r="Q1824">
        <v>105.48</v>
      </c>
      <c r="R1824">
        <v>131.55000000000001</v>
      </c>
      <c r="S1824">
        <v>117.33</v>
      </c>
      <c r="T1824">
        <v>202.29</v>
      </c>
      <c r="U1824">
        <v>3</v>
      </c>
      <c r="V1824">
        <v>290.51</v>
      </c>
      <c r="W1824">
        <v>1800.1</v>
      </c>
      <c r="X1824">
        <v>35.1</v>
      </c>
      <c r="Y1824">
        <v>129.77000000000001</v>
      </c>
      <c r="Z1824">
        <v>33.14</v>
      </c>
      <c r="AA1824">
        <v>3.88</v>
      </c>
      <c r="AB1824">
        <v>102.64</v>
      </c>
      <c r="AC1824">
        <v>106.51</v>
      </c>
      <c r="AD1824">
        <v>103.39</v>
      </c>
      <c r="AE1824">
        <v>104.95</v>
      </c>
      <c r="AF1824">
        <f t="shared" si="57"/>
        <v>1.5600000000000023</v>
      </c>
      <c r="AG1824">
        <v>108.6</v>
      </c>
      <c r="AH1824">
        <v>427.46</v>
      </c>
      <c r="AI1824">
        <v>109.29</v>
      </c>
      <c r="AJ1824">
        <v>103.42</v>
      </c>
      <c r="AK1824">
        <v>106.43</v>
      </c>
      <c r="AL1824">
        <v>325.12</v>
      </c>
      <c r="AM1824">
        <v>418.13</v>
      </c>
      <c r="AN1824">
        <v>424.5</v>
      </c>
      <c r="AO1824">
        <v>38.25</v>
      </c>
      <c r="AP1824">
        <v>62.98</v>
      </c>
      <c r="AQ1824">
        <v>74.900000000000006</v>
      </c>
      <c r="AR1824">
        <v>61.2</v>
      </c>
      <c r="AS1824">
        <v>118.01</v>
      </c>
      <c r="AT1824">
        <v>120.76</v>
      </c>
      <c r="AU1824">
        <v>798.8</v>
      </c>
      <c r="AV1824">
        <v>96.381</v>
      </c>
      <c r="AW1824">
        <v>4.6050000000000004</v>
      </c>
      <c r="AX1824">
        <v>12.21</v>
      </c>
    </row>
    <row r="1825" spans="3:50" x14ac:dyDescent="0.25">
      <c r="C1825">
        <v>0.50444444399999999</v>
      </c>
      <c r="E1825">
        <v>98.218000000000004</v>
      </c>
      <c r="F1825">
        <v>351.6</v>
      </c>
      <c r="G1825">
        <v>32.17</v>
      </c>
      <c r="H1825">
        <v>8760</v>
      </c>
      <c r="I1825">
        <v>104.81</v>
      </c>
      <c r="J1825">
        <v>100.12</v>
      </c>
      <c r="K1825">
        <v>-0.54500000000000004</v>
      </c>
      <c r="L1825">
        <v>100.07</v>
      </c>
      <c r="M1825">
        <v>252.95</v>
      </c>
      <c r="N1825">
        <v>228.2</v>
      </c>
      <c r="O1825">
        <f t="shared" si="56"/>
        <v>24.75</v>
      </c>
      <c r="P1825">
        <v>97.26</v>
      </c>
      <c r="Q1825">
        <v>105.48</v>
      </c>
      <c r="R1825">
        <v>131.52000000000001</v>
      </c>
      <c r="S1825">
        <v>117.32</v>
      </c>
      <c r="T1825">
        <v>202.3</v>
      </c>
      <c r="U1825">
        <v>3.02</v>
      </c>
      <c r="V1825">
        <v>290.51</v>
      </c>
      <c r="W1825">
        <v>1799.6</v>
      </c>
      <c r="X1825">
        <v>35.090000000000003</v>
      </c>
      <c r="Y1825">
        <v>129.75</v>
      </c>
      <c r="Z1825">
        <v>33.1</v>
      </c>
      <c r="AA1825">
        <v>3.9</v>
      </c>
      <c r="AB1825">
        <v>102.62</v>
      </c>
      <c r="AC1825">
        <v>106.52</v>
      </c>
      <c r="AD1825">
        <v>103.38</v>
      </c>
      <c r="AE1825">
        <v>104.94</v>
      </c>
      <c r="AF1825">
        <f t="shared" si="57"/>
        <v>1.5600000000000023</v>
      </c>
      <c r="AG1825">
        <v>108.53</v>
      </c>
      <c r="AH1825">
        <v>427.47</v>
      </c>
      <c r="AI1825">
        <v>109.28</v>
      </c>
      <c r="AJ1825">
        <v>103.41</v>
      </c>
      <c r="AK1825">
        <v>106.39</v>
      </c>
      <c r="AL1825">
        <v>325.2</v>
      </c>
      <c r="AM1825">
        <v>418.1</v>
      </c>
      <c r="AN1825">
        <v>424.61</v>
      </c>
      <c r="AO1825">
        <v>38.24</v>
      </c>
      <c r="AP1825">
        <v>63</v>
      </c>
      <c r="AQ1825">
        <v>74.88</v>
      </c>
      <c r="AR1825">
        <v>61.19</v>
      </c>
      <c r="AS1825">
        <v>117.99</v>
      </c>
      <c r="AT1825">
        <v>120.78</v>
      </c>
      <c r="AU1825">
        <v>798.7</v>
      </c>
      <c r="AV1825">
        <v>96.38</v>
      </c>
      <c r="AW1825">
        <v>4.6050000000000004</v>
      </c>
      <c r="AX1825">
        <v>12.21</v>
      </c>
    </row>
    <row r="1826" spans="3:50" x14ac:dyDescent="0.25">
      <c r="C1826">
        <v>0.50472222200000005</v>
      </c>
      <c r="E1826">
        <v>95.057000000000002</v>
      </c>
      <c r="F1826">
        <v>351.64</v>
      </c>
      <c r="G1826">
        <v>32.08</v>
      </c>
      <c r="H1826">
        <v>8760</v>
      </c>
      <c r="I1826">
        <v>104.95</v>
      </c>
      <c r="J1826">
        <v>100.11</v>
      </c>
      <c r="K1826">
        <v>-0.54400000000000004</v>
      </c>
      <c r="L1826">
        <v>100.07</v>
      </c>
      <c r="M1826">
        <v>251.21</v>
      </c>
      <c r="N1826">
        <v>223.37</v>
      </c>
      <c r="O1826">
        <f t="shared" si="56"/>
        <v>27.840000000000003</v>
      </c>
      <c r="P1826">
        <v>97.29</v>
      </c>
      <c r="Q1826">
        <v>105.49</v>
      </c>
      <c r="R1826">
        <v>131.66999999999999</v>
      </c>
      <c r="S1826">
        <v>117.43</v>
      </c>
      <c r="T1826">
        <v>202.4</v>
      </c>
      <c r="U1826">
        <v>3.03</v>
      </c>
      <c r="V1826">
        <v>290.51</v>
      </c>
      <c r="W1826">
        <v>1799.9</v>
      </c>
      <c r="X1826">
        <v>35.1</v>
      </c>
      <c r="Y1826">
        <v>129.76</v>
      </c>
      <c r="Z1826">
        <v>33.07</v>
      </c>
      <c r="AA1826">
        <v>3.88</v>
      </c>
      <c r="AB1826">
        <v>102.62</v>
      </c>
      <c r="AC1826">
        <v>106.5</v>
      </c>
      <c r="AD1826">
        <v>103.38</v>
      </c>
      <c r="AE1826">
        <v>104.95</v>
      </c>
      <c r="AF1826">
        <f t="shared" si="57"/>
        <v>1.5700000000000074</v>
      </c>
      <c r="AG1826">
        <v>108.56</v>
      </c>
      <c r="AH1826">
        <v>427.46</v>
      </c>
      <c r="AI1826">
        <v>109.26</v>
      </c>
      <c r="AJ1826">
        <v>103.39</v>
      </c>
      <c r="AK1826">
        <v>106.35</v>
      </c>
      <c r="AL1826">
        <v>325.22000000000003</v>
      </c>
      <c r="AM1826">
        <v>418.01</v>
      </c>
      <c r="AN1826">
        <v>424.69</v>
      </c>
      <c r="AO1826">
        <v>38.26</v>
      </c>
      <c r="AP1826">
        <v>62.95</v>
      </c>
      <c r="AQ1826">
        <v>74.89</v>
      </c>
      <c r="AR1826">
        <v>61.19</v>
      </c>
      <c r="AS1826">
        <v>117.99</v>
      </c>
      <c r="AT1826">
        <v>120.8</v>
      </c>
      <c r="AU1826">
        <v>798.7</v>
      </c>
      <c r="AV1826">
        <v>96.372</v>
      </c>
      <c r="AW1826">
        <v>4.6059999999999999</v>
      </c>
      <c r="AX1826">
        <v>12.21</v>
      </c>
    </row>
    <row r="1827" spans="3:50" x14ac:dyDescent="0.25">
      <c r="C1827">
        <v>0.505</v>
      </c>
      <c r="E1827">
        <v>96.775000000000006</v>
      </c>
      <c r="F1827">
        <v>351.9</v>
      </c>
      <c r="G1827">
        <v>32.07</v>
      </c>
      <c r="H1827">
        <v>8760</v>
      </c>
      <c r="I1827">
        <v>104.96</v>
      </c>
      <c r="J1827">
        <v>100.12</v>
      </c>
      <c r="K1827">
        <v>-0.54300000000000004</v>
      </c>
      <c r="L1827">
        <v>100.08</v>
      </c>
      <c r="M1827">
        <v>250.75</v>
      </c>
      <c r="N1827">
        <v>227.58</v>
      </c>
      <c r="O1827">
        <f t="shared" si="56"/>
        <v>23.169999999999987</v>
      </c>
      <c r="P1827">
        <v>97.34</v>
      </c>
      <c r="Q1827">
        <v>105.5</v>
      </c>
      <c r="R1827">
        <v>131.72</v>
      </c>
      <c r="S1827">
        <v>117.46</v>
      </c>
      <c r="T1827">
        <v>202.44</v>
      </c>
      <c r="U1827">
        <v>3.03</v>
      </c>
      <c r="V1827">
        <v>290.62</v>
      </c>
      <c r="W1827">
        <v>1801</v>
      </c>
      <c r="X1827">
        <v>35.119999999999997</v>
      </c>
      <c r="Y1827">
        <v>129.77000000000001</v>
      </c>
      <c r="Z1827">
        <v>33.19</v>
      </c>
      <c r="AA1827">
        <v>3.88</v>
      </c>
      <c r="AB1827">
        <v>102.63</v>
      </c>
      <c r="AC1827">
        <v>106.51</v>
      </c>
      <c r="AD1827">
        <v>103.38</v>
      </c>
      <c r="AE1827">
        <v>104.95</v>
      </c>
      <c r="AF1827">
        <f t="shared" si="57"/>
        <v>1.5700000000000074</v>
      </c>
      <c r="AG1827">
        <v>108.52</v>
      </c>
      <c r="AH1827">
        <v>427.48</v>
      </c>
      <c r="AI1827">
        <v>109.25</v>
      </c>
      <c r="AJ1827">
        <v>103.37</v>
      </c>
      <c r="AK1827">
        <v>106.32</v>
      </c>
      <c r="AL1827">
        <v>325.2</v>
      </c>
      <c r="AM1827">
        <v>417.95</v>
      </c>
      <c r="AN1827">
        <v>424.72</v>
      </c>
      <c r="AO1827">
        <v>38.25</v>
      </c>
      <c r="AP1827">
        <v>62.99</v>
      </c>
      <c r="AQ1827">
        <v>74.900000000000006</v>
      </c>
      <c r="AR1827">
        <v>61.18</v>
      </c>
      <c r="AS1827">
        <v>117.99</v>
      </c>
      <c r="AT1827">
        <v>120.82</v>
      </c>
      <c r="AU1827">
        <v>798.7</v>
      </c>
      <c r="AV1827">
        <v>96.372</v>
      </c>
      <c r="AW1827">
        <v>4.6059999999999999</v>
      </c>
      <c r="AX1827">
        <v>12.21</v>
      </c>
    </row>
    <row r="1828" spans="3:50" x14ac:dyDescent="0.25">
      <c r="C1828">
        <v>0.50527777799999996</v>
      </c>
      <c r="E1828">
        <v>97.933000000000007</v>
      </c>
      <c r="F1828">
        <v>352.33</v>
      </c>
      <c r="G1828">
        <v>32.08</v>
      </c>
      <c r="H1828">
        <v>8760</v>
      </c>
      <c r="I1828">
        <v>105.01</v>
      </c>
      <c r="J1828">
        <v>100.12</v>
      </c>
      <c r="K1828">
        <v>-0.54300000000000004</v>
      </c>
      <c r="L1828">
        <v>100.08</v>
      </c>
      <c r="M1828">
        <v>250.79</v>
      </c>
      <c r="N1828">
        <v>226.19</v>
      </c>
      <c r="O1828">
        <f t="shared" si="56"/>
        <v>24.599999999999994</v>
      </c>
      <c r="P1828">
        <v>97.36</v>
      </c>
      <c r="Q1828">
        <v>105.5</v>
      </c>
      <c r="R1828">
        <v>131.79</v>
      </c>
      <c r="S1828">
        <v>117.52</v>
      </c>
      <c r="T1828">
        <v>202.47</v>
      </c>
      <c r="U1828">
        <v>3.03</v>
      </c>
      <c r="V1828">
        <v>290.51</v>
      </c>
      <c r="W1828">
        <v>1800.6</v>
      </c>
      <c r="X1828">
        <v>35.11</v>
      </c>
      <c r="Y1828">
        <v>129.75</v>
      </c>
      <c r="Z1828">
        <v>33.17</v>
      </c>
      <c r="AA1828">
        <v>3.84</v>
      </c>
      <c r="AB1828">
        <v>102.63</v>
      </c>
      <c r="AC1828">
        <v>106.47</v>
      </c>
      <c r="AD1828">
        <v>103.37</v>
      </c>
      <c r="AE1828">
        <v>104.9</v>
      </c>
      <c r="AF1828">
        <f t="shared" si="57"/>
        <v>1.5300000000000011</v>
      </c>
      <c r="AG1828">
        <v>108.53</v>
      </c>
      <c r="AH1828">
        <v>427.46</v>
      </c>
      <c r="AI1828">
        <v>109.25</v>
      </c>
      <c r="AJ1828">
        <v>103.38</v>
      </c>
      <c r="AK1828">
        <v>106.35</v>
      </c>
      <c r="AL1828">
        <v>325.13</v>
      </c>
      <c r="AM1828">
        <v>417.92</v>
      </c>
      <c r="AN1828">
        <v>424.67</v>
      </c>
      <c r="AO1828">
        <v>38.24</v>
      </c>
      <c r="AP1828">
        <v>63</v>
      </c>
      <c r="AQ1828">
        <v>74.89</v>
      </c>
      <c r="AR1828">
        <v>61.17</v>
      </c>
      <c r="AS1828">
        <v>117.98</v>
      </c>
      <c r="AT1828">
        <v>120.82</v>
      </c>
      <c r="AU1828">
        <v>798.7</v>
      </c>
      <c r="AV1828">
        <v>96.375</v>
      </c>
      <c r="AW1828">
        <v>4.6050000000000004</v>
      </c>
      <c r="AX1828">
        <v>12.21</v>
      </c>
    </row>
    <row r="1829" spans="3:50" x14ac:dyDescent="0.25">
      <c r="C1829">
        <v>0.50555555600000002</v>
      </c>
      <c r="E1829">
        <v>96.161000000000001</v>
      </c>
      <c r="F1829">
        <v>352.33</v>
      </c>
      <c r="G1829">
        <v>32.08</v>
      </c>
      <c r="H1829">
        <v>8760</v>
      </c>
      <c r="I1829">
        <v>105.04</v>
      </c>
      <c r="J1829">
        <v>100.12</v>
      </c>
      <c r="K1829">
        <v>-0.54400000000000004</v>
      </c>
      <c r="L1829">
        <v>100.08</v>
      </c>
      <c r="M1829">
        <v>249.26</v>
      </c>
      <c r="N1829">
        <v>222.31</v>
      </c>
      <c r="O1829">
        <f t="shared" si="56"/>
        <v>26.949999999999989</v>
      </c>
      <c r="P1829">
        <v>97.37</v>
      </c>
      <c r="Q1829">
        <v>105.5</v>
      </c>
      <c r="R1829">
        <v>131.81</v>
      </c>
      <c r="S1829">
        <v>117.51</v>
      </c>
      <c r="T1829">
        <v>202.5</v>
      </c>
      <c r="U1829">
        <v>3.04</v>
      </c>
      <c r="V1829">
        <v>290.51</v>
      </c>
      <c r="W1829">
        <v>1800</v>
      </c>
      <c r="X1829">
        <v>35.130000000000003</v>
      </c>
      <c r="Y1829">
        <v>129.75</v>
      </c>
      <c r="Z1829">
        <v>33.19</v>
      </c>
      <c r="AA1829">
        <v>3.85</v>
      </c>
      <c r="AB1829">
        <v>102.61</v>
      </c>
      <c r="AC1829">
        <v>106.47</v>
      </c>
      <c r="AD1829">
        <v>103.37</v>
      </c>
      <c r="AE1829">
        <v>104.88</v>
      </c>
      <c r="AF1829">
        <f t="shared" si="57"/>
        <v>1.5099999999999909</v>
      </c>
      <c r="AG1829">
        <v>108.53</v>
      </c>
      <c r="AH1829">
        <v>427.46</v>
      </c>
      <c r="AI1829">
        <v>109.24</v>
      </c>
      <c r="AJ1829">
        <v>103.39</v>
      </c>
      <c r="AK1829">
        <v>106.36</v>
      </c>
      <c r="AL1829">
        <v>325.08999999999997</v>
      </c>
      <c r="AM1829">
        <v>417.91</v>
      </c>
      <c r="AN1829">
        <v>424.67</v>
      </c>
      <c r="AO1829">
        <v>38.229999999999997</v>
      </c>
      <c r="AP1829">
        <v>62.95</v>
      </c>
      <c r="AQ1829">
        <v>74.88</v>
      </c>
      <c r="AR1829">
        <v>61.18</v>
      </c>
      <c r="AS1829">
        <v>117.98</v>
      </c>
      <c r="AT1829">
        <v>120.83</v>
      </c>
      <c r="AU1829">
        <v>800.5</v>
      </c>
      <c r="AV1829">
        <v>96.381</v>
      </c>
      <c r="AW1829">
        <v>4.6029999999999998</v>
      </c>
      <c r="AX1829">
        <v>12.17</v>
      </c>
    </row>
    <row r="1830" spans="3:50" x14ac:dyDescent="0.25">
      <c r="C1830">
        <v>0.505833333</v>
      </c>
      <c r="E1830">
        <v>94.98</v>
      </c>
      <c r="F1830">
        <v>351.68</v>
      </c>
      <c r="G1830">
        <v>32.07</v>
      </c>
      <c r="H1830">
        <v>8760</v>
      </c>
      <c r="I1830">
        <v>105.1</v>
      </c>
      <c r="J1830">
        <v>100.12</v>
      </c>
      <c r="K1830">
        <v>-0.54200000000000004</v>
      </c>
      <c r="L1830">
        <v>100.08</v>
      </c>
      <c r="M1830">
        <v>247.82</v>
      </c>
      <c r="N1830">
        <v>223.43</v>
      </c>
      <c r="O1830">
        <f t="shared" si="56"/>
        <v>24.389999999999986</v>
      </c>
      <c r="P1830">
        <v>97.37</v>
      </c>
      <c r="Q1830">
        <v>105.49</v>
      </c>
      <c r="R1830">
        <v>131.85</v>
      </c>
      <c r="S1830">
        <v>117.47</v>
      </c>
      <c r="T1830">
        <v>202.53</v>
      </c>
      <c r="U1830">
        <v>3.04</v>
      </c>
      <c r="V1830">
        <v>290.51</v>
      </c>
      <c r="W1830">
        <v>1800.6</v>
      </c>
      <c r="X1830">
        <v>35.119999999999997</v>
      </c>
      <c r="Y1830">
        <v>129.74</v>
      </c>
      <c r="Z1830">
        <v>33.159999999999997</v>
      </c>
      <c r="AA1830">
        <v>3.86</v>
      </c>
      <c r="AB1830">
        <v>102.6</v>
      </c>
      <c r="AC1830">
        <v>106.45</v>
      </c>
      <c r="AD1830">
        <v>103.35</v>
      </c>
      <c r="AE1830">
        <v>104.92</v>
      </c>
      <c r="AF1830">
        <f t="shared" si="57"/>
        <v>1.5700000000000074</v>
      </c>
      <c r="AG1830">
        <v>108.52</v>
      </c>
      <c r="AH1830">
        <v>427.47</v>
      </c>
      <c r="AI1830">
        <v>109.26</v>
      </c>
      <c r="AJ1830">
        <v>103.4</v>
      </c>
      <c r="AK1830">
        <v>106.39</v>
      </c>
      <c r="AL1830">
        <v>325.01</v>
      </c>
      <c r="AM1830">
        <v>417.91</v>
      </c>
      <c r="AN1830">
        <v>424.59</v>
      </c>
      <c r="AO1830">
        <v>38.25</v>
      </c>
      <c r="AP1830">
        <v>62.99</v>
      </c>
      <c r="AQ1830">
        <v>74.87</v>
      </c>
      <c r="AR1830">
        <v>61.2</v>
      </c>
      <c r="AS1830">
        <v>117.96</v>
      </c>
      <c r="AT1830">
        <v>120.84</v>
      </c>
      <c r="AU1830">
        <v>798.8</v>
      </c>
      <c r="AV1830">
        <v>96.385000000000005</v>
      </c>
      <c r="AW1830">
        <v>4.6050000000000004</v>
      </c>
      <c r="AX1830">
        <v>12.15</v>
      </c>
    </row>
    <row r="1831" spans="3:50" x14ac:dyDescent="0.25">
      <c r="C1831">
        <v>0.50611111099999995</v>
      </c>
      <c r="E1831">
        <v>94.718000000000004</v>
      </c>
      <c r="F1831">
        <v>351.64</v>
      </c>
      <c r="G1831">
        <v>32.090000000000003</v>
      </c>
      <c r="H1831">
        <v>8764.7999999999993</v>
      </c>
      <c r="I1831">
        <v>105.05</v>
      </c>
      <c r="J1831">
        <v>100.12</v>
      </c>
      <c r="K1831">
        <v>-0.54300000000000004</v>
      </c>
      <c r="L1831">
        <v>100.08</v>
      </c>
      <c r="M1831">
        <v>248.05</v>
      </c>
      <c r="N1831">
        <v>222.93</v>
      </c>
      <c r="O1831">
        <f t="shared" si="56"/>
        <v>25.120000000000005</v>
      </c>
      <c r="P1831">
        <v>97.38</v>
      </c>
      <c r="Q1831">
        <v>105.49</v>
      </c>
      <c r="R1831">
        <v>131.79</v>
      </c>
      <c r="S1831">
        <v>117.48</v>
      </c>
      <c r="T1831">
        <v>202.47</v>
      </c>
      <c r="U1831">
        <v>3.04</v>
      </c>
      <c r="V1831">
        <v>291.2</v>
      </c>
      <c r="W1831">
        <v>1800.6</v>
      </c>
      <c r="X1831">
        <v>35.14</v>
      </c>
      <c r="Y1831">
        <v>129.72999999999999</v>
      </c>
      <c r="Z1831">
        <v>33.18</v>
      </c>
      <c r="AA1831">
        <v>3.88</v>
      </c>
      <c r="AB1831">
        <v>102.59</v>
      </c>
      <c r="AC1831">
        <v>106.47</v>
      </c>
      <c r="AD1831">
        <v>103.35</v>
      </c>
      <c r="AE1831">
        <v>104.93</v>
      </c>
      <c r="AF1831">
        <f t="shared" si="57"/>
        <v>1.5800000000000125</v>
      </c>
      <c r="AG1831">
        <v>108.51</v>
      </c>
      <c r="AH1831">
        <v>427.44</v>
      </c>
      <c r="AI1831">
        <v>109.25</v>
      </c>
      <c r="AJ1831">
        <v>103.38</v>
      </c>
      <c r="AK1831">
        <v>106.38</v>
      </c>
      <c r="AL1831">
        <v>324.87</v>
      </c>
      <c r="AM1831">
        <v>417.91</v>
      </c>
      <c r="AN1831">
        <v>424.48</v>
      </c>
      <c r="AO1831">
        <v>38.200000000000003</v>
      </c>
      <c r="AP1831">
        <v>63.01</v>
      </c>
      <c r="AQ1831">
        <v>74.87</v>
      </c>
      <c r="AR1831">
        <v>61.22</v>
      </c>
      <c r="AS1831">
        <v>117.96</v>
      </c>
      <c r="AT1831">
        <v>120.82</v>
      </c>
      <c r="AU1831">
        <v>800.2</v>
      </c>
      <c r="AV1831">
        <v>96.394000000000005</v>
      </c>
      <c r="AW1831">
        <v>4.6050000000000004</v>
      </c>
      <c r="AX1831">
        <v>12.14</v>
      </c>
    </row>
    <row r="1832" spans="3:50" x14ac:dyDescent="0.25">
      <c r="C1832">
        <v>0.50638888900000001</v>
      </c>
      <c r="E1832">
        <v>94.486999999999995</v>
      </c>
      <c r="F1832">
        <v>350.95</v>
      </c>
      <c r="G1832">
        <v>32.020000000000003</v>
      </c>
      <c r="H1832">
        <v>8767.1</v>
      </c>
      <c r="I1832">
        <v>105.07</v>
      </c>
      <c r="J1832">
        <v>100.12</v>
      </c>
      <c r="K1832">
        <v>-0.54400000000000004</v>
      </c>
      <c r="L1832">
        <v>100.08</v>
      </c>
      <c r="M1832">
        <v>249.67</v>
      </c>
      <c r="N1832">
        <v>225.07</v>
      </c>
      <c r="O1832">
        <f t="shared" si="56"/>
        <v>24.599999999999994</v>
      </c>
      <c r="P1832">
        <v>97.38</v>
      </c>
      <c r="Q1832">
        <v>105.5</v>
      </c>
      <c r="R1832">
        <v>131.79</v>
      </c>
      <c r="S1832">
        <v>117.55</v>
      </c>
      <c r="T1832">
        <v>202.5</v>
      </c>
      <c r="U1832">
        <v>3.04</v>
      </c>
      <c r="V1832">
        <v>290.77999999999997</v>
      </c>
      <c r="W1832">
        <v>1800.7</v>
      </c>
      <c r="X1832">
        <v>35.14</v>
      </c>
      <c r="Y1832">
        <v>129.75</v>
      </c>
      <c r="Z1832">
        <v>33.159999999999997</v>
      </c>
      <c r="AA1832">
        <v>3.88</v>
      </c>
      <c r="AB1832">
        <v>102.57</v>
      </c>
      <c r="AC1832">
        <v>106.46</v>
      </c>
      <c r="AD1832">
        <v>103.35</v>
      </c>
      <c r="AE1832">
        <v>104.91</v>
      </c>
      <c r="AF1832">
        <f t="shared" si="57"/>
        <v>1.5600000000000023</v>
      </c>
      <c r="AG1832">
        <v>108.5</v>
      </c>
      <c r="AH1832">
        <v>427.45</v>
      </c>
      <c r="AI1832">
        <v>109.24</v>
      </c>
      <c r="AJ1832">
        <v>103.42</v>
      </c>
      <c r="AK1832">
        <v>106.39</v>
      </c>
      <c r="AL1832">
        <v>324.8</v>
      </c>
      <c r="AM1832">
        <v>417.9</v>
      </c>
      <c r="AN1832">
        <v>424.5</v>
      </c>
      <c r="AO1832">
        <v>38.200000000000003</v>
      </c>
      <c r="AP1832">
        <v>63.02</v>
      </c>
      <c r="AQ1832">
        <v>74.86</v>
      </c>
      <c r="AR1832">
        <v>61.24</v>
      </c>
      <c r="AS1832">
        <v>117.97</v>
      </c>
      <c r="AT1832">
        <v>120.81</v>
      </c>
      <c r="AU1832">
        <v>798.7</v>
      </c>
      <c r="AV1832">
        <v>96.402000000000001</v>
      </c>
      <c r="AW1832">
        <v>4.6050000000000004</v>
      </c>
      <c r="AX1832">
        <v>12.14</v>
      </c>
    </row>
    <row r="1833" spans="3:50" x14ac:dyDescent="0.25">
      <c r="C1833">
        <v>0.50666666699999996</v>
      </c>
      <c r="E1833">
        <v>95.102000000000004</v>
      </c>
      <c r="F1833">
        <v>350.95</v>
      </c>
      <c r="G1833">
        <v>32.020000000000003</v>
      </c>
      <c r="H1833">
        <v>8767.4</v>
      </c>
      <c r="I1833">
        <v>105.14</v>
      </c>
      <c r="J1833">
        <v>100.12</v>
      </c>
      <c r="K1833">
        <v>-0.54500000000000004</v>
      </c>
      <c r="L1833">
        <v>100.08</v>
      </c>
      <c r="M1833">
        <v>247.4</v>
      </c>
      <c r="N1833">
        <v>221.81</v>
      </c>
      <c r="O1833">
        <f t="shared" si="56"/>
        <v>25.590000000000003</v>
      </c>
      <c r="P1833">
        <v>97.38</v>
      </c>
      <c r="Q1833">
        <v>105.5</v>
      </c>
      <c r="R1833">
        <v>131.84</v>
      </c>
      <c r="S1833">
        <v>117.58</v>
      </c>
      <c r="T1833">
        <v>202.54</v>
      </c>
      <c r="U1833">
        <v>3.03</v>
      </c>
      <c r="V1833">
        <v>290.52</v>
      </c>
      <c r="W1833">
        <v>1800.2</v>
      </c>
      <c r="X1833">
        <v>35.19</v>
      </c>
      <c r="Y1833">
        <v>129.77000000000001</v>
      </c>
      <c r="Z1833">
        <v>33.159999999999997</v>
      </c>
      <c r="AA1833">
        <v>3.91</v>
      </c>
      <c r="AB1833">
        <v>102.61</v>
      </c>
      <c r="AC1833">
        <v>106.52</v>
      </c>
      <c r="AD1833">
        <v>103.35</v>
      </c>
      <c r="AE1833">
        <v>104.91</v>
      </c>
      <c r="AF1833">
        <f t="shared" si="57"/>
        <v>1.5600000000000023</v>
      </c>
      <c r="AG1833">
        <v>108.52</v>
      </c>
      <c r="AH1833">
        <v>427.3</v>
      </c>
      <c r="AI1833">
        <v>109.28</v>
      </c>
      <c r="AJ1833">
        <v>103.42</v>
      </c>
      <c r="AK1833">
        <v>106.43</v>
      </c>
      <c r="AL1833">
        <v>324.79000000000002</v>
      </c>
      <c r="AM1833">
        <v>417.92</v>
      </c>
      <c r="AN1833">
        <v>424.66</v>
      </c>
      <c r="AO1833">
        <v>38.24</v>
      </c>
      <c r="AP1833">
        <v>63.03</v>
      </c>
      <c r="AQ1833">
        <v>74.89</v>
      </c>
      <c r="AR1833">
        <v>61.3</v>
      </c>
      <c r="AS1833">
        <v>118.01</v>
      </c>
      <c r="AT1833">
        <v>120.8</v>
      </c>
      <c r="AU1833">
        <v>799.1</v>
      </c>
      <c r="AV1833">
        <v>96.411000000000001</v>
      </c>
      <c r="AW1833">
        <v>4.6050000000000004</v>
      </c>
      <c r="AX1833">
        <v>12.12</v>
      </c>
    </row>
    <row r="1834" spans="3:50" x14ac:dyDescent="0.25">
      <c r="C1834">
        <v>0.50694444400000005</v>
      </c>
      <c r="E1834">
        <v>98.475999999999999</v>
      </c>
      <c r="F1834">
        <v>350.95</v>
      </c>
      <c r="G1834">
        <v>32.03</v>
      </c>
      <c r="H1834">
        <v>8767.5</v>
      </c>
      <c r="I1834">
        <v>105.1</v>
      </c>
      <c r="J1834">
        <v>100.12</v>
      </c>
      <c r="K1834">
        <v>-0.54600000000000004</v>
      </c>
      <c r="L1834">
        <v>100.08</v>
      </c>
      <c r="M1834">
        <v>248.88</v>
      </c>
      <c r="N1834">
        <v>227.04</v>
      </c>
      <c r="O1834">
        <f t="shared" si="56"/>
        <v>21.840000000000003</v>
      </c>
      <c r="P1834">
        <v>97.38</v>
      </c>
      <c r="Q1834">
        <v>105.5</v>
      </c>
      <c r="R1834">
        <v>131.83000000000001</v>
      </c>
      <c r="S1834">
        <v>117.53</v>
      </c>
      <c r="T1834">
        <v>202.54</v>
      </c>
      <c r="U1834">
        <v>3.05</v>
      </c>
      <c r="V1834">
        <v>290.55</v>
      </c>
      <c r="W1834">
        <v>1800.4</v>
      </c>
      <c r="X1834">
        <v>35.21</v>
      </c>
      <c r="Y1834">
        <v>129.75</v>
      </c>
      <c r="Z1834">
        <v>33.18</v>
      </c>
      <c r="AA1834">
        <v>3.91</v>
      </c>
      <c r="AB1834">
        <v>102.62</v>
      </c>
      <c r="AC1834">
        <v>106.53</v>
      </c>
      <c r="AD1834">
        <v>103.32</v>
      </c>
      <c r="AE1834">
        <v>104.9</v>
      </c>
      <c r="AF1834">
        <f t="shared" si="57"/>
        <v>1.5800000000000125</v>
      </c>
      <c r="AG1834">
        <v>108.47</v>
      </c>
      <c r="AH1834">
        <v>427.19</v>
      </c>
      <c r="AI1834">
        <v>109.29</v>
      </c>
      <c r="AJ1834">
        <v>103.4</v>
      </c>
      <c r="AK1834">
        <v>106.43</v>
      </c>
      <c r="AL1834">
        <v>324.77</v>
      </c>
      <c r="AM1834">
        <v>417.91</v>
      </c>
      <c r="AN1834">
        <v>424.58</v>
      </c>
      <c r="AO1834">
        <v>38.229999999999997</v>
      </c>
      <c r="AP1834">
        <v>63.03</v>
      </c>
      <c r="AQ1834">
        <v>74.91</v>
      </c>
      <c r="AR1834">
        <v>61.34</v>
      </c>
      <c r="AS1834">
        <v>118.01</v>
      </c>
      <c r="AT1834">
        <v>120.79</v>
      </c>
      <c r="AU1834">
        <v>798</v>
      </c>
      <c r="AV1834">
        <v>96.424000000000007</v>
      </c>
      <c r="AW1834">
        <v>4.6050000000000004</v>
      </c>
      <c r="AX1834">
        <v>12.1</v>
      </c>
    </row>
    <row r="1835" spans="3:50" x14ac:dyDescent="0.25">
      <c r="C1835">
        <v>0.507222222</v>
      </c>
      <c r="E1835">
        <v>100.932</v>
      </c>
      <c r="F1835">
        <v>350.95</v>
      </c>
      <c r="G1835">
        <v>32.020000000000003</v>
      </c>
      <c r="H1835">
        <v>8767.5</v>
      </c>
      <c r="I1835">
        <v>105.08</v>
      </c>
      <c r="J1835">
        <v>100.12</v>
      </c>
      <c r="K1835">
        <v>-0.54600000000000004</v>
      </c>
      <c r="L1835">
        <v>100.08</v>
      </c>
      <c r="M1835">
        <v>251.07</v>
      </c>
      <c r="N1835">
        <v>226.81</v>
      </c>
      <c r="O1835">
        <f t="shared" si="56"/>
        <v>24.259999999999991</v>
      </c>
      <c r="P1835">
        <v>97.38</v>
      </c>
      <c r="Q1835">
        <v>105.5</v>
      </c>
      <c r="R1835">
        <v>131.80000000000001</v>
      </c>
      <c r="S1835">
        <v>117.53</v>
      </c>
      <c r="T1835">
        <v>202.52</v>
      </c>
      <c r="U1835">
        <v>3.05</v>
      </c>
      <c r="V1835">
        <v>290.51</v>
      </c>
      <c r="W1835">
        <v>1800.1</v>
      </c>
      <c r="X1835">
        <v>35.21</v>
      </c>
      <c r="Y1835">
        <v>129.75</v>
      </c>
      <c r="Z1835">
        <v>33.28</v>
      </c>
      <c r="AA1835">
        <v>3.89</v>
      </c>
      <c r="AB1835">
        <v>102.66</v>
      </c>
      <c r="AC1835">
        <v>106.55</v>
      </c>
      <c r="AD1835">
        <v>103.31</v>
      </c>
      <c r="AE1835">
        <v>104.89</v>
      </c>
      <c r="AF1835">
        <f t="shared" si="57"/>
        <v>1.5799999999999983</v>
      </c>
      <c r="AG1835">
        <v>108.48</v>
      </c>
      <c r="AH1835">
        <v>427.15</v>
      </c>
      <c r="AI1835">
        <v>109.27</v>
      </c>
      <c r="AJ1835">
        <v>103.42</v>
      </c>
      <c r="AK1835">
        <v>106.47</v>
      </c>
      <c r="AL1835">
        <v>324.77</v>
      </c>
      <c r="AM1835">
        <v>417.87</v>
      </c>
      <c r="AN1835">
        <v>424.51</v>
      </c>
      <c r="AO1835">
        <v>38.21</v>
      </c>
      <c r="AP1835">
        <v>63.03</v>
      </c>
      <c r="AQ1835">
        <v>74.92</v>
      </c>
      <c r="AR1835">
        <v>61.35</v>
      </c>
      <c r="AS1835">
        <v>118</v>
      </c>
      <c r="AT1835">
        <v>120.77</v>
      </c>
      <c r="AU1835">
        <v>798.7</v>
      </c>
      <c r="AV1835">
        <v>96.427999999999997</v>
      </c>
      <c r="AW1835">
        <v>4.6070000000000002</v>
      </c>
      <c r="AX1835">
        <v>12.07</v>
      </c>
    </row>
    <row r="1836" spans="3:50" x14ac:dyDescent="0.25">
      <c r="C1836">
        <v>0.50749999999999995</v>
      </c>
      <c r="E1836">
        <v>99.567999999999998</v>
      </c>
      <c r="F1836">
        <v>350.95</v>
      </c>
      <c r="G1836">
        <v>32.020000000000003</v>
      </c>
      <c r="H1836">
        <v>8767.5</v>
      </c>
      <c r="I1836">
        <v>105.09</v>
      </c>
      <c r="J1836">
        <v>100.13</v>
      </c>
      <c r="K1836">
        <v>-0.54700000000000004</v>
      </c>
      <c r="L1836">
        <v>100.08</v>
      </c>
      <c r="M1836">
        <v>254.42</v>
      </c>
      <c r="N1836">
        <v>229.38</v>
      </c>
      <c r="O1836">
        <f t="shared" si="56"/>
        <v>25.039999999999992</v>
      </c>
      <c r="P1836">
        <v>97.38</v>
      </c>
      <c r="Q1836">
        <v>105.51</v>
      </c>
      <c r="R1836">
        <v>131.77000000000001</v>
      </c>
      <c r="S1836">
        <v>117.48</v>
      </c>
      <c r="T1836">
        <v>202.53</v>
      </c>
      <c r="U1836">
        <v>3.05</v>
      </c>
      <c r="V1836">
        <v>290.51</v>
      </c>
      <c r="W1836">
        <v>1799.8</v>
      </c>
      <c r="X1836">
        <v>35.19</v>
      </c>
      <c r="Y1836">
        <v>129.75</v>
      </c>
      <c r="Z1836">
        <v>33.21</v>
      </c>
      <c r="AA1836">
        <v>3.89</v>
      </c>
      <c r="AB1836">
        <v>102.63</v>
      </c>
      <c r="AC1836">
        <v>106.52</v>
      </c>
      <c r="AD1836">
        <v>103.32</v>
      </c>
      <c r="AE1836">
        <v>104.88</v>
      </c>
      <c r="AF1836">
        <f t="shared" si="57"/>
        <v>1.5600000000000023</v>
      </c>
      <c r="AG1836">
        <v>108.5</v>
      </c>
      <c r="AH1836">
        <v>427.13</v>
      </c>
      <c r="AI1836">
        <v>109.25</v>
      </c>
      <c r="AJ1836">
        <v>103.38</v>
      </c>
      <c r="AK1836">
        <v>106.45</v>
      </c>
      <c r="AL1836">
        <v>324.73</v>
      </c>
      <c r="AM1836">
        <v>417.89</v>
      </c>
      <c r="AN1836">
        <v>424.44</v>
      </c>
      <c r="AO1836">
        <v>38.22</v>
      </c>
      <c r="AP1836">
        <v>62.99</v>
      </c>
      <c r="AQ1836">
        <v>74.91</v>
      </c>
      <c r="AR1836">
        <v>61.36</v>
      </c>
      <c r="AS1836">
        <v>117.98</v>
      </c>
      <c r="AT1836">
        <v>120.76</v>
      </c>
      <c r="AU1836">
        <v>798.7</v>
      </c>
      <c r="AV1836">
        <v>96.43</v>
      </c>
      <c r="AW1836">
        <v>4.6100000000000003</v>
      </c>
      <c r="AX1836">
        <v>12.05</v>
      </c>
    </row>
    <row r="1837" spans="3:50" x14ac:dyDescent="0.25">
      <c r="C1837">
        <v>0.50777777800000001</v>
      </c>
      <c r="E1837">
        <v>97.468999999999994</v>
      </c>
      <c r="F1837">
        <v>351.64</v>
      </c>
      <c r="G1837">
        <v>31.99</v>
      </c>
      <c r="H1837">
        <v>8767.5</v>
      </c>
      <c r="I1837">
        <v>105.02</v>
      </c>
      <c r="J1837">
        <v>100.11</v>
      </c>
      <c r="K1837">
        <v>-0.54600000000000004</v>
      </c>
      <c r="L1837">
        <v>100.09</v>
      </c>
      <c r="M1837">
        <v>250.24</v>
      </c>
      <c r="N1837">
        <v>221.66</v>
      </c>
      <c r="O1837">
        <f t="shared" si="56"/>
        <v>28.580000000000013</v>
      </c>
      <c r="P1837">
        <v>97.38</v>
      </c>
      <c r="Q1837">
        <v>105.51</v>
      </c>
      <c r="R1837">
        <v>131.74</v>
      </c>
      <c r="S1837">
        <v>117.4</v>
      </c>
      <c r="T1837">
        <v>202.49</v>
      </c>
      <c r="U1837">
        <v>3.05</v>
      </c>
      <c r="V1837">
        <v>290.51</v>
      </c>
      <c r="W1837">
        <v>1799.6</v>
      </c>
      <c r="X1837">
        <v>35.18</v>
      </c>
      <c r="Y1837">
        <v>129.74</v>
      </c>
      <c r="Z1837">
        <v>33.17</v>
      </c>
      <c r="AA1837">
        <v>3.86</v>
      </c>
      <c r="AB1837">
        <v>102.59</v>
      </c>
      <c r="AC1837">
        <v>106.45</v>
      </c>
      <c r="AD1837">
        <v>103.32</v>
      </c>
      <c r="AE1837">
        <v>104.85</v>
      </c>
      <c r="AF1837">
        <f t="shared" si="57"/>
        <v>1.5300000000000011</v>
      </c>
      <c r="AG1837">
        <v>108.49</v>
      </c>
      <c r="AH1837">
        <v>427.12</v>
      </c>
      <c r="AI1837">
        <v>109.24</v>
      </c>
      <c r="AJ1837">
        <v>103.37</v>
      </c>
      <c r="AK1837">
        <v>106.4</v>
      </c>
      <c r="AL1837">
        <v>324.74</v>
      </c>
      <c r="AM1837">
        <v>417.83</v>
      </c>
      <c r="AN1837">
        <v>424.4</v>
      </c>
      <c r="AO1837">
        <v>38.18</v>
      </c>
      <c r="AP1837">
        <v>63.01</v>
      </c>
      <c r="AQ1837">
        <v>74.89</v>
      </c>
      <c r="AR1837">
        <v>61.34</v>
      </c>
      <c r="AS1837">
        <v>117.99</v>
      </c>
      <c r="AT1837">
        <v>120.76</v>
      </c>
      <c r="AU1837">
        <v>798.7</v>
      </c>
      <c r="AV1837">
        <v>96.430999999999997</v>
      </c>
      <c r="AW1837">
        <v>4.6120000000000001</v>
      </c>
      <c r="AX1837">
        <v>12.02</v>
      </c>
    </row>
    <row r="1838" spans="3:50" x14ac:dyDescent="0.25">
      <c r="C1838">
        <v>0.50805555599999996</v>
      </c>
      <c r="E1838">
        <v>96.753</v>
      </c>
      <c r="F1838">
        <v>351.64</v>
      </c>
      <c r="G1838">
        <v>32.049999999999997</v>
      </c>
      <c r="H1838">
        <v>8768.7000000000007</v>
      </c>
      <c r="I1838">
        <v>105.02</v>
      </c>
      <c r="J1838">
        <v>100.12</v>
      </c>
      <c r="K1838">
        <v>-0.54500000000000004</v>
      </c>
      <c r="L1838">
        <v>100.1</v>
      </c>
      <c r="M1838">
        <v>248.41</v>
      </c>
      <c r="N1838">
        <v>223.2</v>
      </c>
      <c r="O1838">
        <f t="shared" si="56"/>
        <v>25.210000000000008</v>
      </c>
      <c r="P1838">
        <v>97.38</v>
      </c>
      <c r="Q1838">
        <v>105.5</v>
      </c>
      <c r="R1838">
        <v>131.72999999999999</v>
      </c>
      <c r="S1838">
        <v>117.38</v>
      </c>
      <c r="T1838">
        <v>202.43</v>
      </c>
      <c r="U1838">
        <v>3.04</v>
      </c>
      <c r="V1838">
        <v>290.89999999999998</v>
      </c>
      <c r="W1838">
        <v>1800.2</v>
      </c>
      <c r="X1838">
        <v>35.18</v>
      </c>
      <c r="Y1838">
        <v>129.75</v>
      </c>
      <c r="Z1838">
        <v>33.21</v>
      </c>
      <c r="AA1838">
        <v>3.84</v>
      </c>
      <c r="AB1838">
        <v>102.57</v>
      </c>
      <c r="AC1838">
        <v>106.41</v>
      </c>
      <c r="AD1838">
        <v>103.33</v>
      </c>
      <c r="AE1838">
        <v>104.85</v>
      </c>
      <c r="AF1838">
        <f t="shared" si="57"/>
        <v>1.519999999999996</v>
      </c>
      <c r="AG1838">
        <v>108.48</v>
      </c>
      <c r="AH1838">
        <v>427.24</v>
      </c>
      <c r="AI1838">
        <v>109.24</v>
      </c>
      <c r="AJ1838">
        <v>103.39</v>
      </c>
      <c r="AK1838">
        <v>106.35</v>
      </c>
      <c r="AL1838">
        <v>324.76</v>
      </c>
      <c r="AM1838">
        <v>417.86</v>
      </c>
      <c r="AN1838">
        <v>424.4</v>
      </c>
      <c r="AO1838">
        <v>38.22</v>
      </c>
      <c r="AP1838">
        <v>63.02</v>
      </c>
      <c r="AQ1838">
        <v>74.88</v>
      </c>
      <c r="AR1838">
        <v>61.3</v>
      </c>
      <c r="AS1838">
        <v>118</v>
      </c>
      <c r="AT1838">
        <v>120.76</v>
      </c>
      <c r="AU1838">
        <v>797.8</v>
      </c>
      <c r="AV1838">
        <v>96.427000000000007</v>
      </c>
      <c r="AW1838">
        <v>4.6100000000000003</v>
      </c>
      <c r="AX1838">
        <v>12</v>
      </c>
    </row>
    <row r="1839" spans="3:50" x14ac:dyDescent="0.25">
      <c r="C1839">
        <v>0.50833333300000005</v>
      </c>
      <c r="E1839">
        <v>97.081000000000003</v>
      </c>
      <c r="F1839">
        <v>350.98</v>
      </c>
      <c r="G1839">
        <v>32.049999999999997</v>
      </c>
      <c r="H1839">
        <v>8773</v>
      </c>
      <c r="I1839">
        <v>105.02</v>
      </c>
      <c r="J1839">
        <v>100.12</v>
      </c>
      <c r="K1839">
        <v>-0.54500000000000004</v>
      </c>
      <c r="L1839">
        <v>100.15</v>
      </c>
      <c r="M1839">
        <v>249.06</v>
      </c>
      <c r="N1839">
        <v>223.56</v>
      </c>
      <c r="O1839">
        <f t="shared" si="56"/>
        <v>25.5</v>
      </c>
      <c r="P1839">
        <v>97.38</v>
      </c>
      <c r="Q1839">
        <v>105.5</v>
      </c>
      <c r="R1839">
        <v>131.81</v>
      </c>
      <c r="S1839">
        <v>117.44</v>
      </c>
      <c r="T1839">
        <v>202.48</v>
      </c>
      <c r="U1839">
        <v>3.05</v>
      </c>
      <c r="V1839">
        <v>290.58</v>
      </c>
      <c r="W1839">
        <v>1801.1</v>
      </c>
      <c r="X1839">
        <v>35.18</v>
      </c>
      <c r="Y1839">
        <v>129.75</v>
      </c>
      <c r="Z1839">
        <v>33.18</v>
      </c>
      <c r="AA1839">
        <v>3.88</v>
      </c>
      <c r="AB1839">
        <v>102.58</v>
      </c>
      <c r="AC1839">
        <v>106.47</v>
      </c>
      <c r="AD1839">
        <v>103.32</v>
      </c>
      <c r="AE1839">
        <v>104.85</v>
      </c>
      <c r="AF1839">
        <f t="shared" si="57"/>
        <v>1.5300000000000011</v>
      </c>
      <c r="AG1839">
        <v>108.48</v>
      </c>
      <c r="AH1839">
        <v>427.32</v>
      </c>
      <c r="AI1839">
        <v>109.27</v>
      </c>
      <c r="AJ1839">
        <v>103.4</v>
      </c>
      <c r="AK1839">
        <v>106.34</v>
      </c>
      <c r="AL1839">
        <v>324.76</v>
      </c>
      <c r="AM1839">
        <v>417.89</v>
      </c>
      <c r="AN1839">
        <v>424.42</v>
      </c>
      <c r="AO1839">
        <v>38.21</v>
      </c>
      <c r="AP1839">
        <v>63.01</v>
      </c>
      <c r="AQ1839">
        <v>74.89</v>
      </c>
      <c r="AR1839">
        <v>61.36</v>
      </c>
      <c r="AS1839">
        <v>117.99</v>
      </c>
      <c r="AT1839">
        <v>120.76</v>
      </c>
      <c r="AU1839">
        <v>798.7</v>
      </c>
      <c r="AV1839">
        <v>96.418000000000006</v>
      </c>
      <c r="AW1839">
        <v>4.6079999999999997</v>
      </c>
      <c r="AX1839">
        <v>11.95</v>
      </c>
    </row>
    <row r="1840" spans="3:50" x14ac:dyDescent="0.25">
      <c r="C1840">
        <v>0.508611111</v>
      </c>
      <c r="E1840">
        <v>98.543999999999997</v>
      </c>
      <c r="F1840">
        <v>350.95</v>
      </c>
      <c r="G1840">
        <v>32.049999999999997</v>
      </c>
      <c r="H1840">
        <v>8774.7000000000007</v>
      </c>
      <c r="I1840">
        <v>105.09</v>
      </c>
      <c r="J1840">
        <v>100.11</v>
      </c>
      <c r="K1840">
        <v>-0.54800000000000004</v>
      </c>
      <c r="L1840">
        <v>100.17</v>
      </c>
      <c r="M1840">
        <v>249.4</v>
      </c>
      <c r="N1840">
        <v>226.27</v>
      </c>
      <c r="O1840">
        <f t="shared" si="56"/>
        <v>23.129999999999995</v>
      </c>
      <c r="P1840">
        <v>97.38</v>
      </c>
      <c r="Q1840">
        <v>105.5</v>
      </c>
      <c r="R1840">
        <v>131.80000000000001</v>
      </c>
      <c r="S1840">
        <v>117.49</v>
      </c>
      <c r="T1840">
        <v>202.54</v>
      </c>
      <c r="U1840">
        <v>3.06</v>
      </c>
      <c r="V1840">
        <v>290.51</v>
      </c>
      <c r="W1840">
        <v>1800.4</v>
      </c>
      <c r="X1840">
        <v>35.22</v>
      </c>
      <c r="Y1840">
        <v>129.76</v>
      </c>
      <c r="Z1840">
        <v>33.369999999999997</v>
      </c>
      <c r="AA1840">
        <v>3.89</v>
      </c>
      <c r="AB1840">
        <v>102.66</v>
      </c>
      <c r="AC1840">
        <v>106.55</v>
      </c>
      <c r="AD1840">
        <v>103.31</v>
      </c>
      <c r="AE1840">
        <v>104.86</v>
      </c>
      <c r="AF1840">
        <f t="shared" si="57"/>
        <v>1.5499999999999972</v>
      </c>
      <c r="AG1840">
        <v>108.49</v>
      </c>
      <c r="AH1840">
        <v>427.43</v>
      </c>
      <c r="AI1840">
        <v>109.25</v>
      </c>
      <c r="AJ1840">
        <v>103.41</v>
      </c>
      <c r="AK1840">
        <v>106.44</v>
      </c>
      <c r="AL1840">
        <v>324.76</v>
      </c>
      <c r="AM1840">
        <v>417.9</v>
      </c>
      <c r="AN1840">
        <v>424.63</v>
      </c>
      <c r="AO1840">
        <v>38.200000000000003</v>
      </c>
      <c r="AP1840">
        <v>63</v>
      </c>
      <c r="AQ1840">
        <v>74.91</v>
      </c>
      <c r="AR1840">
        <v>61.44</v>
      </c>
      <c r="AS1840">
        <v>118</v>
      </c>
      <c r="AT1840">
        <v>120.77</v>
      </c>
      <c r="AU1840">
        <v>800.2</v>
      </c>
      <c r="AV1840">
        <v>96.415000000000006</v>
      </c>
      <c r="AW1840">
        <v>4.6059999999999999</v>
      </c>
      <c r="AX1840">
        <v>11.93</v>
      </c>
    </row>
    <row r="1841" spans="3:50" x14ac:dyDescent="0.25">
      <c r="C1841">
        <v>0.50888888899999996</v>
      </c>
      <c r="E1841">
        <v>98.328999999999994</v>
      </c>
      <c r="F1841">
        <v>350.95</v>
      </c>
      <c r="G1841">
        <v>32.049999999999997</v>
      </c>
      <c r="H1841">
        <v>8775</v>
      </c>
      <c r="I1841">
        <v>105.13</v>
      </c>
      <c r="J1841">
        <v>100.12</v>
      </c>
      <c r="K1841">
        <v>-0.54800000000000004</v>
      </c>
      <c r="L1841">
        <v>100.17</v>
      </c>
      <c r="M1841">
        <v>249.54</v>
      </c>
      <c r="N1841">
        <v>222.94</v>
      </c>
      <c r="O1841">
        <f t="shared" si="56"/>
        <v>26.599999999999994</v>
      </c>
      <c r="P1841">
        <v>97.38</v>
      </c>
      <c r="Q1841">
        <v>105.51</v>
      </c>
      <c r="R1841">
        <v>131.87</v>
      </c>
      <c r="S1841">
        <v>117.53</v>
      </c>
      <c r="T1841">
        <v>202.56</v>
      </c>
      <c r="U1841">
        <v>3.06</v>
      </c>
      <c r="V1841">
        <v>290.51</v>
      </c>
      <c r="W1841">
        <v>1799.8</v>
      </c>
      <c r="X1841">
        <v>35.21</v>
      </c>
      <c r="Y1841">
        <v>129.75</v>
      </c>
      <c r="Z1841">
        <v>33.14</v>
      </c>
      <c r="AA1841">
        <v>3.9</v>
      </c>
      <c r="AB1841">
        <v>102.56</v>
      </c>
      <c r="AC1841">
        <v>106.47</v>
      </c>
      <c r="AD1841">
        <v>103.3</v>
      </c>
      <c r="AE1841">
        <v>104.85</v>
      </c>
      <c r="AF1841">
        <f t="shared" si="57"/>
        <v>1.5499999999999972</v>
      </c>
      <c r="AG1841">
        <v>108.47</v>
      </c>
      <c r="AH1841">
        <v>427.41</v>
      </c>
      <c r="AI1841">
        <v>109.24</v>
      </c>
      <c r="AJ1841">
        <v>103.39</v>
      </c>
      <c r="AK1841">
        <v>106.37</v>
      </c>
      <c r="AL1841">
        <v>324.76</v>
      </c>
      <c r="AM1841">
        <v>417.9</v>
      </c>
      <c r="AN1841">
        <v>424.6</v>
      </c>
      <c r="AO1841">
        <v>38.17</v>
      </c>
      <c r="AP1841">
        <v>62.96</v>
      </c>
      <c r="AQ1841">
        <v>74.900000000000006</v>
      </c>
      <c r="AR1841">
        <v>61.31</v>
      </c>
      <c r="AS1841">
        <v>117.98</v>
      </c>
      <c r="AT1841">
        <v>120.77</v>
      </c>
      <c r="AU1841">
        <v>798.7</v>
      </c>
      <c r="AV1841">
        <v>96.412000000000006</v>
      </c>
      <c r="AW1841">
        <v>4.6059999999999999</v>
      </c>
      <c r="AX1841">
        <v>11.93</v>
      </c>
    </row>
    <row r="1842" spans="3:50" x14ac:dyDescent="0.25">
      <c r="C1842">
        <v>0.50916666700000002</v>
      </c>
      <c r="E1842">
        <v>100.38</v>
      </c>
      <c r="F1842">
        <v>350.26</v>
      </c>
      <c r="G1842">
        <v>32.049999999999997</v>
      </c>
      <c r="H1842">
        <v>8775</v>
      </c>
      <c r="I1842">
        <v>105.08</v>
      </c>
      <c r="J1842">
        <v>100.12</v>
      </c>
      <c r="K1842">
        <v>-0.54900000000000004</v>
      </c>
      <c r="L1842">
        <v>100.18</v>
      </c>
      <c r="M1842">
        <v>248.79</v>
      </c>
      <c r="N1842">
        <v>223.37</v>
      </c>
      <c r="O1842">
        <f t="shared" si="56"/>
        <v>25.419999999999987</v>
      </c>
      <c r="P1842">
        <v>97.38</v>
      </c>
      <c r="Q1842">
        <v>105.51</v>
      </c>
      <c r="R1842">
        <v>131.81</v>
      </c>
      <c r="S1842">
        <v>117.52</v>
      </c>
      <c r="T1842">
        <v>202.52</v>
      </c>
      <c r="U1842">
        <v>3.06</v>
      </c>
      <c r="V1842">
        <v>290.51</v>
      </c>
      <c r="W1842">
        <v>1801</v>
      </c>
      <c r="X1842">
        <v>35.21</v>
      </c>
      <c r="Y1842">
        <v>129.76</v>
      </c>
      <c r="Z1842">
        <v>33.130000000000003</v>
      </c>
      <c r="AA1842">
        <v>3.88</v>
      </c>
      <c r="AB1842">
        <v>102.55</v>
      </c>
      <c r="AC1842">
        <v>106.43</v>
      </c>
      <c r="AD1842">
        <v>103.29</v>
      </c>
      <c r="AE1842">
        <v>104.84</v>
      </c>
      <c r="AF1842">
        <f t="shared" si="57"/>
        <v>1.5499999999999972</v>
      </c>
      <c r="AG1842">
        <v>108.49</v>
      </c>
      <c r="AH1842">
        <v>427.32</v>
      </c>
      <c r="AI1842">
        <v>109.25</v>
      </c>
      <c r="AJ1842">
        <v>103.39</v>
      </c>
      <c r="AK1842">
        <v>106.4</v>
      </c>
      <c r="AL1842">
        <v>324.77</v>
      </c>
      <c r="AM1842">
        <v>417.91</v>
      </c>
      <c r="AN1842">
        <v>424.47</v>
      </c>
      <c r="AO1842">
        <v>38.19</v>
      </c>
      <c r="AP1842">
        <v>63.01</v>
      </c>
      <c r="AQ1842">
        <v>74.900000000000006</v>
      </c>
      <c r="AR1842">
        <v>61.31</v>
      </c>
      <c r="AS1842">
        <v>117.98</v>
      </c>
      <c r="AT1842">
        <v>120.75</v>
      </c>
      <c r="AU1842">
        <v>798.7</v>
      </c>
      <c r="AV1842">
        <v>96.41</v>
      </c>
      <c r="AW1842">
        <v>4.5910000000000002</v>
      </c>
      <c r="AX1842">
        <v>11.93</v>
      </c>
    </row>
    <row r="1843" spans="3:50" x14ac:dyDescent="0.25">
      <c r="C1843">
        <v>0.509444444</v>
      </c>
      <c r="E1843">
        <v>100.44799999999999</v>
      </c>
      <c r="F1843">
        <v>350.26</v>
      </c>
      <c r="G1843">
        <v>32.06</v>
      </c>
      <c r="H1843">
        <v>8775</v>
      </c>
      <c r="I1843">
        <v>105.06</v>
      </c>
      <c r="J1843">
        <v>100.11</v>
      </c>
      <c r="K1843">
        <v>-0.54800000000000004</v>
      </c>
      <c r="L1843">
        <v>100.18</v>
      </c>
      <c r="M1843">
        <v>250.68</v>
      </c>
      <c r="N1843">
        <v>226.6</v>
      </c>
      <c r="O1843">
        <f t="shared" si="56"/>
        <v>24.080000000000013</v>
      </c>
      <c r="P1843">
        <v>97.38</v>
      </c>
      <c r="Q1843">
        <v>105.51</v>
      </c>
      <c r="R1843">
        <v>131.75</v>
      </c>
      <c r="S1843">
        <v>117.49</v>
      </c>
      <c r="T1843">
        <v>202.49</v>
      </c>
      <c r="U1843">
        <v>3.06</v>
      </c>
      <c r="V1843">
        <v>290.51</v>
      </c>
      <c r="W1843">
        <v>1800.8</v>
      </c>
      <c r="X1843">
        <v>35.22</v>
      </c>
      <c r="Y1843">
        <v>129.77000000000001</v>
      </c>
      <c r="Z1843">
        <v>33.22</v>
      </c>
      <c r="AA1843">
        <v>3.91</v>
      </c>
      <c r="AB1843">
        <v>102.59</v>
      </c>
      <c r="AC1843">
        <v>106.5</v>
      </c>
      <c r="AD1843">
        <v>103.3</v>
      </c>
      <c r="AE1843">
        <v>104.86</v>
      </c>
      <c r="AF1843">
        <f t="shared" si="57"/>
        <v>1.5600000000000023</v>
      </c>
      <c r="AG1843">
        <v>108.44</v>
      </c>
      <c r="AH1843">
        <v>427.2</v>
      </c>
      <c r="AI1843">
        <v>109.25</v>
      </c>
      <c r="AJ1843">
        <v>103.4</v>
      </c>
      <c r="AK1843">
        <v>106.41</v>
      </c>
      <c r="AL1843">
        <v>324.77</v>
      </c>
      <c r="AM1843">
        <v>417.91</v>
      </c>
      <c r="AN1843">
        <v>424.43</v>
      </c>
      <c r="AO1843">
        <v>38.17</v>
      </c>
      <c r="AP1843">
        <v>63.01</v>
      </c>
      <c r="AQ1843">
        <v>74.900000000000006</v>
      </c>
      <c r="AR1843">
        <v>61.34</v>
      </c>
      <c r="AS1843">
        <v>117.98</v>
      </c>
      <c r="AT1843">
        <v>120.76</v>
      </c>
      <c r="AU1843">
        <v>798.7</v>
      </c>
      <c r="AV1843">
        <v>96.4</v>
      </c>
      <c r="AW1843">
        <v>4.5830000000000002</v>
      </c>
      <c r="AX1843">
        <v>11.93</v>
      </c>
    </row>
    <row r="1844" spans="3:50" x14ac:dyDescent="0.25">
      <c r="C1844">
        <v>0.50972222199999995</v>
      </c>
      <c r="E1844">
        <v>99.05</v>
      </c>
      <c r="F1844">
        <v>350.26</v>
      </c>
      <c r="G1844">
        <v>32.06</v>
      </c>
      <c r="H1844">
        <v>8775</v>
      </c>
      <c r="I1844">
        <v>104.99</v>
      </c>
      <c r="J1844">
        <v>100.11</v>
      </c>
      <c r="K1844">
        <v>-0.55000000000000004</v>
      </c>
      <c r="L1844">
        <v>100.19</v>
      </c>
      <c r="M1844">
        <v>250.04</v>
      </c>
      <c r="N1844">
        <v>224.45</v>
      </c>
      <c r="O1844">
        <f t="shared" si="56"/>
        <v>25.590000000000003</v>
      </c>
      <c r="P1844">
        <v>97.39</v>
      </c>
      <c r="Q1844">
        <v>105.5</v>
      </c>
      <c r="R1844">
        <v>131.66999999999999</v>
      </c>
      <c r="S1844">
        <v>117.43</v>
      </c>
      <c r="T1844">
        <v>202.42</v>
      </c>
      <c r="U1844">
        <v>3.05</v>
      </c>
      <c r="V1844">
        <v>290.89999999999998</v>
      </c>
      <c r="W1844">
        <v>1799.7</v>
      </c>
      <c r="X1844">
        <v>35.24</v>
      </c>
      <c r="Y1844">
        <v>129.75</v>
      </c>
      <c r="Z1844">
        <v>33.28</v>
      </c>
      <c r="AA1844">
        <v>3.92</v>
      </c>
      <c r="AB1844">
        <v>102.61</v>
      </c>
      <c r="AC1844">
        <v>106.54</v>
      </c>
      <c r="AD1844">
        <v>103.28</v>
      </c>
      <c r="AE1844">
        <v>104.85</v>
      </c>
      <c r="AF1844">
        <f t="shared" si="57"/>
        <v>1.5699999999999932</v>
      </c>
      <c r="AG1844">
        <v>108.44</v>
      </c>
      <c r="AH1844">
        <v>427.18</v>
      </c>
      <c r="AI1844">
        <v>109.26</v>
      </c>
      <c r="AJ1844">
        <v>103.38</v>
      </c>
      <c r="AK1844">
        <v>106.42</v>
      </c>
      <c r="AL1844">
        <v>324.77</v>
      </c>
      <c r="AM1844">
        <v>417.91</v>
      </c>
      <c r="AN1844">
        <v>424.44</v>
      </c>
      <c r="AO1844">
        <v>38.18</v>
      </c>
      <c r="AP1844">
        <v>63.02</v>
      </c>
      <c r="AQ1844">
        <v>74.92</v>
      </c>
      <c r="AR1844">
        <v>61.37</v>
      </c>
      <c r="AS1844">
        <v>117.96</v>
      </c>
      <c r="AT1844">
        <v>120.77</v>
      </c>
      <c r="AU1844">
        <v>798.8</v>
      </c>
      <c r="AV1844">
        <v>96.394999999999996</v>
      </c>
      <c r="AW1844">
        <v>4.5810000000000004</v>
      </c>
      <c r="AX1844">
        <v>11.93</v>
      </c>
    </row>
    <row r="1845" spans="3:50" x14ac:dyDescent="0.25">
      <c r="C1845">
        <v>0.51</v>
      </c>
      <c r="E1845">
        <v>99.247</v>
      </c>
      <c r="F1845">
        <v>350.26</v>
      </c>
      <c r="G1845">
        <v>32.049999999999997</v>
      </c>
      <c r="H1845">
        <v>8775</v>
      </c>
      <c r="I1845">
        <v>104.98</v>
      </c>
      <c r="J1845">
        <v>100.12</v>
      </c>
      <c r="K1845">
        <v>-0.54800000000000004</v>
      </c>
      <c r="L1845">
        <v>100.19</v>
      </c>
      <c r="M1845">
        <v>249.14</v>
      </c>
      <c r="N1845">
        <v>223.54</v>
      </c>
      <c r="O1845">
        <f t="shared" si="56"/>
        <v>25.599999999999994</v>
      </c>
      <c r="P1845">
        <v>97.38</v>
      </c>
      <c r="Q1845">
        <v>105.5</v>
      </c>
      <c r="R1845">
        <v>131.68</v>
      </c>
      <c r="S1845">
        <v>117.35</v>
      </c>
      <c r="T1845">
        <v>202.41</v>
      </c>
      <c r="U1845">
        <v>3.06</v>
      </c>
      <c r="V1845">
        <v>290.87</v>
      </c>
      <c r="W1845">
        <v>1798.9</v>
      </c>
      <c r="X1845">
        <v>35.22</v>
      </c>
      <c r="Y1845">
        <v>129.76</v>
      </c>
      <c r="Z1845">
        <v>33.19</v>
      </c>
      <c r="AA1845">
        <v>3.89</v>
      </c>
      <c r="AB1845">
        <v>102.58</v>
      </c>
      <c r="AC1845">
        <v>106.48</v>
      </c>
      <c r="AD1845">
        <v>103.27</v>
      </c>
      <c r="AE1845">
        <v>104.84</v>
      </c>
      <c r="AF1845">
        <f t="shared" si="57"/>
        <v>1.5700000000000074</v>
      </c>
      <c r="AG1845">
        <v>108.44</v>
      </c>
      <c r="AH1845">
        <v>427.17</v>
      </c>
      <c r="AI1845">
        <v>109.25</v>
      </c>
      <c r="AJ1845">
        <v>103.34</v>
      </c>
      <c r="AK1845">
        <v>106.4</v>
      </c>
      <c r="AL1845">
        <v>324.77</v>
      </c>
      <c r="AM1845">
        <v>417.91</v>
      </c>
      <c r="AN1845">
        <v>424.41</v>
      </c>
      <c r="AO1845">
        <v>38.19</v>
      </c>
      <c r="AP1845">
        <v>63.03</v>
      </c>
      <c r="AQ1845">
        <v>74.89</v>
      </c>
      <c r="AR1845">
        <v>61.32</v>
      </c>
      <c r="AS1845">
        <v>117.97</v>
      </c>
      <c r="AT1845">
        <v>120.77</v>
      </c>
      <c r="AU1845">
        <v>801.3</v>
      </c>
      <c r="AV1845">
        <v>96.391999999999996</v>
      </c>
      <c r="AW1845">
        <v>4.5789999999999997</v>
      </c>
      <c r="AX1845">
        <v>11.87</v>
      </c>
    </row>
    <row r="1846" spans="3:50" x14ac:dyDescent="0.25">
      <c r="C1846">
        <v>0.51027777799999996</v>
      </c>
      <c r="E1846">
        <v>98.959000000000003</v>
      </c>
      <c r="F1846">
        <v>350.26</v>
      </c>
      <c r="G1846">
        <v>32.11</v>
      </c>
      <c r="H1846">
        <v>8775</v>
      </c>
      <c r="I1846">
        <v>104.93</v>
      </c>
      <c r="J1846">
        <v>100.12</v>
      </c>
      <c r="K1846">
        <v>-0.54700000000000004</v>
      </c>
      <c r="L1846">
        <v>100.19</v>
      </c>
      <c r="M1846">
        <v>250.62</v>
      </c>
      <c r="N1846">
        <v>227</v>
      </c>
      <c r="O1846">
        <f t="shared" si="56"/>
        <v>23.620000000000005</v>
      </c>
      <c r="P1846">
        <v>97.38</v>
      </c>
      <c r="Q1846">
        <v>105.5</v>
      </c>
      <c r="R1846">
        <v>131.59</v>
      </c>
      <c r="S1846">
        <v>117.34</v>
      </c>
      <c r="T1846">
        <v>202.38</v>
      </c>
      <c r="U1846">
        <v>3.06</v>
      </c>
      <c r="V1846">
        <v>290.62</v>
      </c>
      <c r="W1846">
        <v>1799.7</v>
      </c>
      <c r="X1846">
        <v>35.200000000000003</v>
      </c>
      <c r="Y1846">
        <v>129.76</v>
      </c>
      <c r="Z1846">
        <v>33.18</v>
      </c>
      <c r="AA1846">
        <v>3.9</v>
      </c>
      <c r="AB1846">
        <v>102.54</v>
      </c>
      <c r="AC1846">
        <v>106.44</v>
      </c>
      <c r="AD1846">
        <v>103.28</v>
      </c>
      <c r="AE1846">
        <v>104.86</v>
      </c>
      <c r="AF1846">
        <f t="shared" si="57"/>
        <v>1.5799999999999983</v>
      </c>
      <c r="AG1846">
        <v>108.47</v>
      </c>
      <c r="AH1846">
        <v>427.23</v>
      </c>
      <c r="AI1846">
        <v>109.25</v>
      </c>
      <c r="AJ1846">
        <v>103.35</v>
      </c>
      <c r="AK1846">
        <v>106.39</v>
      </c>
      <c r="AL1846">
        <v>324.77</v>
      </c>
      <c r="AM1846">
        <v>417.91</v>
      </c>
      <c r="AN1846">
        <v>424.41</v>
      </c>
      <c r="AO1846">
        <v>38.200000000000003</v>
      </c>
      <c r="AP1846">
        <v>63.03</v>
      </c>
      <c r="AQ1846">
        <v>74.86</v>
      </c>
      <c r="AR1846">
        <v>61.27</v>
      </c>
      <c r="AS1846">
        <v>117.96</v>
      </c>
      <c r="AT1846">
        <v>120.77</v>
      </c>
      <c r="AU1846">
        <v>798.7</v>
      </c>
      <c r="AV1846">
        <v>96.385000000000005</v>
      </c>
      <c r="AW1846">
        <v>4.5880000000000001</v>
      </c>
      <c r="AX1846">
        <v>11.86</v>
      </c>
    </row>
    <row r="1847" spans="3:50" x14ac:dyDescent="0.25">
      <c r="C1847">
        <v>0.51055555600000002</v>
      </c>
      <c r="E1847">
        <v>100.12</v>
      </c>
      <c r="F1847">
        <v>350.26</v>
      </c>
      <c r="G1847">
        <v>32.14</v>
      </c>
      <c r="H1847">
        <v>8775.2999999999993</v>
      </c>
      <c r="I1847">
        <v>104.86</v>
      </c>
      <c r="J1847">
        <v>100.12</v>
      </c>
      <c r="K1847">
        <v>-0.54900000000000004</v>
      </c>
      <c r="L1847">
        <v>100.2</v>
      </c>
      <c r="M1847">
        <v>249.9</v>
      </c>
      <c r="N1847">
        <v>224.35</v>
      </c>
      <c r="O1847">
        <f t="shared" si="56"/>
        <v>25.550000000000011</v>
      </c>
      <c r="P1847">
        <v>97.38</v>
      </c>
      <c r="Q1847">
        <v>105.5</v>
      </c>
      <c r="R1847">
        <v>131.53</v>
      </c>
      <c r="S1847">
        <v>117.29</v>
      </c>
      <c r="T1847">
        <v>202.32</v>
      </c>
      <c r="U1847">
        <v>3.06</v>
      </c>
      <c r="V1847">
        <v>290.52999999999997</v>
      </c>
      <c r="W1847">
        <v>1799.6</v>
      </c>
      <c r="X1847">
        <v>35.19</v>
      </c>
      <c r="Y1847">
        <v>129.75</v>
      </c>
      <c r="Z1847">
        <v>33.17</v>
      </c>
      <c r="AA1847">
        <v>3.91</v>
      </c>
      <c r="AB1847">
        <v>102.51</v>
      </c>
      <c r="AC1847">
        <v>106.42</v>
      </c>
      <c r="AD1847">
        <v>103.25</v>
      </c>
      <c r="AE1847">
        <v>104.83</v>
      </c>
      <c r="AF1847">
        <f t="shared" si="57"/>
        <v>1.5799999999999983</v>
      </c>
      <c r="AG1847">
        <v>108.44</v>
      </c>
      <c r="AH1847">
        <v>427.36</v>
      </c>
      <c r="AI1847">
        <v>109.24</v>
      </c>
      <c r="AJ1847">
        <v>103.35</v>
      </c>
      <c r="AK1847">
        <v>106.38</v>
      </c>
      <c r="AL1847">
        <v>324.76</v>
      </c>
      <c r="AM1847">
        <v>417.9</v>
      </c>
      <c r="AN1847">
        <v>424.42</v>
      </c>
      <c r="AO1847">
        <v>38.18</v>
      </c>
      <c r="AP1847">
        <v>63.01</v>
      </c>
      <c r="AQ1847">
        <v>74.86</v>
      </c>
      <c r="AR1847">
        <v>61.24</v>
      </c>
      <c r="AS1847">
        <v>117.95</v>
      </c>
      <c r="AT1847">
        <v>120.74</v>
      </c>
      <c r="AU1847">
        <v>798.7</v>
      </c>
      <c r="AV1847">
        <v>96.384</v>
      </c>
      <c r="AW1847">
        <v>4.5970000000000004</v>
      </c>
      <c r="AX1847">
        <v>11.89</v>
      </c>
    </row>
    <row r="1848" spans="3:50" x14ac:dyDescent="0.25">
      <c r="C1848">
        <v>0.510833333</v>
      </c>
      <c r="E1848">
        <v>97.662000000000006</v>
      </c>
      <c r="F1848">
        <v>350.26</v>
      </c>
      <c r="G1848">
        <v>32.14</v>
      </c>
      <c r="H1848">
        <v>8777.6</v>
      </c>
      <c r="I1848">
        <v>104.9</v>
      </c>
      <c r="J1848">
        <v>100.12</v>
      </c>
      <c r="K1848">
        <v>-0.54800000000000004</v>
      </c>
      <c r="L1848">
        <v>100.23</v>
      </c>
      <c r="M1848">
        <v>250.09</v>
      </c>
      <c r="N1848">
        <v>224.86</v>
      </c>
      <c r="O1848">
        <f t="shared" si="56"/>
        <v>25.22999999999999</v>
      </c>
      <c r="P1848">
        <v>97.38</v>
      </c>
      <c r="Q1848">
        <v>105.5</v>
      </c>
      <c r="R1848">
        <v>131.58000000000001</v>
      </c>
      <c r="S1848">
        <v>117.36</v>
      </c>
      <c r="T1848">
        <v>202.36</v>
      </c>
      <c r="U1848">
        <v>3.05</v>
      </c>
      <c r="V1848">
        <v>290.89999999999998</v>
      </c>
      <c r="W1848">
        <v>1800.6</v>
      </c>
      <c r="X1848">
        <v>35.19</v>
      </c>
      <c r="Y1848">
        <v>129.76</v>
      </c>
      <c r="Z1848">
        <v>33.18</v>
      </c>
      <c r="AA1848">
        <v>3.89</v>
      </c>
      <c r="AB1848">
        <v>102.53</v>
      </c>
      <c r="AC1848">
        <v>106.42</v>
      </c>
      <c r="AD1848">
        <v>103.27</v>
      </c>
      <c r="AE1848">
        <v>104.83</v>
      </c>
      <c r="AF1848">
        <f t="shared" si="57"/>
        <v>1.5600000000000023</v>
      </c>
      <c r="AG1848">
        <v>108.48</v>
      </c>
      <c r="AH1848">
        <v>427.44</v>
      </c>
      <c r="AI1848">
        <v>109.25</v>
      </c>
      <c r="AJ1848">
        <v>103.32</v>
      </c>
      <c r="AK1848">
        <v>106.36</v>
      </c>
      <c r="AL1848">
        <v>324.77</v>
      </c>
      <c r="AM1848">
        <v>418.05</v>
      </c>
      <c r="AN1848">
        <v>424.41</v>
      </c>
      <c r="AO1848">
        <v>38.200000000000003</v>
      </c>
      <c r="AP1848">
        <v>62.99</v>
      </c>
      <c r="AQ1848">
        <v>74.88</v>
      </c>
      <c r="AR1848">
        <v>61.3</v>
      </c>
      <c r="AS1848">
        <v>117.97</v>
      </c>
      <c r="AT1848">
        <v>120.73</v>
      </c>
      <c r="AU1848">
        <v>798.7</v>
      </c>
      <c r="AV1848">
        <v>96.384</v>
      </c>
      <c r="AW1848">
        <v>4.6020000000000003</v>
      </c>
      <c r="AX1848">
        <v>11.86</v>
      </c>
    </row>
    <row r="1849" spans="3:50" x14ac:dyDescent="0.25">
      <c r="C1849">
        <v>0.51111111099999995</v>
      </c>
      <c r="E1849">
        <v>96.736000000000004</v>
      </c>
      <c r="F1849">
        <v>350.26</v>
      </c>
      <c r="G1849">
        <v>32.14</v>
      </c>
      <c r="H1849">
        <v>8781.7999999999993</v>
      </c>
      <c r="I1849">
        <v>105.01</v>
      </c>
      <c r="J1849">
        <v>100.12</v>
      </c>
      <c r="K1849">
        <v>-0.55000000000000004</v>
      </c>
      <c r="L1849">
        <v>100.26</v>
      </c>
      <c r="M1849">
        <v>252.23</v>
      </c>
      <c r="N1849">
        <v>226.5</v>
      </c>
      <c r="O1849">
        <f t="shared" si="56"/>
        <v>25.72999999999999</v>
      </c>
      <c r="P1849">
        <v>97.38</v>
      </c>
      <c r="Q1849">
        <v>105.5</v>
      </c>
      <c r="R1849">
        <v>131.79</v>
      </c>
      <c r="S1849">
        <v>117.49</v>
      </c>
      <c r="T1849">
        <v>202.47</v>
      </c>
      <c r="U1849">
        <v>3.05</v>
      </c>
      <c r="V1849">
        <v>290.54000000000002</v>
      </c>
      <c r="W1849">
        <v>1801.8</v>
      </c>
      <c r="X1849">
        <v>35.22</v>
      </c>
      <c r="Y1849">
        <v>129.76</v>
      </c>
      <c r="Z1849">
        <v>33.18</v>
      </c>
      <c r="AA1849">
        <v>3.9</v>
      </c>
      <c r="AB1849">
        <v>102.52</v>
      </c>
      <c r="AC1849">
        <v>106.42</v>
      </c>
      <c r="AD1849">
        <v>103.28</v>
      </c>
      <c r="AE1849">
        <v>104.84</v>
      </c>
      <c r="AF1849">
        <f t="shared" si="57"/>
        <v>1.5600000000000023</v>
      </c>
      <c r="AG1849">
        <v>108.48</v>
      </c>
      <c r="AH1849">
        <v>427.51</v>
      </c>
      <c r="AI1849">
        <v>109.25</v>
      </c>
      <c r="AJ1849">
        <v>103.32</v>
      </c>
      <c r="AK1849">
        <v>106.35</v>
      </c>
      <c r="AL1849">
        <v>324.77</v>
      </c>
      <c r="AM1849">
        <v>418.12</v>
      </c>
      <c r="AN1849">
        <v>424.44</v>
      </c>
      <c r="AO1849">
        <v>38.19</v>
      </c>
      <c r="AP1849">
        <v>63</v>
      </c>
      <c r="AQ1849">
        <v>74.900000000000006</v>
      </c>
      <c r="AR1849">
        <v>61.3</v>
      </c>
      <c r="AS1849">
        <v>117.95</v>
      </c>
      <c r="AT1849">
        <v>120.75</v>
      </c>
      <c r="AU1849">
        <v>798.7</v>
      </c>
      <c r="AV1849">
        <v>96.379000000000005</v>
      </c>
      <c r="AW1849">
        <v>4.6040000000000001</v>
      </c>
      <c r="AX1849">
        <v>11.86</v>
      </c>
    </row>
    <row r="1850" spans="3:50" x14ac:dyDescent="0.25">
      <c r="C1850">
        <v>0.51138888900000001</v>
      </c>
      <c r="E1850">
        <v>96.738</v>
      </c>
      <c r="F1850">
        <v>350.91</v>
      </c>
      <c r="G1850">
        <v>32.090000000000003</v>
      </c>
      <c r="H1850">
        <v>8782.4</v>
      </c>
      <c r="I1850">
        <v>105.1</v>
      </c>
      <c r="J1850">
        <v>100.11</v>
      </c>
      <c r="K1850">
        <v>-0.55100000000000005</v>
      </c>
      <c r="L1850">
        <v>100.28</v>
      </c>
      <c r="M1850">
        <v>251.96</v>
      </c>
      <c r="N1850">
        <v>226.94</v>
      </c>
      <c r="O1850">
        <f t="shared" si="56"/>
        <v>25.02000000000001</v>
      </c>
      <c r="P1850">
        <v>97.4</v>
      </c>
      <c r="Q1850">
        <v>105.51</v>
      </c>
      <c r="R1850">
        <v>131.82</v>
      </c>
      <c r="S1850">
        <v>117.58</v>
      </c>
      <c r="T1850">
        <v>202.52</v>
      </c>
      <c r="U1850">
        <v>3.05</v>
      </c>
      <c r="V1850">
        <v>290.51</v>
      </c>
      <c r="W1850">
        <v>1801.3</v>
      </c>
      <c r="X1850">
        <v>35.229999999999997</v>
      </c>
      <c r="Y1850">
        <v>129.75</v>
      </c>
      <c r="Z1850">
        <v>33.39</v>
      </c>
      <c r="AA1850">
        <v>3.91</v>
      </c>
      <c r="AB1850">
        <v>102.59</v>
      </c>
      <c r="AC1850">
        <v>106.5</v>
      </c>
      <c r="AD1850">
        <v>103.28</v>
      </c>
      <c r="AE1850">
        <v>104.81</v>
      </c>
      <c r="AF1850">
        <f t="shared" si="57"/>
        <v>1.5300000000000011</v>
      </c>
      <c r="AG1850">
        <v>108.44</v>
      </c>
      <c r="AH1850">
        <v>427.57</v>
      </c>
      <c r="AI1850">
        <v>109.24</v>
      </c>
      <c r="AJ1850">
        <v>103.36</v>
      </c>
      <c r="AK1850">
        <v>106.36</v>
      </c>
      <c r="AL1850">
        <v>324.77</v>
      </c>
      <c r="AM1850">
        <v>417.99</v>
      </c>
      <c r="AN1850">
        <v>424.47</v>
      </c>
      <c r="AO1850">
        <v>38.18</v>
      </c>
      <c r="AP1850">
        <v>62.99</v>
      </c>
      <c r="AQ1850">
        <v>74.92</v>
      </c>
      <c r="AR1850">
        <v>61.37</v>
      </c>
      <c r="AS1850">
        <v>117.96</v>
      </c>
      <c r="AT1850">
        <v>120.76</v>
      </c>
      <c r="AU1850">
        <v>798.8</v>
      </c>
      <c r="AV1850">
        <v>96.373999999999995</v>
      </c>
      <c r="AW1850">
        <v>4.6059999999999999</v>
      </c>
      <c r="AX1850">
        <v>11.87</v>
      </c>
    </row>
    <row r="1851" spans="3:50" x14ac:dyDescent="0.25">
      <c r="C1851">
        <v>0.51166666699999996</v>
      </c>
      <c r="E1851">
        <v>97.382000000000005</v>
      </c>
      <c r="F1851">
        <v>350.95</v>
      </c>
      <c r="G1851">
        <v>32.08</v>
      </c>
      <c r="H1851">
        <v>8782.5</v>
      </c>
      <c r="I1851">
        <v>105.14</v>
      </c>
      <c r="J1851">
        <v>100.11</v>
      </c>
      <c r="K1851">
        <v>-0.55100000000000005</v>
      </c>
      <c r="L1851">
        <v>100.29</v>
      </c>
      <c r="M1851">
        <v>253.1</v>
      </c>
      <c r="N1851">
        <v>228.57</v>
      </c>
      <c r="O1851">
        <f t="shared" si="56"/>
        <v>24.53</v>
      </c>
      <c r="P1851">
        <v>97.47</v>
      </c>
      <c r="Q1851">
        <v>105.51</v>
      </c>
      <c r="R1851">
        <v>131.83000000000001</v>
      </c>
      <c r="S1851">
        <v>117.61</v>
      </c>
      <c r="T1851">
        <v>202.55</v>
      </c>
      <c r="U1851">
        <v>3.08</v>
      </c>
      <c r="V1851">
        <v>290.51</v>
      </c>
      <c r="W1851">
        <v>1800.8</v>
      </c>
      <c r="X1851">
        <v>35.24</v>
      </c>
      <c r="Y1851">
        <v>129.75</v>
      </c>
      <c r="Z1851">
        <v>33.56</v>
      </c>
      <c r="AA1851">
        <v>3.88</v>
      </c>
      <c r="AB1851">
        <v>102.66</v>
      </c>
      <c r="AC1851">
        <v>106.54</v>
      </c>
      <c r="AD1851">
        <v>103.27</v>
      </c>
      <c r="AE1851">
        <v>104.8</v>
      </c>
      <c r="AF1851">
        <f t="shared" si="57"/>
        <v>1.5300000000000011</v>
      </c>
      <c r="AG1851">
        <v>108.42</v>
      </c>
      <c r="AH1851">
        <v>427.73</v>
      </c>
      <c r="AI1851">
        <v>109.3</v>
      </c>
      <c r="AJ1851">
        <v>103.47</v>
      </c>
      <c r="AK1851">
        <v>106.47</v>
      </c>
      <c r="AL1851">
        <v>324.76</v>
      </c>
      <c r="AM1851">
        <v>417.94</v>
      </c>
      <c r="AN1851">
        <v>424.55</v>
      </c>
      <c r="AO1851">
        <v>38.159999999999997</v>
      </c>
      <c r="AP1851">
        <v>63.01</v>
      </c>
      <c r="AQ1851">
        <v>74.930000000000007</v>
      </c>
      <c r="AR1851">
        <v>61.45</v>
      </c>
      <c r="AS1851">
        <v>117.96</v>
      </c>
      <c r="AT1851">
        <v>120.76</v>
      </c>
      <c r="AU1851">
        <v>798.8</v>
      </c>
      <c r="AV1851">
        <v>96.37</v>
      </c>
      <c r="AW1851">
        <v>4.6059999999999999</v>
      </c>
      <c r="AX1851">
        <v>11.93</v>
      </c>
    </row>
    <row r="1852" spans="3:50" x14ac:dyDescent="0.25">
      <c r="C1852">
        <v>0.51194444400000005</v>
      </c>
      <c r="E1852">
        <v>98.093999999999994</v>
      </c>
      <c r="F1852">
        <v>351.64</v>
      </c>
      <c r="G1852">
        <v>32.090000000000003</v>
      </c>
      <c r="H1852">
        <v>8782.5</v>
      </c>
      <c r="I1852">
        <v>105.1</v>
      </c>
      <c r="J1852">
        <v>100.11</v>
      </c>
      <c r="K1852">
        <v>-0.55200000000000005</v>
      </c>
      <c r="L1852">
        <v>100.29</v>
      </c>
      <c r="M1852">
        <v>252.32</v>
      </c>
      <c r="N1852">
        <v>226.26</v>
      </c>
      <c r="O1852">
        <f t="shared" si="56"/>
        <v>26.060000000000002</v>
      </c>
      <c r="P1852">
        <v>97.48</v>
      </c>
      <c r="Q1852">
        <v>105.51</v>
      </c>
      <c r="R1852">
        <v>131.86000000000001</v>
      </c>
      <c r="S1852">
        <v>117.59</v>
      </c>
      <c r="T1852">
        <v>202.54</v>
      </c>
      <c r="U1852">
        <v>3.07</v>
      </c>
      <c r="V1852">
        <v>291.33999999999997</v>
      </c>
      <c r="W1852">
        <v>1802</v>
      </c>
      <c r="X1852">
        <v>35.24</v>
      </c>
      <c r="Y1852">
        <v>129.75</v>
      </c>
      <c r="Z1852">
        <v>33.520000000000003</v>
      </c>
      <c r="AA1852">
        <v>3.84</v>
      </c>
      <c r="AB1852">
        <v>102.71</v>
      </c>
      <c r="AC1852">
        <v>106.56</v>
      </c>
      <c r="AD1852">
        <v>103.25</v>
      </c>
      <c r="AE1852">
        <v>104.8</v>
      </c>
      <c r="AF1852">
        <f t="shared" si="57"/>
        <v>1.5499999999999972</v>
      </c>
      <c r="AG1852">
        <v>108.42</v>
      </c>
      <c r="AH1852">
        <v>427.79</v>
      </c>
      <c r="AI1852">
        <v>109.41</v>
      </c>
      <c r="AJ1852">
        <v>103.51</v>
      </c>
      <c r="AK1852">
        <v>106.53</v>
      </c>
      <c r="AL1852">
        <v>324.76</v>
      </c>
      <c r="AM1852">
        <v>417.91</v>
      </c>
      <c r="AN1852">
        <v>424.47</v>
      </c>
      <c r="AO1852">
        <v>38.15</v>
      </c>
      <c r="AP1852">
        <v>63.05</v>
      </c>
      <c r="AQ1852">
        <v>74.930000000000007</v>
      </c>
      <c r="AR1852">
        <v>61.48</v>
      </c>
      <c r="AS1852">
        <v>117.94</v>
      </c>
      <c r="AT1852">
        <v>120.76</v>
      </c>
      <c r="AU1852">
        <v>798.7</v>
      </c>
      <c r="AV1852">
        <v>96.367999999999995</v>
      </c>
      <c r="AW1852">
        <v>4.6070000000000002</v>
      </c>
      <c r="AX1852">
        <v>11.93</v>
      </c>
    </row>
    <row r="1853" spans="3:50" x14ac:dyDescent="0.25">
      <c r="C1853">
        <v>0.512222222</v>
      </c>
      <c r="E1853">
        <v>97.855000000000004</v>
      </c>
      <c r="F1853">
        <v>352.04</v>
      </c>
      <c r="G1853">
        <v>32.049999999999997</v>
      </c>
      <c r="H1853">
        <v>8782.5</v>
      </c>
      <c r="I1853">
        <v>105.18</v>
      </c>
      <c r="J1853">
        <v>100.11</v>
      </c>
      <c r="K1853">
        <v>-0.55400000000000005</v>
      </c>
      <c r="L1853">
        <v>100.23</v>
      </c>
      <c r="M1853">
        <v>251.62</v>
      </c>
      <c r="N1853">
        <v>223.87</v>
      </c>
      <c r="O1853">
        <f t="shared" si="56"/>
        <v>27.75</v>
      </c>
      <c r="P1853">
        <v>97.47</v>
      </c>
      <c r="Q1853">
        <v>105.52</v>
      </c>
      <c r="R1853">
        <v>131.91</v>
      </c>
      <c r="S1853">
        <v>117.73</v>
      </c>
      <c r="T1853">
        <v>202.6</v>
      </c>
      <c r="U1853">
        <v>3.07</v>
      </c>
      <c r="V1853">
        <v>291.27999999999997</v>
      </c>
      <c r="W1853">
        <v>1802.7</v>
      </c>
      <c r="X1853">
        <v>35.25</v>
      </c>
      <c r="Y1853">
        <v>129.74</v>
      </c>
      <c r="Z1853">
        <v>33.5</v>
      </c>
      <c r="AA1853">
        <v>3.83</v>
      </c>
      <c r="AB1853">
        <v>102.69</v>
      </c>
      <c r="AC1853">
        <v>106.52</v>
      </c>
      <c r="AD1853">
        <v>103.25</v>
      </c>
      <c r="AE1853">
        <v>104.79</v>
      </c>
      <c r="AF1853">
        <f t="shared" si="57"/>
        <v>1.5400000000000063</v>
      </c>
      <c r="AG1853">
        <v>108.41</v>
      </c>
      <c r="AH1853">
        <v>427.84</v>
      </c>
      <c r="AI1853">
        <v>109.41</v>
      </c>
      <c r="AJ1853">
        <v>103.53</v>
      </c>
      <c r="AK1853">
        <v>106.55</v>
      </c>
      <c r="AL1853">
        <v>324.76</v>
      </c>
      <c r="AM1853">
        <v>418.05</v>
      </c>
      <c r="AN1853">
        <v>424.49</v>
      </c>
      <c r="AO1853">
        <v>38.15</v>
      </c>
      <c r="AP1853">
        <v>63.03</v>
      </c>
      <c r="AQ1853">
        <v>74.930000000000007</v>
      </c>
      <c r="AR1853">
        <v>61.43</v>
      </c>
      <c r="AS1853">
        <v>117.94</v>
      </c>
      <c r="AT1853">
        <v>120.76</v>
      </c>
      <c r="AU1853">
        <v>800</v>
      </c>
      <c r="AV1853">
        <v>96.369</v>
      </c>
      <c r="AW1853">
        <v>4.6100000000000003</v>
      </c>
      <c r="AX1853">
        <v>11.93</v>
      </c>
    </row>
    <row r="1854" spans="3:50" x14ac:dyDescent="0.25">
      <c r="C1854">
        <v>0.51249999999999996</v>
      </c>
      <c r="E1854">
        <v>98.396000000000001</v>
      </c>
      <c r="F1854">
        <v>352.33</v>
      </c>
      <c r="G1854">
        <v>32.08</v>
      </c>
      <c r="H1854">
        <v>8783.5</v>
      </c>
      <c r="I1854">
        <v>105.22</v>
      </c>
      <c r="J1854">
        <v>100.11</v>
      </c>
      <c r="K1854">
        <v>-0.55700000000000005</v>
      </c>
      <c r="L1854">
        <v>100.2</v>
      </c>
      <c r="M1854">
        <v>249.94</v>
      </c>
      <c r="N1854">
        <v>224.87</v>
      </c>
      <c r="O1854">
        <f t="shared" si="56"/>
        <v>25.069999999999993</v>
      </c>
      <c r="P1854">
        <v>97.5</v>
      </c>
      <c r="Q1854">
        <v>105.51</v>
      </c>
      <c r="R1854">
        <v>131.88999999999999</v>
      </c>
      <c r="S1854">
        <v>117.68</v>
      </c>
      <c r="T1854">
        <v>202.61</v>
      </c>
      <c r="U1854">
        <v>3.08</v>
      </c>
      <c r="V1854">
        <v>290.67</v>
      </c>
      <c r="W1854">
        <v>1801.4</v>
      </c>
      <c r="X1854">
        <v>35.25</v>
      </c>
      <c r="Y1854">
        <v>129.76</v>
      </c>
      <c r="Z1854">
        <v>33.46</v>
      </c>
      <c r="AA1854">
        <v>3.79</v>
      </c>
      <c r="AB1854">
        <v>102.69</v>
      </c>
      <c r="AC1854">
        <v>106.48</v>
      </c>
      <c r="AD1854">
        <v>103.26</v>
      </c>
      <c r="AE1854">
        <v>104.81</v>
      </c>
      <c r="AF1854">
        <f t="shared" si="57"/>
        <v>1.5499999999999972</v>
      </c>
      <c r="AG1854">
        <v>108.39</v>
      </c>
      <c r="AH1854">
        <v>427.83</v>
      </c>
      <c r="AI1854">
        <v>109.39</v>
      </c>
      <c r="AJ1854">
        <v>103.54</v>
      </c>
      <c r="AK1854">
        <v>106.56</v>
      </c>
      <c r="AL1854">
        <v>325.02</v>
      </c>
      <c r="AM1854">
        <v>418.26</v>
      </c>
      <c r="AN1854">
        <v>424.64</v>
      </c>
      <c r="AO1854">
        <v>38.159999999999997</v>
      </c>
      <c r="AP1854">
        <v>63.03</v>
      </c>
      <c r="AQ1854">
        <v>74.92</v>
      </c>
      <c r="AR1854">
        <v>61.4</v>
      </c>
      <c r="AS1854">
        <v>117.93</v>
      </c>
      <c r="AT1854">
        <v>120.76</v>
      </c>
      <c r="AU1854">
        <v>799.6</v>
      </c>
      <c r="AV1854">
        <v>96.372</v>
      </c>
      <c r="AW1854">
        <v>4.6180000000000003</v>
      </c>
      <c r="AX1854">
        <v>11.93</v>
      </c>
    </row>
    <row r="1855" spans="3:50" x14ac:dyDescent="0.25">
      <c r="C1855">
        <v>0.51277777800000002</v>
      </c>
      <c r="E1855">
        <v>99.19</v>
      </c>
      <c r="F1855">
        <v>352.33</v>
      </c>
      <c r="G1855">
        <v>32.01</v>
      </c>
      <c r="H1855">
        <v>8786</v>
      </c>
      <c r="I1855">
        <v>105.22</v>
      </c>
      <c r="J1855">
        <v>100.11</v>
      </c>
      <c r="K1855">
        <v>-0.55800000000000005</v>
      </c>
      <c r="L1855">
        <v>100.14</v>
      </c>
      <c r="M1855">
        <v>248.86</v>
      </c>
      <c r="N1855">
        <v>221.95</v>
      </c>
      <c r="O1855">
        <f t="shared" si="56"/>
        <v>26.910000000000025</v>
      </c>
      <c r="P1855">
        <v>97.53</v>
      </c>
      <c r="Q1855">
        <v>105.51</v>
      </c>
      <c r="R1855">
        <v>131.88999999999999</v>
      </c>
      <c r="S1855">
        <v>117.67</v>
      </c>
      <c r="T1855">
        <v>202.61</v>
      </c>
      <c r="U1855">
        <v>3.08</v>
      </c>
      <c r="V1855">
        <v>290.68</v>
      </c>
      <c r="W1855">
        <v>1801.6</v>
      </c>
      <c r="X1855">
        <v>35.229999999999997</v>
      </c>
      <c r="Y1855">
        <v>129.75</v>
      </c>
      <c r="Z1855">
        <v>33.35</v>
      </c>
      <c r="AA1855">
        <v>3.78</v>
      </c>
      <c r="AB1855">
        <v>102.62</v>
      </c>
      <c r="AC1855">
        <v>106.41</v>
      </c>
      <c r="AD1855">
        <v>103.26</v>
      </c>
      <c r="AE1855">
        <v>104.8</v>
      </c>
      <c r="AF1855">
        <f t="shared" si="57"/>
        <v>1.539999999999992</v>
      </c>
      <c r="AG1855">
        <v>108.39</v>
      </c>
      <c r="AH1855">
        <v>427.83</v>
      </c>
      <c r="AI1855">
        <v>109.41</v>
      </c>
      <c r="AJ1855">
        <v>103.53</v>
      </c>
      <c r="AK1855">
        <v>106.54</v>
      </c>
      <c r="AL1855">
        <v>325.13</v>
      </c>
      <c r="AM1855">
        <v>418.32</v>
      </c>
      <c r="AN1855">
        <v>424.75</v>
      </c>
      <c r="AO1855">
        <v>38.17</v>
      </c>
      <c r="AP1855">
        <v>63.02</v>
      </c>
      <c r="AQ1855">
        <v>74.900000000000006</v>
      </c>
      <c r="AR1855">
        <v>61.35</v>
      </c>
      <c r="AS1855">
        <v>117.94</v>
      </c>
      <c r="AT1855">
        <v>120.77</v>
      </c>
      <c r="AU1855">
        <v>800.4</v>
      </c>
      <c r="AV1855">
        <v>96.38</v>
      </c>
      <c r="AW1855">
        <v>4.6139999999999999</v>
      </c>
      <c r="AX1855">
        <v>11.97</v>
      </c>
    </row>
    <row r="1856" spans="3:50" x14ac:dyDescent="0.25">
      <c r="C1856">
        <v>0.51305555599999997</v>
      </c>
      <c r="E1856">
        <v>99.218000000000004</v>
      </c>
      <c r="F1856">
        <v>351.64</v>
      </c>
      <c r="G1856">
        <v>32.020000000000003</v>
      </c>
      <c r="H1856">
        <v>8789.2000000000007</v>
      </c>
      <c r="I1856">
        <v>105.18</v>
      </c>
      <c r="J1856">
        <v>100.11</v>
      </c>
      <c r="K1856">
        <v>-0.55800000000000005</v>
      </c>
      <c r="L1856">
        <v>100.09</v>
      </c>
      <c r="M1856">
        <v>249.44</v>
      </c>
      <c r="N1856">
        <v>226.12</v>
      </c>
      <c r="O1856">
        <f t="shared" si="56"/>
        <v>23.319999999999993</v>
      </c>
      <c r="P1856">
        <v>97.47</v>
      </c>
      <c r="Q1856">
        <v>105.5</v>
      </c>
      <c r="R1856">
        <v>131.9</v>
      </c>
      <c r="S1856">
        <v>117.59</v>
      </c>
      <c r="T1856">
        <v>202.58</v>
      </c>
      <c r="U1856">
        <v>3.08</v>
      </c>
      <c r="V1856">
        <v>291.27999999999997</v>
      </c>
      <c r="W1856">
        <v>1800.9</v>
      </c>
      <c r="X1856">
        <v>35.229999999999997</v>
      </c>
      <c r="Y1856">
        <v>129.79</v>
      </c>
      <c r="Z1856">
        <v>33.21</v>
      </c>
      <c r="AA1856">
        <v>3.84</v>
      </c>
      <c r="AB1856">
        <v>102.56</v>
      </c>
      <c r="AC1856">
        <v>106.4</v>
      </c>
      <c r="AD1856">
        <v>103.25</v>
      </c>
      <c r="AE1856">
        <v>104.81</v>
      </c>
      <c r="AF1856">
        <f t="shared" si="57"/>
        <v>1.5600000000000023</v>
      </c>
      <c r="AG1856">
        <v>108.45</v>
      </c>
      <c r="AH1856">
        <v>427.84</v>
      </c>
      <c r="AI1856">
        <v>109.37</v>
      </c>
      <c r="AJ1856">
        <v>103.53</v>
      </c>
      <c r="AK1856">
        <v>106.58</v>
      </c>
      <c r="AL1856">
        <v>325.2</v>
      </c>
      <c r="AM1856">
        <v>418.35</v>
      </c>
      <c r="AN1856">
        <v>424.71</v>
      </c>
      <c r="AO1856">
        <v>38.159999999999997</v>
      </c>
      <c r="AP1856">
        <v>63.03</v>
      </c>
      <c r="AQ1856">
        <v>74.91</v>
      </c>
      <c r="AR1856">
        <v>61.33</v>
      </c>
      <c r="AS1856">
        <v>117.94</v>
      </c>
      <c r="AT1856">
        <v>120.79</v>
      </c>
      <c r="AU1856">
        <v>801.5</v>
      </c>
      <c r="AV1856">
        <v>96.394000000000005</v>
      </c>
      <c r="AW1856">
        <v>4.6100000000000003</v>
      </c>
      <c r="AX1856">
        <v>12</v>
      </c>
    </row>
    <row r="1857" spans="3:50" x14ac:dyDescent="0.25">
      <c r="C1857">
        <v>0.51333333299999995</v>
      </c>
      <c r="E1857">
        <v>98.024000000000001</v>
      </c>
      <c r="F1857">
        <v>351.64</v>
      </c>
      <c r="G1857">
        <v>32.06</v>
      </c>
      <c r="H1857">
        <v>8789.9</v>
      </c>
      <c r="I1857">
        <v>105.16</v>
      </c>
      <c r="J1857">
        <v>100.11</v>
      </c>
      <c r="K1857">
        <v>-0.55600000000000005</v>
      </c>
      <c r="L1857">
        <v>100.01</v>
      </c>
      <c r="M1857">
        <v>249.66</v>
      </c>
      <c r="N1857">
        <v>226.69</v>
      </c>
      <c r="O1857">
        <f t="shared" si="56"/>
        <v>22.97</v>
      </c>
      <c r="P1857">
        <v>97.41</v>
      </c>
      <c r="Q1857">
        <v>105.5</v>
      </c>
      <c r="R1857">
        <v>131.84</v>
      </c>
      <c r="S1857">
        <v>117.57</v>
      </c>
      <c r="T1857">
        <v>202.54</v>
      </c>
      <c r="U1857">
        <v>3.06</v>
      </c>
      <c r="V1857">
        <v>291.39999999999998</v>
      </c>
      <c r="W1857">
        <v>1801.3</v>
      </c>
      <c r="X1857">
        <v>35.200000000000003</v>
      </c>
      <c r="Y1857">
        <v>129.75</v>
      </c>
      <c r="Z1857">
        <v>33.19</v>
      </c>
      <c r="AA1857">
        <v>3.84</v>
      </c>
      <c r="AB1857">
        <v>102.51</v>
      </c>
      <c r="AC1857">
        <v>106.35</v>
      </c>
      <c r="AD1857">
        <v>103.25</v>
      </c>
      <c r="AE1857">
        <v>104.78</v>
      </c>
      <c r="AF1857">
        <f t="shared" si="57"/>
        <v>1.5300000000000011</v>
      </c>
      <c r="AG1857">
        <v>108.45</v>
      </c>
      <c r="AH1857">
        <v>427.92</v>
      </c>
      <c r="AI1857">
        <v>109.31</v>
      </c>
      <c r="AJ1857">
        <v>103.52</v>
      </c>
      <c r="AK1857">
        <v>106.55</v>
      </c>
      <c r="AL1857">
        <v>325.20999999999998</v>
      </c>
      <c r="AM1857">
        <v>418.36</v>
      </c>
      <c r="AN1857">
        <v>424.51</v>
      </c>
      <c r="AO1857">
        <v>38.200000000000003</v>
      </c>
      <c r="AP1857">
        <v>63.03</v>
      </c>
      <c r="AQ1857">
        <v>74.87</v>
      </c>
      <c r="AR1857">
        <v>61.33</v>
      </c>
      <c r="AS1857">
        <v>117.96</v>
      </c>
      <c r="AT1857">
        <v>120.78</v>
      </c>
      <c r="AU1857">
        <v>800.5</v>
      </c>
      <c r="AV1857">
        <v>96.409000000000006</v>
      </c>
      <c r="AW1857">
        <v>4.6070000000000002</v>
      </c>
      <c r="AX1857">
        <v>12</v>
      </c>
    </row>
    <row r="1858" spans="3:50" x14ac:dyDescent="0.25">
      <c r="C1858">
        <v>0.51361111100000001</v>
      </c>
      <c r="E1858">
        <v>98.203999999999994</v>
      </c>
      <c r="F1858">
        <v>351.64</v>
      </c>
      <c r="G1858">
        <v>32.03</v>
      </c>
      <c r="H1858">
        <v>8790</v>
      </c>
      <c r="I1858">
        <v>105.13</v>
      </c>
      <c r="J1858">
        <v>100.11</v>
      </c>
      <c r="K1858">
        <v>-0.55600000000000005</v>
      </c>
      <c r="L1858">
        <v>99.98</v>
      </c>
      <c r="M1858">
        <v>250.97</v>
      </c>
      <c r="N1858">
        <v>224.51</v>
      </c>
      <c r="O1858">
        <f t="shared" si="56"/>
        <v>26.460000000000008</v>
      </c>
      <c r="P1858">
        <v>97.42</v>
      </c>
      <c r="Q1858">
        <v>105.51</v>
      </c>
      <c r="R1858">
        <v>131.79</v>
      </c>
      <c r="S1858">
        <v>117.52</v>
      </c>
      <c r="T1858">
        <v>202.52</v>
      </c>
      <c r="U1858">
        <v>3.06</v>
      </c>
      <c r="V1858">
        <v>291.41000000000003</v>
      </c>
      <c r="W1858">
        <v>1800.8</v>
      </c>
      <c r="X1858">
        <v>35.22</v>
      </c>
      <c r="Y1858">
        <v>129.78</v>
      </c>
      <c r="Z1858">
        <v>33.19</v>
      </c>
      <c r="AA1858">
        <v>3.86</v>
      </c>
      <c r="AB1858">
        <v>102.48</v>
      </c>
      <c r="AC1858">
        <v>106.34</v>
      </c>
      <c r="AD1858">
        <v>103.24</v>
      </c>
      <c r="AE1858">
        <v>104.79</v>
      </c>
      <c r="AF1858">
        <f t="shared" si="57"/>
        <v>1.5500000000000114</v>
      </c>
      <c r="AG1858">
        <v>108.45</v>
      </c>
      <c r="AH1858">
        <v>427.92</v>
      </c>
      <c r="AI1858">
        <v>109.31</v>
      </c>
      <c r="AJ1858">
        <v>103.52</v>
      </c>
      <c r="AK1858">
        <v>106.57</v>
      </c>
      <c r="AL1858">
        <v>325.2</v>
      </c>
      <c r="AM1858">
        <v>418.36</v>
      </c>
      <c r="AN1858">
        <v>424.44</v>
      </c>
      <c r="AO1858">
        <v>38.18</v>
      </c>
      <c r="AP1858">
        <v>63.03</v>
      </c>
      <c r="AQ1858">
        <v>74.86</v>
      </c>
      <c r="AR1858">
        <v>61.32</v>
      </c>
      <c r="AS1858">
        <v>117.97</v>
      </c>
      <c r="AT1858">
        <v>120.75</v>
      </c>
      <c r="AU1858">
        <v>801.6</v>
      </c>
      <c r="AV1858">
        <v>96.417000000000002</v>
      </c>
      <c r="AW1858">
        <v>4.6059999999999999</v>
      </c>
      <c r="AX1858">
        <v>12</v>
      </c>
    </row>
    <row r="1859" spans="3:50" x14ac:dyDescent="0.25">
      <c r="C1859">
        <v>0.51388888899999996</v>
      </c>
      <c r="E1859">
        <v>97.179000000000002</v>
      </c>
      <c r="F1859">
        <v>351.64</v>
      </c>
      <c r="G1859">
        <v>32.020000000000003</v>
      </c>
      <c r="H1859">
        <v>8796.2999999999993</v>
      </c>
      <c r="I1859">
        <v>105.17</v>
      </c>
      <c r="J1859">
        <v>100.12</v>
      </c>
      <c r="K1859">
        <v>-0.55600000000000005</v>
      </c>
      <c r="L1859">
        <v>99.94</v>
      </c>
      <c r="M1859">
        <v>249.44</v>
      </c>
      <c r="N1859">
        <v>224.75</v>
      </c>
      <c r="O1859">
        <f t="shared" si="56"/>
        <v>24.689999999999998</v>
      </c>
      <c r="P1859">
        <v>97.42</v>
      </c>
      <c r="Q1859">
        <v>105.51</v>
      </c>
      <c r="R1859">
        <v>131.85</v>
      </c>
      <c r="S1859">
        <v>117.56</v>
      </c>
      <c r="T1859">
        <v>202.55</v>
      </c>
      <c r="U1859">
        <v>3.08</v>
      </c>
      <c r="V1859">
        <v>291.8</v>
      </c>
      <c r="W1859">
        <v>1799.9</v>
      </c>
      <c r="X1859">
        <v>35.21</v>
      </c>
      <c r="Y1859">
        <v>129.79</v>
      </c>
      <c r="Z1859">
        <v>33.14</v>
      </c>
      <c r="AA1859">
        <v>3.83</v>
      </c>
      <c r="AB1859">
        <v>102.47</v>
      </c>
      <c r="AC1859">
        <v>106.3</v>
      </c>
      <c r="AD1859">
        <v>103.25</v>
      </c>
      <c r="AE1859">
        <v>104.8</v>
      </c>
      <c r="AF1859">
        <f t="shared" si="57"/>
        <v>1.5499999999999972</v>
      </c>
      <c r="AG1859">
        <v>108.44</v>
      </c>
      <c r="AH1859">
        <v>428.03</v>
      </c>
      <c r="AI1859">
        <v>109.29</v>
      </c>
      <c r="AJ1859">
        <v>103.5</v>
      </c>
      <c r="AK1859">
        <v>106.56</v>
      </c>
      <c r="AL1859">
        <v>325.22000000000003</v>
      </c>
      <c r="AM1859">
        <v>418.36</v>
      </c>
      <c r="AN1859">
        <v>424.69</v>
      </c>
      <c r="AO1859">
        <v>38.19</v>
      </c>
      <c r="AP1859">
        <v>63.02</v>
      </c>
      <c r="AQ1859">
        <v>74.84</v>
      </c>
      <c r="AR1859">
        <v>61.31</v>
      </c>
      <c r="AS1859">
        <v>117.95</v>
      </c>
      <c r="AT1859">
        <v>120.77</v>
      </c>
      <c r="AU1859">
        <v>801.6</v>
      </c>
      <c r="AV1859">
        <v>96.427000000000007</v>
      </c>
      <c r="AW1859">
        <v>4.6100000000000003</v>
      </c>
      <c r="AX1859">
        <v>12</v>
      </c>
    </row>
    <row r="1860" spans="3:50" x14ac:dyDescent="0.25">
      <c r="C1860">
        <v>0.51416666700000002</v>
      </c>
      <c r="E1860">
        <v>96.53</v>
      </c>
      <c r="F1860">
        <v>351.64</v>
      </c>
      <c r="G1860">
        <v>32.04</v>
      </c>
      <c r="H1860">
        <v>8797.2999999999993</v>
      </c>
      <c r="I1860">
        <v>105.23</v>
      </c>
      <c r="J1860">
        <v>100.11</v>
      </c>
      <c r="K1860">
        <v>-0.55600000000000005</v>
      </c>
      <c r="L1860">
        <v>99.88</v>
      </c>
      <c r="M1860">
        <v>251.1</v>
      </c>
      <c r="N1860">
        <v>226.61</v>
      </c>
      <c r="O1860">
        <f t="shared" si="56"/>
        <v>24.489999999999981</v>
      </c>
      <c r="P1860">
        <v>97.47</v>
      </c>
      <c r="Q1860">
        <v>105.51</v>
      </c>
      <c r="R1860">
        <v>131.87</v>
      </c>
      <c r="S1860">
        <v>117.6</v>
      </c>
      <c r="T1860">
        <v>202.64</v>
      </c>
      <c r="U1860">
        <v>3.09</v>
      </c>
      <c r="V1860">
        <v>291.35000000000002</v>
      </c>
      <c r="W1860">
        <v>1800.3</v>
      </c>
      <c r="X1860">
        <v>35.22</v>
      </c>
      <c r="Y1860">
        <v>129.79</v>
      </c>
      <c r="Z1860">
        <v>33.18</v>
      </c>
      <c r="AA1860">
        <v>3.87</v>
      </c>
      <c r="AB1860">
        <v>102.46</v>
      </c>
      <c r="AC1860">
        <v>106.33</v>
      </c>
      <c r="AD1860">
        <v>103.24</v>
      </c>
      <c r="AE1860">
        <v>104.8</v>
      </c>
      <c r="AF1860">
        <f t="shared" si="57"/>
        <v>1.5600000000000023</v>
      </c>
      <c r="AG1860">
        <v>108.45</v>
      </c>
      <c r="AH1860">
        <v>428.12</v>
      </c>
      <c r="AI1860">
        <v>109.36</v>
      </c>
      <c r="AJ1860">
        <v>103.48</v>
      </c>
      <c r="AK1860">
        <v>106.53</v>
      </c>
      <c r="AL1860">
        <v>325.23</v>
      </c>
      <c r="AM1860">
        <v>418.37</v>
      </c>
      <c r="AN1860">
        <v>424.96</v>
      </c>
      <c r="AO1860">
        <v>38.200000000000003</v>
      </c>
      <c r="AP1860">
        <v>63.03</v>
      </c>
      <c r="AQ1860">
        <v>74.84</v>
      </c>
      <c r="AR1860">
        <v>61.32</v>
      </c>
      <c r="AS1860">
        <v>117.96</v>
      </c>
      <c r="AT1860">
        <v>120.78</v>
      </c>
      <c r="AU1860">
        <v>800.9</v>
      </c>
      <c r="AV1860">
        <v>96.433000000000007</v>
      </c>
      <c r="AW1860">
        <v>4.6210000000000004</v>
      </c>
      <c r="AX1860">
        <v>12.06</v>
      </c>
    </row>
    <row r="1861" spans="3:50" x14ac:dyDescent="0.25">
      <c r="C1861">
        <v>0.514444444</v>
      </c>
      <c r="E1861">
        <v>96.355000000000004</v>
      </c>
      <c r="F1861">
        <v>352.3</v>
      </c>
      <c r="G1861">
        <v>32.08</v>
      </c>
      <c r="H1861">
        <v>8797.5</v>
      </c>
      <c r="I1861">
        <v>105.23</v>
      </c>
      <c r="J1861">
        <v>100.11</v>
      </c>
      <c r="K1861">
        <v>-0.55700000000000005</v>
      </c>
      <c r="L1861">
        <v>99.86</v>
      </c>
      <c r="M1861">
        <v>253.31</v>
      </c>
      <c r="N1861">
        <v>230.58</v>
      </c>
      <c r="O1861">
        <f t="shared" si="56"/>
        <v>22.72999999999999</v>
      </c>
      <c r="P1861">
        <v>97.44</v>
      </c>
      <c r="Q1861">
        <v>105.5</v>
      </c>
      <c r="R1861">
        <v>131.85</v>
      </c>
      <c r="S1861">
        <v>117.55</v>
      </c>
      <c r="T1861">
        <v>202.61</v>
      </c>
      <c r="U1861">
        <v>3.1</v>
      </c>
      <c r="V1861">
        <v>290.82</v>
      </c>
      <c r="W1861">
        <v>1799.5</v>
      </c>
      <c r="X1861">
        <v>35.22</v>
      </c>
      <c r="Y1861">
        <v>129.83000000000001</v>
      </c>
      <c r="Z1861">
        <v>33.17</v>
      </c>
      <c r="AA1861">
        <v>3.89</v>
      </c>
      <c r="AB1861">
        <v>102.44</v>
      </c>
      <c r="AC1861">
        <v>106.33</v>
      </c>
      <c r="AD1861">
        <v>103.24</v>
      </c>
      <c r="AE1861">
        <v>104.8</v>
      </c>
      <c r="AF1861">
        <f t="shared" si="57"/>
        <v>1.5600000000000023</v>
      </c>
      <c r="AG1861">
        <v>108.45</v>
      </c>
      <c r="AH1861">
        <v>428.18</v>
      </c>
      <c r="AI1861">
        <v>109.32</v>
      </c>
      <c r="AJ1861">
        <v>103.52</v>
      </c>
      <c r="AK1861">
        <v>106.54</v>
      </c>
      <c r="AL1861">
        <v>325.23</v>
      </c>
      <c r="AM1861">
        <v>418.33</v>
      </c>
      <c r="AN1861">
        <v>425.01</v>
      </c>
      <c r="AO1861">
        <v>38.17</v>
      </c>
      <c r="AP1861">
        <v>63.02</v>
      </c>
      <c r="AQ1861">
        <v>74.849999999999994</v>
      </c>
      <c r="AR1861">
        <v>61.28</v>
      </c>
      <c r="AS1861">
        <v>117.97</v>
      </c>
      <c r="AT1861">
        <v>120.75</v>
      </c>
      <c r="AU1861">
        <v>800.8</v>
      </c>
      <c r="AV1861">
        <v>96.436999999999998</v>
      </c>
      <c r="AW1861">
        <v>4.6139999999999999</v>
      </c>
      <c r="AX1861">
        <v>12.07</v>
      </c>
    </row>
    <row r="1862" spans="3:50" x14ac:dyDescent="0.25">
      <c r="C1862">
        <v>0.51472222199999995</v>
      </c>
      <c r="E1862">
        <v>94.838999999999999</v>
      </c>
      <c r="F1862">
        <v>352.93</v>
      </c>
      <c r="G1862">
        <v>32.049999999999997</v>
      </c>
      <c r="H1862">
        <v>8797.5</v>
      </c>
      <c r="I1862">
        <v>105.12</v>
      </c>
      <c r="J1862">
        <v>100.11</v>
      </c>
      <c r="K1862">
        <v>-0.55800000000000005</v>
      </c>
      <c r="L1862">
        <v>99.86</v>
      </c>
      <c r="M1862">
        <v>254.01</v>
      </c>
      <c r="N1862">
        <v>224.48</v>
      </c>
      <c r="O1862">
        <f t="shared" si="56"/>
        <v>29.53</v>
      </c>
      <c r="P1862">
        <v>97.4</v>
      </c>
      <c r="Q1862">
        <v>105.5</v>
      </c>
      <c r="R1862">
        <v>131.72</v>
      </c>
      <c r="S1862">
        <v>117.48</v>
      </c>
      <c r="T1862">
        <v>202.54</v>
      </c>
      <c r="U1862">
        <v>3.09</v>
      </c>
      <c r="V1862">
        <v>290.86</v>
      </c>
      <c r="W1862">
        <v>1799.6</v>
      </c>
      <c r="X1862">
        <v>35.21</v>
      </c>
      <c r="Y1862">
        <v>129.86000000000001</v>
      </c>
      <c r="Z1862">
        <v>33.19</v>
      </c>
      <c r="AA1862">
        <v>3.88</v>
      </c>
      <c r="AB1862">
        <v>102.46</v>
      </c>
      <c r="AC1862">
        <v>106.34</v>
      </c>
      <c r="AD1862">
        <v>103.25</v>
      </c>
      <c r="AE1862">
        <v>104.78</v>
      </c>
      <c r="AF1862">
        <f t="shared" si="57"/>
        <v>1.5300000000000011</v>
      </c>
      <c r="AG1862">
        <v>108.42</v>
      </c>
      <c r="AH1862">
        <v>428.19</v>
      </c>
      <c r="AI1862">
        <v>109.33</v>
      </c>
      <c r="AJ1862">
        <v>103.51</v>
      </c>
      <c r="AK1862">
        <v>106.52</v>
      </c>
      <c r="AL1862">
        <v>325.23</v>
      </c>
      <c r="AM1862">
        <v>418.22</v>
      </c>
      <c r="AN1862">
        <v>424.98</v>
      </c>
      <c r="AO1862">
        <v>38.21</v>
      </c>
      <c r="AP1862">
        <v>63.03</v>
      </c>
      <c r="AQ1862">
        <v>74.849999999999994</v>
      </c>
      <c r="AR1862">
        <v>61.28</v>
      </c>
      <c r="AS1862">
        <v>117.96</v>
      </c>
      <c r="AT1862">
        <v>120.73</v>
      </c>
      <c r="AU1862">
        <v>799</v>
      </c>
      <c r="AV1862">
        <v>96.438000000000002</v>
      </c>
      <c r="AW1862">
        <v>4.609</v>
      </c>
      <c r="AX1862">
        <v>12.07</v>
      </c>
    </row>
    <row r="1863" spans="3:50" x14ac:dyDescent="0.25">
      <c r="C1863">
        <v>0.51500000000000001</v>
      </c>
      <c r="E1863">
        <v>96.132999999999996</v>
      </c>
      <c r="F1863">
        <v>353.01</v>
      </c>
      <c r="G1863">
        <v>32.07</v>
      </c>
      <c r="H1863">
        <v>8797.5</v>
      </c>
      <c r="I1863">
        <v>105.03</v>
      </c>
      <c r="J1863">
        <v>100.11</v>
      </c>
      <c r="K1863">
        <v>-0.55700000000000005</v>
      </c>
      <c r="L1863">
        <v>99.79</v>
      </c>
      <c r="M1863">
        <v>251.2</v>
      </c>
      <c r="N1863">
        <v>225.13</v>
      </c>
      <c r="O1863">
        <f t="shared" si="56"/>
        <v>26.069999999999993</v>
      </c>
      <c r="P1863">
        <v>97.38</v>
      </c>
      <c r="Q1863">
        <v>105.49</v>
      </c>
      <c r="R1863">
        <v>131.56</v>
      </c>
      <c r="S1863">
        <v>117.45</v>
      </c>
      <c r="T1863">
        <v>202.42</v>
      </c>
      <c r="U1863">
        <v>3.08</v>
      </c>
      <c r="V1863">
        <v>291.3</v>
      </c>
      <c r="W1863">
        <v>1799.2</v>
      </c>
      <c r="X1863">
        <v>35.229999999999997</v>
      </c>
      <c r="Y1863">
        <v>129.76</v>
      </c>
      <c r="Z1863">
        <v>33.24</v>
      </c>
      <c r="AA1863">
        <v>3.84</v>
      </c>
      <c r="AB1863">
        <v>102.49</v>
      </c>
      <c r="AC1863">
        <v>106.34</v>
      </c>
      <c r="AD1863">
        <v>103.24</v>
      </c>
      <c r="AE1863">
        <v>104.77</v>
      </c>
      <c r="AF1863">
        <f t="shared" si="57"/>
        <v>1.5300000000000011</v>
      </c>
      <c r="AG1863">
        <v>108.37</v>
      </c>
      <c r="AH1863">
        <v>428.18</v>
      </c>
      <c r="AI1863">
        <v>109.31</v>
      </c>
      <c r="AJ1863">
        <v>103.49</v>
      </c>
      <c r="AK1863">
        <v>106.51</v>
      </c>
      <c r="AL1863">
        <v>325.22000000000003</v>
      </c>
      <c r="AM1863">
        <v>418.1</v>
      </c>
      <c r="AN1863">
        <v>424.88</v>
      </c>
      <c r="AO1863">
        <v>38.200000000000003</v>
      </c>
      <c r="AP1863">
        <v>63.03</v>
      </c>
      <c r="AQ1863">
        <v>74.87</v>
      </c>
      <c r="AR1863">
        <v>61.26</v>
      </c>
      <c r="AS1863">
        <v>117.96</v>
      </c>
      <c r="AT1863">
        <v>120.75</v>
      </c>
      <c r="AU1863">
        <v>801</v>
      </c>
      <c r="AV1863">
        <v>96.442999999999998</v>
      </c>
      <c r="AW1863">
        <v>4.6070000000000002</v>
      </c>
      <c r="AX1863">
        <v>12.07</v>
      </c>
    </row>
    <row r="1864" spans="3:50" x14ac:dyDescent="0.25">
      <c r="C1864">
        <v>0.51527777799999996</v>
      </c>
      <c r="E1864">
        <v>97.448999999999998</v>
      </c>
      <c r="F1864">
        <v>353.59</v>
      </c>
      <c r="G1864">
        <v>32.049999999999997</v>
      </c>
      <c r="H1864">
        <v>8797.5</v>
      </c>
      <c r="I1864">
        <v>104.96</v>
      </c>
      <c r="J1864">
        <v>100.11</v>
      </c>
      <c r="K1864">
        <v>-0.55600000000000005</v>
      </c>
      <c r="L1864">
        <v>99.72</v>
      </c>
      <c r="M1864">
        <v>251.09</v>
      </c>
      <c r="N1864">
        <v>228.38</v>
      </c>
      <c r="O1864">
        <f t="shared" si="56"/>
        <v>22.710000000000008</v>
      </c>
      <c r="P1864">
        <v>97.38</v>
      </c>
      <c r="Q1864">
        <v>105.48</v>
      </c>
      <c r="R1864">
        <v>131.47</v>
      </c>
      <c r="S1864">
        <v>117.33</v>
      </c>
      <c r="T1864">
        <v>202.35</v>
      </c>
      <c r="U1864">
        <v>3.09</v>
      </c>
      <c r="V1864">
        <v>291.39999999999998</v>
      </c>
      <c r="W1864">
        <v>1798.2</v>
      </c>
      <c r="X1864">
        <v>35.25</v>
      </c>
      <c r="Y1864">
        <v>129.84</v>
      </c>
      <c r="Z1864">
        <v>33.46</v>
      </c>
      <c r="AA1864">
        <v>3.84</v>
      </c>
      <c r="AB1864">
        <v>102.57</v>
      </c>
      <c r="AC1864">
        <v>106.41</v>
      </c>
      <c r="AD1864">
        <v>103.26</v>
      </c>
      <c r="AE1864">
        <v>104.78</v>
      </c>
      <c r="AF1864">
        <f t="shared" si="57"/>
        <v>1.519999999999996</v>
      </c>
      <c r="AG1864">
        <v>108.41</v>
      </c>
      <c r="AH1864">
        <v>428.12</v>
      </c>
      <c r="AI1864">
        <v>109.32</v>
      </c>
      <c r="AJ1864">
        <v>103.53</v>
      </c>
      <c r="AK1864">
        <v>106.51</v>
      </c>
      <c r="AL1864">
        <v>325.17</v>
      </c>
      <c r="AM1864">
        <v>417.99</v>
      </c>
      <c r="AN1864">
        <v>424.63</v>
      </c>
      <c r="AO1864">
        <v>38.200000000000003</v>
      </c>
      <c r="AP1864">
        <v>63.04</v>
      </c>
      <c r="AQ1864">
        <v>74.89</v>
      </c>
      <c r="AR1864">
        <v>61.39</v>
      </c>
      <c r="AS1864">
        <v>117.96</v>
      </c>
      <c r="AT1864">
        <v>120.75</v>
      </c>
      <c r="AU1864">
        <v>800.2</v>
      </c>
      <c r="AV1864">
        <v>96.441000000000003</v>
      </c>
      <c r="AW1864">
        <v>4.6059999999999999</v>
      </c>
      <c r="AX1864">
        <v>12.12</v>
      </c>
    </row>
    <row r="1865" spans="3:50" x14ac:dyDescent="0.25">
      <c r="C1865">
        <v>0.51555555600000003</v>
      </c>
      <c r="E1865">
        <v>98.138000000000005</v>
      </c>
      <c r="F1865">
        <v>353.7</v>
      </c>
      <c r="G1865">
        <v>32.049999999999997</v>
      </c>
      <c r="H1865">
        <v>8797.5</v>
      </c>
      <c r="I1865">
        <v>104.95</v>
      </c>
      <c r="J1865">
        <v>100.11</v>
      </c>
      <c r="K1865">
        <v>-0.55600000000000005</v>
      </c>
      <c r="L1865">
        <v>99.61</v>
      </c>
      <c r="M1865">
        <v>251.18</v>
      </c>
      <c r="N1865">
        <v>222.68</v>
      </c>
      <c r="O1865">
        <f t="shared" si="56"/>
        <v>28.5</v>
      </c>
      <c r="P1865">
        <v>97.35</v>
      </c>
      <c r="Q1865">
        <v>105.48</v>
      </c>
      <c r="R1865">
        <v>131.47</v>
      </c>
      <c r="S1865">
        <v>117.27</v>
      </c>
      <c r="T1865">
        <v>202.35</v>
      </c>
      <c r="U1865">
        <v>3.08</v>
      </c>
      <c r="V1865">
        <v>291.64999999999998</v>
      </c>
      <c r="W1865">
        <v>1797.5</v>
      </c>
      <c r="X1865">
        <v>35.270000000000003</v>
      </c>
      <c r="Y1865">
        <v>129.88</v>
      </c>
      <c r="Z1865">
        <v>33.47</v>
      </c>
      <c r="AA1865">
        <v>3.82</v>
      </c>
      <c r="AB1865">
        <v>102.65</v>
      </c>
      <c r="AC1865">
        <v>106.47</v>
      </c>
      <c r="AD1865">
        <v>103.26</v>
      </c>
      <c r="AE1865">
        <v>104.77</v>
      </c>
      <c r="AF1865">
        <f t="shared" si="57"/>
        <v>1.5099999999999909</v>
      </c>
      <c r="AG1865">
        <v>108.36</v>
      </c>
      <c r="AH1865">
        <v>428.15</v>
      </c>
      <c r="AI1865">
        <v>109.32</v>
      </c>
      <c r="AJ1865">
        <v>103.51</v>
      </c>
      <c r="AK1865">
        <v>106.55</v>
      </c>
      <c r="AL1865">
        <v>324.94</v>
      </c>
      <c r="AM1865">
        <v>417.94</v>
      </c>
      <c r="AN1865">
        <v>424.56</v>
      </c>
      <c r="AO1865">
        <v>38.200000000000003</v>
      </c>
      <c r="AP1865">
        <v>63.03</v>
      </c>
      <c r="AQ1865">
        <v>74.900000000000006</v>
      </c>
      <c r="AR1865">
        <v>61.43</v>
      </c>
      <c r="AS1865">
        <v>117.96</v>
      </c>
      <c r="AT1865">
        <v>120.77</v>
      </c>
      <c r="AU1865">
        <v>798.7</v>
      </c>
      <c r="AV1865">
        <v>96.433999999999997</v>
      </c>
      <c r="AW1865">
        <v>4.6059999999999999</v>
      </c>
      <c r="AX1865">
        <v>12.12</v>
      </c>
    </row>
    <row r="1866" spans="3:50" x14ac:dyDescent="0.25">
      <c r="C1866">
        <v>0.515833333</v>
      </c>
      <c r="E1866">
        <v>96.841999999999999</v>
      </c>
      <c r="F1866">
        <v>353.7</v>
      </c>
      <c r="G1866">
        <v>32.04</v>
      </c>
      <c r="H1866">
        <v>8791.5</v>
      </c>
      <c r="I1866">
        <v>104.8</v>
      </c>
      <c r="J1866">
        <v>100.11</v>
      </c>
      <c r="K1866">
        <v>-0.55700000000000005</v>
      </c>
      <c r="L1866">
        <v>99.51</v>
      </c>
      <c r="M1866">
        <v>249.54</v>
      </c>
      <c r="N1866">
        <v>223.48</v>
      </c>
      <c r="O1866">
        <f t="shared" si="56"/>
        <v>26.060000000000002</v>
      </c>
      <c r="P1866">
        <v>97.28</v>
      </c>
      <c r="Q1866">
        <v>105.47</v>
      </c>
      <c r="R1866">
        <v>131.38999999999999</v>
      </c>
      <c r="S1866">
        <v>117.16</v>
      </c>
      <c r="T1866">
        <v>202.26</v>
      </c>
      <c r="U1866">
        <v>3.07</v>
      </c>
      <c r="V1866">
        <v>290.93</v>
      </c>
      <c r="W1866">
        <v>1796.3</v>
      </c>
      <c r="X1866">
        <v>35.26</v>
      </c>
      <c r="Y1866">
        <v>129.77000000000001</v>
      </c>
      <c r="Z1866">
        <v>33.43</v>
      </c>
      <c r="AA1866">
        <v>3.8</v>
      </c>
      <c r="AB1866">
        <v>102.67</v>
      </c>
      <c r="AC1866">
        <v>106.47</v>
      </c>
      <c r="AD1866">
        <v>103.22</v>
      </c>
      <c r="AE1866">
        <v>104.78</v>
      </c>
      <c r="AF1866">
        <f t="shared" si="57"/>
        <v>1.5600000000000023</v>
      </c>
      <c r="AG1866">
        <v>108.37</v>
      </c>
      <c r="AH1866">
        <v>428.05</v>
      </c>
      <c r="AI1866">
        <v>109.28</v>
      </c>
      <c r="AJ1866">
        <v>103.51</v>
      </c>
      <c r="AK1866">
        <v>106.56</v>
      </c>
      <c r="AL1866">
        <v>324.82</v>
      </c>
      <c r="AM1866">
        <v>417.92</v>
      </c>
      <c r="AN1866">
        <v>424.45</v>
      </c>
      <c r="AO1866">
        <v>38.18</v>
      </c>
      <c r="AP1866">
        <v>63.02</v>
      </c>
      <c r="AQ1866">
        <v>74.900000000000006</v>
      </c>
      <c r="AR1866">
        <v>61.43</v>
      </c>
      <c r="AS1866">
        <v>117.93</v>
      </c>
      <c r="AT1866">
        <v>120.79</v>
      </c>
      <c r="AU1866">
        <v>797.6</v>
      </c>
      <c r="AV1866">
        <v>96.426000000000002</v>
      </c>
      <c r="AW1866">
        <v>4.6050000000000004</v>
      </c>
      <c r="AX1866">
        <v>12.14</v>
      </c>
    </row>
    <row r="1867" spans="3:50" x14ac:dyDescent="0.25">
      <c r="C1867">
        <v>0.51611111099999996</v>
      </c>
      <c r="E1867">
        <v>95.98</v>
      </c>
      <c r="F1867">
        <v>353.19</v>
      </c>
      <c r="G1867">
        <v>32.049999999999997</v>
      </c>
      <c r="H1867">
        <v>8790.2000000000007</v>
      </c>
      <c r="I1867">
        <v>104.74</v>
      </c>
      <c r="J1867">
        <v>100.11</v>
      </c>
      <c r="K1867">
        <v>-0.55500000000000005</v>
      </c>
      <c r="L1867">
        <v>99.42</v>
      </c>
      <c r="M1867">
        <v>247.27</v>
      </c>
      <c r="N1867">
        <v>221.68</v>
      </c>
      <c r="O1867">
        <f t="shared" ref="O1867:O1929" si="58">M1867-N1867</f>
        <v>25.590000000000003</v>
      </c>
      <c r="P1867">
        <v>97.23</v>
      </c>
      <c r="Q1867">
        <v>105.46</v>
      </c>
      <c r="R1867">
        <v>131.22999999999999</v>
      </c>
      <c r="S1867">
        <v>117.06</v>
      </c>
      <c r="T1867">
        <v>202.16</v>
      </c>
      <c r="U1867">
        <v>3.06</v>
      </c>
      <c r="V1867">
        <v>291.19</v>
      </c>
      <c r="W1867">
        <v>1796.3</v>
      </c>
      <c r="X1867">
        <v>35.25</v>
      </c>
      <c r="Y1867">
        <v>129.76</v>
      </c>
      <c r="Z1867">
        <v>33.200000000000003</v>
      </c>
      <c r="AA1867">
        <v>3.76</v>
      </c>
      <c r="AB1867">
        <v>102.58</v>
      </c>
      <c r="AC1867">
        <v>106.34</v>
      </c>
      <c r="AD1867">
        <v>103.25</v>
      </c>
      <c r="AE1867">
        <v>104.78</v>
      </c>
      <c r="AF1867">
        <f t="shared" ref="AF1867:AF1929" si="59">AE1867-AD1867</f>
        <v>1.5300000000000011</v>
      </c>
      <c r="AG1867">
        <v>108.38</v>
      </c>
      <c r="AH1867">
        <v>427.84</v>
      </c>
      <c r="AI1867">
        <v>109.26</v>
      </c>
      <c r="AJ1867">
        <v>103.39</v>
      </c>
      <c r="AK1867">
        <v>106.39</v>
      </c>
      <c r="AL1867">
        <v>324.77</v>
      </c>
      <c r="AM1867">
        <v>417.79</v>
      </c>
      <c r="AN1867">
        <v>424.42</v>
      </c>
      <c r="AO1867">
        <v>38.229999999999997</v>
      </c>
      <c r="AP1867">
        <v>62.99</v>
      </c>
      <c r="AQ1867">
        <v>74.87</v>
      </c>
      <c r="AR1867">
        <v>61.37</v>
      </c>
      <c r="AS1867">
        <v>117.94</v>
      </c>
      <c r="AT1867">
        <v>120.82</v>
      </c>
      <c r="AU1867">
        <v>798.5</v>
      </c>
      <c r="AV1867">
        <v>96.417000000000002</v>
      </c>
      <c r="AW1867">
        <v>4.6050000000000004</v>
      </c>
      <c r="AX1867">
        <v>12.14</v>
      </c>
    </row>
    <row r="1868" spans="3:50" x14ac:dyDescent="0.25">
      <c r="C1868">
        <v>0.51638888900000002</v>
      </c>
      <c r="E1868">
        <v>97.721000000000004</v>
      </c>
      <c r="F1868">
        <v>352.67</v>
      </c>
      <c r="G1868">
        <v>32.04</v>
      </c>
      <c r="H1868">
        <v>8790</v>
      </c>
      <c r="I1868">
        <v>104.68</v>
      </c>
      <c r="J1868">
        <v>100.11</v>
      </c>
      <c r="K1868">
        <v>-0.55100000000000005</v>
      </c>
      <c r="L1868">
        <v>99.31</v>
      </c>
      <c r="M1868">
        <v>246.36</v>
      </c>
      <c r="N1868">
        <v>220.83</v>
      </c>
      <c r="O1868">
        <f t="shared" si="58"/>
        <v>25.53</v>
      </c>
      <c r="P1868">
        <v>97.21</v>
      </c>
      <c r="Q1868">
        <v>105.45</v>
      </c>
      <c r="R1868">
        <v>131.30000000000001</v>
      </c>
      <c r="S1868">
        <v>117</v>
      </c>
      <c r="T1868">
        <v>202.12</v>
      </c>
      <c r="U1868">
        <v>3.06</v>
      </c>
      <c r="V1868">
        <v>291.39999999999998</v>
      </c>
      <c r="W1868">
        <v>1797.3</v>
      </c>
      <c r="X1868">
        <v>35.25</v>
      </c>
      <c r="Y1868">
        <v>129.78</v>
      </c>
      <c r="Z1868">
        <v>33.14</v>
      </c>
      <c r="AA1868">
        <v>3.81</v>
      </c>
      <c r="AB1868">
        <v>102.52</v>
      </c>
      <c r="AC1868">
        <v>106.33</v>
      </c>
      <c r="AD1868">
        <v>103.24</v>
      </c>
      <c r="AE1868">
        <v>104.78</v>
      </c>
      <c r="AF1868">
        <f t="shared" si="59"/>
        <v>1.5400000000000063</v>
      </c>
      <c r="AG1868">
        <v>108.38</v>
      </c>
      <c r="AH1868">
        <v>427.61</v>
      </c>
      <c r="AI1868">
        <v>109.25</v>
      </c>
      <c r="AJ1868">
        <v>103.27</v>
      </c>
      <c r="AK1868">
        <v>106.27</v>
      </c>
      <c r="AL1868">
        <v>324.87</v>
      </c>
      <c r="AM1868">
        <v>417.78</v>
      </c>
      <c r="AN1868">
        <v>424.41</v>
      </c>
      <c r="AO1868">
        <v>38.24</v>
      </c>
      <c r="AP1868">
        <v>63</v>
      </c>
      <c r="AQ1868">
        <v>74.84</v>
      </c>
      <c r="AR1868">
        <v>61.38</v>
      </c>
      <c r="AS1868">
        <v>117.95</v>
      </c>
      <c r="AT1868">
        <v>120.8</v>
      </c>
      <c r="AU1868">
        <v>798.7</v>
      </c>
      <c r="AV1868">
        <v>96.400999999999996</v>
      </c>
      <c r="AW1868">
        <v>4.6050000000000004</v>
      </c>
      <c r="AX1868">
        <v>12.14</v>
      </c>
    </row>
    <row r="1869" spans="3:50" x14ac:dyDescent="0.25">
      <c r="C1869">
        <v>0.51666666699999997</v>
      </c>
      <c r="E1869">
        <v>99.4</v>
      </c>
      <c r="F1869">
        <v>351.68</v>
      </c>
      <c r="G1869">
        <v>32.04</v>
      </c>
      <c r="H1869">
        <v>8790</v>
      </c>
      <c r="I1869">
        <v>104.68</v>
      </c>
      <c r="J1869">
        <v>100.11</v>
      </c>
      <c r="K1869">
        <v>-0.54900000000000004</v>
      </c>
      <c r="L1869">
        <v>99.23</v>
      </c>
      <c r="M1869">
        <v>247.52</v>
      </c>
      <c r="N1869">
        <v>225.29</v>
      </c>
      <c r="O1869">
        <f t="shared" si="58"/>
        <v>22.230000000000018</v>
      </c>
      <c r="P1869">
        <v>97.21</v>
      </c>
      <c r="Q1869">
        <v>105.45</v>
      </c>
      <c r="R1869">
        <v>131.38</v>
      </c>
      <c r="S1869">
        <v>117.11</v>
      </c>
      <c r="T1869">
        <v>202.14</v>
      </c>
      <c r="U1869">
        <v>3.05</v>
      </c>
      <c r="V1869">
        <v>292</v>
      </c>
      <c r="W1869">
        <v>1798.5</v>
      </c>
      <c r="X1869">
        <v>35.26</v>
      </c>
      <c r="Y1869">
        <v>129.76</v>
      </c>
      <c r="Z1869">
        <v>33.17</v>
      </c>
      <c r="AA1869">
        <v>3.83</v>
      </c>
      <c r="AB1869">
        <v>102.47</v>
      </c>
      <c r="AC1869">
        <v>106.31</v>
      </c>
      <c r="AD1869">
        <v>103.25</v>
      </c>
      <c r="AE1869">
        <v>104.79</v>
      </c>
      <c r="AF1869">
        <f t="shared" si="59"/>
        <v>1.5400000000000063</v>
      </c>
      <c r="AG1869">
        <v>108.39</v>
      </c>
      <c r="AH1869">
        <v>427.6</v>
      </c>
      <c r="AI1869">
        <v>109.23</v>
      </c>
      <c r="AJ1869">
        <v>103.38</v>
      </c>
      <c r="AK1869">
        <v>106.35</v>
      </c>
      <c r="AL1869">
        <v>325</v>
      </c>
      <c r="AM1869">
        <v>417.86</v>
      </c>
      <c r="AN1869">
        <v>424.4</v>
      </c>
      <c r="AO1869">
        <v>38.24</v>
      </c>
      <c r="AP1869">
        <v>63.01</v>
      </c>
      <c r="AQ1869">
        <v>74.849999999999994</v>
      </c>
      <c r="AR1869">
        <v>61.35</v>
      </c>
      <c r="AS1869">
        <v>117.96</v>
      </c>
      <c r="AT1869">
        <v>120.77</v>
      </c>
      <c r="AU1869">
        <v>798.7</v>
      </c>
      <c r="AV1869">
        <v>96.385999999999996</v>
      </c>
      <c r="AW1869">
        <v>4.6130000000000004</v>
      </c>
      <c r="AX1869">
        <v>12.16</v>
      </c>
    </row>
    <row r="1870" spans="3:50" x14ac:dyDescent="0.25">
      <c r="C1870">
        <v>0.51694444399999995</v>
      </c>
      <c r="E1870">
        <v>98.957999999999998</v>
      </c>
      <c r="F1870">
        <v>351.64</v>
      </c>
      <c r="G1870">
        <v>32.07</v>
      </c>
      <c r="H1870">
        <v>8790</v>
      </c>
      <c r="I1870">
        <v>104.75</v>
      </c>
      <c r="J1870">
        <v>100.11</v>
      </c>
      <c r="K1870">
        <v>-0.54500000000000004</v>
      </c>
      <c r="L1870">
        <v>99.16</v>
      </c>
      <c r="M1870">
        <v>248.16</v>
      </c>
      <c r="N1870">
        <v>222.03</v>
      </c>
      <c r="O1870">
        <f t="shared" si="58"/>
        <v>26.129999999999995</v>
      </c>
      <c r="P1870">
        <v>97.21</v>
      </c>
      <c r="Q1870">
        <v>105.46</v>
      </c>
      <c r="R1870">
        <v>131.41</v>
      </c>
      <c r="S1870">
        <v>117.14</v>
      </c>
      <c r="T1870">
        <v>202.18</v>
      </c>
      <c r="U1870">
        <v>3.05</v>
      </c>
      <c r="V1870">
        <v>291.77</v>
      </c>
      <c r="W1870">
        <v>1798.6</v>
      </c>
      <c r="X1870">
        <v>35.270000000000003</v>
      </c>
      <c r="Y1870">
        <v>129.76</v>
      </c>
      <c r="Z1870">
        <v>33.18</v>
      </c>
      <c r="AA1870">
        <v>3.87</v>
      </c>
      <c r="AB1870">
        <v>102.45</v>
      </c>
      <c r="AC1870">
        <v>106.32</v>
      </c>
      <c r="AD1870">
        <v>103.24</v>
      </c>
      <c r="AE1870">
        <v>104.78</v>
      </c>
      <c r="AF1870">
        <f t="shared" si="59"/>
        <v>1.5400000000000063</v>
      </c>
      <c r="AG1870">
        <v>108.4</v>
      </c>
      <c r="AH1870">
        <v>427.63</v>
      </c>
      <c r="AI1870">
        <v>109.26</v>
      </c>
      <c r="AJ1870">
        <v>103.47</v>
      </c>
      <c r="AK1870">
        <v>106.45</v>
      </c>
      <c r="AL1870">
        <v>325.12</v>
      </c>
      <c r="AM1870">
        <v>418.06</v>
      </c>
      <c r="AN1870">
        <v>424.5</v>
      </c>
      <c r="AO1870">
        <v>38.24</v>
      </c>
      <c r="AP1870">
        <v>63.02</v>
      </c>
      <c r="AQ1870">
        <v>74.849999999999994</v>
      </c>
      <c r="AR1870">
        <v>61.35</v>
      </c>
      <c r="AS1870">
        <v>117.95</v>
      </c>
      <c r="AT1870">
        <v>120.73</v>
      </c>
      <c r="AU1870">
        <v>798.7</v>
      </c>
      <c r="AV1870">
        <v>96.373000000000005</v>
      </c>
      <c r="AW1870">
        <v>4.617</v>
      </c>
      <c r="AX1870">
        <v>12.21</v>
      </c>
    </row>
    <row r="1871" spans="3:50" x14ac:dyDescent="0.25">
      <c r="C1871">
        <v>0.51722222200000001</v>
      </c>
      <c r="E1871">
        <v>99.680999999999997</v>
      </c>
      <c r="F1871">
        <v>351.29</v>
      </c>
      <c r="G1871">
        <v>32.07</v>
      </c>
      <c r="H1871">
        <v>8790</v>
      </c>
      <c r="I1871">
        <v>104.7</v>
      </c>
      <c r="J1871">
        <v>100.11</v>
      </c>
      <c r="K1871">
        <v>-0.54400000000000004</v>
      </c>
      <c r="L1871">
        <v>99.1</v>
      </c>
      <c r="M1871">
        <v>246.23</v>
      </c>
      <c r="N1871">
        <v>221.42</v>
      </c>
      <c r="O1871">
        <f t="shared" si="58"/>
        <v>24.810000000000002</v>
      </c>
      <c r="P1871">
        <v>97.23</v>
      </c>
      <c r="Q1871">
        <v>105.46</v>
      </c>
      <c r="R1871">
        <v>131.38999999999999</v>
      </c>
      <c r="S1871">
        <v>117.15</v>
      </c>
      <c r="T1871">
        <v>202.19</v>
      </c>
      <c r="U1871">
        <v>3.03</v>
      </c>
      <c r="V1871">
        <v>291.43</v>
      </c>
      <c r="W1871">
        <v>1797.7</v>
      </c>
      <c r="X1871">
        <v>35.270000000000003</v>
      </c>
      <c r="Y1871">
        <v>129.76</v>
      </c>
      <c r="Z1871">
        <v>33.28</v>
      </c>
      <c r="AA1871">
        <v>3.87</v>
      </c>
      <c r="AB1871">
        <v>102.47</v>
      </c>
      <c r="AC1871">
        <v>106.34</v>
      </c>
      <c r="AD1871">
        <v>103.24</v>
      </c>
      <c r="AE1871">
        <v>104.77</v>
      </c>
      <c r="AF1871">
        <f t="shared" si="59"/>
        <v>1.5300000000000011</v>
      </c>
      <c r="AG1871">
        <v>108.4</v>
      </c>
      <c r="AH1871">
        <v>427.63</v>
      </c>
      <c r="AI1871">
        <v>109.28</v>
      </c>
      <c r="AJ1871">
        <v>103.48</v>
      </c>
      <c r="AK1871">
        <v>106.49</v>
      </c>
      <c r="AL1871">
        <v>325.10000000000002</v>
      </c>
      <c r="AM1871">
        <v>418.09</v>
      </c>
      <c r="AN1871">
        <v>424.44</v>
      </c>
      <c r="AO1871">
        <v>38.21</v>
      </c>
      <c r="AP1871">
        <v>63.02</v>
      </c>
      <c r="AQ1871">
        <v>74.87</v>
      </c>
      <c r="AR1871">
        <v>61.39</v>
      </c>
      <c r="AS1871">
        <v>117.94</v>
      </c>
      <c r="AT1871">
        <v>120.72</v>
      </c>
      <c r="AU1871">
        <v>798.7</v>
      </c>
      <c r="AV1871">
        <v>96.367999999999995</v>
      </c>
      <c r="AW1871">
        <v>4.6130000000000004</v>
      </c>
      <c r="AX1871">
        <v>12.21</v>
      </c>
    </row>
    <row r="1872" spans="3:50" x14ac:dyDescent="0.25">
      <c r="C1872">
        <v>0.51749999999999996</v>
      </c>
      <c r="E1872">
        <v>98.894999999999996</v>
      </c>
      <c r="F1872">
        <v>350.95</v>
      </c>
      <c r="G1872">
        <v>32.01</v>
      </c>
      <c r="H1872">
        <v>8790</v>
      </c>
      <c r="I1872">
        <v>104.65</v>
      </c>
      <c r="J1872">
        <v>100.11</v>
      </c>
      <c r="K1872">
        <v>-0.54100000000000004</v>
      </c>
      <c r="L1872">
        <v>99.08</v>
      </c>
      <c r="M1872">
        <v>245.94</v>
      </c>
      <c r="N1872">
        <v>220.27</v>
      </c>
      <c r="O1872">
        <f t="shared" si="58"/>
        <v>25.669999999999987</v>
      </c>
      <c r="P1872">
        <v>97.22</v>
      </c>
      <c r="Q1872">
        <v>105.46</v>
      </c>
      <c r="R1872">
        <v>131.27000000000001</v>
      </c>
      <c r="S1872">
        <v>117.06</v>
      </c>
      <c r="T1872">
        <v>202.15</v>
      </c>
      <c r="U1872">
        <v>3.03</v>
      </c>
      <c r="V1872">
        <v>291.41000000000003</v>
      </c>
      <c r="W1872">
        <v>1796.4</v>
      </c>
      <c r="X1872">
        <v>35.32</v>
      </c>
      <c r="Y1872">
        <v>129.79</v>
      </c>
      <c r="Z1872">
        <v>33.49</v>
      </c>
      <c r="AA1872">
        <v>3.9</v>
      </c>
      <c r="AB1872">
        <v>102.58</v>
      </c>
      <c r="AC1872">
        <v>106.48</v>
      </c>
      <c r="AD1872">
        <v>103.22</v>
      </c>
      <c r="AE1872">
        <v>104.77</v>
      </c>
      <c r="AF1872">
        <f t="shared" si="59"/>
        <v>1.5499999999999972</v>
      </c>
      <c r="AG1872">
        <v>108.36</v>
      </c>
      <c r="AH1872">
        <v>427.6</v>
      </c>
      <c r="AI1872">
        <v>109.26</v>
      </c>
      <c r="AJ1872">
        <v>103.5</v>
      </c>
      <c r="AK1872">
        <v>106.5</v>
      </c>
      <c r="AL1872">
        <v>324.99</v>
      </c>
      <c r="AM1872">
        <v>418.02</v>
      </c>
      <c r="AN1872">
        <v>424.42</v>
      </c>
      <c r="AO1872">
        <v>38.22</v>
      </c>
      <c r="AP1872">
        <v>63.03</v>
      </c>
      <c r="AQ1872">
        <v>74.91</v>
      </c>
      <c r="AR1872">
        <v>61.45</v>
      </c>
      <c r="AS1872">
        <v>117.95</v>
      </c>
      <c r="AT1872">
        <v>120.76</v>
      </c>
      <c r="AU1872">
        <v>796.5</v>
      </c>
      <c r="AV1872">
        <v>96.364000000000004</v>
      </c>
      <c r="AW1872">
        <v>4.6079999999999997</v>
      </c>
      <c r="AX1872">
        <v>12.21</v>
      </c>
    </row>
    <row r="1873" spans="3:50" x14ac:dyDescent="0.25">
      <c r="C1873">
        <v>0.51777777800000002</v>
      </c>
      <c r="E1873">
        <v>96.284999999999997</v>
      </c>
      <c r="F1873">
        <v>350.27</v>
      </c>
      <c r="G1873">
        <v>31.98</v>
      </c>
      <c r="H1873">
        <v>8788.7999999999993</v>
      </c>
      <c r="I1873">
        <v>104.66</v>
      </c>
      <c r="J1873">
        <v>100.11</v>
      </c>
      <c r="K1873">
        <v>-0.53300000000000003</v>
      </c>
      <c r="L1873">
        <v>99.09</v>
      </c>
      <c r="M1873">
        <v>246.83</v>
      </c>
      <c r="N1873">
        <v>222.84</v>
      </c>
      <c r="O1873">
        <f t="shared" si="58"/>
        <v>23.990000000000009</v>
      </c>
      <c r="P1873">
        <v>97.25</v>
      </c>
      <c r="Q1873">
        <v>105.46</v>
      </c>
      <c r="R1873">
        <v>131.21</v>
      </c>
      <c r="S1873">
        <v>117.06</v>
      </c>
      <c r="T1873">
        <v>202.17</v>
      </c>
      <c r="U1873">
        <v>3.01</v>
      </c>
      <c r="V1873">
        <v>291.41000000000003</v>
      </c>
      <c r="W1873">
        <v>1796.5</v>
      </c>
      <c r="X1873">
        <v>35.33</v>
      </c>
      <c r="Y1873">
        <v>129.84</v>
      </c>
      <c r="Z1873">
        <v>33.44</v>
      </c>
      <c r="AA1873">
        <v>3.88</v>
      </c>
      <c r="AB1873">
        <v>102.62</v>
      </c>
      <c r="AC1873">
        <v>106.51</v>
      </c>
      <c r="AD1873">
        <v>103.21</v>
      </c>
      <c r="AE1873">
        <v>104.76</v>
      </c>
      <c r="AF1873">
        <f t="shared" si="59"/>
        <v>1.5500000000000114</v>
      </c>
      <c r="AG1873">
        <v>108.37</v>
      </c>
      <c r="AH1873">
        <v>427.49</v>
      </c>
      <c r="AI1873">
        <v>109.25</v>
      </c>
      <c r="AJ1873">
        <v>103.49</v>
      </c>
      <c r="AK1873">
        <v>106.49</v>
      </c>
      <c r="AL1873">
        <v>324.85000000000002</v>
      </c>
      <c r="AM1873">
        <v>417.95</v>
      </c>
      <c r="AN1873">
        <v>424.31</v>
      </c>
      <c r="AO1873">
        <v>38.200000000000003</v>
      </c>
      <c r="AP1873">
        <v>63.03</v>
      </c>
      <c r="AQ1873">
        <v>74.930000000000007</v>
      </c>
      <c r="AR1873">
        <v>61.45</v>
      </c>
      <c r="AS1873">
        <v>117.95</v>
      </c>
      <c r="AT1873">
        <v>120.77</v>
      </c>
      <c r="AU1873">
        <v>798.7</v>
      </c>
      <c r="AV1873">
        <v>96.364000000000004</v>
      </c>
      <c r="AW1873">
        <v>4.6059999999999999</v>
      </c>
      <c r="AX1873">
        <v>12.21</v>
      </c>
    </row>
    <row r="1874" spans="3:50" x14ac:dyDescent="0.25">
      <c r="C1874">
        <v>0.51805555599999997</v>
      </c>
      <c r="E1874">
        <v>95.549000000000007</v>
      </c>
      <c r="F1874">
        <v>350.26</v>
      </c>
      <c r="G1874">
        <v>32.01</v>
      </c>
      <c r="H1874">
        <v>8783.7999999999993</v>
      </c>
      <c r="I1874">
        <v>104.76</v>
      </c>
      <c r="J1874">
        <v>100.11</v>
      </c>
      <c r="K1874">
        <v>-0.52700000000000002</v>
      </c>
      <c r="L1874">
        <v>99.15</v>
      </c>
      <c r="M1874">
        <v>248.53</v>
      </c>
      <c r="N1874">
        <v>224.8</v>
      </c>
      <c r="O1874">
        <f t="shared" si="58"/>
        <v>23.72999999999999</v>
      </c>
      <c r="P1874">
        <v>97.3</v>
      </c>
      <c r="Q1874">
        <v>105.47</v>
      </c>
      <c r="R1874">
        <v>131.38</v>
      </c>
      <c r="S1874">
        <v>117.22</v>
      </c>
      <c r="T1874">
        <v>202.26</v>
      </c>
      <c r="U1874">
        <v>3.01</v>
      </c>
      <c r="V1874">
        <v>291.06</v>
      </c>
      <c r="W1874">
        <v>1798.3</v>
      </c>
      <c r="X1874">
        <v>35.32</v>
      </c>
      <c r="Y1874">
        <v>129.9</v>
      </c>
      <c r="Z1874">
        <v>33.22</v>
      </c>
      <c r="AA1874">
        <v>3.87</v>
      </c>
      <c r="AB1874">
        <v>102.54</v>
      </c>
      <c r="AC1874">
        <v>106.41</v>
      </c>
      <c r="AD1874">
        <v>103.24</v>
      </c>
      <c r="AE1874">
        <v>104.78</v>
      </c>
      <c r="AF1874">
        <f t="shared" si="59"/>
        <v>1.5400000000000063</v>
      </c>
      <c r="AG1874">
        <v>108.39</v>
      </c>
      <c r="AH1874">
        <v>427.26</v>
      </c>
      <c r="AI1874">
        <v>109.25</v>
      </c>
      <c r="AJ1874">
        <v>103.37</v>
      </c>
      <c r="AK1874">
        <v>106.37</v>
      </c>
      <c r="AL1874">
        <v>324.8</v>
      </c>
      <c r="AM1874">
        <v>417.93</v>
      </c>
      <c r="AN1874">
        <v>424.36</v>
      </c>
      <c r="AO1874">
        <v>38.229999999999997</v>
      </c>
      <c r="AP1874">
        <v>63.01</v>
      </c>
      <c r="AQ1874">
        <v>74.930000000000007</v>
      </c>
      <c r="AR1874">
        <v>61.35</v>
      </c>
      <c r="AS1874">
        <v>117.94</v>
      </c>
      <c r="AT1874">
        <v>120.78</v>
      </c>
      <c r="AU1874">
        <v>798.7</v>
      </c>
      <c r="AV1874">
        <v>96.358000000000004</v>
      </c>
      <c r="AW1874">
        <v>4.6059999999999999</v>
      </c>
      <c r="AX1874">
        <v>12.21</v>
      </c>
    </row>
    <row r="1875" spans="3:50" x14ac:dyDescent="0.25">
      <c r="C1875">
        <v>0.51833333299999995</v>
      </c>
      <c r="E1875">
        <v>95.903999999999996</v>
      </c>
      <c r="F1875">
        <v>350.26</v>
      </c>
      <c r="G1875">
        <v>32</v>
      </c>
      <c r="H1875">
        <v>8782.7000000000007</v>
      </c>
      <c r="I1875">
        <v>104.83</v>
      </c>
      <c r="J1875">
        <v>100.11</v>
      </c>
      <c r="K1875">
        <v>-0.52400000000000002</v>
      </c>
      <c r="L1875">
        <v>99.24</v>
      </c>
      <c r="M1875">
        <v>248.44</v>
      </c>
      <c r="N1875">
        <v>222.47</v>
      </c>
      <c r="O1875">
        <f t="shared" si="58"/>
        <v>25.97</v>
      </c>
      <c r="P1875">
        <v>97.35</v>
      </c>
      <c r="Q1875">
        <v>105.48</v>
      </c>
      <c r="R1875">
        <v>131.47999999999999</v>
      </c>
      <c r="S1875">
        <v>117.36</v>
      </c>
      <c r="T1875">
        <v>202.32</v>
      </c>
      <c r="U1875">
        <v>3.02</v>
      </c>
      <c r="V1875">
        <v>291.33999999999997</v>
      </c>
      <c r="W1875">
        <v>1799.6</v>
      </c>
      <c r="X1875">
        <v>35.31</v>
      </c>
      <c r="Y1875">
        <v>129.82</v>
      </c>
      <c r="Z1875">
        <v>33.17</v>
      </c>
      <c r="AA1875">
        <v>3.88</v>
      </c>
      <c r="AB1875">
        <v>102.47</v>
      </c>
      <c r="AC1875">
        <v>106.35</v>
      </c>
      <c r="AD1875">
        <v>103.24</v>
      </c>
      <c r="AE1875">
        <v>104.78</v>
      </c>
      <c r="AF1875">
        <f t="shared" si="59"/>
        <v>1.5400000000000063</v>
      </c>
      <c r="AG1875">
        <v>108.36</v>
      </c>
      <c r="AH1875">
        <v>427.18</v>
      </c>
      <c r="AI1875">
        <v>109.24</v>
      </c>
      <c r="AJ1875">
        <v>103.3</v>
      </c>
      <c r="AK1875">
        <v>106.31</v>
      </c>
      <c r="AL1875">
        <v>324.82</v>
      </c>
      <c r="AM1875">
        <v>417.91</v>
      </c>
      <c r="AN1875">
        <v>424.42</v>
      </c>
      <c r="AO1875">
        <v>38.229999999999997</v>
      </c>
      <c r="AP1875">
        <v>63</v>
      </c>
      <c r="AQ1875">
        <v>74.92</v>
      </c>
      <c r="AR1875">
        <v>61.33</v>
      </c>
      <c r="AS1875">
        <v>117.92</v>
      </c>
      <c r="AT1875">
        <v>120.72</v>
      </c>
      <c r="AU1875">
        <v>798.7</v>
      </c>
      <c r="AV1875">
        <v>96.358000000000004</v>
      </c>
      <c r="AW1875">
        <v>4.6059999999999999</v>
      </c>
      <c r="AX1875">
        <v>12.23</v>
      </c>
    </row>
    <row r="1876" spans="3:50" x14ac:dyDescent="0.25">
      <c r="C1876">
        <v>0.51861111100000001</v>
      </c>
      <c r="E1876">
        <v>95.768000000000001</v>
      </c>
      <c r="F1876">
        <v>349.57</v>
      </c>
      <c r="G1876">
        <v>32.01</v>
      </c>
      <c r="H1876">
        <v>8782.5</v>
      </c>
      <c r="I1876">
        <v>104.88</v>
      </c>
      <c r="J1876">
        <v>100.11</v>
      </c>
      <c r="K1876">
        <v>-0.52400000000000002</v>
      </c>
      <c r="L1876">
        <v>99.39</v>
      </c>
      <c r="M1876">
        <v>247.42</v>
      </c>
      <c r="N1876">
        <v>223.07</v>
      </c>
      <c r="O1876">
        <f t="shared" si="58"/>
        <v>24.349999999999994</v>
      </c>
      <c r="P1876">
        <v>97.36</v>
      </c>
      <c r="Q1876">
        <v>105.48</v>
      </c>
      <c r="R1876">
        <v>131.63</v>
      </c>
      <c r="S1876">
        <v>117.44</v>
      </c>
      <c r="T1876">
        <v>202.38</v>
      </c>
      <c r="U1876">
        <v>3.03</v>
      </c>
      <c r="V1876">
        <v>291.41000000000003</v>
      </c>
      <c r="W1876">
        <v>1800.8</v>
      </c>
      <c r="X1876">
        <v>35.299999999999997</v>
      </c>
      <c r="Y1876">
        <v>129.85</v>
      </c>
      <c r="Z1876">
        <v>33.159999999999997</v>
      </c>
      <c r="AA1876">
        <v>3.88</v>
      </c>
      <c r="AB1876">
        <v>102.44</v>
      </c>
      <c r="AC1876">
        <v>106.32</v>
      </c>
      <c r="AD1876">
        <v>103.25</v>
      </c>
      <c r="AE1876">
        <v>104.79</v>
      </c>
      <c r="AF1876">
        <f t="shared" si="59"/>
        <v>1.5400000000000063</v>
      </c>
      <c r="AG1876">
        <v>108.44</v>
      </c>
      <c r="AH1876">
        <v>427.15</v>
      </c>
      <c r="AI1876">
        <v>109.22</v>
      </c>
      <c r="AJ1876">
        <v>103.25</v>
      </c>
      <c r="AK1876">
        <v>106.24</v>
      </c>
      <c r="AL1876">
        <v>325.08</v>
      </c>
      <c r="AM1876">
        <v>417.98</v>
      </c>
      <c r="AN1876">
        <v>424.48</v>
      </c>
      <c r="AO1876">
        <v>38.22</v>
      </c>
      <c r="AP1876">
        <v>62.93</v>
      </c>
      <c r="AQ1876">
        <v>74.900000000000006</v>
      </c>
      <c r="AR1876">
        <v>61.32</v>
      </c>
      <c r="AS1876">
        <v>117.95</v>
      </c>
      <c r="AT1876">
        <v>120.69</v>
      </c>
      <c r="AU1876">
        <v>798.7</v>
      </c>
      <c r="AV1876">
        <v>96.361000000000004</v>
      </c>
      <c r="AW1876">
        <v>4.601</v>
      </c>
      <c r="AX1876">
        <v>12.28</v>
      </c>
    </row>
    <row r="1877" spans="3:50" x14ac:dyDescent="0.25">
      <c r="C1877">
        <v>0.51888888899999996</v>
      </c>
      <c r="E1877">
        <v>96.474000000000004</v>
      </c>
      <c r="F1877">
        <v>349.57</v>
      </c>
      <c r="G1877">
        <v>32.01</v>
      </c>
      <c r="H1877">
        <v>8782.5</v>
      </c>
      <c r="I1877">
        <v>104.94</v>
      </c>
      <c r="J1877">
        <v>100.11</v>
      </c>
      <c r="K1877">
        <v>-0.52300000000000002</v>
      </c>
      <c r="L1877">
        <v>99.61</v>
      </c>
      <c r="M1877">
        <v>249.72</v>
      </c>
      <c r="N1877">
        <v>226.11</v>
      </c>
      <c r="O1877">
        <f t="shared" si="58"/>
        <v>23.609999999999985</v>
      </c>
      <c r="P1877">
        <v>97.37</v>
      </c>
      <c r="Q1877">
        <v>105.49</v>
      </c>
      <c r="R1877">
        <v>131.69999999999999</v>
      </c>
      <c r="S1877">
        <v>117.48</v>
      </c>
      <c r="T1877">
        <v>202.44</v>
      </c>
      <c r="U1877">
        <v>3.05</v>
      </c>
      <c r="V1877">
        <v>291.42</v>
      </c>
      <c r="W1877">
        <v>1799.4</v>
      </c>
      <c r="X1877">
        <v>35.31</v>
      </c>
      <c r="Y1877">
        <v>129.81</v>
      </c>
      <c r="Z1877">
        <v>32.979999999999997</v>
      </c>
      <c r="AA1877">
        <v>3.87</v>
      </c>
      <c r="AB1877">
        <v>102.44</v>
      </c>
      <c r="AC1877">
        <v>106.31</v>
      </c>
      <c r="AD1877">
        <v>103.26</v>
      </c>
      <c r="AE1877">
        <v>104.77</v>
      </c>
      <c r="AF1877">
        <f t="shared" si="59"/>
        <v>1.5099999999999909</v>
      </c>
      <c r="AG1877">
        <v>108.42</v>
      </c>
      <c r="AH1877">
        <v>427.14</v>
      </c>
      <c r="AI1877">
        <v>109.23</v>
      </c>
      <c r="AJ1877">
        <v>103.25</v>
      </c>
      <c r="AK1877">
        <v>106.27</v>
      </c>
      <c r="AL1877">
        <v>325.07</v>
      </c>
      <c r="AM1877">
        <v>418.15</v>
      </c>
      <c r="AN1877">
        <v>424.54</v>
      </c>
      <c r="AO1877">
        <v>38.25</v>
      </c>
      <c r="AP1877">
        <v>62.9</v>
      </c>
      <c r="AQ1877">
        <v>74.86</v>
      </c>
      <c r="AR1877">
        <v>61.31</v>
      </c>
      <c r="AS1877">
        <v>117.95</v>
      </c>
      <c r="AT1877">
        <v>120.7</v>
      </c>
      <c r="AU1877">
        <v>798.7</v>
      </c>
      <c r="AV1877">
        <v>96.370999999999995</v>
      </c>
      <c r="AW1877">
        <v>4.5880000000000001</v>
      </c>
      <c r="AX1877">
        <v>12.28</v>
      </c>
    </row>
    <row r="1878" spans="3:50" x14ac:dyDescent="0.25">
      <c r="C1878">
        <v>0.51916666700000003</v>
      </c>
      <c r="E1878">
        <v>95</v>
      </c>
      <c r="F1878">
        <v>349.57</v>
      </c>
      <c r="G1878">
        <v>31.96</v>
      </c>
      <c r="H1878">
        <v>8782.5</v>
      </c>
      <c r="I1878">
        <v>104.86</v>
      </c>
      <c r="J1878">
        <v>100.11</v>
      </c>
      <c r="K1878">
        <v>-0.52300000000000002</v>
      </c>
      <c r="L1878">
        <v>99.85</v>
      </c>
      <c r="M1878">
        <v>250.76</v>
      </c>
      <c r="N1878">
        <v>226.83</v>
      </c>
      <c r="O1878">
        <f t="shared" si="58"/>
        <v>23.929999999999978</v>
      </c>
      <c r="P1878">
        <v>97.37</v>
      </c>
      <c r="Q1878">
        <v>105.48</v>
      </c>
      <c r="R1878">
        <v>131.54</v>
      </c>
      <c r="S1878">
        <v>117.34</v>
      </c>
      <c r="T1878">
        <v>202.39</v>
      </c>
      <c r="U1878">
        <v>3.05</v>
      </c>
      <c r="V1878">
        <v>291.41000000000003</v>
      </c>
      <c r="W1878">
        <v>1797.4</v>
      </c>
      <c r="X1878">
        <v>35.32</v>
      </c>
      <c r="Y1878">
        <v>129.79</v>
      </c>
      <c r="Z1878">
        <v>33.08</v>
      </c>
      <c r="AA1878">
        <v>3.89</v>
      </c>
      <c r="AB1878">
        <v>102.44</v>
      </c>
      <c r="AC1878">
        <v>106.33</v>
      </c>
      <c r="AD1878">
        <v>103.28</v>
      </c>
      <c r="AE1878">
        <v>104.79</v>
      </c>
      <c r="AF1878">
        <f t="shared" si="59"/>
        <v>1.5100000000000051</v>
      </c>
      <c r="AG1878">
        <v>108.41</v>
      </c>
      <c r="AH1878">
        <v>427.16</v>
      </c>
      <c r="AI1878">
        <v>109.17</v>
      </c>
      <c r="AJ1878">
        <v>103.25</v>
      </c>
      <c r="AK1878">
        <v>106.24</v>
      </c>
      <c r="AL1878">
        <v>325.02</v>
      </c>
      <c r="AM1878">
        <v>418.15</v>
      </c>
      <c r="AN1878">
        <v>424.46</v>
      </c>
      <c r="AO1878">
        <v>38.270000000000003</v>
      </c>
      <c r="AP1878">
        <v>62.83</v>
      </c>
      <c r="AQ1878">
        <v>74.87</v>
      </c>
      <c r="AR1878">
        <v>61.31</v>
      </c>
      <c r="AS1878">
        <v>117.97</v>
      </c>
      <c r="AT1878">
        <v>120.7</v>
      </c>
      <c r="AU1878">
        <v>798.7</v>
      </c>
      <c r="AV1878">
        <v>96.39</v>
      </c>
      <c r="AW1878">
        <v>4.5819999999999999</v>
      </c>
      <c r="AX1878">
        <v>12.28</v>
      </c>
    </row>
    <row r="1879" spans="3:50" x14ac:dyDescent="0.25">
      <c r="C1879">
        <v>0.51944444400000001</v>
      </c>
      <c r="E1879">
        <v>95.75</v>
      </c>
      <c r="F1879">
        <v>349.57</v>
      </c>
      <c r="G1879">
        <v>31.92</v>
      </c>
      <c r="H1879">
        <v>8782.5</v>
      </c>
      <c r="I1879">
        <v>104.84</v>
      </c>
      <c r="J1879">
        <v>100.11</v>
      </c>
      <c r="K1879">
        <v>-0.52300000000000002</v>
      </c>
      <c r="L1879">
        <v>100.07</v>
      </c>
      <c r="M1879">
        <v>249.61</v>
      </c>
      <c r="N1879">
        <v>225.4</v>
      </c>
      <c r="O1879">
        <f t="shared" si="58"/>
        <v>24.210000000000008</v>
      </c>
      <c r="P1879">
        <v>97.38</v>
      </c>
      <c r="Q1879">
        <v>105.48</v>
      </c>
      <c r="R1879">
        <v>131.44999999999999</v>
      </c>
      <c r="S1879">
        <v>117.28</v>
      </c>
      <c r="T1879">
        <v>202.35</v>
      </c>
      <c r="U1879">
        <v>3.05</v>
      </c>
      <c r="V1879">
        <v>291.41000000000003</v>
      </c>
      <c r="W1879">
        <v>1797.1</v>
      </c>
      <c r="X1879">
        <v>35.31</v>
      </c>
      <c r="Y1879">
        <v>129.88</v>
      </c>
      <c r="Z1879">
        <v>33.1</v>
      </c>
      <c r="AA1879">
        <v>3.88</v>
      </c>
      <c r="AB1879">
        <v>102.43</v>
      </c>
      <c r="AC1879">
        <v>106.31</v>
      </c>
      <c r="AD1879">
        <v>103.26</v>
      </c>
      <c r="AE1879">
        <v>104.79</v>
      </c>
      <c r="AF1879">
        <f t="shared" si="59"/>
        <v>1.5300000000000011</v>
      </c>
      <c r="AG1879">
        <v>108.38</v>
      </c>
      <c r="AH1879">
        <v>427.23</v>
      </c>
      <c r="AI1879">
        <v>109.24</v>
      </c>
      <c r="AJ1879">
        <v>103.33</v>
      </c>
      <c r="AK1879">
        <v>106.35</v>
      </c>
      <c r="AL1879">
        <v>324.86</v>
      </c>
      <c r="AM1879">
        <v>418</v>
      </c>
      <c r="AN1879">
        <v>424.21</v>
      </c>
      <c r="AO1879">
        <v>38.229999999999997</v>
      </c>
      <c r="AP1879">
        <v>62.94</v>
      </c>
      <c r="AQ1879">
        <v>74.86</v>
      </c>
      <c r="AR1879">
        <v>61.34</v>
      </c>
      <c r="AS1879">
        <v>117.95</v>
      </c>
      <c r="AT1879">
        <v>120.74</v>
      </c>
      <c r="AU1879">
        <v>798.6</v>
      </c>
      <c r="AV1879">
        <v>96.403999999999996</v>
      </c>
      <c r="AW1879">
        <v>4.58</v>
      </c>
      <c r="AX1879">
        <v>12.28</v>
      </c>
    </row>
    <row r="1880" spans="3:50" x14ac:dyDescent="0.25">
      <c r="C1880">
        <v>0.51972222199999996</v>
      </c>
      <c r="E1880">
        <v>94.248999999999995</v>
      </c>
      <c r="F1880">
        <v>350.13</v>
      </c>
      <c r="G1880">
        <v>31.98</v>
      </c>
      <c r="H1880">
        <v>8782.5</v>
      </c>
      <c r="I1880">
        <v>104.9</v>
      </c>
      <c r="J1880">
        <v>100.11</v>
      </c>
      <c r="K1880">
        <v>-0.52500000000000002</v>
      </c>
      <c r="L1880">
        <v>100.28</v>
      </c>
      <c r="M1880">
        <v>250.92</v>
      </c>
      <c r="N1880">
        <v>227.2</v>
      </c>
      <c r="O1880">
        <f t="shared" si="58"/>
        <v>23.72</v>
      </c>
      <c r="P1880">
        <v>97.38</v>
      </c>
      <c r="Q1880">
        <v>105.48</v>
      </c>
      <c r="R1880">
        <v>131.55000000000001</v>
      </c>
      <c r="S1880">
        <v>117.4</v>
      </c>
      <c r="T1880">
        <v>202.38</v>
      </c>
      <c r="U1880">
        <v>3.04</v>
      </c>
      <c r="V1880">
        <v>291.45</v>
      </c>
      <c r="W1880">
        <v>1800</v>
      </c>
      <c r="X1880">
        <v>35.33</v>
      </c>
      <c r="Y1880">
        <v>129.78</v>
      </c>
      <c r="Z1880">
        <v>33.090000000000003</v>
      </c>
      <c r="AA1880">
        <v>3.87</v>
      </c>
      <c r="AB1880">
        <v>102.44</v>
      </c>
      <c r="AC1880">
        <v>106.31</v>
      </c>
      <c r="AD1880">
        <v>103.26</v>
      </c>
      <c r="AE1880">
        <v>104.8</v>
      </c>
      <c r="AF1880">
        <f t="shared" si="59"/>
        <v>1.539999999999992</v>
      </c>
      <c r="AG1880">
        <v>108.38</v>
      </c>
      <c r="AH1880">
        <v>427.19</v>
      </c>
      <c r="AI1880">
        <v>109.25</v>
      </c>
      <c r="AJ1880">
        <v>103.46</v>
      </c>
      <c r="AK1880">
        <v>106.48</v>
      </c>
      <c r="AL1880">
        <v>324.8</v>
      </c>
      <c r="AM1880">
        <v>417.94</v>
      </c>
      <c r="AN1880">
        <v>424.07</v>
      </c>
      <c r="AO1880">
        <v>38.24</v>
      </c>
      <c r="AP1880">
        <v>63</v>
      </c>
      <c r="AQ1880">
        <v>74.849999999999994</v>
      </c>
      <c r="AR1880">
        <v>61.35</v>
      </c>
      <c r="AS1880">
        <v>117.97</v>
      </c>
      <c r="AT1880">
        <v>120.78</v>
      </c>
      <c r="AU1880">
        <v>798.6</v>
      </c>
      <c r="AV1880">
        <v>96.417000000000002</v>
      </c>
      <c r="AW1880">
        <v>4.5789999999999997</v>
      </c>
      <c r="AX1880">
        <v>12.3</v>
      </c>
    </row>
    <row r="1881" spans="3:50" x14ac:dyDescent="0.25">
      <c r="C1881">
        <v>0.52</v>
      </c>
      <c r="E1881">
        <v>93.016000000000005</v>
      </c>
      <c r="F1881">
        <v>350.26</v>
      </c>
      <c r="G1881">
        <v>31.98</v>
      </c>
      <c r="H1881">
        <v>8783.7999999999993</v>
      </c>
      <c r="I1881">
        <v>105.02</v>
      </c>
      <c r="J1881">
        <v>100.11</v>
      </c>
      <c r="K1881">
        <v>-0.52700000000000002</v>
      </c>
      <c r="L1881">
        <v>100.47</v>
      </c>
      <c r="M1881">
        <v>252.92</v>
      </c>
      <c r="N1881">
        <v>226.65</v>
      </c>
      <c r="O1881">
        <f t="shared" si="58"/>
        <v>26.269999999999982</v>
      </c>
      <c r="P1881">
        <v>97.38</v>
      </c>
      <c r="Q1881">
        <v>105.49</v>
      </c>
      <c r="R1881">
        <v>131.84</v>
      </c>
      <c r="S1881">
        <v>117.5</v>
      </c>
      <c r="T1881">
        <v>202.53</v>
      </c>
      <c r="U1881">
        <v>3.03</v>
      </c>
      <c r="V1881">
        <v>291.58</v>
      </c>
      <c r="W1881">
        <v>1802.1</v>
      </c>
      <c r="X1881">
        <v>35.32</v>
      </c>
      <c r="Y1881">
        <v>129.97999999999999</v>
      </c>
      <c r="Z1881">
        <v>33.07</v>
      </c>
      <c r="AA1881">
        <v>3.85</v>
      </c>
      <c r="AB1881">
        <v>102.45</v>
      </c>
      <c r="AC1881">
        <v>106.3</v>
      </c>
      <c r="AD1881">
        <v>103.26</v>
      </c>
      <c r="AE1881">
        <v>104.8</v>
      </c>
      <c r="AF1881">
        <f t="shared" si="59"/>
        <v>1.539999999999992</v>
      </c>
      <c r="AG1881">
        <v>108.38</v>
      </c>
      <c r="AH1881">
        <v>427.21</v>
      </c>
      <c r="AI1881">
        <v>109.25</v>
      </c>
      <c r="AJ1881">
        <v>103.45</v>
      </c>
      <c r="AK1881">
        <v>106.48</v>
      </c>
      <c r="AL1881">
        <v>324.77999999999997</v>
      </c>
      <c r="AM1881">
        <v>418.06</v>
      </c>
      <c r="AN1881">
        <v>424.17</v>
      </c>
      <c r="AO1881">
        <v>38.25</v>
      </c>
      <c r="AP1881">
        <v>63.02</v>
      </c>
      <c r="AQ1881">
        <v>74.87</v>
      </c>
      <c r="AR1881">
        <v>61.35</v>
      </c>
      <c r="AS1881">
        <v>117.98</v>
      </c>
      <c r="AT1881">
        <v>120.78</v>
      </c>
      <c r="AU1881">
        <v>798.7</v>
      </c>
      <c r="AV1881">
        <v>96.42</v>
      </c>
      <c r="AW1881">
        <v>4.577</v>
      </c>
      <c r="AX1881">
        <v>12.29</v>
      </c>
    </row>
    <row r="1882" spans="3:50" x14ac:dyDescent="0.25">
      <c r="C1882">
        <v>0.52027777799999997</v>
      </c>
      <c r="E1882">
        <v>94.061999999999998</v>
      </c>
      <c r="F1882">
        <v>350.93</v>
      </c>
      <c r="G1882">
        <v>31.97</v>
      </c>
      <c r="H1882">
        <v>8787.9</v>
      </c>
      <c r="I1882">
        <v>105.14</v>
      </c>
      <c r="J1882">
        <v>100.11</v>
      </c>
      <c r="K1882">
        <v>-0.52500000000000002</v>
      </c>
      <c r="L1882">
        <v>100.6</v>
      </c>
      <c r="M1882">
        <v>253.7</v>
      </c>
      <c r="N1882">
        <v>227.09</v>
      </c>
      <c r="O1882">
        <f t="shared" si="58"/>
        <v>26.609999999999985</v>
      </c>
      <c r="P1882">
        <v>97.38</v>
      </c>
      <c r="Q1882">
        <v>105.5</v>
      </c>
      <c r="R1882">
        <v>131.96</v>
      </c>
      <c r="S1882">
        <v>117.68</v>
      </c>
      <c r="T1882">
        <v>202.64</v>
      </c>
      <c r="U1882">
        <v>3.02</v>
      </c>
      <c r="V1882">
        <v>291.93</v>
      </c>
      <c r="W1882">
        <v>1801.3</v>
      </c>
      <c r="X1882">
        <v>35.32</v>
      </c>
      <c r="Y1882">
        <v>129.97999999999999</v>
      </c>
      <c r="Z1882">
        <v>33.119999999999997</v>
      </c>
      <c r="AA1882">
        <v>3.81</v>
      </c>
      <c r="AB1882">
        <v>102.46</v>
      </c>
      <c r="AC1882">
        <v>106.28</v>
      </c>
      <c r="AD1882">
        <v>103.28</v>
      </c>
      <c r="AE1882">
        <v>104.79</v>
      </c>
      <c r="AF1882">
        <f t="shared" si="59"/>
        <v>1.5100000000000051</v>
      </c>
      <c r="AG1882">
        <v>108.37</v>
      </c>
      <c r="AH1882">
        <v>427.15</v>
      </c>
      <c r="AI1882">
        <v>109.24</v>
      </c>
      <c r="AJ1882">
        <v>103.39</v>
      </c>
      <c r="AK1882">
        <v>106.34</v>
      </c>
      <c r="AL1882">
        <v>324.77</v>
      </c>
      <c r="AM1882">
        <v>418.03</v>
      </c>
      <c r="AN1882">
        <v>424.31</v>
      </c>
      <c r="AO1882">
        <v>38.26</v>
      </c>
      <c r="AP1882">
        <v>63</v>
      </c>
      <c r="AQ1882">
        <v>74.86</v>
      </c>
      <c r="AR1882">
        <v>61.36</v>
      </c>
      <c r="AS1882">
        <v>117.96</v>
      </c>
      <c r="AT1882">
        <v>120.76</v>
      </c>
      <c r="AU1882">
        <v>798.7</v>
      </c>
      <c r="AV1882">
        <v>96.417000000000002</v>
      </c>
      <c r="AW1882">
        <v>4.5670000000000002</v>
      </c>
      <c r="AX1882">
        <v>12.29</v>
      </c>
    </row>
    <row r="1883" spans="3:50" x14ac:dyDescent="0.25">
      <c r="C1883">
        <v>0.52055555600000003</v>
      </c>
      <c r="E1883">
        <v>94.86</v>
      </c>
      <c r="F1883">
        <v>350.95</v>
      </c>
      <c r="G1883">
        <v>31.99</v>
      </c>
      <c r="H1883">
        <v>8789.7000000000007</v>
      </c>
      <c r="I1883">
        <v>105.11</v>
      </c>
      <c r="J1883">
        <v>100.11</v>
      </c>
      <c r="K1883">
        <v>-0.52400000000000002</v>
      </c>
      <c r="L1883">
        <v>100.7</v>
      </c>
      <c r="M1883">
        <v>251.14</v>
      </c>
      <c r="N1883">
        <v>224.95</v>
      </c>
      <c r="O1883">
        <f t="shared" si="58"/>
        <v>26.189999999999998</v>
      </c>
      <c r="P1883">
        <v>97.39</v>
      </c>
      <c r="Q1883">
        <v>105.51</v>
      </c>
      <c r="R1883">
        <v>131.94</v>
      </c>
      <c r="S1883">
        <v>117.64</v>
      </c>
      <c r="T1883">
        <v>202.65</v>
      </c>
      <c r="U1883">
        <v>3.03</v>
      </c>
      <c r="V1883">
        <v>292.27999999999997</v>
      </c>
      <c r="W1883">
        <v>1801.6</v>
      </c>
      <c r="X1883">
        <v>35.35</v>
      </c>
      <c r="Y1883">
        <v>130.07</v>
      </c>
      <c r="Z1883">
        <v>33.200000000000003</v>
      </c>
      <c r="AA1883">
        <v>3.83</v>
      </c>
      <c r="AB1883">
        <v>102.49</v>
      </c>
      <c r="AC1883">
        <v>106.32</v>
      </c>
      <c r="AD1883">
        <v>103.27</v>
      </c>
      <c r="AE1883">
        <v>104.81</v>
      </c>
      <c r="AF1883">
        <f t="shared" si="59"/>
        <v>1.5400000000000063</v>
      </c>
      <c r="AG1883">
        <v>108.38</v>
      </c>
      <c r="AH1883">
        <v>427.08</v>
      </c>
      <c r="AI1883">
        <v>109.25</v>
      </c>
      <c r="AJ1883">
        <v>103.31</v>
      </c>
      <c r="AK1883">
        <v>106.22</v>
      </c>
      <c r="AL1883">
        <v>324.77</v>
      </c>
      <c r="AM1883">
        <v>417.96</v>
      </c>
      <c r="AN1883">
        <v>424.38</v>
      </c>
      <c r="AO1883">
        <v>38.25</v>
      </c>
      <c r="AP1883">
        <v>62.99</v>
      </c>
      <c r="AQ1883">
        <v>74.89</v>
      </c>
      <c r="AR1883">
        <v>61.38</v>
      </c>
      <c r="AS1883">
        <v>117.97</v>
      </c>
      <c r="AT1883">
        <v>120.77</v>
      </c>
      <c r="AU1883">
        <v>798.7</v>
      </c>
      <c r="AV1883">
        <v>96.415000000000006</v>
      </c>
      <c r="AW1883">
        <v>4.5650000000000004</v>
      </c>
      <c r="AX1883">
        <v>12.3</v>
      </c>
    </row>
    <row r="1884" spans="3:50" x14ac:dyDescent="0.25">
      <c r="C1884">
        <v>0.52083333300000001</v>
      </c>
      <c r="E1884">
        <v>95.412000000000006</v>
      </c>
      <c r="F1884">
        <v>350.95</v>
      </c>
      <c r="G1884">
        <v>32.01</v>
      </c>
      <c r="H1884">
        <v>8790</v>
      </c>
      <c r="I1884">
        <v>105.07</v>
      </c>
      <c r="J1884">
        <v>100.11</v>
      </c>
      <c r="K1884">
        <v>-0.52600000000000002</v>
      </c>
      <c r="L1884">
        <v>100.73</v>
      </c>
      <c r="M1884">
        <v>254.33</v>
      </c>
      <c r="N1884">
        <v>231.77</v>
      </c>
      <c r="O1884">
        <f t="shared" si="58"/>
        <v>22.560000000000002</v>
      </c>
      <c r="P1884">
        <v>97.39</v>
      </c>
      <c r="Q1884">
        <v>105.51</v>
      </c>
      <c r="R1884">
        <v>131.88999999999999</v>
      </c>
      <c r="S1884">
        <v>117.54</v>
      </c>
      <c r="T1884">
        <v>202.58</v>
      </c>
      <c r="U1884">
        <v>3.02</v>
      </c>
      <c r="V1884">
        <v>291.79000000000002</v>
      </c>
      <c r="W1884">
        <v>1801.4</v>
      </c>
      <c r="X1884">
        <v>35.36</v>
      </c>
      <c r="Y1884">
        <v>129.88</v>
      </c>
      <c r="Z1884">
        <v>33.19</v>
      </c>
      <c r="AA1884">
        <v>3.82</v>
      </c>
      <c r="AB1884">
        <v>102.49</v>
      </c>
      <c r="AC1884">
        <v>106.3</v>
      </c>
      <c r="AD1884">
        <v>103.28</v>
      </c>
      <c r="AE1884">
        <v>104.8</v>
      </c>
      <c r="AF1884">
        <f t="shared" si="59"/>
        <v>1.519999999999996</v>
      </c>
      <c r="AG1884">
        <v>108.37</v>
      </c>
      <c r="AH1884">
        <v>427.1</v>
      </c>
      <c r="AI1884">
        <v>109.22</v>
      </c>
      <c r="AJ1884">
        <v>103.29</v>
      </c>
      <c r="AK1884">
        <v>106.25</v>
      </c>
      <c r="AL1884">
        <v>324.77</v>
      </c>
      <c r="AM1884">
        <v>417.93</v>
      </c>
      <c r="AN1884">
        <v>424.39</v>
      </c>
      <c r="AO1884">
        <v>38.24</v>
      </c>
      <c r="AP1884">
        <v>62.88</v>
      </c>
      <c r="AQ1884">
        <v>74.87</v>
      </c>
      <c r="AR1884">
        <v>61.39</v>
      </c>
      <c r="AS1884">
        <v>117.96</v>
      </c>
      <c r="AT1884">
        <v>120.79</v>
      </c>
      <c r="AU1884">
        <v>798.7</v>
      </c>
      <c r="AV1884">
        <v>96.417000000000002</v>
      </c>
      <c r="AW1884">
        <v>4.5709999999999997</v>
      </c>
      <c r="AX1884">
        <v>12.28</v>
      </c>
    </row>
    <row r="1885" spans="3:50" x14ac:dyDescent="0.25">
      <c r="C1885">
        <v>0.52111111099999996</v>
      </c>
      <c r="E1885">
        <v>96.262</v>
      </c>
      <c r="F1885">
        <v>352.15</v>
      </c>
      <c r="G1885">
        <v>31.99</v>
      </c>
      <c r="H1885">
        <v>8790</v>
      </c>
      <c r="I1885">
        <v>105.02</v>
      </c>
      <c r="J1885">
        <v>100.11</v>
      </c>
      <c r="K1885">
        <v>-0.52400000000000002</v>
      </c>
      <c r="L1885">
        <v>100.74</v>
      </c>
      <c r="M1885">
        <v>255.39</v>
      </c>
      <c r="N1885">
        <v>228.1</v>
      </c>
      <c r="O1885">
        <f t="shared" si="58"/>
        <v>27.289999999999992</v>
      </c>
      <c r="P1885">
        <v>97.38</v>
      </c>
      <c r="Q1885">
        <v>105.5</v>
      </c>
      <c r="R1885">
        <v>131.77000000000001</v>
      </c>
      <c r="S1885">
        <v>117.46</v>
      </c>
      <c r="T1885">
        <v>202.51</v>
      </c>
      <c r="U1885">
        <v>3.02</v>
      </c>
      <c r="V1885">
        <v>291.43</v>
      </c>
      <c r="W1885">
        <v>1800.1</v>
      </c>
      <c r="X1885">
        <v>35.36</v>
      </c>
      <c r="Y1885">
        <v>130.11000000000001</v>
      </c>
      <c r="Z1885">
        <v>33.17</v>
      </c>
      <c r="AA1885">
        <v>3.79</v>
      </c>
      <c r="AB1885">
        <v>102.5</v>
      </c>
      <c r="AC1885">
        <v>106.28</v>
      </c>
      <c r="AD1885">
        <v>103.3</v>
      </c>
      <c r="AE1885">
        <v>104.82</v>
      </c>
      <c r="AF1885">
        <f t="shared" si="59"/>
        <v>1.519999999999996</v>
      </c>
      <c r="AG1885">
        <v>108.42</v>
      </c>
      <c r="AH1885">
        <v>427.13</v>
      </c>
      <c r="AI1885">
        <v>109.24</v>
      </c>
      <c r="AJ1885">
        <v>103.3</v>
      </c>
      <c r="AK1885">
        <v>106.27</v>
      </c>
      <c r="AL1885">
        <v>324.77999999999997</v>
      </c>
      <c r="AM1885">
        <v>417.93</v>
      </c>
      <c r="AN1885">
        <v>424.41</v>
      </c>
      <c r="AO1885">
        <v>38.270000000000003</v>
      </c>
      <c r="AP1885">
        <v>62.92</v>
      </c>
      <c r="AQ1885">
        <v>74.89</v>
      </c>
      <c r="AR1885">
        <v>61.42</v>
      </c>
      <c r="AS1885">
        <v>117.96</v>
      </c>
      <c r="AT1885">
        <v>120.78</v>
      </c>
      <c r="AU1885">
        <v>798.7</v>
      </c>
      <c r="AV1885">
        <v>96.421000000000006</v>
      </c>
      <c r="AW1885">
        <v>4.5730000000000004</v>
      </c>
      <c r="AX1885">
        <v>12.28</v>
      </c>
    </row>
    <row r="1886" spans="3:50" x14ac:dyDescent="0.25">
      <c r="C1886">
        <v>0.52138888900000002</v>
      </c>
      <c r="E1886">
        <v>97.444999999999993</v>
      </c>
      <c r="F1886">
        <v>352.84</v>
      </c>
      <c r="G1886">
        <v>32.020000000000003</v>
      </c>
      <c r="H1886">
        <v>8790</v>
      </c>
      <c r="I1886">
        <v>104.95</v>
      </c>
      <c r="J1886">
        <v>100.11</v>
      </c>
      <c r="K1886">
        <v>-0.52300000000000002</v>
      </c>
      <c r="L1886">
        <v>100.73</v>
      </c>
      <c r="M1886">
        <v>252.79</v>
      </c>
      <c r="N1886">
        <v>227.74</v>
      </c>
      <c r="O1886">
        <f t="shared" si="58"/>
        <v>25.049999999999983</v>
      </c>
      <c r="P1886">
        <v>97.38</v>
      </c>
      <c r="Q1886">
        <v>105.49</v>
      </c>
      <c r="R1886">
        <v>131.76</v>
      </c>
      <c r="S1886">
        <v>117.49</v>
      </c>
      <c r="T1886">
        <v>202.5</v>
      </c>
      <c r="U1886">
        <v>3.03</v>
      </c>
      <c r="V1886">
        <v>292.02999999999997</v>
      </c>
      <c r="W1886">
        <v>1800.9</v>
      </c>
      <c r="X1886">
        <v>35.380000000000003</v>
      </c>
      <c r="Y1886">
        <v>130.08000000000001</v>
      </c>
      <c r="Z1886">
        <v>33.17</v>
      </c>
      <c r="AA1886">
        <v>3.81</v>
      </c>
      <c r="AB1886">
        <v>102.51</v>
      </c>
      <c r="AC1886">
        <v>106.32</v>
      </c>
      <c r="AD1886">
        <v>103.3</v>
      </c>
      <c r="AE1886">
        <v>104.81</v>
      </c>
      <c r="AF1886">
        <f t="shared" si="59"/>
        <v>1.5100000000000051</v>
      </c>
      <c r="AG1886">
        <v>108.4</v>
      </c>
      <c r="AH1886">
        <v>427.13</v>
      </c>
      <c r="AI1886">
        <v>109.23</v>
      </c>
      <c r="AJ1886">
        <v>103.33</v>
      </c>
      <c r="AK1886">
        <v>106.26</v>
      </c>
      <c r="AL1886">
        <v>324.77</v>
      </c>
      <c r="AM1886">
        <v>417.92</v>
      </c>
      <c r="AN1886">
        <v>424.41</v>
      </c>
      <c r="AO1886">
        <v>38.22</v>
      </c>
      <c r="AP1886">
        <v>62.93</v>
      </c>
      <c r="AQ1886">
        <v>74.89</v>
      </c>
      <c r="AR1886">
        <v>61.45</v>
      </c>
      <c r="AS1886">
        <v>117.96</v>
      </c>
      <c r="AT1886">
        <v>120.75</v>
      </c>
      <c r="AU1886">
        <v>798.7</v>
      </c>
      <c r="AV1886">
        <v>96.42</v>
      </c>
      <c r="AW1886">
        <v>4.5739999999999998</v>
      </c>
      <c r="AX1886">
        <v>12.28</v>
      </c>
    </row>
    <row r="1887" spans="3:50" x14ac:dyDescent="0.25">
      <c r="C1887">
        <v>0.52166666699999997</v>
      </c>
      <c r="E1887">
        <v>96.576999999999998</v>
      </c>
      <c r="F1887">
        <v>353.01</v>
      </c>
      <c r="G1887">
        <v>32.03</v>
      </c>
      <c r="H1887">
        <v>8790</v>
      </c>
      <c r="I1887">
        <v>104.94</v>
      </c>
      <c r="J1887">
        <v>100.11</v>
      </c>
      <c r="K1887">
        <v>-0.52200000000000002</v>
      </c>
      <c r="L1887">
        <v>100.65</v>
      </c>
      <c r="M1887">
        <v>253.01</v>
      </c>
      <c r="N1887">
        <v>225.85</v>
      </c>
      <c r="O1887">
        <f t="shared" si="58"/>
        <v>27.159999999999997</v>
      </c>
      <c r="P1887">
        <v>97.38</v>
      </c>
      <c r="Q1887">
        <v>105.49</v>
      </c>
      <c r="R1887">
        <v>131.71</v>
      </c>
      <c r="S1887">
        <v>117.45</v>
      </c>
      <c r="T1887">
        <v>202.51</v>
      </c>
      <c r="U1887">
        <v>3.02</v>
      </c>
      <c r="V1887">
        <v>292.02</v>
      </c>
      <c r="W1887">
        <v>1801.5</v>
      </c>
      <c r="X1887">
        <v>35.380000000000003</v>
      </c>
      <c r="Y1887">
        <v>130.11000000000001</v>
      </c>
      <c r="Z1887">
        <v>33.17</v>
      </c>
      <c r="AA1887">
        <v>3.83</v>
      </c>
      <c r="AB1887">
        <v>102.53</v>
      </c>
      <c r="AC1887">
        <v>106.36</v>
      </c>
      <c r="AD1887">
        <v>103.29</v>
      </c>
      <c r="AE1887">
        <v>104.8</v>
      </c>
      <c r="AF1887">
        <f t="shared" si="59"/>
        <v>1.5099999999999909</v>
      </c>
      <c r="AG1887">
        <v>108.39</v>
      </c>
      <c r="AH1887">
        <v>427.13</v>
      </c>
      <c r="AI1887">
        <v>109.24</v>
      </c>
      <c r="AJ1887">
        <v>103.32</v>
      </c>
      <c r="AK1887">
        <v>106.26</v>
      </c>
      <c r="AL1887">
        <v>324.77</v>
      </c>
      <c r="AM1887">
        <v>417.92</v>
      </c>
      <c r="AN1887">
        <v>424.41</v>
      </c>
      <c r="AO1887">
        <v>38.22</v>
      </c>
      <c r="AP1887">
        <v>62.95</v>
      </c>
      <c r="AQ1887">
        <v>74.900000000000006</v>
      </c>
      <c r="AR1887">
        <v>61.48</v>
      </c>
      <c r="AS1887">
        <v>117.95</v>
      </c>
      <c r="AT1887">
        <v>120.73</v>
      </c>
      <c r="AU1887">
        <v>798.7</v>
      </c>
      <c r="AV1887">
        <v>96.415999999999997</v>
      </c>
      <c r="AW1887">
        <v>4.5750000000000002</v>
      </c>
      <c r="AX1887">
        <v>12.28</v>
      </c>
    </row>
    <row r="1888" spans="3:50" x14ac:dyDescent="0.25">
      <c r="C1888">
        <v>0.52194444399999995</v>
      </c>
      <c r="E1888">
        <v>97.33</v>
      </c>
      <c r="F1888">
        <v>353.01</v>
      </c>
      <c r="G1888">
        <v>32.04</v>
      </c>
      <c r="H1888">
        <v>8796.2999999999993</v>
      </c>
      <c r="I1888">
        <v>104.94</v>
      </c>
      <c r="J1888">
        <v>100.11</v>
      </c>
      <c r="K1888">
        <v>-0.52300000000000002</v>
      </c>
      <c r="L1888">
        <v>100.54</v>
      </c>
      <c r="M1888">
        <v>249.88</v>
      </c>
      <c r="N1888">
        <v>222.78</v>
      </c>
      <c r="O1888">
        <f t="shared" si="58"/>
        <v>27.099999999999994</v>
      </c>
      <c r="P1888">
        <v>97.38</v>
      </c>
      <c r="Q1888">
        <v>105.5</v>
      </c>
      <c r="R1888">
        <v>131.72999999999999</v>
      </c>
      <c r="S1888">
        <v>117.53</v>
      </c>
      <c r="T1888">
        <v>202.51</v>
      </c>
      <c r="U1888">
        <v>3</v>
      </c>
      <c r="V1888">
        <v>292.91000000000003</v>
      </c>
      <c r="W1888">
        <v>1800.7</v>
      </c>
      <c r="X1888">
        <v>35.4</v>
      </c>
      <c r="Y1888">
        <v>130.02000000000001</v>
      </c>
      <c r="Z1888">
        <v>33.24</v>
      </c>
      <c r="AA1888">
        <v>3.81</v>
      </c>
      <c r="AB1888">
        <v>102.6</v>
      </c>
      <c r="AC1888">
        <v>106.41</v>
      </c>
      <c r="AD1888">
        <v>103.28</v>
      </c>
      <c r="AE1888">
        <v>104.81</v>
      </c>
      <c r="AF1888">
        <f t="shared" si="59"/>
        <v>1.5300000000000011</v>
      </c>
      <c r="AG1888">
        <v>108.37</v>
      </c>
      <c r="AH1888">
        <v>427.13</v>
      </c>
      <c r="AI1888">
        <v>109.24</v>
      </c>
      <c r="AJ1888">
        <v>103.33</v>
      </c>
      <c r="AK1888">
        <v>106.28</v>
      </c>
      <c r="AL1888">
        <v>324.74</v>
      </c>
      <c r="AM1888">
        <v>417.87</v>
      </c>
      <c r="AN1888">
        <v>424.43</v>
      </c>
      <c r="AO1888">
        <v>38.19</v>
      </c>
      <c r="AP1888">
        <v>62.96</v>
      </c>
      <c r="AQ1888">
        <v>74.930000000000007</v>
      </c>
      <c r="AR1888">
        <v>61.5</v>
      </c>
      <c r="AS1888">
        <v>117.93</v>
      </c>
      <c r="AT1888">
        <v>120.75</v>
      </c>
      <c r="AU1888">
        <v>798.7</v>
      </c>
      <c r="AV1888">
        <v>96.41</v>
      </c>
      <c r="AW1888">
        <v>4.577</v>
      </c>
      <c r="AX1888">
        <v>12.27</v>
      </c>
    </row>
    <row r="1889" spans="3:50" x14ac:dyDescent="0.25">
      <c r="C1889">
        <v>0.52222222200000001</v>
      </c>
      <c r="E1889">
        <v>95.510999999999996</v>
      </c>
      <c r="F1889">
        <v>352.67</v>
      </c>
      <c r="G1889">
        <v>32.04</v>
      </c>
      <c r="H1889">
        <v>8797.2999999999993</v>
      </c>
      <c r="I1889">
        <v>104.93</v>
      </c>
      <c r="J1889">
        <v>100.11</v>
      </c>
      <c r="K1889">
        <v>-0.52400000000000002</v>
      </c>
      <c r="L1889">
        <v>100.41</v>
      </c>
      <c r="M1889">
        <v>247.38</v>
      </c>
      <c r="N1889">
        <v>221.72</v>
      </c>
      <c r="O1889">
        <f t="shared" si="58"/>
        <v>25.659999999999997</v>
      </c>
      <c r="P1889">
        <v>97.38</v>
      </c>
      <c r="Q1889">
        <v>105.5</v>
      </c>
      <c r="R1889">
        <v>131.71</v>
      </c>
      <c r="S1889">
        <v>117.51</v>
      </c>
      <c r="T1889">
        <v>202.47</v>
      </c>
      <c r="U1889">
        <v>3</v>
      </c>
      <c r="V1889">
        <v>292.22000000000003</v>
      </c>
      <c r="W1889">
        <v>1800.8</v>
      </c>
      <c r="X1889">
        <v>35.42</v>
      </c>
      <c r="Y1889">
        <v>130.1</v>
      </c>
      <c r="Z1889">
        <v>33.31</v>
      </c>
      <c r="AA1889">
        <v>3.78</v>
      </c>
      <c r="AB1889">
        <v>102.67</v>
      </c>
      <c r="AC1889">
        <v>106.45</v>
      </c>
      <c r="AD1889">
        <v>103.3</v>
      </c>
      <c r="AE1889">
        <v>104.83</v>
      </c>
      <c r="AF1889">
        <f t="shared" si="59"/>
        <v>1.5300000000000011</v>
      </c>
      <c r="AG1889">
        <v>108.38</v>
      </c>
      <c r="AH1889">
        <v>427.13</v>
      </c>
      <c r="AI1889">
        <v>109.25</v>
      </c>
      <c r="AJ1889">
        <v>103.36</v>
      </c>
      <c r="AK1889">
        <v>106.3</v>
      </c>
      <c r="AL1889">
        <v>324.72000000000003</v>
      </c>
      <c r="AM1889">
        <v>417.73</v>
      </c>
      <c r="AN1889">
        <v>424.62</v>
      </c>
      <c r="AO1889">
        <v>38.21</v>
      </c>
      <c r="AP1889">
        <v>62.98</v>
      </c>
      <c r="AQ1889">
        <v>74.94</v>
      </c>
      <c r="AR1889">
        <v>61.52</v>
      </c>
      <c r="AS1889">
        <v>117.94</v>
      </c>
      <c r="AT1889">
        <v>120.76</v>
      </c>
      <c r="AU1889">
        <v>798.7</v>
      </c>
      <c r="AV1889">
        <v>96.405000000000001</v>
      </c>
      <c r="AW1889">
        <v>4.5780000000000003</v>
      </c>
      <c r="AX1889">
        <v>12.22</v>
      </c>
    </row>
    <row r="1890" spans="3:50" x14ac:dyDescent="0.25">
      <c r="C1890">
        <v>0.52249999999999996</v>
      </c>
      <c r="E1890">
        <v>94.22</v>
      </c>
      <c r="F1890">
        <v>352.33</v>
      </c>
      <c r="G1890">
        <v>32.06</v>
      </c>
      <c r="H1890">
        <v>8797.5</v>
      </c>
      <c r="I1890">
        <v>104.94</v>
      </c>
      <c r="J1890">
        <v>100.11</v>
      </c>
      <c r="K1890">
        <v>-0.52700000000000002</v>
      </c>
      <c r="L1890">
        <v>100.22</v>
      </c>
      <c r="M1890">
        <v>248.83</v>
      </c>
      <c r="N1890">
        <v>225.23</v>
      </c>
      <c r="O1890">
        <f t="shared" si="58"/>
        <v>23.600000000000023</v>
      </c>
      <c r="P1890">
        <v>97.38</v>
      </c>
      <c r="Q1890">
        <v>105.5</v>
      </c>
      <c r="R1890">
        <v>131.65</v>
      </c>
      <c r="S1890">
        <v>117.41</v>
      </c>
      <c r="T1890">
        <v>202.48</v>
      </c>
      <c r="U1890">
        <v>3.02</v>
      </c>
      <c r="V1890">
        <v>291.89</v>
      </c>
      <c r="W1890">
        <v>1799.5</v>
      </c>
      <c r="X1890">
        <v>35.409999999999997</v>
      </c>
      <c r="Y1890">
        <v>130.11000000000001</v>
      </c>
      <c r="Z1890">
        <v>33.4</v>
      </c>
      <c r="AA1890">
        <v>3.8</v>
      </c>
      <c r="AB1890">
        <v>102.7</v>
      </c>
      <c r="AC1890">
        <v>106.5</v>
      </c>
      <c r="AD1890">
        <v>103.31</v>
      </c>
      <c r="AE1890">
        <v>104.84</v>
      </c>
      <c r="AF1890">
        <f t="shared" si="59"/>
        <v>1.5300000000000011</v>
      </c>
      <c r="AG1890">
        <v>108.38</v>
      </c>
      <c r="AH1890">
        <v>427.13</v>
      </c>
      <c r="AI1890">
        <v>109.24</v>
      </c>
      <c r="AJ1890">
        <v>103.41</v>
      </c>
      <c r="AK1890">
        <v>106.37</v>
      </c>
      <c r="AL1890">
        <v>324.75</v>
      </c>
      <c r="AM1890">
        <v>417.64</v>
      </c>
      <c r="AN1890">
        <v>424.76</v>
      </c>
      <c r="AO1890">
        <v>38.19</v>
      </c>
      <c r="AP1890">
        <v>62.91</v>
      </c>
      <c r="AQ1890">
        <v>74.94</v>
      </c>
      <c r="AR1890">
        <v>61.54</v>
      </c>
      <c r="AS1890">
        <v>117.91</v>
      </c>
      <c r="AT1890">
        <v>120.75</v>
      </c>
      <c r="AU1890">
        <v>798.7</v>
      </c>
      <c r="AV1890">
        <v>96.397999999999996</v>
      </c>
      <c r="AW1890">
        <v>4.5789999999999997</v>
      </c>
      <c r="AX1890">
        <v>12.21</v>
      </c>
    </row>
    <row r="1891" spans="3:50" x14ac:dyDescent="0.25">
      <c r="C1891">
        <v>0.52277777800000003</v>
      </c>
      <c r="E1891">
        <v>92.668999999999997</v>
      </c>
      <c r="F1891">
        <v>351.92</v>
      </c>
      <c r="G1891">
        <v>32.04</v>
      </c>
      <c r="H1891">
        <v>8797.5</v>
      </c>
      <c r="I1891">
        <v>104.91</v>
      </c>
      <c r="J1891">
        <v>100.11</v>
      </c>
      <c r="K1891">
        <v>-0.52600000000000002</v>
      </c>
      <c r="L1891">
        <v>100.07</v>
      </c>
      <c r="M1891">
        <v>247.41</v>
      </c>
      <c r="N1891">
        <v>221.42</v>
      </c>
      <c r="O1891">
        <f t="shared" si="58"/>
        <v>25.990000000000009</v>
      </c>
      <c r="P1891">
        <v>97.38</v>
      </c>
      <c r="Q1891">
        <v>105.5</v>
      </c>
      <c r="R1891">
        <v>131.66</v>
      </c>
      <c r="S1891">
        <v>117.42</v>
      </c>
      <c r="T1891">
        <v>202.44</v>
      </c>
      <c r="U1891">
        <v>3.02</v>
      </c>
      <c r="V1891">
        <v>291.44</v>
      </c>
      <c r="W1891">
        <v>1800</v>
      </c>
      <c r="X1891">
        <v>35.42</v>
      </c>
      <c r="Y1891">
        <v>130.11000000000001</v>
      </c>
      <c r="Z1891">
        <v>33.36</v>
      </c>
      <c r="AA1891">
        <v>3.78</v>
      </c>
      <c r="AB1891">
        <v>102.72</v>
      </c>
      <c r="AC1891">
        <v>106.51</v>
      </c>
      <c r="AD1891">
        <v>103.32</v>
      </c>
      <c r="AE1891">
        <v>104.84</v>
      </c>
      <c r="AF1891">
        <f t="shared" si="59"/>
        <v>1.5200000000000102</v>
      </c>
      <c r="AG1891">
        <v>108.46</v>
      </c>
      <c r="AH1891">
        <v>427</v>
      </c>
      <c r="AI1891">
        <v>109.25</v>
      </c>
      <c r="AJ1891">
        <v>103.44</v>
      </c>
      <c r="AK1891">
        <v>106.4</v>
      </c>
      <c r="AL1891">
        <v>324.76</v>
      </c>
      <c r="AM1891">
        <v>417.81</v>
      </c>
      <c r="AN1891">
        <v>424.78</v>
      </c>
      <c r="AO1891">
        <v>38.21</v>
      </c>
      <c r="AP1891">
        <v>62.97</v>
      </c>
      <c r="AQ1891">
        <v>74.959999999999994</v>
      </c>
      <c r="AR1891">
        <v>61.55</v>
      </c>
      <c r="AS1891">
        <v>117.92</v>
      </c>
      <c r="AT1891">
        <v>120.75</v>
      </c>
      <c r="AU1891">
        <v>798.7</v>
      </c>
      <c r="AV1891">
        <v>96.391999999999996</v>
      </c>
      <c r="AW1891">
        <v>4.5839999999999996</v>
      </c>
      <c r="AX1891">
        <v>12.21</v>
      </c>
    </row>
    <row r="1892" spans="3:50" x14ac:dyDescent="0.25">
      <c r="C1892">
        <v>0.52305555599999998</v>
      </c>
      <c r="E1892">
        <v>94.028000000000006</v>
      </c>
      <c r="F1892">
        <v>351.64</v>
      </c>
      <c r="G1892">
        <v>31.98</v>
      </c>
      <c r="H1892">
        <v>8797.5</v>
      </c>
      <c r="I1892">
        <v>104.94</v>
      </c>
      <c r="J1892">
        <v>100.11</v>
      </c>
      <c r="K1892">
        <v>-0.52700000000000002</v>
      </c>
      <c r="L1892">
        <v>99.93</v>
      </c>
      <c r="M1892">
        <v>248.19</v>
      </c>
      <c r="N1892">
        <v>224.55</v>
      </c>
      <c r="O1892">
        <f t="shared" si="58"/>
        <v>23.639999999999986</v>
      </c>
      <c r="P1892">
        <v>97.38</v>
      </c>
      <c r="Q1892">
        <v>105.5</v>
      </c>
      <c r="R1892">
        <v>131.72</v>
      </c>
      <c r="S1892">
        <v>117.51</v>
      </c>
      <c r="T1892">
        <v>202.47</v>
      </c>
      <c r="U1892">
        <v>3.01</v>
      </c>
      <c r="V1892">
        <v>291.43</v>
      </c>
      <c r="W1892">
        <v>1801.7</v>
      </c>
      <c r="X1892">
        <v>35.43</v>
      </c>
      <c r="Y1892">
        <v>130.12</v>
      </c>
      <c r="Z1892">
        <v>33.479999999999997</v>
      </c>
      <c r="AA1892">
        <v>3.81</v>
      </c>
      <c r="AB1892">
        <v>102.76</v>
      </c>
      <c r="AC1892">
        <v>106.58</v>
      </c>
      <c r="AD1892">
        <v>103.34</v>
      </c>
      <c r="AE1892">
        <v>104.87</v>
      </c>
      <c r="AF1892">
        <f t="shared" si="59"/>
        <v>1.5300000000000011</v>
      </c>
      <c r="AG1892">
        <v>108.42</v>
      </c>
      <c r="AH1892">
        <v>427.11</v>
      </c>
      <c r="AI1892">
        <v>109.26</v>
      </c>
      <c r="AJ1892">
        <v>103.51</v>
      </c>
      <c r="AK1892">
        <v>106.51</v>
      </c>
      <c r="AL1892">
        <v>324.77</v>
      </c>
      <c r="AM1892">
        <v>417.88</v>
      </c>
      <c r="AN1892">
        <v>424.84</v>
      </c>
      <c r="AO1892">
        <v>38.200000000000003</v>
      </c>
      <c r="AP1892">
        <v>63.02</v>
      </c>
      <c r="AQ1892">
        <v>74.989999999999995</v>
      </c>
      <c r="AR1892">
        <v>61.59</v>
      </c>
      <c r="AS1892">
        <v>117.94</v>
      </c>
      <c r="AT1892">
        <v>120.76</v>
      </c>
      <c r="AU1892">
        <v>798.7</v>
      </c>
      <c r="AV1892">
        <v>96.385999999999996</v>
      </c>
      <c r="AW1892">
        <v>4.593</v>
      </c>
      <c r="AX1892">
        <v>12.19</v>
      </c>
    </row>
    <row r="1893" spans="3:50" x14ac:dyDescent="0.25">
      <c r="C1893">
        <v>0.52333333299999996</v>
      </c>
      <c r="E1893">
        <v>96.075000000000003</v>
      </c>
      <c r="F1893">
        <v>351.62</v>
      </c>
      <c r="G1893">
        <v>32.01</v>
      </c>
      <c r="H1893">
        <v>8797.5</v>
      </c>
      <c r="I1893">
        <v>104.99</v>
      </c>
      <c r="J1893">
        <v>100.11</v>
      </c>
      <c r="K1893">
        <v>-0.52800000000000002</v>
      </c>
      <c r="L1893">
        <v>99.88</v>
      </c>
      <c r="M1893">
        <v>249.06</v>
      </c>
      <c r="N1893">
        <v>224.12</v>
      </c>
      <c r="O1893">
        <f t="shared" si="58"/>
        <v>24.939999999999998</v>
      </c>
      <c r="P1893">
        <v>97.38</v>
      </c>
      <c r="Q1893">
        <v>105.5</v>
      </c>
      <c r="R1893">
        <v>131.75</v>
      </c>
      <c r="S1893">
        <v>117.58</v>
      </c>
      <c r="T1893">
        <v>202.5</v>
      </c>
      <c r="U1893">
        <v>3.01</v>
      </c>
      <c r="V1893">
        <v>292.24</v>
      </c>
      <c r="W1893">
        <v>1801</v>
      </c>
      <c r="X1893">
        <v>35.44</v>
      </c>
      <c r="Y1893">
        <v>130.12</v>
      </c>
      <c r="Z1893">
        <v>33.47</v>
      </c>
      <c r="AA1893">
        <v>3.79</v>
      </c>
      <c r="AB1893">
        <v>102.79</v>
      </c>
      <c r="AC1893">
        <v>106.58</v>
      </c>
      <c r="AD1893">
        <v>103.33</v>
      </c>
      <c r="AE1893">
        <v>104.88</v>
      </c>
      <c r="AF1893">
        <f t="shared" si="59"/>
        <v>1.5499999999999972</v>
      </c>
      <c r="AG1893">
        <v>108.45</v>
      </c>
      <c r="AH1893">
        <v>427.36</v>
      </c>
      <c r="AI1893">
        <v>109.29</v>
      </c>
      <c r="AJ1893">
        <v>103.59</v>
      </c>
      <c r="AK1893">
        <v>106.55</v>
      </c>
      <c r="AL1893">
        <v>324.77999999999997</v>
      </c>
      <c r="AM1893">
        <v>417.99</v>
      </c>
      <c r="AN1893">
        <v>424.86</v>
      </c>
      <c r="AO1893">
        <v>38.200000000000003</v>
      </c>
      <c r="AP1893">
        <v>63.03</v>
      </c>
      <c r="AQ1893">
        <v>74.98</v>
      </c>
      <c r="AR1893">
        <v>61.54</v>
      </c>
      <c r="AS1893">
        <v>117.95</v>
      </c>
      <c r="AT1893">
        <v>120.73</v>
      </c>
      <c r="AU1893">
        <v>799.5</v>
      </c>
      <c r="AV1893">
        <v>96.38</v>
      </c>
      <c r="AW1893">
        <v>4.5949999999999998</v>
      </c>
      <c r="AX1893">
        <v>12.14</v>
      </c>
    </row>
    <row r="1894" spans="3:50" x14ac:dyDescent="0.25">
      <c r="C1894">
        <v>0.52361111100000002</v>
      </c>
      <c r="E1894">
        <v>97.137</v>
      </c>
      <c r="F1894">
        <v>350.96</v>
      </c>
      <c r="G1894">
        <v>32.01</v>
      </c>
      <c r="H1894">
        <v>8797.5</v>
      </c>
      <c r="I1894">
        <v>104.97</v>
      </c>
      <c r="J1894">
        <v>100.11</v>
      </c>
      <c r="K1894">
        <v>-0.52600000000000002</v>
      </c>
      <c r="L1894">
        <v>99.83</v>
      </c>
      <c r="M1894">
        <v>249.05</v>
      </c>
      <c r="N1894">
        <v>226.66</v>
      </c>
      <c r="O1894">
        <f t="shared" si="58"/>
        <v>22.390000000000015</v>
      </c>
      <c r="P1894">
        <v>97.38</v>
      </c>
      <c r="Q1894">
        <v>105.5</v>
      </c>
      <c r="R1894">
        <v>131.66999999999999</v>
      </c>
      <c r="S1894">
        <v>117.47</v>
      </c>
      <c r="T1894">
        <v>202.47</v>
      </c>
      <c r="U1894">
        <v>3.01</v>
      </c>
      <c r="V1894">
        <v>292.24</v>
      </c>
      <c r="W1894">
        <v>1798.1</v>
      </c>
      <c r="X1894">
        <v>35.44</v>
      </c>
      <c r="Y1894">
        <v>130.11000000000001</v>
      </c>
      <c r="Z1894">
        <v>33.32</v>
      </c>
      <c r="AA1894">
        <v>3.8</v>
      </c>
      <c r="AB1894">
        <v>102.72</v>
      </c>
      <c r="AC1894">
        <v>106.53</v>
      </c>
      <c r="AD1894">
        <v>103.33</v>
      </c>
      <c r="AE1894">
        <v>104.86</v>
      </c>
      <c r="AF1894">
        <f t="shared" si="59"/>
        <v>1.5300000000000011</v>
      </c>
      <c r="AG1894">
        <v>108.4</v>
      </c>
      <c r="AH1894">
        <v>427.29</v>
      </c>
      <c r="AI1894">
        <v>109.27</v>
      </c>
      <c r="AJ1894">
        <v>103.52</v>
      </c>
      <c r="AK1894">
        <v>106.49</v>
      </c>
      <c r="AL1894">
        <v>324.77</v>
      </c>
      <c r="AM1894">
        <v>418.06</v>
      </c>
      <c r="AN1894">
        <v>424.93</v>
      </c>
      <c r="AO1894">
        <v>38.19</v>
      </c>
      <c r="AP1894">
        <v>63</v>
      </c>
      <c r="AQ1894">
        <v>74.98</v>
      </c>
      <c r="AR1894">
        <v>61.5</v>
      </c>
      <c r="AS1894">
        <v>117.93</v>
      </c>
      <c r="AT1894">
        <v>120.74</v>
      </c>
      <c r="AU1894">
        <v>798.7</v>
      </c>
      <c r="AV1894">
        <v>96.382999999999996</v>
      </c>
      <c r="AW1894">
        <v>4.5949999999999998</v>
      </c>
      <c r="AX1894">
        <v>12.14</v>
      </c>
    </row>
    <row r="1895" spans="3:50" x14ac:dyDescent="0.25">
      <c r="C1895">
        <v>0.52388888899999997</v>
      </c>
      <c r="E1895">
        <v>94.841999999999999</v>
      </c>
      <c r="F1895">
        <v>351.13</v>
      </c>
      <c r="G1895">
        <v>31.99</v>
      </c>
      <c r="H1895">
        <v>8797.5</v>
      </c>
      <c r="I1895">
        <v>104.75</v>
      </c>
      <c r="J1895">
        <v>100.11</v>
      </c>
      <c r="K1895">
        <v>-0.52400000000000002</v>
      </c>
      <c r="L1895">
        <v>99.77</v>
      </c>
      <c r="M1895">
        <v>249.99</v>
      </c>
      <c r="N1895">
        <v>226.29</v>
      </c>
      <c r="O1895">
        <f t="shared" si="58"/>
        <v>23.700000000000017</v>
      </c>
      <c r="P1895">
        <v>97.38</v>
      </c>
      <c r="Q1895">
        <v>105.48</v>
      </c>
      <c r="R1895">
        <v>131.43</v>
      </c>
      <c r="S1895">
        <v>117.19</v>
      </c>
      <c r="T1895">
        <v>202.28</v>
      </c>
      <c r="U1895">
        <v>3.02</v>
      </c>
      <c r="V1895">
        <v>291.57</v>
      </c>
      <c r="W1895">
        <v>1796.5</v>
      </c>
      <c r="X1895">
        <v>35.42</v>
      </c>
      <c r="Y1895">
        <v>130.12</v>
      </c>
      <c r="Z1895">
        <v>33.19</v>
      </c>
      <c r="AA1895">
        <v>3.79</v>
      </c>
      <c r="AB1895">
        <v>102.62</v>
      </c>
      <c r="AC1895">
        <v>106.41</v>
      </c>
      <c r="AD1895">
        <v>103.35</v>
      </c>
      <c r="AE1895">
        <v>104.86</v>
      </c>
      <c r="AF1895">
        <f t="shared" si="59"/>
        <v>1.5100000000000051</v>
      </c>
      <c r="AG1895">
        <v>108.45</v>
      </c>
      <c r="AH1895">
        <v>427.16</v>
      </c>
      <c r="AI1895">
        <v>109.26</v>
      </c>
      <c r="AJ1895">
        <v>103.4</v>
      </c>
      <c r="AK1895">
        <v>106.39</v>
      </c>
      <c r="AL1895">
        <v>324.81</v>
      </c>
      <c r="AM1895">
        <v>417.97</v>
      </c>
      <c r="AN1895">
        <v>424.72</v>
      </c>
      <c r="AO1895">
        <v>38.22</v>
      </c>
      <c r="AP1895">
        <v>62.96</v>
      </c>
      <c r="AQ1895">
        <v>74.95</v>
      </c>
      <c r="AR1895">
        <v>61.45</v>
      </c>
      <c r="AS1895">
        <v>117.95</v>
      </c>
      <c r="AT1895">
        <v>120.73</v>
      </c>
      <c r="AU1895">
        <v>798</v>
      </c>
      <c r="AV1895">
        <v>96.394000000000005</v>
      </c>
      <c r="AW1895">
        <v>4.6020000000000003</v>
      </c>
      <c r="AX1895">
        <v>12.08</v>
      </c>
    </row>
    <row r="1896" spans="3:50" x14ac:dyDescent="0.25">
      <c r="C1896">
        <v>0.52416666700000003</v>
      </c>
      <c r="E1896">
        <v>95.834000000000003</v>
      </c>
      <c r="F1896">
        <v>351.64</v>
      </c>
      <c r="G1896">
        <v>32.01</v>
      </c>
      <c r="H1896">
        <v>8797.5</v>
      </c>
      <c r="I1896">
        <v>104.66</v>
      </c>
      <c r="J1896">
        <v>100.12</v>
      </c>
      <c r="K1896">
        <v>-0.52600000000000002</v>
      </c>
      <c r="L1896">
        <v>99.75</v>
      </c>
      <c r="M1896">
        <v>250.96</v>
      </c>
      <c r="N1896">
        <v>224.54</v>
      </c>
      <c r="O1896">
        <f t="shared" si="58"/>
        <v>26.420000000000016</v>
      </c>
      <c r="P1896">
        <v>97.38</v>
      </c>
      <c r="Q1896">
        <v>105.46</v>
      </c>
      <c r="R1896">
        <v>131.33000000000001</v>
      </c>
      <c r="S1896">
        <v>117.14</v>
      </c>
      <c r="T1896">
        <v>202.2</v>
      </c>
      <c r="U1896">
        <v>3.03</v>
      </c>
      <c r="V1896">
        <v>291.42</v>
      </c>
      <c r="W1896">
        <v>1798</v>
      </c>
      <c r="X1896">
        <v>35.409999999999997</v>
      </c>
      <c r="Y1896">
        <v>130.11000000000001</v>
      </c>
      <c r="Z1896">
        <v>33.1</v>
      </c>
      <c r="AA1896">
        <v>3.81</v>
      </c>
      <c r="AB1896">
        <v>102.56</v>
      </c>
      <c r="AC1896">
        <v>106.37</v>
      </c>
      <c r="AD1896">
        <v>103.37</v>
      </c>
      <c r="AE1896">
        <v>104.87</v>
      </c>
      <c r="AF1896">
        <f t="shared" si="59"/>
        <v>1.5</v>
      </c>
      <c r="AG1896">
        <v>108.45</v>
      </c>
      <c r="AH1896">
        <v>427.06</v>
      </c>
      <c r="AI1896">
        <v>109.25</v>
      </c>
      <c r="AJ1896">
        <v>103.37</v>
      </c>
      <c r="AK1896">
        <v>106.36</v>
      </c>
      <c r="AL1896">
        <v>324.85000000000002</v>
      </c>
      <c r="AM1896">
        <v>417.73</v>
      </c>
      <c r="AN1896">
        <v>424.48</v>
      </c>
      <c r="AO1896">
        <v>38.229999999999997</v>
      </c>
      <c r="AP1896">
        <v>62.88</v>
      </c>
      <c r="AQ1896">
        <v>74.92</v>
      </c>
      <c r="AR1896">
        <v>61.44</v>
      </c>
      <c r="AS1896">
        <v>117.95</v>
      </c>
      <c r="AT1896">
        <v>120.72</v>
      </c>
      <c r="AU1896">
        <v>797.2</v>
      </c>
      <c r="AV1896">
        <v>96.402000000000001</v>
      </c>
      <c r="AW1896">
        <v>4.6040000000000001</v>
      </c>
      <c r="AX1896">
        <v>12.07</v>
      </c>
    </row>
    <row r="1897" spans="3:50" x14ac:dyDescent="0.25">
      <c r="C1897">
        <v>0.52444444400000001</v>
      </c>
      <c r="E1897">
        <v>95.251999999999995</v>
      </c>
      <c r="F1897">
        <v>351.64</v>
      </c>
      <c r="G1897">
        <v>32.01</v>
      </c>
      <c r="H1897">
        <v>8797.5</v>
      </c>
      <c r="I1897">
        <v>104.7</v>
      </c>
      <c r="J1897">
        <v>100.12</v>
      </c>
      <c r="K1897">
        <v>-0.52700000000000002</v>
      </c>
      <c r="L1897">
        <v>99.74</v>
      </c>
      <c r="M1897">
        <v>247.37</v>
      </c>
      <c r="N1897">
        <v>221.77</v>
      </c>
      <c r="O1897">
        <f t="shared" si="58"/>
        <v>25.599999999999994</v>
      </c>
      <c r="P1897">
        <v>97.38</v>
      </c>
      <c r="Q1897">
        <v>105.47</v>
      </c>
      <c r="R1897">
        <v>131.37</v>
      </c>
      <c r="S1897">
        <v>117.25</v>
      </c>
      <c r="T1897">
        <v>202.23</v>
      </c>
      <c r="U1897">
        <v>3.01</v>
      </c>
      <c r="V1897">
        <v>291.41000000000003</v>
      </c>
      <c r="W1897">
        <v>1800.3</v>
      </c>
      <c r="X1897">
        <v>35.409999999999997</v>
      </c>
      <c r="Y1897">
        <v>130.1</v>
      </c>
      <c r="Z1897">
        <v>33.08</v>
      </c>
      <c r="AA1897">
        <v>3.78</v>
      </c>
      <c r="AB1897">
        <v>102.56</v>
      </c>
      <c r="AC1897">
        <v>106.34</v>
      </c>
      <c r="AD1897">
        <v>103.37</v>
      </c>
      <c r="AE1897">
        <v>104.87</v>
      </c>
      <c r="AF1897">
        <f t="shared" si="59"/>
        <v>1.5</v>
      </c>
      <c r="AG1897">
        <v>108.42</v>
      </c>
      <c r="AH1897">
        <v>427.1</v>
      </c>
      <c r="AI1897">
        <v>109.24</v>
      </c>
      <c r="AJ1897">
        <v>103.4</v>
      </c>
      <c r="AK1897">
        <v>106.37</v>
      </c>
      <c r="AL1897">
        <v>324.79000000000002</v>
      </c>
      <c r="AM1897">
        <v>417.66</v>
      </c>
      <c r="AN1897">
        <v>424.24</v>
      </c>
      <c r="AO1897">
        <v>38.22</v>
      </c>
      <c r="AP1897">
        <v>62.95</v>
      </c>
      <c r="AQ1897">
        <v>74.91</v>
      </c>
      <c r="AR1897">
        <v>61.42</v>
      </c>
      <c r="AS1897">
        <v>117.97</v>
      </c>
      <c r="AT1897">
        <v>120.72</v>
      </c>
      <c r="AU1897">
        <v>798.7</v>
      </c>
      <c r="AV1897">
        <v>96.4</v>
      </c>
      <c r="AW1897">
        <v>4.6050000000000004</v>
      </c>
      <c r="AX1897">
        <v>12.07</v>
      </c>
    </row>
    <row r="1898" spans="3:50" x14ac:dyDescent="0.25">
      <c r="C1898">
        <v>0.52472222199999996</v>
      </c>
      <c r="E1898">
        <v>93.659000000000006</v>
      </c>
      <c r="F1898">
        <v>350.95</v>
      </c>
      <c r="G1898">
        <v>32.049999999999997</v>
      </c>
      <c r="H1898">
        <v>8797.5</v>
      </c>
      <c r="I1898">
        <v>104.87</v>
      </c>
      <c r="J1898">
        <v>100.11</v>
      </c>
      <c r="K1898">
        <v>-0.52600000000000002</v>
      </c>
      <c r="L1898">
        <v>99.74</v>
      </c>
      <c r="M1898">
        <v>248.08</v>
      </c>
      <c r="N1898">
        <v>224.58</v>
      </c>
      <c r="O1898">
        <f t="shared" si="58"/>
        <v>23.5</v>
      </c>
      <c r="P1898">
        <v>97.38</v>
      </c>
      <c r="Q1898">
        <v>105.47</v>
      </c>
      <c r="R1898">
        <v>131.63999999999999</v>
      </c>
      <c r="S1898">
        <v>117.36</v>
      </c>
      <c r="T1898">
        <v>202.37</v>
      </c>
      <c r="U1898">
        <v>3.01</v>
      </c>
      <c r="V1898">
        <v>291.41000000000003</v>
      </c>
      <c r="W1898">
        <v>1801.3</v>
      </c>
      <c r="X1898">
        <v>35.4</v>
      </c>
      <c r="Y1898">
        <v>130.11000000000001</v>
      </c>
      <c r="Z1898">
        <v>33.119999999999997</v>
      </c>
      <c r="AA1898">
        <v>3.8</v>
      </c>
      <c r="AB1898">
        <v>102.56</v>
      </c>
      <c r="AC1898">
        <v>106.36</v>
      </c>
      <c r="AD1898">
        <v>103.37</v>
      </c>
      <c r="AE1898">
        <v>104.87</v>
      </c>
      <c r="AF1898">
        <f t="shared" si="59"/>
        <v>1.5</v>
      </c>
      <c r="AG1898">
        <v>108.42</v>
      </c>
      <c r="AH1898">
        <v>427.14</v>
      </c>
      <c r="AI1898">
        <v>109.24</v>
      </c>
      <c r="AJ1898">
        <v>103.39</v>
      </c>
      <c r="AK1898">
        <v>106.33</v>
      </c>
      <c r="AL1898">
        <v>324.77</v>
      </c>
      <c r="AM1898">
        <v>417.78</v>
      </c>
      <c r="AN1898">
        <v>424.28</v>
      </c>
      <c r="AO1898">
        <v>38.19</v>
      </c>
      <c r="AP1898">
        <v>62.98</v>
      </c>
      <c r="AQ1898">
        <v>74.91</v>
      </c>
      <c r="AR1898">
        <v>61.41</v>
      </c>
      <c r="AS1898">
        <v>117.95</v>
      </c>
      <c r="AT1898">
        <v>120.7</v>
      </c>
      <c r="AU1898">
        <v>798.7</v>
      </c>
      <c r="AV1898">
        <v>96.396000000000001</v>
      </c>
      <c r="AW1898">
        <v>4.6050000000000004</v>
      </c>
      <c r="AX1898">
        <v>12</v>
      </c>
    </row>
    <row r="1899" spans="3:50" x14ac:dyDescent="0.25">
      <c r="C1899">
        <v>0.52500000000000002</v>
      </c>
      <c r="E1899">
        <v>93.542000000000002</v>
      </c>
      <c r="F1899">
        <v>350.95</v>
      </c>
      <c r="G1899">
        <v>31.96</v>
      </c>
      <c r="H1899">
        <v>8797.5</v>
      </c>
      <c r="I1899">
        <v>104.96</v>
      </c>
      <c r="J1899">
        <v>100.11</v>
      </c>
      <c r="K1899">
        <v>-0.52500000000000002</v>
      </c>
      <c r="L1899">
        <v>99.74</v>
      </c>
      <c r="M1899">
        <v>248.37</v>
      </c>
      <c r="N1899">
        <v>222.76</v>
      </c>
      <c r="O1899">
        <f t="shared" si="58"/>
        <v>25.610000000000014</v>
      </c>
      <c r="P1899">
        <v>97.38</v>
      </c>
      <c r="Q1899">
        <v>105.48</v>
      </c>
      <c r="R1899">
        <v>131.75</v>
      </c>
      <c r="S1899">
        <v>117.53</v>
      </c>
      <c r="T1899">
        <v>202.46</v>
      </c>
      <c r="U1899">
        <v>3.03</v>
      </c>
      <c r="V1899">
        <v>291.41000000000003</v>
      </c>
      <c r="W1899">
        <v>1800.6</v>
      </c>
      <c r="X1899">
        <v>35.409999999999997</v>
      </c>
      <c r="Y1899">
        <v>130.1</v>
      </c>
      <c r="Z1899">
        <v>33.1</v>
      </c>
      <c r="AA1899">
        <v>3.82</v>
      </c>
      <c r="AB1899">
        <v>102.59</v>
      </c>
      <c r="AC1899">
        <v>106.41</v>
      </c>
      <c r="AD1899">
        <v>103.37</v>
      </c>
      <c r="AE1899">
        <v>104.88</v>
      </c>
      <c r="AF1899">
        <f t="shared" si="59"/>
        <v>1.5099999999999909</v>
      </c>
      <c r="AG1899">
        <v>108.41</v>
      </c>
      <c r="AH1899">
        <v>427.13</v>
      </c>
      <c r="AI1899">
        <v>109.24</v>
      </c>
      <c r="AJ1899">
        <v>103.37</v>
      </c>
      <c r="AK1899">
        <v>106.33</v>
      </c>
      <c r="AL1899">
        <v>324.8</v>
      </c>
      <c r="AM1899">
        <v>417.86</v>
      </c>
      <c r="AN1899">
        <v>424.35</v>
      </c>
      <c r="AO1899">
        <v>38.18</v>
      </c>
      <c r="AP1899">
        <v>62.93</v>
      </c>
      <c r="AQ1899">
        <v>74.91</v>
      </c>
      <c r="AR1899">
        <v>61.43</v>
      </c>
      <c r="AS1899">
        <v>117.94</v>
      </c>
      <c r="AT1899">
        <v>120.68</v>
      </c>
      <c r="AU1899">
        <v>798.7</v>
      </c>
      <c r="AV1899">
        <v>96.391000000000005</v>
      </c>
      <c r="AW1899">
        <v>4.6139999999999999</v>
      </c>
      <c r="AX1899">
        <v>12</v>
      </c>
    </row>
    <row r="1900" spans="3:50" x14ac:dyDescent="0.25">
      <c r="C1900">
        <v>0.52527777799999997</v>
      </c>
      <c r="E1900">
        <v>94.96</v>
      </c>
      <c r="F1900">
        <v>350.52</v>
      </c>
      <c r="G1900">
        <v>31.99</v>
      </c>
      <c r="H1900">
        <v>8797.5</v>
      </c>
      <c r="I1900">
        <v>104.86</v>
      </c>
      <c r="J1900">
        <v>100.11</v>
      </c>
      <c r="K1900">
        <v>-0.52600000000000002</v>
      </c>
      <c r="L1900">
        <v>99.74</v>
      </c>
      <c r="M1900">
        <v>247.86</v>
      </c>
      <c r="N1900">
        <v>223.21</v>
      </c>
      <c r="O1900">
        <f t="shared" si="58"/>
        <v>24.650000000000006</v>
      </c>
      <c r="P1900">
        <v>97.38</v>
      </c>
      <c r="Q1900">
        <v>105.48</v>
      </c>
      <c r="R1900">
        <v>131.62</v>
      </c>
      <c r="S1900">
        <v>117.43</v>
      </c>
      <c r="T1900">
        <v>202.39</v>
      </c>
      <c r="U1900">
        <v>3.02</v>
      </c>
      <c r="V1900">
        <v>291.41000000000003</v>
      </c>
      <c r="W1900">
        <v>1799.2</v>
      </c>
      <c r="X1900">
        <v>35.4</v>
      </c>
      <c r="Y1900">
        <v>130.04</v>
      </c>
      <c r="Z1900">
        <v>33.090000000000003</v>
      </c>
      <c r="AA1900">
        <v>3.85</v>
      </c>
      <c r="AB1900">
        <v>102.58</v>
      </c>
      <c r="AC1900">
        <v>106.43</v>
      </c>
      <c r="AD1900">
        <v>103.38</v>
      </c>
      <c r="AE1900">
        <v>104.9</v>
      </c>
      <c r="AF1900">
        <f t="shared" si="59"/>
        <v>1.5200000000000102</v>
      </c>
      <c r="AG1900">
        <v>108.45</v>
      </c>
      <c r="AH1900">
        <v>427.13</v>
      </c>
      <c r="AI1900">
        <v>109.24</v>
      </c>
      <c r="AJ1900">
        <v>103.35</v>
      </c>
      <c r="AK1900">
        <v>106.33</v>
      </c>
      <c r="AL1900">
        <v>324.77</v>
      </c>
      <c r="AM1900">
        <v>417.7</v>
      </c>
      <c r="AN1900">
        <v>424.14</v>
      </c>
      <c r="AO1900">
        <v>38.200000000000003</v>
      </c>
      <c r="AP1900">
        <v>62.92</v>
      </c>
      <c r="AQ1900">
        <v>74.900000000000006</v>
      </c>
      <c r="AR1900">
        <v>61.43</v>
      </c>
      <c r="AS1900">
        <v>117.94</v>
      </c>
      <c r="AT1900">
        <v>120.66</v>
      </c>
      <c r="AU1900">
        <v>798</v>
      </c>
      <c r="AV1900">
        <v>96.393000000000001</v>
      </c>
      <c r="AW1900">
        <v>4.6130000000000004</v>
      </c>
      <c r="AX1900">
        <v>12</v>
      </c>
    </row>
    <row r="1901" spans="3:50" x14ac:dyDescent="0.25">
      <c r="C1901">
        <v>0.52555555600000003</v>
      </c>
      <c r="E1901">
        <v>96.929000000000002</v>
      </c>
      <c r="F1901">
        <v>350.26</v>
      </c>
      <c r="G1901">
        <v>31.98</v>
      </c>
      <c r="H1901">
        <v>8797.5</v>
      </c>
      <c r="I1901">
        <v>104.83</v>
      </c>
      <c r="J1901">
        <v>100.11</v>
      </c>
      <c r="K1901">
        <v>-0.52400000000000002</v>
      </c>
      <c r="L1901">
        <v>99.76</v>
      </c>
      <c r="M1901">
        <v>248.51</v>
      </c>
      <c r="N1901">
        <v>224.71</v>
      </c>
      <c r="O1901">
        <f t="shared" si="58"/>
        <v>23.799999999999983</v>
      </c>
      <c r="P1901">
        <v>97.38</v>
      </c>
      <c r="Q1901">
        <v>105.48</v>
      </c>
      <c r="R1901">
        <v>131.56</v>
      </c>
      <c r="S1901">
        <v>117.39</v>
      </c>
      <c r="T1901">
        <v>202.34</v>
      </c>
      <c r="U1901">
        <v>3.02</v>
      </c>
      <c r="V1901">
        <v>291.41000000000003</v>
      </c>
      <c r="W1901">
        <v>1799.5</v>
      </c>
      <c r="X1901">
        <v>35.409999999999997</v>
      </c>
      <c r="Y1901">
        <v>130.12</v>
      </c>
      <c r="Z1901">
        <v>33.11</v>
      </c>
      <c r="AA1901">
        <v>3.81</v>
      </c>
      <c r="AB1901">
        <v>102.6</v>
      </c>
      <c r="AC1901">
        <v>106.41</v>
      </c>
      <c r="AD1901">
        <v>103.4</v>
      </c>
      <c r="AE1901">
        <v>104.92</v>
      </c>
      <c r="AF1901">
        <f t="shared" si="59"/>
        <v>1.519999999999996</v>
      </c>
      <c r="AG1901">
        <v>108.49</v>
      </c>
      <c r="AH1901">
        <v>427.13</v>
      </c>
      <c r="AI1901">
        <v>109.25</v>
      </c>
      <c r="AJ1901">
        <v>103.39</v>
      </c>
      <c r="AK1901">
        <v>106.32</v>
      </c>
      <c r="AL1901">
        <v>324.77</v>
      </c>
      <c r="AM1901">
        <v>417.54</v>
      </c>
      <c r="AN1901">
        <v>423.91</v>
      </c>
      <c r="AO1901">
        <v>38.22</v>
      </c>
      <c r="AP1901">
        <v>62.96</v>
      </c>
      <c r="AQ1901">
        <v>74.930000000000007</v>
      </c>
      <c r="AR1901">
        <v>61.49</v>
      </c>
      <c r="AS1901">
        <v>117.96</v>
      </c>
      <c r="AT1901">
        <v>120.69</v>
      </c>
      <c r="AU1901">
        <v>798.7</v>
      </c>
      <c r="AV1901">
        <v>96.394000000000005</v>
      </c>
      <c r="AW1901">
        <v>4.6079999999999997</v>
      </c>
      <c r="AX1901">
        <v>11.93</v>
      </c>
    </row>
    <row r="1902" spans="3:50" x14ac:dyDescent="0.25">
      <c r="C1902">
        <v>0.52583333300000001</v>
      </c>
      <c r="E1902">
        <v>95.706999999999994</v>
      </c>
      <c r="F1902">
        <v>350.26</v>
      </c>
      <c r="G1902">
        <v>31.99</v>
      </c>
      <c r="H1902">
        <v>8797.5</v>
      </c>
      <c r="I1902">
        <v>104.93</v>
      </c>
      <c r="J1902">
        <v>100.12</v>
      </c>
      <c r="K1902">
        <v>-0.52500000000000002</v>
      </c>
      <c r="L1902">
        <v>99.82</v>
      </c>
      <c r="M1902">
        <v>248.18</v>
      </c>
      <c r="N1902">
        <v>222.92</v>
      </c>
      <c r="O1902">
        <f t="shared" si="58"/>
        <v>25.260000000000019</v>
      </c>
      <c r="P1902">
        <v>97.38</v>
      </c>
      <c r="Q1902">
        <v>105.48</v>
      </c>
      <c r="R1902">
        <v>131.68</v>
      </c>
      <c r="S1902">
        <v>117.45</v>
      </c>
      <c r="T1902">
        <v>202.42</v>
      </c>
      <c r="U1902">
        <v>3.02</v>
      </c>
      <c r="V1902">
        <v>291.41000000000003</v>
      </c>
      <c r="W1902">
        <v>1800.4</v>
      </c>
      <c r="X1902">
        <v>35.409999999999997</v>
      </c>
      <c r="Y1902">
        <v>130.11000000000001</v>
      </c>
      <c r="Z1902">
        <v>33.119999999999997</v>
      </c>
      <c r="AA1902">
        <v>3.79</v>
      </c>
      <c r="AB1902">
        <v>102.62</v>
      </c>
      <c r="AC1902">
        <v>106.41</v>
      </c>
      <c r="AD1902">
        <v>103.42</v>
      </c>
      <c r="AE1902">
        <v>104.94</v>
      </c>
      <c r="AF1902">
        <f t="shared" si="59"/>
        <v>1.519999999999996</v>
      </c>
      <c r="AG1902">
        <v>108.49</v>
      </c>
      <c r="AH1902">
        <v>427.26</v>
      </c>
      <c r="AI1902">
        <v>109.24</v>
      </c>
      <c r="AJ1902">
        <v>103.4</v>
      </c>
      <c r="AK1902">
        <v>106.33</v>
      </c>
      <c r="AL1902">
        <v>324.77</v>
      </c>
      <c r="AM1902">
        <v>417.72</v>
      </c>
      <c r="AN1902">
        <v>423.93</v>
      </c>
      <c r="AO1902">
        <v>38.24</v>
      </c>
      <c r="AP1902">
        <v>62.95</v>
      </c>
      <c r="AQ1902">
        <v>74.89</v>
      </c>
      <c r="AR1902">
        <v>61.45</v>
      </c>
      <c r="AS1902">
        <v>117.97</v>
      </c>
      <c r="AT1902">
        <v>120.69</v>
      </c>
      <c r="AU1902">
        <v>798.7</v>
      </c>
      <c r="AV1902">
        <v>96.396000000000001</v>
      </c>
      <c r="AW1902">
        <v>4.6059999999999999</v>
      </c>
      <c r="AX1902">
        <v>11.93</v>
      </c>
    </row>
    <row r="1903" spans="3:50" x14ac:dyDescent="0.25">
      <c r="C1903">
        <v>0.52611111099999996</v>
      </c>
      <c r="E1903">
        <v>93.822000000000003</v>
      </c>
      <c r="F1903">
        <v>349.66</v>
      </c>
      <c r="G1903">
        <v>32.04</v>
      </c>
      <c r="H1903">
        <v>8797.5</v>
      </c>
      <c r="I1903">
        <v>104.91</v>
      </c>
      <c r="J1903">
        <v>100.11</v>
      </c>
      <c r="K1903">
        <v>-0.52500000000000002</v>
      </c>
      <c r="L1903">
        <v>99.89</v>
      </c>
      <c r="M1903">
        <v>249.76</v>
      </c>
      <c r="N1903">
        <v>226.98</v>
      </c>
      <c r="O1903">
        <f t="shared" si="58"/>
        <v>22.78</v>
      </c>
      <c r="P1903">
        <v>97.38</v>
      </c>
      <c r="Q1903">
        <v>105.47</v>
      </c>
      <c r="R1903">
        <v>131.63</v>
      </c>
      <c r="S1903">
        <v>117.43</v>
      </c>
      <c r="T1903">
        <v>202.42</v>
      </c>
      <c r="U1903">
        <v>3.02</v>
      </c>
      <c r="V1903">
        <v>291.82</v>
      </c>
      <c r="W1903">
        <v>1798.1</v>
      </c>
      <c r="X1903">
        <v>35.4</v>
      </c>
      <c r="Y1903">
        <v>130.12</v>
      </c>
      <c r="Z1903">
        <v>33.17</v>
      </c>
      <c r="AA1903">
        <v>3.81</v>
      </c>
      <c r="AB1903">
        <v>102.62</v>
      </c>
      <c r="AC1903">
        <v>106.43</v>
      </c>
      <c r="AD1903">
        <v>103.42</v>
      </c>
      <c r="AE1903">
        <v>104.93</v>
      </c>
      <c r="AF1903">
        <f t="shared" si="59"/>
        <v>1.5100000000000051</v>
      </c>
      <c r="AG1903">
        <v>108.5</v>
      </c>
      <c r="AH1903">
        <v>427.27</v>
      </c>
      <c r="AI1903">
        <v>109.28</v>
      </c>
      <c r="AJ1903">
        <v>103.45</v>
      </c>
      <c r="AK1903">
        <v>106.39</v>
      </c>
      <c r="AL1903">
        <v>324.77</v>
      </c>
      <c r="AM1903">
        <v>417.81</v>
      </c>
      <c r="AN1903">
        <v>423.94</v>
      </c>
      <c r="AO1903">
        <v>38.229999999999997</v>
      </c>
      <c r="AP1903">
        <v>62.93</v>
      </c>
      <c r="AQ1903">
        <v>74.900000000000006</v>
      </c>
      <c r="AR1903">
        <v>61.46</v>
      </c>
      <c r="AS1903">
        <v>117.95</v>
      </c>
      <c r="AT1903">
        <v>120.72</v>
      </c>
      <c r="AU1903">
        <v>798.7</v>
      </c>
      <c r="AV1903">
        <v>96.394999999999996</v>
      </c>
      <c r="AW1903">
        <v>4.6100000000000003</v>
      </c>
      <c r="AX1903">
        <v>11.93</v>
      </c>
    </row>
    <row r="1904" spans="3:50" x14ac:dyDescent="0.25">
      <c r="C1904">
        <v>0.52638888900000003</v>
      </c>
      <c r="E1904">
        <v>94.263999999999996</v>
      </c>
      <c r="F1904">
        <v>350.26</v>
      </c>
      <c r="G1904">
        <v>31.98</v>
      </c>
      <c r="H1904">
        <v>8796.2000000000007</v>
      </c>
      <c r="I1904">
        <v>104.81</v>
      </c>
      <c r="J1904">
        <v>100.12</v>
      </c>
      <c r="K1904">
        <v>-0.53</v>
      </c>
      <c r="L1904">
        <v>99.99</v>
      </c>
      <c r="M1904">
        <v>250.45</v>
      </c>
      <c r="N1904">
        <v>223.61</v>
      </c>
      <c r="O1904">
        <f t="shared" si="58"/>
        <v>26.839999999999975</v>
      </c>
      <c r="P1904">
        <v>97.38</v>
      </c>
      <c r="Q1904">
        <v>105.46</v>
      </c>
      <c r="R1904">
        <v>131.51</v>
      </c>
      <c r="S1904">
        <v>117.29</v>
      </c>
      <c r="T1904">
        <v>202.32</v>
      </c>
      <c r="U1904">
        <v>3.02</v>
      </c>
      <c r="V1904">
        <v>291.3</v>
      </c>
      <c r="W1904">
        <v>1798.2</v>
      </c>
      <c r="X1904">
        <v>35.4</v>
      </c>
      <c r="Y1904">
        <v>130.11000000000001</v>
      </c>
      <c r="Z1904">
        <v>33.159999999999997</v>
      </c>
      <c r="AA1904">
        <v>3.81</v>
      </c>
      <c r="AB1904">
        <v>102.62</v>
      </c>
      <c r="AC1904">
        <v>106.43</v>
      </c>
      <c r="AD1904">
        <v>103.4</v>
      </c>
      <c r="AE1904">
        <v>104.92</v>
      </c>
      <c r="AF1904">
        <f t="shared" si="59"/>
        <v>1.519999999999996</v>
      </c>
      <c r="AG1904">
        <v>108.49</v>
      </c>
      <c r="AH1904">
        <v>427.34</v>
      </c>
      <c r="AI1904">
        <v>109.42</v>
      </c>
      <c r="AJ1904">
        <v>103.58</v>
      </c>
      <c r="AK1904">
        <v>106.57</v>
      </c>
      <c r="AL1904">
        <v>324.77</v>
      </c>
      <c r="AM1904">
        <v>417.58</v>
      </c>
      <c r="AN1904">
        <v>423.93</v>
      </c>
      <c r="AO1904">
        <v>38.229999999999997</v>
      </c>
      <c r="AP1904">
        <v>62.99</v>
      </c>
      <c r="AQ1904">
        <v>74.900000000000006</v>
      </c>
      <c r="AR1904">
        <v>61.44</v>
      </c>
      <c r="AS1904">
        <v>117.96</v>
      </c>
      <c r="AT1904">
        <v>120.75</v>
      </c>
      <c r="AU1904">
        <v>798.7</v>
      </c>
      <c r="AV1904">
        <v>96.405000000000001</v>
      </c>
      <c r="AW1904">
        <v>4.6070000000000002</v>
      </c>
      <c r="AX1904">
        <v>11.93</v>
      </c>
    </row>
    <row r="1905" spans="3:50" x14ac:dyDescent="0.25">
      <c r="C1905">
        <v>0.52666666699999998</v>
      </c>
      <c r="E1905">
        <v>94.513999999999996</v>
      </c>
      <c r="F1905">
        <v>350.26</v>
      </c>
      <c r="G1905">
        <v>32.01</v>
      </c>
      <c r="H1905">
        <v>8792.4</v>
      </c>
      <c r="I1905">
        <v>104.79</v>
      </c>
      <c r="J1905">
        <v>100.11</v>
      </c>
      <c r="K1905">
        <v>-0.53200000000000003</v>
      </c>
      <c r="L1905">
        <v>100.12</v>
      </c>
      <c r="M1905">
        <v>249.22</v>
      </c>
      <c r="N1905">
        <v>223.96</v>
      </c>
      <c r="O1905">
        <f t="shared" si="58"/>
        <v>25.259999999999991</v>
      </c>
      <c r="P1905">
        <v>97.38</v>
      </c>
      <c r="Q1905">
        <v>105.47</v>
      </c>
      <c r="R1905">
        <v>131.38999999999999</v>
      </c>
      <c r="S1905">
        <v>117.21</v>
      </c>
      <c r="T1905">
        <v>202.29</v>
      </c>
      <c r="U1905">
        <v>3.03</v>
      </c>
      <c r="V1905">
        <v>291.41000000000003</v>
      </c>
      <c r="W1905">
        <v>1797.3</v>
      </c>
      <c r="X1905">
        <v>35.4</v>
      </c>
      <c r="Y1905">
        <v>130.11000000000001</v>
      </c>
      <c r="Z1905">
        <v>33.28</v>
      </c>
      <c r="AA1905">
        <v>3.83</v>
      </c>
      <c r="AB1905">
        <v>102.65</v>
      </c>
      <c r="AC1905">
        <v>106.48</v>
      </c>
      <c r="AD1905">
        <v>103.41</v>
      </c>
      <c r="AE1905">
        <v>104.93</v>
      </c>
      <c r="AF1905">
        <f t="shared" si="59"/>
        <v>1.5200000000000102</v>
      </c>
      <c r="AG1905">
        <v>108.49</v>
      </c>
      <c r="AH1905">
        <v>427.25</v>
      </c>
      <c r="AI1905">
        <v>109.54</v>
      </c>
      <c r="AJ1905">
        <v>103.64</v>
      </c>
      <c r="AK1905">
        <v>106.63</v>
      </c>
      <c r="AL1905">
        <v>324.77</v>
      </c>
      <c r="AM1905">
        <v>417.53</v>
      </c>
      <c r="AN1905">
        <v>423.94</v>
      </c>
      <c r="AO1905">
        <v>38.25</v>
      </c>
      <c r="AP1905">
        <v>63.02</v>
      </c>
      <c r="AQ1905">
        <v>74.91</v>
      </c>
      <c r="AR1905">
        <v>61.46</v>
      </c>
      <c r="AS1905">
        <v>117.97</v>
      </c>
      <c r="AT1905">
        <v>120.76</v>
      </c>
      <c r="AU1905">
        <v>798.6</v>
      </c>
      <c r="AV1905">
        <v>96.412999999999997</v>
      </c>
      <c r="AW1905">
        <v>4.6059999999999999</v>
      </c>
      <c r="AX1905">
        <v>11.93</v>
      </c>
    </row>
    <row r="1906" spans="3:50" x14ac:dyDescent="0.25">
      <c r="C1906">
        <v>0.52694444399999996</v>
      </c>
      <c r="E1906">
        <v>92.805999999999997</v>
      </c>
      <c r="F1906">
        <v>350.26</v>
      </c>
      <c r="G1906">
        <v>32.020000000000003</v>
      </c>
      <c r="H1906">
        <v>8794.1</v>
      </c>
      <c r="I1906">
        <v>104.78</v>
      </c>
      <c r="J1906">
        <v>100.12</v>
      </c>
      <c r="K1906">
        <v>-0.53500000000000003</v>
      </c>
      <c r="L1906">
        <v>100.23</v>
      </c>
      <c r="M1906">
        <v>249.56</v>
      </c>
      <c r="N1906">
        <v>226.77</v>
      </c>
      <c r="O1906">
        <f t="shared" si="58"/>
        <v>22.789999999999992</v>
      </c>
      <c r="P1906">
        <v>97.38</v>
      </c>
      <c r="Q1906">
        <v>105.47</v>
      </c>
      <c r="R1906">
        <v>131.38999999999999</v>
      </c>
      <c r="S1906">
        <v>117.21</v>
      </c>
      <c r="T1906">
        <v>202.26</v>
      </c>
      <c r="U1906">
        <v>3.04</v>
      </c>
      <c r="V1906">
        <v>291.41000000000003</v>
      </c>
      <c r="W1906">
        <v>1797</v>
      </c>
      <c r="X1906">
        <v>35.39</v>
      </c>
      <c r="Y1906">
        <v>130.1</v>
      </c>
      <c r="Z1906">
        <v>33.42</v>
      </c>
      <c r="AA1906">
        <v>3.82</v>
      </c>
      <c r="AB1906">
        <v>102.73</v>
      </c>
      <c r="AC1906">
        <v>106.55</v>
      </c>
      <c r="AD1906">
        <v>103.4</v>
      </c>
      <c r="AE1906">
        <v>104.91</v>
      </c>
      <c r="AF1906">
        <f t="shared" si="59"/>
        <v>1.5099999999999909</v>
      </c>
      <c r="AG1906">
        <v>108.45</v>
      </c>
      <c r="AH1906">
        <v>427.17</v>
      </c>
      <c r="AI1906">
        <v>109.57</v>
      </c>
      <c r="AJ1906">
        <v>103.66</v>
      </c>
      <c r="AK1906">
        <v>106.65</v>
      </c>
      <c r="AL1906">
        <v>324.63</v>
      </c>
      <c r="AM1906">
        <v>417.54</v>
      </c>
      <c r="AN1906">
        <v>423.91</v>
      </c>
      <c r="AO1906">
        <v>38.22</v>
      </c>
      <c r="AP1906">
        <v>63.02</v>
      </c>
      <c r="AQ1906">
        <v>74.95</v>
      </c>
      <c r="AR1906">
        <v>61.52</v>
      </c>
      <c r="AS1906">
        <v>117.95</v>
      </c>
      <c r="AT1906">
        <v>120.78</v>
      </c>
      <c r="AU1906">
        <v>798.6</v>
      </c>
      <c r="AV1906">
        <v>96.418000000000006</v>
      </c>
      <c r="AW1906">
        <v>4.6079999999999997</v>
      </c>
      <c r="AX1906">
        <v>11.89</v>
      </c>
    </row>
    <row r="1907" spans="3:50" x14ac:dyDescent="0.25">
      <c r="C1907">
        <v>0.52722222200000002</v>
      </c>
      <c r="E1907">
        <v>92.875</v>
      </c>
      <c r="F1907">
        <v>350.26</v>
      </c>
      <c r="G1907">
        <v>32.04</v>
      </c>
      <c r="H1907">
        <v>8791.2000000000007</v>
      </c>
      <c r="I1907">
        <v>104.78</v>
      </c>
      <c r="J1907">
        <v>100.11</v>
      </c>
      <c r="K1907">
        <v>-0.54</v>
      </c>
      <c r="L1907">
        <v>100.36</v>
      </c>
      <c r="M1907">
        <v>251.92</v>
      </c>
      <c r="N1907">
        <v>228.86</v>
      </c>
      <c r="O1907">
        <f t="shared" si="58"/>
        <v>23.059999999999974</v>
      </c>
      <c r="P1907">
        <v>97.38</v>
      </c>
      <c r="Q1907">
        <v>105.47</v>
      </c>
      <c r="R1907">
        <v>131.43</v>
      </c>
      <c r="S1907">
        <v>117.15</v>
      </c>
      <c r="T1907">
        <v>202.26</v>
      </c>
      <c r="U1907">
        <v>3.05</v>
      </c>
      <c r="V1907">
        <v>291.93</v>
      </c>
      <c r="W1907">
        <v>1797.2</v>
      </c>
      <c r="X1907">
        <v>35.4</v>
      </c>
      <c r="Y1907">
        <v>130.1</v>
      </c>
      <c r="Z1907">
        <v>33.46</v>
      </c>
      <c r="AA1907">
        <v>3.79</v>
      </c>
      <c r="AB1907">
        <v>102.8</v>
      </c>
      <c r="AC1907">
        <v>106.59</v>
      </c>
      <c r="AD1907">
        <v>103.39</v>
      </c>
      <c r="AE1907">
        <v>104.92</v>
      </c>
      <c r="AF1907">
        <f t="shared" si="59"/>
        <v>1.5300000000000011</v>
      </c>
      <c r="AG1907">
        <v>108.48</v>
      </c>
      <c r="AH1907">
        <v>427.14</v>
      </c>
      <c r="AI1907">
        <v>109.56</v>
      </c>
      <c r="AJ1907">
        <v>103.69</v>
      </c>
      <c r="AK1907">
        <v>106.64</v>
      </c>
      <c r="AL1907">
        <v>324.41000000000003</v>
      </c>
      <c r="AM1907">
        <v>417.48</v>
      </c>
      <c r="AN1907">
        <v>423.89</v>
      </c>
      <c r="AO1907">
        <v>38.22</v>
      </c>
      <c r="AP1907">
        <v>63.03</v>
      </c>
      <c r="AQ1907">
        <v>74.97</v>
      </c>
      <c r="AR1907">
        <v>61.53</v>
      </c>
      <c r="AS1907">
        <v>117.97</v>
      </c>
      <c r="AT1907">
        <v>120.74</v>
      </c>
      <c r="AU1907">
        <v>798.7</v>
      </c>
      <c r="AV1907">
        <v>96.424999999999997</v>
      </c>
      <c r="AW1907">
        <v>4.609</v>
      </c>
      <c r="AX1907">
        <v>11.92</v>
      </c>
    </row>
    <row r="1908" spans="3:50" x14ac:dyDescent="0.25">
      <c r="C1908">
        <v>0.52749999999999997</v>
      </c>
      <c r="E1908">
        <v>95.56</v>
      </c>
      <c r="F1908">
        <v>350.93</v>
      </c>
      <c r="G1908">
        <v>32.04</v>
      </c>
      <c r="H1908">
        <v>8796.1</v>
      </c>
      <c r="I1908">
        <v>104.76</v>
      </c>
      <c r="J1908">
        <v>100.12</v>
      </c>
      <c r="K1908">
        <v>-0.54300000000000004</v>
      </c>
      <c r="L1908">
        <v>100.46</v>
      </c>
      <c r="M1908">
        <v>251.56</v>
      </c>
      <c r="N1908">
        <v>225.15</v>
      </c>
      <c r="O1908">
        <f t="shared" si="58"/>
        <v>26.409999999999997</v>
      </c>
      <c r="P1908">
        <v>97.38</v>
      </c>
      <c r="Q1908">
        <v>105.47</v>
      </c>
      <c r="R1908">
        <v>131.35</v>
      </c>
      <c r="S1908">
        <v>117.14</v>
      </c>
      <c r="T1908">
        <v>202.24</v>
      </c>
      <c r="U1908">
        <v>3.05</v>
      </c>
      <c r="V1908">
        <v>291.55</v>
      </c>
      <c r="W1908">
        <v>1797.4</v>
      </c>
      <c r="X1908">
        <v>35.39</v>
      </c>
      <c r="Y1908">
        <v>130.1</v>
      </c>
      <c r="Z1908">
        <v>33.35</v>
      </c>
      <c r="AA1908">
        <v>3.78</v>
      </c>
      <c r="AB1908">
        <v>102.82</v>
      </c>
      <c r="AC1908">
        <v>106.6</v>
      </c>
      <c r="AD1908">
        <v>103.39</v>
      </c>
      <c r="AE1908">
        <v>104.94</v>
      </c>
      <c r="AF1908">
        <f t="shared" si="59"/>
        <v>1.5499999999999972</v>
      </c>
      <c r="AG1908">
        <v>108.43</v>
      </c>
      <c r="AH1908">
        <v>427.07</v>
      </c>
      <c r="AI1908">
        <v>109.44</v>
      </c>
      <c r="AJ1908">
        <v>103.63</v>
      </c>
      <c r="AK1908">
        <v>106.57</v>
      </c>
      <c r="AL1908">
        <v>324.33</v>
      </c>
      <c r="AM1908">
        <v>417.46</v>
      </c>
      <c r="AN1908">
        <v>423.88</v>
      </c>
      <c r="AO1908">
        <v>38.22</v>
      </c>
      <c r="AP1908">
        <v>62.99</v>
      </c>
      <c r="AQ1908">
        <v>74.98</v>
      </c>
      <c r="AR1908">
        <v>61.5</v>
      </c>
      <c r="AS1908">
        <v>117.95</v>
      </c>
      <c r="AT1908">
        <v>120.77</v>
      </c>
      <c r="AU1908">
        <v>798.1</v>
      </c>
      <c r="AV1908">
        <v>96.43</v>
      </c>
      <c r="AW1908">
        <v>4.609</v>
      </c>
      <c r="AX1908">
        <v>11.9</v>
      </c>
    </row>
    <row r="1909" spans="3:50" x14ac:dyDescent="0.25">
      <c r="C1909">
        <v>0.52777777800000003</v>
      </c>
      <c r="E1909">
        <v>97.745999999999995</v>
      </c>
      <c r="F1909">
        <v>351.29</v>
      </c>
      <c r="G1909">
        <v>32.04</v>
      </c>
      <c r="H1909">
        <v>8797.2999999999993</v>
      </c>
      <c r="I1909">
        <v>104.83</v>
      </c>
      <c r="J1909">
        <v>100.12</v>
      </c>
      <c r="K1909">
        <v>-0.54700000000000004</v>
      </c>
      <c r="L1909">
        <v>100.55</v>
      </c>
      <c r="M1909">
        <v>252.98</v>
      </c>
      <c r="N1909">
        <v>227.64</v>
      </c>
      <c r="O1909">
        <f t="shared" si="58"/>
        <v>25.340000000000003</v>
      </c>
      <c r="P1909">
        <v>97.38</v>
      </c>
      <c r="Q1909">
        <v>105.47</v>
      </c>
      <c r="R1909">
        <v>131.47999999999999</v>
      </c>
      <c r="S1909">
        <v>117.25</v>
      </c>
      <c r="T1909">
        <v>202.27</v>
      </c>
      <c r="U1909">
        <v>3.06</v>
      </c>
      <c r="V1909">
        <v>291.58</v>
      </c>
      <c r="W1909">
        <v>1798.9</v>
      </c>
      <c r="X1909">
        <v>35.380000000000003</v>
      </c>
      <c r="Y1909">
        <v>130.1</v>
      </c>
      <c r="Z1909">
        <v>33.14</v>
      </c>
      <c r="AA1909">
        <v>3.78</v>
      </c>
      <c r="AB1909">
        <v>102.72</v>
      </c>
      <c r="AC1909">
        <v>106.49</v>
      </c>
      <c r="AD1909">
        <v>103.4</v>
      </c>
      <c r="AE1909">
        <v>104.93</v>
      </c>
      <c r="AF1909">
        <f t="shared" si="59"/>
        <v>1.5300000000000011</v>
      </c>
      <c r="AG1909">
        <v>108.46</v>
      </c>
      <c r="AH1909">
        <v>426.93</v>
      </c>
      <c r="AI1909">
        <v>109.31</v>
      </c>
      <c r="AJ1909">
        <v>103.53</v>
      </c>
      <c r="AK1909">
        <v>106.45</v>
      </c>
      <c r="AL1909">
        <v>324.33999999999997</v>
      </c>
      <c r="AM1909">
        <v>417.56</v>
      </c>
      <c r="AN1909">
        <v>423.83</v>
      </c>
      <c r="AO1909">
        <v>38.200000000000003</v>
      </c>
      <c r="AP1909">
        <v>62.99</v>
      </c>
      <c r="AQ1909">
        <v>74.959999999999994</v>
      </c>
      <c r="AR1909">
        <v>61.38</v>
      </c>
      <c r="AS1909">
        <v>117.95</v>
      </c>
      <c r="AT1909">
        <v>120.78</v>
      </c>
      <c r="AU1909">
        <v>798</v>
      </c>
      <c r="AV1909">
        <v>96.430999999999997</v>
      </c>
      <c r="AW1909">
        <v>4.6070000000000002</v>
      </c>
      <c r="AX1909">
        <v>11.93</v>
      </c>
    </row>
    <row r="1910" spans="3:50" x14ac:dyDescent="0.25">
      <c r="C1910">
        <v>0.52805555599999998</v>
      </c>
      <c r="E1910">
        <v>95.295000000000002</v>
      </c>
      <c r="F1910">
        <v>351.64</v>
      </c>
      <c r="G1910">
        <v>32.03</v>
      </c>
      <c r="H1910">
        <v>8797.2000000000007</v>
      </c>
      <c r="I1910">
        <v>104.94</v>
      </c>
      <c r="J1910">
        <v>100.12</v>
      </c>
      <c r="K1910">
        <v>-0.54600000000000004</v>
      </c>
      <c r="L1910">
        <v>100.61</v>
      </c>
      <c r="M1910">
        <v>250.43</v>
      </c>
      <c r="N1910">
        <v>223.94</v>
      </c>
      <c r="O1910">
        <f t="shared" si="58"/>
        <v>26.490000000000009</v>
      </c>
      <c r="P1910">
        <v>97.38</v>
      </c>
      <c r="Q1910">
        <v>105.48</v>
      </c>
      <c r="R1910">
        <v>131.63</v>
      </c>
      <c r="S1910">
        <v>117.41</v>
      </c>
      <c r="T1910">
        <v>202.37</v>
      </c>
      <c r="U1910">
        <v>3.06</v>
      </c>
      <c r="V1910">
        <v>292.26</v>
      </c>
      <c r="W1910">
        <v>1800.8</v>
      </c>
      <c r="X1910">
        <v>35.380000000000003</v>
      </c>
      <c r="Y1910">
        <v>130.12</v>
      </c>
      <c r="Z1910">
        <v>33.159999999999997</v>
      </c>
      <c r="AA1910">
        <v>3.79</v>
      </c>
      <c r="AB1910">
        <v>102.71</v>
      </c>
      <c r="AC1910">
        <v>106.49</v>
      </c>
      <c r="AD1910">
        <v>103.45</v>
      </c>
      <c r="AE1910">
        <v>104.96</v>
      </c>
      <c r="AF1910">
        <f t="shared" si="59"/>
        <v>1.5099999999999909</v>
      </c>
      <c r="AG1910">
        <v>108.5</v>
      </c>
      <c r="AH1910">
        <v>426.84</v>
      </c>
      <c r="AI1910">
        <v>109.28</v>
      </c>
      <c r="AJ1910">
        <v>103.49</v>
      </c>
      <c r="AK1910">
        <v>106.47</v>
      </c>
      <c r="AL1910">
        <v>324.41000000000003</v>
      </c>
      <c r="AM1910">
        <v>417.8</v>
      </c>
      <c r="AN1910">
        <v>424</v>
      </c>
      <c r="AO1910">
        <v>38.229999999999997</v>
      </c>
      <c r="AP1910">
        <v>62.92</v>
      </c>
      <c r="AQ1910">
        <v>74.95</v>
      </c>
      <c r="AR1910">
        <v>61.41</v>
      </c>
      <c r="AS1910">
        <v>117.96</v>
      </c>
      <c r="AT1910">
        <v>120.83</v>
      </c>
      <c r="AU1910">
        <v>798.7</v>
      </c>
      <c r="AV1910">
        <v>96.421000000000006</v>
      </c>
      <c r="AW1910">
        <v>4.6070000000000002</v>
      </c>
      <c r="AX1910">
        <v>11.93</v>
      </c>
    </row>
    <row r="1911" spans="3:50" x14ac:dyDescent="0.25">
      <c r="C1911">
        <v>0.52833333299999996</v>
      </c>
      <c r="E1911">
        <v>94.879000000000005</v>
      </c>
      <c r="F1911">
        <v>351.64</v>
      </c>
      <c r="G1911">
        <v>31.98</v>
      </c>
      <c r="H1911">
        <v>8797.4</v>
      </c>
      <c r="I1911">
        <v>105.04</v>
      </c>
      <c r="J1911">
        <v>100.12</v>
      </c>
      <c r="K1911">
        <v>-0.54900000000000004</v>
      </c>
      <c r="L1911">
        <v>100.62</v>
      </c>
      <c r="M1911">
        <v>250.02</v>
      </c>
      <c r="N1911">
        <v>224.74</v>
      </c>
      <c r="O1911">
        <f t="shared" si="58"/>
        <v>25.28</v>
      </c>
      <c r="P1911">
        <v>97.38</v>
      </c>
      <c r="Q1911">
        <v>105.49</v>
      </c>
      <c r="R1911">
        <v>131.72999999999999</v>
      </c>
      <c r="S1911">
        <v>117.51</v>
      </c>
      <c r="T1911">
        <v>202.46</v>
      </c>
      <c r="U1911">
        <v>3.06</v>
      </c>
      <c r="V1911">
        <v>292.06</v>
      </c>
      <c r="W1911">
        <v>1800.8</v>
      </c>
      <c r="X1911">
        <v>35.36</v>
      </c>
      <c r="Y1911">
        <v>130.11000000000001</v>
      </c>
      <c r="Z1911">
        <v>33.18</v>
      </c>
      <c r="AA1911">
        <v>3.78</v>
      </c>
      <c r="AB1911">
        <v>102.7</v>
      </c>
      <c r="AC1911">
        <v>106.48</v>
      </c>
      <c r="AD1911">
        <v>103.47</v>
      </c>
      <c r="AE1911">
        <v>104.98</v>
      </c>
      <c r="AF1911">
        <f t="shared" si="59"/>
        <v>1.5100000000000051</v>
      </c>
      <c r="AG1911">
        <v>108.48</v>
      </c>
      <c r="AH1911">
        <v>426.8</v>
      </c>
      <c r="AI1911">
        <v>109.26</v>
      </c>
      <c r="AJ1911">
        <v>103.5</v>
      </c>
      <c r="AK1911">
        <v>106.46</v>
      </c>
      <c r="AL1911">
        <v>324.63</v>
      </c>
      <c r="AM1911">
        <v>417.87</v>
      </c>
      <c r="AN1911">
        <v>424.25</v>
      </c>
      <c r="AO1911">
        <v>38.22</v>
      </c>
      <c r="AP1911">
        <v>62.88</v>
      </c>
      <c r="AQ1911">
        <v>74.94</v>
      </c>
      <c r="AR1911">
        <v>61.38</v>
      </c>
      <c r="AS1911">
        <v>117.96</v>
      </c>
      <c r="AT1911">
        <v>120.83</v>
      </c>
      <c r="AU1911">
        <v>798.7</v>
      </c>
      <c r="AV1911">
        <v>96.414000000000001</v>
      </c>
      <c r="AW1911">
        <v>4.6059999999999999</v>
      </c>
      <c r="AX1911">
        <v>11.93</v>
      </c>
    </row>
    <row r="1912" spans="3:50" x14ac:dyDescent="0.25">
      <c r="C1912">
        <v>0.52861111100000002</v>
      </c>
      <c r="E1912">
        <v>95.228999999999999</v>
      </c>
      <c r="F1912">
        <v>351.64</v>
      </c>
      <c r="G1912">
        <v>32</v>
      </c>
      <c r="H1912">
        <v>8797.5</v>
      </c>
      <c r="I1912">
        <v>105.03</v>
      </c>
      <c r="J1912">
        <v>100.12</v>
      </c>
      <c r="K1912">
        <v>-0.55000000000000004</v>
      </c>
      <c r="L1912">
        <v>100.63</v>
      </c>
      <c r="M1912">
        <v>252.06</v>
      </c>
      <c r="N1912">
        <v>228.57</v>
      </c>
      <c r="O1912">
        <f t="shared" si="58"/>
        <v>23.490000000000009</v>
      </c>
      <c r="P1912">
        <v>97.38</v>
      </c>
      <c r="Q1912">
        <v>105.5</v>
      </c>
      <c r="R1912">
        <v>131.75</v>
      </c>
      <c r="S1912">
        <v>117.54</v>
      </c>
      <c r="T1912">
        <v>202.48</v>
      </c>
      <c r="U1912">
        <v>3.07</v>
      </c>
      <c r="V1912">
        <v>291.74</v>
      </c>
      <c r="W1912">
        <v>1800.1</v>
      </c>
      <c r="X1912">
        <v>35.35</v>
      </c>
      <c r="Y1912">
        <v>130.11000000000001</v>
      </c>
      <c r="Z1912">
        <v>33.159999999999997</v>
      </c>
      <c r="AA1912">
        <v>3.75</v>
      </c>
      <c r="AB1912">
        <v>102.71</v>
      </c>
      <c r="AC1912">
        <v>106.47</v>
      </c>
      <c r="AD1912">
        <v>103.46</v>
      </c>
      <c r="AE1912">
        <v>104.99</v>
      </c>
      <c r="AF1912">
        <f t="shared" si="59"/>
        <v>1.5300000000000011</v>
      </c>
      <c r="AG1912">
        <v>108.49</v>
      </c>
      <c r="AH1912">
        <v>426.81</v>
      </c>
      <c r="AI1912">
        <v>109.28</v>
      </c>
      <c r="AJ1912">
        <v>103.5</v>
      </c>
      <c r="AK1912">
        <v>106.44</v>
      </c>
      <c r="AL1912">
        <v>324.69</v>
      </c>
      <c r="AM1912">
        <v>417.83</v>
      </c>
      <c r="AN1912">
        <v>424.36</v>
      </c>
      <c r="AO1912">
        <v>38.22</v>
      </c>
      <c r="AP1912">
        <v>62.84</v>
      </c>
      <c r="AQ1912">
        <v>74.95</v>
      </c>
      <c r="AR1912">
        <v>61.42</v>
      </c>
      <c r="AS1912">
        <v>117.96</v>
      </c>
      <c r="AT1912">
        <v>120.81</v>
      </c>
      <c r="AU1912">
        <v>798.7</v>
      </c>
      <c r="AV1912">
        <v>96.41</v>
      </c>
      <c r="AW1912">
        <v>4.6059999999999999</v>
      </c>
      <c r="AX1912">
        <v>11.93</v>
      </c>
    </row>
    <row r="1913" spans="3:50" x14ac:dyDescent="0.25">
      <c r="C1913">
        <v>0.52888888899999997</v>
      </c>
      <c r="E1913">
        <v>94.13</v>
      </c>
      <c r="F1913">
        <v>352.31</v>
      </c>
      <c r="G1913">
        <v>31.99</v>
      </c>
      <c r="H1913">
        <v>8797.5</v>
      </c>
      <c r="I1913">
        <v>104.99</v>
      </c>
      <c r="J1913">
        <v>100.12</v>
      </c>
      <c r="K1913">
        <v>-0.54800000000000004</v>
      </c>
      <c r="L1913">
        <v>100.63</v>
      </c>
      <c r="M1913">
        <v>250.94</v>
      </c>
      <c r="N1913">
        <v>223.8</v>
      </c>
      <c r="O1913">
        <f t="shared" si="58"/>
        <v>27.139999999999986</v>
      </c>
      <c r="P1913">
        <v>97.38</v>
      </c>
      <c r="Q1913">
        <v>105.49</v>
      </c>
      <c r="R1913">
        <v>131.66999999999999</v>
      </c>
      <c r="S1913">
        <v>117.43</v>
      </c>
      <c r="T1913">
        <v>202.44</v>
      </c>
      <c r="U1913">
        <v>3.07</v>
      </c>
      <c r="V1913">
        <v>292.14999999999998</v>
      </c>
      <c r="W1913">
        <v>1799.9</v>
      </c>
      <c r="X1913">
        <v>35.36</v>
      </c>
      <c r="Y1913">
        <v>130.12</v>
      </c>
      <c r="Z1913">
        <v>33.19</v>
      </c>
      <c r="AA1913">
        <v>3.77</v>
      </c>
      <c r="AB1913">
        <v>102.74</v>
      </c>
      <c r="AC1913">
        <v>106.51</v>
      </c>
      <c r="AD1913">
        <v>103.46</v>
      </c>
      <c r="AE1913">
        <v>104.99</v>
      </c>
      <c r="AF1913">
        <f t="shared" si="59"/>
        <v>1.5300000000000011</v>
      </c>
      <c r="AG1913">
        <v>108.5</v>
      </c>
      <c r="AH1913">
        <v>426.79</v>
      </c>
      <c r="AI1913">
        <v>109.3</v>
      </c>
      <c r="AJ1913">
        <v>103.48</v>
      </c>
      <c r="AK1913">
        <v>106.42</v>
      </c>
      <c r="AL1913">
        <v>324.74</v>
      </c>
      <c r="AM1913">
        <v>417.64</v>
      </c>
      <c r="AN1913">
        <v>424.39</v>
      </c>
      <c r="AO1913">
        <v>38.24</v>
      </c>
      <c r="AP1913">
        <v>62.92</v>
      </c>
      <c r="AQ1913">
        <v>74.94</v>
      </c>
      <c r="AR1913">
        <v>61.44</v>
      </c>
      <c r="AS1913">
        <v>117.96</v>
      </c>
      <c r="AT1913">
        <v>120.79</v>
      </c>
      <c r="AU1913">
        <v>798.7</v>
      </c>
      <c r="AV1913">
        <v>96.406000000000006</v>
      </c>
      <c r="AW1913">
        <v>4.6050000000000004</v>
      </c>
      <c r="AX1913">
        <v>11.93</v>
      </c>
    </row>
    <row r="1914" spans="3:50" x14ac:dyDescent="0.25">
      <c r="C1914">
        <v>0.52916666700000003</v>
      </c>
      <c r="E1914">
        <v>94.013000000000005</v>
      </c>
      <c r="F1914">
        <v>351.7</v>
      </c>
      <c r="G1914">
        <v>31.99</v>
      </c>
      <c r="H1914">
        <v>8797.5</v>
      </c>
      <c r="I1914">
        <v>104.95</v>
      </c>
      <c r="J1914">
        <v>100.12</v>
      </c>
      <c r="K1914">
        <v>-0.54800000000000004</v>
      </c>
      <c r="L1914">
        <v>100.62</v>
      </c>
      <c r="M1914">
        <v>249.77</v>
      </c>
      <c r="N1914">
        <v>224.78</v>
      </c>
      <c r="O1914">
        <f t="shared" si="58"/>
        <v>24.990000000000009</v>
      </c>
      <c r="P1914">
        <v>97.38</v>
      </c>
      <c r="Q1914">
        <v>105.49</v>
      </c>
      <c r="R1914">
        <v>131.65</v>
      </c>
      <c r="S1914">
        <v>117.41</v>
      </c>
      <c r="T1914">
        <v>202.4</v>
      </c>
      <c r="U1914">
        <v>3.07</v>
      </c>
      <c r="V1914">
        <v>291.76</v>
      </c>
      <c r="W1914">
        <v>1801</v>
      </c>
      <c r="X1914">
        <v>35.35</v>
      </c>
      <c r="Y1914">
        <v>130.11000000000001</v>
      </c>
      <c r="Z1914">
        <v>33.14</v>
      </c>
      <c r="AA1914">
        <v>3.76</v>
      </c>
      <c r="AB1914">
        <v>102.75</v>
      </c>
      <c r="AC1914">
        <v>106.51</v>
      </c>
      <c r="AD1914">
        <v>103.47</v>
      </c>
      <c r="AE1914">
        <v>104.99</v>
      </c>
      <c r="AF1914">
        <f t="shared" si="59"/>
        <v>1.519999999999996</v>
      </c>
      <c r="AG1914">
        <v>108.53</v>
      </c>
      <c r="AH1914">
        <v>426.8</v>
      </c>
      <c r="AI1914">
        <v>109.27</v>
      </c>
      <c r="AJ1914">
        <v>103.52</v>
      </c>
      <c r="AK1914">
        <v>106.41</v>
      </c>
      <c r="AL1914">
        <v>324.64</v>
      </c>
      <c r="AM1914">
        <v>417.53</v>
      </c>
      <c r="AN1914">
        <v>424.4</v>
      </c>
      <c r="AO1914">
        <v>38.22</v>
      </c>
      <c r="AP1914">
        <v>62.9</v>
      </c>
      <c r="AQ1914">
        <v>74.959999999999994</v>
      </c>
      <c r="AR1914">
        <v>61.47</v>
      </c>
      <c r="AS1914">
        <v>117.98</v>
      </c>
      <c r="AT1914">
        <v>120.76</v>
      </c>
      <c r="AU1914">
        <v>798.7</v>
      </c>
      <c r="AV1914">
        <v>96.402000000000001</v>
      </c>
      <c r="AW1914">
        <v>4.6050000000000004</v>
      </c>
      <c r="AX1914">
        <v>11.93</v>
      </c>
    </row>
    <row r="1915" spans="3:50" x14ac:dyDescent="0.25">
      <c r="C1915">
        <v>0.52944444400000001</v>
      </c>
      <c r="E1915">
        <v>92.983999999999995</v>
      </c>
      <c r="F1915">
        <v>351.64</v>
      </c>
      <c r="G1915">
        <v>31.95</v>
      </c>
      <c r="H1915">
        <v>8797.5</v>
      </c>
      <c r="I1915">
        <v>104.96</v>
      </c>
      <c r="J1915">
        <v>100.12</v>
      </c>
      <c r="K1915">
        <v>-0.54700000000000004</v>
      </c>
      <c r="L1915">
        <v>100.57</v>
      </c>
      <c r="M1915">
        <v>249.33</v>
      </c>
      <c r="N1915">
        <v>224.21</v>
      </c>
      <c r="O1915">
        <f t="shared" si="58"/>
        <v>25.120000000000005</v>
      </c>
      <c r="P1915">
        <v>97.38</v>
      </c>
      <c r="Q1915">
        <v>105.49</v>
      </c>
      <c r="R1915">
        <v>131.62</v>
      </c>
      <c r="S1915">
        <v>117.48</v>
      </c>
      <c r="T1915">
        <v>202.37</v>
      </c>
      <c r="U1915">
        <v>3.08</v>
      </c>
      <c r="V1915">
        <v>292.29000000000002</v>
      </c>
      <c r="W1915">
        <v>1801.1</v>
      </c>
      <c r="X1915">
        <v>35.380000000000003</v>
      </c>
      <c r="Y1915">
        <v>130.12</v>
      </c>
      <c r="Z1915">
        <v>33.36</v>
      </c>
      <c r="AA1915">
        <v>3.81</v>
      </c>
      <c r="AB1915">
        <v>102.8</v>
      </c>
      <c r="AC1915">
        <v>106.62</v>
      </c>
      <c r="AD1915">
        <v>103.49</v>
      </c>
      <c r="AE1915">
        <v>105.02</v>
      </c>
      <c r="AF1915">
        <f t="shared" si="59"/>
        <v>1.5300000000000011</v>
      </c>
      <c r="AG1915">
        <v>108.54</v>
      </c>
      <c r="AH1915">
        <v>426.79</v>
      </c>
      <c r="AI1915">
        <v>109.34</v>
      </c>
      <c r="AJ1915">
        <v>103.54</v>
      </c>
      <c r="AK1915">
        <v>106.48</v>
      </c>
      <c r="AL1915">
        <v>324.58</v>
      </c>
      <c r="AM1915">
        <v>417.49</v>
      </c>
      <c r="AN1915">
        <v>424.54</v>
      </c>
      <c r="AO1915">
        <v>38.229999999999997</v>
      </c>
      <c r="AP1915">
        <v>62.88</v>
      </c>
      <c r="AQ1915">
        <v>74.989999999999995</v>
      </c>
      <c r="AR1915">
        <v>61.51</v>
      </c>
      <c r="AS1915">
        <v>117.96</v>
      </c>
      <c r="AT1915">
        <v>120.74</v>
      </c>
      <c r="AU1915">
        <v>798.7</v>
      </c>
      <c r="AV1915">
        <v>96.394000000000005</v>
      </c>
      <c r="AW1915">
        <v>4.6050000000000004</v>
      </c>
      <c r="AX1915">
        <v>11.93</v>
      </c>
    </row>
    <row r="1916" spans="3:50" x14ac:dyDescent="0.25">
      <c r="C1916">
        <v>0.52972222199999996</v>
      </c>
      <c r="E1916">
        <v>93.619</v>
      </c>
      <c r="F1916">
        <v>351.12</v>
      </c>
      <c r="G1916">
        <v>31.95</v>
      </c>
      <c r="H1916">
        <v>8797.5</v>
      </c>
      <c r="I1916">
        <v>104.96</v>
      </c>
      <c r="J1916">
        <v>100.12</v>
      </c>
      <c r="K1916">
        <v>-0.54600000000000004</v>
      </c>
      <c r="L1916">
        <v>100.54</v>
      </c>
      <c r="M1916">
        <v>249.36</v>
      </c>
      <c r="N1916">
        <v>225.42</v>
      </c>
      <c r="O1916">
        <f t="shared" si="58"/>
        <v>23.940000000000026</v>
      </c>
      <c r="P1916">
        <v>97.38</v>
      </c>
      <c r="Q1916">
        <v>105.5</v>
      </c>
      <c r="R1916">
        <v>131.59</v>
      </c>
      <c r="S1916">
        <v>117.43</v>
      </c>
      <c r="T1916">
        <v>202.39</v>
      </c>
      <c r="U1916">
        <v>3.08</v>
      </c>
      <c r="V1916">
        <v>291.88</v>
      </c>
      <c r="W1916">
        <v>1801.6</v>
      </c>
      <c r="X1916">
        <v>35.369999999999997</v>
      </c>
      <c r="Y1916">
        <v>130.12</v>
      </c>
      <c r="Z1916">
        <v>33.53</v>
      </c>
      <c r="AA1916">
        <v>3.77</v>
      </c>
      <c r="AB1916">
        <v>102.9</v>
      </c>
      <c r="AC1916">
        <v>106.67</v>
      </c>
      <c r="AD1916">
        <v>103.51</v>
      </c>
      <c r="AE1916">
        <v>105.03</v>
      </c>
      <c r="AF1916">
        <f t="shared" si="59"/>
        <v>1.519999999999996</v>
      </c>
      <c r="AG1916">
        <v>108.52</v>
      </c>
      <c r="AH1916">
        <v>426.86</v>
      </c>
      <c r="AI1916">
        <v>109.42</v>
      </c>
      <c r="AJ1916">
        <v>103.64</v>
      </c>
      <c r="AK1916">
        <v>106.61</v>
      </c>
      <c r="AL1916">
        <v>324.58999999999997</v>
      </c>
      <c r="AM1916">
        <v>417.65</v>
      </c>
      <c r="AN1916">
        <v>424.64</v>
      </c>
      <c r="AO1916">
        <v>38.22</v>
      </c>
      <c r="AP1916">
        <v>62.98</v>
      </c>
      <c r="AQ1916">
        <v>75.02</v>
      </c>
      <c r="AR1916">
        <v>61.58</v>
      </c>
      <c r="AS1916">
        <v>117.97</v>
      </c>
      <c r="AT1916">
        <v>120.74</v>
      </c>
      <c r="AU1916">
        <v>798.7</v>
      </c>
      <c r="AV1916">
        <v>96.385000000000005</v>
      </c>
      <c r="AW1916">
        <v>4.6050000000000004</v>
      </c>
      <c r="AX1916">
        <v>11.96</v>
      </c>
    </row>
    <row r="1917" spans="3:50" x14ac:dyDescent="0.25">
      <c r="C1917">
        <v>0.53</v>
      </c>
      <c r="E1917">
        <v>96.033000000000001</v>
      </c>
      <c r="F1917">
        <v>350.95</v>
      </c>
      <c r="G1917">
        <v>31.92</v>
      </c>
      <c r="H1917">
        <v>8797.5</v>
      </c>
      <c r="I1917">
        <v>104.93</v>
      </c>
      <c r="J1917">
        <v>100.12</v>
      </c>
      <c r="K1917">
        <v>-0.54300000000000004</v>
      </c>
      <c r="L1917">
        <v>100.53</v>
      </c>
      <c r="M1917">
        <v>249.39</v>
      </c>
      <c r="N1917">
        <v>224.64</v>
      </c>
      <c r="O1917">
        <f t="shared" si="58"/>
        <v>24.75</v>
      </c>
      <c r="P1917">
        <v>97.38</v>
      </c>
      <c r="Q1917">
        <v>105.5</v>
      </c>
      <c r="R1917">
        <v>131.56</v>
      </c>
      <c r="S1917">
        <v>117.37</v>
      </c>
      <c r="T1917">
        <v>202.36</v>
      </c>
      <c r="U1917">
        <v>3.07</v>
      </c>
      <c r="V1917">
        <v>291.87</v>
      </c>
      <c r="W1917">
        <v>1801.4</v>
      </c>
      <c r="X1917">
        <v>35.39</v>
      </c>
      <c r="Y1917">
        <v>130.12</v>
      </c>
      <c r="Z1917">
        <v>33.51</v>
      </c>
      <c r="AA1917">
        <v>3.73</v>
      </c>
      <c r="AB1917">
        <v>102.94</v>
      </c>
      <c r="AC1917">
        <v>106.67</v>
      </c>
      <c r="AD1917">
        <v>103.51</v>
      </c>
      <c r="AE1917">
        <v>105.01</v>
      </c>
      <c r="AF1917">
        <f t="shared" si="59"/>
        <v>1.5</v>
      </c>
      <c r="AG1917">
        <v>108.52</v>
      </c>
      <c r="AH1917">
        <v>426.97</v>
      </c>
      <c r="AI1917">
        <v>109.54</v>
      </c>
      <c r="AJ1917">
        <v>103.73</v>
      </c>
      <c r="AK1917">
        <v>106.69</v>
      </c>
      <c r="AL1917">
        <v>324.64999999999998</v>
      </c>
      <c r="AM1917">
        <v>417.64</v>
      </c>
      <c r="AN1917">
        <v>424.78</v>
      </c>
      <c r="AO1917">
        <v>38.21</v>
      </c>
      <c r="AP1917">
        <v>63.01</v>
      </c>
      <c r="AQ1917">
        <v>75.010000000000005</v>
      </c>
      <c r="AR1917">
        <v>61.56</v>
      </c>
      <c r="AS1917">
        <v>117.97</v>
      </c>
      <c r="AT1917">
        <v>120.76</v>
      </c>
      <c r="AU1917">
        <v>798.7</v>
      </c>
      <c r="AV1917">
        <v>96.382999999999996</v>
      </c>
      <c r="AW1917">
        <v>4.6050000000000004</v>
      </c>
      <c r="AX1917">
        <v>11.99</v>
      </c>
    </row>
    <row r="1918" spans="3:50" x14ac:dyDescent="0.25">
      <c r="C1918">
        <v>0.53027777799999998</v>
      </c>
      <c r="E1918">
        <v>96.643000000000001</v>
      </c>
      <c r="F1918">
        <v>350.95</v>
      </c>
      <c r="G1918">
        <v>31.97</v>
      </c>
      <c r="H1918">
        <v>8797.5</v>
      </c>
      <c r="I1918">
        <v>104.88</v>
      </c>
      <c r="J1918">
        <v>100.12</v>
      </c>
      <c r="K1918">
        <v>-0.54200000000000004</v>
      </c>
      <c r="L1918">
        <v>100.52</v>
      </c>
      <c r="M1918">
        <v>248.69</v>
      </c>
      <c r="N1918">
        <v>223.57</v>
      </c>
      <c r="O1918">
        <f t="shared" si="58"/>
        <v>25.120000000000005</v>
      </c>
      <c r="P1918">
        <v>97.38</v>
      </c>
      <c r="Q1918">
        <v>105.49</v>
      </c>
      <c r="R1918">
        <v>131.5</v>
      </c>
      <c r="S1918">
        <v>117.26</v>
      </c>
      <c r="T1918">
        <v>202.34</v>
      </c>
      <c r="U1918">
        <v>3.08</v>
      </c>
      <c r="V1918">
        <v>291.58999999999997</v>
      </c>
      <c r="W1918">
        <v>1800.1</v>
      </c>
      <c r="X1918">
        <v>35.409999999999997</v>
      </c>
      <c r="Y1918">
        <v>130.11000000000001</v>
      </c>
      <c r="Z1918">
        <v>33.51</v>
      </c>
      <c r="AA1918">
        <v>3.75</v>
      </c>
      <c r="AB1918">
        <v>102.92</v>
      </c>
      <c r="AC1918">
        <v>106.67</v>
      </c>
      <c r="AD1918">
        <v>103.49</v>
      </c>
      <c r="AE1918">
        <v>105.01</v>
      </c>
      <c r="AF1918">
        <f t="shared" si="59"/>
        <v>1.5200000000000102</v>
      </c>
      <c r="AG1918">
        <v>108.51</v>
      </c>
      <c r="AH1918">
        <v>427.1</v>
      </c>
      <c r="AI1918">
        <v>109.58</v>
      </c>
      <c r="AJ1918">
        <v>103.79</v>
      </c>
      <c r="AK1918">
        <v>106.76</v>
      </c>
      <c r="AL1918">
        <v>324.66000000000003</v>
      </c>
      <c r="AM1918">
        <v>417.65</v>
      </c>
      <c r="AN1918">
        <v>424.83</v>
      </c>
      <c r="AO1918">
        <v>38.200000000000003</v>
      </c>
      <c r="AP1918">
        <v>63.02</v>
      </c>
      <c r="AQ1918">
        <v>75.010000000000005</v>
      </c>
      <c r="AR1918">
        <v>61.57</v>
      </c>
      <c r="AS1918">
        <v>117.97</v>
      </c>
      <c r="AT1918">
        <v>120.77</v>
      </c>
      <c r="AU1918">
        <v>798</v>
      </c>
      <c r="AV1918">
        <v>96.384</v>
      </c>
      <c r="AW1918">
        <v>4.6050000000000004</v>
      </c>
      <c r="AX1918">
        <v>12</v>
      </c>
    </row>
    <row r="1919" spans="3:50" x14ac:dyDescent="0.25">
      <c r="C1919">
        <v>0.53055555600000004</v>
      </c>
      <c r="E1919">
        <v>94.974999999999994</v>
      </c>
      <c r="F1919">
        <v>350.26</v>
      </c>
      <c r="G1919">
        <v>31.97</v>
      </c>
      <c r="H1919">
        <v>8797.5</v>
      </c>
      <c r="I1919">
        <v>104.87</v>
      </c>
      <c r="J1919">
        <v>100.12</v>
      </c>
      <c r="K1919">
        <v>-0.53900000000000003</v>
      </c>
      <c r="L1919">
        <v>100.52</v>
      </c>
      <c r="M1919">
        <v>249.82</v>
      </c>
      <c r="N1919">
        <v>225</v>
      </c>
      <c r="O1919">
        <f t="shared" si="58"/>
        <v>24.819999999999993</v>
      </c>
      <c r="P1919">
        <v>97.34</v>
      </c>
      <c r="Q1919">
        <v>105.5</v>
      </c>
      <c r="R1919">
        <v>131.55000000000001</v>
      </c>
      <c r="S1919">
        <v>117.42</v>
      </c>
      <c r="T1919">
        <v>202.34</v>
      </c>
      <c r="U1919">
        <v>3.05</v>
      </c>
      <c r="V1919">
        <v>291.56</v>
      </c>
      <c r="W1919">
        <v>1800.6</v>
      </c>
      <c r="X1919">
        <v>35.409999999999997</v>
      </c>
      <c r="Y1919">
        <v>130.11000000000001</v>
      </c>
      <c r="Z1919">
        <v>33.520000000000003</v>
      </c>
      <c r="AA1919">
        <v>3.76</v>
      </c>
      <c r="AB1919">
        <v>102.93</v>
      </c>
      <c r="AC1919">
        <v>106.69</v>
      </c>
      <c r="AD1919">
        <v>103.49</v>
      </c>
      <c r="AE1919">
        <v>104.99</v>
      </c>
      <c r="AF1919">
        <f t="shared" si="59"/>
        <v>1.5</v>
      </c>
      <c r="AG1919">
        <v>108.56</v>
      </c>
      <c r="AH1919">
        <v>427.35</v>
      </c>
      <c r="AI1919">
        <v>109.59</v>
      </c>
      <c r="AJ1919">
        <v>103.78</v>
      </c>
      <c r="AK1919">
        <v>106.77</v>
      </c>
      <c r="AL1919">
        <v>324.73</v>
      </c>
      <c r="AM1919">
        <v>417.77</v>
      </c>
      <c r="AN1919">
        <v>424.8</v>
      </c>
      <c r="AO1919">
        <v>38.22</v>
      </c>
      <c r="AP1919">
        <v>63.03</v>
      </c>
      <c r="AQ1919">
        <v>75</v>
      </c>
      <c r="AR1919">
        <v>61.61</v>
      </c>
      <c r="AS1919">
        <v>117.97</v>
      </c>
      <c r="AT1919">
        <v>120.76</v>
      </c>
      <c r="AU1919">
        <v>798.7</v>
      </c>
      <c r="AV1919">
        <v>96.384</v>
      </c>
      <c r="AW1919">
        <v>4.6020000000000003</v>
      </c>
      <c r="AX1919">
        <v>12</v>
      </c>
    </row>
    <row r="1920" spans="3:50" x14ac:dyDescent="0.25">
      <c r="C1920">
        <v>0.53083333300000002</v>
      </c>
      <c r="E1920">
        <v>94.956000000000003</v>
      </c>
      <c r="F1920">
        <v>350.26</v>
      </c>
      <c r="G1920">
        <v>31.97</v>
      </c>
      <c r="H1920">
        <v>8800.2999999999993</v>
      </c>
      <c r="I1920">
        <v>104.95</v>
      </c>
      <c r="J1920">
        <v>100.12</v>
      </c>
      <c r="K1920">
        <v>-0.53700000000000003</v>
      </c>
      <c r="L1920">
        <v>100.52</v>
      </c>
      <c r="M1920">
        <v>249.19</v>
      </c>
      <c r="N1920">
        <v>225.45</v>
      </c>
      <c r="O1920">
        <f t="shared" si="58"/>
        <v>23.740000000000009</v>
      </c>
      <c r="P1920">
        <v>97.35</v>
      </c>
      <c r="Q1920">
        <v>105.51</v>
      </c>
      <c r="R1920">
        <v>131.66999999999999</v>
      </c>
      <c r="S1920">
        <v>117.46</v>
      </c>
      <c r="T1920">
        <v>202.43</v>
      </c>
      <c r="U1920">
        <v>3.03</v>
      </c>
      <c r="V1920">
        <v>292.16000000000003</v>
      </c>
      <c r="W1920">
        <v>1801.1</v>
      </c>
      <c r="X1920">
        <v>35.409999999999997</v>
      </c>
      <c r="Y1920">
        <v>130.11000000000001</v>
      </c>
      <c r="Z1920">
        <v>33.49</v>
      </c>
      <c r="AA1920">
        <v>3.78</v>
      </c>
      <c r="AB1920">
        <v>102.92</v>
      </c>
      <c r="AC1920">
        <v>106.7</v>
      </c>
      <c r="AD1920">
        <v>103.5</v>
      </c>
      <c r="AE1920">
        <v>105</v>
      </c>
      <c r="AF1920">
        <f t="shared" si="59"/>
        <v>1.5</v>
      </c>
      <c r="AG1920">
        <v>108.51</v>
      </c>
      <c r="AH1920">
        <v>427.43</v>
      </c>
      <c r="AI1920">
        <v>109.6</v>
      </c>
      <c r="AJ1920">
        <v>103.8</v>
      </c>
      <c r="AK1920">
        <v>106.78</v>
      </c>
      <c r="AL1920">
        <v>324.73</v>
      </c>
      <c r="AM1920">
        <v>417.83</v>
      </c>
      <c r="AN1920">
        <v>424.77</v>
      </c>
      <c r="AO1920">
        <v>38.25</v>
      </c>
      <c r="AP1920">
        <v>63.03</v>
      </c>
      <c r="AQ1920">
        <v>75</v>
      </c>
      <c r="AR1920">
        <v>61.57</v>
      </c>
      <c r="AS1920">
        <v>117.98</v>
      </c>
      <c r="AT1920">
        <v>120.76</v>
      </c>
      <c r="AU1920">
        <v>798.7</v>
      </c>
      <c r="AV1920">
        <v>96.382000000000005</v>
      </c>
      <c r="AW1920">
        <v>4.5949999999999998</v>
      </c>
      <c r="AX1920">
        <v>12.06</v>
      </c>
    </row>
    <row r="1921" spans="3:50" x14ac:dyDescent="0.25">
      <c r="C1921">
        <v>0.53111111099999997</v>
      </c>
      <c r="E1921">
        <v>96.617000000000004</v>
      </c>
      <c r="F1921">
        <v>349.92</v>
      </c>
      <c r="G1921">
        <v>31.97</v>
      </c>
      <c r="H1921">
        <v>8800.2999999999993</v>
      </c>
      <c r="I1921">
        <v>105.03</v>
      </c>
      <c r="J1921">
        <v>100.12</v>
      </c>
      <c r="K1921">
        <v>-0.53700000000000003</v>
      </c>
      <c r="L1921">
        <v>100.52</v>
      </c>
      <c r="M1921">
        <v>249.33</v>
      </c>
      <c r="N1921">
        <v>223.41</v>
      </c>
      <c r="O1921">
        <f t="shared" si="58"/>
        <v>25.920000000000016</v>
      </c>
      <c r="P1921">
        <v>97.37</v>
      </c>
      <c r="Q1921">
        <v>105.5</v>
      </c>
      <c r="R1921">
        <v>131.72</v>
      </c>
      <c r="S1921">
        <v>117.63</v>
      </c>
      <c r="T1921">
        <v>202.51</v>
      </c>
      <c r="U1921">
        <v>3.04</v>
      </c>
      <c r="V1921">
        <v>291.67</v>
      </c>
      <c r="W1921">
        <v>1801.4</v>
      </c>
      <c r="X1921">
        <v>35.42</v>
      </c>
      <c r="Y1921">
        <v>130.12</v>
      </c>
      <c r="Z1921">
        <v>33.49</v>
      </c>
      <c r="AA1921">
        <v>3.76</v>
      </c>
      <c r="AB1921">
        <v>102.92</v>
      </c>
      <c r="AC1921">
        <v>106.69</v>
      </c>
      <c r="AD1921">
        <v>103.51</v>
      </c>
      <c r="AE1921">
        <v>105.01</v>
      </c>
      <c r="AF1921">
        <f t="shared" si="59"/>
        <v>1.5</v>
      </c>
      <c r="AG1921">
        <v>108.57</v>
      </c>
      <c r="AH1921">
        <v>427.47</v>
      </c>
      <c r="AI1921">
        <v>109.61</v>
      </c>
      <c r="AJ1921">
        <v>103.83</v>
      </c>
      <c r="AK1921">
        <v>106.75</v>
      </c>
      <c r="AL1921">
        <v>324.76</v>
      </c>
      <c r="AM1921">
        <v>417.89</v>
      </c>
      <c r="AN1921">
        <v>424.82</v>
      </c>
      <c r="AO1921">
        <v>38.22</v>
      </c>
      <c r="AP1921">
        <v>63.03</v>
      </c>
      <c r="AQ1921">
        <v>75</v>
      </c>
      <c r="AR1921">
        <v>61.56</v>
      </c>
      <c r="AS1921">
        <v>117.96</v>
      </c>
      <c r="AT1921">
        <v>120.77</v>
      </c>
      <c r="AU1921">
        <v>798.7</v>
      </c>
      <c r="AV1921">
        <v>96.379000000000005</v>
      </c>
      <c r="AW1921">
        <v>4.5839999999999996</v>
      </c>
      <c r="AX1921">
        <v>12.07</v>
      </c>
    </row>
    <row r="1922" spans="3:50" x14ac:dyDescent="0.25">
      <c r="C1922">
        <v>0.53138888900000003</v>
      </c>
      <c r="E1922">
        <v>95.534000000000006</v>
      </c>
      <c r="F1922">
        <v>349.57</v>
      </c>
      <c r="G1922">
        <v>31.96</v>
      </c>
      <c r="H1922">
        <v>8803.7000000000007</v>
      </c>
      <c r="I1922">
        <v>105.1</v>
      </c>
      <c r="J1922">
        <v>100.12</v>
      </c>
      <c r="K1922">
        <v>-0.53400000000000003</v>
      </c>
      <c r="L1922">
        <v>100.52</v>
      </c>
      <c r="M1922">
        <v>249.3</v>
      </c>
      <c r="N1922">
        <v>225.69</v>
      </c>
      <c r="O1922">
        <f t="shared" si="58"/>
        <v>23.610000000000014</v>
      </c>
      <c r="P1922">
        <v>97.37</v>
      </c>
      <c r="Q1922">
        <v>105.51</v>
      </c>
      <c r="R1922">
        <v>131.78</v>
      </c>
      <c r="S1922">
        <v>117.74</v>
      </c>
      <c r="T1922">
        <v>202.58</v>
      </c>
      <c r="U1922">
        <v>3.03</v>
      </c>
      <c r="V1922">
        <v>292.23</v>
      </c>
      <c r="W1922">
        <v>1802</v>
      </c>
      <c r="X1922">
        <v>35.39</v>
      </c>
      <c r="Y1922">
        <v>130.12</v>
      </c>
      <c r="Z1922">
        <v>33.380000000000003</v>
      </c>
      <c r="AA1922">
        <v>3.78</v>
      </c>
      <c r="AB1922">
        <v>102.9</v>
      </c>
      <c r="AC1922">
        <v>106.68</v>
      </c>
      <c r="AD1922">
        <v>103.52</v>
      </c>
      <c r="AE1922">
        <v>105.03</v>
      </c>
      <c r="AF1922">
        <f t="shared" si="59"/>
        <v>1.5100000000000051</v>
      </c>
      <c r="AG1922">
        <v>108.55</v>
      </c>
      <c r="AH1922">
        <v>427.48</v>
      </c>
      <c r="AI1922">
        <v>109.61</v>
      </c>
      <c r="AJ1922">
        <v>103.82</v>
      </c>
      <c r="AK1922">
        <v>106.75</v>
      </c>
      <c r="AL1922">
        <v>324.86</v>
      </c>
      <c r="AM1922">
        <v>417.9</v>
      </c>
      <c r="AN1922">
        <v>424.82</v>
      </c>
      <c r="AO1922">
        <v>38.229999999999997</v>
      </c>
      <c r="AP1922">
        <v>63.03</v>
      </c>
      <c r="AQ1922">
        <v>75</v>
      </c>
      <c r="AR1922">
        <v>61.55</v>
      </c>
      <c r="AS1922">
        <v>117.99</v>
      </c>
      <c r="AT1922">
        <v>120.77</v>
      </c>
      <c r="AU1922">
        <v>798.7</v>
      </c>
      <c r="AV1922">
        <v>96.376999999999995</v>
      </c>
      <c r="AW1922">
        <v>4.5810000000000004</v>
      </c>
      <c r="AX1922">
        <v>12.07</v>
      </c>
    </row>
    <row r="1923" spans="3:50" x14ac:dyDescent="0.25">
      <c r="C1923">
        <v>0.53166666699999998</v>
      </c>
      <c r="E1923">
        <v>95.795000000000002</v>
      </c>
      <c r="F1923">
        <v>349.57</v>
      </c>
      <c r="G1923">
        <v>31.96</v>
      </c>
      <c r="H1923">
        <v>8804.7999999999993</v>
      </c>
      <c r="I1923">
        <v>105.1</v>
      </c>
      <c r="J1923">
        <v>100.12</v>
      </c>
      <c r="K1923">
        <v>-0.53100000000000003</v>
      </c>
      <c r="L1923">
        <v>100.52</v>
      </c>
      <c r="M1923">
        <v>250.26</v>
      </c>
      <c r="N1923">
        <v>224.71</v>
      </c>
      <c r="O1923">
        <f t="shared" si="58"/>
        <v>25.549999999999983</v>
      </c>
      <c r="P1923">
        <v>97.37</v>
      </c>
      <c r="Q1923">
        <v>105.51</v>
      </c>
      <c r="R1923">
        <v>131.78</v>
      </c>
      <c r="S1923">
        <v>117.71</v>
      </c>
      <c r="T1923">
        <v>202.59</v>
      </c>
      <c r="U1923">
        <v>3.04</v>
      </c>
      <c r="V1923">
        <v>292.25</v>
      </c>
      <c r="W1923">
        <v>1802.1</v>
      </c>
      <c r="X1923">
        <v>35.369999999999997</v>
      </c>
      <c r="Y1923">
        <v>130.11000000000001</v>
      </c>
      <c r="Z1923">
        <v>33.200000000000003</v>
      </c>
      <c r="AA1923">
        <v>3.79</v>
      </c>
      <c r="AB1923">
        <v>102.8</v>
      </c>
      <c r="AC1923">
        <v>106.59</v>
      </c>
      <c r="AD1923">
        <v>103.53</v>
      </c>
      <c r="AE1923">
        <v>105.01</v>
      </c>
      <c r="AF1923">
        <f t="shared" si="59"/>
        <v>1.480000000000004</v>
      </c>
      <c r="AG1923">
        <v>108.57</v>
      </c>
      <c r="AH1923">
        <v>427.48</v>
      </c>
      <c r="AI1923">
        <v>109.6</v>
      </c>
      <c r="AJ1923">
        <v>103.8</v>
      </c>
      <c r="AK1923">
        <v>106.78</v>
      </c>
      <c r="AL1923">
        <v>324.83</v>
      </c>
      <c r="AM1923">
        <v>417.84</v>
      </c>
      <c r="AN1923">
        <v>424.78</v>
      </c>
      <c r="AO1923">
        <v>38.21</v>
      </c>
      <c r="AP1923">
        <v>63.03</v>
      </c>
      <c r="AQ1923">
        <v>74.959999999999994</v>
      </c>
      <c r="AR1923">
        <v>61.48</v>
      </c>
      <c r="AS1923">
        <v>118.01</v>
      </c>
      <c r="AT1923">
        <v>120.76</v>
      </c>
      <c r="AU1923">
        <v>798.7</v>
      </c>
      <c r="AV1923">
        <v>96.376999999999995</v>
      </c>
      <c r="AW1923">
        <v>4.5869999999999997</v>
      </c>
      <c r="AX1923">
        <v>12.1</v>
      </c>
    </row>
    <row r="1924" spans="3:50" x14ac:dyDescent="0.25">
      <c r="C1924">
        <v>0.53194444399999996</v>
      </c>
      <c r="E1924">
        <v>97.647999999999996</v>
      </c>
      <c r="F1924">
        <v>349.57</v>
      </c>
      <c r="G1924">
        <v>32.020000000000003</v>
      </c>
      <c r="H1924">
        <v>8805</v>
      </c>
      <c r="I1924">
        <v>105.03</v>
      </c>
      <c r="J1924">
        <v>100.13</v>
      </c>
      <c r="K1924">
        <v>-0.52800000000000002</v>
      </c>
      <c r="L1924">
        <v>100.52</v>
      </c>
      <c r="M1924">
        <v>248.65</v>
      </c>
      <c r="N1924">
        <v>223.23</v>
      </c>
      <c r="O1924">
        <f t="shared" si="58"/>
        <v>25.420000000000016</v>
      </c>
      <c r="P1924">
        <v>97.36</v>
      </c>
      <c r="Q1924">
        <v>105.5</v>
      </c>
      <c r="R1924">
        <v>131.79</v>
      </c>
      <c r="S1924">
        <v>117.69</v>
      </c>
      <c r="T1924">
        <v>202.54</v>
      </c>
      <c r="U1924">
        <v>3.04</v>
      </c>
      <c r="V1924">
        <v>292.31</v>
      </c>
      <c r="W1924">
        <v>1803.3</v>
      </c>
      <c r="X1924">
        <v>35.369999999999997</v>
      </c>
      <c r="Y1924">
        <v>130.11000000000001</v>
      </c>
      <c r="Z1924">
        <v>33.14</v>
      </c>
      <c r="AA1924">
        <v>3.79</v>
      </c>
      <c r="AB1924">
        <v>102.75</v>
      </c>
      <c r="AC1924">
        <v>106.54</v>
      </c>
      <c r="AD1924">
        <v>103.52</v>
      </c>
      <c r="AE1924">
        <v>105.02</v>
      </c>
      <c r="AF1924">
        <f t="shared" si="59"/>
        <v>1.5</v>
      </c>
      <c r="AG1924">
        <v>108.6</v>
      </c>
      <c r="AH1924">
        <v>427.48</v>
      </c>
      <c r="AI1924">
        <v>109.6</v>
      </c>
      <c r="AJ1924">
        <v>103.78</v>
      </c>
      <c r="AK1924">
        <v>106.73</v>
      </c>
      <c r="AL1924">
        <v>324.79000000000002</v>
      </c>
      <c r="AM1924">
        <v>417.6</v>
      </c>
      <c r="AN1924">
        <v>424.71</v>
      </c>
      <c r="AO1924">
        <v>38.21</v>
      </c>
      <c r="AP1924">
        <v>63.03</v>
      </c>
      <c r="AQ1924">
        <v>74.95</v>
      </c>
      <c r="AR1924">
        <v>61.43</v>
      </c>
      <c r="AS1924">
        <v>118</v>
      </c>
      <c r="AT1924">
        <v>120.77</v>
      </c>
      <c r="AU1924">
        <v>798.7</v>
      </c>
      <c r="AV1924">
        <v>96.376999999999995</v>
      </c>
      <c r="AW1924">
        <v>4.5830000000000002</v>
      </c>
      <c r="AX1924">
        <v>12.14</v>
      </c>
    </row>
    <row r="1925" spans="3:50" x14ac:dyDescent="0.25">
      <c r="C1925">
        <v>0.53222222200000002</v>
      </c>
      <c r="E1925">
        <v>97.8</v>
      </c>
      <c r="F1925">
        <v>349.57</v>
      </c>
      <c r="G1925">
        <v>32</v>
      </c>
      <c r="H1925">
        <v>8805</v>
      </c>
      <c r="I1925">
        <v>105.02</v>
      </c>
      <c r="J1925">
        <v>100.13</v>
      </c>
      <c r="K1925">
        <v>-0.52300000000000002</v>
      </c>
      <c r="L1925">
        <v>100.52</v>
      </c>
      <c r="M1925">
        <v>250.54</v>
      </c>
      <c r="N1925">
        <v>227.42</v>
      </c>
      <c r="O1925">
        <f t="shared" si="58"/>
        <v>23.120000000000005</v>
      </c>
      <c r="P1925">
        <v>97.34</v>
      </c>
      <c r="Q1925">
        <v>105.51</v>
      </c>
      <c r="R1925">
        <v>131.87</v>
      </c>
      <c r="S1925">
        <v>117.77</v>
      </c>
      <c r="T1925">
        <v>202.56</v>
      </c>
      <c r="U1925">
        <v>3.02</v>
      </c>
      <c r="V1925">
        <v>292.31</v>
      </c>
      <c r="W1925">
        <v>1803.1</v>
      </c>
      <c r="X1925">
        <v>35.35</v>
      </c>
      <c r="Y1925">
        <v>130.1</v>
      </c>
      <c r="Z1925">
        <v>33.18</v>
      </c>
      <c r="AA1925">
        <v>3.82</v>
      </c>
      <c r="AB1925">
        <v>102.75</v>
      </c>
      <c r="AC1925">
        <v>106.57</v>
      </c>
      <c r="AD1925">
        <v>103.54</v>
      </c>
      <c r="AE1925">
        <v>105.04</v>
      </c>
      <c r="AF1925">
        <f t="shared" si="59"/>
        <v>1.5</v>
      </c>
      <c r="AG1925">
        <v>108.62</v>
      </c>
      <c r="AH1925">
        <v>427.4</v>
      </c>
      <c r="AI1925">
        <v>109.46</v>
      </c>
      <c r="AJ1925">
        <v>103.62</v>
      </c>
      <c r="AK1925">
        <v>106.52</v>
      </c>
      <c r="AL1925">
        <v>324.77</v>
      </c>
      <c r="AM1925">
        <v>417.5</v>
      </c>
      <c r="AN1925">
        <v>424.52</v>
      </c>
      <c r="AO1925">
        <v>38.229999999999997</v>
      </c>
      <c r="AP1925">
        <v>62.95</v>
      </c>
      <c r="AQ1925">
        <v>74.959999999999994</v>
      </c>
      <c r="AR1925">
        <v>61.45</v>
      </c>
      <c r="AS1925">
        <v>117.98</v>
      </c>
      <c r="AT1925">
        <v>120.79</v>
      </c>
      <c r="AU1925">
        <v>798.7</v>
      </c>
      <c r="AV1925">
        <v>96.381</v>
      </c>
      <c r="AW1925">
        <v>4.5869999999999997</v>
      </c>
      <c r="AX1925">
        <v>12.14</v>
      </c>
    </row>
    <row r="1926" spans="3:50" x14ac:dyDescent="0.25">
      <c r="C1926">
        <v>0.53249999999999997</v>
      </c>
      <c r="E1926">
        <v>97.100999999999999</v>
      </c>
      <c r="F1926">
        <v>349.77</v>
      </c>
      <c r="G1926">
        <v>32.03</v>
      </c>
      <c r="H1926">
        <v>8805</v>
      </c>
      <c r="I1926">
        <v>105.11</v>
      </c>
      <c r="J1926">
        <v>100.13</v>
      </c>
      <c r="K1926">
        <v>-0.52</v>
      </c>
      <c r="L1926">
        <v>100.52</v>
      </c>
      <c r="M1926">
        <v>250.09</v>
      </c>
      <c r="N1926">
        <v>224.94</v>
      </c>
      <c r="O1926">
        <f t="shared" si="58"/>
        <v>25.150000000000006</v>
      </c>
      <c r="P1926">
        <v>97.36</v>
      </c>
      <c r="Q1926">
        <v>105.51</v>
      </c>
      <c r="R1926">
        <v>131.91</v>
      </c>
      <c r="S1926">
        <v>117.72</v>
      </c>
      <c r="T1926">
        <v>202.62</v>
      </c>
      <c r="U1926">
        <v>3.02</v>
      </c>
      <c r="V1926">
        <v>291.72000000000003</v>
      </c>
      <c r="W1926">
        <v>1800.6</v>
      </c>
      <c r="X1926">
        <v>35.36</v>
      </c>
      <c r="Y1926">
        <v>130.11000000000001</v>
      </c>
      <c r="Z1926">
        <v>33.17</v>
      </c>
      <c r="AA1926">
        <v>3.8</v>
      </c>
      <c r="AB1926">
        <v>102.78</v>
      </c>
      <c r="AC1926">
        <v>106.58</v>
      </c>
      <c r="AD1926">
        <v>103.55</v>
      </c>
      <c r="AE1926">
        <v>105.05</v>
      </c>
      <c r="AF1926">
        <f t="shared" si="59"/>
        <v>1.5</v>
      </c>
      <c r="AG1926">
        <v>108.62</v>
      </c>
      <c r="AH1926">
        <v>427.45</v>
      </c>
      <c r="AI1926">
        <v>109.5</v>
      </c>
      <c r="AJ1926">
        <v>103.59</v>
      </c>
      <c r="AK1926">
        <v>106.51</v>
      </c>
      <c r="AL1926">
        <v>324.76</v>
      </c>
      <c r="AM1926">
        <v>417.62</v>
      </c>
      <c r="AN1926">
        <v>424.57</v>
      </c>
      <c r="AO1926">
        <v>38.229999999999997</v>
      </c>
      <c r="AP1926">
        <v>63</v>
      </c>
      <c r="AQ1926">
        <v>74.94</v>
      </c>
      <c r="AR1926">
        <v>61.45</v>
      </c>
      <c r="AS1926">
        <v>117.98</v>
      </c>
      <c r="AT1926">
        <v>120.79</v>
      </c>
      <c r="AU1926">
        <v>799.4</v>
      </c>
      <c r="AV1926">
        <v>96.388999999999996</v>
      </c>
      <c r="AW1926">
        <v>4.5910000000000002</v>
      </c>
      <c r="AX1926">
        <v>12.14</v>
      </c>
    </row>
    <row r="1927" spans="3:50" x14ac:dyDescent="0.25">
      <c r="C1927">
        <v>0.53277777800000004</v>
      </c>
      <c r="E1927">
        <v>96.263000000000005</v>
      </c>
      <c r="F1927">
        <v>350.26</v>
      </c>
      <c r="G1927">
        <v>32.03</v>
      </c>
      <c r="H1927">
        <v>8805</v>
      </c>
      <c r="I1927">
        <v>105.01</v>
      </c>
      <c r="J1927">
        <v>100.13</v>
      </c>
      <c r="K1927">
        <v>-0.52200000000000002</v>
      </c>
      <c r="L1927">
        <v>100.52</v>
      </c>
      <c r="M1927">
        <v>251.54</v>
      </c>
      <c r="N1927">
        <v>226.23</v>
      </c>
      <c r="O1927">
        <f t="shared" si="58"/>
        <v>25.310000000000002</v>
      </c>
      <c r="P1927">
        <v>97.34</v>
      </c>
      <c r="Q1927">
        <v>105.5</v>
      </c>
      <c r="R1927">
        <v>131.80000000000001</v>
      </c>
      <c r="S1927">
        <v>117.58</v>
      </c>
      <c r="T1927">
        <v>202.56</v>
      </c>
      <c r="U1927">
        <v>3.01</v>
      </c>
      <c r="V1927">
        <v>291.42</v>
      </c>
      <c r="W1927">
        <v>1798.9</v>
      </c>
      <c r="X1927">
        <v>35.35</v>
      </c>
      <c r="Y1927">
        <v>130.1</v>
      </c>
      <c r="Z1927">
        <v>33.17</v>
      </c>
      <c r="AA1927">
        <v>3.8</v>
      </c>
      <c r="AB1927">
        <v>102.76</v>
      </c>
      <c r="AC1927">
        <v>106.56</v>
      </c>
      <c r="AD1927">
        <v>103.56</v>
      </c>
      <c r="AE1927">
        <v>105.06</v>
      </c>
      <c r="AF1927">
        <f t="shared" si="59"/>
        <v>1.5</v>
      </c>
      <c r="AG1927">
        <v>108.59</v>
      </c>
      <c r="AH1927">
        <v>427.33</v>
      </c>
      <c r="AI1927">
        <v>109.51</v>
      </c>
      <c r="AJ1927">
        <v>103.6</v>
      </c>
      <c r="AK1927">
        <v>106.5</v>
      </c>
      <c r="AL1927">
        <v>324.76</v>
      </c>
      <c r="AM1927">
        <v>417.53</v>
      </c>
      <c r="AN1927">
        <v>424.48</v>
      </c>
      <c r="AO1927">
        <v>38.200000000000003</v>
      </c>
      <c r="AP1927">
        <v>62.99</v>
      </c>
      <c r="AQ1927">
        <v>74.930000000000007</v>
      </c>
      <c r="AR1927">
        <v>61.45</v>
      </c>
      <c r="AS1927">
        <v>117.97</v>
      </c>
      <c r="AT1927">
        <v>120.77</v>
      </c>
      <c r="AU1927">
        <v>798.7</v>
      </c>
      <c r="AV1927">
        <v>96.405000000000001</v>
      </c>
      <c r="AW1927">
        <v>4.5970000000000004</v>
      </c>
      <c r="AX1927">
        <v>12.21</v>
      </c>
    </row>
    <row r="1928" spans="3:50" x14ac:dyDescent="0.25">
      <c r="C1928">
        <v>0.53305555599999999</v>
      </c>
      <c r="E1928">
        <v>96.885999999999996</v>
      </c>
      <c r="F1928">
        <v>350.26</v>
      </c>
      <c r="G1928">
        <v>31.98</v>
      </c>
      <c r="H1928">
        <v>8805</v>
      </c>
      <c r="I1928">
        <v>104.92</v>
      </c>
      <c r="J1928">
        <v>100.13</v>
      </c>
      <c r="K1928">
        <v>-0.52100000000000002</v>
      </c>
      <c r="L1928">
        <v>100.52</v>
      </c>
      <c r="M1928">
        <v>249.05</v>
      </c>
      <c r="N1928">
        <v>223.38</v>
      </c>
      <c r="O1928">
        <f t="shared" si="58"/>
        <v>25.670000000000016</v>
      </c>
      <c r="P1928">
        <v>97.32</v>
      </c>
      <c r="Q1928">
        <v>105.5</v>
      </c>
      <c r="R1928">
        <v>131.72999999999999</v>
      </c>
      <c r="S1928">
        <v>117.47</v>
      </c>
      <c r="T1928">
        <v>202.49</v>
      </c>
      <c r="U1928">
        <v>3.02</v>
      </c>
      <c r="V1928">
        <v>292.22000000000003</v>
      </c>
      <c r="W1928">
        <v>1800.7</v>
      </c>
      <c r="X1928">
        <v>35.340000000000003</v>
      </c>
      <c r="Y1928">
        <v>130.12</v>
      </c>
      <c r="Z1928">
        <v>33.22</v>
      </c>
      <c r="AA1928">
        <v>3.8</v>
      </c>
      <c r="AB1928">
        <v>102.79</v>
      </c>
      <c r="AC1928">
        <v>106.59</v>
      </c>
      <c r="AD1928">
        <v>103.57</v>
      </c>
      <c r="AE1928">
        <v>105.09</v>
      </c>
      <c r="AF1928">
        <f t="shared" si="59"/>
        <v>1.5200000000000102</v>
      </c>
      <c r="AG1928">
        <v>108.65</v>
      </c>
      <c r="AH1928">
        <v>427.21</v>
      </c>
      <c r="AI1928">
        <v>109.54</v>
      </c>
      <c r="AJ1928">
        <v>103.55</v>
      </c>
      <c r="AK1928">
        <v>106.49</v>
      </c>
      <c r="AL1928">
        <v>324.77</v>
      </c>
      <c r="AM1928">
        <v>417.48</v>
      </c>
      <c r="AN1928">
        <v>424.43</v>
      </c>
      <c r="AO1928">
        <v>38.24</v>
      </c>
      <c r="AP1928">
        <v>62.93</v>
      </c>
      <c r="AQ1928">
        <v>74.930000000000007</v>
      </c>
      <c r="AR1928">
        <v>61.42</v>
      </c>
      <c r="AS1928">
        <v>118</v>
      </c>
      <c r="AT1928">
        <v>120.76</v>
      </c>
      <c r="AU1928">
        <v>798.7</v>
      </c>
      <c r="AV1928">
        <v>96.414000000000001</v>
      </c>
      <c r="AW1928">
        <v>4.6050000000000004</v>
      </c>
      <c r="AX1928">
        <v>12.21</v>
      </c>
    </row>
    <row r="1929" spans="3:50" x14ac:dyDescent="0.25">
      <c r="C1929">
        <v>0.53333333299999997</v>
      </c>
      <c r="E1929">
        <v>97.191000000000003</v>
      </c>
      <c r="F1929">
        <v>350.26</v>
      </c>
      <c r="G1929">
        <v>31.98</v>
      </c>
      <c r="H1929">
        <v>8805</v>
      </c>
      <c r="I1929">
        <v>104.93</v>
      </c>
      <c r="J1929">
        <v>100.13</v>
      </c>
      <c r="K1929">
        <v>-0.52200000000000002</v>
      </c>
      <c r="L1929">
        <v>100.52</v>
      </c>
      <c r="M1929">
        <v>250.89</v>
      </c>
      <c r="N1929">
        <v>225.8</v>
      </c>
      <c r="O1929">
        <f t="shared" si="58"/>
        <v>25.089999999999975</v>
      </c>
      <c r="P1929">
        <v>97.29</v>
      </c>
      <c r="Q1929">
        <v>105.5</v>
      </c>
      <c r="R1929">
        <v>131.72</v>
      </c>
      <c r="S1929">
        <v>117.41</v>
      </c>
      <c r="T1929">
        <v>202.46</v>
      </c>
      <c r="U1929">
        <v>3.01</v>
      </c>
      <c r="V1929">
        <v>292.31</v>
      </c>
      <c r="W1929">
        <v>1800.8</v>
      </c>
      <c r="X1929">
        <v>35.35</v>
      </c>
      <c r="Y1929">
        <v>130.11000000000001</v>
      </c>
      <c r="Z1929">
        <v>33.18</v>
      </c>
      <c r="AA1929">
        <v>3.8</v>
      </c>
      <c r="AB1929">
        <v>102.77</v>
      </c>
      <c r="AC1929">
        <v>106.56</v>
      </c>
      <c r="AD1929">
        <v>103.57</v>
      </c>
      <c r="AE1929">
        <v>105.07</v>
      </c>
      <c r="AF1929">
        <f t="shared" si="59"/>
        <v>1.5</v>
      </c>
      <c r="AG1929">
        <v>108.62</v>
      </c>
      <c r="AH1929">
        <v>427.14</v>
      </c>
      <c r="AI1929">
        <v>109.42</v>
      </c>
      <c r="AJ1929">
        <v>103.53</v>
      </c>
      <c r="AK1929">
        <v>106.45</v>
      </c>
      <c r="AL1929">
        <v>324.77</v>
      </c>
      <c r="AM1929">
        <v>417.6</v>
      </c>
      <c r="AN1929">
        <v>424.42</v>
      </c>
      <c r="AO1929">
        <v>38.18</v>
      </c>
      <c r="AP1929">
        <v>62.91</v>
      </c>
      <c r="AQ1929">
        <v>74.95</v>
      </c>
      <c r="AR1929">
        <v>61.41</v>
      </c>
      <c r="AS1929">
        <v>118</v>
      </c>
      <c r="AT1929">
        <v>120.75</v>
      </c>
      <c r="AU1929">
        <v>798.9</v>
      </c>
      <c r="AV1929">
        <v>96.418999999999997</v>
      </c>
      <c r="AW1929">
        <v>4.609</v>
      </c>
      <c r="AX1929">
        <v>12.21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X129"/>
  <sheetViews>
    <sheetView topLeftCell="Z1" workbookViewId="0">
      <selection activeCell="AJ8" sqref="AJ8:AK8"/>
    </sheetView>
  </sheetViews>
  <sheetFormatPr defaultRowHeight="15" x14ac:dyDescent="0.25"/>
  <sheetData>
    <row r="1" spans="1:50" x14ac:dyDescent="0.25">
      <c r="A1" s="1" t="s">
        <v>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90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2.7777800000000001E-4</v>
      </c>
      <c r="E10">
        <v>361.12099999999998</v>
      </c>
      <c r="F10">
        <v>350.26</v>
      </c>
      <c r="G10">
        <v>71.09</v>
      </c>
      <c r="H10">
        <v>6870</v>
      </c>
      <c r="I10">
        <v>230.45</v>
      </c>
      <c r="J10">
        <v>100.14</v>
      </c>
      <c r="K10">
        <v>1.996</v>
      </c>
      <c r="L10">
        <v>98.96</v>
      </c>
      <c r="M10">
        <v>247.98</v>
      </c>
      <c r="N10">
        <v>222.96</v>
      </c>
      <c r="O10">
        <f>M10-N10</f>
        <v>25.019999999999982</v>
      </c>
      <c r="P10">
        <v>223.27</v>
      </c>
      <c r="Q10">
        <v>125.46</v>
      </c>
      <c r="R10">
        <v>281.89999999999998</v>
      </c>
      <c r="S10">
        <v>254.75</v>
      </c>
      <c r="T10">
        <v>327.39</v>
      </c>
      <c r="U10">
        <v>3.73</v>
      </c>
      <c r="V10">
        <v>275.17</v>
      </c>
      <c r="W10">
        <v>1802.4</v>
      </c>
      <c r="X10">
        <v>35.26</v>
      </c>
      <c r="Y10">
        <v>212.1</v>
      </c>
      <c r="Z10">
        <v>36.799999999999997</v>
      </c>
      <c r="AA10">
        <v>8.2899999999999991</v>
      </c>
      <c r="AB10">
        <v>100.01</v>
      </c>
      <c r="AC10">
        <v>108.3</v>
      </c>
      <c r="AD10">
        <v>101.66</v>
      </c>
      <c r="AE10">
        <v>104.98</v>
      </c>
      <c r="AF10">
        <f>AE10-AD10</f>
        <v>3.3200000000000074</v>
      </c>
      <c r="AG10">
        <v>145.08000000000001</v>
      </c>
      <c r="AH10">
        <v>614.73</v>
      </c>
      <c r="AI10">
        <v>146.02000000000001</v>
      </c>
      <c r="AJ10">
        <v>102.07</v>
      </c>
      <c r="AK10">
        <v>108.44</v>
      </c>
      <c r="AL10">
        <v>438.74</v>
      </c>
      <c r="AM10">
        <v>597.02</v>
      </c>
      <c r="AN10">
        <v>605.79</v>
      </c>
      <c r="AO10">
        <v>38.01</v>
      </c>
      <c r="AP10">
        <v>69</v>
      </c>
      <c r="AQ10">
        <v>87.1</v>
      </c>
      <c r="AR10">
        <v>62.66</v>
      </c>
      <c r="AS10">
        <v>118.04</v>
      </c>
      <c r="AT10">
        <v>124.19</v>
      </c>
      <c r="AU10">
        <v>1822.4</v>
      </c>
      <c r="AV10">
        <v>94.742999999999995</v>
      </c>
      <c r="AW10">
        <v>4.6559999999999997</v>
      </c>
      <c r="AX10">
        <v>8.6</v>
      </c>
    </row>
    <row r="11" spans="1:50" x14ac:dyDescent="0.25">
      <c r="C11">
        <v>5.5555600000000002E-4</v>
      </c>
      <c r="E11">
        <v>359.709</v>
      </c>
      <c r="F11">
        <v>349.66</v>
      </c>
      <c r="G11">
        <v>71</v>
      </c>
      <c r="H11">
        <v>6869.3</v>
      </c>
      <c r="I11">
        <v>230.56</v>
      </c>
      <c r="J11">
        <v>100.14</v>
      </c>
      <c r="K11">
        <v>1.9510000000000001</v>
      </c>
      <c r="L11">
        <v>98.93</v>
      </c>
      <c r="M11">
        <v>246.6</v>
      </c>
      <c r="N11">
        <v>224.43</v>
      </c>
      <c r="O11">
        <f t="shared" ref="O11:O74" si="0">M11-N11</f>
        <v>22.169999999999987</v>
      </c>
      <c r="P11">
        <v>223.3</v>
      </c>
      <c r="Q11">
        <v>125.48</v>
      </c>
      <c r="R11">
        <v>281.98</v>
      </c>
      <c r="S11">
        <v>254.8</v>
      </c>
      <c r="T11">
        <v>327.51</v>
      </c>
      <c r="U11">
        <v>3.74</v>
      </c>
      <c r="V11">
        <v>275.20999999999998</v>
      </c>
      <c r="W11">
        <v>1798.9</v>
      </c>
      <c r="X11">
        <v>35.26</v>
      </c>
      <c r="Y11">
        <v>212.07</v>
      </c>
      <c r="Z11">
        <v>36.81</v>
      </c>
      <c r="AA11">
        <v>8.24</v>
      </c>
      <c r="AB11">
        <v>100.04</v>
      </c>
      <c r="AC11">
        <v>108.28</v>
      </c>
      <c r="AD11">
        <v>101.69</v>
      </c>
      <c r="AE11">
        <v>104.97</v>
      </c>
      <c r="AF11">
        <f t="shared" ref="AF11:AF74" si="1">AE11-AD11</f>
        <v>3.2800000000000011</v>
      </c>
      <c r="AG11">
        <v>145.11000000000001</v>
      </c>
      <c r="AH11">
        <v>614.69000000000005</v>
      </c>
      <c r="AI11">
        <v>146</v>
      </c>
      <c r="AJ11">
        <v>101.95</v>
      </c>
      <c r="AK11">
        <v>108.28</v>
      </c>
      <c r="AL11">
        <v>438.81</v>
      </c>
      <c r="AM11">
        <v>596.91999999999996</v>
      </c>
      <c r="AN11">
        <v>606.04</v>
      </c>
      <c r="AO11">
        <v>38.020000000000003</v>
      </c>
      <c r="AP11">
        <v>69.010000000000005</v>
      </c>
      <c r="AQ11">
        <v>87.11</v>
      </c>
      <c r="AR11">
        <v>62.65</v>
      </c>
      <c r="AS11">
        <v>118.04</v>
      </c>
      <c r="AT11">
        <v>124.17</v>
      </c>
      <c r="AU11">
        <v>1822.7</v>
      </c>
      <c r="AV11">
        <v>94.734999999999999</v>
      </c>
      <c r="AW11">
        <v>4.6449999999999996</v>
      </c>
      <c r="AX11">
        <v>8.6</v>
      </c>
    </row>
    <row r="12" spans="1:50" x14ac:dyDescent="0.25">
      <c r="C12">
        <v>8.3333300000000001E-4</v>
      </c>
      <c r="E12">
        <v>354.46300000000002</v>
      </c>
      <c r="F12">
        <v>349.57</v>
      </c>
      <c r="G12">
        <v>71</v>
      </c>
      <c r="H12">
        <v>6869.6</v>
      </c>
      <c r="I12">
        <v>229.94</v>
      </c>
      <c r="J12">
        <v>100.14</v>
      </c>
      <c r="K12">
        <v>1.9330000000000001</v>
      </c>
      <c r="L12">
        <v>98.95</v>
      </c>
      <c r="M12">
        <v>247.9</v>
      </c>
      <c r="N12">
        <v>227.26</v>
      </c>
      <c r="O12">
        <f t="shared" si="0"/>
        <v>20.640000000000015</v>
      </c>
      <c r="P12">
        <v>223.34</v>
      </c>
      <c r="Q12">
        <v>125.33</v>
      </c>
      <c r="R12">
        <v>280.83999999999997</v>
      </c>
      <c r="S12">
        <v>253.37</v>
      </c>
      <c r="T12">
        <v>326.98</v>
      </c>
      <c r="U12">
        <v>3.76</v>
      </c>
      <c r="V12">
        <v>275.14999999999998</v>
      </c>
      <c r="W12">
        <v>1786.1</v>
      </c>
      <c r="X12">
        <v>35.270000000000003</v>
      </c>
      <c r="Y12">
        <v>212.08</v>
      </c>
      <c r="Z12">
        <v>37.090000000000003</v>
      </c>
      <c r="AA12">
        <v>8.27</v>
      </c>
      <c r="AB12">
        <v>100.14</v>
      </c>
      <c r="AC12">
        <v>108.41</v>
      </c>
      <c r="AD12">
        <v>101.69</v>
      </c>
      <c r="AE12">
        <v>104.96</v>
      </c>
      <c r="AF12">
        <f t="shared" si="1"/>
        <v>3.269999999999996</v>
      </c>
      <c r="AG12">
        <v>145.09</v>
      </c>
      <c r="AH12">
        <v>614.53</v>
      </c>
      <c r="AI12">
        <v>146.04</v>
      </c>
      <c r="AJ12">
        <v>102.05</v>
      </c>
      <c r="AK12">
        <v>108.38</v>
      </c>
      <c r="AL12">
        <v>438.67</v>
      </c>
      <c r="AM12">
        <v>596.59</v>
      </c>
      <c r="AN12">
        <v>605.92999999999995</v>
      </c>
      <c r="AO12">
        <v>38.01</v>
      </c>
      <c r="AP12">
        <v>69.010000000000005</v>
      </c>
      <c r="AQ12">
        <v>87.14</v>
      </c>
      <c r="AR12">
        <v>62.69</v>
      </c>
      <c r="AS12">
        <v>118.04</v>
      </c>
      <c r="AT12">
        <v>124.2</v>
      </c>
      <c r="AU12">
        <v>1817.3</v>
      </c>
      <c r="AV12">
        <v>94.766999999999996</v>
      </c>
      <c r="AW12">
        <v>4.6399999999999997</v>
      </c>
      <c r="AX12">
        <v>8.6</v>
      </c>
    </row>
    <row r="13" spans="1:50" x14ac:dyDescent="0.25">
      <c r="C13">
        <v>1.1111109999999999E-3</v>
      </c>
      <c r="E13">
        <v>352.79199999999997</v>
      </c>
      <c r="F13">
        <v>348.89</v>
      </c>
      <c r="G13">
        <v>70.94</v>
      </c>
      <c r="H13">
        <v>6871.2</v>
      </c>
      <c r="I13">
        <v>227.74</v>
      </c>
      <c r="J13">
        <v>100.14</v>
      </c>
      <c r="K13">
        <v>1.927</v>
      </c>
      <c r="L13">
        <v>98.96</v>
      </c>
      <c r="M13">
        <v>247.51</v>
      </c>
      <c r="N13">
        <v>225.6</v>
      </c>
      <c r="O13">
        <f t="shared" si="0"/>
        <v>21.909999999999997</v>
      </c>
      <c r="P13">
        <v>223.06</v>
      </c>
      <c r="Q13">
        <v>124.85</v>
      </c>
      <c r="R13">
        <v>277.35000000000002</v>
      </c>
      <c r="S13">
        <v>248.92</v>
      </c>
      <c r="T13">
        <v>325.14999999999998</v>
      </c>
      <c r="U13">
        <v>3.74</v>
      </c>
      <c r="V13">
        <v>274.54000000000002</v>
      </c>
      <c r="W13">
        <v>1754</v>
      </c>
      <c r="X13">
        <v>35.28</v>
      </c>
      <c r="Y13">
        <v>212.07</v>
      </c>
      <c r="Z13">
        <v>36.96</v>
      </c>
      <c r="AA13">
        <v>8.24</v>
      </c>
      <c r="AB13">
        <v>100.13</v>
      </c>
      <c r="AC13">
        <v>108.37</v>
      </c>
      <c r="AD13">
        <v>101.7</v>
      </c>
      <c r="AE13">
        <v>104.95</v>
      </c>
      <c r="AF13">
        <f t="shared" si="1"/>
        <v>3.25</v>
      </c>
      <c r="AG13">
        <v>144.77000000000001</v>
      </c>
      <c r="AH13">
        <v>613.22</v>
      </c>
      <c r="AI13">
        <v>145.84</v>
      </c>
      <c r="AJ13">
        <v>102.04</v>
      </c>
      <c r="AK13">
        <v>108.36</v>
      </c>
      <c r="AL13">
        <v>438.16</v>
      </c>
      <c r="AM13">
        <v>595.07000000000005</v>
      </c>
      <c r="AN13">
        <v>604.19000000000005</v>
      </c>
      <c r="AO13">
        <v>38.01</v>
      </c>
      <c r="AP13">
        <v>69</v>
      </c>
      <c r="AQ13">
        <v>87.15</v>
      </c>
      <c r="AR13">
        <v>62.65</v>
      </c>
      <c r="AS13">
        <v>118</v>
      </c>
      <c r="AT13">
        <v>124.2</v>
      </c>
      <c r="AU13">
        <v>1810.9</v>
      </c>
      <c r="AV13">
        <v>94.878</v>
      </c>
      <c r="AW13">
        <v>4.6360000000000001</v>
      </c>
      <c r="AX13">
        <v>8.6</v>
      </c>
    </row>
    <row r="14" spans="1:50" x14ac:dyDescent="0.25">
      <c r="C14">
        <v>1.3888889999999999E-3</v>
      </c>
      <c r="E14">
        <v>349.315</v>
      </c>
      <c r="F14">
        <v>348.88</v>
      </c>
      <c r="G14">
        <v>71</v>
      </c>
      <c r="H14">
        <v>6871.5</v>
      </c>
      <c r="I14">
        <v>224.81</v>
      </c>
      <c r="J14">
        <v>100.14</v>
      </c>
      <c r="K14">
        <v>1.885</v>
      </c>
      <c r="L14">
        <v>98.96</v>
      </c>
      <c r="M14">
        <v>245.37</v>
      </c>
      <c r="N14">
        <v>219.25</v>
      </c>
      <c r="O14">
        <f t="shared" si="0"/>
        <v>26.120000000000005</v>
      </c>
      <c r="P14">
        <v>222</v>
      </c>
      <c r="Q14">
        <v>124.13</v>
      </c>
      <c r="R14">
        <v>272.56</v>
      </c>
      <c r="S14">
        <v>242.2</v>
      </c>
      <c r="T14">
        <v>322.43</v>
      </c>
      <c r="U14">
        <v>3.67</v>
      </c>
      <c r="V14">
        <v>272.87</v>
      </c>
      <c r="W14">
        <v>1723.4</v>
      </c>
      <c r="X14">
        <v>35.26</v>
      </c>
      <c r="Y14">
        <v>212.07</v>
      </c>
      <c r="Z14">
        <v>36.94</v>
      </c>
      <c r="AA14">
        <v>8.1999999999999993</v>
      </c>
      <c r="AB14">
        <v>100.13</v>
      </c>
      <c r="AC14">
        <v>108.33</v>
      </c>
      <c r="AD14">
        <v>101.69</v>
      </c>
      <c r="AE14">
        <v>104.96</v>
      </c>
      <c r="AF14">
        <f t="shared" si="1"/>
        <v>3.269999999999996</v>
      </c>
      <c r="AG14">
        <v>144.08000000000001</v>
      </c>
      <c r="AH14">
        <v>610.80999999999995</v>
      </c>
      <c r="AI14">
        <v>145.38999999999999</v>
      </c>
      <c r="AJ14">
        <v>102.01</v>
      </c>
      <c r="AK14">
        <v>108.28</v>
      </c>
      <c r="AL14">
        <v>437.16</v>
      </c>
      <c r="AM14">
        <v>592.21</v>
      </c>
      <c r="AN14">
        <v>600.92999999999995</v>
      </c>
      <c r="AO14">
        <v>37.99</v>
      </c>
      <c r="AP14">
        <v>68.959999999999994</v>
      </c>
      <c r="AQ14">
        <v>87.13</v>
      </c>
      <c r="AR14">
        <v>62.62</v>
      </c>
      <c r="AS14">
        <v>118.01</v>
      </c>
      <c r="AT14">
        <v>124.18</v>
      </c>
      <c r="AU14">
        <v>1800.6</v>
      </c>
      <c r="AV14">
        <v>95.042000000000002</v>
      </c>
      <c r="AW14">
        <v>4.6360000000000001</v>
      </c>
      <c r="AX14">
        <v>8.6</v>
      </c>
    </row>
    <row r="15" spans="1:50" x14ac:dyDescent="0.25">
      <c r="C15">
        <v>1.6666669999999999E-3</v>
      </c>
      <c r="E15">
        <v>346.69400000000002</v>
      </c>
      <c r="F15">
        <v>348.54</v>
      </c>
      <c r="G15">
        <v>71.02</v>
      </c>
      <c r="H15">
        <v>6870.2</v>
      </c>
      <c r="I15">
        <v>219.48</v>
      </c>
      <c r="J15">
        <v>100.14</v>
      </c>
      <c r="K15">
        <v>1.8149999999999999</v>
      </c>
      <c r="L15">
        <v>98.96</v>
      </c>
      <c r="M15">
        <v>238.54</v>
      </c>
      <c r="N15">
        <v>216.12</v>
      </c>
      <c r="O15">
        <f t="shared" si="0"/>
        <v>22.419999999999987</v>
      </c>
      <c r="P15">
        <v>217.73</v>
      </c>
      <c r="Q15">
        <v>122.93</v>
      </c>
      <c r="R15">
        <v>264.24</v>
      </c>
      <c r="S15">
        <v>231</v>
      </c>
      <c r="T15">
        <v>317.5</v>
      </c>
      <c r="U15">
        <v>3.56</v>
      </c>
      <c r="V15">
        <v>271.76</v>
      </c>
      <c r="W15">
        <v>1674.6</v>
      </c>
      <c r="X15">
        <v>35.26</v>
      </c>
      <c r="Y15">
        <v>211.83</v>
      </c>
      <c r="Z15">
        <v>36.99</v>
      </c>
      <c r="AA15">
        <v>8.15</v>
      </c>
      <c r="AB15">
        <v>100.14</v>
      </c>
      <c r="AC15">
        <v>108.29</v>
      </c>
      <c r="AD15">
        <v>101.71</v>
      </c>
      <c r="AE15">
        <v>104.98</v>
      </c>
      <c r="AF15">
        <f t="shared" si="1"/>
        <v>3.2700000000000102</v>
      </c>
      <c r="AG15">
        <v>142.88999999999999</v>
      </c>
      <c r="AH15">
        <v>606.26</v>
      </c>
      <c r="AI15">
        <v>144.35</v>
      </c>
      <c r="AJ15">
        <v>102.03</v>
      </c>
      <c r="AK15">
        <v>108.22</v>
      </c>
      <c r="AL15">
        <v>435.19</v>
      </c>
      <c r="AM15">
        <v>586.97</v>
      </c>
      <c r="AN15">
        <v>595.23</v>
      </c>
      <c r="AO15">
        <v>38.01</v>
      </c>
      <c r="AP15">
        <v>68.86</v>
      </c>
      <c r="AQ15">
        <v>87.09</v>
      </c>
      <c r="AR15">
        <v>62.63</v>
      </c>
      <c r="AS15">
        <v>118.01</v>
      </c>
      <c r="AT15">
        <v>124.17</v>
      </c>
      <c r="AU15">
        <v>1783.1</v>
      </c>
      <c r="AV15">
        <v>95.320999999999998</v>
      </c>
      <c r="AW15">
        <v>4.633</v>
      </c>
      <c r="AX15">
        <v>8.6</v>
      </c>
    </row>
    <row r="16" spans="1:50" x14ac:dyDescent="0.25">
      <c r="C16">
        <v>1.944444E-3</v>
      </c>
      <c r="E16">
        <v>342.17099999999999</v>
      </c>
      <c r="F16">
        <v>346.91</v>
      </c>
      <c r="G16">
        <v>70.98</v>
      </c>
      <c r="H16">
        <v>6875</v>
      </c>
      <c r="I16">
        <v>214.01</v>
      </c>
      <c r="J16">
        <v>100.14</v>
      </c>
      <c r="K16">
        <v>1.75</v>
      </c>
      <c r="L16">
        <v>98.96</v>
      </c>
      <c r="M16">
        <v>232.89</v>
      </c>
      <c r="N16">
        <v>209.87</v>
      </c>
      <c r="O16">
        <f t="shared" si="0"/>
        <v>23.019999999999982</v>
      </c>
      <c r="P16">
        <v>212.73</v>
      </c>
      <c r="Q16">
        <v>121.68</v>
      </c>
      <c r="R16">
        <v>254.79</v>
      </c>
      <c r="S16">
        <v>220.39</v>
      </c>
      <c r="T16">
        <v>312.43</v>
      </c>
      <c r="U16">
        <v>3.5</v>
      </c>
      <c r="V16">
        <v>271.10000000000002</v>
      </c>
      <c r="W16">
        <v>1629.8</v>
      </c>
      <c r="X16">
        <v>35.29</v>
      </c>
      <c r="Y16">
        <v>211.51</v>
      </c>
      <c r="Z16">
        <v>36.96</v>
      </c>
      <c r="AA16">
        <v>8.07</v>
      </c>
      <c r="AB16">
        <v>100.13</v>
      </c>
      <c r="AC16">
        <v>108.19</v>
      </c>
      <c r="AD16">
        <v>101.71</v>
      </c>
      <c r="AE16">
        <v>105.02</v>
      </c>
      <c r="AF16">
        <f t="shared" si="1"/>
        <v>3.3100000000000023</v>
      </c>
      <c r="AG16">
        <v>141.49</v>
      </c>
      <c r="AH16">
        <v>601.6</v>
      </c>
      <c r="AI16">
        <v>143.05000000000001</v>
      </c>
      <c r="AJ16">
        <v>102</v>
      </c>
      <c r="AK16">
        <v>108.15</v>
      </c>
      <c r="AL16">
        <v>433.54</v>
      </c>
      <c r="AM16">
        <v>581.77</v>
      </c>
      <c r="AN16">
        <v>589.72</v>
      </c>
      <c r="AO16">
        <v>37.979999999999997</v>
      </c>
      <c r="AP16">
        <v>68.900000000000006</v>
      </c>
      <c r="AQ16">
        <v>86.99</v>
      </c>
      <c r="AR16">
        <v>62.54</v>
      </c>
      <c r="AS16">
        <v>118</v>
      </c>
      <c r="AT16">
        <v>124.16</v>
      </c>
      <c r="AU16">
        <v>1764.8</v>
      </c>
      <c r="AV16">
        <v>95.591999999999999</v>
      </c>
      <c r="AW16">
        <v>4.6340000000000003</v>
      </c>
      <c r="AX16">
        <v>8.59</v>
      </c>
    </row>
    <row r="17" spans="3:50" x14ac:dyDescent="0.25">
      <c r="C17">
        <v>2.2222219999999998E-3</v>
      </c>
      <c r="E17">
        <v>337.55500000000001</v>
      </c>
      <c r="F17">
        <v>343.83</v>
      </c>
      <c r="G17">
        <v>70.98</v>
      </c>
      <c r="H17">
        <v>6877.2</v>
      </c>
      <c r="I17">
        <v>207.34</v>
      </c>
      <c r="J17">
        <v>100.14</v>
      </c>
      <c r="K17">
        <v>1.6619999999999999</v>
      </c>
      <c r="L17">
        <v>99.01</v>
      </c>
      <c r="M17">
        <v>224.93</v>
      </c>
      <c r="N17">
        <v>203.23</v>
      </c>
      <c r="O17">
        <f t="shared" si="0"/>
        <v>21.700000000000017</v>
      </c>
      <c r="P17">
        <v>206.64</v>
      </c>
      <c r="Q17">
        <v>120.26</v>
      </c>
      <c r="R17">
        <v>243.43</v>
      </c>
      <c r="S17">
        <v>208.98</v>
      </c>
      <c r="T17">
        <v>306.43</v>
      </c>
      <c r="U17">
        <v>3.34</v>
      </c>
      <c r="V17">
        <v>268.60000000000002</v>
      </c>
      <c r="W17">
        <v>1591.3</v>
      </c>
      <c r="X17">
        <v>35.299999999999997</v>
      </c>
      <c r="Y17">
        <v>211.12</v>
      </c>
      <c r="Z17">
        <v>37.119999999999997</v>
      </c>
      <c r="AA17">
        <v>8.06</v>
      </c>
      <c r="AB17">
        <v>100.16</v>
      </c>
      <c r="AC17">
        <v>108.22</v>
      </c>
      <c r="AD17">
        <v>101.69</v>
      </c>
      <c r="AE17">
        <v>105.08</v>
      </c>
      <c r="AF17">
        <f t="shared" si="1"/>
        <v>3.3900000000000006</v>
      </c>
      <c r="AG17">
        <v>139.86000000000001</v>
      </c>
      <c r="AH17">
        <v>596.04999999999995</v>
      </c>
      <c r="AI17">
        <v>141.30000000000001</v>
      </c>
      <c r="AJ17">
        <v>102.01</v>
      </c>
      <c r="AK17">
        <v>108.13</v>
      </c>
      <c r="AL17">
        <v>431.56</v>
      </c>
      <c r="AM17">
        <v>575.55999999999995</v>
      </c>
      <c r="AN17">
        <v>583.66</v>
      </c>
      <c r="AO17">
        <v>37.979999999999997</v>
      </c>
      <c r="AP17">
        <v>68.790000000000006</v>
      </c>
      <c r="AQ17">
        <v>86.9</v>
      </c>
      <c r="AR17">
        <v>62.41</v>
      </c>
      <c r="AS17">
        <v>117.97</v>
      </c>
      <c r="AT17">
        <v>124.1</v>
      </c>
      <c r="AU17">
        <v>1744.5</v>
      </c>
      <c r="AV17">
        <v>95.822000000000003</v>
      </c>
      <c r="AW17">
        <v>4.6459999999999999</v>
      </c>
      <c r="AX17">
        <v>8.57</v>
      </c>
    </row>
    <row r="18" spans="3:50" x14ac:dyDescent="0.25">
      <c r="C18">
        <v>2.5000000000000001E-3</v>
      </c>
      <c r="E18">
        <v>330.31200000000001</v>
      </c>
      <c r="F18">
        <v>340.21</v>
      </c>
      <c r="G18">
        <v>70.97</v>
      </c>
      <c r="H18">
        <v>6877.5</v>
      </c>
      <c r="I18">
        <v>201.08</v>
      </c>
      <c r="J18">
        <v>100.14</v>
      </c>
      <c r="K18">
        <v>1.5660000000000001</v>
      </c>
      <c r="L18">
        <v>99.14</v>
      </c>
      <c r="M18">
        <v>221.61</v>
      </c>
      <c r="N18">
        <v>204.05</v>
      </c>
      <c r="O18">
        <f t="shared" si="0"/>
        <v>17.560000000000002</v>
      </c>
      <c r="P18">
        <v>200.31</v>
      </c>
      <c r="Q18">
        <v>118.86</v>
      </c>
      <c r="R18">
        <v>233.12</v>
      </c>
      <c r="S18">
        <v>198.67</v>
      </c>
      <c r="T18">
        <v>300.23</v>
      </c>
      <c r="U18">
        <v>3.26</v>
      </c>
      <c r="V18">
        <v>265.63</v>
      </c>
      <c r="W18">
        <v>1561.6</v>
      </c>
      <c r="X18">
        <v>35.29</v>
      </c>
      <c r="Y18">
        <v>210.48</v>
      </c>
      <c r="Z18">
        <v>36.99</v>
      </c>
      <c r="AA18">
        <v>7.99</v>
      </c>
      <c r="AB18">
        <v>100.09</v>
      </c>
      <c r="AC18">
        <v>108.08</v>
      </c>
      <c r="AD18">
        <v>101.67</v>
      </c>
      <c r="AE18">
        <v>105.07</v>
      </c>
      <c r="AF18">
        <f t="shared" si="1"/>
        <v>3.3999999999999915</v>
      </c>
      <c r="AG18">
        <v>138.25</v>
      </c>
      <c r="AH18">
        <v>590.66</v>
      </c>
      <c r="AI18">
        <v>139.30000000000001</v>
      </c>
      <c r="AJ18">
        <v>101.99</v>
      </c>
      <c r="AK18">
        <v>108.15</v>
      </c>
      <c r="AL18">
        <v>430.21</v>
      </c>
      <c r="AM18">
        <v>569.96</v>
      </c>
      <c r="AN18">
        <v>578.82000000000005</v>
      </c>
      <c r="AO18">
        <v>37.979999999999997</v>
      </c>
      <c r="AP18">
        <v>68.849999999999994</v>
      </c>
      <c r="AQ18">
        <v>86.72</v>
      </c>
      <c r="AR18">
        <v>62.22</v>
      </c>
      <c r="AS18">
        <v>117.94</v>
      </c>
      <c r="AT18">
        <v>124.01</v>
      </c>
      <c r="AU18">
        <v>1725.1</v>
      </c>
      <c r="AV18">
        <v>95.986999999999995</v>
      </c>
      <c r="AW18">
        <v>4.6559999999999997</v>
      </c>
      <c r="AX18">
        <v>8.58</v>
      </c>
    </row>
    <row r="19" spans="3:50" x14ac:dyDescent="0.25">
      <c r="C19">
        <v>2.7777779999999998E-3</v>
      </c>
      <c r="E19">
        <v>323.11900000000003</v>
      </c>
      <c r="F19">
        <v>336.27</v>
      </c>
      <c r="G19">
        <v>70.92</v>
      </c>
      <c r="H19">
        <v>6883.5</v>
      </c>
      <c r="I19">
        <v>195.96</v>
      </c>
      <c r="J19">
        <v>100.14</v>
      </c>
      <c r="K19">
        <v>1.4850000000000001</v>
      </c>
      <c r="L19">
        <v>99.36</v>
      </c>
      <c r="M19">
        <v>218.97</v>
      </c>
      <c r="N19">
        <v>200.69</v>
      </c>
      <c r="O19">
        <f t="shared" si="0"/>
        <v>18.28</v>
      </c>
      <c r="P19">
        <v>195.29</v>
      </c>
      <c r="Q19">
        <v>117.84</v>
      </c>
      <c r="R19">
        <v>225.34</v>
      </c>
      <c r="S19">
        <v>190.86</v>
      </c>
      <c r="T19">
        <v>295.37</v>
      </c>
      <c r="U19">
        <v>3.22</v>
      </c>
      <c r="V19">
        <v>264.12</v>
      </c>
      <c r="W19">
        <v>1537</v>
      </c>
      <c r="X19">
        <v>35.32</v>
      </c>
      <c r="Y19">
        <v>209.8</v>
      </c>
      <c r="Z19">
        <v>37.06</v>
      </c>
      <c r="AA19">
        <v>8.0500000000000007</v>
      </c>
      <c r="AB19">
        <v>100.04</v>
      </c>
      <c r="AC19">
        <v>108.09</v>
      </c>
      <c r="AD19">
        <v>101.62</v>
      </c>
      <c r="AE19">
        <v>105.08</v>
      </c>
      <c r="AF19">
        <f t="shared" si="1"/>
        <v>3.4599999999999937</v>
      </c>
      <c r="AG19">
        <v>136.78</v>
      </c>
      <c r="AH19">
        <v>586.54999999999995</v>
      </c>
      <c r="AI19">
        <v>137.52000000000001</v>
      </c>
      <c r="AJ19">
        <v>101.99</v>
      </c>
      <c r="AK19">
        <v>108.08</v>
      </c>
      <c r="AL19">
        <v>429.34</v>
      </c>
      <c r="AM19">
        <v>565.78</v>
      </c>
      <c r="AN19">
        <v>575.98</v>
      </c>
      <c r="AO19">
        <v>38.01</v>
      </c>
      <c r="AP19">
        <v>68.78</v>
      </c>
      <c r="AQ19">
        <v>86.56</v>
      </c>
      <c r="AR19">
        <v>62.06</v>
      </c>
      <c r="AS19">
        <v>117.94</v>
      </c>
      <c r="AT19">
        <v>123.91</v>
      </c>
      <c r="AU19">
        <v>1706.2</v>
      </c>
      <c r="AV19">
        <v>96.100999999999999</v>
      </c>
      <c r="AW19">
        <v>4.6740000000000004</v>
      </c>
      <c r="AX19">
        <v>8.6</v>
      </c>
    </row>
    <row r="20" spans="3:50" x14ac:dyDescent="0.25">
      <c r="C20">
        <v>3.0555560000000001E-3</v>
      </c>
      <c r="E20">
        <v>314.79199999999997</v>
      </c>
      <c r="F20">
        <v>332.16</v>
      </c>
      <c r="G20">
        <v>70.81</v>
      </c>
      <c r="H20">
        <v>6890.6</v>
      </c>
      <c r="I20">
        <v>190.63</v>
      </c>
      <c r="J20">
        <v>100.14</v>
      </c>
      <c r="K20">
        <v>1.403</v>
      </c>
      <c r="L20">
        <v>99.7</v>
      </c>
      <c r="M20">
        <v>215.09</v>
      </c>
      <c r="N20">
        <v>199.05</v>
      </c>
      <c r="O20">
        <f t="shared" si="0"/>
        <v>16.039999999999992</v>
      </c>
      <c r="P20">
        <v>190.18</v>
      </c>
      <c r="Q20">
        <v>116.91</v>
      </c>
      <c r="R20">
        <v>217.91</v>
      </c>
      <c r="S20">
        <v>183.4</v>
      </c>
      <c r="T20">
        <v>290.35000000000002</v>
      </c>
      <c r="U20">
        <v>3.18</v>
      </c>
      <c r="V20">
        <v>262.23</v>
      </c>
      <c r="W20">
        <v>1516.2</v>
      </c>
      <c r="X20">
        <v>35.32</v>
      </c>
      <c r="Y20">
        <v>209.03</v>
      </c>
      <c r="Z20">
        <v>37.090000000000003</v>
      </c>
      <c r="AA20">
        <v>8.0399999999999991</v>
      </c>
      <c r="AB20">
        <v>99.97</v>
      </c>
      <c r="AC20">
        <v>108.01</v>
      </c>
      <c r="AD20">
        <v>101.55</v>
      </c>
      <c r="AE20">
        <v>105.09</v>
      </c>
      <c r="AF20">
        <f t="shared" si="1"/>
        <v>3.5400000000000063</v>
      </c>
      <c r="AG20">
        <v>135.29</v>
      </c>
      <c r="AH20">
        <v>583.15</v>
      </c>
      <c r="AI20">
        <v>135.69999999999999</v>
      </c>
      <c r="AJ20">
        <v>101.94</v>
      </c>
      <c r="AK20">
        <v>108.06</v>
      </c>
      <c r="AL20">
        <v>429</v>
      </c>
      <c r="AM20">
        <v>562.28</v>
      </c>
      <c r="AN20">
        <v>574.24</v>
      </c>
      <c r="AO20">
        <v>37.99</v>
      </c>
      <c r="AP20">
        <v>68.72</v>
      </c>
      <c r="AQ20">
        <v>86.34</v>
      </c>
      <c r="AR20">
        <v>61.78</v>
      </c>
      <c r="AS20">
        <v>117.92</v>
      </c>
      <c r="AT20">
        <v>123.79</v>
      </c>
      <c r="AU20">
        <v>1685.8</v>
      </c>
      <c r="AV20">
        <v>96.132000000000005</v>
      </c>
      <c r="AW20">
        <v>4.6970000000000001</v>
      </c>
      <c r="AX20">
        <v>8.6</v>
      </c>
    </row>
    <row r="21" spans="3:50" x14ac:dyDescent="0.25">
      <c r="C21">
        <v>3.333333E-3</v>
      </c>
      <c r="E21">
        <v>305.72699999999998</v>
      </c>
      <c r="F21">
        <v>328.03</v>
      </c>
      <c r="G21">
        <v>70.7</v>
      </c>
      <c r="H21">
        <v>6897.6</v>
      </c>
      <c r="I21">
        <v>185.58</v>
      </c>
      <c r="J21">
        <v>100.14</v>
      </c>
      <c r="K21">
        <v>1.3169999999999999</v>
      </c>
      <c r="L21">
        <v>100.08</v>
      </c>
      <c r="M21">
        <v>211.77</v>
      </c>
      <c r="N21">
        <v>196.22</v>
      </c>
      <c r="O21">
        <f t="shared" si="0"/>
        <v>15.550000000000011</v>
      </c>
      <c r="P21">
        <v>185.19</v>
      </c>
      <c r="Q21">
        <v>116.12</v>
      </c>
      <c r="R21">
        <v>211.47</v>
      </c>
      <c r="S21">
        <v>177.13</v>
      </c>
      <c r="T21">
        <v>285.39999999999998</v>
      </c>
      <c r="U21">
        <v>3.16</v>
      </c>
      <c r="V21">
        <v>260.26</v>
      </c>
      <c r="W21">
        <v>1503.5</v>
      </c>
      <c r="X21">
        <v>35.35</v>
      </c>
      <c r="Y21">
        <v>208.09</v>
      </c>
      <c r="Z21">
        <v>37.15</v>
      </c>
      <c r="AA21">
        <v>8.1</v>
      </c>
      <c r="AB21">
        <v>99.89</v>
      </c>
      <c r="AC21">
        <v>107.99</v>
      </c>
      <c r="AD21">
        <v>101.48</v>
      </c>
      <c r="AE21">
        <v>105.05</v>
      </c>
      <c r="AF21">
        <f t="shared" si="1"/>
        <v>3.5699999999999932</v>
      </c>
      <c r="AG21">
        <v>133.85</v>
      </c>
      <c r="AH21">
        <v>580.47</v>
      </c>
      <c r="AI21">
        <v>133.88</v>
      </c>
      <c r="AJ21">
        <v>101.91</v>
      </c>
      <c r="AK21">
        <v>108.02</v>
      </c>
      <c r="AL21">
        <v>429.07</v>
      </c>
      <c r="AM21">
        <v>559.75</v>
      </c>
      <c r="AN21">
        <v>573.53</v>
      </c>
      <c r="AO21">
        <v>37.99</v>
      </c>
      <c r="AP21">
        <v>68.67</v>
      </c>
      <c r="AQ21">
        <v>86.1</v>
      </c>
      <c r="AR21">
        <v>61.53</v>
      </c>
      <c r="AS21">
        <v>117.88</v>
      </c>
      <c r="AT21">
        <v>123.69</v>
      </c>
      <c r="AU21">
        <v>1666.1</v>
      </c>
      <c r="AV21">
        <v>96.081999999999994</v>
      </c>
      <c r="AW21">
        <v>4.7279999999999998</v>
      </c>
      <c r="AX21">
        <v>8.6</v>
      </c>
    </row>
    <row r="22" spans="3:50" x14ac:dyDescent="0.25">
      <c r="C22">
        <v>3.6111110000000002E-3</v>
      </c>
      <c r="E22">
        <v>298.63200000000001</v>
      </c>
      <c r="F22">
        <v>323.89999999999998</v>
      </c>
      <c r="G22">
        <v>70.540000000000006</v>
      </c>
      <c r="H22">
        <v>6904.6</v>
      </c>
      <c r="I22">
        <v>181.17</v>
      </c>
      <c r="J22">
        <v>100.14</v>
      </c>
      <c r="K22">
        <v>1.252</v>
      </c>
      <c r="L22">
        <v>100.4</v>
      </c>
      <c r="M22">
        <v>208.75</v>
      </c>
      <c r="N22">
        <v>193.86</v>
      </c>
      <c r="O22">
        <f t="shared" si="0"/>
        <v>14.889999999999986</v>
      </c>
      <c r="P22">
        <v>180.9</v>
      </c>
      <c r="Q22">
        <v>115.58</v>
      </c>
      <c r="R22">
        <v>206.43</v>
      </c>
      <c r="S22">
        <v>172.06</v>
      </c>
      <c r="T22">
        <v>281.11</v>
      </c>
      <c r="U22">
        <v>3.12</v>
      </c>
      <c r="V22">
        <v>258.57</v>
      </c>
      <c r="W22">
        <v>1492</v>
      </c>
      <c r="X22">
        <v>35.369999999999997</v>
      </c>
      <c r="Y22">
        <v>207.2</v>
      </c>
      <c r="Z22">
        <v>37.01</v>
      </c>
      <c r="AA22">
        <v>8.1199999999999992</v>
      </c>
      <c r="AB22">
        <v>99.74</v>
      </c>
      <c r="AC22">
        <v>107.85</v>
      </c>
      <c r="AD22">
        <v>101.38</v>
      </c>
      <c r="AE22">
        <v>105.02</v>
      </c>
      <c r="AF22">
        <f t="shared" si="1"/>
        <v>3.6400000000000006</v>
      </c>
      <c r="AG22">
        <v>132.61000000000001</v>
      </c>
      <c r="AH22">
        <v>578.73</v>
      </c>
      <c r="AI22">
        <v>132.22</v>
      </c>
      <c r="AJ22">
        <v>101.8</v>
      </c>
      <c r="AK22">
        <v>107.94</v>
      </c>
      <c r="AL22">
        <v>429.64</v>
      </c>
      <c r="AM22">
        <v>558.29999999999995</v>
      </c>
      <c r="AN22">
        <v>573.57000000000005</v>
      </c>
      <c r="AO22">
        <v>37.97</v>
      </c>
      <c r="AP22">
        <v>68.67</v>
      </c>
      <c r="AQ22">
        <v>85.81</v>
      </c>
      <c r="AR22">
        <v>61.12</v>
      </c>
      <c r="AS22">
        <v>117.82</v>
      </c>
      <c r="AT22">
        <v>123.65</v>
      </c>
      <c r="AU22">
        <v>1646</v>
      </c>
      <c r="AV22">
        <v>95.981999999999999</v>
      </c>
      <c r="AW22">
        <v>4.758</v>
      </c>
      <c r="AX22">
        <v>8.57</v>
      </c>
    </row>
    <row r="23" spans="3:50" x14ac:dyDescent="0.25">
      <c r="C23">
        <v>3.888889E-3</v>
      </c>
      <c r="E23">
        <v>292.93900000000002</v>
      </c>
      <c r="F23">
        <v>319.75</v>
      </c>
      <c r="G23">
        <v>70.25</v>
      </c>
      <c r="H23">
        <v>6914.1</v>
      </c>
      <c r="I23">
        <v>176.41</v>
      </c>
      <c r="J23">
        <v>100.14</v>
      </c>
      <c r="K23">
        <v>1.1890000000000001</v>
      </c>
      <c r="L23">
        <v>100.72</v>
      </c>
      <c r="M23">
        <v>206.8</v>
      </c>
      <c r="N23">
        <v>191.75</v>
      </c>
      <c r="O23">
        <f t="shared" si="0"/>
        <v>15.050000000000011</v>
      </c>
      <c r="P23">
        <v>176.23</v>
      </c>
      <c r="Q23">
        <v>115.41</v>
      </c>
      <c r="R23">
        <v>201.37</v>
      </c>
      <c r="S23">
        <v>167.33</v>
      </c>
      <c r="T23">
        <v>276.47000000000003</v>
      </c>
      <c r="U23">
        <v>3.05</v>
      </c>
      <c r="V23">
        <v>257.44</v>
      </c>
      <c r="W23">
        <v>1481.9</v>
      </c>
      <c r="X23">
        <v>35.4</v>
      </c>
      <c r="Y23">
        <v>206.27</v>
      </c>
      <c r="Z23">
        <v>37.14</v>
      </c>
      <c r="AA23">
        <v>8.1999999999999993</v>
      </c>
      <c r="AB23">
        <v>99.66</v>
      </c>
      <c r="AC23">
        <v>107.85</v>
      </c>
      <c r="AD23">
        <v>101.31</v>
      </c>
      <c r="AE23">
        <v>104.95</v>
      </c>
      <c r="AF23">
        <f t="shared" si="1"/>
        <v>3.6400000000000006</v>
      </c>
      <c r="AG23">
        <v>131.43</v>
      </c>
      <c r="AH23">
        <v>577.45000000000005</v>
      </c>
      <c r="AI23">
        <v>130.72999999999999</v>
      </c>
      <c r="AJ23">
        <v>101.69</v>
      </c>
      <c r="AK23">
        <v>107.87</v>
      </c>
      <c r="AL23">
        <v>430.51</v>
      </c>
      <c r="AM23">
        <v>557.30999999999995</v>
      </c>
      <c r="AN23">
        <v>573.94000000000005</v>
      </c>
      <c r="AO23">
        <v>38.04</v>
      </c>
      <c r="AP23">
        <v>68.66</v>
      </c>
      <c r="AQ23">
        <v>85.55</v>
      </c>
      <c r="AR23">
        <v>60.73</v>
      </c>
      <c r="AS23">
        <v>117.77</v>
      </c>
      <c r="AT23">
        <v>123.61</v>
      </c>
      <c r="AU23">
        <v>1628.4</v>
      </c>
      <c r="AV23">
        <v>95.855000000000004</v>
      </c>
      <c r="AW23">
        <v>4.7809999999999997</v>
      </c>
      <c r="AX23">
        <v>8.57</v>
      </c>
    </row>
    <row r="24" spans="3:50" x14ac:dyDescent="0.25">
      <c r="C24">
        <v>4.1666669999999998E-3</v>
      </c>
      <c r="E24">
        <v>287.31099999999998</v>
      </c>
      <c r="F24">
        <v>316.06</v>
      </c>
      <c r="G24">
        <v>69.95</v>
      </c>
      <c r="H24">
        <v>6925.3</v>
      </c>
      <c r="I24">
        <v>170.57</v>
      </c>
      <c r="J24">
        <v>100.14</v>
      </c>
      <c r="K24">
        <v>1.1339999999999999</v>
      </c>
      <c r="L24">
        <v>101</v>
      </c>
      <c r="M24">
        <v>206.03</v>
      </c>
      <c r="N24">
        <v>191.94</v>
      </c>
      <c r="O24">
        <f t="shared" si="0"/>
        <v>14.090000000000003</v>
      </c>
      <c r="P24">
        <v>170.77</v>
      </c>
      <c r="Q24">
        <v>115.93</v>
      </c>
      <c r="R24">
        <v>195.14</v>
      </c>
      <c r="S24">
        <v>162.25</v>
      </c>
      <c r="T24">
        <v>270.91000000000003</v>
      </c>
      <c r="U24">
        <v>3.04</v>
      </c>
      <c r="V24">
        <v>256.44</v>
      </c>
      <c r="W24">
        <v>1467.8</v>
      </c>
      <c r="X24">
        <v>35.43</v>
      </c>
      <c r="Y24">
        <v>205.24</v>
      </c>
      <c r="Z24">
        <v>37.03</v>
      </c>
      <c r="AA24">
        <v>8.1999999999999993</v>
      </c>
      <c r="AB24">
        <v>99.5</v>
      </c>
      <c r="AC24">
        <v>107.7</v>
      </c>
      <c r="AD24">
        <v>101.19</v>
      </c>
      <c r="AE24">
        <v>104.84</v>
      </c>
      <c r="AF24">
        <f t="shared" si="1"/>
        <v>3.6500000000000057</v>
      </c>
      <c r="AG24">
        <v>130.22</v>
      </c>
      <c r="AH24">
        <v>576.47</v>
      </c>
      <c r="AI24">
        <v>129.28</v>
      </c>
      <c r="AJ24">
        <v>101.63</v>
      </c>
      <c r="AK24">
        <v>107.81</v>
      </c>
      <c r="AL24">
        <v>431.65</v>
      </c>
      <c r="AM24">
        <v>556.84</v>
      </c>
      <c r="AN24">
        <v>574.61</v>
      </c>
      <c r="AO24">
        <v>38</v>
      </c>
      <c r="AP24">
        <v>68.63</v>
      </c>
      <c r="AQ24">
        <v>85.26</v>
      </c>
      <c r="AR24">
        <v>60.19</v>
      </c>
      <c r="AS24">
        <v>117.71</v>
      </c>
      <c r="AT24">
        <v>123.56</v>
      </c>
      <c r="AU24">
        <v>1607.4</v>
      </c>
      <c r="AV24">
        <v>95.795000000000002</v>
      </c>
      <c r="AW24">
        <v>4.806</v>
      </c>
      <c r="AX24">
        <v>8.5299999999999994</v>
      </c>
    </row>
    <row r="25" spans="3:50" x14ac:dyDescent="0.25">
      <c r="C25">
        <v>4.4444439999999997E-3</v>
      </c>
      <c r="E25">
        <v>281.76900000000001</v>
      </c>
      <c r="F25">
        <v>313.29000000000002</v>
      </c>
      <c r="G25">
        <v>69.48</v>
      </c>
      <c r="H25">
        <v>6933.7</v>
      </c>
      <c r="I25">
        <v>164.8</v>
      </c>
      <c r="J25">
        <v>100.14</v>
      </c>
      <c r="K25">
        <v>1.0820000000000001</v>
      </c>
      <c r="L25">
        <v>101.24</v>
      </c>
      <c r="M25">
        <v>204.82</v>
      </c>
      <c r="N25">
        <v>192.05</v>
      </c>
      <c r="O25">
        <f t="shared" si="0"/>
        <v>12.769999999999982</v>
      </c>
      <c r="P25">
        <v>165.19</v>
      </c>
      <c r="Q25">
        <v>115.85</v>
      </c>
      <c r="R25">
        <v>188.37</v>
      </c>
      <c r="S25">
        <v>156.66999999999999</v>
      </c>
      <c r="T25">
        <v>265.19</v>
      </c>
      <c r="U25">
        <v>3.05</v>
      </c>
      <c r="V25">
        <v>254.06</v>
      </c>
      <c r="W25">
        <v>1453.8</v>
      </c>
      <c r="X25">
        <v>35.44</v>
      </c>
      <c r="Y25">
        <v>204.18</v>
      </c>
      <c r="Z25">
        <v>37.04</v>
      </c>
      <c r="AA25">
        <v>8.24</v>
      </c>
      <c r="AB25">
        <v>99.38</v>
      </c>
      <c r="AC25">
        <v>107.62</v>
      </c>
      <c r="AD25">
        <v>101.05</v>
      </c>
      <c r="AE25">
        <v>104.69</v>
      </c>
      <c r="AF25">
        <f t="shared" si="1"/>
        <v>3.6400000000000006</v>
      </c>
      <c r="AG25">
        <v>129.25</v>
      </c>
      <c r="AH25">
        <v>575.85</v>
      </c>
      <c r="AI25">
        <v>128.1</v>
      </c>
      <c r="AJ25">
        <v>101.54</v>
      </c>
      <c r="AK25">
        <v>107.71</v>
      </c>
      <c r="AL25">
        <v>432.88</v>
      </c>
      <c r="AM25">
        <v>556.71</v>
      </c>
      <c r="AN25">
        <v>575.32000000000005</v>
      </c>
      <c r="AO25">
        <v>37.97</v>
      </c>
      <c r="AP25">
        <v>68.58</v>
      </c>
      <c r="AQ25">
        <v>84.96</v>
      </c>
      <c r="AR25">
        <v>59.67</v>
      </c>
      <c r="AS25">
        <v>117.64</v>
      </c>
      <c r="AT25">
        <v>123.49</v>
      </c>
      <c r="AU25">
        <v>1584.6</v>
      </c>
      <c r="AV25">
        <v>95.777000000000001</v>
      </c>
      <c r="AW25">
        <v>4.827</v>
      </c>
      <c r="AX25">
        <v>8.5299999999999994</v>
      </c>
    </row>
    <row r="26" spans="3:50" x14ac:dyDescent="0.25">
      <c r="C26">
        <v>4.7222219999999999E-3</v>
      </c>
      <c r="E26">
        <v>277.55399999999997</v>
      </c>
      <c r="F26">
        <v>310.73</v>
      </c>
      <c r="G26">
        <v>69.03</v>
      </c>
      <c r="H26">
        <v>6942</v>
      </c>
      <c r="I26">
        <v>159.19</v>
      </c>
      <c r="J26">
        <v>100.14</v>
      </c>
      <c r="K26">
        <v>1.0269999999999999</v>
      </c>
      <c r="L26">
        <v>101.48</v>
      </c>
      <c r="M26">
        <v>201.79</v>
      </c>
      <c r="N26">
        <v>185.19</v>
      </c>
      <c r="O26">
        <f t="shared" si="0"/>
        <v>16.599999999999994</v>
      </c>
      <c r="P26">
        <v>159.62</v>
      </c>
      <c r="Q26">
        <v>115.32</v>
      </c>
      <c r="R26">
        <v>181.48</v>
      </c>
      <c r="S26">
        <v>150.78</v>
      </c>
      <c r="T26">
        <v>259.39999999999998</v>
      </c>
      <c r="U26">
        <v>3.07</v>
      </c>
      <c r="V26">
        <v>252.2</v>
      </c>
      <c r="W26">
        <v>1441.2</v>
      </c>
      <c r="X26">
        <v>35.47</v>
      </c>
      <c r="Y26">
        <v>203.06</v>
      </c>
      <c r="Z26">
        <v>37.01</v>
      </c>
      <c r="AA26">
        <v>8.23</v>
      </c>
      <c r="AB26">
        <v>99.23</v>
      </c>
      <c r="AC26">
        <v>107.47</v>
      </c>
      <c r="AD26">
        <v>100.91</v>
      </c>
      <c r="AE26">
        <v>104.57</v>
      </c>
      <c r="AF26">
        <f t="shared" si="1"/>
        <v>3.6599999999999966</v>
      </c>
      <c r="AG26">
        <v>128.25</v>
      </c>
      <c r="AH26">
        <v>575.46</v>
      </c>
      <c r="AI26">
        <v>126.81</v>
      </c>
      <c r="AJ26">
        <v>101.43</v>
      </c>
      <c r="AK26">
        <v>107.59</v>
      </c>
      <c r="AL26">
        <v>434.58</v>
      </c>
      <c r="AM26">
        <v>557.02</v>
      </c>
      <c r="AN26">
        <v>576.52</v>
      </c>
      <c r="AO26">
        <v>37.99</v>
      </c>
      <c r="AP26">
        <v>68.48</v>
      </c>
      <c r="AQ26">
        <v>84.61</v>
      </c>
      <c r="AR26">
        <v>59.14</v>
      </c>
      <c r="AS26">
        <v>117.57</v>
      </c>
      <c r="AT26">
        <v>123.42</v>
      </c>
      <c r="AU26">
        <v>1563.5</v>
      </c>
      <c r="AV26">
        <v>95.766000000000005</v>
      </c>
      <c r="AW26">
        <v>4.84</v>
      </c>
      <c r="AX26">
        <v>8.5299999999999994</v>
      </c>
    </row>
    <row r="27" spans="3:50" x14ac:dyDescent="0.25">
      <c r="C27">
        <v>5.0000000000000001E-3</v>
      </c>
      <c r="E27">
        <v>272.48</v>
      </c>
      <c r="F27">
        <v>308.47000000000003</v>
      </c>
      <c r="G27">
        <v>68.430000000000007</v>
      </c>
      <c r="H27">
        <v>6950.3</v>
      </c>
      <c r="I27">
        <v>154</v>
      </c>
      <c r="J27">
        <v>100.14</v>
      </c>
      <c r="K27">
        <v>0.97399999999999998</v>
      </c>
      <c r="L27">
        <v>101.68</v>
      </c>
      <c r="M27">
        <v>200.27</v>
      </c>
      <c r="N27">
        <v>185.98</v>
      </c>
      <c r="O27">
        <f t="shared" si="0"/>
        <v>14.29000000000002</v>
      </c>
      <c r="P27">
        <v>154.69</v>
      </c>
      <c r="Q27">
        <v>114.67</v>
      </c>
      <c r="R27">
        <v>175.15</v>
      </c>
      <c r="S27">
        <v>145.4</v>
      </c>
      <c r="T27">
        <v>254.1</v>
      </c>
      <c r="U27">
        <v>3.02</v>
      </c>
      <c r="V27">
        <v>249.88</v>
      </c>
      <c r="W27">
        <v>1429.5</v>
      </c>
      <c r="X27">
        <v>35.53</v>
      </c>
      <c r="Y27">
        <v>201.85</v>
      </c>
      <c r="Z27">
        <v>37.04</v>
      </c>
      <c r="AA27">
        <v>8.2200000000000006</v>
      </c>
      <c r="AB27">
        <v>99.14</v>
      </c>
      <c r="AC27">
        <v>107.36</v>
      </c>
      <c r="AD27">
        <v>100.79</v>
      </c>
      <c r="AE27">
        <v>104.44</v>
      </c>
      <c r="AF27">
        <f t="shared" si="1"/>
        <v>3.6499999999999915</v>
      </c>
      <c r="AG27">
        <v>127.35</v>
      </c>
      <c r="AH27">
        <v>575.34</v>
      </c>
      <c r="AI27">
        <v>125.71</v>
      </c>
      <c r="AJ27">
        <v>101.3</v>
      </c>
      <c r="AK27">
        <v>107.46</v>
      </c>
      <c r="AL27">
        <v>436.44</v>
      </c>
      <c r="AM27">
        <v>557.65</v>
      </c>
      <c r="AN27">
        <v>577.92999999999995</v>
      </c>
      <c r="AO27">
        <v>38.03</v>
      </c>
      <c r="AP27">
        <v>68.44</v>
      </c>
      <c r="AQ27">
        <v>84.29</v>
      </c>
      <c r="AR27">
        <v>58.6</v>
      </c>
      <c r="AS27">
        <v>117.52</v>
      </c>
      <c r="AT27">
        <v>123.35</v>
      </c>
      <c r="AU27">
        <v>1543</v>
      </c>
      <c r="AV27">
        <v>95.744</v>
      </c>
      <c r="AW27">
        <v>4.8579999999999997</v>
      </c>
      <c r="AX27">
        <v>8.5299999999999994</v>
      </c>
    </row>
    <row r="28" spans="3:50" x14ac:dyDescent="0.25">
      <c r="C28">
        <v>5.2777780000000003E-3</v>
      </c>
      <c r="E28">
        <v>269.46699999999998</v>
      </c>
      <c r="F28">
        <v>306.92</v>
      </c>
      <c r="G28">
        <v>67.709999999999994</v>
      </c>
      <c r="H28">
        <v>6952.2</v>
      </c>
      <c r="I28">
        <v>149.72999999999999</v>
      </c>
      <c r="J28">
        <v>100.14</v>
      </c>
      <c r="K28">
        <v>0.93200000000000005</v>
      </c>
      <c r="L28">
        <v>101.85</v>
      </c>
      <c r="M28">
        <v>197.2</v>
      </c>
      <c r="N28">
        <v>182.74</v>
      </c>
      <c r="O28">
        <f t="shared" si="0"/>
        <v>14.45999999999998</v>
      </c>
      <c r="P28">
        <v>150.47</v>
      </c>
      <c r="Q28">
        <v>114.09</v>
      </c>
      <c r="R28">
        <v>169.92</v>
      </c>
      <c r="S28">
        <v>140.85</v>
      </c>
      <c r="T28">
        <v>249.59</v>
      </c>
      <c r="U28">
        <v>3</v>
      </c>
      <c r="V28">
        <v>248.01</v>
      </c>
      <c r="W28">
        <v>1421.9</v>
      </c>
      <c r="X28">
        <v>35.549999999999997</v>
      </c>
      <c r="Y28">
        <v>200.73</v>
      </c>
      <c r="Z28">
        <v>37.020000000000003</v>
      </c>
      <c r="AA28">
        <v>8.1300000000000008</v>
      </c>
      <c r="AB28">
        <v>99.07</v>
      </c>
      <c r="AC28">
        <v>107.2</v>
      </c>
      <c r="AD28">
        <v>100.7</v>
      </c>
      <c r="AE28">
        <v>104.33</v>
      </c>
      <c r="AF28">
        <f t="shared" si="1"/>
        <v>3.6299999999999955</v>
      </c>
      <c r="AG28">
        <v>126.51</v>
      </c>
      <c r="AH28">
        <v>575.24</v>
      </c>
      <c r="AI28">
        <v>124.76</v>
      </c>
      <c r="AJ28">
        <v>101.19</v>
      </c>
      <c r="AK28">
        <v>107.34</v>
      </c>
      <c r="AL28">
        <v>438.34</v>
      </c>
      <c r="AM28">
        <v>558.41999999999996</v>
      </c>
      <c r="AN28">
        <v>579.13</v>
      </c>
      <c r="AO28">
        <v>38.049999999999997</v>
      </c>
      <c r="AP28">
        <v>68.34</v>
      </c>
      <c r="AQ28">
        <v>83.97</v>
      </c>
      <c r="AR28">
        <v>58.1</v>
      </c>
      <c r="AS28">
        <v>117.46</v>
      </c>
      <c r="AT28">
        <v>123.31</v>
      </c>
      <c r="AU28">
        <v>1523.8</v>
      </c>
      <c r="AV28">
        <v>95.716999999999999</v>
      </c>
      <c r="AW28">
        <v>4.8730000000000002</v>
      </c>
      <c r="AX28">
        <v>8.5299999999999994</v>
      </c>
    </row>
    <row r="29" spans="3:50" x14ac:dyDescent="0.25">
      <c r="C29">
        <v>5.5555559999999997E-3</v>
      </c>
      <c r="E29">
        <v>266.84899999999999</v>
      </c>
      <c r="F29">
        <v>304.87</v>
      </c>
      <c r="G29">
        <v>66.989999999999995</v>
      </c>
      <c r="H29">
        <v>6957.9</v>
      </c>
      <c r="I29">
        <v>145.37</v>
      </c>
      <c r="J29">
        <v>100.14</v>
      </c>
      <c r="K29">
        <v>0.89500000000000002</v>
      </c>
      <c r="L29">
        <v>102.05</v>
      </c>
      <c r="M29">
        <v>195.69</v>
      </c>
      <c r="N29">
        <v>181.1</v>
      </c>
      <c r="O29">
        <f t="shared" si="0"/>
        <v>14.590000000000003</v>
      </c>
      <c r="P29">
        <v>146.13</v>
      </c>
      <c r="Q29">
        <v>113.59</v>
      </c>
      <c r="R29">
        <v>164.58</v>
      </c>
      <c r="S29">
        <v>136.47999999999999</v>
      </c>
      <c r="T29">
        <v>245.16</v>
      </c>
      <c r="U29">
        <v>3.01</v>
      </c>
      <c r="V29">
        <v>246.61</v>
      </c>
      <c r="W29">
        <v>1410.1</v>
      </c>
      <c r="X29">
        <v>35.590000000000003</v>
      </c>
      <c r="Y29">
        <v>199.51</v>
      </c>
      <c r="Z29">
        <v>37.19</v>
      </c>
      <c r="AA29">
        <v>8.1199999999999992</v>
      </c>
      <c r="AB29">
        <v>98.99</v>
      </c>
      <c r="AC29">
        <v>107.11</v>
      </c>
      <c r="AD29">
        <v>100.58</v>
      </c>
      <c r="AE29">
        <v>104.22</v>
      </c>
      <c r="AF29">
        <f t="shared" si="1"/>
        <v>3.6400000000000006</v>
      </c>
      <c r="AG29">
        <v>125.69</v>
      </c>
      <c r="AH29">
        <v>575.14</v>
      </c>
      <c r="AI29">
        <v>123.74</v>
      </c>
      <c r="AJ29">
        <v>101.08</v>
      </c>
      <c r="AK29">
        <v>107.18</v>
      </c>
      <c r="AL29">
        <v>440.27</v>
      </c>
      <c r="AM29">
        <v>559.29999999999995</v>
      </c>
      <c r="AN29">
        <v>580.14</v>
      </c>
      <c r="AO29">
        <v>38</v>
      </c>
      <c r="AP29">
        <v>68.290000000000006</v>
      </c>
      <c r="AQ29">
        <v>83.63</v>
      </c>
      <c r="AR29">
        <v>57.58</v>
      </c>
      <c r="AS29">
        <v>117.39</v>
      </c>
      <c r="AT29">
        <v>123.28</v>
      </c>
      <c r="AU29">
        <v>1498.6</v>
      </c>
      <c r="AV29">
        <v>95.691000000000003</v>
      </c>
      <c r="AW29">
        <v>4.8899999999999997</v>
      </c>
      <c r="AX29">
        <v>8.5299999999999994</v>
      </c>
    </row>
    <row r="30" spans="3:50" x14ac:dyDescent="0.25">
      <c r="C30">
        <v>5.8333329999999996E-3</v>
      </c>
      <c r="E30">
        <v>261.92700000000002</v>
      </c>
      <c r="F30">
        <v>303.12</v>
      </c>
      <c r="G30">
        <v>66.19</v>
      </c>
      <c r="H30">
        <v>6959.7</v>
      </c>
      <c r="I30">
        <v>140.93</v>
      </c>
      <c r="J30">
        <v>100.14</v>
      </c>
      <c r="K30">
        <v>0.86</v>
      </c>
      <c r="L30">
        <v>102.25</v>
      </c>
      <c r="M30">
        <v>193.48</v>
      </c>
      <c r="N30">
        <v>181.25</v>
      </c>
      <c r="O30">
        <f t="shared" si="0"/>
        <v>12.22999999999999</v>
      </c>
      <c r="P30">
        <v>141.78</v>
      </c>
      <c r="Q30">
        <v>113.28</v>
      </c>
      <c r="R30">
        <v>159.27000000000001</v>
      </c>
      <c r="S30">
        <v>132.22</v>
      </c>
      <c r="T30">
        <v>240.65</v>
      </c>
      <c r="U30">
        <v>2.99</v>
      </c>
      <c r="V30">
        <v>245.34</v>
      </c>
      <c r="W30">
        <v>1399.9</v>
      </c>
      <c r="X30">
        <v>35.61</v>
      </c>
      <c r="Y30">
        <v>198.32</v>
      </c>
      <c r="Z30">
        <v>36.96</v>
      </c>
      <c r="AA30">
        <v>8</v>
      </c>
      <c r="AB30">
        <v>98.85</v>
      </c>
      <c r="AC30">
        <v>106.85</v>
      </c>
      <c r="AD30">
        <v>100.51</v>
      </c>
      <c r="AE30">
        <v>104.13</v>
      </c>
      <c r="AF30">
        <f t="shared" si="1"/>
        <v>3.6199999999999903</v>
      </c>
      <c r="AG30">
        <v>124.95</v>
      </c>
      <c r="AH30">
        <v>575.23</v>
      </c>
      <c r="AI30">
        <v>122.86</v>
      </c>
      <c r="AJ30">
        <v>101.02</v>
      </c>
      <c r="AK30">
        <v>107.08</v>
      </c>
      <c r="AL30">
        <v>442.28</v>
      </c>
      <c r="AM30">
        <v>559.98</v>
      </c>
      <c r="AN30">
        <v>580.91</v>
      </c>
      <c r="AO30">
        <v>38.01</v>
      </c>
      <c r="AP30">
        <v>68.28</v>
      </c>
      <c r="AQ30">
        <v>83.24</v>
      </c>
      <c r="AR30">
        <v>56.91</v>
      </c>
      <c r="AS30">
        <v>117.33</v>
      </c>
      <c r="AT30">
        <v>123.2</v>
      </c>
      <c r="AU30">
        <v>1477.6</v>
      </c>
      <c r="AV30">
        <v>95.671999999999997</v>
      </c>
      <c r="AW30">
        <v>4.9080000000000004</v>
      </c>
      <c r="AX30">
        <v>8.5299999999999994</v>
      </c>
    </row>
    <row r="31" spans="3:50" x14ac:dyDescent="0.25">
      <c r="C31">
        <v>6.1111109999999998E-3</v>
      </c>
      <c r="E31">
        <v>256.923</v>
      </c>
      <c r="F31">
        <v>301.74</v>
      </c>
      <c r="G31">
        <v>65.45</v>
      </c>
      <c r="H31">
        <v>6961.9</v>
      </c>
      <c r="I31">
        <v>136.63999999999999</v>
      </c>
      <c r="J31">
        <v>100.14</v>
      </c>
      <c r="K31">
        <v>0.83099999999999996</v>
      </c>
      <c r="L31">
        <v>102.42</v>
      </c>
      <c r="M31">
        <v>191.41</v>
      </c>
      <c r="N31">
        <v>177.6</v>
      </c>
      <c r="O31">
        <f t="shared" si="0"/>
        <v>13.810000000000002</v>
      </c>
      <c r="P31">
        <v>137.57</v>
      </c>
      <c r="Q31">
        <v>112.94</v>
      </c>
      <c r="R31">
        <v>154.24</v>
      </c>
      <c r="S31">
        <v>128.07</v>
      </c>
      <c r="T31">
        <v>236.37</v>
      </c>
      <c r="U31">
        <v>2.96</v>
      </c>
      <c r="V31">
        <v>243.35</v>
      </c>
      <c r="W31">
        <v>1384.9</v>
      </c>
      <c r="X31">
        <v>35.64</v>
      </c>
      <c r="Y31">
        <v>197.03</v>
      </c>
      <c r="Z31">
        <v>37.1</v>
      </c>
      <c r="AA31">
        <v>7.94</v>
      </c>
      <c r="AB31">
        <v>98.83</v>
      </c>
      <c r="AC31">
        <v>106.78</v>
      </c>
      <c r="AD31">
        <v>100.43</v>
      </c>
      <c r="AE31">
        <v>104.02</v>
      </c>
      <c r="AF31">
        <f t="shared" si="1"/>
        <v>3.5899999999999892</v>
      </c>
      <c r="AG31">
        <v>124.29</v>
      </c>
      <c r="AH31">
        <v>575.14</v>
      </c>
      <c r="AI31">
        <v>122.02</v>
      </c>
      <c r="AJ31">
        <v>100.87</v>
      </c>
      <c r="AK31">
        <v>106.9</v>
      </c>
      <c r="AL31">
        <v>443.92</v>
      </c>
      <c r="AM31">
        <v>560.53</v>
      </c>
      <c r="AN31">
        <v>581.20000000000005</v>
      </c>
      <c r="AO31">
        <v>37.97</v>
      </c>
      <c r="AP31">
        <v>68.150000000000006</v>
      </c>
      <c r="AQ31">
        <v>82.9</v>
      </c>
      <c r="AR31">
        <v>56.45</v>
      </c>
      <c r="AS31">
        <v>117.24</v>
      </c>
      <c r="AT31">
        <v>123.15</v>
      </c>
      <c r="AU31">
        <v>1453.6</v>
      </c>
      <c r="AV31">
        <v>95.692999999999998</v>
      </c>
      <c r="AW31">
        <v>4.9169999999999998</v>
      </c>
      <c r="AX31">
        <v>8.5</v>
      </c>
    </row>
    <row r="32" spans="3:50" x14ac:dyDescent="0.25">
      <c r="C32">
        <v>6.388889E-3</v>
      </c>
      <c r="E32">
        <v>254.471</v>
      </c>
      <c r="F32">
        <v>300.10000000000002</v>
      </c>
      <c r="G32">
        <v>64.489999999999995</v>
      </c>
      <c r="H32">
        <v>6960.3</v>
      </c>
      <c r="I32">
        <v>131.81</v>
      </c>
      <c r="J32">
        <v>100.14</v>
      </c>
      <c r="K32">
        <v>0.80100000000000005</v>
      </c>
      <c r="L32">
        <v>102.62</v>
      </c>
      <c r="M32">
        <v>189.4</v>
      </c>
      <c r="N32">
        <v>177.01</v>
      </c>
      <c r="O32">
        <f t="shared" si="0"/>
        <v>12.390000000000015</v>
      </c>
      <c r="P32">
        <v>132.94</v>
      </c>
      <c r="Q32">
        <v>112.56</v>
      </c>
      <c r="R32">
        <v>148.68</v>
      </c>
      <c r="S32">
        <v>123.4</v>
      </c>
      <c r="T32">
        <v>231.55</v>
      </c>
      <c r="U32">
        <v>2.95</v>
      </c>
      <c r="V32">
        <v>240.68</v>
      </c>
      <c r="W32">
        <v>1371.6</v>
      </c>
      <c r="X32">
        <v>35.68</v>
      </c>
      <c r="Y32">
        <v>195.68</v>
      </c>
      <c r="Z32">
        <v>37.04</v>
      </c>
      <c r="AA32">
        <v>7.83</v>
      </c>
      <c r="AB32">
        <v>98.77</v>
      </c>
      <c r="AC32">
        <v>106.6</v>
      </c>
      <c r="AD32">
        <v>100.34</v>
      </c>
      <c r="AE32">
        <v>103.94</v>
      </c>
      <c r="AF32">
        <f t="shared" si="1"/>
        <v>3.5999999999999943</v>
      </c>
      <c r="AG32">
        <v>123.57</v>
      </c>
      <c r="AH32">
        <v>574.94000000000005</v>
      </c>
      <c r="AI32">
        <v>121.17</v>
      </c>
      <c r="AJ32">
        <v>100.78</v>
      </c>
      <c r="AK32">
        <v>106.77</v>
      </c>
      <c r="AL32">
        <v>445.81</v>
      </c>
      <c r="AM32">
        <v>560.86</v>
      </c>
      <c r="AN32">
        <v>581.21</v>
      </c>
      <c r="AO32">
        <v>38.020000000000003</v>
      </c>
      <c r="AP32">
        <v>68.08</v>
      </c>
      <c r="AQ32">
        <v>82.55</v>
      </c>
      <c r="AR32">
        <v>55.88</v>
      </c>
      <c r="AS32">
        <v>117.18</v>
      </c>
      <c r="AT32">
        <v>123.14</v>
      </c>
      <c r="AU32">
        <v>1428.6</v>
      </c>
      <c r="AV32">
        <v>95.727999999999994</v>
      </c>
      <c r="AW32">
        <v>4.9320000000000004</v>
      </c>
      <c r="AX32">
        <v>8.5299999999999994</v>
      </c>
    </row>
    <row r="33" spans="3:50" x14ac:dyDescent="0.25">
      <c r="C33">
        <v>6.6666670000000003E-3</v>
      </c>
      <c r="E33">
        <v>251.14</v>
      </c>
      <c r="F33">
        <v>298.68</v>
      </c>
      <c r="G33">
        <v>63.54</v>
      </c>
      <c r="H33">
        <v>6960</v>
      </c>
      <c r="I33">
        <v>126.93</v>
      </c>
      <c r="J33">
        <v>100.14</v>
      </c>
      <c r="K33">
        <v>0.76300000000000001</v>
      </c>
      <c r="L33">
        <v>102.82</v>
      </c>
      <c r="M33">
        <v>186.76</v>
      </c>
      <c r="N33">
        <v>174.97</v>
      </c>
      <c r="O33">
        <f t="shared" si="0"/>
        <v>11.789999999999992</v>
      </c>
      <c r="P33">
        <v>127.85</v>
      </c>
      <c r="Q33">
        <v>112.19</v>
      </c>
      <c r="R33">
        <v>143.25</v>
      </c>
      <c r="S33">
        <v>118.94</v>
      </c>
      <c r="T33">
        <v>226.7</v>
      </c>
      <c r="U33">
        <v>2.91</v>
      </c>
      <c r="V33">
        <v>238.37</v>
      </c>
      <c r="W33">
        <v>1359.5</v>
      </c>
      <c r="X33">
        <v>35.74</v>
      </c>
      <c r="Y33">
        <v>194.3</v>
      </c>
      <c r="Z33">
        <v>37.049999999999997</v>
      </c>
      <c r="AA33">
        <v>7.72</v>
      </c>
      <c r="AB33">
        <v>98.75</v>
      </c>
      <c r="AC33">
        <v>106.47</v>
      </c>
      <c r="AD33">
        <v>100.26</v>
      </c>
      <c r="AE33">
        <v>103.86</v>
      </c>
      <c r="AF33">
        <f t="shared" si="1"/>
        <v>3.5999999999999943</v>
      </c>
      <c r="AG33">
        <v>122.88</v>
      </c>
      <c r="AH33">
        <v>574.61</v>
      </c>
      <c r="AI33">
        <v>120.37</v>
      </c>
      <c r="AJ33">
        <v>100.7</v>
      </c>
      <c r="AK33">
        <v>106.65</v>
      </c>
      <c r="AL33">
        <v>447.51</v>
      </c>
      <c r="AM33">
        <v>561.32000000000005</v>
      </c>
      <c r="AN33">
        <v>580.79</v>
      </c>
      <c r="AO33">
        <v>37.979999999999997</v>
      </c>
      <c r="AP33">
        <v>67.98</v>
      </c>
      <c r="AQ33">
        <v>82.17</v>
      </c>
      <c r="AR33">
        <v>55.33</v>
      </c>
      <c r="AS33">
        <v>117.12</v>
      </c>
      <c r="AT33">
        <v>123.12</v>
      </c>
      <c r="AU33">
        <v>1402.9</v>
      </c>
      <c r="AV33">
        <v>95.762</v>
      </c>
      <c r="AW33">
        <v>4.9429999999999996</v>
      </c>
      <c r="AX33">
        <v>8.5299999999999994</v>
      </c>
    </row>
    <row r="34" spans="3:50" x14ac:dyDescent="0.25">
      <c r="C34">
        <v>6.9444440000000001E-3</v>
      </c>
      <c r="E34">
        <v>247.66900000000001</v>
      </c>
      <c r="F34">
        <v>296.67</v>
      </c>
      <c r="G34">
        <v>62.73</v>
      </c>
      <c r="H34">
        <v>6955</v>
      </c>
      <c r="I34">
        <v>122.59</v>
      </c>
      <c r="J34">
        <v>100.14</v>
      </c>
      <c r="K34">
        <v>0.73299999999999998</v>
      </c>
      <c r="L34">
        <v>102.98</v>
      </c>
      <c r="M34">
        <v>184.79</v>
      </c>
      <c r="N34">
        <v>174.01</v>
      </c>
      <c r="O34">
        <f t="shared" si="0"/>
        <v>10.780000000000001</v>
      </c>
      <c r="P34">
        <v>123.62</v>
      </c>
      <c r="Q34">
        <v>111.83</v>
      </c>
      <c r="R34">
        <v>138.38</v>
      </c>
      <c r="S34">
        <v>114.94</v>
      </c>
      <c r="T34">
        <v>222.35</v>
      </c>
      <c r="U34">
        <v>2.88</v>
      </c>
      <c r="V34">
        <v>236.25</v>
      </c>
      <c r="W34">
        <v>1346.7</v>
      </c>
      <c r="X34">
        <v>35.770000000000003</v>
      </c>
      <c r="Y34">
        <v>193.03</v>
      </c>
      <c r="Z34">
        <v>37.020000000000003</v>
      </c>
      <c r="AA34">
        <v>7.65</v>
      </c>
      <c r="AB34">
        <v>98.69</v>
      </c>
      <c r="AC34">
        <v>106.34</v>
      </c>
      <c r="AD34">
        <v>100.19</v>
      </c>
      <c r="AE34">
        <v>103.8</v>
      </c>
      <c r="AF34">
        <f t="shared" si="1"/>
        <v>3.6099999999999994</v>
      </c>
      <c r="AG34">
        <v>122.24</v>
      </c>
      <c r="AH34">
        <v>574.28</v>
      </c>
      <c r="AI34">
        <v>119.67</v>
      </c>
      <c r="AJ34">
        <v>100.64</v>
      </c>
      <c r="AK34">
        <v>106.53</v>
      </c>
      <c r="AL34">
        <v>448.86</v>
      </c>
      <c r="AM34">
        <v>561.71</v>
      </c>
      <c r="AN34">
        <v>580.11</v>
      </c>
      <c r="AO34">
        <v>38</v>
      </c>
      <c r="AP34">
        <v>67.930000000000007</v>
      </c>
      <c r="AQ34">
        <v>81.819999999999993</v>
      </c>
      <c r="AR34">
        <v>54.8</v>
      </c>
      <c r="AS34">
        <v>117.06</v>
      </c>
      <c r="AT34">
        <v>123.04</v>
      </c>
      <c r="AU34">
        <v>1381.5</v>
      </c>
      <c r="AV34">
        <v>95.789000000000001</v>
      </c>
      <c r="AW34">
        <v>4.9530000000000003</v>
      </c>
      <c r="AX34">
        <v>8.5299999999999994</v>
      </c>
    </row>
    <row r="35" spans="3:50" x14ac:dyDescent="0.25">
      <c r="C35">
        <v>7.2222220000000004E-3</v>
      </c>
      <c r="E35">
        <v>245.16900000000001</v>
      </c>
      <c r="F35">
        <v>294.87</v>
      </c>
      <c r="G35">
        <v>61.66</v>
      </c>
      <c r="H35">
        <v>6949</v>
      </c>
      <c r="I35">
        <v>118.08</v>
      </c>
      <c r="J35">
        <v>100.14</v>
      </c>
      <c r="K35">
        <v>0.71699999999999997</v>
      </c>
      <c r="L35">
        <v>103.16</v>
      </c>
      <c r="M35">
        <v>183.62</v>
      </c>
      <c r="N35">
        <v>174.77</v>
      </c>
      <c r="O35">
        <f t="shared" si="0"/>
        <v>8.8499999999999943</v>
      </c>
      <c r="P35">
        <v>119.1</v>
      </c>
      <c r="Q35">
        <v>111.44</v>
      </c>
      <c r="R35">
        <v>133.38999999999999</v>
      </c>
      <c r="S35">
        <v>110.62</v>
      </c>
      <c r="T35">
        <v>217.8</v>
      </c>
      <c r="U35">
        <v>2.81</v>
      </c>
      <c r="V35">
        <v>234.6</v>
      </c>
      <c r="W35">
        <v>1334.8</v>
      </c>
      <c r="X35">
        <v>35.81</v>
      </c>
      <c r="Y35">
        <v>191.72</v>
      </c>
      <c r="Z35">
        <v>37.06</v>
      </c>
      <c r="AA35">
        <v>7.53</v>
      </c>
      <c r="AB35">
        <v>98.7</v>
      </c>
      <c r="AC35">
        <v>106.23</v>
      </c>
      <c r="AD35">
        <v>100.16</v>
      </c>
      <c r="AE35">
        <v>103.75</v>
      </c>
      <c r="AF35">
        <f t="shared" si="1"/>
        <v>3.5900000000000034</v>
      </c>
      <c r="AG35">
        <v>121.54</v>
      </c>
      <c r="AH35">
        <v>573.84</v>
      </c>
      <c r="AI35">
        <v>118.89</v>
      </c>
      <c r="AJ35">
        <v>100.59</v>
      </c>
      <c r="AK35">
        <v>106.43</v>
      </c>
      <c r="AL35">
        <v>450.25</v>
      </c>
      <c r="AM35">
        <v>562.14</v>
      </c>
      <c r="AN35">
        <v>579.32000000000005</v>
      </c>
      <c r="AO35">
        <v>37.979999999999997</v>
      </c>
      <c r="AP35">
        <v>67.87</v>
      </c>
      <c r="AQ35">
        <v>81.459999999999994</v>
      </c>
      <c r="AR35">
        <v>54.27</v>
      </c>
      <c r="AS35">
        <v>117</v>
      </c>
      <c r="AT35">
        <v>122.94</v>
      </c>
      <c r="AU35">
        <v>1353.1</v>
      </c>
      <c r="AV35">
        <v>95.813999999999993</v>
      </c>
      <c r="AW35">
        <v>4.968</v>
      </c>
      <c r="AX35">
        <v>8.5299999999999994</v>
      </c>
    </row>
    <row r="36" spans="3:50" x14ac:dyDescent="0.25">
      <c r="C36">
        <v>7.4999999999999997E-3</v>
      </c>
      <c r="E36">
        <v>243.83699999999999</v>
      </c>
      <c r="F36">
        <v>293.48</v>
      </c>
      <c r="G36">
        <v>60.85</v>
      </c>
      <c r="H36">
        <v>6941</v>
      </c>
      <c r="I36">
        <v>113.88</v>
      </c>
      <c r="J36">
        <v>100.14</v>
      </c>
      <c r="K36">
        <v>0.69899999999999995</v>
      </c>
      <c r="L36">
        <v>103.31</v>
      </c>
      <c r="M36">
        <v>182.86</v>
      </c>
      <c r="N36">
        <v>172.94</v>
      </c>
      <c r="O36">
        <f t="shared" si="0"/>
        <v>9.9200000000000159</v>
      </c>
      <c r="P36">
        <v>114.82</v>
      </c>
      <c r="Q36">
        <v>111.18</v>
      </c>
      <c r="R36">
        <v>128.96</v>
      </c>
      <c r="S36">
        <v>106.93</v>
      </c>
      <c r="T36">
        <v>213.56</v>
      </c>
      <c r="U36">
        <v>2.75</v>
      </c>
      <c r="V36">
        <v>233.32</v>
      </c>
      <c r="W36">
        <v>1328.9</v>
      </c>
      <c r="X36">
        <v>35.82</v>
      </c>
      <c r="Y36">
        <v>190.3</v>
      </c>
      <c r="Z36">
        <v>37</v>
      </c>
      <c r="AA36">
        <v>7.37</v>
      </c>
      <c r="AB36">
        <v>98.69</v>
      </c>
      <c r="AC36">
        <v>106.07</v>
      </c>
      <c r="AD36">
        <v>100.13</v>
      </c>
      <c r="AE36">
        <v>103.67</v>
      </c>
      <c r="AF36">
        <f t="shared" si="1"/>
        <v>3.5400000000000063</v>
      </c>
      <c r="AG36">
        <v>120.87</v>
      </c>
      <c r="AH36">
        <v>573.38</v>
      </c>
      <c r="AI36">
        <v>118.08</v>
      </c>
      <c r="AJ36">
        <v>100.52</v>
      </c>
      <c r="AK36">
        <v>106.31</v>
      </c>
      <c r="AL36">
        <v>451.69</v>
      </c>
      <c r="AM36">
        <v>562.52</v>
      </c>
      <c r="AN36">
        <v>578.47</v>
      </c>
      <c r="AO36">
        <v>37.97</v>
      </c>
      <c r="AP36">
        <v>67.819999999999993</v>
      </c>
      <c r="AQ36">
        <v>81.069999999999993</v>
      </c>
      <c r="AR36">
        <v>53.76</v>
      </c>
      <c r="AS36">
        <v>116.94</v>
      </c>
      <c r="AT36">
        <v>122.84</v>
      </c>
      <c r="AU36">
        <v>1329.4</v>
      </c>
      <c r="AV36">
        <v>95.808999999999997</v>
      </c>
      <c r="AW36">
        <v>4.9729999999999999</v>
      </c>
      <c r="AX36">
        <v>8.5299999999999994</v>
      </c>
    </row>
    <row r="37" spans="3:50" x14ac:dyDescent="0.25">
      <c r="C37">
        <v>7.7777779999999999E-3</v>
      </c>
      <c r="E37">
        <v>243.25899999999999</v>
      </c>
      <c r="F37">
        <v>292.45</v>
      </c>
      <c r="G37">
        <v>60.06</v>
      </c>
      <c r="H37">
        <v>6934.2</v>
      </c>
      <c r="I37">
        <v>110.37</v>
      </c>
      <c r="J37">
        <v>100.14</v>
      </c>
      <c r="K37">
        <v>0.67700000000000005</v>
      </c>
      <c r="L37">
        <v>103.45</v>
      </c>
      <c r="M37">
        <v>181.24</v>
      </c>
      <c r="N37">
        <v>171.91</v>
      </c>
      <c r="O37">
        <f t="shared" si="0"/>
        <v>9.3300000000000125</v>
      </c>
      <c r="P37">
        <v>111.07</v>
      </c>
      <c r="Q37">
        <v>111.02</v>
      </c>
      <c r="R37">
        <v>125.26</v>
      </c>
      <c r="S37">
        <v>104.03</v>
      </c>
      <c r="T37">
        <v>209.98</v>
      </c>
      <c r="U37">
        <v>2.7</v>
      </c>
      <c r="V37">
        <v>232.53</v>
      </c>
      <c r="W37">
        <v>1323.8</v>
      </c>
      <c r="X37">
        <v>35.86</v>
      </c>
      <c r="Y37">
        <v>188.96</v>
      </c>
      <c r="Z37">
        <v>37.08</v>
      </c>
      <c r="AA37">
        <v>7.26</v>
      </c>
      <c r="AB37">
        <v>98.72</v>
      </c>
      <c r="AC37">
        <v>105.98</v>
      </c>
      <c r="AD37">
        <v>100.09</v>
      </c>
      <c r="AE37">
        <v>103.6</v>
      </c>
      <c r="AF37">
        <f t="shared" si="1"/>
        <v>3.5099999999999909</v>
      </c>
      <c r="AG37">
        <v>120.32</v>
      </c>
      <c r="AH37">
        <v>573.26</v>
      </c>
      <c r="AI37">
        <v>117.43</v>
      </c>
      <c r="AJ37">
        <v>100.5</v>
      </c>
      <c r="AK37">
        <v>106.2</v>
      </c>
      <c r="AL37">
        <v>453.08</v>
      </c>
      <c r="AM37">
        <v>562.97</v>
      </c>
      <c r="AN37">
        <v>577.79999999999995</v>
      </c>
      <c r="AO37">
        <v>37.93</v>
      </c>
      <c r="AP37">
        <v>67.709999999999994</v>
      </c>
      <c r="AQ37">
        <v>80.739999999999995</v>
      </c>
      <c r="AR37">
        <v>53.34</v>
      </c>
      <c r="AS37">
        <v>116.86</v>
      </c>
      <c r="AT37">
        <v>122.77</v>
      </c>
      <c r="AU37">
        <v>1308.5999999999999</v>
      </c>
      <c r="AV37">
        <v>95.795000000000002</v>
      </c>
      <c r="AW37">
        <v>4.9740000000000002</v>
      </c>
      <c r="AX37">
        <v>8.5299999999999994</v>
      </c>
    </row>
    <row r="38" spans="3:50" x14ac:dyDescent="0.25">
      <c r="C38">
        <v>8.0555560000000002E-3</v>
      </c>
      <c r="E38">
        <v>240.791</v>
      </c>
      <c r="F38">
        <v>290.55</v>
      </c>
      <c r="G38">
        <v>58.99</v>
      </c>
      <c r="H38">
        <v>6929.3</v>
      </c>
      <c r="I38">
        <v>106.86</v>
      </c>
      <c r="J38">
        <v>100.14</v>
      </c>
      <c r="K38">
        <v>0.65700000000000003</v>
      </c>
      <c r="L38">
        <v>103.61</v>
      </c>
      <c r="M38">
        <v>180.17</v>
      </c>
      <c r="N38">
        <v>169.67</v>
      </c>
      <c r="O38">
        <f t="shared" si="0"/>
        <v>10.5</v>
      </c>
      <c r="P38">
        <v>107.44</v>
      </c>
      <c r="Q38">
        <v>110.93</v>
      </c>
      <c r="R38">
        <v>121.58</v>
      </c>
      <c r="S38">
        <v>101.32</v>
      </c>
      <c r="T38">
        <v>206.42</v>
      </c>
      <c r="U38">
        <v>2.65</v>
      </c>
      <c r="V38">
        <v>232.02</v>
      </c>
      <c r="W38">
        <v>1320.6</v>
      </c>
      <c r="X38">
        <v>35.909999999999997</v>
      </c>
      <c r="Y38">
        <v>187.59</v>
      </c>
      <c r="Z38">
        <v>37.03</v>
      </c>
      <c r="AA38">
        <v>7.13</v>
      </c>
      <c r="AB38">
        <v>98.73</v>
      </c>
      <c r="AC38">
        <v>105.86</v>
      </c>
      <c r="AD38">
        <v>100.06</v>
      </c>
      <c r="AE38">
        <v>103.59</v>
      </c>
      <c r="AF38">
        <f t="shared" si="1"/>
        <v>3.5300000000000011</v>
      </c>
      <c r="AG38">
        <v>119.78</v>
      </c>
      <c r="AH38">
        <v>573.20000000000005</v>
      </c>
      <c r="AI38">
        <v>116.67</v>
      </c>
      <c r="AJ38">
        <v>100.46</v>
      </c>
      <c r="AK38">
        <v>106.06</v>
      </c>
      <c r="AL38">
        <v>454.62</v>
      </c>
      <c r="AM38">
        <v>563.64</v>
      </c>
      <c r="AN38">
        <v>577.44000000000005</v>
      </c>
      <c r="AO38">
        <v>37.99</v>
      </c>
      <c r="AP38">
        <v>67.599999999999994</v>
      </c>
      <c r="AQ38">
        <v>80.37</v>
      </c>
      <c r="AR38">
        <v>52.89</v>
      </c>
      <c r="AS38">
        <v>116.81</v>
      </c>
      <c r="AT38">
        <v>122.71</v>
      </c>
      <c r="AU38">
        <v>1284.9000000000001</v>
      </c>
      <c r="AV38">
        <v>95.756</v>
      </c>
      <c r="AW38">
        <v>4.9880000000000004</v>
      </c>
      <c r="AX38">
        <v>8.5299999999999994</v>
      </c>
    </row>
    <row r="39" spans="3:50" x14ac:dyDescent="0.25">
      <c r="C39">
        <v>8.3333330000000001E-3</v>
      </c>
      <c r="E39">
        <v>238.90700000000001</v>
      </c>
      <c r="F39">
        <v>289.17</v>
      </c>
      <c r="G39">
        <v>58.05</v>
      </c>
      <c r="H39">
        <v>6924.2</v>
      </c>
      <c r="I39">
        <v>103.66</v>
      </c>
      <c r="J39">
        <v>100.14</v>
      </c>
      <c r="K39">
        <v>0.64300000000000002</v>
      </c>
      <c r="L39">
        <v>103.74</v>
      </c>
      <c r="M39">
        <v>179.84</v>
      </c>
      <c r="N39">
        <v>172.56</v>
      </c>
      <c r="O39">
        <f t="shared" si="0"/>
        <v>7.2800000000000011</v>
      </c>
      <c r="P39">
        <v>104.31</v>
      </c>
      <c r="Q39">
        <v>110.89</v>
      </c>
      <c r="R39">
        <v>118.25</v>
      </c>
      <c r="S39">
        <v>98.99</v>
      </c>
      <c r="T39">
        <v>203.19</v>
      </c>
      <c r="U39">
        <v>2.6</v>
      </c>
      <c r="V39">
        <v>232</v>
      </c>
      <c r="W39">
        <v>1319.3</v>
      </c>
      <c r="X39">
        <v>35.950000000000003</v>
      </c>
      <c r="Y39">
        <v>186.16</v>
      </c>
      <c r="Z39">
        <v>37.04</v>
      </c>
      <c r="AA39">
        <v>7.05</v>
      </c>
      <c r="AB39">
        <v>98.75</v>
      </c>
      <c r="AC39">
        <v>105.8</v>
      </c>
      <c r="AD39">
        <v>100.04</v>
      </c>
      <c r="AE39">
        <v>103.54</v>
      </c>
      <c r="AF39">
        <f t="shared" si="1"/>
        <v>3.5</v>
      </c>
      <c r="AG39">
        <v>119.24</v>
      </c>
      <c r="AH39">
        <v>573.24</v>
      </c>
      <c r="AI39">
        <v>116</v>
      </c>
      <c r="AJ39">
        <v>100.39</v>
      </c>
      <c r="AK39">
        <v>105.96</v>
      </c>
      <c r="AL39">
        <v>456.08</v>
      </c>
      <c r="AM39">
        <v>564.25</v>
      </c>
      <c r="AN39">
        <v>577.19000000000005</v>
      </c>
      <c r="AO39">
        <v>37.97</v>
      </c>
      <c r="AP39">
        <v>67.56</v>
      </c>
      <c r="AQ39">
        <v>80</v>
      </c>
      <c r="AR39">
        <v>52.42</v>
      </c>
      <c r="AS39">
        <v>116.76</v>
      </c>
      <c r="AT39">
        <v>122.64</v>
      </c>
      <c r="AU39">
        <v>1263.5</v>
      </c>
      <c r="AV39">
        <v>95.71</v>
      </c>
      <c r="AW39">
        <v>5.008</v>
      </c>
      <c r="AX39">
        <v>8.5299999999999994</v>
      </c>
    </row>
    <row r="40" spans="3:50" x14ac:dyDescent="0.25">
      <c r="C40">
        <v>8.6111109999999994E-3</v>
      </c>
      <c r="E40">
        <v>237.42099999999999</v>
      </c>
      <c r="F40">
        <v>288.33</v>
      </c>
      <c r="G40">
        <v>57.09</v>
      </c>
      <c r="H40">
        <v>6922.8</v>
      </c>
      <c r="I40">
        <v>100.93</v>
      </c>
      <c r="J40">
        <v>100.14</v>
      </c>
      <c r="K40">
        <v>0.63</v>
      </c>
      <c r="L40">
        <v>103.86</v>
      </c>
      <c r="M40">
        <v>180.56</v>
      </c>
      <c r="N40">
        <v>171.1</v>
      </c>
      <c r="O40">
        <f t="shared" si="0"/>
        <v>9.460000000000008</v>
      </c>
      <c r="P40">
        <v>101.41</v>
      </c>
      <c r="Q40">
        <v>110.89</v>
      </c>
      <c r="R40">
        <v>115.45</v>
      </c>
      <c r="S40">
        <v>97.03</v>
      </c>
      <c r="T40">
        <v>200.41</v>
      </c>
      <c r="U40">
        <v>2.58</v>
      </c>
      <c r="V40">
        <v>232</v>
      </c>
      <c r="W40">
        <v>1318.4</v>
      </c>
      <c r="X40">
        <v>35.97</v>
      </c>
      <c r="Y40">
        <v>184.77</v>
      </c>
      <c r="Z40">
        <v>37.07</v>
      </c>
      <c r="AA40">
        <v>6.95</v>
      </c>
      <c r="AB40">
        <v>98.78</v>
      </c>
      <c r="AC40">
        <v>105.73</v>
      </c>
      <c r="AD40">
        <v>100.03</v>
      </c>
      <c r="AE40">
        <v>103.46</v>
      </c>
      <c r="AF40">
        <f t="shared" si="1"/>
        <v>3.4299999999999926</v>
      </c>
      <c r="AG40">
        <v>118.79</v>
      </c>
      <c r="AH40">
        <v>573.34</v>
      </c>
      <c r="AI40">
        <v>115.48</v>
      </c>
      <c r="AJ40">
        <v>100.38</v>
      </c>
      <c r="AK40">
        <v>105.89</v>
      </c>
      <c r="AL40">
        <v>457.47</v>
      </c>
      <c r="AM40">
        <v>564.78</v>
      </c>
      <c r="AN40">
        <v>577</v>
      </c>
      <c r="AO40">
        <v>37.97</v>
      </c>
      <c r="AP40">
        <v>67.489999999999995</v>
      </c>
      <c r="AQ40">
        <v>79.67</v>
      </c>
      <c r="AR40">
        <v>52.09</v>
      </c>
      <c r="AS40">
        <v>116.7</v>
      </c>
      <c r="AT40">
        <v>122.56</v>
      </c>
      <c r="AU40">
        <v>1244.0999999999999</v>
      </c>
      <c r="AV40">
        <v>95.676000000000002</v>
      </c>
      <c r="AW40">
        <v>5.0229999999999997</v>
      </c>
      <c r="AX40">
        <v>8.5299999999999994</v>
      </c>
    </row>
    <row r="41" spans="3:50" x14ac:dyDescent="0.25">
      <c r="C41">
        <v>8.8888890000000005E-3</v>
      </c>
      <c r="E41">
        <v>235.18899999999999</v>
      </c>
      <c r="F41">
        <v>287.64</v>
      </c>
      <c r="G41">
        <v>56.08</v>
      </c>
      <c r="H41">
        <v>6922.5</v>
      </c>
      <c r="I41">
        <v>98.1</v>
      </c>
      <c r="J41">
        <v>100.14</v>
      </c>
      <c r="K41">
        <v>0.622</v>
      </c>
      <c r="L41">
        <v>103.94</v>
      </c>
      <c r="M41">
        <v>180.3</v>
      </c>
      <c r="N41">
        <v>171.02</v>
      </c>
      <c r="O41">
        <f t="shared" si="0"/>
        <v>9.2800000000000011</v>
      </c>
      <c r="P41">
        <v>98.46</v>
      </c>
      <c r="Q41">
        <v>110.91</v>
      </c>
      <c r="R41">
        <v>112.68</v>
      </c>
      <c r="S41">
        <v>95.01</v>
      </c>
      <c r="T41">
        <v>197.6</v>
      </c>
      <c r="U41">
        <v>2.54</v>
      </c>
      <c r="V41">
        <v>232</v>
      </c>
      <c r="W41">
        <v>1316.7</v>
      </c>
      <c r="X41">
        <v>36.03</v>
      </c>
      <c r="Y41">
        <v>183.36</v>
      </c>
      <c r="Z41">
        <v>36.97</v>
      </c>
      <c r="AA41">
        <v>6.83</v>
      </c>
      <c r="AB41">
        <v>98.79</v>
      </c>
      <c r="AC41">
        <v>105.62</v>
      </c>
      <c r="AD41">
        <v>100.02</v>
      </c>
      <c r="AE41">
        <v>103.42</v>
      </c>
      <c r="AF41">
        <f t="shared" si="1"/>
        <v>3.4000000000000057</v>
      </c>
      <c r="AG41">
        <v>118.37</v>
      </c>
      <c r="AH41">
        <v>573.35</v>
      </c>
      <c r="AI41">
        <v>114.97</v>
      </c>
      <c r="AJ41">
        <v>100.36</v>
      </c>
      <c r="AK41">
        <v>105.83</v>
      </c>
      <c r="AL41">
        <v>458.82</v>
      </c>
      <c r="AM41">
        <v>565.04</v>
      </c>
      <c r="AN41">
        <v>576.80999999999995</v>
      </c>
      <c r="AO41">
        <v>37.96</v>
      </c>
      <c r="AP41">
        <v>67.45</v>
      </c>
      <c r="AQ41">
        <v>79.28</v>
      </c>
      <c r="AR41">
        <v>51.61</v>
      </c>
      <c r="AS41">
        <v>116.64</v>
      </c>
      <c r="AT41">
        <v>122.49</v>
      </c>
      <c r="AU41">
        <v>1223.2</v>
      </c>
      <c r="AV41">
        <v>95.647000000000006</v>
      </c>
      <c r="AW41">
        <v>5.0389999999999997</v>
      </c>
      <c r="AX41">
        <v>8.5299999999999994</v>
      </c>
    </row>
    <row r="42" spans="3:50" x14ac:dyDescent="0.25">
      <c r="C42">
        <v>9.1666669999999999E-3</v>
      </c>
      <c r="E42">
        <v>232.453</v>
      </c>
      <c r="F42">
        <v>287.62</v>
      </c>
      <c r="G42">
        <v>54.99</v>
      </c>
      <c r="H42">
        <v>6922.5</v>
      </c>
      <c r="I42">
        <v>95.51</v>
      </c>
      <c r="J42">
        <v>100.14</v>
      </c>
      <c r="K42">
        <v>0.60599999999999998</v>
      </c>
      <c r="L42">
        <v>104.04</v>
      </c>
      <c r="M42">
        <v>179.36</v>
      </c>
      <c r="N42">
        <v>169.32</v>
      </c>
      <c r="O42">
        <f t="shared" si="0"/>
        <v>10.04000000000002</v>
      </c>
      <c r="P42">
        <v>95.66</v>
      </c>
      <c r="Q42">
        <v>110.95</v>
      </c>
      <c r="R42">
        <v>110.12</v>
      </c>
      <c r="S42">
        <v>93.25</v>
      </c>
      <c r="T42">
        <v>195.03</v>
      </c>
      <c r="U42">
        <v>2.4900000000000002</v>
      </c>
      <c r="V42">
        <v>232.22</v>
      </c>
      <c r="W42">
        <v>1315.7</v>
      </c>
      <c r="X42">
        <v>36.07</v>
      </c>
      <c r="Y42">
        <v>182.02</v>
      </c>
      <c r="Z42">
        <v>37.130000000000003</v>
      </c>
      <c r="AA42">
        <v>6.71</v>
      </c>
      <c r="AB42">
        <v>98.87</v>
      </c>
      <c r="AC42">
        <v>105.58</v>
      </c>
      <c r="AD42">
        <v>100.03</v>
      </c>
      <c r="AE42">
        <v>103.38</v>
      </c>
      <c r="AF42">
        <f t="shared" si="1"/>
        <v>3.3499999999999943</v>
      </c>
      <c r="AG42">
        <v>117.98</v>
      </c>
      <c r="AH42">
        <v>573.22</v>
      </c>
      <c r="AI42">
        <v>114.51</v>
      </c>
      <c r="AJ42">
        <v>100.37</v>
      </c>
      <c r="AK42">
        <v>105.8</v>
      </c>
      <c r="AL42">
        <v>460.06</v>
      </c>
      <c r="AM42">
        <v>565.17999999999995</v>
      </c>
      <c r="AN42">
        <v>576.62</v>
      </c>
      <c r="AO42">
        <v>37.99</v>
      </c>
      <c r="AP42">
        <v>67.34</v>
      </c>
      <c r="AQ42">
        <v>78.959999999999994</v>
      </c>
      <c r="AR42">
        <v>51.25</v>
      </c>
      <c r="AS42">
        <v>116.61</v>
      </c>
      <c r="AT42">
        <v>122.46</v>
      </c>
      <c r="AU42">
        <v>1204.7</v>
      </c>
      <c r="AV42">
        <v>95.635000000000005</v>
      </c>
      <c r="AW42">
        <v>5.0510000000000002</v>
      </c>
      <c r="AX42">
        <v>8.58</v>
      </c>
    </row>
    <row r="43" spans="3:50" x14ac:dyDescent="0.25">
      <c r="C43">
        <v>9.4444439999999998E-3</v>
      </c>
      <c r="E43">
        <v>230.78100000000001</v>
      </c>
      <c r="F43">
        <v>286.93</v>
      </c>
      <c r="G43">
        <v>54.1</v>
      </c>
      <c r="H43">
        <v>6922.5</v>
      </c>
      <c r="I43">
        <v>93.35</v>
      </c>
      <c r="J43">
        <v>100.14</v>
      </c>
      <c r="K43">
        <v>0.59199999999999997</v>
      </c>
      <c r="L43">
        <v>104.07</v>
      </c>
      <c r="M43">
        <v>177.98</v>
      </c>
      <c r="N43">
        <v>168.41</v>
      </c>
      <c r="O43">
        <f t="shared" si="0"/>
        <v>9.5699999999999932</v>
      </c>
      <c r="P43">
        <v>93.56</v>
      </c>
      <c r="Q43">
        <v>111.01</v>
      </c>
      <c r="R43">
        <v>107.96</v>
      </c>
      <c r="S43">
        <v>91.87</v>
      </c>
      <c r="T43">
        <v>192.86</v>
      </c>
      <c r="U43">
        <v>2.4300000000000002</v>
      </c>
      <c r="V43">
        <v>232.85</v>
      </c>
      <c r="W43">
        <v>1316</v>
      </c>
      <c r="X43">
        <v>36.11</v>
      </c>
      <c r="Y43">
        <v>180.76</v>
      </c>
      <c r="Z43">
        <v>37.01</v>
      </c>
      <c r="AA43">
        <v>6.65</v>
      </c>
      <c r="AB43">
        <v>98.86</v>
      </c>
      <c r="AC43">
        <v>105.51</v>
      </c>
      <c r="AD43">
        <v>100.05</v>
      </c>
      <c r="AE43">
        <v>103.31</v>
      </c>
      <c r="AF43">
        <f t="shared" si="1"/>
        <v>3.2600000000000051</v>
      </c>
      <c r="AG43">
        <v>117.65</v>
      </c>
      <c r="AH43">
        <v>572.88</v>
      </c>
      <c r="AI43">
        <v>114.08</v>
      </c>
      <c r="AJ43">
        <v>100.33</v>
      </c>
      <c r="AK43">
        <v>105.68</v>
      </c>
      <c r="AL43">
        <v>461.06</v>
      </c>
      <c r="AM43">
        <v>565.24</v>
      </c>
      <c r="AN43">
        <v>576.42999999999995</v>
      </c>
      <c r="AO43">
        <v>37.99</v>
      </c>
      <c r="AP43">
        <v>67.260000000000005</v>
      </c>
      <c r="AQ43">
        <v>78.67</v>
      </c>
      <c r="AR43">
        <v>50.88</v>
      </c>
      <c r="AS43">
        <v>116.58</v>
      </c>
      <c r="AT43">
        <v>122.43</v>
      </c>
      <c r="AU43">
        <v>1190.7</v>
      </c>
      <c r="AV43">
        <v>95.622</v>
      </c>
      <c r="AW43">
        <v>5.0529999999999999</v>
      </c>
      <c r="AX43">
        <v>8.5500000000000007</v>
      </c>
    </row>
    <row r="44" spans="3:50" x14ac:dyDescent="0.25">
      <c r="C44">
        <v>9.7222220000000008E-3</v>
      </c>
      <c r="E44">
        <v>229.39599999999999</v>
      </c>
      <c r="F44">
        <v>286.25</v>
      </c>
      <c r="G44">
        <v>53.05</v>
      </c>
      <c r="H44">
        <v>6922.5</v>
      </c>
      <c r="I44">
        <v>90.64</v>
      </c>
      <c r="J44">
        <v>100.14</v>
      </c>
      <c r="K44">
        <v>0.57799999999999996</v>
      </c>
      <c r="L44">
        <v>104.14</v>
      </c>
      <c r="M44">
        <v>177.09</v>
      </c>
      <c r="N44">
        <v>168.14</v>
      </c>
      <c r="O44">
        <f t="shared" si="0"/>
        <v>8.9500000000000171</v>
      </c>
      <c r="P44">
        <v>90.9</v>
      </c>
      <c r="Q44">
        <v>111.04</v>
      </c>
      <c r="R44">
        <v>105.13</v>
      </c>
      <c r="S44">
        <v>89.74</v>
      </c>
      <c r="T44">
        <v>190.22</v>
      </c>
      <c r="U44">
        <v>2.38</v>
      </c>
      <c r="V44">
        <v>232.21</v>
      </c>
      <c r="W44">
        <v>1303.5999999999999</v>
      </c>
      <c r="X44">
        <v>36.14</v>
      </c>
      <c r="Y44">
        <v>179.21</v>
      </c>
      <c r="Z44">
        <v>36.97</v>
      </c>
      <c r="AA44">
        <v>6.54</v>
      </c>
      <c r="AB44">
        <v>98.86</v>
      </c>
      <c r="AC44">
        <v>105.4</v>
      </c>
      <c r="AD44">
        <v>100.04</v>
      </c>
      <c r="AE44">
        <v>103.3</v>
      </c>
      <c r="AF44">
        <f t="shared" si="1"/>
        <v>3.2599999999999909</v>
      </c>
      <c r="AG44">
        <v>117.25</v>
      </c>
      <c r="AH44">
        <v>572.21</v>
      </c>
      <c r="AI44">
        <v>113.69</v>
      </c>
      <c r="AJ44">
        <v>100.32</v>
      </c>
      <c r="AK44">
        <v>105.59</v>
      </c>
      <c r="AL44">
        <v>462</v>
      </c>
      <c r="AM44">
        <v>564.79</v>
      </c>
      <c r="AN44">
        <v>575.67999999999995</v>
      </c>
      <c r="AO44">
        <v>37.94</v>
      </c>
      <c r="AP44">
        <v>67.17</v>
      </c>
      <c r="AQ44">
        <v>78.31</v>
      </c>
      <c r="AR44">
        <v>50.52</v>
      </c>
      <c r="AS44">
        <v>116.54</v>
      </c>
      <c r="AT44">
        <v>122.43</v>
      </c>
      <c r="AU44">
        <v>1169.3</v>
      </c>
      <c r="AV44">
        <v>95.656999999999996</v>
      </c>
      <c r="AW44">
        <v>5.0540000000000003</v>
      </c>
      <c r="AX44">
        <v>8.57</v>
      </c>
    </row>
    <row r="45" spans="3:50" x14ac:dyDescent="0.25">
      <c r="C45">
        <v>0.01</v>
      </c>
      <c r="E45">
        <v>227.274</v>
      </c>
      <c r="F45">
        <v>285.56</v>
      </c>
      <c r="G45">
        <v>52.03</v>
      </c>
      <c r="H45">
        <v>6922.5</v>
      </c>
      <c r="I45">
        <v>87.85</v>
      </c>
      <c r="J45">
        <v>100.14</v>
      </c>
      <c r="K45">
        <v>0.56100000000000005</v>
      </c>
      <c r="L45">
        <v>104.18</v>
      </c>
      <c r="M45">
        <v>176.74</v>
      </c>
      <c r="N45">
        <v>167.73</v>
      </c>
      <c r="O45">
        <f t="shared" si="0"/>
        <v>9.0100000000000193</v>
      </c>
      <c r="P45">
        <v>88.12</v>
      </c>
      <c r="Q45">
        <v>111.02</v>
      </c>
      <c r="R45">
        <v>102.16</v>
      </c>
      <c r="S45">
        <v>87.53</v>
      </c>
      <c r="T45">
        <v>187.49</v>
      </c>
      <c r="U45">
        <v>2.35</v>
      </c>
      <c r="V45">
        <v>230.81</v>
      </c>
      <c r="W45">
        <v>1294</v>
      </c>
      <c r="X45">
        <v>36.19</v>
      </c>
      <c r="Y45">
        <v>177.89</v>
      </c>
      <c r="Z45">
        <v>36.979999999999997</v>
      </c>
      <c r="AA45">
        <v>6.46</v>
      </c>
      <c r="AB45">
        <v>98.86</v>
      </c>
      <c r="AC45">
        <v>105.31</v>
      </c>
      <c r="AD45">
        <v>100.03</v>
      </c>
      <c r="AE45">
        <v>103.27</v>
      </c>
      <c r="AF45">
        <f t="shared" si="1"/>
        <v>3.2399999999999949</v>
      </c>
      <c r="AG45">
        <v>116.9</v>
      </c>
      <c r="AH45">
        <v>571.14</v>
      </c>
      <c r="AI45">
        <v>113.36</v>
      </c>
      <c r="AJ45">
        <v>100.31</v>
      </c>
      <c r="AK45">
        <v>105.49</v>
      </c>
      <c r="AL45">
        <v>462.65</v>
      </c>
      <c r="AM45">
        <v>563.79999999999995</v>
      </c>
      <c r="AN45">
        <v>574.32000000000005</v>
      </c>
      <c r="AO45">
        <v>37.93</v>
      </c>
      <c r="AP45">
        <v>67.08</v>
      </c>
      <c r="AQ45">
        <v>77.989999999999995</v>
      </c>
      <c r="AR45">
        <v>50.24</v>
      </c>
      <c r="AS45">
        <v>116.52</v>
      </c>
      <c r="AT45">
        <v>122.46</v>
      </c>
      <c r="AU45">
        <v>1149.0999999999999</v>
      </c>
      <c r="AV45">
        <v>95.718000000000004</v>
      </c>
      <c r="AW45">
        <v>5.0640000000000001</v>
      </c>
      <c r="AX45">
        <v>8.5500000000000007</v>
      </c>
    </row>
    <row r="46" spans="3:50" x14ac:dyDescent="0.25">
      <c r="C46">
        <v>1.0277778E-2</v>
      </c>
      <c r="E46">
        <v>225.517</v>
      </c>
      <c r="F46">
        <v>284.87</v>
      </c>
      <c r="G46">
        <v>51.01</v>
      </c>
      <c r="H46">
        <v>6922.5</v>
      </c>
      <c r="I46">
        <v>85.3</v>
      </c>
      <c r="J46">
        <v>100.14</v>
      </c>
      <c r="K46">
        <v>0.53600000000000003</v>
      </c>
      <c r="L46">
        <v>104.21</v>
      </c>
      <c r="M46">
        <v>175.81</v>
      </c>
      <c r="N46">
        <v>166.75</v>
      </c>
      <c r="O46">
        <f t="shared" si="0"/>
        <v>9.0600000000000023</v>
      </c>
      <c r="P46">
        <v>85.54</v>
      </c>
      <c r="Q46">
        <v>110.98</v>
      </c>
      <c r="R46">
        <v>99.5</v>
      </c>
      <c r="S46">
        <v>85.35</v>
      </c>
      <c r="T46">
        <v>184.96</v>
      </c>
      <c r="U46">
        <v>2.33</v>
      </c>
      <c r="V46">
        <v>229.23</v>
      </c>
      <c r="W46">
        <v>1287.5</v>
      </c>
      <c r="X46">
        <v>36.22</v>
      </c>
      <c r="Y46">
        <v>176.65</v>
      </c>
      <c r="Z46">
        <v>37.04</v>
      </c>
      <c r="AA46">
        <v>6.38</v>
      </c>
      <c r="AB46">
        <v>98.92</v>
      </c>
      <c r="AC46">
        <v>105.3</v>
      </c>
      <c r="AD46">
        <v>100.02</v>
      </c>
      <c r="AE46">
        <v>103.27</v>
      </c>
      <c r="AF46">
        <f t="shared" si="1"/>
        <v>3.25</v>
      </c>
      <c r="AG46">
        <v>116.6</v>
      </c>
      <c r="AH46">
        <v>570.15</v>
      </c>
      <c r="AI46">
        <v>113.07</v>
      </c>
      <c r="AJ46">
        <v>100.36</v>
      </c>
      <c r="AK46">
        <v>105.47</v>
      </c>
      <c r="AL46">
        <v>463.11</v>
      </c>
      <c r="AM46">
        <v>562.64</v>
      </c>
      <c r="AN46">
        <v>572.87</v>
      </c>
      <c r="AO46">
        <v>37.950000000000003</v>
      </c>
      <c r="AP46">
        <v>66.91</v>
      </c>
      <c r="AQ46">
        <v>77.69</v>
      </c>
      <c r="AR46">
        <v>50</v>
      </c>
      <c r="AS46">
        <v>116.52</v>
      </c>
      <c r="AT46">
        <v>122.48</v>
      </c>
      <c r="AU46">
        <v>1132.5999999999999</v>
      </c>
      <c r="AV46">
        <v>95.786000000000001</v>
      </c>
      <c r="AW46">
        <v>5.0739999999999998</v>
      </c>
      <c r="AX46">
        <v>8.56</v>
      </c>
    </row>
    <row r="47" spans="3:50" x14ac:dyDescent="0.25">
      <c r="C47">
        <v>1.0555556000000001E-2</v>
      </c>
      <c r="E47">
        <v>222.15600000000001</v>
      </c>
      <c r="F47">
        <v>284.19</v>
      </c>
      <c r="G47">
        <v>50.02</v>
      </c>
      <c r="H47">
        <v>6916.6</v>
      </c>
      <c r="I47">
        <v>82.51</v>
      </c>
      <c r="J47">
        <v>100.14</v>
      </c>
      <c r="K47">
        <v>0.5</v>
      </c>
      <c r="L47">
        <v>104.28</v>
      </c>
      <c r="M47">
        <v>174.22</v>
      </c>
      <c r="N47">
        <v>165.06</v>
      </c>
      <c r="O47">
        <f t="shared" si="0"/>
        <v>9.1599999999999966</v>
      </c>
      <c r="P47">
        <v>82.72</v>
      </c>
      <c r="Q47">
        <v>110.95</v>
      </c>
      <c r="R47">
        <v>96.4</v>
      </c>
      <c r="S47">
        <v>83.06</v>
      </c>
      <c r="T47">
        <v>182.21</v>
      </c>
      <c r="U47">
        <v>2.3199999999999998</v>
      </c>
      <c r="V47">
        <v>227.63</v>
      </c>
      <c r="W47">
        <v>1277.3</v>
      </c>
      <c r="X47">
        <v>36.26</v>
      </c>
      <c r="Y47">
        <v>175.3</v>
      </c>
      <c r="Z47">
        <v>37.01</v>
      </c>
      <c r="AA47">
        <v>6.29</v>
      </c>
      <c r="AB47">
        <v>98.94</v>
      </c>
      <c r="AC47">
        <v>105.24</v>
      </c>
      <c r="AD47">
        <v>100.01</v>
      </c>
      <c r="AE47">
        <v>103.24</v>
      </c>
      <c r="AF47">
        <f t="shared" si="1"/>
        <v>3.2299999999999898</v>
      </c>
      <c r="AG47">
        <v>116.23</v>
      </c>
      <c r="AH47">
        <v>568.98</v>
      </c>
      <c r="AI47">
        <v>112.72</v>
      </c>
      <c r="AJ47">
        <v>100.42</v>
      </c>
      <c r="AK47">
        <v>105.43</v>
      </c>
      <c r="AL47">
        <v>463.5</v>
      </c>
      <c r="AM47">
        <v>561.35</v>
      </c>
      <c r="AN47">
        <v>571.22</v>
      </c>
      <c r="AO47">
        <v>37.9</v>
      </c>
      <c r="AP47">
        <v>66.84</v>
      </c>
      <c r="AQ47">
        <v>77.400000000000006</v>
      </c>
      <c r="AR47">
        <v>49.69</v>
      </c>
      <c r="AS47">
        <v>116.47</v>
      </c>
      <c r="AT47">
        <v>122.44</v>
      </c>
      <c r="AU47">
        <v>1110.9000000000001</v>
      </c>
      <c r="AV47">
        <v>95.844999999999999</v>
      </c>
      <c r="AW47">
        <v>5.085</v>
      </c>
      <c r="AX47">
        <v>8.58</v>
      </c>
    </row>
    <row r="48" spans="3:50" x14ac:dyDescent="0.25">
      <c r="C48">
        <v>1.0833333000000001E-2</v>
      </c>
      <c r="E48">
        <v>219.315</v>
      </c>
      <c r="F48">
        <v>282.97000000000003</v>
      </c>
      <c r="G48">
        <v>48.86</v>
      </c>
      <c r="H48">
        <v>6912.1</v>
      </c>
      <c r="I48">
        <v>79.53</v>
      </c>
      <c r="J48">
        <v>100.14</v>
      </c>
      <c r="K48">
        <v>0.47499999999999998</v>
      </c>
      <c r="L48">
        <v>104.3</v>
      </c>
      <c r="M48">
        <v>173.63</v>
      </c>
      <c r="N48">
        <v>163.4</v>
      </c>
      <c r="O48">
        <f t="shared" si="0"/>
        <v>10.22999999999999</v>
      </c>
      <c r="P48">
        <v>79.63</v>
      </c>
      <c r="Q48">
        <v>110.91</v>
      </c>
      <c r="R48">
        <v>93.27</v>
      </c>
      <c r="S48">
        <v>80.540000000000006</v>
      </c>
      <c r="T48">
        <v>179.36</v>
      </c>
      <c r="U48">
        <v>2.29</v>
      </c>
      <c r="V48">
        <v>225.22</v>
      </c>
      <c r="W48">
        <v>1264.9000000000001</v>
      </c>
      <c r="X48">
        <v>36.31</v>
      </c>
      <c r="Y48">
        <v>173.84</v>
      </c>
      <c r="Z48">
        <v>37.08</v>
      </c>
      <c r="AA48">
        <v>6.23</v>
      </c>
      <c r="AB48">
        <v>99.01</v>
      </c>
      <c r="AC48">
        <v>105.24</v>
      </c>
      <c r="AD48">
        <v>100.03</v>
      </c>
      <c r="AE48">
        <v>103.23</v>
      </c>
      <c r="AF48">
        <f t="shared" si="1"/>
        <v>3.2000000000000028</v>
      </c>
      <c r="AG48">
        <v>115.93</v>
      </c>
      <c r="AH48">
        <v>567.72</v>
      </c>
      <c r="AI48">
        <v>112.34</v>
      </c>
      <c r="AJ48">
        <v>100.38</v>
      </c>
      <c r="AK48">
        <v>105.38</v>
      </c>
      <c r="AL48">
        <v>463.84</v>
      </c>
      <c r="AM48">
        <v>560.05999999999995</v>
      </c>
      <c r="AN48">
        <v>569.47</v>
      </c>
      <c r="AO48">
        <v>37.94</v>
      </c>
      <c r="AP48">
        <v>66.790000000000006</v>
      </c>
      <c r="AQ48">
        <v>77.12</v>
      </c>
      <c r="AR48">
        <v>49.44</v>
      </c>
      <c r="AS48">
        <v>116.46</v>
      </c>
      <c r="AT48">
        <v>122.39</v>
      </c>
      <c r="AU48">
        <v>1091.2</v>
      </c>
      <c r="AV48">
        <v>95.908000000000001</v>
      </c>
      <c r="AW48">
        <v>5.0990000000000002</v>
      </c>
      <c r="AX48">
        <v>8.5500000000000007</v>
      </c>
    </row>
    <row r="49" spans="3:50" x14ac:dyDescent="0.25">
      <c r="C49">
        <v>1.1111111E-2</v>
      </c>
      <c r="E49">
        <v>218.50700000000001</v>
      </c>
      <c r="F49">
        <v>282.2</v>
      </c>
      <c r="G49">
        <v>47.92</v>
      </c>
      <c r="H49">
        <v>6908.2</v>
      </c>
      <c r="I49">
        <v>76.900000000000006</v>
      </c>
      <c r="J49">
        <v>100.14</v>
      </c>
      <c r="K49">
        <v>0.44600000000000001</v>
      </c>
      <c r="L49">
        <v>104.37</v>
      </c>
      <c r="M49">
        <v>172.45</v>
      </c>
      <c r="N49">
        <v>163.29</v>
      </c>
      <c r="O49">
        <f t="shared" si="0"/>
        <v>9.1599999999999966</v>
      </c>
      <c r="P49">
        <v>76.97</v>
      </c>
      <c r="Q49">
        <v>110.84</v>
      </c>
      <c r="R49">
        <v>90.47</v>
      </c>
      <c r="S49">
        <v>78.14</v>
      </c>
      <c r="T49">
        <v>176.73</v>
      </c>
      <c r="U49">
        <v>2.25</v>
      </c>
      <c r="V49">
        <v>223.36</v>
      </c>
      <c r="W49">
        <v>1253.9000000000001</v>
      </c>
      <c r="X49">
        <v>36.340000000000003</v>
      </c>
      <c r="Y49">
        <v>172.61</v>
      </c>
      <c r="Z49">
        <v>36.979999999999997</v>
      </c>
      <c r="AA49">
        <v>6.15</v>
      </c>
      <c r="AB49">
        <v>99</v>
      </c>
      <c r="AC49">
        <v>105.15</v>
      </c>
      <c r="AD49">
        <v>100.04</v>
      </c>
      <c r="AE49">
        <v>103.2</v>
      </c>
      <c r="AF49">
        <f t="shared" si="1"/>
        <v>3.1599999999999966</v>
      </c>
      <c r="AG49">
        <v>115.65</v>
      </c>
      <c r="AH49">
        <v>566.64</v>
      </c>
      <c r="AI49">
        <v>112.04</v>
      </c>
      <c r="AJ49">
        <v>100.41</v>
      </c>
      <c r="AK49">
        <v>105.36</v>
      </c>
      <c r="AL49">
        <v>464.13</v>
      </c>
      <c r="AM49">
        <v>558.99</v>
      </c>
      <c r="AN49">
        <v>567.83000000000004</v>
      </c>
      <c r="AO49">
        <v>37.92</v>
      </c>
      <c r="AP49">
        <v>66.75</v>
      </c>
      <c r="AQ49">
        <v>76.86</v>
      </c>
      <c r="AR49">
        <v>49.22</v>
      </c>
      <c r="AS49">
        <v>116.45</v>
      </c>
      <c r="AT49">
        <v>122.39</v>
      </c>
      <c r="AU49">
        <v>1073.5</v>
      </c>
      <c r="AV49">
        <v>95.960999999999999</v>
      </c>
      <c r="AW49">
        <v>5.1079999999999997</v>
      </c>
      <c r="AX49">
        <v>8.5399999999999991</v>
      </c>
    </row>
    <row r="50" spans="3:50" x14ac:dyDescent="0.25">
      <c r="C50">
        <v>1.1388888999999999E-2</v>
      </c>
      <c r="E50">
        <v>213.376</v>
      </c>
      <c r="F50">
        <v>281.44</v>
      </c>
      <c r="G50">
        <v>46.81</v>
      </c>
      <c r="H50">
        <v>6901.1</v>
      </c>
      <c r="I50">
        <v>74.06</v>
      </c>
      <c r="J50">
        <v>100.14</v>
      </c>
      <c r="K50">
        <v>0.41699999999999998</v>
      </c>
      <c r="L50">
        <v>104.41</v>
      </c>
      <c r="M50">
        <v>171.62</v>
      </c>
      <c r="N50">
        <v>163.84</v>
      </c>
      <c r="O50">
        <f t="shared" si="0"/>
        <v>7.7800000000000011</v>
      </c>
      <c r="P50">
        <v>74.03</v>
      </c>
      <c r="Q50">
        <v>110.72</v>
      </c>
      <c r="R50">
        <v>87.48</v>
      </c>
      <c r="S50">
        <v>75.58</v>
      </c>
      <c r="T50">
        <v>173.89</v>
      </c>
      <c r="U50">
        <v>2.2000000000000002</v>
      </c>
      <c r="V50">
        <v>221.41</v>
      </c>
      <c r="W50">
        <v>1245.2</v>
      </c>
      <c r="X50">
        <v>36.39</v>
      </c>
      <c r="Y50">
        <v>171.19</v>
      </c>
      <c r="Z50">
        <v>37.11</v>
      </c>
      <c r="AA50">
        <v>6.11</v>
      </c>
      <c r="AB50">
        <v>99.04</v>
      </c>
      <c r="AC50">
        <v>105.15</v>
      </c>
      <c r="AD50">
        <v>100.05</v>
      </c>
      <c r="AE50">
        <v>103.17</v>
      </c>
      <c r="AF50">
        <f t="shared" si="1"/>
        <v>3.1200000000000045</v>
      </c>
      <c r="AG50">
        <v>115.32</v>
      </c>
      <c r="AH50">
        <v>565.58000000000004</v>
      </c>
      <c r="AI50">
        <v>111.74</v>
      </c>
      <c r="AJ50">
        <v>100.43</v>
      </c>
      <c r="AK50">
        <v>105.33</v>
      </c>
      <c r="AL50">
        <v>464.38</v>
      </c>
      <c r="AM50">
        <v>558.17999999999995</v>
      </c>
      <c r="AN50">
        <v>566.09</v>
      </c>
      <c r="AO50">
        <v>37.94</v>
      </c>
      <c r="AP50">
        <v>66.62</v>
      </c>
      <c r="AQ50">
        <v>76.58</v>
      </c>
      <c r="AR50">
        <v>49.03</v>
      </c>
      <c r="AS50">
        <v>116.43</v>
      </c>
      <c r="AT50">
        <v>122.34</v>
      </c>
      <c r="AU50">
        <v>1052</v>
      </c>
      <c r="AV50">
        <v>95.995999999999995</v>
      </c>
      <c r="AW50">
        <v>5.1159999999999997</v>
      </c>
      <c r="AX50">
        <v>8.59</v>
      </c>
    </row>
    <row r="51" spans="3:50" x14ac:dyDescent="0.25">
      <c r="C51">
        <v>1.1666667E-2</v>
      </c>
      <c r="E51">
        <v>207.535</v>
      </c>
      <c r="F51">
        <v>280.74</v>
      </c>
      <c r="G51">
        <v>45.74</v>
      </c>
      <c r="H51">
        <v>6892.6</v>
      </c>
      <c r="I51">
        <v>71.430000000000007</v>
      </c>
      <c r="J51">
        <v>100.14</v>
      </c>
      <c r="K51">
        <v>0.39100000000000001</v>
      </c>
      <c r="L51">
        <v>104.47</v>
      </c>
      <c r="M51">
        <v>173.38</v>
      </c>
      <c r="N51">
        <v>162.76</v>
      </c>
      <c r="O51">
        <f t="shared" si="0"/>
        <v>10.620000000000005</v>
      </c>
      <c r="P51">
        <v>71.459999999999994</v>
      </c>
      <c r="Q51">
        <v>110.63</v>
      </c>
      <c r="R51">
        <v>84.7</v>
      </c>
      <c r="S51">
        <v>73.39</v>
      </c>
      <c r="T51">
        <v>171.28</v>
      </c>
      <c r="U51">
        <v>2.15</v>
      </c>
      <c r="V51">
        <v>219.76</v>
      </c>
      <c r="W51">
        <v>1236</v>
      </c>
      <c r="X51">
        <v>36.409999999999997</v>
      </c>
      <c r="Y51">
        <v>169.86</v>
      </c>
      <c r="Z51">
        <v>37.11</v>
      </c>
      <c r="AA51">
        <v>6.05</v>
      </c>
      <c r="AB51">
        <v>99.05</v>
      </c>
      <c r="AC51">
        <v>105.11</v>
      </c>
      <c r="AD51">
        <v>100.05</v>
      </c>
      <c r="AE51">
        <v>103.15</v>
      </c>
      <c r="AF51">
        <f t="shared" si="1"/>
        <v>3.1000000000000085</v>
      </c>
      <c r="AG51">
        <v>115.02</v>
      </c>
      <c r="AH51">
        <v>564.78</v>
      </c>
      <c r="AI51">
        <v>111.39</v>
      </c>
      <c r="AJ51">
        <v>100.4</v>
      </c>
      <c r="AK51">
        <v>105.29</v>
      </c>
      <c r="AL51">
        <v>464.79</v>
      </c>
      <c r="AM51">
        <v>557.85</v>
      </c>
      <c r="AN51">
        <v>564.87</v>
      </c>
      <c r="AO51">
        <v>37.92</v>
      </c>
      <c r="AP51">
        <v>66.510000000000005</v>
      </c>
      <c r="AQ51">
        <v>76.28</v>
      </c>
      <c r="AR51">
        <v>48.8</v>
      </c>
      <c r="AS51">
        <v>116.42</v>
      </c>
      <c r="AT51">
        <v>122.25</v>
      </c>
      <c r="AU51">
        <v>1032.9000000000001</v>
      </c>
      <c r="AV51">
        <v>96.003</v>
      </c>
      <c r="AW51">
        <v>5.12</v>
      </c>
      <c r="AX51">
        <v>8.5500000000000007</v>
      </c>
    </row>
    <row r="52" spans="3:50" x14ac:dyDescent="0.25">
      <c r="C52">
        <v>1.1944444E-2</v>
      </c>
      <c r="E52">
        <v>206.393</v>
      </c>
      <c r="F52">
        <v>280.05</v>
      </c>
      <c r="G52">
        <v>44.85</v>
      </c>
      <c r="H52">
        <v>6886.2</v>
      </c>
      <c r="I52">
        <v>69.180000000000007</v>
      </c>
      <c r="J52">
        <v>100.14</v>
      </c>
      <c r="K52">
        <v>0.372</v>
      </c>
      <c r="L52">
        <v>104.51</v>
      </c>
      <c r="M52">
        <v>171.43</v>
      </c>
      <c r="N52">
        <v>161.79</v>
      </c>
      <c r="O52">
        <f t="shared" si="0"/>
        <v>9.6400000000000148</v>
      </c>
      <c r="P52">
        <v>69.06</v>
      </c>
      <c r="Q52">
        <v>110.55</v>
      </c>
      <c r="R52">
        <v>82.37</v>
      </c>
      <c r="S52">
        <v>71.52</v>
      </c>
      <c r="T52">
        <v>169.05</v>
      </c>
      <c r="U52">
        <v>2.09</v>
      </c>
      <c r="V52">
        <v>218.59</v>
      </c>
      <c r="W52">
        <v>1230.5999999999999</v>
      </c>
      <c r="X52">
        <v>36.450000000000003</v>
      </c>
      <c r="Y52">
        <v>168.71</v>
      </c>
      <c r="Z52">
        <v>37.03</v>
      </c>
      <c r="AA52">
        <v>5.95</v>
      </c>
      <c r="AB52">
        <v>99.07</v>
      </c>
      <c r="AC52">
        <v>105.02</v>
      </c>
      <c r="AD52">
        <v>100.04</v>
      </c>
      <c r="AE52">
        <v>103.12</v>
      </c>
      <c r="AF52">
        <f t="shared" si="1"/>
        <v>3.0799999999999983</v>
      </c>
      <c r="AG52">
        <v>114.79</v>
      </c>
      <c r="AH52">
        <v>564.29</v>
      </c>
      <c r="AI52">
        <v>111.15</v>
      </c>
      <c r="AJ52">
        <v>100.4</v>
      </c>
      <c r="AK52">
        <v>105.22</v>
      </c>
      <c r="AL52">
        <v>465.2</v>
      </c>
      <c r="AM52">
        <v>557.89</v>
      </c>
      <c r="AN52">
        <v>564.11</v>
      </c>
      <c r="AO52">
        <v>37.93</v>
      </c>
      <c r="AP52">
        <v>66.47</v>
      </c>
      <c r="AQ52">
        <v>76.05</v>
      </c>
      <c r="AR52">
        <v>48.61</v>
      </c>
      <c r="AS52">
        <v>116.38</v>
      </c>
      <c r="AT52">
        <v>122.15</v>
      </c>
      <c r="AU52">
        <v>1017.7</v>
      </c>
      <c r="AV52">
        <v>95.989000000000004</v>
      </c>
      <c r="AW52">
        <v>5.1289999999999996</v>
      </c>
      <c r="AX52">
        <v>8.5399999999999991</v>
      </c>
    </row>
    <row r="53" spans="3:50" x14ac:dyDescent="0.25">
      <c r="C53">
        <v>1.2222222E-2</v>
      </c>
      <c r="E53">
        <v>205.13</v>
      </c>
      <c r="F53">
        <v>279.37</v>
      </c>
      <c r="G53">
        <v>43.89</v>
      </c>
      <c r="H53">
        <v>6879.1</v>
      </c>
      <c r="I53">
        <v>66.650000000000006</v>
      </c>
      <c r="J53">
        <v>100.14</v>
      </c>
      <c r="K53">
        <v>0.36699999999999999</v>
      </c>
      <c r="L53">
        <v>104.56</v>
      </c>
      <c r="M53">
        <v>170.5</v>
      </c>
      <c r="N53">
        <v>160.85</v>
      </c>
      <c r="O53">
        <f t="shared" si="0"/>
        <v>9.6500000000000057</v>
      </c>
      <c r="P53">
        <v>66.45</v>
      </c>
      <c r="Q53">
        <v>110.43</v>
      </c>
      <c r="R53">
        <v>79.849999999999994</v>
      </c>
      <c r="S53">
        <v>69.44</v>
      </c>
      <c r="T53">
        <v>166.64</v>
      </c>
      <c r="U53">
        <v>2.04</v>
      </c>
      <c r="V53">
        <v>217.12</v>
      </c>
      <c r="W53">
        <v>1221.9000000000001</v>
      </c>
      <c r="X53">
        <v>36.5</v>
      </c>
      <c r="Y53">
        <v>167.29</v>
      </c>
      <c r="Z53">
        <v>36.979999999999997</v>
      </c>
      <c r="AA53">
        <v>5.87</v>
      </c>
      <c r="AB53">
        <v>99.09</v>
      </c>
      <c r="AC53">
        <v>104.96</v>
      </c>
      <c r="AD53">
        <v>100.04</v>
      </c>
      <c r="AE53">
        <v>103.12</v>
      </c>
      <c r="AF53">
        <f t="shared" si="1"/>
        <v>3.0799999999999983</v>
      </c>
      <c r="AG53">
        <v>114.51</v>
      </c>
      <c r="AH53">
        <v>563.83000000000004</v>
      </c>
      <c r="AI53">
        <v>110.78</v>
      </c>
      <c r="AJ53">
        <v>100.35</v>
      </c>
      <c r="AK53">
        <v>105.13</v>
      </c>
      <c r="AL53">
        <v>465.75</v>
      </c>
      <c r="AM53">
        <v>557.9</v>
      </c>
      <c r="AN53">
        <v>563.22</v>
      </c>
      <c r="AO53">
        <v>37.9</v>
      </c>
      <c r="AP53">
        <v>66.41</v>
      </c>
      <c r="AQ53">
        <v>75.8</v>
      </c>
      <c r="AR53">
        <v>48.42</v>
      </c>
      <c r="AS53">
        <v>116.35</v>
      </c>
      <c r="AT53">
        <v>122.06</v>
      </c>
      <c r="AU53">
        <v>999.9</v>
      </c>
      <c r="AV53">
        <v>95.98</v>
      </c>
      <c r="AW53">
        <v>5.1319999999999997</v>
      </c>
      <c r="AX53">
        <v>8.56</v>
      </c>
    </row>
    <row r="54" spans="3:50" x14ac:dyDescent="0.25">
      <c r="C54">
        <v>1.2500000000000001E-2</v>
      </c>
      <c r="E54">
        <v>203.959</v>
      </c>
      <c r="F54">
        <v>278.02999999999997</v>
      </c>
      <c r="G54">
        <v>42.78</v>
      </c>
      <c r="H54">
        <v>6868.1</v>
      </c>
      <c r="I54">
        <v>64.47</v>
      </c>
      <c r="J54">
        <v>100.14</v>
      </c>
      <c r="K54">
        <v>0.35</v>
      </c>
      <c r="L54">
        <v>104.62</v>
      </c>
      <c r="M54">
        <v>169.66</v>
      </c>
      <c r="N54">
        <v>161.83000000000001</v>
      </c>
      <c r="O54">
        <f t="shared" si="0"/>
        <v>7.8299999999999841</v>
      </c>
      <c r="P54">
        <v>64.06</v>
      </c>
      <c r="Q54">
        <v>110.32</v>
      </c>
      <c r="R54">
        <v>77.540000000000006</v>
      </c>
      <c r="S54">
        <v>67.459999999999994</v>
      </c>
      <c r="T54">
        <v>164.31</v>
      </c>
      <c r="U54">
        <v>2.04</v>
      </c>
      <c r="V54">
        <v>216.1</v>
      </c>
      <c r="W54">
        <v>1213.8</v>
      </c>
      <c r="X54">
        <v>36.53</v>
      </c>
      <c r="Y54">
        <v>165.96</v>
      </c>
      <c r="Z54">
        <v>36.979999999999997</v>
      </c>
      <c r="AA54">
        <v>5.81</v>
      </c>
      <c r="AB54">
        <v>99.1</v>
      </c>
      <c r="AC54">
        <v>104.91</v>
      </c>
      <c r="AD54">
        <v>100.05</v>
      </c>
      <c r="AE54">
        <v>103.1</v>
      </c>
      <c r="AF54">
        <f t="shared" si="1"/>
        <v>3.0499999999999972</v>
      </c>
      <c r="AG54">
        <v>114.18</v>
      </c>
      <c r="AH54">
        <v>563.51</v>
      </c>
      <c r="AI54">
        <v>110.47</v>
      </c>
      <c r="AJ54">
        <v>100.33</v>
      </c>
      <c r="AK54">
        <v>105.08</v>
      </c>
      <c r="AL54">
        <v>466.33</v>
      </c>
      <c r="AM54">
        <v>557.85</v>
      </c>
      <c r="AN54">
        <v>562.54999999999995</v>
      </c>
      <c r="AO54">
        <v>37.9</v>
      </c>
      <c r="AP54">
        <v>66.33</v>
      </c>
      <c r="AQ54">
        <v>75.55</v>
      </c>
      <c r="AR54">
        <v>48.23</v>
      </c>
      <c r="AS54">
        <v>116.28</v>
      </c>
      <c r="AT54">
        <v>121.96</v>
      </c>
      <c r="AU54">
        <v>981.4</v>
      </c>
      <c r="AV54">
        <v>95.992000000000004</v>
      </c>
      <c r="AW54">
        <v>5.133</v>
      </c>
      <c r="AX54">
        <v>8.6</v>
      </c>
    </row>
    <row r="55" spans="3:50" x14ac:dyDescent="0.25">
      <c r="C55">
        <v>1.2777778E-2</v>
      </c>
      <c r="E55">
        <v>204.16200000000001</v>
      </c>
      <c r="F55">
        <v>276.77999999999997</v>
      </c>
      <c r="G55">
        <v>41.89</v>
      </c>
      <c r="H55">
        <v>6859.4</v>
      </c>
      <c r="I55">
        <v>62.2</v>
      </c>
      <c r="J55">
        <v>100.14</v>
      </c>
      <c r="K55">
        <v>0.33800000000000002</v>
      </c>
      <c r="L55">
        <v>104.69</v>
      </c>
      <c r="M55">
        <v>169.14</v>
      </c>
      <c r="N55">
        <v>160.16999999999999</v>
      </c>
      <c r="O55">
        <f t="shared" si="0"/>
        <v>8.9699999999999989</v>
      </c>
      <c r="P55">
        <v>61.91</v>
      </c>
      <c r="Q55">
        <v>110.26</v>
      </c>
      <c r="R55">
        <v>75.39</v>
      </c>
      <c r="S55">
        <v>65.66</v>
      </c>
      <c r="T55">
        <v>162.28</v>
      </c>
      <c r="U55">
        <v>2</v>
      </c>
      <c r="V55">
        <v>214.35</v>
      </c>
      <c r="W55">
        <v>1207.7</v>
      </c>
      <c r="X55">
        <v>36.549999999999997</v>
      </c>
      <c r="Y55">
        <v>164.64</v>
      </c>
      <c r="Z55">
        <v>37.06</v>
      </c>
      <c r="AA55">
        <v>5.75</v>
      </c>
      <c r="AB55">
        <v>99.18</v>
      </c>
      <c r="AC55">
        <v>104.93</v>
      </c>
      <c r="AD55">
        <v>100.03</v>
      </c>
      <c r="AE55">
        <v>103.08</v>
      </c>
      <c r="AF55">
        <f t="shared" si="1"/>
        <v>3.0499999999999972</v>
      </c>
      <c r="AG55">
        <v>113.93</v>
      </c>
      <c r="AH55">
        <v>563.1</v>
      </c>
      <c r="AI55">
        <v>110.23</v>
      </c>
      <c r="AJ55">
        <v>100.39</v>
      </c>
      <c r="AK55">
        <v>105.1</v>
      </c>
      <c r="AL55">
        <v>466.82</v>
      </c>
      <c r="AM55">
        <v>557.66999999999996</v>
      </c>
      <c r="AN55">
        <v>562</v>
      </c>
      <c r="AO55">
        <v>37.869999999999997</v>
      </c>
      <c r="AP55">
        <v>66.260000000000005</v>
      </c>
      <c r="AQ55">
        <v>75.33</v>
      </c>
      <c r="AR55">
        <v>48.1</v>
      </c>
      <c r="AS55">
        <v>116.25</v>
      </c>
      <c r="AT55">
        <v>121.89</v>
      </c>
      <c r="AU55">
        <v>962.5</v>
      </c>
      <c r="AV55">
        <v>95.983999999999995</v>
      </c>
      <c r="AW55">
        <v>5.1429999999999998</v>
      </c>
      <c r="AX55">
        <v>8.58</v>
      </c>
    </row>
    <row r="56" spans="3:50" x14ac:dyDescent="0.25">
      <c r="C56">
        <v>1.3055555999999999E-2</v>
      </c>
      <c r="E56">
        <v>201.91300000000001</v>
      </c>
      <c r="F56">
        <v>275.39999999999998</v>
      </c>
      <c r="G56">
        <v>40.9</v>
      </c>
      <c r="H56">
        <v>6847.3</v>
      </c>
      <c r="I56">
        <v>60.07</v>
      </c>
      <c r="J56">
        <v>100.14</v>
      </c>
      <c r="K56">
        <v>0.33100000000000002</v>
      </c>
      <c r="L56">
        <v>104.74</v>
      </c>
      <c r="M56">
        <v>167.27</v>
      </c>
      <c r="N56">
        <v>158.5</v>
      </c>
      <c r="O56">
        <f t="shared" si="0"/>
        <v>8.7700000000000102</v>
      </c>
      <c r="P56">
        <v>59.75</v>
      </c>
      <c r="Q56">
        <v>110.2</v>
      </c>
      <c r="R56">
        <v>73.37</v>
      </c>
      <c r="S56">
        <v>64.19</v>
      </c>
      <c r="T56">
        <v>160.38</v>
      </c>
      <c r="U56">
        <v>1.85</v>
      </c>
      <c r="V56">
        <v>213.17</v>
      </c>
      <c r="W56">
        <v>1202.0999999999999</v>
      </c>
      <c r="X56">
        <v>36.57</v>
      </c>
      <c r="Y56">
        <v>163.38</v>
      </c>
      <c r="Z56">
        <v>36.86</v>
      </c>
      <c r="AA56">
        <v>5.72</v>
      </c>
      <c r="AB56">
        <v>99.12</v>
      </c>
      <c r="AC56">
        <v>104.84</v>
      </c>
      <c r="AD56">
        <v>100.03</v>
      </c>
      <c r="AE56">
        <v>103.06</v>
      </c>
      <c r="AF56">
        <f t="shared" si="1"/>
        <v>3.0300000000000011</v>
      </c>
      <c r="AG56">
        <v>113.71</v>
      </c>
      <c r="AH56">
        <v>562.70000000000005</v>
      </c>
      <c r="AI56">
        <v>109.99</v>
      </c>
      <c r="AJ56">
        <v>100.43</v>
      </c>
      <c r="AK56">
        <v>105.1</v>
      </c>
      <c r="AL56">
        <v>467.5</v>
      </c>
      <c r="AM56">
        <v>557.77</v>
      </c>
      <c r="AN56">
        <v>561.74</v>
      </c>
      <c r="AO56">
        <v>37.85</v>
      </c>
      <c r="AP56">
        <v>66.16</v>
      </c>
      <c r="AQ56">
        <v>75.069999999999993</v>
      </c>
      <c r="AR56">
        <v>47.87</v>
      </c>
      <c r="AS56">
        <v>116.22</v>
      </c>
      <c r="AT56">
        <v>121.81</v>
      </c>
      <c r="AU56">
        <v>946.2</v>
      </c>
      <c r="AV56">
        <v>95.936000000000007</v>
      </c>
      <c r="AW56">
        <v>5.1539999999999999</v>
      </c>
      <c r="AX56">
        <v>8.57</v>
      </c>
    </row>
    <row r="57" spans="3:50" x14ac:dyDescent="0.25">
      <c r="C57">
        <v>1.3333332999999999E-2</v>
      </c>
      <c r="E57">
        <v>199.91200000000001</v>
      </c>
      <c r="F57">
        <v>273.55</v>
      </c>
      <c r="G57">
        <v>40.14</v>
      </c>
      <c r="H57">
        <v>6836.7</v>
      </c>
      <c r="I57">
        <v>58.28</v>
      </c>
      <c r="J57">
        <v>100.14</v>
      </c>
      <c r="K57">
        <v>0.32400000000000001</v>
      </c>
      <c r="L57">
        <v>104.79</v>
      </c>
      <c r="M57">
        <v>166.37</v>
      </c>
      <c r="N57">
        <v>157.66999999999999</v>
      </c>
      <c r="O57">
        <f t="shared" si="0"/>
        <v>8.7000000000000171</v>
      </c>
      <c r="P57">
        <v>58.04</v>
      </c>
      <c r="Q57">
        <v>110.16</v>
      </c>
      <c r="R57">
        <v>71.59</v>
      </c>
      <c r="S57">
        <v>62.83</v>
      </c>
      <c r="T57">
        <v>158.63999999999999</v>
      </c>
      <c r="U57">
        <v>1.76</v>
      </c>
      <c r="V57">
        <v>212.28</v>
      </c>
      <c r="W57">
        <v>1199.0999999999999</v>
      </c>
      <c r="X57">
        <v>36.619999999999997</v>
      </c>
      <c r="Y57">
        <v>162.13</v>
      </c>
      <c r="Z57">
        <v>36.89</v>
      </c>
      <c r="AA57">
        <v>5.71</v>
      </c>
      <c r="AB57">
        <v>99.12</v>
      </c>
      <c r="AC57">
        <v>104.82</v>
      </c>
      <c r="AD57">
        <v>100.05</v>
      </c>
      <c r="AE57">
        <v>103.08</v>
      </c>
      <c r="AF57">
        <f t="shared" si="1"/>
        <v>3.0300000000000011</v>
      </c>
      <c r="AG57">
        <v>113.48</v>
      </c>
      <c r="AH57">
        <v>562.37</v>
      </c>
      <c r="AI57">
        <v>109.82</v>
      </c>
      <c r="AJ57">
        <v>100.44</v>
      </c>
      <c r="AK57">
        <v>105.09</v>
      </c>
      <c r="AL57">
        <v>468.03</v>
      </c>
      <c r="AM57">
        <v>557.63</v>
      </c>
      <c r="AN57">
        <v>561.44000000000005</v>
      </c>
      <c r="AO57">
        <v>37.85</v>
      </c>
      <c r="AP57">
        <v>66.11</v>
      </c>
      <c r="AQ57">
        <v>74.88</v>
      </c>
      <c r="AR57">
        <v>47.72</v>
      </c>
      <c r="AS57">
        <v>116.22</v>
      </c>
      <c r="AT57">
        <v>121.79</v>
      </c>
      <c r="AU57">
        <v>930.2</v>
      </c>
      <c r="AV57">
        <v>95.903999999999996</v>
      </c>
      <c r="AW57">
        <v>5.16</v>
      </c>
      <c r="AX57">
        <v>8.6</v>
      </c>
    </row>
    <row r="58" spans="3:50" x14ac:dyDescent="0.25">
      <c r="C58">
        <v>1.3611111E-2</v>
      </c>
      <c r="E58">
        <v>200.56100000000001</v>
      </c>
      <c r="F58">
        <v>271.83999999999997</v>
      </c>
      <c r="G58">
        <v>39.28</v>
      </c>
      <c r="H58">
        <v>6828.1</v>
      </c>
      <c r="I58">
        <v>56.47</v>
      </c>
      <c r="J58">
        <v>100.14</v>
      </c>
      <c r="K58">
        <v>0.32200000000000001</v>
      </c>
      <c r="L58">
        <v>104.85</v>
      </c>
      <c r="M58">
        <v>165.88</v>
      </c>
      <c r="N58">
        <v>158.59</v>
      </c>
      <c r="O58">
        <f t="shared" si="0"/>
        <v>7.289999999999992</v>
      </c>
      <c r="P58">
        <v>56.44</v>
      </c>
      <c r="Q58">
        <v>110.13</v>
      </c>
      <c r="R58">
        <v>69.819999999999993</v>
      </c>
      <c r="S58">
        <v>61.49</v>
      </c>
      <c r="T58">
        <v>156.88999999999999</v>
      </c>
      <c r="U58">
        <v>1.68</v>
      </c>
      <c r="V58">
        <v>211.42</v>
      </c>
      <c r="W58">
        <v>1195.5999999999999</v>
      </c>
      <c r="X58">
        <v>36.67</v>
      </c>
      <c r="Y58">
        <v>160.94</v>
      </c>
      <c r="Z58">
        <v>36.909999999999997</v>
      </c>
      <c r="AA58">
        <v>5.7</v>
      </c>
      <c r="AB58">
        <v>99.12</v>
      </c>
      <c r="AC58">
        <v>104.82</v>
      </c>
      <c r="AD58">
        <v>100.06</v>
      </c>
      <c r="AE58">
        <v>103.08</v>
      </c>
      <c r="AF58">
        <f t="shared" si="1"/>
        <v>3.019999999999996</v>
      </c>
      <c r="AG58">
        <v>113.29</v>
      </c>
      <c r="AH58">
        <v>562.03</v>
      </c>
      <c r="AI58">
        <v>109.62</v>
      </c>
      <c r="AJ58">
        <v>100.45</v>
      </c>
      <c r="AK58">
        <v>105.1</v>
      </c>
      <c r="AL58">
        <v>468.63</v>
      </c>
      <c r="AM58">
        <v>557.36</v>
      </c>
      <c r="AN58">
        <v>561.25</v>
      </c>
      <c r="AO58">
        <v>37.869999999999997</v>
      </c>
      <c r="AP58">
        <v>66.08</v>
      </c>
      <c r="AQ58">
        <v>74.67</v>
      </c>
      <c r="AR58">
        <v>47.61</v>
      </c>
      <c r="AS58">
        <v>116.19</v>
      </c>
      <c r="AT58">
        <v>121.73</v>
      </c>
      <c r="AU58">
        <v>917.8</v>
      </c>
      <c r="AV58">
        <v>95.882999999999996</v>
      </c>
      <c r="AW58">
        <v>5.1790000000000003</v>
      </c>
      <c r="AX58">
        <v>8.6</v>
      </c>
    </row>
    <row r="59" spans="3:50" x14ac:dyDescent="0.25">
      <c r="C59">
        <v>1.3888889E-2</v>
      </c>
      <c r="E59">
        <v>200.55099999999999</v>
      </c>
      <c r="F59">
        <v>269.89999999999998</v>
      </c>
      <c r="G59">
        <v>38.44</v>
      </c>
      <c r="H59">
        <v>6815.8</v>
      </c>
      <c r="I59">
        <v>54.78</v>
      </c>
      <c r="J59">
        <v>100.14</v>
      </c>
      <c r="K59">
        <v>0.32700000000000001</v>
      </c>
      <c r="L59">
        <v>104.87</v>
      </c>
      <c r="M59">
        <v>165.7</v>
      </c>
      <c r="N59">
        <v>158.76</v>
      </c>
      <c r="O59">
        <f t="shared" si="0"/>
        <v>6.9399999999999977</v>
      </c>
      <c r="P59">
        <v>54.37</v>
      </c>
      <c r="Q59">
        <v>110.08</v>
      </c>
      <c r="R59">
        <v>68.02</v>
      </c>
      <c r="S59">
        <v>59.9</v>
      </c>
      <c r="T59">
        <v>154.97999999999999</v>
      </c>
      <c r="U59">
        <v>1.69</v>
      </c>
      <c r="V59">
        <v>210.78</v>
      </c>
      <c r="W59">
        <v>1189.5</v>
      </c>
      <c r="X59">
        <v>36.72</v>
      </c>
      <c r="Y59">
        <v>159.68</v>
      </c>
      <c r="Z59">
        <v>37.06</v>
      </c>
      <c r="AA59">
        <v>5.7</v>
      </c>
      <c r="AB59">
        <v>99.21</v>
      </c>
      <c r="AC59">
        <v>104.91</v>
      </c>
      <c r="AD59">
        <v>100.06</v>
      </c>
      <c r="AE59">
        <v>103.09</v>
      </c>
      <c r="AF59">
        <f t="shared" si="1"/>
        <v>3.0300000000000011</v>
      </c>
      <c r="AG59">
        <v>113.08</v>
      </c>
      <c r="AH59">
        <v>561.29</v>
      </c>
      <c r="AI59">
        <v>109.36</v>
      </c>
      <c r="AJ59">
        <v>100.4</v>
      </c>
      <c r="AK59">
        <v>105</v>
      </c>
      <c r="AL59">
        <v>469.05</v>
      </c>
      <c r="AM59">
        <v>556.66</v>
      </c>
      <c r="AN59">
        <v>560.75</v>
      </c>
      <c r="AO59">
        <v>37.840000000000003</v>
      </c>
      <c r="AP59">
        <v>65.92</v>
      </c>
      <c r="AQ59">
        <v>74.510000000000005</v>
      </c>
      <c r="AR59">
        <v>47.53</v>
      </c>
      <c r="AS59">
        <v>116.16</v>
      </c>
      <c r="AT59">
        <v>121.68</v>
      </c>
      <c r="AU59">
        <v>902.2</v>
      </c>
      <c r="AV59">
        <v>95.924999999999997</v>
      </c>
      <c r="AW59">
        <v>5.1959999999999997</v>
      </c>
      <c r="AX59">
        <v>8.6</v>
      </c>
    </row>
    <row r="60" spans="3:50" x14ac:dyDescent="0.25">
      <c r="C60">
        <v>1.4166667000000001E-2</v>
      </c>
      <c r="E60">
        <v>201.374</v>
      </c>
      <c r="F60">
        <v>268.43</v>
      </c>
      <c r="G60">
        <v>37.58</v>
      </c>
      <c r="H60">
        <v>6803.7</v>
      </c>
      <c r="I60">
        <v>53.18</v>
      </c>
      <c r="J60">
        <v>100.14</v>
      </c>
      <c r="K60">
        <v>0.33</v>
      </c>
      <c r="L60">
        <v>104.87</v>
      </c>
      <c r="M60">
        <v>165.41</v>
      </c>
      <c r="N60">
        <v>157.27000000000001</v>
      </c>
      <c r="O60">
        <f t="shared" si="0"/>
        <v>8.1399999999999864</v>
      </c>
      <c r="P60">
        <v>52.69</v>
      </c>
      <c r="Q60">
        <v>109.98</v>
      </c>
      <c r="R60">
        <v>66.14</v>
      </c>
      <c r="S60">
        <v>58.41</v>
      </c>
      <c r="T60">
        <v>153.26</v>
      </c>
      <c r="U60">
        <v>1.75</v>
      </c>
      <c r="V60">
        <v>209.29</v>
      </c>
      <c r="W60">
        <v>1176.5</v>
      </c>
      <c r="X60">
        <v>36.75</v>
      </c>
      <c r="Y60">
        <v>158.55000000000001</v>
      </c>
      <c r="Z60">
        <v>37.08</v>
      </c>
      <c r="AA60">
        <v>5.65</v>
      </c>
      <c r="AB60">
        <v>99.19</v>
      </c>
      <c r="AC60">
        <v>104.84</v>
      </c>
      <c r="AD60">
        <v>100.05</v>
      </c>
      <c r="AE60">
        <v>103.05</v>
      </c>
      <c r="AF60">
        <f t="shared" si="1"/>
        <v>3</v>
      </c>
      <c r="AG60">
        <v>112.86</v>
      </c>
      <c r="AH60">
        <v>560.26</v>
      </c>
      <c r="AI60">
        <v>109.18</v>
      </c>
      <c r="AJ60">
        <v>100.42</v>
      </c>
      <c r="AK60">
        <v>104.97</v>
      </c>
      <c r="AL60">
        <v>469.48</v>
      </c>
      <c r="AM60">
        <v>555.64</v>
      </c>
      <c r="AN60">
        <v>559.83000000000004</v>
      </c>
      <c r="AO60">
        <v>37.85</v>
      </c>
      <c r="AP60">
        <v>65.900000000000006</v>
      </c>
      <c r="AQ60">
        <v>74.33</v>
      </c>
      <c r="AR60">
        <v>47.37</v>
      </c>
      <c r="AS60">
        <v>116.14</v>
      </c>
      <c r="AT60">
        <v>121.66</v>
      </c>
      <c r="AU60">
        <v>885.8</v>
      </c>
      <c r="AV60">
        <v>95.995000000000005</v>
      </c>
      <c r="AW60">
        <v>5.2069999999999999</v>
      </c>
      <c r="AX60">
        <v>8.6</v>
      </c>
    </row>
    <row r="61" spans="3:50" x14ac:dyDescent="0.25">
      <c r="C61">
        <v>1.4444444000000001E-2</v>
      </c>
      <c r="E61">
        <v>201.96899999999999</v>
      </c>
      <c r="F61">
        <v>267.06</v>
      </c>
      <c r="G61">
        <v>36.840000000000003</v>
      </c>
      <c r="H61">
        <v>6787.6</v>
      </c>
      <c r="I61">
        <v>51.14</v>
      </c>
      <c r="J61">
        <v>100.14</v>
      </c>
      <c r="K61">
        <v>0.33200000000000002</v>
      </c>
      <c r="L61">
        <v>104.9</v>
      </c>
      <c r="M61">
        <v>165.23</v>
      </c>
      <c r="N61">
        <v>158.49</v>
      </c>
      <c r="O61">
        <f t="shared" si="0"/>
        <v>6.7399999999999807</v>
      </c>
      <c r="P61">
        <v>50.64</v>
      </c>
      <c r="Q61">
        <v>109.81</v>
      </c>
      <c r="R61">
        <v>64.14</v>
      </c>
      <c r="S61">
        <v>56.52</v>
      </c>
      <c r="T61">
        <v>151.31</v>
      </c>
      <c r="U61">
        <v>1.73</v>
      </c>
      <c r="V61">
        <v>206.98</v>
      </c>
      <c r="W61">
        <v>1165</v>
      </c>
      <c r="X61">
        <v>36.78</v>
      </c>
      <c r="Y61">
        <v>157.41999999999999</v>
      </c>
      <c r="Z61">
        <v>37.020000000000003</v>
      </c>
      <c r="AA61">
        <v>5.62</v>
      </c>
      <c r="AB61">
        <v>99.17</v>
      </c>
      <c r="AC61">
        <v>104.79</v>
      </c>
      <c r="AD61">
        <v>100.05</v>
      </c>
      <c r="AE61">
        <v>103.04</v>
      </c>
      <c r="AF61">
        <f t="shared" si="1"/>
        <v>2.9900000000000091</v>
      </c>
      <c r="AG61">
        <v>112.71</v>
      </c>
      <c r="AH61">
        <v>558.76</v>
      </c>
      <c r="AI61">
        <v>109.04</v>
      </c>
      <c r="AJ61">
        <v>100.42</v>
      </c>
      <c r="AK61">
        <v>104.97</v>
      </c>
      <c r="AL61">
        <v>469.68</v>
      </c>
      <c r="AM61">
        <v>554.11</v>
      </c>
      <c r="AN61">
        <v>557.97</v>
      </c>
      <c r="AO61">
        <v>37.86</v>
      </c>
      <c r="AP61">
        <v>65.819999999999993</v>
      </c>
      <c r="AQ61">
        <v>74.180000000000007</v>
      </c>
      <c r="AR61">
        <v>47.28</v>
      </c>
      <c r="AS61">
        <v>116.16</v>
      </c>
      <c r="AT61">
        <v>121.64</v>
      </c>
      <c r="AU61">
        <v>871.1</v>
      </c>
      <c r="AV61">
        <v>96.055999999999997</v>
      </c>
      <c r="AW61">
        <v>5.2190000000000003</v>
      </c>
      <c r="AX61">
        <v>8.6</v>
      </c>
    </row>
    <row r="62" spans="3:50" x14ac:dyDescent="0.25">
      <c r="C62">
        <v>1.4722222E-2</v>
      </c>
      <c r="E62">
        <v>200.54900000000001</v>
      </c>
      <c r="F62">
        <v>265.77</v>
      </c>
      <c r="G62">
        <v>36.15</v>
      </c>
      <c r="H62">
        <v>6768.5</v>
      </c>
      <c r="I62">
        <v>48.92</v>
      </c>
      <c r="J62">
        <v>100.14</v>
      </c>
      <c r="K62">
        <v>0.32800000000000001</v>
      </c>
      <c r="L62">
        <v>104.96</v>
      </c>
      <c r="M62">
        <v>164.03</v>
      </c>
      <c r="N62">
        <v>155.75</v>
      </c>
      <c r="O62">
        <f t="shared" si="0"/>
        <v>8.2800000000000011</v>
      </c>
      <c r="P62">
        <v>48.63</v>
      </c>
      <c r="Q62">
        <v>109.54</v>
      </c>
      <c r="R62">
        <v>61.81</v>
      </c>
      <c r="S62">
        <v>54.38</v>
      </c>
      <c r="T62">
        <v>149.16999999999999</v>
      </c>
      <c r="U62">
        <v>1.69</v>
      </c>
      <c r="V62">
        <v>204.61</v>
      </c>
      <c r="W62">
        <v>1149.4000000000001</v>
      </c>
      <c r="X62">
        <v>36.799999999999997</v>
      </c>
      <c r="Y62">
        <v>156.18</v>
      </c>
      <c r="Z62">
        <v>36.979999999999997</v>
      </c>
      <c r="AA62">
        <v>5.61</v>
      </c>
      <c r="AB62">
        <v>99.18</v>
      </c>
      <c r="AC62">
        <v>104.79</v>
      </c>
      <c r="AD62">
        <v>100.05</v>
      </c>
      <c r="AE62">
        <v>103</v>
      </c>
      <c r="AF62">
        <f t="shared" si="1"/>
        <v>2.9500000000000028</v>
      </c>
      <c r="AG62">
        <v>112.51</v>
      </c>
      <c r="AH62">
        <v>556.9</v>
      </c>
      <c r="AI62">
        <v>108.85</v>
      </c>
      <c r="AJ62">
        <v>100.36</v>
      </c>
      <c r="AK62">
        <v>104.94</v>
      </c>
      <c r="AL62">
        <v>469.61</v>
      </c>
      <c r="AM62">
        <v>552.05999999999995</v>
      </c>
      <c r="AN62">
        <v>555.41</v>
      </c>
      <c r="AO62">
        <v>37.85</v>
      </c>
      <c r="AP62">
        <v>65.75</v>
      </c>
      <c r="AQ62">
        <v>74</v>
      </c>
      <c r="AR62">
        <v>47.16</v>
      </c>
      <c r="AS62">
        <v>116.14</v>
      </c>
      <c r="AT62">
        <v>121.62</v>
      </c>
      <c r="AU62">
        <v>853.4</v>
      </c>
      <c r="AV62">
        <v>96.125</v>
      </c>
      <c r="AW62">
        <v>5.2370000000000001</v>
      </c>
      <c r="AX62">
        <v>8.6</v>
      </c>
    </row>
    <row r="63" spans="3:50" x14ac:dyDescent="0.25">
      <c r="C63">
        <v>1.4999999999999999E-2</v>
      </c>
      <c r="E63">
        <v>199.70400000000001</v>
      </c>
      <c r="F63">
        <v>264.26</v>
      </c>
      <c r="G63">
        <v>35.43</v>
      </c>
      <c r="H63">
        <v>6748.4</v>
      </c>
      <c r="I63">
        <v>46.86</v>
      </c>
      <c r="J63">
        <v>100.14</v>
      </c>
      <c r="K63">
        <v>0.32100000000000001</v>
      </c>
      <c r="L63">
        <v>104.98</v>
      </c>
      <c r="M63">
        <v>162.72999999999999</v>
      </c>
      <c r="N63">
        <v>156.30000000000001</v>
      </c>
      <c r="O63">
        <f t="shared" si="0"/>
        <v>6.4299999999999784</v>
      </c>
      <c r="P63">
        <v>46.59</v>
      </c>
      <c r="Q63">
        <v>109.21</v>
      </c>
      <c r="R63">
        <v>59.69</v>
      </c>
      <c r="S63">
        <v>52.42</v>
      </c>
      <c r="T63">
        <v>147.19</v>
      </c>
      <c r="U63">
        <v>1.66</v>
      </c>
      <c r="V63">
        <v>202.15</v>
      </c>
      <c r="W63">
        <v>1137.4000000000001</v>
      </c>
      <c r="X63">
        <v>36.840000000000003</v>
      </c>
      <c r="Y63">
        <v>155.02000000000001</v>
      </c>
      <c r="Z63">
        <v>36.94</v>
      </c>
      <c r="AA63">
        <v>5.55</v>
      </c>
      <c r="AB63">
        <v>99.16</v>
      </c>
      <c r="AC63">
        <v>104.72</v>
      </c>
      <c r="AD63">
        <v>100.05</v>
      </c>
      <c r="AE63">
        <v>102.96</v>
      </c>
      <c r="AF63">
        <f t="shared" si="1"/>
        <v>2.9099999999999966</v>
      </c>
      <c r="AG63">
        <v>112.27</v>
      </c>
      <c r="AH63">
        <v>555.01</v>
      </c>
      <c r="AI63">
        <v>108.66</v>
      </c>
      <c r="AJ63">
        <v>100.35</v>
      </c>
      <c r="AK63">
        <v>104.9</v>
      </c>
      <c r="AL63">
        <v>469.4</v>
      </c>
      <c r="AM63">
        <v>549.98</v>
      </c>
      <c r="AN63">
        <v>552.64</v>
      </c>
      <c r="AO63">
        <v>37.83</v>
      </c>
      <c r="AP63">
        <v>65.69</v>
      </c>
      <c r="AQ63">
        <v>73.849999999999994</v>
      </c>
      <c r="AR63">
        <v>47.02</v>
      </c>
      <c r="AS63">
        <v>116.1</v>
      </c>
      <c r="AT63">
        <v>121.6</v>
      </c>
      <c r="AU63">
        <v>835.9</v>
      </c>
      <c r="AV63">
        <v>96.168999999999997</v>
      </c>
      <c r="AW63">
        <v>5.2549999999999999</v>
      </c>
      <c r="AX63">
        <v>8.6</v>
      </c>
    </row>
    <row r="64" spans="3:50" x14ac:dyDescent="0.25">
      <c r="C64">
        <v>1.5277778000000001E-2</v>
      </c>
      <c r="E64">
        <v>195.215</v>
      </c>
      <c r="F64">
        <v>262.86</v>
      </c>
      <c r="G64">
        <v>34.72</v>
      </c>
      <c r="H64">
        <v>6725.3</v>
      </c>
      <c r="I64">
        <v>44.75</v>
      </c>
      <c r="J64">
        <v>100.14</v>
      </c>
      <c r="K64">
        <v>0.31</v>
      </c>
      <c r="L64">
        <v>104.98</v>
      </c>
      <c r="M64">
        <v>162.65</v>
      </c>
      <c r="N64">
        <v>155.41999999999999</v>
      </c>
      <c r="O64">
        <f t="shared" si="0"/>
        <v>7.2300000000000182</v>
      </c>
      <c r="P64">
        <v>44.32</v>
      </c>
      <c r="Q64">
        <v>108.9</v>
      </c>
      <c r="R64">
        <v>57.52</v>
      </c>
      <c r="S64">
        <v>50.54</v>
      </c>
      <c r="T64">
        <v>145.07</v>
      </c>
      <c r="U64">
        <v>1.63</v>
      </c>
      <c r="V64">
        <v>199.93</v>
      </c>
      <c r="W64">
        <v>1128.0999999999999</v>
      </c>
      <c r="X64">
        <v>36.89</v>
      </c>
      <c r="Y64">
        <v>153.86000000000001</v>
      </c>
      <c r="Z64">
        <v>36.909999999999997</v>
      </c>
      <c r="AA64">
        <v>5.5</v>
      </c>
      <c r="AB64">
        <v>99.13</v>
      </c>
      <c r="AC64">
        <v>104.64</v>
      </c>
      <c r="AD64">
        <v>100.04</v>
      </c>
      <c r="AE64">
        <v>102.97</v>
      </c>
      <c r="AF64">
        <f t="shared" si="1"/>
        <v>2.9299999999999926</v>
      </c>
      <c r="AG64">
        <v>112.07</v>
      </c>
      <c r="AH64">
        <v>552.91999999999996</v>
      </c>
      <c r="AI64">
        <v>108.38</v>
      </c>
      <c r="AJ64">
        <v>100.36</v>
      </c>
      <c r="AK64">
        <v>104.86</v>
      </c>
      <c r="AL64">
        <v>469.04</v>
      </c>
      <c r="AM64">
        <v>547.69000000000005</v>
      </c>
      <c r="AN64">
        <v>549.39</v>
      </c>
      <c r="AO64">
        <v>37.83</v>
      </c>
      <c r="AP64">
        <v>65.599999999999994</v>
      </c>
      <c r="AQ64">
        <v>73.69</v>
      </c>
      <c r="AR64">
        <v>46.92</v>
      </c>
      <c r="AS64">
        <v>116.08</v>
      </c>
      <c r="AT64">
        <v>121.56</v>
      </c>
      <c r="AU64">
        <v>818.7</v>
      </c>
      <c r="AV64">
        <v>96.21</v>
      </c>
      <c r="AW64">
        <v>5.2690000000000001</v>
      </c>
      <c r="AX64">
        <v>8.6</v>
      </c>
    </row>
    <row r="65" spans="3:50" x14ac:dyDescent="0.25">
      <c r="C65">
        <v>1.5555556E-2</v>
      </c>
      <c r="E65">
        <v>192.596</v>
      </c>
      <c r="F65">
        <v>261.13</v>
      </c>
      <c r="G65">
        <v>34.130000000000003</v>
      </c>
      <c r="H65">
        <v>6703</v>
      </c>
      <c r="I65">
        <v>42.77</v>
      </c>
      <c r="J65">
        <v>100.14</v>
      </c>
      <c r="K65">
        <v>0.29799999999999999</v>
      </c>
      <c r="L65">
        <v>105</v>
      </c>
      <c r="M65">
        <v>161.43</v>
      </c>
      <c r="N65">
        <v>154.35</v>
      </c>
      <c r="O65">
        <f t="shared" si="0"/>
        <v>7.0800000000000125</v>
      </c>
      <c r="P65">
        <v>42.45</v>
      </c>
      <c r="Q65">
        <v>108.7</v>
      </c>
      <c r="R65">
        <v>55.56</v>
      </c>
      <c r="S65">
        <v>48.82</v>
      </c>
      <c r="T65">
        <v>143.11000000000001</v>
      </c>
      <c r="U65">
        <v>1.6</v>
      </c>
      <c r="V65">
        <v>197.85</v>
      </c>
      <c r="W65">
        <v>1116.5</v>
      </c>
      <c r="X65">
        <v>36.93</v>
      </c>
      <c r="Y65">
        <v>152.76</v>
      </c>
      <c r="Z65">
        <v>36.869999999999997</v>
      </c>
      <c r="AA65">
        <v>5.45</v>
      </c>
      <c r="AB65">
        <v>99.14</v>
      </c>
      <c r="AC65">
        <v>104.59</v>
      </c>
      <c r="AD65">
        <v>100.02</v>
      </c>
      <c r="AE65">
        <v>102.93</v>
      </c>
      <c r="AF65">
        <f t="shared" si="1"/>
        <v>2.9100000000000108</v>
      </c>
      <c r="AG65">
        <v>111.82</v>
      </c>
      <c r="AH65">
        <v>550.86</v>
      </c>
      <c r="AI65">
        <v>108.18</v>
      </c>
      <c r="AJ65">
        <v>100.35</v>
      </c>
      <c r="AK65">
        <v>104.8</v>
      </c>
      <c r="AL65">
        <v>468.51</v>
      </c>
      <c r="AM65">
        <v>545.36</v>
      </c>
      <c r="AN65">
        <v>546.22</v>
      </c>
      <c r="AO65">
        <v>37.79</v>
      </c>
      <c r="AP65">
        <v>65.45</v>
      </c>
      <c r="AQ65">
        <v>73.540000000000006</v>
      </c>
      <c r="AR65">
        <v>46.8</v>
      </c>
      <c r="AS65">
        <v>116.05</v>
      </c>
      <c r="AT65">
        <v>121.53</v>
      </c>
      <c r="AU65">
        <v>803.7</v>
      </c>
      <c r="AV65">
        <v>96.216999999999999</v>
      </c>
      <c r="AW65">
        <v>5.2839999999999998</v>
      </c>
      <c r="AX65">
        <v>8.6</v>
      </c>
    </row>
    <row r="66" spans="3:50" x14ac:dyDescent="0.25">
      <c r="C66">
        <v>1.5833333000000002E-2</v>
      </c>
      <c r="E66">
        <v>190.40100000000001</v>
      </c>
      <c r="F66">
        <v>259.49</v>
      </c>
      <c r="G66">
        <v>33.54</v>
      </c>
      <c r="H66">
        <v>6678.2</v>
      </c>
      <c r="I66">
        <v>40.770000000000003</v>
      </c>
      <c r="J66">
        <v>100.14</v>
      </c>
      <c r="K66">
        <v>0.29099999999999998</v>
      </c>
      <c r="L66">
        <v>105.05</v>
      </c>
      <c r="M66">
        <v>161.03</v>
      </c>
      <c r="N66">
        <v>152.5</v>
      </c>
      <c r="O66">
        <f t="shared" si="0"/>
        <v>8.5300000000000011</v>
      </c>
      <c r="P66">
        <v>40.299999999999997</v>
      </c>
      <c r="Q66">
        <v>108.5</v>
      </c>
      <c r="R66">
        <v>53.62</v>
      </c>
      <c r="S66">
        <v>46.96</v>
      </c>
      <c r="T66">
        <v>141.19999999999999</v>
      </c>
      <c r="U66">
        <v>1.56</v>
      </c>
      <c r="V66">
        <v>194.91</v>
      </c>
      <c r="W66">
        <v>1094.5999999999999</v>
      </c>
      <c r="X66">
        <v>36.97</v>
      </c>
      <c r="Y66">
        <v>151.68</v>
      </c>
      <c r="Z66">
        <v>36.979999999999997</v>
      </c>
      <c r="AA66">
        <v>5.4</v>
      </c>
      <c r="AB66">
        <v>99.18</v>
      </c>
      <c r="AC66">
        <v>104.58</v>
      </c>
      <c r="AD66">
        <v>100.02</v>
      </c>
      <c r="AE66">
        <v>102.91</v>
      </c>
      <c r="AF66">
        <f t="shared" si="1"/>
        <v>2.8900000000000006</v>
      </c>
      <c r="AG66">
        <v>111.62</v>
      </c>
      <c r="AH66">
        <v>548.84</v>
      </c>
      <c r="AI66">
        <v>108.02</v>
      </c>
      <c r="AJ66">
        <v>100.38</v>
      </c>
      <c r="AK66">
        <v>104.83</v>
      </c>
      <c r="AL66">
        <v>467.98</v>
      </c>
      <c r="AM66">
        <v>542.95000000000005</v>
      </c>
      <c r="AN66">
        <v>543.02</v>
      </c>
      <c r="AO66">
        <v>37.81</v>
      </c>
      <c r="AP66">
        <v>65.400000000000006</v>
      </c>
      <c r="AQ66">
        <v>73.430000000000007</v>
      </c>
      <c r="AR66">
        <v>46.73</v>
      </c>
      <c r="AS66">
        <v>116.03</v>
      </c>
      <c r="AT66">
        <v>121.52</v>
      </c>
      <c r="AU66">
        <v>783.8</v>
      </c>
      <c r="AV66">
        <v>96.239000000000004</v>
      </c>
      <c r="AW66">
        <v>5.3010000000000002</v>
      </c>
      <c r="AX66">
        <v>8.6</v>
      </c>
    </row>
    <row r="67" spans="3:50" x14ac:dyDescent="0.25">
      <c r="C67">
        <v>1.6111111000000001E-2</v>
      </c>
      <c r="E67">
        <v>189.44800000000001</v>
      </c>
      <c r="F67">
        <v>257.72000000000003</v>
      </c>
      <c r="G67">
        <v>32.94</v>
      </c>
      <c r="H67">
        <v>6648</v>
      </c>
      <c r="I67">
        <v>38.61</v>
      </c>
      <c r="J67">
        <v>100.14</v>
      </c>
      <c r="K67">
        <v>0.28699999999999998</v>
      </c>
      <c r="L67">
        <v>105.08</v>
      </c>
      <c r="M67">
        <v>158.46</v>
      </c>
      <c r="N67">
        <v>150.27000000000001</v>
      </c>
      <c r="O67">
        <f t="shared" si="0"/>
        <v>8.1899999999999977</v>
      </c>
      <c r="P67">
        <v>38.35</v>
      </c>
      <c r="Q67">
        <v>108.3</v>
      </c>
      <c r="R67">
        <v>51.42</v>
      </c>
      <c r="S67">
        <v>44.97</v>
      </c>
      <c r="T67">
        <v>139.07</v>
      </c>
      <c r="U67">
        <v>1.51</v>
      </c>
      <c r="V67">
        <v>190.76</v>
      </c>
      <c r="W67">
        <v>1077.9000000000001</v>
      </c>
      <c r="X67">
        <v>37</v>
      </c>
      <c r="Y67">
        <v>150.44999999999999</v>
      </c>
      <c r="Z67">
        <v>36.93</v>
      </c>
      <c r="AA67">
        <v>5.4</v>
      </c>
      <c r="AB67">
        <v>99.16</v>
      </c>
      <c r="AC67">
        <v>104.55</v>
      </c>
      <c r="AD67">
        <v>99.99</v>
      </c>
      <c r="AE67">
        <v>102.92</v>
      </c>
      <c r="AF67">
        <f t="shared" si="1"/>
        <v>2.9300000000000068</v>
      </c>
      <c r="AG67">
        <v>111.42</v>
      </c>
      <c r="AH67">
        <v>546.23</v>
      </c>
      <c r="AI67">
        <v>107.75</v>
      </c>
      <c r="AJ67">
        <v>100.36</v>
      </c>
      <c r="AK67">
        <v>104.78</v>
      </c>
      <c r="AL67">
        <v>467.24</v>
      </c>
      <c r="AM67">
        <v>539.89</v>
      </c>
      <c r="AN67">
        <v>539.15</v>
      </c>
      <c r="AO67">
        <v>37.81</v>
      </c>
      <c r="AP67">
        <v>65.34</v>
      </c>
      <c r="AQ67">
        <v>73.28</v>
      </c>
      <c r="AR67">
        <v>46.64</v>
      </c>
      <c r="AS67">
        <v>116.03</v>
      </c>
      <c r="AT67">
        <v>121.5</v>
      </c>
      <c r="AU67">
        <v>764.7</v>
      </c>
      <c r="AV67">
        <v>96.29</v>
      </c>
      <c r="AW67">
        <v>5.3150000000000004</v>
      </c>
      <c r="AX67">
        <v>8.6</v>
      </c>
    </row>
    <row r="68" spans="3:50" x14ac:dyDescent="0.25">
      <c r="C68">
        <v>1.6388889E-2</v>
      </c>
      <c r="E68">
        <v>189.214</v>
      </c>
      <c r="F68">
        <v>255.66</v>
      </c>
      <c r="G68">
        <v>32.35</v>
      </c>
      <c r="H68">
        <v>6614.2</v>
      </c>
      <c r="I68">
        <v>36.6</v>
      </c>
      <c r="J68">
        <v>100.14</v>
      </c>
      <c r="K68">
        <v>0.28299999999999997</v>
      </c>
      <c r="L68">
        <v>105.09</v>
      </c>
      <c r="M68">
        <v>157.62</v>
      </c>
      <c r="N68">
        <v>149.56</v>
      </c>
      <c r="O68">
        <f t="shared" si="0"/>
        <v>8.0600000000000023</v>
      </c>
      <c r="P68">
        <v>36.270000000000003</v>
      </c>
      <c r="Q68">
        <v>108.1</v>
      </c>
      <c r="R68">
        <v>49.39</v>
      </c>
      <c r="S68">
        <v>43.22</v>
      </c>
      <c r="T68">
        <v>137.03</v>
      </c>
      <c r="U68">
        <v>1.47</v>
      </c>
      <c r="V68">
        <v>187.55</v>
      </c>
      <c r="W68">
        <v>1069.7</v>
      </c>
      <c r="X68">
        <v>37.01</v>
      </c>
      <c r="Y68">
        <v>149.31</v>
      </c>
      <c r="Z68">
        <v>36.96</v>
      </c>
      <c r="AA68">
        <v>5.32</v>
      </c>
      <c r="AB68">
        <v>99.19</v>
      </c>
      <c r="AC68">
        <v>104.51</v>
      </c>
      <c r="AD68">
        <v>99.99</v>
      </c>
      <c r="AE68">
        <v>102.9</v>
      </c>
      <c r="AF68">
        <f t="shared" si="1"/>
        <v>2.9100000000000108</v>
      </c>
      <c r="AG68">
        <v>111.15</v>
      </c>
      <c r="AH68">
        <v>543.44000000000005</v>
      </c>
      <c r="AI68">
        <v>107.54</v>
      </c>
      <c r="AJ68">
        <v>100.33</v>
      </c>
      <c r="AK68">
        <v>104.71</v>
      </c>
      <c r="AL68">
        <v>466.34</v>
      </c>
      <c r="AM68">
        <v>536.71</v>
      </c>
      <c r="AN68">
        <v>535.37</v>
      </c>
      <c r="AO68">
        <v>37.799999999999997</v>
      </c>
      <c r="AP68">
        <v>65.290000000000006</v>
      </c>
      <c r="AQ68">
        <v>73.150000000000006</v>
      </c>
      <c r="AR68">
        <v>46.57</v>
      </c>
      <c r="AS68">
        <v>115.98</v>
      </c>
      <c r="AT68">
        <v>121.49</v>
      </c>
      <c r="AU68">
        <v>747.1</v>
      </c>
      <c r="AV68">
        <v>96.325999999999993</v>
      </c>
      <c r="AW68">
        <v>5.33</v>
      </c>
      <c r="AX68">
        <v>8.6</v>
      </c>
    </row>
    <row r="69" spans="3:50" x14ac:dyDescent="0.25">
      <c r="C69">
        <v>1.6666667E-2</v>
      </c>
      <c r="E69">
        <v>189.55500000000001</v>
      </c>
      <c r="F69">
        <v>253.4</v>
      </c>
      <c r="G69">
        <v>31.87</v>
      </c>
      <c r="H69">
        <v>6582.1</v>
      </c>
      <c r="I69">
        <v>34.82</v>
      </c>
      <c r="J69">
        <v>100.14</v>
      </c>
      <c r="K69">
        <v>0.28199999999999997</v>
      </c>
      <c r="L69">
        <v>105.1</v>
      </c>
      <c r="M69">
        <v>155.85</v>
      </c>
      <c r="N69">
        <v>148.86000000000001</v>
      </c>
      <c r="O69">
        <f t="shared" si="0"/>
        <v>6.9899999999999807</v>
      </c>
      <c r="P69">
        <v>34.72</v>
      </c>
      <c r="Q69">
        <v>107.97</v>
      </c>
      <c r="R69">
        <v>47.69</v>
      </c>
      <c r="S69">
        <v>41.81</v>
      </c>
      <c r="T69">
        <v>135.28</v>
      </c>
      <c r="U69">
        <v>1.43</v>
      </c>
      <c r="V69">
        <v>185.89</v>
      </c>
      <c r="W69">
        <v>1062.5</v>
      </c>
      <c r="X69">
        <v>37.04</v>
      </c>
      <c r="Y69">
        <v>148.22</v>
      </c>
      <c r="Z69">
        <v>37.020000000000003</v>
      </c>
      <c r="AA69">
        <v>5.3</v>
      </c>
      <c r="AB69">
        <v>99.18</v>
      </c>
      <c r="AC69">
        <v>104.49</v>
      </c>
      <c r="AD69">
        <v>99.99</v>
      </c>
      <c r="AE69">
        <v>102.89</v>
      </c>
      <c r="AF69">
        <f t="shared" si="1"/>
        <v>2.9000000000000057</v>
      </c>
      <c r="AG69">
        <v>111.01</v>
      </c>
      <c r="AH69">
        <v>541.01</v>
      </c>
      <c r="AI69">
        <v>107.29</v>
      </c>
      <c r="AJ69">
        <v>100.29</v>
      </c>
      <c r="AK69">
        <v>104.67</v>
      </c>
      <c r="AL69">
        <v>465.52</v>
      </c>
      <c r="AM69">
        <v>533.99</v>
      </c>
      <c r="AN69">
        <v>532.30999999999995</v>
      </c>
      <c r="AO69">
        <v>37.799999999999997</v>
      </c>
      <c r="AP69">
        <v>65.28</v>
      </c>
      <c r="AQ69">
        <v>73.06</v>
      </c>
      <c r="AR69">
        <v>46.49</v>
      </c>
      <c r="AS69">
        <v>115.96</v>
      </c>
      <c r="AT69">
        <v>121.48</v>
      </c>
      <c r="AU69">
        <v>732.2</v>
      </c>
      <c r="AV69">
        <v>96.32</v>
      </c>
      <c r="AW69">
        <v>5.3460000000000001</v>
      </c>
      <c r="AX69">
        <v>8.5500000000000007</v>
      </c>
    </row>
    <row r="70" spans="3:50" x14ac:dyDescent="0.25">
      <c r="C70">
        <v>1.6944443999999999E-2</v>
      </c>
      <c r="E70">
        <v>188.739</v>
      </c>
      <c r="F70">
        <v>250.65</v>
      </c>
      <c r="G70">
        <v>31.27</v>
      </c>
      <c r="H70">
        <v>6549</v>
      </c>
      <c r="I70">
        <v>33.11</v>
      </c>
      <c r="J70">
        <v>100.14</v>
      </c>
      <c r="K70">
        <v>0.28299999999999997</v>
      </c>
      <c r="L70">
        <v>105.1</v>
      </c>
      <c r="M70">
        <v>155.05000000000001</v>
      </c>
      <c r="N70">
        <v>149.44999999999999</v>
      </c>
      <c r="O70">
        <f t="shared" si="0"/>
        <v>5.6000000000000227</v>
      </c>
      <c r="P70">
        <v>32.86</v>
      </c>
      <c r="Q70">
        <v>107.84</v>
      </c>
      <c r="R70">
        <v>46.07</v>
      </c>
      <c r="S70">
        <v>40.58</v>
      </c>
      <c r="T70">
        <v>133.55000000000001</v>
      </c>
      <c r="U70">
        <v>1.38</v>
      </c>
      <c r="V70">
        <v>184.45</v>
      </c>
      <c r="W70">
        <v>1056</v>
      </c>
      <c r="X70">
        <v>37.04</v>
      </c>
      <c r="Y70">
        <v>147.21</v>
      </c>
      <c r="Z70">
        <v>36.950000000000003</v>
      </c>
      <c r="AA70">
        <v>5.25</v>
      </c>
      <c r="AB70">
        <v>99.15</v>
      </c>
      <c r="AC70">
        <v>104.4</v>
      </c>
      <c r="AD70">
        <v>99.95</v>
      </c>
      <c r="AE70">
        <v>102.87</v>
      </c>
      <c r="AF70">
        <f t="shared" si="1"/>
        <v>2.9200000000000017</v>
      </c>
      <c r="AG70">
        <v>110.78</v>
      </c>
      <c r="AH70">
        <v>538.54</v>
      </c>
      <c r="AI70">
        <v>107.06</v>
      </c>
      <c r="AJ70">
        <v>100.3</v>
      </c>
      <c r="AK70">
        <v>104.61</v>
      </c>
      <c r="AL70">
        <v>464.74</v>
      </c>
      <c r="AM70">
        <v>531.29</v>
      </c>
      <c r="AN70">
        <v>529.5</v>
      </c>
      <c r="AO70">
        <v>37.770000000000003</v>
      </c>
      <c r="AP70">
        <v>65.180000000000007</v>
      </c>
      <c r="AQ70">
        <v>72.900000000000006</v>
      </c>
      <c r="AR70">
        <v>46.36</v>
      </c>
      <c r="AS70">
        <v>115.94</v>
      </c>
      <c r="AT70">
        <v>121.45</v>
      </c>
      <c r="AU70">
        <v>714.8</v>
      </c>
      <c r="AV70">
        <v>96.290999999999997</v>
      </c>
      <c r="AW70">
        <v>5.3620000000000001</v>
      </c>
      <c r="AX70">
        <v>8.57</v>
      </c>
    </row>
    <row r="71" spans="3:50" x14ac:dyDescent="0.25">
      <c r="C71">
        <v>1.7222221999999999E-2</v>
      </c>
      <c r="E71">
        <v>189.86600000000001</v>
      </c>
      <c r="F71">
        <v>248.09</v>
      </c>
      <c r="G71">
        <v>30.75</v>
      </c>
      <c r="H71">
        <v>6514.7</v>
      </c>
      <c r="I71">
        <v>31.51</v>
      </c>
      <c r="J71">
        <v>100.14</v>
      </c>
      <c r="K71">
        <v>0.28000000000000003</v>
      </c>
      <c r="L71">
        <v>105.11</v>
      </c>
      <c r="M71">
        <v>155.19</v>
      </c>
      <c r="N71">
        <v>149.55000000000001</v>
      </c>
      <c r="O71">
        <f t="shared" si="0"/>
        <v>5.6399999999999864</v>
      </c>
      <c r="P71">
        <v>31.32</v>
      </c>
      <c r="Q71">
        <v>107.7</v>
      </c>
      <c r="R71">
        <v>44.48</v>
      </c>
      <c r="S71">
        <v>39.25</v>
      </c>
      <c r="T71">
        <v>131.94999999999999</v>
      </c>
      <c r="U71">
        <v>1.32</v>
      </c>
      <c r="V71">
        <v>182.37</v>
      </c>
      <c r="W71">
        <v>1042.7</v>
      </c>
      <c r="X71">
        <v>37.090000000000003</v>
      </c>
      <c r="Y71">
        <v>146.11000000000001</v>
      </c>
      <c r="Z71">
        <v>36.94</v>
      </c>
      <c r="AA71">
        <v>5.25</v>
      </c>
      <c r="AB71">
        <v>99.11</v>
      </c>
      <c r="AC71">
        <v>104.36</v>
      </c>
      <c r="AD71">
        <v>99.92</v>
      </c>
      <c r="AE71">
        <v>102.85</v>
      </c>
      <c r="AF71">
        <f t="shared" si="1"/>
        <v>2.9299999999999926</v>
      </c>
      <c r="AG71">
        <v>110.56</v>
      </c>
      <c r="AH71">
        <v>536.03</v>
      </c>
      <c r="AI71">
        <v>106.91</v>
      </c>
      <c r="AJ71">
        <v>100.32</v>
      </c>
      <c r="AK71">
        <v>104.6</v>
      </c>
      <c r="AL71">
        <v>463.88</v>
      </c>
      <c r="AM71">
        <v>528.49</v>
      </c>
      <c r="AN71">
        <v>526.78</v>
      </c>
      <c r="AO71">
        <v>37.75</v>
      </c>
      <c r="AP71">
        <v>65.040000000000006</v>
      </c>
      <c r="AQ71">
        <v>72.77</v>
      </c>
      <c r="AR71">
        <v>46.22</v>
      </c>
      <c r="AS71">
        <v>115.9</v>
      </c>
      <c r="AT71">
        <v>121.43</v>
      </c>
      <c r="AU71">
        <v>698</v>
      </c>
      <c r="AV71">
        <v>96.27</v>
      </c>
      <c r="AW71">
        <v>5.37</v>
      </c>
      <c r="AX71">
        <v>8.6</v>
      </c>
    </row>
    <row r="72" spans="3:50" x14ac:dyDescent="0.25">
      <c r="C72">
        <v>1.7500000000000002E-2</v>
      </c>
      <c r="E72">
        <v>188.61799999999999</v>
      </c>
      <c r="F72">
        <v>246.37</v>
      </c>
      <c r="G72">
        <v>30.26</v>
      </c>
      <c r="H72">
        <v>6482</v>
      </c>
      <c r="I72">
        <v>30.08</v>
      </c>
      <c r="J72">
        <v>100.14</v>
      </c>
      <c r="K72">
        <v>0.27600000000000002</v>
      </c>
      <c r="L72">
        <v>105.16</v>
      </c>
      <c r="M72">
        <v>154.54</v>
      </c>
      <c r="N72">
        <v>147.96</v>
      </c>
      <c r="O72">
        <f t="shared" si="0"/>
        <v>6.5799999999999841</v>
      </c>
      <c r="P72">
        <v>30.13</v>
      </c>
      <c r="Q72">
        <v>107.57</v>
      </c>
      <c r="R72">
        <v>43.06</v>
      </c>
      <c r="S72">
        <v>38.08</v>
      </c>
      <c r="T72">
        <v>130.51</v>
      </c>
      <c r="U72">
        <v>1.28</v>
      </c>
      <c r="V72">
        <v>180.51</v>
      </c>
      <c r="W72">
        <v>1035.5999999999999</v>
      </c>
      <c r="X72">
        <v>37.090000000000003</v>
      </c>
      <c r="Y72">
        <v>145.05000000000001</v>
      </c>
      <c r="Z72">
        <v>36.96</v>
      </c>
      <c r="AA72">
        <v>5.26</v>
      </c>
      <c r="AB72">
        <v>99.09</v>
      </c>
      <c r="AC72">
        <v>104.35</v>
      </c>
      <c r="AD72">
        <v>99.89</v>
      </c>
      <c r="AE72">
        <v>102.81</v>
      </c>
      <c r="AF72">
        <f t="shared" si="1"/>
        <v>2.9200000000000017</v>
      </c>
      <c r="AG72">
        <v>110.4</v>
      </c>
      <c r="AH72">
        <v>533.58000000000004</v>
      </c>
      <c r="AI72">
        <v>106.66</v>
      </c>
      <c r="AJ72">
        <v>100.3</v>
      </c>
      <c r="AK72">
        <v>104.58</v>
      </c>
      <c r="AL72">
        <v>463.04</v>
      </c>
      <c r="AM72">
        <v>525.72</v>
      </c>
      <c r="AN72">
        <v>524.08000000000004</v>
      </c>
      <c r="AO72">
        <v>37.700000000000003</v>
      </c>
      <c r="AP72">
        <v>64.989999999999995</v>
      </c>
      <c r="AQ72">
        <v>72.67</v>
      </c>
      <c r="AR72">
        <v>46.16</v>
      </c>
      <c r="AS72">
        <v>115.85</v>
      </c>
      <c r="AT72">
        <v>121.43</v>
      </c>
      <c r="AU72">
        <v>682.3</v>
      </c>
      <c r="AV72">
        <v>96.254000000000005</v>
      </c>
      <c r="AW72">
        <v>5.3840000000000003</v>
      </c>
      <c r="AX72">
        <v>8.6</v>
      </c>
    </row>
    <row r="73" spans="3:50" x14ac:dyDescent="0.25">
      <c r="C73">
        <v>1.7777778000000001E-2</v>
      </c>
      <c r="E73">
        <v>187.10300000000001</v>
      </c>
      <c r="F73">
        <v>243.76</v>
      </c>
      <c r="G73">
        <v>29.68</v>
      </c>
      <c r="H73">
        <v>6448.2</v>
      </c>
      <c r="I73">
        <v>28.63</v>
      </c>
      <c r="J73">
        <v>100.14</v>
      </c>
      <c r="K73">
        <v>0.27200000000000002</v>
      </c>
      <c r="L73">
        <v>105.19</v>
      </c>
      <c r="M73">
        <v>153.33000000000001</v>
      </c>
      <c r="N73">
        <v>147.47999999999999</v>
      </c>
      <c r="O73">
        <f t="shared" si="0"/>
        <v>5.8500000000000227</v>
      </c>
      <c r="P73">
        <v>28.75</v>
      </c>
      <c r="Q73">
        <v>107.44</v>
      </c>
      <c r="R73">
        <v>41.53</v>
      </c>
      <c r="S73">
        <v>36.86</v>
      </c>
      <c r="T73">
        <v>129.05000000000001</v>
      </c>
      <c r="U73">
        <v>1.24</v>
      </c>
      <c r="V73">
        <v>178.6</v>
      </c>
      <c r="W73">
        <v>1026.4000000000001</v>
      </c>
      <c r="X73">
        <v>37.119999999999997</v>
      </c>
      <c r="Y73">
        <v>143.94</v>
      </c>
      <c r="Z73">
        <v>36.840000000000003</v>
      </c>
      <c r="AA73">
        <v>5.25</v>
      </c>
      <c r="AB73">
        <v>99.02</v>
      </c>
      <c r="AC73">
        <v>104.28</v>
      </c>
      <c r="AD73">
        <v>99.88</v>
      </c>
      <c r="AE73">
        <v>102.77</v>
      </c>
      <c r="AF73">
        <f t="shared" si="1"/>
        <v>2.8900000000000006</v>
      </c>
      <c r="AG73">
        <v>110.21</v>
      </c>
      <c r="AH73">
        <v>530.71</v>
      </c>
      <c r="AI73">
        <v>106.44</v>
      </c>
      <c r="AJ73">
        <v>100.25</v>
      </c>
      <c r="AK73">
        <v>104.52</v>
      </c>
      <c r="AL73">
        <v>462.16</v>
      </c>
      <c r="AM73">
        <v>522.78</v>
      </c>
      <c r="AN73">
        <v>520.96</v>
      </c>
      <c r="AO73">
        <v>37.72</v>
      </c>
      <c r="AP73">
        <v>64.94</v>
      </c>
      <c r="AQ73">
        <v>72.56</v>
      </c>
      <c r="AR73">
        <v>46.06</v>
      </c>
      <c r="AS73">
        <v>115.83</v>
      </c>
      <c r="AT73">
        <v>121.42</v>
      </c>
      <c r="AU73">
        <v>665</v>
      </c>
      <c r="AV73">
        <v>96.26</v>
      </c>
      <c r="AW73">
        <v>5.4089999999999998</v>
      </c>
      <c r="AX73">
        <v>8.6</v>
      </c>
    </row>
    <row r="74" spans="3:50" x14ac:dyDescent="0.25">
      <c r="C74">
        <v>1.8055556E-2</v>
      </c>
      <c r="E74">
        <v>186.83799999999999</v>
      </c>
      <c r="F74">
        <v>241.6</v>
      </c>
      <c r="G74">
        <v>29.22</v>
      </c>
      <c r="H74">
        <v>6414.1</v>
      </c>
      <c r="I74">
        <v>27.28</v>
      </c>
      <c r="J74">
        <v>100.14</v>
      </c>
      <c r="K74">
        <v>0.26600000000000001</v>
      </c>
      <c r="L74">
        <v>105.21</v>
      </c>
      <c r="M74">
        <v>152.97</v>
      </c>
      <c r="N74">
        <v>147.51</v>
      </c>
      <c r="O74">
        <f t="shared" si="0"/>
        <v>5.460000000000008</v>
      </c>
      <c r="P74">
        <v>27.23</v>
      </c>
      <c r="Q74">
        <v>107.31</v>
      </c>
      <c r="R74">
        <v>40.07</v>
      </c>
      <c r="S74">
        <v>35.67</v>
      </c>
      <c r="T74">
        <v>127.69</v>
      </c>
      <c r="U74">
        <v>1.2</v>
      </c>
      <c r="V74">
        <v>177.11</v>
      </c>
      <c r="W74">
        <v>1017.8</v>
      </c>
      <c r="X74">
        <v>37.15</v>
      </c>
      <c r="Y74">
        <v>142.97999999999999</v>
      </c>
      <c r="Z74">
        <v>36.869999999999997</v>
      </c>
      <c r="AA74">
        <v>5.25</v>
      </c>
      <c r="AB74">
        <v>99</v>
      </c>
      <c r="AC74">
        <v>104.25</v>
      </c>
      <c r="AD74">
        <v>99.87</v>
      </c>
      <c r="AE74">
        <v>102.74</v>
      </c>
      <c r="AF74">
        <f t="shared" si="1"/>
        <v>2.8699999999999903</v>
      </c>
      <c r="AG74">
        <v>110.05</v>
      </c>
      <c r="AH74">
        <v>527.82000000000005</v>
      </c>
      <c r="AI74">
        <v>106.31</v>
      </c>
      <c r="AJ74">
        <v>100.2</v>
      </c>
      <c r="AK74">
        <v>104.47</v>
      </c>
      <c r="AL74">
        <v>461.21</v>
      </c>
      <c r="AM74">
        <v>519.78</v>
      </c>
      <c r="AN74">
        <v>517.86</v>
      </c>
      <c r="AO74">
        <v>37.76</v>
      </c>
      <c r="AP74">
        <v>64.849999999999994</v>
      </c>
      <c r="AQ74">
        <v>72.48</v>
      </c>
      <c r="AR74">
        <v>45.98</v>
      </c>
      <c r="AS74">
        <v>115.84</v>
      </c>
      <c r="AT74">
        <v>121.4</v>
      </c>
      <c r="AU74">
        <v>651</v>
      </c>
      <c r="AV74">
        <v>96.278000000000006</v>
      </c>
      <c r="AW74">
        <v>5.431</v>
      </c>
      <c r="AX74">
        <v>8.6</v>
      </c>
    </row>
    <row r="75" spans="3:50" x14ac:dyDescent="0.25">
      <c r="C75">
        <v>1.8333333E-2</v>
      </c>
      <c r="E75">
        <v>185.09899999999999</v>
      </c>
      <c r="F75">
        <v>239.62</v>
      </c>
      <c r="G75">
        <v>28.7</v>
      </c>
      <c r="H75">
        <v>6384.3</v>
      </c>
      <c r="I75">
        <v>26.05</v>
      </c>
      <c r="J75">
        <v>100.14</v>
      </c>
      <c r="K75">
        <v>0.26</v>
      </c>
      <c r="L75">
        <v>105.21</v>
      </c>
      <c r="M75">
        <v>152.16</v>
      </c>
      <c r="N75">
        <v>147.01</v>
      </c>
      <c r="O75">
        <f t="shared" ref="O75:O129" si="2">M75-N75</f>
        <v>5.1500000000000057</v>
      </c>
      <c r="P75">
        <v>25.9</v>
      </c>
      <c r="Q75">
        <v>107.15</v>
      </c>
      <c r="R75">
        <v>38.630000000000003</v>
      </c>
      <c r="S75">
        <v>34.56</v>
      </c>
      <c r="T75">
        <v>126.49</v>
      </c>
      <c r="U75">
        <v>1.1599999999999999</v>
      </c>
      <c r="V75">
        <v>175.28</v>
      </c>
      <c r="W75">
        <v>1007.9</v>
      </c>
      <c r="X75">
        <v>37.18</v>
      </c>
      <c r="Y75">
        <v>141.97</v>
      </c>
      <c r="Z75">
        <v>36.85</v>
      </c>
      <c r="AA75">
        <v>5.2</v>
      </c>
      <c r="AB75">
        <v>98.98</v>
      </c>
      <c r="AC75">
        <v>104.18</v>
      </c>
      <c r="AD75">
        <v>99.86</v>
      </c>
      <c r="AE75">
        <v>102.68</v>
      </c>
      <c r="AF75">
        <f t="shared" ref="AF75:AF129" si="3">AE75-AD75</f>
        <v>2.8200000000000074</v>
      </c>
      <c r="AG75">
        <v>109.87</v>
      </c>
      <c r="AH75">
        <v>525.14</v>
      </c>
      <c r="AI75">
        <v>106.19</v>
      </c>
      <c r="AJ75">
        <v>100.26</v>
      </c>
      <c r="AK75">
        <v>104.5</v>
      </c>
      <c r="AL75">
        <v>460.31</v>
      </c>
      <c r="AM75">
        <v>516.91999999999996</v>
      </c>
      <c r="AN75">
        <v>514.96</v>
      </c>
      <c r="AO75">
        <v>37.75</v>
      </c>
      <c r="AP75">
        <v>64.790000000000006</v>
      </c>
      <c r="AQ75">
        <v>72.42</v>
      </c>
      <c r="AR75">
        <v>45.85</v>
      </c>
      <c r="AS75">
        <v>115.83</v>
      </c>
      <c r="AT75">
        <v>121.37</v>
      </c>
      <c r="AU75">
        <v>635.4</v>
      </c>
      <c r="AV75">
        <v>96.322999999999993</v>
      </c>
      <c r="AW75">
        <v>5.4429999999999996</v>
      </c>
      <c r="AX75">
        <v>8.6</v>
      </c>
    </row>
    <row r="76" spans="3:50" x14ac:dyDescent="0.25">
      <c r="C76">
        <v>1.8611111E-2</v>
      </c>
      <c r="E76">
        <v>184.16900000000001</v>
      </c>
      <c r="F76">
        <v>237.47</v>
      </c>
      <c r="G76">
        <v>28.17</v>
      </c>
      <c r="H76">
        <v>6351.3</v>
      </c>
      <c r="I76">
        <v>24.74</v>
      </c>
      <c r="J76">
        <v>100.14</v>
      </c>
      <c r="K76">
        <v>0.252</v>
      </c>
      <c r="L76">
        <v>105.21</v>
      </c>
      <c r="M76">
        <v>151.22999999999999</v>
      </c>
      <c r="N76">
        <v>145.38999999999999</v>
      </c>
      <c r="O76">
        <f t="shared" si="2"/>
        <v>5.8400000000000034</v>
      </c>
      <c r="P76">
        <v>24.78</v>
      </c>
      <c r="Q76">
        <v>106.96</v>
      </c>
      <c r="R76">
        <v>36.950000000000003</v>
      </c>
      <c r="S76">
        <v>33.26</v>
      </c>
      <c r="T76">
        <v>125.13</v>
      </c>
      <c r="U76">
        <v>1.1499999999999999</v>
      </c>
      <c r="V76">
        <v>173.23</v>
      </c>
      <c r="W76">
        <v>996.4</v>
      </c>
      <c r="X76">
        <v>37.200000000000003</v>
      </c>
      <c r="Y76">
        <v>140.93</v>
      </c>
      <c r="Z76">
        <v>36.81</v>
      </c>
      <c r="AA76">
        <v>5.18</v>
      </c>
      <c r="AB76">
        <v>98.94</v>
      </c>
      <c r="AC76">
        <v>104.12</v>
      </c>
      <c r="AD76">
        <v>99.82</v>
      </c>
      <c r="AE76">
        <v>102.65</v>
      </c>
      <c r="AF76">
        <f t="shared" si="3"/>
        <v>2.8300000000000125</v>
      </c>
      <c r="AG76">
        <v>109.75</v>
      </c>
      <c r="AH76">
        <v>521.91</v>
      </c>
      <c r="AI76">
        <v>106.11</v>
      </c>
      <c r="AJ76">
        <v>100.23</v>
      </c>
      <c r="AK76">
        <v>104.47</v>
      </c>
      <c r="AL76">
        <v>459.22</v>
      </c>
      <c r="AM76">
        <v>513.72</v>
      </c>
      <c r="AN76">
        <v>511.59</v>
      </c>
      <c r="AO76">
        <v>37.71</v>
      </c>
      <c r="AP76">
        <v>64.66</v>
      </c>
      <c r="AQ76">
        <v>72.319999999999993</v>
      </c>
      <c r="AR76">
        <v>45.75</v>
      </c>
      <c r="AS76">
        <v>115.84</v>
      </c>
      <c r="AT76">
        <v>121.34</v>
      </c>
      <c r="AU76">
        <v>618</v>
      </c>
      <c r="AV76">
        <v>96.364999999999995</v>
      </c>
      <c r="AW76">
        <v>5.4550000000000001</v>
      </c>
      <c r="AX76">
        <v>8.6</v>
      </c>
    </row>
    <row r="77" spans="3:50" x14ac:dyDescent="0.25">
      <c r="C77">
        <v>1.8888888999999999E-2</v>
      </c>
      <c r="E77">
        <v>181.584</v>
      </c>
      <c r="F77">
        <v>234.84</v>
      </c>
      <c r="G77">
        <v>27.63</v>
      </c>
      <c r="H77">
        <v>6318.6</v>
      </c>
      <c r="I77">
        <v>23.39</v>
      </c>
      <c r="J77">
        <v>100.14</v>
      </c>
      <c r="K77">
        <v>0.24299999999999999</v>
      </c>
      <c r="L77">
        <v>105.25</v>
      </c>
      <c r="M77">
        <v>149.62</v>
      </c>
      <c r="N77">
        <v>144.07</v>
      </c>
      <c r="O77">
        <f t="shared" si="2"/>
        <v>5.5500000000000114</v>
      </c>
      <c r="P77">
        <v>23.39</v>
      </c>
      <c r="Q77">
        <v>106.63</v>
      </c>
      <c r="R77">
        <v>35.4</v>
      </c>
      <c r="S77">
        <v>31.84</v>
      </c>
      <c r="T77">
        <v>123.79</v>
      </c>
      <c r="U77">
        <v>1.1299999999999999</v>
      </c>
      <c r="V77">
        <v>171.32</v>
      </c>
      <c r="W77">
        <v>984.1</v>
      </c>
      <c r="X77">
        <v>37.229999999999997</v>
      </c>
      <c r="Y77">
        <v>140.03</v>
      </c>
      <c r="Z77">
        <v>36.950000000000003</v>
      </c>
      <c r="AA77">
        <v>5.2</v>
      </c>
      <c r="AB77">
        <v>98.95</v>
      </c>
      <c r="AC77">
        <v>104.15</v>
      </c>
      <c r="AD77">
        <v>99.8</v>
      </c>
      <c r="AE77">
        <v>102.62</v>
      </c>
      <c r="AF77">
        <f t="shared" si="3"/>
        <v>2.8200000000000074</v>
      </c>
      <c r="AG77">
        <v>109.59</v>
      </c>
      <c r="AH77">
        <v>518.70000000000005</v>
      </c>
      <c r="AI77">
        <v>105.85</v>
      </c>
      <c r="AJ77">
        <v>100.19</v>
      </c>
      <c r="AK77">
        <v>104.44</v>
      </c>
      <c r="AL77">
        <v>457.99</v>
      </c>
      <c r="AM77">
        <v>510.61</v>
      </c>
      <c r="AN77">
        <v>507.96</v>
      </c>
      <c r="AO77">
        <v>37.729999999999997</v>
      </c>
      <c r="AP77">
        <v>64.63</v>
      </c>
      <c r="AQ77">
        <v>72.239999999999995</v>
      </c>
      <c r="AR77">
        <v>45.73</v>
      </c>
      <c r="AS77">
        <v>115.85</v>
      </c>
      <c r="AT77">
        <v>121.29</v>
      </c>
      <c r="AU77">
        <v>601.70000000000005</v>
      </c>
      <c r="AV77">
        <v>96.418999999999997</v>
      </c>
      <c r="AW77">
        <v>5.4720000000000004</v>
      </c>
      <c r="AX77">
        <v>8.6</v>
      </c>
    </row>
    <row r="78" spans="3:50" x14ac:dyDescent="0.25">
      <c r="C78">
        <v>1.9166666999999998E-2</v>
      </c>
      <c r="E78">
        <v>177.82499999999999</v>
      </c>
      <c r="F78">
        <v>232.61</v>
      </c>
      <c r="G78">
        <v>27.25</v>
      </c>
      <c r="H78">
        <v>6286.4</v>
      </c>
      <c r="I78">
        <v>22.21</v>
      </c>
      <c r="J78">
        <v>100.14</v>
      </c>
      <c r="K78">
        <v>0.23699999999999999</v>
      </c>
      <c r="L78">
        <v>105.28</v>
      </c>
      <c r="M78">
        <v>148.49</v>
      </c>
      <c r="N78">
        <v>144.36000000000001</v>
      </c>
      <c r="O78">
        <f t="shared" si="2"/>
        <v>4.1299999999999955</v>
      </c>
      <c r="P78">
        <v>22.32</v>
      </c>
      <c r="Q78">
        <v>106.35</v>
      </c>
      <c r="R78">
        <v>34.049999999999997</v>
      </c>
      <c r="S78">
        <v>30.59</v>
      </c>
      <c r="T78">
        <v>122.6</v>
      </c>
      <c r="U78">
        <v>1.1100000000000001</v>
      </c>
      <c r="V78">
        <v>169.31</v>
      </c>
      <c r="W78">
        <v>974.4</v>
      </c>
      <c r="X78">
        <v>37.270000000000003</v>
      </c>
      <c r="Y78">
        <v>139.11000000000001</v>
      </c>
      <c r="Z78">
        <v>36.96</v>
      </c>
      <c r="AA78">
        <v>5.15</v>
      </c>
      <c r="AB78">
        <v>98.95</v>
      </c>
      <c r="AC78">
        <v>104.1</v>
      </c>
      <c r="AD78">
        <v>99.78</v>
      </c>
      <c r="AE78">
        <v>102.61</v>
      </c>
      <c r="AF78">
        <f t="shared" si="3"/>
        <v>2.8299999999999983</v>
      </c>
      <c r="AG78">
        <v>109.49</v>
      </c>
      <c r="AH78">
        <v>515.59</v>
      </c>
      <c r="AI78">
        <v>105.74</v>
      </c>
      <c r="AJ78">
        <v>100.14</v>
      </c>
      <c r="AK78">
        <v>104.36</v>
      </c>
      <c r="AL78">
        <v>456.88</v>
      </c>
      <c r="AM78">
        <v>507.63</v>
      </c>
      <c r="AN78">
        <v>504.43</v>
      </c>
      <c r="AO78">
        <v>37.74</v>
      </c>
      <c r="AP78">
        <v>64.55</v>
      </c>
      <c r="AQ78">
        <v>72.209999999999994</v>
      </c>
      <c r="AR78">
        <v>45.65</v>
      </c>
      <c r="AS78">
        <v>115.86</v>
      </c>
      <c r="AT78">
        <v>121.26</v>
      </c>
      <c r="AU78">
        <v>586.29999999999995</v>
      </c>
      <c r="AV78">
        <v>96.456000000000003</v>
      </c>
      <c r="AW78">
        <v>5.4950000000000001</v>
      </c>
      <c r="AX78">
        <v>8.6</v>
      </c>
    </row>
    <row r="79" spans="3:50" x14ac:dyDescent="0.25">
      <c r="C79">
        <v>1.9444444000000002E-2</v>
      </c>
      <c r="E79">
        <v>177.202</v>
      </c>
      <c r="F79">
        <v>229.9</v>
      </c>
      <c r="G79">
        <v>26.7</v>
      </c>
      <c r="H79">
        <v>6252.9</v>
      </c>
      <c r="I79">
        <v>20.94</v>
      </c>
      <c r="J79">
        <v>100.14</v>
      </c>
      <c r="K79">
        <v>0.23300000000000001</v>
      </c>
      <c r="L79">
        <v>105.29</v>
      </c>
      <c r="M79">
        <v>148.01</v>
      </c>
      <c r="N79">
        <v>143.22</v>
      </c>
      <c r="O79">
        <f t="shared" si="2"/>
        <v>4.789999999999992</v>
      </c>
      <c r="P79">
        <v>20.92</v>
      </c>
      <c r="Q79">
        <v>106.05</v>
      </c>
      <c r="R79">
        <v>32.67</v>
      </c>
      <c r="S79">
        <v>29.39</v>
      </c>
      <c r="T79">
        <v>121.32</v>
      </c>
      <c r="U79">
        <v>1.08</v>
      </c>
      <c r="V79">
        <v>167.69</v>
      </c>
      <c r="W79">
        <v>966.7</v>
      </c>
      <c r="X79">
        <v>37.28</v>
      </c>
      <c r="Y79">
        <v>138.1</v>
      </c>
      <c r="Z79">
        <v>36.950000000000003</v>
      </c>
      <c r="AA79">
        <v>5.16</v>
      </c>
      <c r="AB79">
        <v>98.91</v>
      </c>
      <c r="AC79">
        <v>104.08</v>
      </c>
      <c r="AD79">
        <v>99.77</v>
      </c>
      <c r="AE79">
        <v>102.59</v>
      </c>
      <c r="AF79">
        <f t="shared" si="3"/>
        <v>2.8200000000000074</v>
      </c>
      <c r="AG79">
        <v>109.3</v>
      </c>
      <c r="AH79">
        <v>512.03</v>
      </c>
      <c r="AI79">
        <v>105.68</v>
      </c>
      <c r="AJ79">
        <v>100.16</v>
      </c>
      <c r="AK79">
        <v>104.35</v>
      </c>
      <c r="AL79">
        <v>455.56</v>
      </c>
      <c r="AM79">
        <v>504.13</v>
      </c>
      <c r="AN79">
        <v>500.4</v>
      </c>
      <c r="AO79">
        <v>37.67</v>
      </c>
      <c r="AP79">
        <v>64.58</v>
      </c>
      <c r="AQ79">
        <v>72.16</v>
      </c>
      <c r="AR79">
        <v>45.6</v>
      </c>
      <c r="AS79">
        <v>115.85</v>
      </c>
      <c r="AT79">
        <v>121.24</v>
      </c>
      <c r="AU79">
        <v>568.9</v>
      </c>
      <c r="AV79">
        <v>96.477999999999994</v>
      </c>
      <c r="AW79">
        <v>5.5170000000000003</v>
      </c>
      <c r="AX79">
        <v>8.6</v>
      </c>
    </row>
    <row r="80" spans="3:50" x14ac:dyDescent="0.25">
      <c r="C80">
        <v>1.9722222000000001E-2</v>
      </c>
      <c r="E80">
        <v>175.52699999999999</v>
      </c>
      <c r="F80">
        <v>227.24</v>
      </c>
      <c r="G80">
        <v>26.22</v>
      </c>
      <c r="H80">
        <v>6220.6</v>
      </c>
      <c r="I80">
        <v>19.8</v>
      </c>
      <c r="J80">
        <v>100.14</v>
      </c>
      <c r="K80">
        <v>0.22500000000000001</v>
      </c>
      <c r="L80">
        <v>105.29</v>
      </c>
      <c r="M80">
        <v>147.51</v>
      </c>
      <c r="N80">
        <v>142.72999999999999</v>
      </c>
      <c r="O80">
        <f t="shared" si="2"/>
        <v>4.7800000000000011</v>
      </c>
      <c r="P80">
        <v>19.809999999999999</v>
      </c>
      <c r="Q80">
        <v>105.77</v>
      </c>
      <c r="R80">
        <v>31.41</v>
      </c>
      <c r="S80">
        <v>28.27</v>
      </c>
      <c r="T80">
        <v>120.18</v>
      </c>
      <c r="U80">
        <v>1.06</v>
      </c>
      <c r="V80">
        <v>165.99</v>
      </c>
      <c r="W80">
        <v>958.5</v>
      </c>
      <c r="X80">
        <v>37.299999999999997</v>
      </c>
      <c r="Y80">
        <v>137.19</v>
      </c>
      <c r="Z80">
        <v>36.950000000000003</v>
      </c>
      <c r="AA80">
        <v>5.2</v>
      </c>
      <c r="AB80">
        <v>98.88</v>
      </c>
      <c r="AC80">
        <v>104.08</v>
      </c>
      <c r="AD80">
        <v>99.74</v>
      </c>
      <c r="AE80">
        <v>102.54</v>
      </c>
      <c r="AF80">
        <f t="shared" si="3"/>
        <v>2.8000000000000114</v>
      </c>
      <c r="AG80">
        <v>109.17</v>
      </c>
      <c r="AH80">
        <v>508.45</v>
      </c>
      <c r="AI80">
        <v>105.5</v>
      </c>
      <c r="AJ80">
        <v>100.13</v>
      </c>
      <c r="AK80">
        <v>104.3</v>
      </c>
      <c r="AL80">
        <v>454.16</v>
      </c>
      <c r="AM80">
        <v>500.75</v>
      </c>
      <c r="AN80">
        <v>496.33</v>
      </c>
      <c r="AO80">
        <v>37.65</v>
      </c>
      <c r="AP80">
        <v>64.489999999999995</v>
      </c>
      <c r="AQ80">
        <v>72.08</v>
      </c>
      <c r="AR80">
        <v>45.54</v>
      </c>
      <c r="AS80">
        <v>115.89</v>
      </c>
      <c r="AT80">
        <v>121.25</v>
      </c>
      <c r="AU80">
        <v>554.29999999999995</v>
      </c>
      <c r="AV80">
        <v>96.471000000000004</v>
      </c>
      <c r="AW80">
        <v>5.5270000000000001</v>
      </c>
      <c r="AX80">
        <v>8.6</v>
      </c>
    </row>
    <row r="81" spans="3:50" x14ac:dyDescent="0.25">
      <c r="C81">
        <v>0.02</v>
      </c>
      <c r="E81">
        <v>173.93199999999999</v>
      </c>
      <c r="F81">
        <v>225.17</v>
      </c>
      <c r="G81">
        <v>25.75</v>
      </c>
      <c r="H81">
        <v>6192.4</v>
      </c>
      <c r="I81">
        <v>18.78</v>
      </c>
      <c r="J81">
        <v>100.14</v>
      </c>
      <c r="K81">
        <v>0.219</v>
      </c>
      <c r="L81">
        <v>105.31</v>
      </c>
      <c r="M81">
        <v>146.47999999999999</v>
      </c>
      <c r="N81">
        <v>142.18</v>
      </c>
      <c r="O81">
        <f t="shared" si="2"/>
        <v>4.2999999999999829</v>
      </c>
      <c r="P81">
        <v>18.91</v>
      </c>
      <c r="Q81">
        <v>105.55</v>
      </c>
      <c r="R81">
        <v>30.31</v>
      </c>
      <c r="S81">
        <v>27.36</v>
      </c>
      <c r="T81">
        <v>119.18</v>
      </c>
      <c r="U81">
        <v>1.04</v>
      </c>
      <c r="V81">
        <v>164.74</v>
      </c>
      <c r="W81">
        <v>953.4</v>
      </c>
      <c r="X81">
        <v>37.31</v>
      </c>
      <c r="Y81">
        <v>136.38</v>
      </c>
      <c r="Z81">
        <v>36.950000000000003</v>
      </c>
      <c r="AA81">
        <v>5.18</v>
      </c>
      <c r="AB81">
        <v>98.85</v>
      </c>
      <c r="AC81">
        <v>104.03</v>
      </c>
      <c r="AD81">
        <v>99.72</v>
      </c>
      <c r="AE81">
        <v>102.5</v>
      </c>
      <c r="AF81">
        <f t="shared" si="3"/>
        <v>2.7800000000000011</v>
      </c>
      <c r="AG81">
        <v>109.05</v>
      </c>
      <c r="AH81">
        <v>505.03</v>
      </c>
      <c r="AI81">
        <v>105.44</v>
      </c>
      <c r="AJ81">
        <v>100.14</v>
      </c>
      <c r="AK81">
        <v>104.26</v>
      </c>
      <c r="AL81">
        <v>452.83</v>
      </c>
      <c r="AM81">
        <v>497.46</v>
      </c>
      <c r="AN81">
        <v>492.42</v>
      </c>
      <c r="AO81">
        <v>37.65</v>
      </c>
      <c r="AP81">
        <v>64.33</v>
      </c>
      <c r="AQ81">
        <v>72.03</v>
      </c>
      <c r="AR81">
        <v>45.47</v>
      </c>
      <c r="AS81">
        <v>115.89</v>
      </c>
      <c r="AT81">
        <v>121.26</v>
      </c>
      <c r="AU81">
        <v>542.4</v>
      </c>
      <c r="AV81">
        <v>96.456000000000003</v>
      </c>
      <c r="AW81">
        <v>5.5419999999999998</v>
      </c>
      <c r="AX81">
        <v>8.6</v>
      </c>
    </row>
    <row r="82" spans="3:50" x14ac:dyDescent="0.25">
      <c r="C82">
        <v>2.0277778E-2</v>
      </c>
      <c r="E82">
        <v>172.06399999999999</v>
      </c>
      <c r="F82">
        <v>223.01</v>
      </c>
      <c r="G82">
        <v>25.21</v>
      </c>
      <c r="H82">
        <v>6162</v>
      </c>
      <c r="I82">
        <v>17.78</v>
      </c>
      <c r="J82">
        <v>100.14</v>
      </c>
      <c r="K82">
        <v>0.214</v>
      </c>
      <c r="L82">
        <v>105.3</v>
      </c>
      <c r="M82">
        <v>145.62</v>
      </c>
      <c r="N82">
        <v>141.54</v>
      </c>
      <c r="O82">
        <f t="shared" si="2"/>
        <v>4.0800000000000125</v>
      </c>
      <c r="P82">
        <v>18.04</v>
      </c>
      <c r="Q82">
        <v>105.35</v>
      </c>
      <c r="R82">
        <v>29.3</v>
      </c>
      <c r="S82">
        <v>26.52</v>
      </c>
      <c r="T82">
        <v>118.21</v>
      </c>
      <c r="U82">
        <v>1.01</v>
      </c>
      <c r="V82">
        <v>163.69</v>
      </c>
      <c r="W82">
        <v>953.3</v>
      </c>
      <c r="X82">
        <v>37.33</v>
      </c>
      <c r="Y82">
        <v>135.46</v>
      </c>
      <c r="Z82">
        <v>36.89</v>
      </c>
      <c r="AA82">
        <v>5.09</v>
      </c>
      <c r="AB82">
        <v>98.84</v>
      </c>
      <c r="AC82">
        <v>103.93</v>
      </c>
      <c r="AD82">
        <v>99.69</v>
      </c>
      <c r="AE82">
        <v>102.48</v>
      </c>
      <c r="AF82">
        <f t="shared" si="3"/>
        <v>2.7900000000000063</v>
      </c>
      <c r="AG82">
        <v>108.92</v>
      </c>
      <c r="AH82">
        <v>501.29</v>
      </c>
      <c r="AI82">
        <v>105.32</v>
      </c>
      <c r="AJ82">
        <v>100.09</v>
      </c>
      <c r="AK82">
        <v>104.21</v>
      </c>
      <c r="AL82">
        <v>451.29</v>
      </c>
      <c r="AM82">
        <v>494</v>
      </c>
      <c r="AN82">
        <v>488.3</v>
      </c>
      <c r="AO82">
        <v>37.64</v>
      </c>
      <c r="AP82">
        <v>64.28</v>
      </c>
      <c r="AQ82">
        <v>71.98</v>
      </c>
      <c r="AR82">
        <v>45.42</v>
      </c>
      <c r="AS82">
        <v>115.92</v>
      </c>
      <c r="AT82">
        <v>121.24</v>
      </c>
      <c r="AU82">
        <v>529.29999999999995</v>
      </c>
      <c r="AV82">
        <v>96.421000000000006</v>
      </c>
      <c r="AW82">
        <v>5.5540000000000003</v>
      </c>
      <c r="AX82">
        <v>8.6</v>
      </c>
    </row>
    <row r="83" spans="3:50" x14ac:dyDescent="0.25">
      <c r="C83">
        <v>2.0555555999999999E-2</v>
      </c>
      <c r="E83">
        <v>171.09100000000001</v>
      </c>
      <c r="F83">
        <v>220.55</v>
      </c>
      <c r="G83">
        <v>24.75</v>
      </c>
      <c r="H83">
        <v>6134.6</v>
      </c>
      <c r="I83">
        <v>16.91</v>
      </c>
      <c r="J83">
        <v>100.14</v>
      </c>
      <c r="K83">
        <v>0.20799999999999999</v>
      </c>
      <c r="L83">
        <v>105.27</v>
      </c>
      <c r="M83">
        <v>145.51</v>
      </c>
      <c r="N83">
        <v>142.26</v>
      </c>
      <c r="O83">
        <f t="shared" si="2"/>
        <v>3.25</v>
      </c>
      <c r="P83">
        <v>17.37</v>
      </c>
      <c r="Q83">
        <v>105.18</v>
      </c>
      <c r="R83">
        <v>28.41</v>
      </c>
      <c r="S83">
        <v>25.87</v>
      </c>
      <c r="T83">
        <v>117.33</v>
      </c>
      <c r="U83">
        <v>0.97</v>
      </c>
      <c r="V83">
        <v>163.43</v>
      </c>
      <c r="W83">
        <v>951.3</v>
      </c>
      <c r="X83">
        <v>37.36</v>
      </c>
      <c r="Y83">
        <v>134.61000000000001</v>
      </c>
      <c r="Z83">
        <v>36.950000000000003</v>
      </c>
      <c r="AA83">
        <v>5.07</v>
      </c>
      <c r="AB83">
        <v>98.87</v>
      </c>
      <c r="AC83">
        <v>103.94</v>
      </c>
      <c r="AD83">
        <v>99.69</v>
      </c>
      <c r="AE83">
        <v>102.46</v>
      </c>
      <c r="AF83">
        <f t="shared" si="3"/>
        <v>2.769999999999996</v>
      </c>
      <c r="AG83">
        <v>108.82</v>
      </c>
      <c r="AH83">
        <v>497.87</v>
      </c>
      <c r="AI83">
        <v>105.18</v>
      </c>
      <c r="AJ83">
        <v>100.08</v>
      </c>
      <c r="AK83">
        <v>104.17</v>
      </c>
      <c r="AL83">
        <v>449.88</v>
      </c>
      <c r="AM83">
        <v>490.78</v>
      </c>
      <c r="AN83">
        <v>484.38</v>
      </c>
      <c r="AO83">
        <v>37.630000000000003</v>
      </c>
      <c r="AP83">
        <v>64.25</v>
      </c>
      <c r="AQ83">
        <v>71.95</v>
      </c>
      <c r="AR83">
        <v>45.39</v>
      </c>
      <c r="AS83">
        <v>115.9</v>
      </c>
      <c r="AT83">
        <v>121.21</v>
      </c>
      <c r="AU83">
        <v>518.79999999999995</v>
      </c>
      <c r="AV83">
        <v>96.366</v>
      </c>
      <c r="AW83">
        <v>5.5720000000000001</v>
      </c>
      <c r="AX83">
        <v>8.6199999999999992</v>
      </c>
    </row>
    <row r="84" spans="3:50" x14ac:dyDescent="0.25">
      <c r="C84">
        <v>2.0833332999999999E-2</v>
      </c>
      <c r="E84">
        <v>170.92</v>
      </c>
      <c r="F84">
        <v>218.96</v>
      </c>
      <c r="G84">
        <v>24.31</v>
      </c>
      <c r="H84">
        <v>6111.5</v>
      </c>
      <c r="I84">
        <v>16.22</v>
      </c>
      <c r="J84">
        <v>100.14</v>
      </c>
      <c r="K84">
        <v>0.20399999999999999</v>
      </c>
      <c r="L84">
        <v>105.23</v>
      </c>
      <c r="M84">
        <v>145.72</v>
      </c>
      <c r="N84">
        <v>141.94999999999999</v>
      </c>
      <c r="O84">
        <f t="shared" si="2"/>
        <v>3.7700000000000102</v>
      </c>
      <c r="P84">
        <v>16.88</v>
      </c>
      <c r="Q84">
        <v>105.05</v>
      </c>
      <c r="R84">
        <v>27.64</v>
      </c>
      <c r="S84">
        <v>25.29</v>
      </c>
      <c r="T84">
        <v>116.62</v>
      </c>
      <c r="U84">
        <v>0.95</v>
      </c>
      <c r="V84">
        <v>162.94</v>
      </c>
      <c r="W84">
        <v>945.4</v>
      </c>
      <c r="X84">
        <v>37.39</v>
      </c>
      <c r="Y84">
        <v>133.84</v>
      </c>
      <c r="Z84">
        <v>36.92</v>
      </c>
      <c r="AA84">
        <v>5.0599999999999996</v>
      </c>
      <c r="AB84">
        <v>98.86</v>
      </c>
      <c r="AC84">
        <v>103.92</v>
      </c>
      <c r="AD84">
        <v>99.69</v>
      </c>
      <c r="AE84">
        <v>102.45</v>
      </c>
      <c r="AF84">
        <f t="shared" si="3"/>
        <v>2.7600000000000051</v>
      </c>
      <c r="AG84">
        <v>108.71</v>
      </c>
      <c r="AH84">
        <v>494.89</v>
      </c>
      <c r="AI84">
        <v>105.11</v>
      </c>
      <c r="AJ84">
        <v>100.05</v>
      </c>
      <c r="AK84">
        <v>104.13</v>
      </c>
      <c r="AL84">
        <v>448.5</v>
      </c>
      <c r="AM84">
        <v>488.04</v>
      </c>
      <c r="AN84">
        <v>480.93</v>
      </c>
      <c r="AO84">
        <v>37.65</v>
      </c>
      <c r="AP84">
        <v>64.25</v>
      </c>
      <c r="AQ84">
        <v>71.95</v>
      </c>
      <c r="AR84">
        <v>45.31</v>
      </c>
      <c r="AS84">
        <v>115.94</v>
      </c>
      <c r="AT84">
        <v>121.19</v>
      </c>
      <c r="AU84">
        <v>507</v>
      </c>
      <c r="AV84">
        <v>96.328999999999994</v>
      </c>
      <c r="AW84">
        <v>5.5810000000000004</v>
      </c>
      <c r="AX84">
        <v>8.65</v>
      </c>
    </row>
    <row r="85" spans="3:50" x14ac:dyDescent="0.25">
      <c r="C85">
        <v>2.1111110999999998E-2</v>
      </c>
      <c r="E85">
        <v>168.83</v>
      </c>
      <c r="F85">
        <v>216.9</v>
      </c>
      <c r="G85">
        <v>23.88</v>
      </c>
      <c r="H85">
        <v>6086.8</v>
      </c>
      <c r="I85">
        <v>15.48</v>
      </c>
      <c r="J85">
        <v>100.14</v>
      </c>
      <c r="K85">
        <v>0.2</v>
      </c>
      <c r="L85">
        <v>105.22</v>
      </c>
      <c r="M85">
        <v>145.22999999999999</v>
      </c>
      <c r="N85">
        <v>141.55000000000001</v>
      </c>
      <c r="O85">
        <f t="shared" si="2"/>
        <v>3.6799999999999784</v>
      </c>
      <c r="P85">
        <v>15.55</v>
      </c>
      <c r="Q85">
        <v>104.92</v>
      </c>
      <c r="R85">
        <v>26.86</v>
      </c>
      <c r="S85">
        <v>24.56</v>
      </c>
      <c r="T85">
        <v>115.88</v>
      </c>
      <c r="U85">
        <v>0.92</v>
      </c>
      <c r="V85">
        <v>161.97999999999999</v>
      </c>
      <c r="W85">
        <v>931.2</v>
      </c>
      <c r="X85">
        <v>37.4</v>
      </c>
      <c r="Y85">
        <v>132.91</v>
      </c>
      <c r="Z85">
        <v>36.840000000000003</v>
      </c>
      <c r="AA85">
        <v>5.0199999999999996</v>
      </c>
      <c r="AB85">
        <v>98.79</v>
      </c>
      <c r="AC85">
        <v>103.81</v>
      </c>
      <c r="AD85">
        <v>99.66</v>
      </c>
      <c r="AE85">
        <v>102.41</v>
      </c>
      <c r="AF85">
        <f t="shared" si="3"/>
        <v>2.75</v>
      </c>
      <c r="AG85">
        <v>108.56</v>
      </c>
      <c r="AH85">
        <v>491.59</v>
      </c>
      <c r="AI85">
        <v>105.02</v>
      </c>
      <c r="AJ85">
        <v>100.03</v>
      </c>
      <c r="AK85">
        <v>104.09</v>
      </c>
      <c r="AL85">
        <v>447.02</v>
      </c>
      <c r="AM85">
        <v>484.99</v>
      </c>
      <c r="AN85">
        <v>476.87</v>
      </c>
      <c r="AO85">
        <v>37.619999999999997</v>
      </c>
      <c r="AP85">
        <v>64.19</v>
      </c>
      <c r="AQ85">
        <v>71.88</v>
      </c>
      <c r="AR85">
        <v>45.24</v>
      </c>
      <c r="AS85">
        <v>115.95</v>
      </c>
      <c r="AT85">
        <v>121.2</v>
      </c>
      <c r="AU85">
        <v>494.1</v>
      </c>
      <c r="AV85">
        <v>96.326999999999998</v>
      </c>
      <c r="AW85">
        <v>5.5990000000000002</v>
      </c>
      <c r="AX85">
        <v>8.67</v>
      </c>
    </row>
    <row r="86" spans="3:50" x14ac:dyDescent="0.25">
      <c r="C86">
        <v>2.1388889000000001E-2</v>
      </c>
      <c r="E86">
        <v>168.61500000000001</v>
      </c>
      <c r="F86">
        <v>215.52</v>
      </c>
      <c r="G86">
        <v>23.43</v>
      </c>
      <c r="H86">
        <v>6060.4</v>
      </c>
      <c r="I86">
        <v>14.77</v>
      </c>
      <c r="J86">
        <v>100.14</v>
      </c>
      <c r="K86">
        <v>0.20200000000000001</v>
      </c>
      <c r="L86">
        <v>105.21</v>
      </c>
      <c r="M86">
        <v>144.53</v>
      </c>
      <c r="N86">
        <v>140.18</v>
      </c>
      <c r="O86">
        <f t="shared" si="2"/>
        <v>4.3499999999999943</v>
      </c>
      <c r="P86">
        <v>15.04</v>
      </c>
      <c r="Q86">
        <v>104.8</v>
      </c>
      <c r="R86">
        <v>26.05</v>
      </c>
      <c r="S86">
        <v>23.77</v>
      </c>
      <c r="T86">
        <v>115.16</v>
      </c>
      <c r="U86">
        <v>0.9</v>
      </c>
      <c r="V86">
        <v>159.78</v>
      </c>
      <c r="W86">
        <v>914.5</v>
      </c>
      <c r="X86">
        <v>37.44</v>
      </c>
      <c r="Y86">
        <v>132.16</v>
      </c>
      <c r="Z86">
        <v>36.869999999999997</v>
      </c>
      <c r="AA86">
        <v>4.9800000000000004</v>
      </c>
      <c r="AB86">
        <v>98.84</v>
      </c>
      <c r="AC86">
        <v>103.82</v>
      </c>
      <c r="AD86">
        <v>99.68</v>
      </c>
      <c r="AE86">
        <v>102.39</v>
      </c>
      <c r="AF86">
        <f t="shared" si="3"/>
        <v>2.7099999999999937</v>
      </c>
      <c r="AG86">
        <v>108.44</v>
      </c>
      <c r="AH86">
        <v>488.06</v>
      </c>
      <c r="AI86">
        <v>105.01</v>
      </c>
      <c r="AJ86">
        <v>100.06</v>
      </c>
      <c r="AK86">
        <v>104.08</v>
      </c>
      <c r="AL86">
        <v>445.42</v>
      </c>
      <c r="AM86">
        <v>481.66</v>
      </c>
      <c r="AN86">
        <v>472.47</v>
      </c>
      <c r="AO86">
        <v>37.64</v>
      </c>
      <c r="AP86">
        <v>64.150000000000006</v>
      </c>
      <c r="AQ86">
        <v>71.88</v>
      </c>
      <c r="AR86">
        <v>45.18</v>
      </c>
      <c r="AS86">
        <v>116</v>
      </c>
      <c r="AT86">
        <v>121.23</v>
      </c>
      <c r="AU86">
        <v>477.1</v>
      </c>
      <c r="AV86">
        <v>96.375</v>
      </c>
      <c r="AW86">
        <v>5.6070000000000002</v>
      </c>
      <c r="AX86">
        <v>8.67</v>
      </c>
    </row>
    <row r="87" spans="3:50" x14ac:dyDescent="0.25">
      <c r="C87">
        <v>2.1666667000000001E-2</v>
      </c>
      <c r="E87">
        <v>168.25800000000001</v>
      </c>
      <c r="F87">
        <v>214.14</v>
      </c>
      <c r="G87">
        <v>22.98</v>
      </c>
      <c r="H87">
        <v>6032.5</v>
      </c>
      <c r="I87">
        <v>14.11</v>
      </c>
      <c r="J87">
        <v>100.14</v>
      </c>
      <c r="K87">
        <v>0.20699999999999999</v>
      </c>
      <c r="L87">
        <v>105.21</v>
      </c>
      <c r="M87">
        <v>143.82</v>
      </c>
      <c r="N87">
        <v>139.81</v>
      </c>
      <c r="O87">
        <f t="shared" si="2"/>
        <v>4.0099999999999909</v>
      </c>
      <c r="P87">
        <v>14.11</v>
      </c>
      <c r="Q87">
        <v>104.7</v>
      </c>
      <c r="R87">
        <v>25.37</v>
      </c>
      <c r="S87">
        <v>23.07</v>
      </c>
      <c r="T87">
        <v>114.48</v>
      </c>
      <c r="U87">
        <v>0.88</v>
      </c>
      <c r="V87">
        <v>157.29</v>
      </c>
      <c r="W87">
        <v>902.8</v>
      </c>
      <c r="X87">
        <v>37.450000000000003</v>
      </c>
      <c r="Y87">
        <v>131.46</v>
      </c>
      <c r="Z87">
        <v>36.909999999999997</v>
      </c>
      <c r="AA87">
        <v>4.9400000000000004</v>
      </c>
      <c r="AB87">
        <v>98.85</v>
      </c>
      <c r="AC87">
        <v>103.78</v>
      </c>
      <c r="AD87">
        <v>99.64</v>
      </c>
      <c r="AE87">
        <v>102.37</v>
      </c>
      <c r="AF87">
        <f t="shared" si="3"/>
        <v>2.730000000000004</v>
      </c>
      <c r="AG87">
        <v>108.3</v>
      </c>
      <c r="AH87">
        <v>484.61</v>
      </c>
      <c r="AI87">
        <v>104.89</v>
      </c>
      <c r="AJ87">
        <v>100</v>
      </c>
      <c r="AK87">
        <v>103.98</v>
      </c>
      <c r="AL87">
        <v>443.83</v>
      </c>
      <c r="AM87">
        <v>478.36</v>
      </c>
      <c r="AN87">
        <v>468.21</v>
      </c>
      <c r="AO87">
        <v>37.56</v>
      </c>
      <c r="AP87">
        <v>64.03</v>
      </c>
      <c r="AQ87">
        <v>71.849999999999994</v>
      </c>
      <c r="AR87">
        <v>45.12</v>
      </c>
      <c r="AS87">
        <v>116.01</v>
      </c>
      <c r="AT87">
        <v>121.24</v>
      </c>
      <c r="AU87">
        <v>463.8</v>
      </c>
      <c r="AV87">
        <v>96.433000000000007</v>
      </c>
      <c r="AW87">
        <v>5.6159999999999997</v>
      </c>
      <c r="AX87">
        <v>8.67</v>
      </c>
    </row>
    <row r="88" spans="3:50" x14ac:dyDescent="0.25">
      <c r="C88">
        <v>2.1944444E-2</v>
      </c>
      <c r="E88">
        <v>169.27799999999999</v>
      </c>
      <c r="F88">
        <v>212.63</v>
      </c>
      <c r="G88">
        <v>22.59</v>
      </c>
      <c r="H88">
        <v>5998</v>
      </c>
      <c r="I88">
        <v>13.41</v>
      </c>
      <c r="J88">
        <v>100.14</v>
      </c>
      <c r="K88">
        <v>0.20899999999999999</v>
      </c>
      <c r="L88">
        <v>105.18</v>
      </c>
      <c r="M88">
        <v>143.12</v>
      </c>
      <c r="N88">
        <v>139.25</v>
      </c>
      <c r="O88">
        <f t="shared" si="2"/>
        <v>3.8700000000000045</v>
      </c>
      <c r="P88">
        <v>13.64</v>
      </c>
      <c r="Q88">
        <v>104.61</v>
      </c>
      <c r="R88">
        <v>24.67</v>
      </c>
      <c r="S88">
        <v>22.46</v>
      </c>
      <c r="T88">
        <v>113.82</v>
      </c>
      <c r="U88">
        <v>0.88</v>
      </c>
      <c r="V88">
        <v>154.66999999999999</v>
      </c>
      <c r="W88">
        <v>897</v>
      </c>
      <c r="X88">
        <v>37.47</v>
      </c>
      <c r="Y88">
        <v>130.69</v>
      </c>
      <c r="Z88">
        <v>36.86</v>
      </c>
      <c r="AA88">
        <v>4.8600000000000003</v>
      </c>
      <c r="AB88">
        <v>98.87</v>
      </c>
      <c r="AC88">
        <v>103.72</v>
      </c>
      <c r="AD88">
        <v>99.63</v>
      </c>
      <c r="AE88">
        <v>102.36</v>
      </c>
      <c r="AF88">
        <f t="shared" si="3"/>
        <v>2.730000000000004</v>
      </c>
      <c r="AG88">
        <v>108.17</v>
      </c>
      <c r="AH88">
        <v>480.76</v>
      </c>
      <c r="AI88">
        <v>104.73</v>
      </c>
      <c r="AJ88">
        <v>99.96</v>
      </c>
      <c r="AK88">
        <v>103.92</v>
      </c>
      <c r="AL88">
        <v>442.04</v>
      </c>
      <c r="AM88">
        <v>474.59</v>
      </c>
      <c r="AN88">
        <v>463.31</v>
      </c>
      <c r="AO88">
        <v>37.57</v>
      </c>
      <c r="AP88">
        <v>63.93</v>
      </c>
      <c r="AQ88">
        <v>71.819999999999993</v>
      </c>
      <c r="AR88">
        <v>45.05</v>
      </c>
      <c r="AS88">
        <v>116.04</v>
      </c>
      <c r="AT88">
        <v>121.22</v>
      </c>
      <c r="AU88">
        <v>451.3</v>
      </c>
      <c r="AV88">
        <v>96.495000000000005</v>
      </c>
      <c r="AW88">
        <v>5.633</v>
      </c>
      <c r="AX88">
        <v>8.67</v>
      </c>
    </row>
    <row r="89" spans="3:50" x14ac:dyDescent="0.25">
      <c r="C89">
        <v>2.2222222E-2</v>
      </c>
      <c r="E89">
        <v>169.006</v>
      </c>
      <c r="F89">
        <v>210.72</v>
      </c>
      <c r="G89">
        <v>22.16</v>
      </c>
      <c r="H89">
        <v>5966.2</v>
      </c>
      <c r="I89">
        <v>12.79</v>
      </c>
      <c r="J89">
        <v>100.14</v>
      </c>
      <c r="K89">
        <v>0.21</v>
      </c>
      <c r="L89">
        <v>105.13</v>
      </c>
      <c r="M89">
        <v>142.12</v>
      </c>
      <c r="N89">
        <v>138.01</v>
      </c>
      <c r="O89">
        <f t="shared" si="2"/>
        <v>4.1100000000000136</v>
      </c>
      <c r="P89">
        <v>13.1</v>
      </c>
      <c r="Q89">
        <v>104.53</v>
      </c>
      <c r="R89">
        <v>23.98</v>
      </c>
      <c r="S89">
        <v>21.84</v>
      </c>
      <c r="T89">
        <v>113.18</v>
      </c>
      <c r="U89">
        <v>0.87</v>
      </c>
      <c r="V89">
        <v>153.06</v>
      </c>
      <c r="W89">
        <v>890.2</v>
      </c>
      <c r="X89">
        <v>37.51</v>
      </c>
      <c r="Y89">
        <v>129.88999999999999</v>
      </c>
      <c r="Z89">
        <v>36.97</v>
      </c>
      <c r="AA89">
        <v>4.82</v>
      </c>
      <c r="AB89">
        <v>98.89</v>
      </c>
      <c r="AC89">
        <v>103.71</v>
      </c>
      <c r="AD89">
        <v>99.64</v>
      </c>
      <c r="AE89">
        <v>102.32</v>
      </c>
      <c r="AF89">
        <f t="shared" si="3"/>
        <v>2.6799999999999926</v>
      </c>
      <c r="AG89">
        <v>108.05</v>
      </c>
      <c r="AH89">
        <v>477.11</v>
      </c>
      <c r="AI89">
        <v>104.69</v>
      </c>
      <c r="AJ89">
        <v>100.01</v>
      </c>
      <c r="AK89">
        <v>103.94</v>
      </c>
      <c r="AL89">
        <v>440.31</v>
      </c>
      <c r="AM89">
        <v>470.96</v>
      </c>
      <c r="AN89">
        <v>458.84</v>
      </c>
      <c r="AO89">
        <v>37.549999999999997</v>
      </c>
      <c r="AP89">
        <v>63.89</v>
      </c>
      <c r="AQ89">
        <v>71.8</v>
      </c>
      <c r="AR89">
        <v>45.02</v>
      </c>
      <c r="AS89">
        <v>116.07</v>
      </c>
      <c r="AT89">
        <v>121.19</v>
      </c>
      <c r="AU89">
        <v>438.8</v>
      </c>
      <c r="AV89">
        <v>96.543000000000006</v>
      </c>
      <c r="AW89">
        <v>5.65</v>
      </c>
      <c r="AX89">
        <v>8.67</v>
      </c>
    </row>
    <row r="90" spans="3:50" x14ac:dyDescent="0.25">
      <c r="C90">
        <v>2.2499999999999999E-2</v>
      </c>
      <c r="E90">
        <v>168.608</v>
      </c>
      <c r="F90">
        <v>209.19</v>
      </c>
      <c r="G90">
        <v>21.79</v>
      </c>
      <c r="H90">
        <v>5937.1</v>
      </c>
      <c r="I90">
        <v>12.19</v>
      </c>
      <c r="J90">
        <v>100.14</v>
      </c>
      <c r="K90">
        <v>0.20899999999999999</v>
      </c>
      <c r="L90">
        <v>105.11</v>
      </c>
      <c r="M90">
        <v>141.61000000000001</v>
      </c>
      <c r="N90">
        <v>138.51</v>
      </c>
      <c r="O90">
        <f t="shared" si="2"/>
        <v>3.1000000000000227</v>
      </c>
      <c r="P90">
        <v>12.59</v>
      </c>
      <c r="Q90">
        <v>104.45</v>
      </c>
      <c r="R90">
        <v>23.34</v>
      </c>
      <c r="S90">
        <v>21.27</v>
      </c>
      <c r="T90">
        <v>112.61</v>
      </c>
      <c r="U90">
        <v>0.86</v>
      </c>
      <c r="V90">
        <v>151.77000000000001</v>
      </c>
      <c r="W90">
        <v>884.7</v>
      </c>
      <c r="X90">
        <v>37.51</v>
      </c>
      <c r="Y90">
        <v>129.15</v>
      </c>
      <c r="Z90">
        <v>36.869999999999997</v>
      </c>
      <c r="AA90">
        <v>4.7</v>
      </c>
      <c r="AB90">
        <v>98.91</v>
      </c>
      <c r="AC90">
        <v>103.61</v>
      </c>
      <c r="AD90">
        <v>99.63</v>
      </c>
      <c r="AE90">
        <v>102.29</v>
      </c>
      <c r="AF90">
        <f t="shared" si="3"/>
        <v>2.6600000000000108</v>
      </c>
      <c r="AG90">
        <v>107.92</v>
      </c>
      <c r="AH90">
        <v>473.72</v>
      </c>
      <c r="AI90">
        <v>104.57</v>
      </c>
      <c r="AJ90">
        <v>99.98</v>
      </c>
      <c r="AK90">
        <v>103.88</v>
      </c>
      <c r="AL90">
        <v>438.72</v>
      </c>
      <c r="AM90">
        <v>467.67</v>
      </c>
      <c r="AN90">
        <v>454.9</v>
      </c>
      <c r="AO90">
        <v>37.51</v>
      </c>
      <c r="AP90">
        <v>63.87</v>
      </c>
      <c r="AQ90">
        <v>71.760000000000005</v>
      </c>
      <c r="AR90">
        <v>44.92</v>
      </c>
      <c r="AS90">
        <v>116.08</v>
      </c>
      <c r="AT90">
        <v>121.15</v>
      </c>
      <c r="AU90">
        <v>427.8</v>
      </c>
      <c r="AV90">
        <v>96.563000000000002</v>
      </c>
      <c r="AW90">
        <v>5.6619999999999999</v>
      </c>
      <c r="AX90">
        <v>8.64</v>
      </c>
    </row>
    <row r="91" spans="3:50" x14ac:dyDescent="0.25">
      <c r="C91">
        <v>2.2777777999999999E-2</v>
      </c>
      <c r="E91">
        <v>167.55699999999999</v>
      </c>
      <c r="F91">
        <v>207.17</v>
      </c>
      <c r="G91">
        <v>21.42</v>
      </c>
      <c r="H91">
        <v>5905.2</v>
      </c>
      <c r="I91">
        <v>11.57</v>
      </c>
      <c r="J91">
        <v>100.14</v>
      </c>
      <c r="K91">
        <v>0.20799999999999999</v>
      </c>
      <c r="L91">
        <v>105.1</v>
      </c>
      <c r="M91">
        <v>141.27000000000001</v>
      </c>
      <c r="N91">
        <v>137.53</v>
      </c>
      <c r="O91">
        <f t="shared" si="2"/>
        <v>3.7400000000000091</v>
      </c>
      <c r="P91">
        <v>11.9</v>
      </c>
      <c r="Q91">
        <v>104.37</v>
      </c>
      <c r="R91">
        <v>22.62</v>
      </c>
      <c r="S91">
        <v>20.72</v>
      </c>
      <c r="T91">
        <v>111.97</v>
      </c>
      <c r="U91">
        <v>0.84</v>
      </c>
      <c r="V91">
        <v>150.41</v>
      </c>
      <c r="W91">
        <v>877.3</v>
      </c>
      <c r="X91">
        <v>37.53</v>
      </c>
      <c r="Y91">
        <v>128.41</v>
      </c>
      <c r="Z91">
        <v>36.9</v>
      </c>
      <c r="AA91">
        <v>4.5999999999999996</v>
      </c>
      <c r="AB91">
        <v>98.97</v>
      </c>
      <c r="AC91">
        <v>103.57</v>
      </c>
      <c r="AD91">
        <v>99.65</v>
      </c>
      <c r="AE91">
        <v>102.28</v>
      </c>
      <c r="AF91">
        <f t="shared" si="3"/>
        <v>2.6299999999999955</v>
      </c>
      <c r="AG91">
        <v>107.81</v>
      </c>
      <c r="AH91">
        <v>469.92</v>
      </c>
      <c r="AI91">
        <v>104.48</v>
      </c>
      <c r="AJ91">
        <v>100.01</v>
      </c>
      <c r="AK91">
        <v>103.87</v>
      </c>
      <c r="AL91">
        <v>436.97</v>
      </c>
      <c r="AM91">
        <v>464.1</v>
      </c>
      <c r="AN91">
        <v>450.59</v>
      </c>
      <c r="AO91">
        <v>37.53</v>
      </c>
      <c r="AP91">
        <v>63.85</v>
      </c>
      <c r="AQ91">
        <v>71.760000000000005</v>
      </c>
      <c r="AR91">
        <v>44.88</v>
      </c>
      <c r="AS91">
        <v>116.13</v>
      </c>
      <c r="AT91">
        <v>121.12</v>
      </c>
      <c r="AU91">
        <v>416.1</v>
      </c>
      <c r="AV91">
        <v>96.561999999999998</v>
      </c>
      <c r="AW91">
        <v>5.6840000000000002</v>
      </c>
      <c r="AX91">
        <v>8.6</v>
      </c>
    </row>
    <row r="92" spans="3:50" x14ac:dyDescent="0.25">
      <c r="C92">
        <v>2.3055556000000001E-2</v>
      </c>
      <c r="E92">
        <v>167.042</v>
      </c>
      <c r="F92">
        <v>205.21</v>
      </c>
      <c r="G92">
        <v>20.98</v>
      </c>
      <c r="H92">
        <v>5871.7</v>
      </c>
      <c r="I92">
        <v>10.99</v>
      </c>
      <c r="J92">
        <v>100.14</v>
      </c>
      <c r="K92">
        <v>0.20699999999999999</v>
      </c>
      <c r="L92">
        <v>105.1</v>
      </c>
      <c r="M92">
        <v>140.35</v>
      </c>
      <c r="N92">
        <v>137.13</v>
      </c>
      <c r="O92">
        <f t="shared" si="2"/>
        <v>3.2199999999999989</v>
      </c>
      <c r="P92">
        <v>11.25</v>
      </c>
      <c r="Q92">
        <v>104.3</v>
      </c>
      <c r="R92">
        <v>21.99</v>
      </c>
      <c r="S92">
        <v>20.21</v>
      </c>
      <c r="T92">
        <v>111.4</v>
      </c>
      <c r="U92">
        <v>0.83</v>
      </c>
      <c r="V92">
        <v>149.15</v>
      </c>
      <c r="W92">
        <v>871.1</v>
      </c>
      <c r="X92">
        <v>37.54</v>
      </c>
      <c r="Y92">
        <v>127.62</v>
      </c>
      <c r="Z92">
        <v>36.96</v>
      </c>
      <c r="AA92">
        <v>4.55</v>
      </c>
      <c r="AB92">
        <v>99.02</v>
      </c>
      <c r="AC92">
        <v>103.57</v>
      </c>
      <c r="AD92">
        <v>99.69</v>
      </c>
      <c r="AE92">
        <v>102.26</v>
      </c>
      <c r="AF92">
        <f t="shared" si="3"/>
        <v>2.5700000000000074</v>
      </c>
      <c r="AG92">
        <v>107.7</v>
      </c>
      <c r="AH92">
        <v>466.21</v>
      </c>
      <c r="AI92">
        <v>104.38</v>
      </c>
      <c r="AJ92">
        <v>100.02</v>
      </c>
      <c r="AK92">
        <v>103.81</v>
      </c>
      <c r="AL92">
        <v>435.26</v>
      </c>
      <c r="AM92">
        <v>460.63</v>
      </c>
      <c r="AN92">
        <v>446.51</v>
      </c>
      <c r="AO92">
        <v>37.520000000000003</v>
      </c>
      <c r="AP92">
        <v>63.76</v>
      </c>
      <c r="AQ92">
        <v>71.739999999999995</v>
      </c>
      <c r="AR92">
        <v>44.79</v>
      </c>
      <c r="AS92">
        <v>116.14</v>
      </c>
      <c r="AT92">
        <v>121.07</v>
      </c>
      <c r="AU92">
        <v>406</v>
      </c>
      <c r="AV92">
        <v>96.563999999999993</v>
      </c>
      <c r="AW92">
        <v>5.7030000000000003</v>
      </c>
      <c r="AX92">
        <v>8.6</v>
      </c>
    </row>
    <row r="93" spans="3:50" x14ac:dyDescent="0.25">
      <c r="C93">
        <v>2.3333333000000001E-2</v>
      </c>
      <c r="E93">
        <v>167.57300000000001</v>
      </c>
      <c r="F93">
        <v>203.15</v>
      </c>
      <c r="G93">
        <v>20.73</v>
      </c>
      <c r="H93">
        <v>5840.9</v>
      </c>
      <c r="I93">
        <v>10.47</v>
      </c>
      <c r="J93">
        <v>100.14</v>
      </c>
      <c r="K93">
        <v>0.21</v>
      </c>
      <c r="L93">
        <v>105.1</v>
      </c>
      <c r="M93">
        <v>140.55000000000001</v>
      </c>
      <c r="N93">
        <v>137.5</v>
      </c>
      <c r="O93">
        <f t="shared" si="2"/>
        <v>3.0500000000000114</v>
      </c>
      <c r="P93">
        <v>11.02</v>
      </c>
      <c r="Q93">
        <v>104.24</v>
      </c>
      <c r="R93">
        <v>21.4</v>
      </c>
      <c r="S93">
        <v>19.71</v>
      </c>
      <c r="T93">
        <v>110.86</v>
      </c>
      <c r="U93">
        <v>0.83</v>
      </c>
      <c r="V93">
        <v>147.71</v>
      </c>
      <c r="W93">
        <v>862.3</v>
      </c>
      <c r="X93">
        <v>37.56</v>
      </c>
      <c r="Y93">
        <v>126.92</v>
      </c>
      <c r="Z93">
        <v>36.97</v>
      </c>
      <c r="AA93">
        <v>4.5199999999999996</v>
      </c>
      <c r="AB93">
        <v>99.08</v>
      </c>
      <c r="AC93">
        <v>103.6</v>
      </c>
      <c r="AD93">
        <v>99.7</v>
      </c>
      <c r="AE93">
        <v>102.27</v>
      </c>
      <c r="AF93">
        <f t="shared" si="3"/>
        <v>2.5699999999999932</v>
      </c>
      <c r="AG93">
        <v>107.57</v>
      </c>
      <c r="AH93">
        <v>462.58</v>
      </c>
      <c r="AI93">
        <v>104.35</v>
      </c>
      <c r="AJ93">
        <v>100.05</v>
      </c>
      <c r="AK93">
        <v>103.81</v>
      </c>
      <c r="AL93">
        <v>433.55</v>
      </c>
      <c r="AM93">
        <v>457.21</v>
      </c>
      <c r="AN93">
        <v>442.68</v>
      </c>
      <c r="AO93">
        <v>37.479999999999997</v>
      </c>
      <c r="AP93">
        <v>63.68</v>
      </c>
      <c r="AQ93">
        <v>71.7</v>
      </c>
      <c r="AR93">
        <v>44.7</v>
      </c>
      <c r="AS93">
        <v>116.15</v>
      </c>
      <c r="AT93">
        <v>121.04</v>
      </c>
      <c r="AU93">
        <v>394.4</v>
      </c>
      <c r="AV93">
        <v>96.570999999999998</v>
      </c>
      <c r="AW93">
        <v>5.7110000000000003</v>
      </c>
      <c r="AX93">
        <v>8.6</v>
      </c>
    </row>
    <row r="94" spans="3:50" x14ac:dyDescent="0.25">
      <c r="C94">
        <v>2.3611111000000001E-2</v>
      </c>
      <c r="E94">
        <v>166.30500000000001</v>
      </c>
      <c r="F94">
        <v>201.6</v>
      </c>
      <c r="G94">
        <v>20.309999999999999</v>
      </c>
      <c r="H94">
        <v>5806.6</v>
      </c>
      <c r="I94">
        <v>9.94</v>
      </c>
      <c r="J94">
        <v>100.14</v>
      </c>
      <c r="K94">
        <v>0.20899999999999999</v>
      </c>
      <c r="L94">
        <v>105.1</v>
      </c>
      <c r="M94">
        <v>140.12</v>
      </c>
      <c r="N94">
        <v>137.04</v>
      </c>
      <c r="O94">
        <f t="shared" si="2"/>
        <v>3.0800000000000125</v>
      </c>
      <c r="P94">
        <v>10.6</v>
      </c>
      <c r="Q94">
        <v>104.16</v>
      </c>
      <c r="R94">
        <v>20.77</v>
      </c>
      <c r="S94">
        <v>19.13</v>
      </c>
      <c r="T94">
        <v>110.33</v>
      </c>
      <c r="U94">
        <v>0.81</v>
      </c>
      <c r="V94">
        <v>146.18</v>
      </c>
      <c r="W94">
        <v>850.7</v>
      </c>
      <c r="X94">
        <v>37.57</v>
      </c>
      <c r="Y94">
        <v>126.26</v>
      </c>
      <c r="Z94">
        <v>36.909999999999997</v>
      </c>
      <c r="AA94">
        <v>4.45</v>
      </c>
      <c r="AB94">
        <v>99.1</v>
      </c>
      <c r="AC94">
        <v>103.55</v>
      </c>
      <c r="AD94">
        <v>99.72</v>
      </c>
      <c r="AE94">
        <v>102.27</v>
      </c>
      <c r="AF94">
        <f t="shared" si="3"/>
        <v>2.5499999999999972</v>
      </c>
      <c r="AG94">
        <v>107.47</v>
      </c>
      <c r="AH94">
        <v>458.79</v>
      </c>
      <c r="AI94">
        <v>104.32</v>
      </c>
      <c r="AJ94">
        <v>100.06</v>
      </c>
      <c r="AK94">
        <v>103.8</v>
      </c>
      <c r="AL94">
        <v>431.84</v>
      </c>
      <c r="AM94">
        <v>453.74</v>
      </c>
      <c r="AN94">
        <v>438.85</v>
      </c>
      <c r="AO94">
        <v>37.49</v>
      </c>
      <c r="AP94">
        <v>63.6</v>
      </c>
      <c r="AQ94">
        <v>71.680000000000007</v>
      </c>
      <c r="AR94">
        <v>44.59</v>
      </c>
      <c r="AS94">
        <v>116.14</v>
      </c>
      <c r="AT94">
        <v>121.02</v>
      </c>
      <c r="AU94">
        <v>383.7</v>
      </c>
      <c r="AV94">
        <v>96.596000000000004</v>
      </c>
      <c r="AW94">
        <v>5.7290000000000001</v>
      </c>
      <c r="AX94">
        <v>8.6</v>
      </c>
    </row>
    <row r="95" spans="3:50" x14ac:dyDescent="0.25">
      <c r="C95">
        <v>2.3888889E-2</v>
      </c>
      <c r="E95">
        <v>166.08099999999999</v>
      </c>
      <c r="F95">
        <v>199.88</v>
      </c>
      <c r="G95">
        <v>19.89</v>
      </c>
      <c r="H95">
        <v>5775.5</v>
      </c>
      <c r="I95">
        <v>9.4700000000000006</v>
      </c>
      <c r="J95">
        <v>100.14</v>
      </c>
      <c r="K95">
        <v>0.21099999999999999</v>
      </c>
      <c r="L95">
        <v>105.1</v>
      </c>
      <c r="M95">
        <v>139.66</v>
      </c>
      <c r="N95">
        <v>136.16</v>
      </c>
      <c r="O95">
        <f t="shared" si="2"/>
        <v>3.5</v>
      </c>
      <c r="P95">
        <v>9.93</v>
      </c>
      <c r="Q95">
        <v>104.09</v>
      </c>
      <c r="R95">
        <v>20.239999999999998</v>
      </c>
      <c r="S95">
        <v>18.61</v>
      </c>
      <c r="T95">
        <v>109.9</v>
      </c>
      <c r="U95">
        <v>0.78</v>
      </c>
      <c r="V95">
        <v>144.22999999999999</v>
      </c>
      <c r="W95">
        <v>839.4</v>
      </c>
      <c r="X95">
        <v>37.590000000000003</v>
      </c>
      <c r="Y95">
        <v>125.66</v>
      </c>
      <c r="Z95">
        <v>36.93</v>
      </c>
      <c r="AA95">
        <v>4.42</v>
      </c>
      <c r="AB95">
        <v>99.13</v>
      </c>
      <c r="AC95">
        <v>103.55</v>
      </c>
      <c r="AD95">
        <v>99.74</v>
      </c>
      <c r="AE95">
        <v>102.29</v>
      </c>
      <c r="AF95">
        <f t="shared" si="3"/>
        <v>2.5500000000000114</v>
      </c>
      <c r="AG95">
        <v>107.38</v>
      </c>
      <c r="AH95">
        <v>455.37</v>
      </c>
      <c r="AI95">
        <v>104.29</v>
      </c>
      <c r="AJ95">
        <v>100.08</v>
      </c>
      <c r="AK95">
        <v>103.82</v>
      </c>
      <c r="AL95">
        <v>430.22</v>
      </c>
      <c r="AM95">
        <v>450.6</v>
      </c>
      <c r="AN95">
        <v>435.34</v>
      </c>
      <c r="AO95">
        <v>37.46</v>
      </c>
      <c r="AP95">
        <v>63.54</v>
      </c>
      <c r="AQ95">
        <v>71.67</v>
      </c>
      <c r="AR95">
        <v>44.5</v>
      </c>
      <c r="AS95">
        <v>116.16</v>
      </c>
      <c r="AT95">
        <v>120.99</v>
      </c>
      <c r="AU95">
        <v>371.4</v>
      </c>
      <c r="AV95">
        <v>96.63</v>
      </c>
      <c r="AW95">
        <v>5.7389999999999999</v>
      </c>
      <c r="AX95">
        <v>8.6</v>
      </c>
    </row>
    <row r="96" spans="3:50" x14ac:dyDescent="0.25">
      <c r="C96">
        <v>2.4166666999999999E-2</v>
      </c>
      <c r="E96">
        <v>165.05600000000001</v>
      </c>
      <c r="F96">
        <v>198.18</v>
      </c>
      <c r="G96">
        <v>19.54</v>
      </c>
      <c r="H96">
        <v>5741.5</v>
      </c>
      <c r="I96">
        <v>9.01</v>
      </c>
      <c r="J96">
        <v>100.14</v>
      </c>
      <c r="K96">
        <v>0.20799999999999999</v>
      </c>
      <c r="L96">
        <v>105.1</v>
      </c>
      <c r="M96">
        <v>138.68</v>
      </c>
      <c r="N96">
        <v>135.11000000000001</v>
      </c>
      <c r="O96">
        <f t="shared" si="2"/>
        <v>3.5699999999999932</v>
      </c>
      <c r="P96">
        <v>9.66</v>
      </c>
      <c r="Q96">
        <v>104.01</v>
      </c>
      <c r="R96">
        <v>19.72</v>
      </c>
      <c r="S96">
        <v>18.079999999999998</v>
      </c>
      <c r="T96">
        <v>109.45</v>
      </c>
      <c r="U96">
        <v>0.77</v>
      </c>
      <c r="V96">
        <v>141.83000000000001</v>
      </c>
      <c r="W96">
        <v>827.8</v>
      </c>
      <c r="X96">
        <v>37.61</v>
      </c>
      <c r="Y96">
        <v>124.95</v>
      </c>
      <c r="Z96">
        <v>36.950000000000003</v>
      </c>
      <c r="AA96">
        <v>4.33</v>
      </c>
      <c r="AB96">
        <v>99.18</v>
      </c>
      <c r="AC96">
        <v>103.51</v>
      </c>
      <c r="AD96">
        <v>99.74</v>
      </c>
      <c r="AE96">
        <v>102.28</v>
      </c>
      <c r="AF96">
        <f t="shared" si="3"/>
        <v>2.5400000000000063</v>
      </c>
      <c r="AG96">
        <v>107.26</v>
      </c>
      <c r="AH96">
        <v>451.69</v>
      </c>
      <c r="AI96">
        <v>104.22</v>
      </c>
      <c r="AJ96">
        <v>100.12</v>
      </c>
      <c r="AK96">
        <v>103.78</v>
      </c>
      <c r="AL96">
        <v>428.49</v>
      </c>
      <c r="AM96">
        <v>447.03</v>
      </c>
      <c r="AN96">
        <v>431.65</v>
      </c>
      <c r="AO96">
        <v>37.42</v>
      </c>
      <c r="AP96">
        <v>63.49</v>
      </c>
      <c r="AQ96">
        <v>71.66</v>
      </c>
      <c r="AR96">
        <v>44.4</v>
      </c>
      <c r="AS96">
        <v>116.16</v>
      </c>
      <c r="AT96">
        <v>120.99</v>
      </c>
      <c r="AU96">
        <v>360.4</v>
      </c>
      <c r="AV96">
        <v>96.662000000000006</v>
      </c>
      <c r="AW96">
        <v>5.7519999999999998</v>
      </c>
      <c r="AX96">
        <v>8.6</v>
      </c>
    </row>
    <row r="97" spans="3:50" x14ac:dyDescent="0.25">
      <c r="C97">
        <v>2.4444443999999999E-2</v>
      </c>
      <c r="E97">
        <v>164.774</v>
      </c>
      <c r="F97">
        <v>196.16</v>
      </c>
      <c r="G97">
        <v>19.21</v>
      </c>
      <c r="H97">
        <v>5703.6</v>
      </c>
      <c r="I97">
        <v>8.51</v>
      </c>
      <c r="J97">
        <v>100.14</v>
      </c>
      <c r="K97">
        <v>0.20799999999999999</v>
      </c>
      <c r="L97">
        <v>105.1</v>
      </c>
      <c r="M97">
        <v>137.65</v>
      </c>
      <c r="N97">
        <v>134.44999999999999</v>
      </c>
      <c r="O97">
        <f t="shared" si="2"/>
        <v>3.2000000000000171</v>
      </c>
      <c r="P97">
        <v>9.57</v>
      </c>
      <c r="Q97">
        <v>103.93</v>
      </c>
      <c r="R97">
        <v>19.149999999999999</v>
      </c>
      <c r="S97">
        <v>17.579999999999998</v>
      </c>
      <c r="T97">
        <v>108.96</v>
      </c>
      <c r="U97">
        <v>0.75</v>
      </c>
      <c r="V97">
        <v>139.79</v>
      </c>
      <c r="W97">
        <v>818.3</v>
      </c>
      <c r="X97">
        <v>37.61</v>
      </c>
      <c r="Y97">
        <v>124.26</v>
      </c>
      <c r="Z97">
        <v>36.97</v>
      </c>
      <c r="AA97">
        <v>4.2699999999999996</v>
      </c>
      <c r="AB97">
        <v>99.24</v>
      </c>
      <c r="AC97">
        <v>103.51</v>
      </c>
      <c r="AD97">
        <v>99.77</v>
      </c>
      <c r="AE97">
        <v>102.32</v>
      </c>
      <c r="AF97">
        <f t="shared" si="3"/>
        <v>2.5499999999999972</v>
      </c>
      <c r="AG97">
        <v>107.16</v>
      </c>
      <c r="AH97">
        <v>447.97</v>
      </c>
      <c r="AI97">
        <v>104.08</v>
      </c>
      <c r="AJ97">
        <v>100.12</v>
      </c>
      <c r="AK97">
        <v>103.77</v>
      </c>
      <c r="AL97">
        <v>426.84</v>
      </c>
      <c r="AM97">
        <v>443.47</v>
      </c>
      <c r="AN97">
        <v>427.94</v>
      </c>
      <c r="AO97">
        <v>37.4</v>
      </c>
      <c r="AP97">
        <v>63.45</v>
      </c>
      <c r="AQ97">
        <v>71.64</v>
      </c>
      <c r="AR97">
        <v>44.3</v>
      </c>
      <c r="AS97">
        <v>116.19</v>
      </c>
      <c r="AT97">
        <v>120.97</v>
      </c>
      <c r="AU97">
        <v>348.8</v>
      </c>
      <c r="AV97">
        <v>96.691000000000003</v>
      </c>
      <c r="AW97">
        <v>5.7640000000000002</v>
      </c>
      <c r="AX97">
        <v>8.6</v>
      </c>
    </row>
    <row r="98" spans="3:50" x14ac:dyDescent="0.25">
      <c r="C98">
        <v>2.4722221999999999E-2</v>
      </c>
      <c r="E98">
        <v>164.607</v>
      </c>
      <c r="F98">
        <v>193.71</v>
      </c>
      <c r="G98">
        <v>18.829999999999998</v>
      </c>
      <c r="H98">
        <v>5665.4</v>
      </c>
      <c r="I98">
        <v>8.09</v>
      </c>
      <c r="J98">
        <v>100.14</v>
      </c>
      <c r="K98">
        <v>0.20899999999999999</v>
      </c>
      <c r="L98">
        <v>105.1</v>
      </c>
      <c r="M98">
        <v>137.06</v>
      </c>
      <c r="N98">
        <v>134.11000000000001</v>
      </c>
      <c r="O98">
        <f t="shared" si="2"/>
        <v>2.9499999999999886</v>
      </c>
      <c r="P98">
        <v>9.15</v>
      </c>
      <c r="Q98">
        <v>103.83</v>
      </c>
      <c r="R98">
        <v>18.61</v>
      </c>
      <c r="S98">
        <v>17.149999999999999</v>
      </c>
      <c r="T98">
        <v>108.56</v>
      </c>
      <c r="U98">
        <v>0.74</v>
      </c>
      <c r="V98">
        <v>137.58000000000001</v>
      </c>
      <c r="W98">
        <v>807.9</v>
      </c>
      <c r="X98">
        <v>37.630000000000003</v>
      </c>
      <c r="Y98">
        <v>123.68</v>
      </c>
      <c r="Z98">
        <v>36.85</v>
      </c>
      <c r="AA98">
        <v>4.2</v>
      </c>
      <c r="AB98">
        <v>99.25</v>
      </c>
      <c r="AC98">
        <v>103.44</v>
      </c>
      <c r="AD98">
        <v>99.81</v>
      </c>
      <c r="AE98">
        <v>102.33</v>
      </c>
      <c r="AF98">
        <f t="shared" si="3"/>
        <v>2.519999999999996</v>
      </c>
      <c r="AG98">
        <v>107.1</v>
      </c>
      <c r="AH98">
        <v>444.46</v>
      </c>
      <c r="AI98">
        <v>104.01</v>
      </c>
      <c r="AJ98">
        <v>100.09</v>
      </c>
      <c r="AK98">
        <v>103.7</v>
      </c>
      <c r="AL98">
        <v>425.24</v>
      </c>
      <c r="AM98">
        <v>440.26</v>
      </c>
      <c r="AN98">
        <v>424.63</v>
      </c>
      <c r="AO98">
        <v>37.409999999999997</v>
      </c>
      <c r="AP98">
        <v>63.36</v>
      </c>
      <c r="AQ98">
        <v>71.61</v>
      </c>
      <c r="AR98">
        <v>44.24</v>
      </c>
      <c r="AS98">
        <v>116.19</v>
      </c>
      <c r="AT98">
        <v>120.92</v>
      </c>
      <c r="AU98">
        <v>339</v>
      </c>
      <c r="AV98">
        <v>96.712999999999994</v>
      </c>
      <c r="AW98">
        <v>5.7830000000000004</v>
      </c>
      <c r="AX98">
        <v>8.6</v>
      </c>
    </row>
    <row r="99" spans="3:50" x14ac:dyDescent="0.25">
      <c r="C99">
        <v>2.5000000000000001E-2</v>
      </c>
      <c r="E99">
        <v>164.21600000000001</v>
      </c>
      <c r="F99">
        <v>191.62</v>
      </c>
      <c r="G99">
        <v>18.48</v>
      </c>
      <c r="H99">
        <v>5626.5</v>
      </c>
      <c r="I99">
        <v>7.64</v>
      </c>
      <c r="J99">
        <v>100.14</v>
      </c>
      <c r="K99">
        <v>0.20799999999999999</v>
      </c>
      <c r="L99">
        <v>105.1</v>
      </c>
      <c r="M99">
        <v>136.72</v>
      </c>
      <c r="N99">
        <v>134.62</v>
      </c>
      <c r="O99">
        <f t="shared" si="2"/>
        <v>2.0999999999999943</v>
      </c>
      <c r="P99">
        <v>8.39</v>
      </c>
      <c r="Q99">
        <v>103.75</v>
      </c>
      <c r="R99">
        <v>18.13</v>
      </c>
      <c r="S99">
        <v>16.72</v>
      </c>
      <c r="T99">
        <v>108.11</v>
      </c>
      <c r="U99">
        <v>0.72</v>
      </c>
      <c r="V99">
        <v>135.46</v>
      </c>
      <c r="W99">
        <v>800.6</v>
      </c>
      <c r="X99">
        <v>37.65</v>
      </c>
      <c r="Y99">
        <v>122.97</v>
      </c>
      <c r="Z99">
        <v>36.869999999999997</v>
      </c>
      <c r="AA99">
        <v>4.2</v>
      </c>
      <c r="AB99">
        <v>99.3</v>
      </c>
      <c r="AC99">
        <v>103.5</v>
      </c>
      <c r="AD99">
        <v>99.85</v>
      </c>
      <c r="AE99">
        <v>102.36</v>
      </c>
      <c r="AF99">
        <f t="shared" si="3"/>
        <v>2.5100000000000051</v>
      </c>
      <c r="AG99">
        <v>106.96</v>
      </c>
      <c r="AH99">
        <v>440.66</v>
      </c>
      <c r="AI99">
        <v>103.9</v>
      </c>
      <c r="AJ99">
        <v>100.04</v>
      </c>
      <c r="AK99">
        <v>103.58</v>
      </c>
      <c r="AL99">
        <v>423.41</v>
      </c>
      <c r="AM99">
        <v>436.7</v>
      </c>
      <c r="AN99">
        <v>420.88</v>
      </c>
      <c r="AO99">
        <v>37.4</v>
      </c>
      <c r="AP99">
        <v>63.21</v>
      </c>
      <c r="AQ99">
        <v>71.62</v>
      </c>
      <c r="AR99">
        <v>44.19</v>
      </c>
      <c r="AS99">
        <v>116.18</v>
      </c>
      <c r="AT99">
        <v>120.9</v>
      </c>
      <c r="AU99">
        <v>328.1</v>
      </c>
      <c r="AV99">
        <v>96.733999999999995</v>
      </c>
      <c r="AW99">
        <v>5.7969999999999997</v>
      </c>
      <c r="AX99">
        <v>8.6</v>
      </c>
    </row>
    <row r="100" spans="3:50" x14ac:dyDescent="0.25">
      <c r="C100">
        <v>2.5277778000000001E-2</v>
      </c>
      <c r="E100">
        <v>164.02500000000001</v>
      </c>
      <c r="F100">
        <v>189.37</v>
      </c>
      <c r="G100">
        <v>18.190000000000001</v>
      </c>
      <c r="H100">
        <v>5586.9</v>
      </c>
      <c r="I100">
        <v>7.19</v>
      </c>
      <c r="J100">
        <v>100.14</v>
      </c>
      <c r="K100">
        <v>0.20899999999999999</v>
      </c>
      <c r="L100">
        <v>105.1</v>
      </c>
      <c r="M100">
        <v>136.88999999999999</v>
      </c>
      <c r="N100">
        <v>134.47</v>
      </c>
      <c r="O100">
        <f t="shared" si="2"/>
        <v>2.4199999999999875</v>
      </c>
      <c r="P100">
        <v>8.1199999999999992</v>
      </c>
      <c r="Q100">
        <v>103.66</v>
      </c>
      <c r="R100">
        <v>17.59</v>
      </c>
      <c r="S100">
        <v>16.309999999999999</v>
      </c>
      <c r="T100">
        <v>107.67</v>
      </c>
      <c r="U100">
        <v>0.7</v>
      </c>
      <c r="V100">
        <v>134.08000000000001</v>
      </c>
      <c r="W100">
        <v>793.8</v>
      </c>
      <c r="X100">
        <v>37.69</v>
      </c>
      <c r="Y100">
        <v>122.44</v>
      </c>
      <c r="Z100">
        <v>36.869999999999997</v>
      </c>
      <c r="AA100">
        <v>4.16</v>
      </c>
      <c r="AB100">
        <v>99.32</v>
      </c>
      <c r="AC100">
        <v>103.48</v>
      </c>
      <c r="AD100">
        <v>99.89</v>
      </c>
      <c r="AE100">
        <v>102.37</v>
      </c>
      <c r="AF100">
        <f t="shared" si="3"/>
        <v>2.480000000000004</v>
      </c>
      <c r="AG100">
        <v>106.9</v>
      </c>
      <c r="AH100">
        <v>437.05</v>
      </c>
      <c r="AI100">
        <v>103.85</v>
      </c>
      <c r="AJ100">
        <v>100.07</v>
      </c>
      <c r="AK100">
        <v>103.59</v>
      </c>
      <c r="AL100">
        <v>421.78</v>
      </c>
      <c r="AM100">
        <v>433.29</v>
      </c>
      <c r="AN100">
        <v>417.19</v>
      </c>
      <c r="AO100">
        <v>37.369999999999997</v>
      </c>
      <c r="AP100">
        <v>63.16</v>
      </c>
      <c r="AQ100">
        <v>71.61</v>
      </c>
      <c r="AR100">
        <v>44.06</v>
      </c>
      <c r="AS100">
        <v>116.2</v>
      </c>
      <c r="AT100">
        <v>120.9</v>
      </c>
      <c r="AU100">
        <v>318.39999999999998</v>
      </c>
      <c r="AV100">
        <v>96.745000000000005</v>
      </c>
      <c r="AW100">
        <v>5.8109999999999999</v>
      </c>
      <c r="AX100">
        <v>8.6</v>
      </c>
    </row>
    <row r="101" spans="3:50" x14ac:dyDescent="0.25">
      <c r="C101">
        <v>2.5555556E-2</v>
      </c>
      <c r="E101">
        <v>161.488</v>
      </c>
      <c r="F101">
        <v>187.85</v>
      </c>
      <c r="G101">
        <v>17.84</v>
      </c>
      <c r="H101">
        <v>5549.8</v>
      </c>
      <c r="I101">
        <v>6.84</v>
      </c>
      <c r="J101">
        <v>100.14</v>
      </c>
      <c r="K101">
        <v>0.21199999999999999</v>
      </c>
      <c r="L101">
        <v>105.1</v>
      </c>
      <c r="M101">
        <v>136.26</v>
      </c>
      <c r="N101">
        <v>133.75</v>
      </c>
      <c r="O101">
        <f t="shared" si="2"/>
        <v>2.5099999999999909</v>
      </c>
      <c r="P101">
        <v>8.0299999999999994</v>
      </c>
      <c r="Q101">
        <v>103.55</v>
      </c>
      <c r="R101">
        <v>17.05</v>
      </c>
      <c r="S101">
        <v>15.75</v>
      </c>
      <c r="T101">
        <v>107.33</v>
      </c>
      <c r="U101">
        <v>0.69</v>
      </c>
      <c r="V101">
        <v>132.6</v>
      </c>
      <c r="W101">
        <v>786.5</v>
      </c>
      <c r="X101">
        <v>37.700000000000003</v>
      </c>
      <c r="Y101">
        <v>121.85</v>
      </c>
      <c r="Z101">
        <v>36.840000000000003</v>
      </c>
      <c r="AA101">
        <v>4.1399999999999997</v>
      </c>
      <c r="AB101">
        <v>99.33</v>
      </c>
      <c r="AC101">
        <v>103.47</v>
      </c>
      <c r="AD101">
        <v>99.9</v>
      </c>
      <c r="AE101">
        <v>102.33</v>
      </c>
      <c r="AF101">
        <f t="shared" si="3"/>
        <v>2.4299999999999926</v>
      </c>
      <c r="AG101">
        <v>106.84</v>
      </c>
      <c r="AH101">
        <v>434</v>
      </c>
      <c r="AI101">
        <v>103.9</v>
      </c>
      <c r="AJ101">
        <v>100.17</v>
      </c>
      <c r="AK101">
        <v>103.71</v>
      </c>
      <c r="AL101">
        <v>420.28</v>
      </c>
      <c r="AM101">
        <v>430.5</v>
      </c>
      <c r="AN101">
        <v>413.96</v>
      </c>
      <c r="AO101">
        <v>37.380000000000003</v>
      </c>
      <c r="AP101">
        <v>63.15</v>
      </c>
      <c r="AQ101">
        <v>71.64</v>
      </c>
      <c r="AR101">
        <v>44</v>
      </c>
      <c r="AS101">
        <v>116.2</v>
      </c>
      <c r="AT101">
        <v>120.85</v>
      </c>
      <c r="AU101">
        <v>309.2</v>
      </c>
      <c r="AV101">
        <v>96.766000000000005</v>
      </c>
      <c r="AW101">
        <v>5.82</v>
      </c>
      <c r="AX101">
        <v>8.6</v>
      </c>
    </row>
    <row r="102" spans="3:50" x14ac:dyDescent="0.25">
      <c r="C102">
        <v>2.5833333E-2</v>
      </c>
      <c r="E102">
        <v>160.822</v>
      </c>
      <c r="F102">
        <v>185.83</v>
      </c>
      <c r="G102">
        <v>17.45</v>
      </c>
      <c r="H102">
        <v>5510.1</v>
      </c>
      <c r="I102">
        <v>6.44</v>
      </c>
      <c r="J102">
        <v>100.14</v>
      </c>
      <c r="K102">
        <v>0.214</v>
      </c>
      <c r="L102">
        <v>105.1</v>
      </c>
      <c r="M102">
        <v>135.65</v>
      </c>
      <c r="N102">
        <v>133.76</v>
      </c>
      <c r="O102">
        <f t="shared" si="2"/>
        <v>1.8900000000000148</v>
      </c>
      <c r="P102">
        <v>7.1</v>
      </c>
      <c r="Q102">
        <v>103.45</v>
      </c>
      <c r="R102">
        <v>16.55</v>
      </c>
      <c r="S102">
        <v>15.28</v>
      </c>
      <c r="T102">
        <v>106.95</v>
      </c>
      <c r="U102">
        <v>0.69</v>
      </c>
      <c r="V102">
        <v>131.37</v>
      </c>
      <c r="W102">
        <v>777.6</v>
      </c>
      <c r="X102">
        <v>37.700000000000003</v>
      </c>
      <c r="Y102">
        <v>121.19</v>
      </c>
      <c r="Z102">
        <v>36.79</v>
      </c>
      <c r="AA102">
        <v>4.1100000000000003</v>
      </c>
      <c r="AB102">
        <v>99.37</v>
      </c>
      <c r="AC102">
        <v>103.48</v>
      </c>
      <c r="AD102">
        <v>99.89</v>
      </c>
      <c r="AE102">
        <v>102.36</v>
      </c>
      <c r="AF102">
        <f t="shared" si="3"/>
        <v>2.4699999999999989</v>
      </c>
      <c r="AG102">
        <v>106.72</v>
      </c>
      <c r="AH102">
        <v>430.49</v>
      </c>
      <c r="AI102">
        <v>103.88</v>
      </c>
      <c r="AJ102">
        <v>100.22</v>
      </c>
      <c r="AK102">
        <v>103.74</v>
      </c>
      <c r="AL102">
        <v>418.56</v>
      </c>
      <c r="AM102">
        <v>427.36</v>
      </c>
      <c r="AN102">
        <v>410.23</v>
      </c>
      <c r="AO102">
        <v>37.340000000000003</v>
      </c>
      <c r="AP102">
        <v>63.13</v>
      </c>
      <c r="AQ102">
        <v>71.650000000000006</v>
      </c>
      <c r="AR102">
        <v>43.92</v>
      </c>
      <c r="AS102">
        <v>116.2</v>
      </c>
      <c r="AT102">
        <v>120.85</v>
      </c>
      <c r="AU102">
        <v>300.39999999999998</v>
      </c>
      <c r="AV102">
        <v>96.786000000000001</v>
      </c>
      <c r="AW102">
        <v>5.8380000000000001</v>
      </c>
      <c r="AX102">
        <v>8.6</v>
      </c>
    </row>
    <row r="103" spans="3:50" x14ac:dyDescent="0.25">
      <c r="C103">
        <v>2.6111110999999999E-2</v>
      </c>
      <c r="E103">
        <v>159.071</v>
      </c>
      <c r="F103">
        <v>183.86</v>
      </c>
      <c r="G103">
        <v>17.190000000000001</v>
      </c>
      <c r="H103">
        <v>5471</v>
      </c>
      <c r="I103">
        <v>6.07</v>
      </c>
      <c r="J103">
        <v>100.14</v>
      </c>
      <c r="K103">
        <v>0.21299999999999999</v>
      </c>
      <c r="L103">
        <v>105.13</v>
      </c>
      <c r="M103">
        <v>135.59</v>
      </c>
      <c r="N103">
        <v>132.77000000000001</v>
      </c>
      <c r="O103">
        <f t="shared" si="2"/>
        <v>2.8199999999999932</v>
      </c>
      <c r="P103">
        <v>6.56</v>
      </c>
      <c r="Q103">
        <v>103.37</v>
      </c>
      <c r="R103">
        <v>16.09</v>
      </c>
      <c r="S103">
        <v>14.91</v>
      </c>
      <c r="T103">
        <v>106.55</v>
      </c>
      <c r="U103">
        <v>0.68</v>
      </c>
      <c r="V103">
        <v>129.65</v>
      </c>
      <c r="W103">
        <v>768.6</v>
      </c>
      <c r="X103">
        <v>37.729999999999997</v>
      </c>
      <c r="Y103">
        <v>120.64</v>
      </c>
      <c r="Z103">
        <v>36.93</v>
      </c>
      <c r="AA103">
        <v>4.07</v>
      </c>
      <c r="AB103">
        <v>99.42</v>
      </c>
      <c r="AC103">
        <v>103.48</v>
      </c>
      <c r="AD103">
        <v>99.92</v>
      </c>
      <c r="AE103">
        <v>102.36</v>
      </c>
      <c r="AF103">
        <f t="shared" si="3"/>
        <v>2.4399999999999977</v>
      </c>
      <c r="AG103">
        <v>106.6</v>
      </c>
      <c r="AH103">
        <v>426.98</v>
      </c>
      <c r="AI103">
        <v>103.77</v>
      </c>
      <c r="AJ103">
        <v>100.24</v>
      </c>
      <c r="AK103">
        <v>103.75</v>
      </c>
      <c r="AL103">
        <v>416.78</v>
      </c>
      <c r="AM103">
        <v>424.25</v>
      </c>
      <c r="AN103">
        <v>406.48</v>
      </c>
      <c r="AO103">
        <v>37.31</v>
      </c>
      <c r="AP103">
        <v>63.1</v>
      </c>
      <c r="AQ103">
        <v>71.64</v>
      </c>
      <c r="AR103">
        <v>43.85</v>
      </c>
      <c r="AS103">
        <v>116.19</v>
      </c>
      <c r="AT103">
        <v>120.89</v>
      </c>
      <c r="AU103">
        <v>289.89999999999998</v>
      </c>
      <c r="AV103">
        <v>96.796000000000006</v>
      </c>
      <c r="AW103">
        <v>5.8440000000000003</v>
      </c>
      <c r="AX103">
        <v>8.6</v>
      </c>
    </row>
    <row r="104" spans="3:50" x14ac:dyDescent="0.25">
      <c r="C104">
        <v>2.6388888999999999E-2</v>
      </c>
      <c r="E104">
        <v>159.34200000000001</v>
      </c>
      <c r="F104">
        <v>181.98</v>
      </c>
      <c r="G104">
        <v>16.88</v>
      </c>
      <c r="H104">
        <v>5431.3</v>
      </c>
      <c r="I104">
        <v>5.74</v>
      </c>
      <c r="J104">
        <v>100.14</v>
      </c>
      <c r="K104">
        <v>0.216</v>
      </c>
      <c r="L104">
        <v>105.18</v>
      </c>
      <c r="M104">
        <v>134.63</v>
      </c>
      <c r="N104">
        <v>132.05000000000001</v>
      </c>
      <c r="O104">
        <f t="shared" si="2"/>
        <v>2.5799999999999841</v>
      </c>
      <c r="P104">
        <v>6.38</v>
      </c>
      <c r="Q104">
        <v>103.31</v>
      </c>
      <c r="R104">
        <v>15.69</v>
      </c>
      <c r="S104">
        <v>14.52</v>
      </c>
      <c r="T104">
        <v>106.25</v>
      </c>
      <c r="U104">
        <v>0.69</v>
      </c>
      <c r="V104">
        <v>127.98</v>
      </c>
      <c r="W104">
        <v>757</v>
      </c>
      <c r="X104">
        <v>37.729999999999997</v>
      </c>
      <c r="Y104">
        <v>120.11</v>
      </c>
      <c r="Z104">
        <v>36.92</v>
      </c>
      <c r="AA104">
        <v>4.05</v>
      </c>
      <c r="AB104">
        <v>99.45</v>
      </c>
      <c r="AC104">
        <v>103.5</v>
      </c>
      <c r="AD104">
        <v>99.94</v>
      </c>
      <c r="AE104">
        <v>102.32</v>
      </c>
      <c r="AF104">
        <f t="shared" si="3"/>
        <v>2.3799999999999955</v>
      </c>
      <c r="AG104">
        <v>106.56</v>
      </c>
      <c r="AH104">
        <v>423.79</v>
      </c>
      <c r="AI104">
        <v>103.71</v>
      </c>
      <c r="AJ104">
        <v>100.25</v>
      </c>
      <c r="AK104">
        <v>103.74</v>
      </c>
      <c r="AL104">
        <v>415.22</v>
      </c>
      <c r="AM104">
        <v>421.37</v>
      </c>
      <c r="AN104">
        <v>403</v>
      </c>
      <c r="AO104">
        <v>37.32</v>
      </c>
      <c r="AP104">
        <v>63.09</v>
      </c>
      <c r="AQ104">
        <v>71.67</v>
      </c>
      <c r="AR104">
        <v>43.79</v>
      </c>
      <c r="AS104">
        <v>116.2</v>
      </c>
      <c r="AT104">
        <v>120.92</v>
      </c>
      <c r="AU104">
        <v>280.3</v>
      </c>
      <c r="AV104">
        <v>96.822000000000003</v>
      </c>
      <c r="AW104">
        <v>5.8609999999999998</v>
      </c>
      <c r="AX104">
        <v>8.6</v>
      </c>
    </row>
    <row r="105" spans="3:50" x14ac:dyDescent="0.25">
      <c r="C105">
        <v>2.6666667000000002E-2</v>
      </c>
      <c r="E105">
        <v>158.68</v>
      </c>
      <c r="F105">
        <v>179.94</v>
      </c>
      <c r="G105">
        <v>16.53</v>
      </c>
      <c r="H105">
        <v>5388.6</v>
      </c>
      <c r="I105">
        <v>5.38</v>
      </c>
      <c r="J105">
        <v>100.14</v>
      </c>
      <c r="K105">
        <v>0.221</v>
      </c>
      <c r="L105">
        <v>105.2</v>
      </c>
      <c r="M105">
        <v>133.76</v>
      </c>
      <c r="N105">
        <v>131.37</v>
      </c>
      <c r="O105">
        <f t="shared" si="2"/>
        <v>2.3899999999999864</v>
      </c>
      <c r="P105">
        <v>6.3</v>
      </c>
      <c r="Q105">
        <v>103.25</v>
      </c>
      <c r="R105">
        <v>15.24</v>
      </c>
      <c r="S105">
        <v>14.09</v>
      </c>
      <c r="T105">
        <v>105.89</v>
      </c>
      <c r="U105">
        <v>0.69</v>
      </c>
      <c r="V105">
        <v>125.62</v>
      </c>
      <c r="W105">
        <v>745.9</v>
      </c>
      <c r="X105">
        <v>37.76</v>
      </c>
      <c r="Y105">
        <v>119.6</v>
      </c>
      <c r="Z105">
        <v>36.92</v>
      </c>
      <c r="AA105">
        <v>4.04</v>
      </c>
      <c r="AB105">
        <v>99.47</v>
      </c>
      <c r="AC105">
        <v>103.51</v>
      </c>
      <c r="AD105">
        <v>99.97</v>
      </c>
      <c r="AE105">
        <v>102.32</v>
      </c>
      <c r="AF105">
        <f t="shared" si="3"/>
        <v>2.3499999999999943</v>
      </c>
      <c r="AG105">
        <v>106.49</v>
      </c>
      <c r="AH105">
        <v>420.38</v>
      </c>
      <c r="AI105">
        <v>103.73</v>
      </c>
      <c r="AJ105">
        <v>100.3</v>
      </c>
      <c r="AK105">
        <v>103.76</v>
      </c>
      <c r="AL105">
        <v>413.5</v>
      </c>
      <c r="AM105">
        <v>418.44</v>
      </c>
      <c r="AN105">
        <v>399.23</v>
      </c>
      <c r="AO105">
        <v>37.31</v>
      </c>
      <c r="AP105">
        <v>63.12</v>
      </c>
      <c r="AQ105">
        <v>71.680000000000007</v>
      </c>
      <c r="AR105">
        <v>43.67</v>
      </c>
      <c r="AS105">
        <v>116.23</v>
      </c>
      <c r="AT105">
        <v>120.9</v>
      </c>
      <c r="AU105">
        <v>271.10000000000002</v>
      </c>
      <c r="AV105">
        <v>96.843999999999994</v>
      </c>
      <c r="AW105">
        <v>5.8739999999999997</v>
      </c>
      <c r="AX105">
        <v>8.6</v>
      </c>
    </row>
    <row r="106" spans="3:50" x14ac:dyDescent="0.25">
      <c r="C106">
        <v>2.6944444000000001E-2</v>
      </c>
      <c r="E106">
        <v>157.09</v>
      </c>
      <c r="F106">
        <v>177.68</v>
      </c>
      <c r="G106">
        <v>16.329999999999998</v>
      </c>
      <c r="H106">
        <v>5344</v>
      </c>
      <c r="I106">
        <v>5.0199999999999996</v>
      </c>
      <c r="J106">
        <v>100.14</v>
      </c>
      <c r="K106">
        <v>0.22500000000000001</v>
      </c>
      <c r="L106">
        <v>105.21</v>
      </c>
      <c r="M106">
        <v>133.03</v>
      </c>
      <c r="N106">
        <v>130.66</v>
      </c>
      <c r="O106">
        <f t="shared" si="2"/>
        <v>2.3700000000000045</v>
      </c>
      <c r="P106">
        <v>5.97</v>
      </c>
      <c r="Q106">
        <v>103.14</v>
      </c>
      <c r="R106">
        <v>14.83</v>
      </c>
      <c r="S106">
        <v>13.68</v>
      </c>
      <c r="T106">
        <v>105.54</v>
      </c>
      <c r="U106">
        <v>0.66</v>
      </c>
      <c r="V106">
        <v>123.57</v>
      </c>
      <c r="W106">
        <v>733.7</v>
      </c>
      <c r="X106">
        <v>37.76</v>
      </c>
      <c r="Y106">
        <v>119.03</v>
      </c>
      <c r="Z106">
        <v>36.979999999999997</v>
      </c>
      <c r="AA106">
        <v>4.01</v>
      </c>
      <c r="AB106">
        <v>99.53</v>
      </c>
      <c r="AC106">
        <v>103.54</v>
      </c>
      <c r="AD106">
        <v>100</v>
      </c>
      <c r="AE106">
        <v>102.33</v>
      </c>
      <c r="AF106">
        <f t="shared" si="3"/>
        <v>2.3299999999999983</v>
      </c>
      <c r="AG106">
        <v>106.39</v>
      </c>
      <c r="AH106">
        <v>417.03</v>
      </c>
      <c r="AI106">
        <v>103.68</v>
      </c>
      <c r="AJ106">
        <v>100.33</v>
      </c>
      <c r="AK106">
        <v>103.75</v>
      </c>
      <c r="AL106">
        <v>411.79</v>
      </c>
      <c r="AM106">
        <v>415.49</v>
      </c>
      <c r="AN106">
        <v>395.34</v>
      </c>
      <c r="AO106">
        <v>37.29</v>
      </c>
      <c r="AP106">
        <v>62.95</v>
      </c>
      <c r="AQ106">
        <v>71.69</v>
      </c>
      <c r="AR106">
        <v>43.63</v>
      </c>
      <c r="AS106">
        <v>116.24</v>
      </c>
      <c r="AT106">
        <v>120.93</v>
      </c>
      <c r="AU106">
        <v>262.3</v>
      </c>
      <c r="AV106">
        <v>96.861999999999995</v>
      </c>
      <c r="AW106">
        <v>5.891</v>
      </c>
      <c r="AX106">
        <v>8.59</v>
      </c>
    </row>
    <row r="107" spans="3:50" x14ac:dyDescent="0.25">
      <c r="C107">
        <v>2.7222222000000001E-2</v>
      </c>
      <c r="E107">
        <v>157.36699999999999</v>
      </c>
      <c r="F107">
        <v>175.52</v>
      </c>
      <c r="G107">
        <v>15.98</v>
      </c>
      <c r="H107">
        <v>5300</v>
      </c>
      <c r="I107">
        <v>4.72</v>
      </c>
      <c r="J107">
        <v>100.14</v>
      </c>
      <c r="K107">
        <v>0.22800000000000001</v>
      </c>
      <c r="L107">
        <v>105.21</v>
      </c>
      <c r="M107">
        <v>132.44</v>
      </c>
      <c r="N107">
        <v>130.57</v>
      </c>
      <c r="O107">
        <f t="shared" si="2"/>
        <v>1.8700000000000045</v>
      </c>
      <c r="P107">
        <v>5.41</v>
      </c>
      <c r="Q107">
        <v>103.03</v>
      </c>
      <c r="R107">
        <v>14.45</v>
      </c>
      <c r="S107">
        <v>13.35</v>
      </c>
      <c r="T107">
        <v>105.21</v>
      </c>
      <c r="U107">
        <v>0.65</v>
      </c>
      <c r="V107">
        <v>121.15</v>
      </c>
      <c r="W107">
        <v>725.6</v>
      </c>
      <c r="X107">
        <v>37.770000000000003</v>
      </c>
      <c r="Y107">
        <v>118.53</v>
      </c>
      <c r="Z107">
        <v>36.840000000000003</v>
      </c>
      <c r="AA107">
        <v>3.99</v>
      </c>
      <c r="AB107">
        <v>99.52</v>
      </c>
      <c r="AC107">
        <v>103.51</v>
      </c>
      <c r="AD107">
        <v>100.02</v>
      </c>
      <c r="AE107">
        <v>102.38</v>
      </c>
      <c r="AF107">
        <f t="shared" si="3"/>
        <v>2.3599999999999994</v>
      </c>
      <c r="AG107">
        <v>106.31</v>
      </c>
      <c r="AH107">
        <v>413.91</v>
      </c>
      <c r="AI107">
        <v>103.63</v>
      </c>
      <c r="AJ107">
        <v>100.35</v>
      </c>
      <c r="AK107">
        <v>103.7</v>
      </c>
      <c r="AL107">
        <v>410.23</v>
      </c>
      <c r="AM107">
        <v>412.64</v>
      </c>
      <c r="AN107">
        <v>391.69</v>
      </c>
      <c r="AO107">
        <v>37.28</v>
      </c>
      <c r="AP107">
        <v>62.85</v>
      </c>
      <c r="AQ107">
        <v>71.7</v>
      </c>
      <c r="AR107">
        <v>43.54</v>
      </c>
      <c r="AS107">
        <v>116.3</v>
      </c>
      <c r="AT107">
        <v>120.96</v>
      </c>
      <c r="AU107">
        <v>253.5</v>
      </c>
      <c r="AV107">
        <v>96.88</v>
      </c>
      <c r="AW107">
        <v>5.8970000000000002</v>
      </c>
      <c r="AX107">
        <v>8.6</v>
      </c>
    </row>
    <row r="108" spans="3:50" x14ac:dyDescent="0.25">
      <c r="C108">
        <v>2.75E-2</v>
      </c>
      <c r="E108">
        <v>158.291</v>
      </c>
      <c r="F108">
        <v>173.4</v>
      </c>
      <c r="G108">
        <v>15.66</v>
      </c>
      <c r="H108">
        <v>5254.3</v>
      </c>
      <c r="I108">
        <v>4.3600000000000003</v>
      </c>
      <c r="J108">
        <v>100.14</v>
      </c>
      <c r="K108">
        <v>0.23200000000000001</v>
      </c>
      <c r="L108">
        <v>105.21</v>
      </c>
      <c r="M108">
        <v>131.85</v>
      </c>
      <c r="N108">
        <v>129.88999999999999</v>
      </c>
      <c r="O108">
        <f t="shared" si="2"/>
        <v>1.960000000000008</v>
      </c>
      <c r="P108">
        <v>5.18</v>
      </c>
      <c r="Q108">
        <v>102.91</v>
      </c>
      <c r="R108">
        <v>14.07</v>
      </c>
      <c r="S108">
        <v>12.91</v>
      </c>
      <c r="T108">
        <v>104.9</v>
      </c>
      <c r="U108">
        <v>0.64</v>
      </c>
      <c r="V108">
        <v>119.25</v>
      </c>
      <c r="W108">
        <v>714.7</v>
      </c>
      <c r="X108">
        <v>37.79</v>
      </c>
      <c r="Y108">
        <v>118.03</v>
      </c>
      <c r="Z108">
        <v>36.950000000000003</v>
      </c>
      <c r="AA108">
        <v>3.95</v>
      </c>
      <c r="AB108">
        <v>99.54</v>
      </c>
      <c r="AC108">
        <v>103.49</v>
      </c>
      <c r="AD108">
        <v>100.03</v>
      </c>
      <c r="AE108">
        <v>102.4</v>
      </c>
      <c r="AF108">
        <f t="shared" si="3"/>
        <v>2.3700000000000045</v>
      </c>
      <c r="AG108">
        <v>106.24</v>
      </c>
      <c r="AH108">
        <v>410.53</v>
      </c>
      <c r="AI108">
        <v>103.61</v>
      </c>
      <c r="AJ108">
        <v>100.4</v>
      </c>
      <c r="AK108">
        <v>103.72</v>
      </c>
      <c r="AL108">
        <v>408.57</v>
      </c>
      <c r="AM108">
        <v>409.44</v>
      </c>
      <c r="AN108">
        <v>387.92</v>
      </c>
      <c r="AO108">
        <v>37.24</v>
      </c>
      <c r="AP108">
        <v>62.83</v>
      </c>
      <c r="AQ108">
        <v>71.709999999999994</v>
      </c>
      <c r="AR108">
        <v>43.39</v>
      </c>
      <c r="AS108">
        <v>116.34</v>
      </c>
      <c r="AT108">
        <v>120.94</v>
      </c>
      <c r="AU108">
        <v>244.5</v>
      </c>
      <c r="AV108">
        <v>96.882000000000005</v>
      </c>
      <c r="AW108">
        <v>5.9160000000000004</v>
      </c>
      <c r="AX108">
        <v>8.6</v>
      </c>
    </row>
    <row r="109" spans="3:50" x14ac:dyDescent="0.25">
      <c r="C109">
        <v>2.7777777999999999E-2</v>
      </c>
      <c r="E109">
        <v>157.97499999999999</v>
      </c>
      <c r="F109">
        <v>170.99</v>
      </c>
      <c r="G109">
        <v>15.45</v>
      </c>
      <c r="H109">
        <v>5209.7</v>
      </c>
      <c r="I109">
        <v>4.04</v>
      </c>
      <c r="J109">
        <v>100.14</v>
      </c>
      <c r="K109">
        <v>0.23699999999999999</v>
      </c>
      <c r="L109">
        <v>105.21</v>
      </c>
      <c r="M109">
        <v>131.38999999999999</v>
      </c>
      <c r="N109">
        <v>129.69999999999999</v>
      </c>
      <c r="O109">
        <f t="shared" si="2"/>
        <v>1.6899999999999977</v>
      </c>
      <c r="P109">
        <v>4.57</v>
      </c>
      <c r="Q109">
        <v>102.81</v>
      </c>
      <c r="R109">
        <v>13.78</v>
      </c>
      <c r="S109">
        <v>12.53</v>
      </c>
      <c r="T109">
        <v>104.58</v>
      </c>
      <c r="U109">
        <v>0.64</v>
      </c>
      <c r="V109">
        <v>117.22</v>
      </c>
      <c r="W109">
        <v>703.2</v>
      </c>
      <c r="X109">
        <v>37.799999999999997</v>
      </c>
      <c r="Y109">
        <v>117.48</v>
      </c>
      <c r="Z109">
        <v>36.94</v>
      </c>
      <c r="AA109">
        <v>3.96</v>
      </c>
      <c r="AB109">
        <v>99.58</v>
      </c>
      <c r="AC109">
        <v>103.55</v>
      </c>
      <c r="AD109">
        <v>100.06</v>
      </c>
      <c r="AE109">
        <v>102.44</v>
      </c>
      <c r="AF109">
        <f t="shared" si="3"/>
        <v>2.3799999999999955</v>
      </c>
      <c r="AG109">
        <v>106.14</v>
      </c>
      <c r="AH109">
        <v>407.18</v>
      </c>
      <c r="AI109">
        <v>103.61</v>
      </c>
      <c r="AJ109">
        <v>100.39</v>
      </c>
      <c r="AK109">
        <v>103.76</v>
      </c>
      <c r="AL109">
        <v>406.95</v>
      </c>
      <c r="AM109">
        <v>406.2</v>
      </c>
      <c r="AN109">
        <v>384.26</v>
      </c>
      <c r="AO109">
        <v>37.22</v>
      </c>
      <c r="AP109">
        <v>62.79</v>
      </c>
      <c r="AQ109">
        <v>71.739999999999995</v>
      </c>
      <c r="AR109">
        <v>43.36</v>
      </c>
      <c r="AS109">
        <v>116.39</v>
      </c>
      <c r="AT109">
        <v>120.93</v>
      </c>
      <c r="AU109">
        <v>233.5</v>
      </c>
      <c r="AV109">
        <v>96.89</v>
      </c>
      <c r="AW109">
        <v>5.9370000000000003</v>
      </c>
      <c r="AX109">
        <v>8.6</v>
      </c>
    </row>
    <row r="110" spans="3:50" x14ac:dyDescent="0.25">
      <c r="C110">
        <v>2.8055555999999999E-2</v>
      </c>
      <c r="E110">
        <v>158.149</v>
      </c>
      <c r="F110">
        <v>169.31</v>
      </c>
      <c r="G110">
        <v>15.13</v>
      </c>
      <c r="H110">
        <v>5166.1000000000004</v>
      </c>
      <c r="I110">
        <v>3.74</v>
      </c>
      <c r="J110">
        <v>100.14</v>
      </c>
      <c r="K110">
        <v>0.24399999999999999</v>
      </c>
      <c r="L110">
        <v>105.21</v>
      </c>
      <c r="M110">
        <v>130.69999999999999</v>
      </c>
      <c r="N110">
        <v>128.53</v>
      </c>
      <c r="O110">
        <f t="shared" si="2"/>
        <v>2.1699999999999875</v>
      </c>
      <c r="P110">
        <v>4.34</v>
      </c>
      <c r="Q110">
        <v>102.72</v>
      </c>
      <c r="R110">
        <v>13.52</v>
      </c>
      <c r="S110">
        <v>12.21</v>
      </c>
      <c r="T110">
        <v>104.3</v>
      </c>
      <c r="U110">
        <v>0.62</v>
      </c>
      <c r="V110">
        <v>115.51</v>
      </c>
      <c r="W110">
        <v>691.2</v>
      </c>
      <c r="X110">
        <v>37.83</v>
      </c>
      <c r="Y110">
        <v>117.07</v>
      </c>
      <c r="Z110">
        <v>36.97</v>
      </c>
      <c r="AA110">
        <v>3.93</v>
      </c>
      <c r="AB110">
        <v>99.62</v>
      </c>
      <c r="AC110">
        <v>103.55</v>
      </c>
      <c r="AD110">
        <v>100.06</v>
      </c>
      <c r="AE110">
        <v>102.42</v>
      </c>
      <c r="AF110">
        <f t="shared" si="3"/>
        <v>2.3599999999999994</v>
      </c>
      <c r="AG110">
        <v>106.08</v>
      </c>
      <c r="AH110">
        <v>404.23</v>
      </c>
      <c r="AI110">
        <v>103.6</v>
      </c>
      <c r="AJ110">
        <v>100.41</v>
      </c>
      <c r="AK110">
        <v>103.75</v>
      </c>
      <c r="AL110">
        <v>405.39</v>
      </c>
      <c r="AM110">
        <v>403.31</v>
      </c>
      <c r="AN110">
        <v>380.78</v>
      </c>
      <c r="AO110">
        <v>37.18</v>
      </c>
      <c r="AP110">
        <v>62.77</v>
      </c>
      <c r="AQ110">
        <v>71.739999999999995</v>
      </c>
      <c r="AR110">
        <v>43.23</v>
      </c>
      <c r="AS110">
        <v>116.43</v>
      </c>
      <c r="AT110">
        <v>120.9</v>
      </c>
      <c r="AU110">
        <v>225.3</v>
      </c>
      <c r="AV110">
        <v>96.893000000000001</v>
      </c>
      <c r="AW110">
        <v>5.9489999999999998</v>
      </c>
      <c r="AX110">
        <v>8.58</v>
      </c>
    </row>
    <row r="111" spans="3:50" x14ac:dyDescent="0.25">
      <c r="C111">
        <v>2.8333332999999999E-2</v>
      </c>
      <c r="E111">
        <v>158.791</v>
      </c>
      <c r="F111">
        <v>167.25</v>
      </c>
      <c r="G111">
        <v>14.86</v>
      </c>
      <c r="H111">
        <v>5116.8</v>
      </c>
      <c r="I111">
        <v>3.46</v>
      </c>
      <c r="J111">
        <v>100.14</v>
      </c>
      <c r="K111">
        <v>0.253</v>
      </c>
      <c r="L111">
        <v>105.21</v>
      </c>
      <c r="M111">
        <v>129.56</v>
      </c>
      <c r="N111">
        <v>127.51</v>
      </c>
      <c r="O111">
        <f t="shared" si="2"/>
        <v>2.0499999999999972</v>
      </c>
      <c r="P111">
        <v>4.25</v>
      </c>
      <c r="Q111">
        <v>102.64</v>
      </c>
      <c r="R111">
        <v>13.28</v>
      </c>
      <c r="S111">
        <v>11.89</v>
      </c>
      <c r="T111">
        <v>104</v>
      </c>
      <c r="U111">
        <v>0.61</v>
      </c>
      <c r="V111">
        <v>113.07</v>
      </c>
      <c r="W111">
        <v>675.3</v>
      </c>
      <c r="X111">
        <v>37.86</v>
      </c>
      <c r="Y111">
        <v>116.54</v>
      </c>
      <c r="Z111">
        <v>36.97</v>
      </c>
      <c r="AA111">
        <v>3.92</v>
      </c>
      <c r="AB111">
        <v>99.64</v>
      </c>
      <c r="AC111">
        <v>103.56</v>
      </c>
      <c r="AD111">
        <v>100.08</v>
      </c>
      <c r="AE111">
        <v>102.4</v>
      </c>
      <c r="AF111">
        <f t="shared" si="3"/>
        <v>2.3200000000000074</v>
      </c>
      <c r="AG111">
        <v>106.03</v>
      </c>
      <c r="AH111">
        <v>401.06</v>
      </c>
      <c r="AI111">
        <v>103.59</v>
      </c>
      <c r="AJ111">
        <v>100.42</v>
      </c>
      <c r="AK111">
        <v>103.75</v>
      </c>
      <c r="AL111">
        <v>403.66</v>
      </c>
      <c r="AM111">
        <v>400.04</v>
      </c>
      <c r="AN111">
        <v>376.98</v>
      </c>
      <c r="AO111">
        <v>37.19</v>
      </c>
      <c r="AP111">
        <v>62.75</v>
      </c>
      <c r="AQ111">
        <v>71.790000000000006</v>
      </c>
      <c r="AR111">
        <v>43.14</v>
      </c>
      <c r="AS111">
        <v>116.49</v>
      </c>
      <c r="AT111">
        <v>120.88</v>
      </c>
      <c r="AU111">
        <v>213.9</v>
      </c>
      <c r="AV111">
        <v>96.896000000000001</v>
      </c>
      <c r="AW111">
        <v>5.9740000000000002</v>
      </c>
      <c r="AX111">
        <v>8.6</v>
      </c>
    </row>
    <row r="112" spans="3:50" x14ac:dyDescent="0.25">
      <c r="C112">
        <v>2.8611111000000002E-2</v>
      </c>
      <c r="E112">
        <v>157.43199999999999</v>
      </c>
      <c r="F112">
        <v>164.8</v>
      </c>
      <c r="G112">
        <v>14.55</v>
      </c>
      <c r="H112">
        <v>5065.1000000000004</v>
      </c>
      <c r="I112">
        <v>3.17</v>
      </c>
      <c r="J112">
        <v>100.14</v>
      </c>
      <c r="K112">
        <v>0.25900000000000001</v>
      </c>
      <c r="L112">
        <v>105.21</v>
      </c>
      <c r="M112">
        <v>128.84</v>
      </c>
      <c r="N112">
        <v>127.16</v>
      </c>
      <c r="O112">
        <f t="shared" si="2"/>
        <v>1.6800000000000068</v>
      </c>
      <c r="P112">
        <v>4.22</v>
      </c>
      <c r="Q112">
        <v>102.57</v>
      </c>
      <c r="R112">
        <v>13.11</v>
      </c>
      <c r="S112">
        <v>11.54</v>
      </c>
      <c r="T112">
        <v>103.69</v>
      </c>
      <c r="U112">
        <v>0.62</v>
      </c>
      <c r="V112">
        <v>110.39</v>
      </c>
      <c r="W112">
        <v>660.7</v>
      </c>
      <c r="X112">
        <v>37.880000000000003</v>
      </c>
      <c r="Y112">
        <v>116.06</v>
      </c>
      <c r="Z112">
        <v>36.950000000000003</v>
      </c>
      <c r="AA112">
        <v>3.96</v>
      </c>
      <c r="AB112">
        <v>99.67</v>
      </c>
      <c r="AC112">
        <v>103.63</v>
      </c>
      <c r="AD112">
        <v>100.11</v>
      </c>
      <c r="AE112">
        <v>102.42</v>
      </c>
      <c r="AF112">
        <f t="shared" si="3"/>
        <v>2.3100000000000023</v>
      </c>
      <c r="AG112">
        <v>105.95</v>
      </c>
      <c r="AH112">
        <v>398.04</v>
      </c>
      <c r="AI112">
        <v>103.61</v>
      </c>
      <c r="AJ112">
        <v>100.44</v>
      </c>
      <c r="AK112">
        <v>103.77</v>
      </c>
      <c r="AL112">
        <v>402.02</v>
      </c>
      <c r="AM112">
        <v>396.7</v>
      </c>
      <c r="AN112">
        <v>373.06</v>
      </c>
      <c r="AO112">
        <v>37.18</v>
      </c>
      <c r="AP112">
        <v>62.77</v>
      </c>
      <c r="AQ112">
        <v>71.83</v>
      </c>
      <c r="AR112">
        <v>43.06</v>
      </c>
      <c r="AS112">
        <v>116.55</v>
      </c>
      <c r="AT112">
        <v>120.9</v>
      </c>
      <c r="AU112">
        <v>204.8</v>
      </c>
      <c r="AV112">
        <v>96.891000000000005</v>
      </c>
      <c r="AW112">
        <v>5.9950000000000001</v>
      </c>
      <c r="AX112">
        <v>8.6</v>
      </c>
    </row>
    <row r="113" spans="3:50" x14ac:dyDescent="0.25">
      <c r="C113">
        <v>2.8888889000000001E-2</v>
      </c>
      <c r="E113">
        <v>156.52600000000001</v>
      </c>
      <c r="F113">
        <v>162.53</v>
      </c>
      <c r="G113">
        <v>14.34</v>
      </c>
      <c r="H113">
        <v>5017</v>
      </c>
      <c r="I113">
        <v>2.87</v>
      </c>
      <c r="J113">
        <v>100.14</v>
      </c>
      <c r="K113">
        <v>0.26800000000000002</v>
      </c>
      <c r="L113">
        <v>105.21</v>
      </c>
      <c r="M113">
        <v>128.15</v>
      </c>
      <c r="N113">
        <v>126.59</v>
      </c>
      <c r="O113">
        <f t="shared" si="2"/>
        <v>1.5600000000000023</v>
      </c>
      <c r="P113">
        <v>4.21</v>
      </c>
      <c r="Q113">
        <v>102.51</v>
      </c>
      <c r="R113">
        <v>13</v>
      </c>
      <c r="S113">
        <v>11.28</v>
      </c>
      <c r="T113">
        <v>103.41</v>
      </c>
      <c r="U113">
        <v>0.59</v>
      </c>
      <c r="V113">
        <v>108.21</v>
      </c>
      <c r="W113">
        <v>646.29999999999995</v>
      </c>
      <c r="X113">
        <v>37.89</v>
      </c>
      <c r="Y113">
        <v>115.67</v>
      </c>
      <c r="Z113">
        <v>36.85</v>
      </c>
      <c r="AA113">
        <v>3.9</v>
      </c>
      <c r="AB113">
        <v>99.64</v>
      </c>
      <c r="AC113">
        <v>103.54</v>
      </c>
      <c r="AD113">
        <v>100.12</v>
      </c>
      <c r="AE113">
        <v>102.45</v>
      </c>
      <c r="AF113">
        <f t="shared" si="3"/>
        <v>2.3299999999999983</v>
      </c>
      <c r="AG113">
        <v>105.88</v>
      </c>
      <c r="AH113">
        <v>395.39</v>
      </c>
      <c r="AI113">
        <v>103.56</v>
      </c>
      <c r="AJ113">
        <v>100.41</v>
      </c>
      <c r="AK113">
        <v>103.73</v>
      </c>
      <c r="AL113">
        <v>400.48</v>
      </c>
      <c r="AM113">
        <v>393.79</v>
      </c>
      <c r="AN113">
        <v>369.45</v>
      </c>
      <c r="AO113">
        <v>37.14</v>
      </c>
      <c r="AP113">
        <v>62.72</v>
      </c>
      <c r="AQ113">
        <v>71.83</v>
      </c>
      <c r="AR113">
        <v>42.97</v>
      </c>
      <c r="AS113">
        <v>116.6</v>
      </c>
      <c r="AT113">
        <v>120.89</v>
      </c>
      <c r="AU113">
        <v>195.2</v>
      </c>
      <c r="AV113">
        <v>96.89</v>
      </c>
      <c r="AW113">
        <v>6.0129999999999999</v>
      </c>
      <c r="AX113">
        <v>8.6</v>
      </c>
    </row>
    <row r="114" spans="3:50" x14ac:dyDescent="0.25">
      <c r="C114">
        <v>2.9166667E-2</v>
      </c>
      <c r="E114">
        <v>157.46199999999999</v>
      </c>
      <c r="F114">
        <v>160.37</v>
      </c>
      <c r="G114">
        <v>13.94</v>
      </c>
      <c r="H114">
        <v>4959.7</v>
      </c>
      <c r="I114">
        <v>2.61</v>
      </c>
      <c r="J114">
        <v>100.14</v>
      </c>
      <c r="K114">
        <v>0.27900000000000003</v>
      </c>
      <c r="L114">
        <v>105.18</v>
      </c>
      <c r="M114">
        <v>127.36</v>
      </c>
      <c r="N114">
        <v>125.82</v>
      </c>
      <c r="O114">
        <f t="shared" si="2"/>
        <v>1.5400000000000063</v>
      </c>
      <c r="P114">
        <v>3.41</v>
      </c>
      <c r="Q114">
        <v>102.47</v>
      </c>
      <c r="R114">
        <v>12.93</v>
      </c>
      <c r="S114">
        <v>11.02</v>
      </c>
      <c r="T114">
        <v>103.14</v>
      </c>
      <c r="U114">
        <v>0.56999999999999995</v>
      </c>
      <c r="V114">
        <v>105.22</v>
      </c>
      <c r="W114">
        <v>632.4</v>
      </c>
      <c r="X114">
        <v>37.880000000000003</v>
      </c>
      <c r="Y114">
        <v>115.04</v>
      </c>
      <c r="Z114">
        <v>36.869999999999997</v>
      </c>
      <c r="AA114">
        <v>3.91</v>
      </c>
      <c r="AB114">
        <v>99.64</v>
      </c>
      <c r="AC114">
        <v>103.55</v>
      </c>
      <c r="AD114">
        <v>100.12</v>
      </c>
      <c r="AE114">
        <v>102.43</v>
      </c>
      <c r="AF114">
        <f t="shared" si="3"/>
        <v>2.3100000000000023</v>
      </c>
      <c r="AG114">
        <v>105.78</v>
      </c>
      <c r="AH114">
        <v>392.66</v>
      </c>
      <c r="AI114">
        <v>103.53</v>
      </c>
      <c r="AJ114">
        <v>100.41</v>
      </c>
      <c r="AK114">
        <v>103.73</v>
      </c>
      <c r="AL114">
        <v>398.68</v>
      </c>
      <c r="AM114">
        <v>390.4</v>
      </c>
      <c r="AN114">
        <v>365.47</v>
      </c>
      <c r="AO114">
        <v>37.1</v>
      </c>
      <c r="AP114">
        <v>62.61</v>
      </c>
      <c r="AQ114">
        <v>71.819999999999993</v>
      </c>
      <c r="AR114">
        <v>42.84</v>
      </c>
      <c r="AS114">
        <v>116.61</v>
      </c>
      <c r="AT114">
        <v>120.86</v>
      </c>
      <c r="AU114">
        <v>184.3</v>
      </c>
      <c r="AV114">
        <v>96.882999999999996</v>
      </c>
      <c r="AW114">
        <v>6.0369999999999999</v>
      </c>
      <c r="AX114">
        <v>8.6</v>
      </c>
    </row>
    <row r="115" spans="3:50" x14ac:dyDescent="0.25">
      <c r="C115">
        <v>2.9444444E-2</v>
      </c>
      <c r="E115">
        <v>157.904</v>
      </c>
      <c r="F115">
        <v>157.72</v>
      </c>
      <c r="G115">
        <v>13.76</v>
      </c>
      <c r="H115">
        <v>4902.8999999999996</v>
      </c>
      <c r="I115">
        <v>2.33</v>
      </c>
      <c r="J115">
        <v>100.14</v>
      </c>
      <c r="K115">
        <v>0.28699999999999998</v>
      </c>
      <c r="L115">
        <v>105.14</v>
      </c>
      <c r="M115">
        <v>126.48</v>
      </c>
      <c r="N115">
        <v>125.05</v>
      </c>
      <c r="O115">
        <f t="shared" si="2"/>
        <v>1.4300000000000068</v>
      </c>
      <c r="P115">
        <v>3.03</v>
      </c>
      <c r="Q115">
        <v>102.44</v>
      </c>
      <c r="R115">
        <v>12.92</v>
      </c>
      <c r="S115">
        <v>10.8</v>
      </c>
      <c r="T115">
        <v>102.86</v>
      </c>
      <c r="U115">
        <v>0.56000000000000005</v>
      </c>
      <c r="V115">
        <v>102.61</v>
      </c>
      <c r="W115">
        <v>618.5</v>
      </c>
      <c r="X115">
        <v>37.89</v>
      </c>
      <c r="Y115">
        <v>114.61</v>
      </c>
      <c r="Z115">
        <v>37</v>
      </c>
      <c r="AA115">
        <v>3.89</v>
      </c>
      <c r="AB115">
        <v>99.67</v>
      </c>
      <c r="AC115">
        <v>103.56</v>
      </c>
      <c r="AD115">
        <v>100.1</v>
      </c>
      <c r="AE115">
        <v>102.42</v>
      </c>
      <c r="AF115">
        <f t="shared" si="3"/>
        <v>2.3200000000000074</v>
      </c>
      <c r="AG115">
        <v>105.7</v>
      </c>
      <c r="AH115">
        <v>390.36</v>
      </c>
      <c r="AI115">
        <v>103.55</v>
      </c>
      <c r="AJ115">
        <v>100.42</v>
      </c>
      <c r="AK115">
        <v>103.74</v>
      </c>
      <c r="AL115">
        <v>396.95</v>
      </c>
      <c r="AM115">
        <v>387.15</v>
      </c>
      <c r="AN115">
        <v>361.52</v>
      </c>
      <c r="AO115">
        <v>37.049999999999997</v>
      </c>
      <c r="AP115">
        <v>62.52</v>
      </c>
      <c r="AQ115">
        <v>71.819999999999993</v>
      </c>
      <c r="AR115">
        <v>42.75</v>
      </c>
      <c r="AS115">
        <v>116.62</v>
      </c>
      <c r="AT115">
        <v>120.84</v>
      </c>
      <c r="AU115">
        <v>174.7</v>
      </c>
      <c r="AV115">
        <v>96.858999999999995</v>
      </c>
      <c r="AW115">
        <v>6.0590000000000002</v>
      </c>
      <c r="AX115">
        <v>8.6</v>
      </c>
    </row>
    <row r="116" spans="3:50" x14ac:dyDescent="0.25">
      <c r="C116">
        <v>2.9722222E-2</v>
      </c>
      <c r="E116">
        <v>159.78200000000001</v>
      </c>
      <c r="F116">
        <v>155.16</v>
      </c>
      <c r="G116">
        <v>13.5</v>
      </c>
      <c r="H116">
        <v>4849</v>
      </c>
      <c r="I116">
        <v>2.0499999999999998</v>
      </c>
      <c r="J116">
        <v>100.14</v>
      </c>
      <c r="K116">
        <v>0.29399999999999998</v>
      </c>
      <c r="L116">
        <v>105.11</v>
      </c>
      <c r="M116">
        <v>125.82</v>
      </c>
      <c r="N116">
        <v>124.95</v>
      </c>
      <c r="O116">
        <f t="shared" si="2"/>
        <v>0.86999999999999034</v>
      </c>
      <c r="P116">
        <v>2.81</v>
      </c>
      <c r="Q116">
        <v>102.42</v>
      </c>
      <c r="R116">
        <v>13.09</v>
      </c>
      <c r="S116">
        <v>10.66</v>
      </c>
      <c r="T116">
        <v>102.58</v>
      </c>
      <c r="U116">
        <v>0.55000000000000004</v>
      </c>
      <c r="V116">
        <v>100.54</v>
      </c>
      <c r="W116">
        <v>608.79999999999995</v>
      </c>
      <c r="X116">
        <v>37.89</v>
      </c>
      <c r="Y116">
        <v>114.21</v>
      </c>
      <c r="Z116">
        <v>36.86</v>
      </c>
      <c r="AA116">
        <v>3.89</v>
      </c>
      <c r="AB116">
        <v>99.65</v>
      </c>
      <c r="AC116">
        <v>103.53</v>
      </c>
      <c r="AD116">
        <v>100.11</v>
      </c>
      <c r="AE116">
        <v>102.45</v>
      </c>
      <c r="AF116">
        <f t="shared" si="3"/>
        <v>2.3400000000000034</v>
      </c>
      <c r="AG116">
        <v>105.68</v>
      </c>
      <c r="AH116">
        <v>388.37</v>
      </c>
      <c r="AI116">
        <v>103.57</v>
      </c>
      <c r="AJ116">
        <v>100.47</v>
      </c>
      <c r="AK116">
        <v>103.78</v>
      </c>
      <c r="AL116">
        <v>395.4</v>
      </c>
      <c r="AM116">
        <v>384.14</v>
      </c>
      <c r="AN116">
        <v>357.91</v>
      </c>
      <c r="AO116">
        <v>37.04</v>
      </c>
      <c r="AP116">
        <v>62.5</v>
      </c>
      <c r="AQ116">
        <v>71.81</v>
      </c>
      <c r="AR116">
        <v>42.6</v>
      </c>
      <c r="AS116">
        <v>116.65</v>
      </c>
      <c r="AT116">
        <v>120.82</v>
      </c>
      <c r="AU116">
        <v>168.1</v>
      </c>
      <c r="AV116">
        <v>96.811000000000007</v>
      </c>
      <c r="AW116">
        <v>6.0869999999999997</v>
      </c>
      <c r="AX116">
        <v>8.6</v>
      </c>
    </row>
    <row r="117" spans="3:50" x14ac:dyDescent="0.25">
      <c r="C117">
        <v>0.03</v>
      </c>
      <c r="E117">
        <v>160.94499999999999</v>
      </c>
      <c r="F117">
        <v>152.21</v>
      </c>
      <c r="G117">
        <v>13.21</v>
      </c>
      <c r="H117">
        <v>4788.6000000000004</v>
      </c>
      <c r="I117">
        <v>1.8</v>
      </c>
      <c r="J117">
        <v>100.14</v>
      </c>
      <c r="K117">
        <v>0.30299999999999999</v>
      </c>
      <c r="L117">
        <v>105.11</v>
      </c>
      <c r="M117">
        <v>125.47</v>
      </c>
      <c r="N117">
        <v>124.72</v>
      </c>
      <c r="O117">
        <f t="shared" si="2"/>
        <v>0.75</v>
      </c>
      <c r="P117">
        <v>2.71</v>
      </c>
      <c r="Q117">
        <v>102.44</v>
      </c>
      <c r="R117">
        <v>13.24</v>
      </c>
      <c r="S117">
        <v>10.56</v>
      </c>
      <c r="T117">
        <v>102.32</v>
      </c>
      <c r="U117">
        <v>0.54</v>
      </c>
      <c r="V117">
        <v>98.59</v>
      </c>
      <c r="W117">
        <v>604.1</v>
      </c>
      <c r="X117">
        <v>37.909999999999997</v>
      </c>
      <c r="Y117">
        <v>113.62</v>
      </c>
      <c r="Z117">
        <v>36.869999999999997</v>
      </c>
      <c r="AA117">
        <v>3.89</v>
      </c>
      <c r="AB117">
        <v>99.65</v>
      </c>
      <c r="AC117">
        <v>103.54</v>
      </c>
      <c r="AD117">
        <v>100.16</v>
      </c>
      <c r="AE117">
        <v>102.46</v>
      </c>
      <c r="AF117">
        <f t="shared" si="3"/>
        <v>2.2999999999999972</v>
      </c>
      <c r="AG117">
        <v>105.64</v>
      </c>
      <c r="AH117">
        <v>386.52</v>
      </c>
      <c r="AI117">
        <v>103.5</v>
      </c>
      <c r="AJ117">
        <v>100.47</v>
      </c>
      <c r="AK117">
        <v>103.74</v>
      </c>
      <c r="AL117">
        <v>393.64</v>
      </c>
      <c r="AM117">
        <v>381.07</v>
      </c>
      <c r="AN117">
        <v>353.92</v>
      </c>
      <c r="AO117">
        <v>37.01</v>
      </c>
      <c r="AP117">
        <v>62.47</v>
      </c>
      <c r="AQ117">
        <v>71.790000000000006</v>
      </c>
      <c r="AR117">
        <v>42.5</v>
      </c>
      <c r="AS117">
        <v>116.7</v>
      </c>
      <c r="AT117">
        <v>120.79</v>
      </c>
      <c r="AU117">
        <v>159.4</v>
      </c>
      <c r="AV117">
        <v>96.757999999999996</v>
      </c>
      <c r="AW117">
        <v>6.1109999999999998</v>
      </c>
      <c r="AX117">
        <v>8.6</v>
      </c>
    </row>
    <row r="118" spans="3:50" x14ac:dyDescent="0.25">
      <c r="C118">
        <v>3.0277778000000002E-2</v>
      </c>
      <c r="E118">
        <v>162.291</v>
      </c>
      <c r="F118">
        <v>149.47999999999999</v>
      </c>
      <c r="G118">
        <v>12.92</v>
      </c>
      <c r="H118">
        <v>4733.1000000000004</v>
      </c>
      <c r="I118">
        <v>1.64</v>
      </c>
      <c r="J118">
        <v>100.14</v>
      </c>
      <c r="K118">
        <v>0.312</v>
      </c>
      <c r="L118">
        <v>105.1</v>
      </c>
      <c r="M118">
        <v>125.31</v>
      </c>
      <c r="N118">
        <v>124.78</v>
      </c>
      <c r="O118">
        <f t="shared" si="2"/>
        <v>0.53000000000000114</v>
      </c>
      <c r="P118">
        <v>2.15</v>
      </c>
      <c r="Q118">
        <v>102.42</v>
      </c>
      <c r="R118">
        <v>13.19</v>
      </c>
      <c r="S118">
        <v>10.4</v>
      </c>
      <c r="T118">
        <v>102.16</v>
      </c>
      <c r="U118">
        <v>0.52</v>
      </c>
      <c r="V118">
        <v>97.21</v>
      </c>
      <c r="W118">
        <v>602.70000000000005</v>
      </c>
      <c r="X118">
        <v>37.94</v>
      </c>
      <c r="Y118">
        <v>113.22</v>
      </c>
      <c r="Z118">
        <v>37.1</v>
      </c>
      <c r="AA118">
        <v>3.95</v>
      </c>
      <c r="AB118">
        <v>99.7</v>
      </c>
      <c r="AC118">
        <v>103.65</v>
      </c>
      <c r="AD118">
        <v>100.16</v>
      </c>
      <c r="AE118">
        <v>102.46</v>
      </c>
      <c r="AF118">
        <f t="shared" si="3"/>
        <v>2.2999999999999972</v>
      </c>
      <c r="AG118">
        <v>105.58</v>
      </c>
      <c r="AH118">
        <v>384.94</v>
      </c>
      <c r="AI118">
        <v>103.43</v>
      </c>
      <c r="AJ118">
        <v>100.39</v>
      </c>
      <c r="AK118">
        <v>103.67</v>
      </c>
      <c r="AL118">
        <v>391.89</v>
      </c>
      <c r="AM118">
        <v>378.17</v>
      </c>
      <c r="AN118">
        <v>350.13</v>
      </c>
      <c r="AO118">
        <v>37.020000000000003</v>
      </c>
      <c r="AP118">
        <v>62.46</v>
      </c>
      <c r="AQ118">
        <v>71.81</v>
      </c>
      <c r="AR118">
        <v>42.48</v>
      </c>
      <c r="AS118">
        <v>116.73</v>
      </c>
      <c r="AT118">
        <v>120.77</v>
      </c>
      <c r="AU118">
        <v>153.4</v>
      </c>
      <c r="AV118">
        <v>96.707999999999998</v>
      </c>
      <c r="AW118">
        <v>6.133</v>
      </c>
      <c r="AX118">
        <v>8.6</v>
      </c>
    </row>
    <row r="119" spans="3:50" x14ac:dyDescent="0.25">
      <c r="C119">
        <v>3.0555556000000001E-2</v>
      </c>
      <c r="E119">
        <v>164.52500000000001</v>
      </c>
      <c r="F119">
        <v>147.38</v>
      </c>
      <c r="G119">
        <v>12.69</v>
      </c>
      <c r="H119">
        <v>4685.2</v>
      </c>
      <c r="I119">
        <v>1.49</v>
      </c>
      <c r="J119">
        <v>100.14</v>
      </c>
      <c r="K119">
        <v>0.32300000000000001</v>
      </c>
      <c r="L119">
        <v>105.1</v>
      </c>
      <c r="M119">
        <v>125.46</v>
      </c>
      <c r="N119">
        <v>125.04</v>
      </c>
      <c r="O119">
        <f t="shared" si="2"/>
        <v>0.41999999999998749</v>
      </c>
      <c r="P119">
        <v>1.62</v>
      </c>
      <c r="Q119">
        <v>102.41</v>
      </c>
      <c r="R119">
        <v>13.06</v>
      </c>
      <c r="S119">
        <v>10.32</v>
      </c>
      <c r="T119">
        <v>102.05</v>
      </c>
      <c r="U119">
        <v>0.5</v>
      </c>
      <c r="V119">
        <v>96.79</v>
      </c>
      <c r="W119">
        <v>601.9</v>
      </c>
      <c r="X119">
        <v>37.950000000000003</v>
      </c>
      <c r="Y119">
        <v>112.8</v>
      </c>
      <c r="Z119">
        <v>37.21</v>
      </c>
      <c r="AA119">
        <v>3.93</v>
      </c>
      <c r="AB119">
        <v>99.75</v>
      </c>
      <c r="AC119">
        <v>103.68</v>
      </c>
      <c r="AD119">
        <v>100.13</v>
      </c>
      <c r="AE119">
        <v>102.39</v>
      </c>
      <c r="AF119">
        <f t="shared" si="3"/>
        <v>2.2600000000000051</v>
      </c>
      <c r="AG119">
        <v>105.47</v>
      </c>
      <c r="AH119">
        <v>383.82</v>
      </c>
      <c r="AI119">
        <v>103.51</v>
      </c>
      <c r="AJ119">
        <v>100.47</v>
      </c>
      <c r="AK119">
        <v>103.79</v>
      </c>
      <c r="AL119">
        <v>390.22</v>
      </c>
      <c r="AM119">
        <v>375.67</v>
      </c>
      <c r="AN119">
        <v>346.91</v>
      </c>
      <c r="AO119">
        <v>37.01</v>
      </c>
      <c r="AP119">
        <v>62.42</v>
      </c>
      <c r="AQ119">
        <v>71.77</v>
      </c>
      <c r="AR119">
        <v>42.41</v>
      </c>
      <c r="AS119">
        <v>116.69</v>
      </c>
      <c r="AT119">
        <v>120.72</v>
      </c>
      <c r="AU119">
        <v>147.5</v>
      </c>
      <c r="AV119">
        <v>96.679000000000002</v>
      </c>
      <c r="AW119">
        <v>6.1529999999999996</v>
      </c>
      <c r="AX119">
        <v>8.6</v>
      </c>
    </row>
    <row r="120" spans="3:50" x14ac:dyDescent="0.25">
      <c r="C120">
        <v>3.0833333000000001E-2</v>
      </c>
      <c r="E120">
        <v>164.875</v>
      </c>
      <c r="F120">
        <v>145.18</v>
      </c>
      <c r="G120">
        <v>12.42</v>
      </c>
      <c r="H120">
        <v>4631.8999999999996</v>
      </c>
      <c r="I120">
        <v>1.42</v>
      </c>
      <c r="J120">
        <v>100.14</v>
      </c>
      <c r="K120">
        <v>0.32900000000000001</v>
      </c>
      <c r="L120">
        <v>105.1</v>
      </c>
      <c r="M120">
        <v>125.6</v>
      </c>
      <c r="N120">
        <v>125.04</v>
      </c>
      <c r="O120">
        <f t="shared" si="2"/>
        <v>0.55999999999998806</v>
      </c>
      <c r="P120">
        <v>1.4</v>
      </c>
      <c r="Q120">
        <v>102.39</v>
      </c>
      <c r="R120">
        <v>12.96</v>
      </c>
      <c r="S120">
        <v>10.28</v>
      </c>
      <c r="T120">
        <v>101.95</v>
      </c>
      <c r="U120">
        <v>0.48</v>
      </c>
      <c r="V120">
        <v>96.12</v>
      </c>
      <c r="W120">
        <v>601.70000000000005</v>
      </c>
      <c r="X120">
        <v>37.94</v>
      </c>
      <c r="Y120">
        <v>112.23</v>
      </c>
      <c r="Z120">
        <v>36.86</v>
      </c>
      <c r="AA120">
        <v>3.87</v>
      </c>
      <c r="AB120">
        <v>99.63</v>
      </c>
      <c r="AC120">
        <v>103.5</v>
      </c>
      <c r="AD120">
        <v>100.13</v>
      </c>
      <c r="AE120">
        <v>102.24</v>
      </c>
      <c r="AF120">
        <f t="shared" si="3"/>
        <v>2.1099999999999994</v>
      </c>
      <c r="AG120">
        <v>105.38</v>
      </c>
      <c r="AH120">
        <v>382.43</v>
      </c>
      <c r="AI120">
        <v>103.5</v>
      </c>
      <c r="AJ120">
        <v>100.5</v>
      </c>
      <c r="AK120">
        <v>103.83</v>
      </c>
      <c r="AL120">
        <v>388.48</v>
      </c>
      <c r="AM120">
        <v>372.99</v>
      </c>
      <c r="AN120">
        <v>343.5</v>
      </c>
      <c r="AO120">
        <v>36.979999999999997</v>
      </c>
      <c r="AP120">
        <v>62.41</v>
      </c>
      <c r="AQ120">
        <v>71.680000000000007</v>
      </c>
      <c r="AR120">
        <v>42.16</v>
      </c>
      <c r="AS120">
        <v>116.73</v>
      </c>
      <c r="AT120">
        <v>120.66</v>
      </c>
      <c r="AU120">
        <v>141.80000000000001</v>
      </c>
      <c r="AV120">
        <v>96.673000000000002</v>
      </c>
      <c r="AW120">
        <v>6.1779999999999999</v>
      </c>
      <c r="AX120">
        <v>8.6</v>
      </c>
    </row>
    <row r="121" spans="3:50" x14ac:dyDescent="0.25">
      <c r="C121">
        <v>3.1111111E-2</v>
      </c>
      <c r="E121">
        <v>163.90600000000001</v>
      </c>
      <c r="F121">
        <v>143.24</v>
      </c>
      <c r="G121">
        <v>12.26</v>
      </c>
      <c r="H121">
        <v>4586</v>
      </c>
      <c r="I121">
        <v>1.39</v>
      </c>
      <c r="J121">
        <v>100.14</v>
      </c>
      <c r="K121">
        <v>0.33500000000000002</v>
      </c>
      <c r="L121">
        <v>105.1</v>
      </c>
      <c r="M121">
        <v>125.45</v>
      </c>
      <c r="N121">
        <v>125.04</v>
      </c>
      <c r="O121">
        <f t="shared" si="2"/>
        <v>0.40999999999999659</v>
      </c>
      <c r="P121">
        <v>1.33</v>
      </c>
      <c r="Q121">
        <v>102.37</v>
      </c>
      <c r="R121">
        <v>12.89</v>
      </c>
      <c r="S121">
        <v>10.23</v>
      </c>
      <c r="T121">
        <v>101.91</v>
      </c>
      <c r="U121">
        <v>0.48</v>
      </c>
      <c r="V121">
        <v>96.09</v>
      </c>
      <c r="W121">
        <v>602</v>
      </c>
      <c r="X121">
        <v>37.96</v>
      </c>
      <c r="Y121">
        <v>111.76</v>
      </c>
      <c r="Z121">
        <v>36.89</v>
      </c>
      <c r="AA121">
        <v>3.92</v>
      </c>
      <c r="AB121">
        <v>99.6</v>
      </c>
      <c r="AC121">
        <v>103.52</v>
      </c>
      <c r="AD121">
        <v>100.14</v>
      </c>
      <c r="AE121">
        <v>102.18</v>
      </c>
      <c r="AF121">
        <f t="shared" si="3"/>
        <v>2.0400000000000063</v>
      </c>
      <c r="AG121">
        <v>105.35</v>
      </c>
      <c r="AH121">
        <v>381</v>
      </c>
      <c r="AI121">
        <v>103.5</v>
      </c>
      <c r="AJ121">
        <v>100.51</v>
      </c>
      <c r="AK121">
        <v>103.82</v>
      </c>
      <c r="AL121">
        <v>386.83</v>
      </c>
      <c r="AM121">
        <v>370.47</v>
      </c>
      <c r="AN121">
        <v>340.39</v>
      </c>
      <c r="AO121">
        <v>37</v>
      </c>
      <c r="AP121">
        <v>62.41</v>
      </c>
      <c r="AQ121">
        <v>71.64</v>
      </c>
      <c r="AR121">
        <v>42.06</v>
      </c>
      <c r="AS121">
        <v>116.74</v>
      </c>
      <c r="AT121">
        <v>120.62</v>
      </c>
      <c r="AU121">
        <v>137.30000000000001</v>
      </c>
      <c r="AV121">
        <v>96.688999999999993</v>
      </c>
      <c r="AW121">
        <v>6.2039999999999997</v>
      </c>
      <c r="AX121">
        <v>8.6</v>
      </c>
    </row>
    <row r="122" spans="3:50" x14ac:dyDescent="0.25">
      <c r="C122">
        <v>3.1388889000000003E-2</v>
      </c>
      <c r="E122">
        <v>162.67500000000001</v>
      </c>
      <c r="F122">
        <v>141.86000000000001</v>
      </c>
      <c r="G122">
        <v>12</v>
      </c>
      <c r="H122">
        <v>4546.6000000000004</v>
      </c>
      <c r="I122">
        <v>1.37</v>
      </c>
      <c r="J122">
        <v>100.14</v>
      </c>
      <c r="K122">
        <v>0.34100000000000003</v>
      </c>
      <c r="L122">
        <v>105.1</v>
      </c>
      <c r="M122">
        <v>125.5</v>
      </c>
      <c r="N122">
        <v>125.02</v>
      </c>
      <c r="O122">
        <f t="shared" si="2"/>
        <v>0.48000000000000398</v>
      </c>
      <c r="P122">
        <v>1.27</v>
      </c>
      <c r="Q122">
        <v>102.34</v>
      </c>
      <c r="R122">
        <v>12.84</v>
      </c>
      <c r="S122">
        <v>10.24</v>
      </c>
      <c r="T122">
        <v>101.86</v>
      </c>
      <c r="U122">
        <v>0.48</v>
      </c>
      <c r="V122">
        <v>96.09</v>
      </c>
      <c r="W122">
        <v>601.29999999999995</v>
      </c>
      <c r="X122">
        <v>37.99</v>
      </c>
      <c r="Y122">
        <v>111.36</v>
      </c>
      <c r="Z122">
        <v>36.869999999999997</v>
      </c>
      <c r="AA122">
        <v>3.92</v>
      </c>
      <c r="AB122">
        <v>99.59</v>
      </c>
      <c r="AC122">
        <v>103.5</v>
      </c>
      <c r="AD122">
        <v>100.12</v>
      </c>
      <c r="AE122">
        <v>102.1</v>
      </c>
      <c r="AF122">
        <f t="shared" si="3"/>
        <v>1.9799999999999898</v>
      </c>
      <c r="AG122">
        <v>105.32</v>
      </c>
      <c r="AH122">
        <v>379.57</v>
      </c>
      <c r="AI122">
        <v>103.45</v>
      </c>
      <c r="AJ122">
        <v>100.5</v>
      </c>
      <c r="AK122">
        <v>103.79</v>
      </c>
      <c r="AL122">
        <v>385.4</v>
      </c>
      <c r="AM122">
        <v>368.1</v>
      </c>
      <c r="AN122">
        <v>337.58</v>
      </c>
      <c r="AO122">
        <v>36.99</v>
      </c>
      <c r="AP122">
        <v>62.4</v>
      </c>
      <c r="AQ122">
        <v>71.59</v>
      </c>
      <c r="AR122">
        <v>41.95</v>
      </c>
      <c r="AS122">
        <v>116.77</v>
      </c>
      <c r="AT122">
        <v>120.58</v>
      </c>
      <c r="AU122">
        <v>133.19999999999999</v>
      </c>
      <c r="AV122">
        <v>96.72</v>
      </c>
      <c r="AW122">
        <v>6.226</v>
      </c>
      <c r="AX122">
        <v>8.6</v>
      </c>
    </row>
    <row r="123" spans="3:50" x14ac:dyDescent="0.25">
      <c r="C123">
        <v>3.1666667000000003E-2</v>
      </c>
      <c r="E123">
        <v>161.17099999999999</v>
      </c>
      <c r="F123">
        <v>140.01</v>
      </c>
      <c r="G123">
        <v>11.81</v>
      </c>
      <c r="H123">
        <v>4503.1000000000004</v>
      </c>
      <c r="I123">
        <v>1.31</v>
      </c>
      <c r="J123">
        <v>100.14</v>
      </c>
      <c r="K123">
        <v>0.34699999999999998</v>
      </c>
      <c r="L123">
        <v>105.1</v>
      </c>
      <c r="M123">
        <v>125.44</v>
      </c>
      <c r="N123">
        <v>125.04</v>
      </c>
      <c r="O123">
        <f t="shared" si="2"/>
        <v>0.39999999999999147</v>
      </c>
      <c r="P123">
        <v>1.18</v>
      </c>
      <c r="Q123">
        <v>102.33</v>
      </c>
      <c r="R123">
        <v>12.83</v>
      </c>
      <c r="S123">
        <v>10.26</v>
      </c>
      <c r="T123">
        <v>101.77</v>
      </c>
      <c r="U123">
        <v>0.49</v>
      </c>
      <c r="V123">
        <v>96.09</v>
      </c>
      <c r="W123">
        <v>601</v>
      </c>
      <c r="X123">
        <v>37.979999999999997</v>
      </c>
      <c r="Y123">
        <v>110.8</v>
      </c>
      <c r="Z123">
        <v>36.880000000000003</v>
      </c>
      <c r="AA123">
        <v>3.92</v>
      </c>
      <c r="AB123">
        <v>99.56</v>
      </c>
      <c r="AC123">
        <v>103.49</v>
      </c>
      <c r="AD123">
        <v>100.12</v>
      </c>
      <c r="AE123">
        <v>102.08</v>
      </c>
      <c r="AF123">
        <f t="shared" si="3"/>
        <v>1.9599999999999937</v>
      </c>
      <c r="AG123">
        <v>105.24</v>
      </c>
      <c r="AH123">
        <v>377.98</v>
      </c>
      <c r="AI123">
        <v>103.33</v>
      </c>
      <c r="AJ123">
        <v>100.5</v>
      </c>
      <c r="AK123">
        <v>103.74</v>
      </c>
      <c r="AL123">
        <v>383.76</v>
      </c>
      <c r="AM123">
        <v>365.6</v>
      </c>
      <c r="AN123">
        <v>334.59</v>
      </c>
      <c r="AO123">
        <v>36.94</v>
      </c>
      <c r="AP123">
        <v>62.4</v>
      </c>
      <c r="AQ123">
        <v>71.510000000000005</v>
      </c>
      <c r="AR123">
        <v>41.82</v>
      </c>
      <c r="AS123">
        <v>116.78</v>
      </c>
      <c r="AT123">
        <v>120.58</v>
      </c>
      <c r="AU123">
        <v>130</v>
      </c>
      <c r="AV123">
        <v>96.75</v>
      </c>
      <c r="AW123">
        <v>6.2389999999999999</v>
      </c>
      <c r="AX123">
        <v>8.6</v>
      </c>
    </row>
    <row r="124" spans="3:50" x14ac:dyDescent="0.25">
      <c r="C124">
        <v>3.1944444000000002E-2</v>
      </c>
      <c r="E124">
        <v>161.191</v>
      </c>
      <c r="F124">
        <v>138.97999999999999</v>
      </c>
      <c r="G124">
        <v>11.58</v>
      </c>
      <c r="H124">
        <v>4465.3</v>
      </c>
      <c r="I124">
        <v>1.26</v>
      </c>
      <c r="J124">
        <v>100.14</v>
      </c>
      <c r="K124">
        <v>0.35</v>
      </c>
      <c r="L124">
        <v>105.1</v>
      </c>
      <c r="M124">
        <v>125.63</v>
      </c>
      <c r="N124">
        <v>125.38</v>
      </c>
      <c r="O124">
        <f t="shared" si="2"/>
        <v>0.25</v>
      </c>
      <c r="P124">
        <v>1.1399999999999999</v>
      </c>
      <c r="Q124">
        <v>102.31</v>
      </c>
      <c r="R124">
        <v>12.73</v>
      </c>
      <c r="S124">
        <v>10.17</v>
      </c>
      <c r="T124">
        <v>101.74</v>
      </c>
      <c r="U124">
        <v>0.5</v>
      </c>
      <c r="V124">
        <v>96.09</v>
      </c>
      <c r="W124">
        <v>600.79999999999995</v>
      </c>
      <c r="X124">
        <v>37.99</v>
      </c>
      <c r="Y124">
        <v>110.39</v>
      </c>
      <c r="Z124">
        <v>36.880000000000003</v>
      </c>
      <c r="AA124">
        <v>3.91</v>
      </c>
      <c r="AB124">
        <v>99.58</v>
      </c>
      <c r="AC124">
        <v>103.49</v>
      </c>
      <c r="AD124">
        <v>100.13</v>
      </c>
      <c r="AE124">
        <v>102.13</v>
      </c>
      <c r="AF124">
        <f t="shared" si="3"/>
        <v>2</v>
      </c>
      <c r="AG124">
        <v>105.16</v>
      </c>
      <c r="AH124">
        <v>376.33</v>
      </c>
      <c r="AI124">
        <v>103.27</v>
      </c>
      <c r="AJ124">
        <v>100.49</v>
      </c>
      <c r="AK124">
        <v>103.72</v>
      </c>
      <c r="AL124">
        <v>382.19</v>
      </c>
      <c r="AM124">
        <v>363.25</v>
      </c>
      <c r="AN124">
        <v>331.71</v>
      </c>
      <c r="AO124">
        <v>36.909999999999997</v>
      </c>
      <c r="AP124">
        <v>62.39</v>
      </c>
      <c r="AQ124">
        <v>71.45</v>
      </c>
      <c r="AR124">
        <v>41.7</v>
      </c>
      <c r="AS124">
        <v>116.79</v>
      </c>
      <c r="AT124">
        <v>120.56</v>
      </c>
      <c r="AU124">
        <v>127</v>
      </c>
      <c r="AV124">
        <v>96.783000000000001</v>
      </c>
      <c r="AW124">
        <v>6.2560000000000002</v>
      </c>
      <c r="AX124">
        <v>8.6300000000000008</v>
      </c>
    </row>
    <row r="125" spans="3:50" x14ac:dyDescent="0.25">
      <c r="C125">
        <v>3.2222222000000002E-2</v>
      </c>
      <c r="E125">
        <v>160.10300000000001</v>
      </c>
      <c r="F125">
        <v>137.9</v>
      </c>
      <c r="G125">
        <v>11.33</v>
      </c>
      <c r="H125">
        <v>4433.8</v>
      </c>
      <c r="I125">
        <v>1.23</v>
      </c>
      <c r="J125">
        <v>100.14</v>
      </c>
      <c r="K125">
        <v>0.35099999999999998</v>
      </c>
      <c r="L125">
        <v>105.1</v>
      </c>
      <c r="M125">
        <v>125.71</v>
      </c>
      <c r="N125">
        <v>125.39</v>
      </c>
      <c r="O125">
        <f t="shared" si="2"/>
        <v>0.31999999999999318</v>
      </c>
      <c r="P125">
        <v>1.1200000000000001</v>
      </c>
      <c r="Q125">
        <v>102.3</v>
      </c>
      <c r="R125">
        <v>12.68</v>
      </c>
      <c r="S125">
        <v>10.11</v>
      </c>
      <c r="T125">
        <v>101.73</v>
      </c>
      <c r="U125">
        <v>0.49</v>
      </c>
      <c r="V125">
        <v>96.09</v>
      </c>
      <c r="W125">
        <v>600.79999999999995</v>
      </c>
      <c r="X125">
        <v>38.020000000000003</v>
      </c>
      <c r="Y125">
        <v>109.94</v>
      </c>
      <c r="Z125">
        <v>36.9</v>
      </c>
      <c r="AA125">
        <v>3.88</v>
      </c>
      <c r="AB125">
        <v>99.59</v>
      </c>
      <c r="AC125">
        <v>103.47</v>
      </c>
      <c r="AD125">
        <v>100.12</v>
      </c>
      <c r="AE125">
        <v>102.17</v>
      </c>
      <c r="AF125">
        <f t="shared" si="3"/>
        <v>2.0499999999999972</v>
      </c>
      <c r="AG125">
        <v>105.12</v>
      </c>
      <c r="AH125">
        <v>374.89</v>
      </c>
      <c r="AI125">
        <v>103.25</v>
      </c>
      <c r="AJ125">
        <v>100.46</v>
      </c>
      <c r="AK125">
        <v>103.71</v>
      </c>
      <c r="AL125">
        <v>380.85</v>
      </c>
      <c r="AM125">
        <v>361.09</v>
      </c>
      <c r="AN125">
        <v>329.36</v>
      </c>
      <c r="AO125">
        <v>36.869999999999997</v>
      </c>
      <c r="AP125">
        <v>62.39</v>
      </c>
      <c r="AQ125">
        <v>71.400000000000006</v>
      </c>
      <c r="AR125">
        <v>41.6</v>
      </c>
      <c r="AS125">
        <v>116.79</v>
      </c>
      <c r="AT125">
        <v>120.54</v>
      </c>
      <c r="AU125">
        <v>124</v>
      </c>
      <c r="AV125">
        <v>96.814999999999998</v>
      </c>
      <c r="AW125">
        <v>6.2649999999999997</v>
      </c>
      <c r="AX125">
        <v>8.65</v>
      </c>
    </row>
    <row r="126" spans="3:50" x14ac:dyDescent="0.25">
      <c r="C126">
        <v>3.2500000000000001E-2</v>
      </c>
      <c r="E126">
        <v>161.37799999999999</v>
      </c>
      <c r="F126">
        <v>136.88</v>
      </c>
      <c r="G126">
        <v>11.09</v>
      </c>
      <c r="H126">
        <v>4400</v>
      </c>
      <c r="I126">
        <v>1.21</v>
      </c>
      <c r="J126">
        <v>100.14</v>
      </c>
      <c r="K126">
        <v>0.35199999999999998</v>
      </c>
      <c r="L126">
        <v>105.12</v>
      </c>
      <c r="M126">
        <v>125.72</v>
      </c>
      <c r="N126">
        <v>125.4</v>
      </c>
      <c r="O126">
        <f t="shared" si="2"/>
        <v>0.31999999999999318</v>
      </c>
      <c r="P126">
        <v>1.1200000000000001</v>
      </c>
      <c r="Q126">
        <v>102.29</v>
      </c>
      <c r="R126">
        <v>12.63</v>
      </c>
      <c r="S126">
        <v>10.050000000000001</v>
      </c>
      <c r="T126">
        <v>101.73</v>
      </c>
      <c r="U126">
        <v>0.48</v>
      </c>
      <c r="V126">
        <v>96.09</v>
      </c>
      <c r="W126">
        <v>600.9</v>
      </c>
      <c r="X126">
        <v>38.020000000000003</v>
      </c>
      <c r="Y126">
        <v>109.46</v>
      </c>
      <c r="Z126">
        <v>36.89</v>
      </c>
      <c r="AA126">
        <v>3.87</v>
      </c>
      <c r="AB126">
        <v>99.61</v>
      </c>
      <c r="AC126">
        <v>103.48</v>
      </c>
      <c r="AD126">
        <v>100.12</v>
      </c>
      <c r="AE126">
        <v>102.25</v>
      </c>
      <c r="AF126">
        <f t="shared" si="3"/>
        <v>2.1299999999999955</v>
      </c>
      <c r="AG126">
        <v>105.05</v>
      </c>
      <c r="AH126">
        <v>373.12</v>
      </c>
      <c r="AI126">
        <v>103.25</v>
      </c>
      <c r="AJ126">
        <v>100.47</v>
      </c>
      <c r="AK126">
        <v>103.71</v>
      </c>
      <c r="AL126">
        <v>379.23</v>
      </c>
      <c r="AM126">
        <v>358.72</v>
      </c>
      <c r="AN126">
        <v>326.75</v>
      </c>
      <c r="AO126">
        <v>36.840000000000003</v>
      </c>
      <c r="AP126">
        <v>62.39</v>
      </c>
      <c r="AQ126">
        <v>71.34</v>
      </c>
      <c r="AR126">
        <v>41.49</v>
      </c>
      <c r="AS126">
        <v>116.82</v>
      </c>
      <c r="AT126">
        <v>120.51</v>
      </c>
      <c r="AU126">
        <v>122.2</v>
      </c>
      <c r="AV126">
        <v>96.849000000000004</v>
      </c>
      <c r="AW126">
        <v>6.2809999999999997</v>
      </c>
      <c r="AX126">
        <v>8.65</v>
      </c>
    </row>
    <row r="127" spans="3:50" x14ac:dyDescent="0.25">
      <c r="C127">
        <v>3.2777778E-2</v>
      </c>
      <c r="E127">
        <v>162.25899999999999</v>
      </c>
      <c r="F127">
        <v>135.66999999999999</v>
      </c>
      <c r="G127">
        <v>10.88</v>
      </c>
      <c r="H127">
        <v>4369.5</v>
      </c>
      <c r="I127">
        <v>1.21</v>
      </c>
      <c r="J127">
        <v>100.14</v>
      </c>
      <c r="K127">
        <v>0.35899999999999999</v>
      </c>
      <c r="L127">
        <v>105.17</v>
      </c>
      <c r="M127">
        <v>125.73</v>
      </c>
      <c r="N127">
        <v>125.39</v>
      </c>
      <c r="O127">
        <f t="shared" si="2"/>
        <v>0.34000000000000341</v>
      </c>
      <c r="P127">
        <v>1.1000000000000001</v>
      </c>
      <c r="Q127">
        <v>102.28</v>
      </c>
      <c r="R127">
        <v>12.54</v>
      </c>
      <c r="S127">
        <v>10.02</v>
      </c>
      <c r="T127">
        <v>101.7</v>
      </c>
      <c r="U127">
        <v>0.48</v>
      </c>
      <c r="V127">
        <v>96.09</v>
      </c>
      <c r="W127">
        <v>600.79999999999995</v>
      </c>
      <c r="X127">
        <v>38.03</v>
      </c>
      <c r="Y127">
        <v>109.01</v>
      </c>
      <c r="Z127">
        <v>36.9</v>
      </c>
      <c r="AA127">
        <v>3.84</v>
      </c>
      <c r="AB127">
        <v>99.63</v>
      </c>
      <c r="AC127">
        <v>103.47</v>
      </c>
      <c r="AD127">
        <v>100.14</v>
      </c>
      <c r="AE127">
        <v>102.3</v>
      </c>
      <c r="AF127">
        <f t="shared" si="3"/>
        <v>2.1599999999999966</v>
      </c>
      <c r="AG127">
        <v>105.02</v>
      </c>
      <c r="AH127">
        <v>371.38</v>
      </c>
      <c r="AI127">
        <v>103.25</v>
      </c>
      <c r="AJ127">
        <v>100.48</v>
      </c>
      <c r="AK127">
        <v>103.73</v>
      </c>
      <c r="AL127">
        <v>377.75</v>
      </c>
      <c r="AM127">
        <v>356.57</v>
      </c>
      <c r="AN127">
        <v>324.33</v>
      </c>
      <c r="AO127">
        <v>36.83</v>
      </c>
      <c r="AP127">
        <v>62.35</v>
      </c>
      <c r="AQ127">
        <v>71.290000000000006</v>
      </c>
      <c r="AR127">
        <v>41.4</v>
      </c>
      <c r="AS127">
        <v>116.83</v>
      </c>
      <c r="AT127">
        <v>120.5</v>
      </c>
      <c r="AU127">
        <v>121.1</v>
      </c>
      <c r="AV127">
        <v>96.88</v>
      </c>
      <c r="AW127">
        <v>6.2910000000000004</v>
      </c>
      <c r="AX127">
        <v>8.67</v>
      </c>
    </row>
    <row r="128" spans="3:50" x14ac:dyDescent="0.25">
      <c r="C128">
        <v>3.3055556E-2</v>
      </c>
      <c r="E128">
        <v>161.84100000000001</v>
      </c>
      <c r="F128">
        <v>135.49</v>
      </c>
      <c r="G128">
        <v>10.76</v>
      </c>
      <c r="H128">
        <v>4343</v>
      </c>
      <c r="I128">
        <v>1.21</v>
      </c>
      <c r="J128">
        <v>100.14</v>
      </c>
      <c r="K128">
        <v>0.36399999999999999</v>
      </c>
      <c r="L128">
        <v>105.19</v>
      </c>
      <c r="M128">
        <v>125.99</v>
      </c>
      <c r="N128">
        <v>125.41</v>
      </c>
      <c r="O128">
        <f t="shared" si="2"/>
        <v>0.57999999999999829</v>
      </c>
      <c r="P128">
        <v>1.05</v>
      </c>
      <c r="Q128">
        <v>102.28</v>
      </c>
      <c r="R128">
        <v>12.52</v>
      </c>
      <c r="S128">
        <v>10.01</v>
      </c>
      <c r="T128">
        <v>101.62</v>
      </c>
      <c r="U128">
        <v>0.48</v>
      </c>
      <c r="V128">
        <v>96.09</v>
      </c>
      <c r="W128">
        <v>600.5</v>
      </c>
      <c r="X128">
        <v>38.04</v>
      </c>
      <c r="Y128">
        <v>108.59</v>
      </c>
      <c r="Z128">
        <v>36.86</v>
      </c>
      <c r="AA128">
        <v>3.81</v>
      </c>
      <c r="AB128">
        <v>99.63</v>
      </c>
      <c r="AC128">
        <v>103.44</v>
      </c>
      <c r="AD128">
        <v>100.14</v>
      </c>
      <c r="AE128">
        <v>102.34</v>
      </c>
      <c r="AF128">
        <f t="shared" si="3"/>
        <v>2.2000000000000028</v>
      </c>
      <c r="AG128">
        <v>104.95</v>
      </c>
      <c r="AH128">
        <v>369.79</v>
      </c>
      <c r="AI128">
        <v>103.24</v>
      </c>
      <c r="AJ128">
        <v>100.46</v>
      </c>
      <c r="AK128">
        <v>103.71</v>
      </c>
      <c r="AL128">
        <v>376.47</v>
      </c>
      <c r="AM128">
        <v>354.66</v>
      </c>
      <c r="AN128">
        <v>322.19</v>
      </c>
      <c r="AO128">
        <v>36.799999999999997</v>
      </c>
      <c r="AP128">
        <v>62.28</v>
      </c>
      <c r="AQ128">
        <v>71.25</v>
      </c>
      <c r="AR128">
        <v>41.29</v>
      </c>
      <c r="AS128">
        <v>116.88</v>
      </c>
      <c r="AT128">
        <v>120.48</v>
      </c>
      <c r="AU128">
        <v>118.2</v>
      </c>
      <c r="AV128">
        <v>96.905000000000001</v>
      </c>
      <c r="AW128">
        <v>6.298</v>
      </c>
      <c r="AX128">
        <v>8.67</v>
      </c>
    </row>
    <row r="129" spans="3:50" x14ac:dyDescent="0.25">
      <c r="C129">
        <v>3.3333333E-2</v>
      </c>
      <c r="E129">
        <v>162.643</v>
      </c>
      <c r="F129">
        <v>134.80000000000001</v>
      </c>
      <c r="G129">
        <v>10.56</v>
      </c>
      <c r="H129">
        <v>4315.3999999999996</v>
      </c>
      <c r="I129">
        <v>1.19</v>
      </c>
      <c r="J129">
        <v>100.14</v>
      </c>
      <c r="K129">
        <v>0.36899999999999999</v>
      </c>
      <c r="L129">
        <v>105.21</v>
      </c>
      <c r="M129">
        <v>125.84</v>
      </c>
      <c r="N129">
        <v>125.39</v>
      </c>
      <c r="O129">
        <f t="shared" si="2"/>
        <v>0.45000000000000284</v>
      </c>
      <c r="P129">
        <v>0.98</v>
      </c>
      <c r="Q129">
        <v>102.27</v>
      </c>
      <c r="R129">
        <v>12.49</v>
      </c>
      <c r="S129">
        <v>9.99</v>
      </c>
      <c r="T129">
        <v>101.58</v>
      </c>
      <c r="U129">
        <v>0.52</v>
      </c>
      <c r="V129">
        <v>96.09</v>
      </c>
      <c r="W129">
        <v>600.70000000000005</v>
      </c>
      <c r="X129">
        <v>38.04</v>
      </c>
      <c r="Y129">
        <v>108.2</v>
      </c>
      <c r="Z129">
        <v>36.86</v>
      </c>
      <c r="AA129">
        <v>3.78</v>
      </c>
      <c r="AB129">
        <v>99.67</v>
      </c>
      <c r="AC129">
        <v>103.45</v>
      </c>
      <c r="AD129">
        <v>100.14</v>
      </c>
      <c r="AE129">
        <v>102.32</v>
      </c>
      <c r="AF129">
        <f t="shared" si="3"/>
        <v>2.1799999999999926</v>
      </c>
      <c r="AG129">
        <v>104.9</v>
      </c>
      <c r="AH129">
        <v>368.08</v>
      </c>
      <c r="AI129">
        <v>103.24</v>
      </c>
      <c r="AJ129">
        <v>100.48</v>
      </c>
      <c r="AK129">
        <v>103.69</v>
      </c>
      <c r="AL129">
        <v>375.03</v>
      </c>
      <c r="AM129">
        <v>352.67</v>
      </c>
      <c r="AN129">
        <v>319.91000000000003</v>
      </c>
      <c r="AO129">
        <v>36.799999999999997</v>
      </c>
      <c r="AP129">
        <v>62.13</v>
      </c>
      <c r="AQ129">
        <v>71.19</v>
      </c>
      <c r="AR129">
        <v>41.19</v>
      </c>
      <c r="AS129">
        <v>116.92</v>
      </c>
      <c r="AT129">
        <v>120.49</v>
      </c>
      <c r="AU129">
        <v>118</v>
      </c>
      <c r="AV129">
        <v>96.923000000000002</v>
      </c>
      <c r="AW129">
        <v>6.3</v>
      </c>
      <c r="AX129">
        <v>8.73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X248"/>
  <sheetViews>
    <sheetView workbookViewId="0">
      <selection activeCell="G16" sqref="G16"/>
    </sheetView>
  </sheetViews>
  <sheetFormatPr defaultRowHeight="15" x14ac:dyDescent="0.25"/>
  <sheetData>
    <row r="1" spans="1:50" x14ac:dyDescent="0.25">
      <c r="A1" s="1" t="s">
        <v>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2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6" t="s">
        <v>91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>
        <v>1.6670000000000001E-2</v>
      </c>
      <c r="E10">
        <v>22.391529999999999</v>
      </c>
      <c r="F10">
        <v>2.6387119999999999</v>
      </c>
      <c r="G10" s="23">
        <v>6.8383029999999997E-2</v>
      </c>
      <c r="H10">
        <v>1836.3510000000001</v>
      </c>
      <c r="I10">
        <v>0.45106679999999999</v>
      </c>
      <c r="J10">
        <v>99.84</v>
      </c>
      <c r="K10" s="23">
        <v>-1.9273240000000001E-2</v>
      </c>
      <c r="L10">
        <v>2.7899440000000002</v>
      </c>
      <c r="M10">
        <v>22.555330000000001</v>
      </c>
      <c r="N10">
        <v>16.386559999999999</v>
      </c>
      <c r="O10">
        <f>M10-N10</f>
        <v>6.1687700000000021</v>
      </c>
      <c r="P10">
        <v>-0.29576160000000001</v>
      </c>
      <c r="Q10">
        <v>100.18380000000001</v>
      </c>
      <c r="R10">
        <v>6.4618270000000004</v>
      </c>
      <c r="S10">
        <v>3.314473</v>
      </c>
      <c r="T10">
        <v>100.35120000000001</v>
      </c>
      <c r="U10">
        <v>0.22306570000000001</v>
      </c>
      <c r="V10">
        <v>11.475110000000001</v>
      </c>
      <c r="W10" s="23">
        <v>1.401298E-45</v>
      </c>
      <c r="X10">
        <v>38.301070000000003</v>
      </c>
      <c r="Y10">
        <v>78.57938</v>
      </c>
      <c r="Z10">
        <v>31.28304</v>
      </c>
      <c r="AA10">
        <v>4.2417299999999996</v>
      </c>
      <c r="AB10">
        <v>99.769099999999995</v>
      </c>
      <c r="AC10">
        <v>104.0108</v>
      </c>
      <c r="AD10">
        <v>101.44710000000001</v>
      </c>
      <c r="AE10">
        <v>97.012050000000002</v>
      </c>
      <c r="AF10">
        <f>AE10-AD10</f>
        <v>-4.4350500000000039</v>
      </c>
      <c r="AG10">
        <v>71.723010000000002</v>
      </c>
      <c r="AH10">
        <v>158.51390000000001</v>
      </c>
      <c r="AI10">
        <v>83.796499999999995</v>
      </c>
      <c r="AJ10">
        <v>101.611</v>
      </c>
      <c r="AK10">
        <v>104.05759999999999</v>
      </c>
      <c r="AL10">
        <v>249.30289999999999</v>
      </c>
      <c r="AM10">
        <v>288.53859999999997</v>
      </c>
      <c r="AN10">
        <v>323.5779</v>
      </c>
      <c r="AO10">
        <v>38.176560000000002</v>
      </c>
      <c r="AP10">
        <v>61.707270000000001</v>
      </c>
      <c r="AQ10">
        <v>70.307310000000001</v>
      </c>
      <c r="AR10">
        <v>44.17801</v>
      </c>
      <c r="AS10">
        <v>113.3558</v>
      </c>
      <c r="AT10">
        <v>117.92610000000001</v>
      </c>
      <c r="AU10">
        <v>0.8033884</v>
      </c>
      <c r="AV10">
        <v>99.896299999999997</v>
      </c>
      <c r="AW10">
        <v>7.0921919999999998</v>
      </c>
      <c r="AX10">
        <v>8.1738479999999996</v>
      </c>
    </row>
    <row r="11" spans="1:50" x14ac:dyDescent="0.25">
      <c r="C11">
        <v>3.3329999999999999E-2</v>
      </c>
      <c r="E11">
        <v>22.391529999999999</v>
      </c>
      <c r="F11">
        <v>12.819570000000001</v>
      </c>
      <c r="G11" s="23">
        <v>-4.264623E-2</v>
      </c>
      <c r="H11">
        <v>243.89410000000001</v>
      </c>
      <c r="I11">
        <v>0.39997739999999998</v>
      </c>
      <c r="J11">
        <v>99.840010000000007</v>
      </c>
      <c r="K11" s="23">
        <v>1.7991340000000001E-2</v>
      </c>
      <c r="L11">
        <v>-0.52426759999999994</v>
      </c>
      <c r="M11">
        <v>20.338069999999998</v>
      </c>
      <c r="N11">
        <v>14.439349999999999</v>
      </c>
      <c r="O11">
        <f t="shared" ref="O11:O74" si="0">M11-N11</f>
        <v>5.8987199999999991</v>
      </c>
      <c r="P11">
        <v>-0.77180499999999996</v>
      </c>
      <c r="Q11">
        <v>100.16670000000001</v>
      </c>
      <c r="R11">
        <v>6.4515940000000001</v>
      </c>
      <c r="S11">
        <v>3.3765209999999999</v>
      </c>
      <c r="T11">
        <v>100.2765</v>
      </c>
      <c r="U11">
        <v>0.19914390000000001</v>
      </c>
      <c r="V11">
        <v>12.37523</v>
      </c>
      <c r="W11" s="23">
        <v>1.401298E-45</v>
      </c>
      <c r="X11">
        <v>37.32217</v>
      </c>
      <c r="Y11">
        <v>80.383049999999997</v>
      </c>
      <c r="Z11">
        <v>31.117509999999999</v>
      </c>
      <c r="AA11">
        <v>58.694380000000002</v>
      </c>
      <c r="AB11">
        <v>46.36833</v>
      </c>
      <c r="AC11">
        <v>105.06270000000001</v>
      </c>
      <c r="AD11">
        <v>101.464</v>
      </c>
      <c r="AE11">
        <v>107.41379999999999</v>
      </c>
      <c r="AF11">
        <f t="shared" ref="AF11:AF74" si="1">AE11-AD11</f>
        <v>5.9497999999999962</v>
      </c>
      <c r="AG11">
        <v>67.219560000000001</v>
      </c>
      <c r="AH11">
        <v>143.26150000000001</v>
      </c>
      <c r="AI11">
        <v>79.575460000000007</v>
      </c>
      <c r="AJ11">
        <v>100.92619999999999</v>
      </c>
      <c r="AK11">
        <v>106.4118</v>
      </c>
      <c r="AL11">
        <v>246.8519</v>
      </c>
      <c r="AM11">
        <v>290.10669999999999</v>
      </c>
      <c r="AN11">
        <v>331.42680000000001</v>
      </c>
      <c r="AO11">
        <v>41.502749999999999</v>
      </c>
      <c r="AP11">
        <v>61.396259999999998</v>
      </c>
      <c r="AQ11">
        <v>72.08887</v>
      </c>
      <c r="AR11">
        <v>43.83952</v>
      </c>
      <c r="AS11">
        <v>114.7717</v>
      </c>
      <c r="AT11">
        <v>117.78060000000001</v>
      </c>
      <c r="AU11">
        <v>-0.664022</v>
      </c>
      <c r="AV11">
        <v>99.897959999999998</v>
      </c>
      <c r="AW11">
        <v>7.1192989999999998</v>
      </c>
      <c r="AX11">
        <v>8.3856199999999994</v>
      </c>
    </row>
    <row r="12" spans="1:50" x14ac:dyDescent="0.25">
      <c r="C12">
        <v>5.0029999999999998E-2</v>
      </c>
      <c r="E12">
        <v>22.391529999999999</v>
      </c>
      <c r="F12">
        <v>3.327744</v>
      </c>
      <c r="G12" s="23">
        <v>-2.889355E-2</v>
      </c>
      <c r="H12" s="23">
        <v>2.1271710000000001E-42</v>
      </c>
      <c r="I12">
        <v>0.41810330000000001</v>
      </c>
      <c r="J12">
        <v>99.849819999999994</v>
      </c>
      <c r="K12" s="23">
        <v>1.8592230000000001E-2</v>
      </c>
      <c r="L12">
        <v>-0.85752479999999998</v>
      </c>
      <c r="M12">
        <v>20.336069999999999</v>
      </c>
      <c r="N12">
        <v>14.138489999999999</v>
      </c>
      <c r="O12">
        <f t="shared" si="0"/>
        <v>6.1975800000000003</v>
      </c>
      <c r="P12">
        <v>-0.97357170000000004</v>
      </c>
      <c r="Q12">
        <v>100.1623</v>
      </c>
      <c r="R12">
        <v>6.4687869999999998</v>
      </c>
      <c r="S12">
        <v>3.3959600000000001</v>
      </c>
      <c r="T12">
        <v>100.25700000000001</v>
      </c>
      <c r="U12">
        <v>0.21726400000000001</v>
      </c>
      <c r="V12">
        <v>12.468680000000001</v>
      </c>
      <c r="W12" s="23">
        <v>1.401298E-45</v>
      </c>
      <c r="X12">
        <v>36.679780000000001</v>
      </c>
      <c r="Y12">
        <v>80.907399999999996</v>
      </c>
      <c r="Z12">
        <v>30.936160000000001</v>
      </c>
      <c r="AA12">
        <v>65.767089999999996</v>
      </c>
      <c r="AB12">
        <v>35.317459999999997</v>
      </c>
      <c r="AC12">
        <v>101.08450000000001</v>
      </c>
      <c r="AD12">
        <v>86.137640000000005</v>
      </c>
      <c r="AE12">
        <v>97.225579999999994</v>
      </c>
      <c r="AF12">
        <f t="shared" si="1"/>
        <v>11.087939999999989</v>
      </c>
      <c r="AG12">
        <v>63.852469999999997</v>
      </c>
      <c r="AH12">
        <v>134.6516</v>
      </c>
      <c r="AI12">
        <v>76.179490000000001</v>
      </c>
      <c r="AJ12">
        <v>96.314229999999995</v>
      </c>
      <c r="AK12">
        <v>106.7114</v>
      </c>
      <c r="AL12">
        <v>235.41890000000001</v>
      </c>
      <c r="AM12">
        <v>280.5822</v>
      </c>
      <c r="AN12">
        <v>324.13369999999998</v>
      </c>
      <c r="AO12">
        <v>43.787750000000003</v>
      </c>
      <c r="AP12">
        <v>60.654800000000002</v>
      </c>
      <c r="AQ12">
        <v>73.664730000000006</v>
      </c>
      <c r="AR12">
        <v>42.907600000000002</v>
      </c>
      <c r="AS12">
        <v>113.5235</v>
      </c>
      <c r="AT12">
        <v>117.5245</v>
      </c>
      <c r="AU12">
        <v>0.80338830000000006</v>
      </c>
      <c r="AV12">
        <v>99.908370000000005</v>
      </c>
      <c r="AW12">
        <v>7.1433179999999998</v>
      </c>
      <c r="AX12">
        <v>8.4568200000000004</v>
      </c>
    </row>
    <row r="13" spans="1:50" x14ac:dyDescent="0.25">
      <c r="C13">
        <v>6.6689999999999999E-2</v>
      </c>
      <c r="E13">
        <v>22.391529999999999</v>
      </c>
      <c r="F13">
        <v>2.6387119999999999</v>
      </c>
      <c r="G13" s="23">
        <v>2.214675E-2</v>
      </c>
      <c r="H13" s="23">
        <v>2.8025969999999998E-45</v>
      </c>
      <c r="I13">
        <v>0.37257699999999999</v>
      </c>
      <c r="J13">
        <v>99.84</v>
      </c>
      <c r="K13" s="23">
        <v>1.7656930000000001E-2</v>
      </c>
      <c r="L13">
        <v>-1.1941729999999999</v>
      </c>
      <c r="M13">
        <v>19.976610000000001</v>
      </c>
      <c r="N13">
        <v>14.138389999999999</v>
      </c>
      <c r="O13">
        <f t="shared" si="0"/>
        <v>5.8382200000000015</v>
      </c>
      <c r="P13">
        <v>-1.1149990000000001</v>
      </c>
      <c r="Q13">
        <v>100.1908</v>
      </c>
      <c r="R13">
        <v>6.4673280000000002</v>
      </c>
      <c r="S13">
        <v>3.4131999999999998</v>
      </c>
      <c r="T13">
        <v>100.23269999999999</v>
      </c>
      <c r="U13">
        <v>0.1643734</v>
      </c>
      <c r="V13">
        <v>12.37618</v>
      </c>
      <c r="W13" s="23">
        <v>1.401298E-45</v>
      </c>
      <c r="X13">
        <v>36.282730000000001</v>
      </c>
      <c r="Y13">
        <v>80.762010000000004</v>
      </c>
      <c r="Z13">
        <v>30.83982</v>
      </c>
      <c r="AA13">
        <v>61.164549999999998</v>
      </c>
      <c r="AB13">
        <v>36.519469999999998</v>
      </c>
      <c r="AC13">
        <v>97.684020000000004</v>
      </c>
      <c r="AD13">
        <v>69.506379999999993</v>
      </c>
      <c r="AE13">
        <v>86.503839999999997</v>
      </c>
      <c r="AF13">
        <f t="shared" si="1"/>
        <v>16.997460000000004</v>
      </c>
      <c r="AG13">
        <v>61.323720000000002</v>
      </c>
      <c r="AH13">
        <v>128.99019999999999</v>
      </c>
      <c r="AI13">
        <v>73.310599999999994</v>
      </c>
      <c r="AJ13">
        <v>97.323099999999997</v>
      </c>
      <c r="AK13">
        <v>105.2338</v>
      </c>
      <c r="AL13">
        <v>222.66139999999999</v>
      </c>
      <c r="AM13">
        <v>270.76589999999999</v>
      </c>
      <c r="AN13">
        <v>314.97910000000002</v>
      </c>
      <c r="AO13">
        <v>45.2044</v>
      </c>
      <c r="AP13">
        <v>59.919330000000002</v>
      </c>
      <c r="AQ13">
        <v>74.878910000000005</v>
      </c>
      <c r="AR13">
        <v>41.822119999999998</v>
      </c>
      <c r="AS13">
        <v>112.0234</v>
      </c>
      <c r="AT13">
        <v>116.3308</v>
      </c>
      <c r="AU13">
        <v>0.80336609999999997</v>
      </c>
      <c r="AV13">
        <v>99.904529999999994</v>
      </c>
      <c r="AW13">
        <v>7.1693930000000003</v>
      </c>
      <c r="AX13">
        <v>8.4564699999999995</v>
      </c>
    </row>
    <row r="14" spans="1:50" x14ac:dyDescent="0.25">
      <c r="C14">
        <v>8.3360000000000004E-2</v>
      </c>
      <c r="E14">
        <v>22.391529999999999</v>
      </c>
      <c r="F14">
        <v>2.6387119999999999</v>
      </c>
      <c r="G14" s="23">
        <v>-4.1044740000000003E-2</v>
      </c>
      <c r="H14" s="23">
        <v>2.8025969999999998E-45</v>
      </c>
      <c r="I14">
        <v>0.35450749999999998</v>
      </c>
      <c r="J14">
        <v>99.855000000000004</v>
      </c>
      <c r="K14" s="23">
        <v>1.864567E-2</v>
      </c>
      <c r="L14">
        <v>-1.642614</v>
      </c>
      <c r="M14">
        <v>19.883700000000001</v>
      </c>
      <c r="N14">
        <v>13.48859</v>
      </c>
      <c r="O14">
        <f t="shared" si="0"/>
        <v>6.3951100000000007</v>
      </c>
      <c r="P14">
        <v>-1.285172</v>
      </c>
      <c r="Q14">
        <v>100.1816</v>
      </c>
      <c r="R14">
        <v>6.4096450000000003</v>
      </c>
      <c r="S14">
        <v>3.4131809999999998</v>
      </c>
      <c r="T14">
        <v>100.2354</v>
      </c>
      <c r="U14">
        <v>0.15481010000000001</v>
      </c>
      <c r="V14">
        <v>12.37523</v>
      </c>
      <c r="W14" s="23">
        <v>1.401298E-45</v>
      </c>
      <c r="X14">
        <v>35.968290000000003</v>
      </c>
      <c r="Y14">
        <v>80.012979999999999</v>
      </c>
      <c r="Z14">
        <v>30.579090000000001</v>
      </c>
      <c r="AA14">
        <v>60.5745</v>
      </c>
      <c r="AB14">
        <v>36.701369999999997</v>
      </c>
      <c r="AC14">
        <v>97.275880000000001</v>
      </c>
      <c r="AD14">
        <v>63.835259999999998</v>
      </c>
      <c r="AE14">
        <v>81.764840000000007</v>
      </c>
      <c r="AF14">
        <f t="shared" si="1"/>
        <v>17.929580000000009</v>
      </c>
      <c r="AG14">
        <v>58.833919999999999</v>
      </c>
      <c r="AH14">
        <v>124.7276</v>
      </c>
      <c r="AI14">
        <v>70.452640000000002</v>
      </c>
      <c r="AJ14">
        <v>98.852760000000004</v>
      </c>
      <c r="AK14">
        <v>102.98520000000001</v>
      </c>
      <c r="AL14">
        <v>210.77539999999999</v>
      </c>
      <c r="AM14">
        <v>260.88499999999999</v>
      </c>
      <c r="AN14">
        <v>305.75740000000002</v>
      </c>
      <c r="AO14">
        <v>46.105600000000003</v>
      </c>
      <c r="AP14">
        <v>58.806919999999998</v>
      </c>
      <c r="AQ14">
        <v>75.671220000000005</v>
      </c>
      <c r="AR14">
        <v>40.829920000000001</v>
      </c>
      <c r="AS14">
        <v>109.9644</v>
      </c>
      <c r="AT14">
        <v>114.87609999999999</v>
      </c>
      <c r="AU14">
        <v>0.80320939999999996</v>
      </c>
      <c r="AV14">
        <v>99.916499999999999</v>
      </c>
      <c r="AW14">
        <v>7.1935580000000003</v>
      </c>
      <c r="AX14">
        <v>8.4564699999999995</v>
      </c>
    </row>
    <row r="15" spans="1:50" x14ac:dyDescent="0.25">
      <c r="C15">
        <v>0.10002</v>
      </c>
      <c r="E15">
        <v>22.391529999999999</v>
      </c>
      <c r="F15">
        <v>2.6387119999999999</v>
      </c>
      <c r="G15" s="23">
        <v>-4.2756370000000002E-2</v>
      </c>
      <c r="H15" s="23">
        <v>2.8025969999999998E-45</v>
      </c>
      <c r="I15">
        <v>0.39621420000000002</v>
      </c>
      <c r="J15">
        <v>99.855000000000004</v>
      </c>
      <c r="K15" s="23">
        <v>1.9262410000000001E-2</v>
      </c>
      <c r="L15">
        <v>-1.752453</v>
      </c>
      <c r="M15">
        <v>19.578099999999999</v>
      </c>
      <c r="N15">
        <v>13.447469999999999</v>
      </c>
      <c r="O15">
        <f t="shared" si="0"/>
        <v>6.13063</v>
      </c>
      <c r="P15">
        <v>-1.286586</v>
      </c>
      <c r="Q15">
        <v>100.1816</v>
      </c>
      <c r="R15">
        <v>6.4100929999999998</v>
      </c>
      <c r="S15">
        <v>3.4131999999999998</v>
      </c>
      <c r="T15">
        <v>100.2294</v>
      </c>
      <c r="U15">
        <v>0.18411630000000001</v>
      </c>
      <c r="V15">
        <v>12.37523</v>
      </c>
      <c r="W15" s="23">
        <v>1.401298E-45</v>
      </c>
      <c r="X15">
        <v>35.716500000000003</v>
      </c>
      <c r="Y15">
        <v>78.920860000000005</v>
      </c>
      <c r="Z15">
        <v>30.534549999999999</v>
      </c>
      <c r="AA15">
        <v>60.191690000000001</v>
      </c>
      <c r="AB15">
        <v>35.892850000000003</v>
      </c>
      <c r="AC15">
        <v>96.084540000000004</v>
      </c>
      <c r="AD15">
        <v>61.302570000000003</v>
      </c>
      <c r="AE15">
        <v>78.849249999999998</v>
      </c>
      <c r="AF15">
        <f t="shared" si="1"/>
        <v>17.546679999999995</v>
      </c>
      <c r="AG15">
        <v>56.71264</v>
      </c>
      <c r="AH15">
        <v>121.0613</v>
      </c>
      <c r="AI15">
        <v>68.1828</v>
      </c>
      <c r="AJ15">
        <v>99.068470000000005</v>
      </c>
      <c r="AK15">
        <v>100.592</v>
      </c>
      <c r="AL15">
        <v>199.1619</v>
      </c>
      <c r="AM15">
        <v>251.82140000000001</v>
      </c>
      <c r="AN15">
        <v>296.44349999999997</v>
      </c>
      <c r="AO15">
        <v>46.761310000000002</v>
      </c>
      <c r="AP15">
        <v>57.696869999999997</v>
      </c>
      <c r="AQ15">
        <v>76.139080000000007</v>
      </c>
      <c r="AR15">
        <v>39.812489999999997</v>
      </c>
      <c r="AS15">
        <v>107.62520000000001</v>
      </c>
      <c r="AT15">
        <v>113.5441</v>
      </c>
      <c r="AU15">
        <v>0.76898480000000002</v>
      </c>
      <c r="AV15">
        <v>99.917190000000005</v>
      </c>
      <c r="AW15">
        <v>7.1960639999999998</v>
      </c>
      <c r="AX15">
        <v>7.6295840000000004</v>
      </c>
    </row>
    <row r="16" spans="1:50" x14ac:dyDescent="0.25">
      <c r="C16">
        <v>0.11669</v>
      </c>
      <c r="E16">
        <v>22.391529999999999</v>
      </c>
      <c r="F16">
        <v>2.6387119999999999</v>
      </c>
      <c r="G16" s="23">
        <v>-4.2763179999999998E-2</v>
      </c>
      <c r="H16" s="23">
        <v>2.8025969999999998E-45</v>
      </c>
      <c r="I16">
        <v>0.3492845</v>
      </c>
      <c r="J16">
        <v>99.855000000000004</v>
      </c>
      <c r="K16" s="23">
        <v>1.854337E-2</v>
      </c>
      <c r="L16">
        <v>-1.9589190000000001</v>
      </c>
      <c r="M16">
        <v>19.852309999999999</v>
      </c>
      <c r="N16">
        <v>13.447430000000001</v>
      </c>
      <c r="O16">
        <f t="shared" si="0"/>
        <v>6.4048799999999986</v>
      </c>
      <c r="P16">
        <v>-1.286586</v>
      </c>
      <c r="Q16">
        <v>100.154</v>
      </c>
      <c r="R16">
        <v>6.4429970000000001</v>
      </c>
      <c r="S16">
        <v>3.4174609999999999</v>
      </c>
      <c r="T16">
        <v>100.23050000000001</v>
      </c>
      <c r="U16">
        <v>0.14859530000000001</v>
      </c>
      <c r="V16">
        <v>12.37523</v>
      </c>
      <c r="W16" s="23">
        <v>1.401298E-45</v>
      </c>
      <c r="X16">
        <v>35.472299999999997</v>
      </c>
      <c r="Y16">
        <v>77.845010000000002</v>
      </c>
      <c r="Z16">
        <v>30.216239999999999</v>
      </c>
      <c r="AA16">
        <v>58.953249999999997</v>
      </c>
      <c r="AB16">
        <v>35.378680000000003</v>
      </c>
      <c r="AC16">
        <v>94.33193</v>
      </c>
      <c r="AD16">
        <v>59.698309999999999</v>
      </c>
      <c r="AE16">
        <v>76.48245</v>
      </c>
      <c r="AF16">
        <f t="shared" si="1"/>
        <v>16.784140000000001</v>
      </c>
      <c r="AG16">
        <v>54.93441</v>
      </c>
      <c r="AH16">
        <v>117.9054</v>
      </c>
      <c r="AI16">
        <v>66.006200000000007</v>
      </c>
      <c r="AJ16">
        <v>98.897149999999996</v>
      </c>
      <c r="AK16">
        <v>98.402929999999998</v>
      </c>
      <c r="AL16">
        <v>188.53450000000001</v>
      </c>
      <c r="AM16">
        <v>243.15100000000001</v>
      </c>
      <c r="AN16">
        <v>287.68119999999999</v>
      </c>
      <c r="AO16">
        <v>47.124079999999999</v>
      </c>
      <c r="AP16">
        <v>56.911580000000001</v>
      </c>
      <c r="AQ16">
        <v>76.358779999999996</v>
      </c>
      <c r="AR16">
        <v>38.636200000000002</v>
      </c>
      <c r="AS16">
        <v>105.2727</v>
      </c>
      <c r="AT16">
        <v>112.4074</v>
      </c>
      <c r="AU16">
        <v>0.80336609999999997</v>
      </c>
      <c r="AV16">
        <v>99.917090000000002</v>
      </c>
      <c r="AW16">
        <v>7.2074639999999999</v>
      </c>
      <c r="AX16">
        <v>7.1101859999999997</v>
      </c>
    </row>
    <row r="17" spans="3:50" x14ac:dyDescent="0.25">
      <c r="C17">
        <v>0.13336000000000001</v>
      </c>
      <c r="E17">
        <v>22.391529999999999</v>
      </c>
      <c r="F17">
        <v>2.6387119999999999</v>
      </c>
      <c r="G17" s="23">
        <v>-1.3259689999999999E-2</v>
      </c>
      <c r="H17" s="23">
        <v>2.8025969999999998E-45</v>
      </c>
      <c r="I17">
        <v>0.36907620000000002</v>
      </c>
      <c r="J17">
        <v>99.855000000000004</v>
      </c>
      <c r="K17" s="23">
        <v>1.885862E-2</v>
      </c>
      <c r="L17">
        <v>-1.529148</v>
      </c>
      <c r="M17">
        <v>19.883710000000001</v>
      </c>
      <c r="N17">
        <v>13.787520000000001</v>
      </c>
      <c r="O17">
        <f t="shared" si="0"/>
        <v>6.09619</v>
      </c>
      <c r="P17">
        <v>-1.286586</v>
      </c>
      <c r="Q17">
        <v>100.1545</v>
      </c>
      <c r="R17">
        <v>6.4436540000000004</v>
      </c>
      <c r="S17">
        <v>3.4183849999999998</v>
      </c>
      <c r="T17">
        <v>100.2422</v>
      </c>
      <c r="U17">
        <v>0.15443899999999999</v>
      </c>
      <c r="V17">
        <v>12.37523</v>
      </c>
      <c r="W17" s="23">
        <v>1.401298E-45</v>
      </c>
      <c r="X17">
        <v>35.22486</v>
      </c>
      <c r="Y17">
        <v>77.031360000000006</v>
      </c>
      <c r="Z17">
        <v>30.105879999999999</v>
      </c>
      <c r="AA17">
        <v>58.279870000000003</v>
      </c>
      <c r="AB17">
        <v>34.648060000000001</v>
      </c>
      <c r="AC17">
        <v>92.927930000000003</v>
      </c>
      <c r="AD17">
        <v>58.480640000000001</v>
      </c>
      <c r="AE17">
        <v>74.442300000000003</v>
      </c>
      <c r="AF17">
        <f t="shared" si="1"/>
        <v>15.961660000000002</v>
      </c>
      <c r="AG17">
        <v>53.286320000000003</v>
      </c>
      <c r="AH17">
        <v>114.9924</v>
      </c>
      <c r="AI17">
        <v>64.153620000000004</v>
      </c>
      <c r="AJ17">
        <v>98.478759999999994</v>
      </c>
      <c r="AK17">
        <v>96.337509999999995</v>
      </c>
      <c r="AL17">
        <v>181.15459999999999</v>
      </c>
      <c r="AM17">
        <v>234.9325</v>
      </c>
      <c r="AN17">
        <v>278.9468</v>
      </c>
      <c r="AO17">
        <v>47.283679999999997</v>
      </c>
      <c r="AP17">
        <v>55.847389999999997</v>
      </c>
      <c r="AQ17">
        <v>76.335380000000001</v>
      </c>
      <c r="AR17">
        <v>37.559800000000003</v>
      </c>
      <c r="AS17">
        <v>103.036</v>
      </c>
      <c r="AT17">
        <v>111.3634</v>
      </c>
      <c r="AU17">
        <v>0.43671490000000002</v>
      </c>
      <c r="AV17">
        <v>99.917869999999994</v>
      </c>
      <c r="AW17">
        <v>7.2221710000000003</v>
      </c>
      <c r="AX17">
        <v>8.7398559999999996</v>
      </c>
    </row>
    <row r="18" spans="3:50" x14ac:dyDescent="0.25">
      <c r="C18">
        <v>0.15001999999999999</v>
      </c>
      <c r="E18">
        <v>22.391529999999999</v>
      </c>
      <c r="F18">
        <v>2.6387119999999999</v>
      </c>
      <c r="G18" s="23">
        <v>-4.2783519999999998E-2</v>
      </c>
      <c r="H18" s="23">
        <v>2.8025969999999998E-45</v>
      </c>
      <c r="I18">
        <v>0.37269419999999998</v>
      </c>
      <c r="J18">
        <v>99.855000000000004</v>
      </c>
      <c r="K18" s="23">
        <v>1.866435E-2</v>
      </c>
      <c r="L18">
        <v>-1.4191</v>
      </c>
      <c r="M18">
        <v>19.883710000000001</v>
      </c>
      <c r="N18">
        <v>13.987310000000001</v>
      </c>
      <c r="O18">
        <f t="shared" si="0"/>
        <v>5.8963999999999999</v>
      </c>
      <c r="P18">
        <v>-1.286586</v>
      </c>
      <c r="Q18">
        <v>100.1276</v>
      </c>
      <c r="R18">
        <v>6.4596030000000004</v>
      </c>
      <c r="S18">
        <v>3.4132030000000002</v>
      </c>
      <c r="T18">
        <v>100.22920000000001</v>
      </c>
      <c r="U18">
        <v>0.15481310000000001</v>
      </c>
      <c r="V18">
        <v>12.37523</v>
      </c>
      <c r="W18" s="23">
        <v>1.401298E-45</v>
      </c>
      <c r="X18">
        <v>35.020440000000001</v>
      </c>
      <c r="Y18">
        <v>75.995990000000006</v>
      </c>
      <c r="Z18">
        <v>30.238900000000001</v>
      </c>
      <c r="AA18">
        <v>57.652320000000003</v>
      </c>
      <c r="AB18">
        <v>33.755629999999996</v>
      </c>
      <c r="AC18">
        <v>91.407939999999996</v>
      </c>
      <c r="AD18">
        <v>57.457540000000002</v>
      </c>
      <c r="AE18">
        <v>72.68468</v>
      </c>
      <c r="AF18">
        <f t="shared" si="1"/>
        <v>15.227139999999999</v>
      </c>
      <c r="AG18">
        <v>51.78219</v>
      </c>
      <c r="AH18">
        <v>112.3053</v>
      </c>
      <c r="AI18">
        <v>62.43094</v>
      </c>
      <c r="AJ18">
        <v>98.052300000000002</v>
      </c>
      <c r="AK18">
        <v>94.675700000000006</v>
      </c>
      <c r="AL18">
        <v>173.9829</v>
      </c>
      <c r="AM18">
        <v>227.08070000000001</v>
      </c>
      <c r="AN18">
        <v>270.74979999999999</v>
      </c>
      <c r="AO18">
        <v>47.23283</v>
      </c>
      <c r="AP18">
        <v>54.740569999999998</v>
      </c>
      <c r="AQ18">
        <v>76.144270000000006</v>
      </c>
      <c r="AR18">
        <v>36.535550000000001</v>
      </c>
      <c r="AS18">
        <v>100.93470000000001</v>
      </c>
      <c r="AT18">
        <v>110.3943</v>
      </c>
      <c r="AU18">
        <v>0.59713450000000001</v>
      </c>
      <c r="AV18">
        <v>99.918559999999999</v>
      </c>
      <c r="AW18">
        <v>7.2224680000000001</v>
      </c>
      <c r="AX18">
        <v>8.3849990000000005</v>
      </c>
    </row>
    <row r="19" spans="3:50" x14ac:dyDescent="0.25">
      <c r="C19">
        <v>0.16669</v>
      </c>
      <c r="E19">
        <v>22.391529999999999</v>
      </c>
      <c r="F19">
        <v>2.6387119999999999</v>
      </c>
      <c r="G19" s="23">
        <v>-4.279032E-2</v>
      </c>
      <c r="H19" s="23">
        <v>2.8025969999999998E-45</v>
      </c>
      <c r="I19">
        <v>0.37986550000000002</v>
      </c>
      <c r="J19">
        <v>99.855000000000004</v>
      </c>
      <c r="K19" s="23">
        <v>1.8187990000000001E-2</v>
      </c>
      <c r="L19">
        <v>-1.4213249999999999</v>
      </c>
      <c r="M19">
        <v>19.85689</v>
      </c>
      <c r="N19">
        <v>13.811809999999999</v>
      </c>
      <c r="O19">
        <f t="shared" si="0"/>
        <v>6.0450800000000005</v>
      </c>
      <c r="P19">
        <v>-1.2865880000000001</v>
      </c>
      <c r="Q19">
        <v>100.1276</v>
      </c>
      <c r="R19">
        <v>6.2998459999999996</v>
      </c>
      <c r="S19">
        <v>3.4132150000000001</v>
      </c>
      <c r="T19">
        <v>100.22920000000001</v>
      </c>
      <c r="U19">
        <v>0.174647</v>
      </c>
      <c r="V19">
        <v>12.37523</v>
      </c>
      <c r="W19" s="23">
        <v>1.401298E-45</v>
      </c>
      <c r="X19">
        <v>34.795290000000001</v>
      </c>
      <c r="Y19">
        <v>74.902050000000003</v>
      </c>
      <c r="Z19">
        <v>30.110679999999999</v>
      </c>
      <c r="AA19">
        <v>56.824469999999998</v>
      </c>
      <c r="AB19">
        <v>32.925170000000001</v>
      </c>
      <c r="AC19">
        <v>89.749639999999999</v>
      </c>
      <c r="AD19">
        <v>56.486910000000002</v>
      </c>
      <c r="AE19">
        <v>71.060019999999994</v>
      </c>
      <c r="AF19">
        <f t="shared" si="1"/>
        <v>14.573109999999993</v>
      </c>
      <c r="AG19">
        <v>50.496040000000001</v>
      </c>
      <c r="AH19">
        <v>109.861</v>
      </c>
      <c r="AI19">
        <v>60.878929999999997</v>
      </c>
      <c r="AJ19">
        <v>97.499809999999997</v>
      </c>
      <c r="AK19">
        <v>92.980410000000006</v>
      </c>
      <c r="AL19">
        <v>167.40199999999999</v>
      </c>
      <c r="AM19">
        <v>219.63849999999999</v>
      </c>
      <c r="AN19">
        <v>262.89170000000001</v>
      </c>
      <c r="AO19">
        <v>47.052059999999997</v>
      </c>
      <c r="AP19">
        <v>53.966999999999999</v>
      </c>
      <c r="AQ19">
        <v>75.804519999999997</v>
      </c>
      <c r="AR19">
        <v>35.312040000000003</v>
      </c>
      <c r="AS19">
        <v>99.007350000000002</v>
      </c>
      <c r="AT19">
        <v>109.4815</v>
      </c>
      <c r="AU19">
        <v>0.60286300000000004</v>
      </c>
      <c r="AV19">
        <v>99.918880000000001</v>
      </c>
      <c r="AW19">
        <v>7.2222039999999996</v>
      </c>
      <c r="AX19">
        <v>8.6523040000000009</v>
      </c>
    </row>
    <row r="20" spans="3:50" x14ac:dyDescent="0.25">
      <c r="C20">
        <v>0.18335000000000001</v>
      </c>
      <c r="E20">
        <v>22.391529999999999</v>
      </c>
      <c r="F20">
        <v>2.6387119999999999</v>
      </c>
      <c r="G20" s="23">
        <v>1.279635E-2</v>
      </c>
      <c r="H20" s="23">
        <v>2.8025969999999998E-45</v>
      </c>
      <c r="I20">
        <v>0.35452850000000002</v>
      </c>
      <c r="J20">
        <v>99.855009999999993</v>
      </c>
      <c r="K20">
        <v>1.9192799999999999E-2</v>
      </c>
      <c r="L20">
        <v>-1.417494</v>
      </c>
      <c r="M20">
        <v>19.883320000000001</v>
      </c>
      <c r="N20">
        <v>13.822010000000001</v>
      </c>
      <c r="O20">
        <f t="shared" si="0"/>
        <v>6.0613100000000006</v>
      </c>
      <c r="P20">
        <v>-1.286618</v>
      </c>
      <c r="Q20">
        <v>100.126</v>
      </c>
      <c r="R20">
        <v>6.41859</v>
      </c>
      <c r="S20">
        <v>3.4145720000000002</v>
      </c>
      <c r="T20">
        <v>100.22920000000001</v>
      </c>
      <c r="U20">
        <v>0.1467492</v>
      </c>
      <c r="V20">
        <v>12.37523</v>
      </c>
      <c r="W20" s="23">
        <v>1.401298E-45</v>
      </c>
      <c r="X20">
        <v>34.609740000000002</v>
      </c>
      <c r="Y20">
        <v>73.906099999999995</v>
      </c>
      <c r="Z20">
        <v>29.815770000000001</v>
      </c>
      <c r="AA20">
        <v>55.572519999999997</v>
      </c>
      <c r="AB20">
        <v>32.273940000000003</v>
      </c>
      <c r="AC20">
        <v>87.846459999999993</v>
      </c>
      <c r="AD20">
        <v>55.555070000000001</v>
      </c>
      <c r="AE20">
        <v>69.548789999999997</v>
      </c>
      <c r="AF20">
        <f t="shared" si="1"/>
        <v>13.993719999999996</v>
      </c>
      <c r="AG20">
        <v>49.346850000000003</v>
      </c>
      <c r="AH20">
        <v>107.518</v>
      </c>
      <c r="AI20">
        <v>59.65325</v>
      </c>
      <c r="AJ20">
        <v>96.961910000000003</v>
      </c>
      <c r="AK20">
        <v>91.147229999999993</v>
      </c>
      <c r="AL20">
        <v>161.22659999999999</v>
      </c>
      <c r="AM20">
        <v>212.72370000000001</v>
      </c>
      <c r="AN20">
        <v>255.14089999999999</v>
      </c>
      <c r="AO20">
        <v>46.821779999999997</v>
      </c>
      <c r="AP20">
        <v>52.947380000000003</v>
      </c>
      <c r="AQ20">
        <v>75.340310000000002</v>
      </c>
      <c r="AR20">
        <v>34.244230000000002</v>
      </c>
      <c r="AS20">
        <v>97.217429999999993</v>
      </c>
      <c r="AT20">
        <v>108.6159</v>
      </c>
      <c r="AU20">
        <v>0.70587889999999998</v>
      </c>
      <c r="AV20">
        <v>99.918909999999997</v>
      </c>
      <c r="AW20">
        <v>7.233498</v>
      </c>
      <c r="AX20">
        <v>8.527317</v>
      </c>
    </row>
    <row r="21" spans="3:50" x14ac:dyDescent="0.25">
      <c r="C21">
        <v>0.20002</v>
      </c>
      <c r="E21">
        <v>22.391529999999999</v>
      </c>
      <c r="F21">
        <v>2.6387119999999999</v>
      </c>
      <c r="G21" s="23">
        <v>-4.279032E-2</v>
      </c>
      <c r="H21" s="23">
        <v>2.8025969999999998E-45</v>
      </c>
      <c r="I21">
        <v>0.35629359999999999</v>
      </c>
      <c r="J21">
        <v>99.855009999999993</v>
      </c>
      <c r="K21" s="23">
        <v>1.8474859999999999E-2</v>
      </c>
      <c r="L21">
        <v>-1.417494</v>
      </c>
      <c r="M21">
        <v>19.881979999999999</v>
      </c>
      <c r="N21">
        <v>13.79621</v>
      </c>
      <c r="O21">
        <f t="shared" si="0"/>
        <v>6.0857699999999983</v>
      </c>
      <c r="P21">
        <v>-1.4025810000000001</v>
      </c>
      <c r="Q21">
        <v>100.10080000000001</v>
      </c>
      <c r="R21">
        <v>6.4470799999999997</v>
      </c>
      <c r="S21">
        <v>3.4348200000000002</v>
      </c>
      <c r="T21">
        <v>100.2295</v>
      </c>
      <c r="U21">
        <v>0.13845879999999999</v>
      </c>
      <c r="V21">
        <v>12.37523</v>
      </c>
      <c r="W21" s="23">
        <v>1.401298E-45</v>
      </c>
      <c r="X21">
        <v>34.419449999999998</v>
      </c>
      <c r="Y21">
        <v>73.074100000000001</v>
      </c>
      <c r="Z21">
        <v>29.625689999999999</v>
      </c>
      <c r="AA21">
        <v>54.27816</v>
      </c>
      <c r="AB21">
        <v>31.95242</v>
      </c>
      <c r="AC21">
        <v>86.230580000000003</v>
      </c>
      <c r="AD21">
        <v>54.632040000000003</v>
      </c>
      <c r="AE21">
        <v>68.1751</v>
      </c>
      <c r="AF21">
        <f t="shared" si="1"/>
        <v>13.543059999999997</v>
      </c>
      <c r="AG21">
        <v>48.309840000000001</v>
      </c>
      <c r="AH21">
        <v>105.3516</v>
      </c>
      <c r="AI21">
        <v>58.257550000000002</v>
      </c>
      <c r="AJ21">
        <v>96.25027</v>
      </c>
      <c r="AK21">
        <v>89.586609999999993</v>
      </c>
      <c r="AL21">
        <v>155.53380000000001</v>
      </c>
      <c r="AM21">
        <v>205.93</v>
      </c>
      <c r="AN21">
        <v>247.67660000000001</v>
      </c>
      <c r="AO21">
        <v>46.559269999999998</v>
      </c>
      <c r="AP21">
        <v>52.143210000000003</v>
      </c>
      <c r="AQ21">
        <v>74.76849</v>
      </c>
      <c r="AR21">
        <v>33.476219999999998</v>
      </c>
      <c r="AS21">
        <v>95.547060000000002</v>
      </c>
      <c r="AT21">
        <v>107.74339999999999</v>
      </c>
      <c r="AU21">
        <v>-0.3655178</v>
      </c>
      <c r="AV21">
        <v>99.919390000000007</v>
      </c>
      <c r="AW21">
        <v>7.2444509999999998</v>
      </c>
      <c r="AX21">
        <v>8.5981769999999997</v>
      </c>
    </row>
    <row r="22" spans="3:50" x14ac:dyDescent="0.25">
      <c r="C22">
        <v>0.21668999999999999</v>
      </c>
      <c r="E22">
        <v>22.391529999999999</v>
      </c>
      <c r="F22">
        <v>2.6387119999999999</v>
      </c>
      <c r="G22" s="23">
        <v>-4.262577E-2</v>
      </c>
      <c r="H22" s="23">
        <v>2.8025969999999998E-45</v>
      </c>
      <c r="I22">
        <v>0.37567339999999999</v>
      </c>
      <c r="J22">
        <v>99.855009999999993</v>
      </c>
      <c r="K22" s="23">
        <v>1.9099620000000001E-2</v>
      </c>
      <c r="L22">
        <v>-1.417494</v>
      </c>
      <c r="M22">
        <v>19.87717</v>
      </c>
      <c r="N22">
        <v>13.819369999999999</v>
      </c>
      <c r="O22">
        <f t="shared" si="0"/>
        <v>6.0578000000000003</v>
      </c>
      <c r="P22">
        <v>-1.389985</v>
      </c>
      <c r="Q22">
        <v>100.1006</v>
      </c>
      <c r="R22">
        <v>6.4357110000000004</v>
      </c>
      <c r="S22">
        <v>3.4144100000000002</v>
      </c>
      <c r="T22">
        <v>100.22920000000001</v>
      </c>
      <c r="U22">
        <v>0.16069430000000001</v>
      </c>
      <c r="V22">
        <v>12.14486</v>
      </c>
      <c r="W22" s="23">
        <v>1.401298E-45</v>
      </c>
      <c r="X22">
        <v>34.23442</v>
      </c>
      <c r="Y22">
        <v>72.312709999999996</v>
      </c>
      <c r="Z22">
        <v>29.79918</v>
      </c>
      <c r="AA22">
        <v>53.531889999999997</v>
      </c>
      <c r="AB22">
        <v>31.240770000000001</v>
      </c>
      <c r="AC22">
        <v>84.772670000000005</v>
      </c>
      <c r="AD22">
        <v>53.691189999999999</v>
      </c>
      <c r="AE22">
        <v>66.825789999999998</v>
      </c>
      <c r="AF22">
        <f t="shared" si="1"/>
        <v>13.134599999999999</v>
      </c>
      <c r="AG22">
        <v>47.316929999999999</v>
      </c>
      <c r="AH22">
        <v>103.5241</v>
      </c>
      <c r="AI22">
        <v>57.133029999999998</v>
      </c>
      <c r="AJ22">
        <v>95.525649999999999</v>
      </c>
      <c r="AK22">
        <v>88.06183</v>
      </c>
      <c r="AL22">
        <v>150.77709999999999</v>
      </c>
      <c r="AM22">
        <v>199.77529999999999</v>
      </c>
      <c r="AN22">
        <v>240.59379999999999</v>
      </c>
      <c r="AO22">
        <v>46.227589999999999</v>
      </c>
      <c r="AP22">
        <v>51.382579999999997</v>
      </c>
      <c r="AQ22">
        <v>74.158199999999994</v>
      </c>
      <c r="AR22">
        <v>32.854219999999998</v>
      </c>
      <c r="AS22">
        <v>93.940860000000001</v>
      </c>
      <c r="AT22">
        <v>106.8861</v>
      </c>
      <c r="AU22">
        <v>0.75307829999999998</v>
      </c>
      <c r="AV22">
        <v>99.919529999999995</v>
      </c>
      <c r="AW22">
        <v>7.2421889999999998</v>
      </c>
      <c r="AX22">
        <v>8.5253800000000002</v>
      </c>
    </row>
    <row r="23" spans="3:50" x14ac:dyDescent="0.25">
      <c r="C23">
        <v>0.23335</v>
      </c>
      <c r="E23">
        <v>22.391529999999999</v>
      </c>
      <c r="F23">
        <v>2.6387119999999999</v>
      </c>
      <c r="G23" s="23">
        <v>-4.279032E-2</v>
      </c>
      <c r="H23" s="23">
        <v>2.8025969999999998E-45</v>
      </c>
      <c r="I23">
        <v>0.35339209999999999</v>
      </c>
      <c r="J23">
        <v>99.855009999999993</v>
      </c>
      <c r="K23" s="23">
        <v>1.8373790000000001E-2</v>
      </c>
      <c r="L23">
        <v>-1.4235990000000001</v>
      </c>
      <c r="M23">
        <v>19.782060000000001</v>
      </c>
      <c r="N23">
        <v>13.792920000000001</v>
      </c>
      <c r="O23">
        <f t="shared" si="0"/>
        <v>5.9891400000000008</v>
      </c>
      <c r="P23">
        <v>-1.457473</v>
      </c>
      <c r="Q23">
        <v>100.0749</v>
      </c>
      <c r="R23">
        <v>6.4542080000000004</v>
      </c>
      <c r="S23">
        <v>3.4254289999999998</v>
      </c>
      <c r="T23">
        <v>100.2334</v>
      </c>
      <c r="U23">
        <v>0.14815490000000001</v>
      </c>
      <c r="V23">
        <v>12.205080000000001</v>
      </c>
      <c r="W23" s="23">
        <v>1.401298E-45</v>
      </c>
      <c r="X23">
        <v>34.044449999999998</v>
      </c>
      <c r="Y23">
        <v>71.497010000000003</v>
      </c>
      <c r="Z23">
        <v>29.735220000000002</v>
      </c>
      <c r="AA23">
        <v>52.649250000000002</v>
      </c>
      <c r="AB23">
        <v>30.746410000000001</v>
      </c>
      <c r="AC23">
        <v>83.395660000000007</v>
      </c>
      <c r="AD23">
        <v>52.730510000000002</v>
      </c>
      <c r="AE23">
        <v>65.576059999999998</v>
      </c>
      <c r="AF23">
        <f t="shared" si="1"/>
        <v>12.845549999999996</v>
      </c>
      <c r="AG23">
        <v>46.475119999999997</v>
      </c>
      <c r="AH23">
        <v>101.4503</v>
      </c>
      <c r="AI23">
        <v>56.026789999999998</v>
      </c>
      <c r="AJ23">
        <v>94.7607</v>
      </c>
      <c r="AK23">
        <v>86.337360000000004</v>
      </c>
      <c r="AL23">
        <v>146.00960000000001</v>
      </c>
      <c r="AM23">
        <v>193.96270000000001</v>
      </c>
      <c r="AN23">
        <v>233.99700000000001</v>
      </c>
      <c r="AO23">
        <v>45.903779999999998</v>
      </c>
      <c r="AP23">
        <v>50.642429999999997</v>
      </c>
      <c r="AQ23">
        <v>73.499170000000007</v>
      </c>
      <c r="AR23">
        <v>32.16263</v>
      </c>
      <c r="AS23">
        <v>92.463710000000006</v>
      </c>
      <c r="AT23">
        <v>106.0664</v>
      </c>
      <c r="AU23">
        <v>-0.1448064</v>
      </c>
      <c r="AV23">
        <v>99.919460000000001</v>
      </c>
      <c r="AW23">
        <v>7.246346</v>
      </c>
      <c r="AX23">
        <v>8.4564699999999995</v>
      </c>
    </row>
    <row r="24" spans="3:50" x14ac:dyDescent="0.25">
      <c r="C24">
        <v>0.25002000000000002</v>
      </c>
      <c r="E24">
        <v>22.391529999999999</v>
      </c>
      <c r="F24">
        <v>2.6387119999999999</v>
      </c>
      <c r="G24" s="23">
        <v>-1.4128419999999999E-2</v>
      </c>
      <c r="H24" s="23">
        <v>2.8025969999999998E-45</v>
      </c>
      <c r="I24">
        <v>0.37628109999999998</v>
      </c>
      <c r="J24">
        <v>99.855009999999993</v>
      </c>
      <c r="K24" s="23">
        <v>1.939755E-2</v>
      </c>
      <c r="L24">
        <v>-1.4233089999999999</v>
      </c>
      <c r="M24">
        <v>19.770029999999998</v>
      </c>
      <c r="N24">
        <v>13.803750000000001</v>
      </c>
      <c r="O24">
        <f t="shared" si="0"/>
        <v>5.9662799999999976</v>
      </c>
      <c r="P24">
        <v>-1.4149879999999999</v>
      </c>
      <c r="Q24">
        <v>100.0736</v>
      </c>
      <c r="R24">
        <v>6.4537610000000001</v>
      </c>
      <c r="S24">
        <v>3.4248539999999998</v>
      </c>
      <c r="T24">
        <v>100.22929999999999</v>
      </c>
      <c r="U24">
        <v>0.15794920000000001</v>
      </c>
      <c r="V24">
        <v>11.759690000000001</v>
      </c>
      <c r="W24" s="23">
        <v>1.401298E-45</v>
      </c>
      <c r="X24">
        <v>33.876060000000003</v>
      </c>
      <c r="Y24">
        <v>70.711100000000002</v>
      </c>
      <c r="Z24">
        <v>29.67615</v>
      </c>
      <c r="AA24">
        <v>51.52467</v>
      </c>
      <c r="AB24">
        <v>30.32647</v>
      </c>
      <c r="AC24">
        <v>81.851140000000001</v>
      </c>
      <c r="AD24">
        <v>51.775590000000001</v>
      </c>
      <c r="AE24">
        <v>64.401210000000006</v>
      </c>
      <c r="AF24">
        <f t="shared" si="1"/>
        <v>12.625620000000005</v>
      </c>
      <c r="AG24">
        <v>45.644109999999998</v>
      </c>
      <c r="AH24">
        <v>99.639470000000003</v>
      </c>
      <c r="AI24">
        <v>54.941589999999998</v>
      </c>
      <c r="AJ24">
        <v>93.942949999999996</v>
      </c>
      <c r="AK24">
        <v>85.003770000000003</v>
      </c>
      <c r="AL24">
        <v>140.71250000000001</v>
      </c>
      <c r="AM24">
        <v>188.14599999999999</v>
      </c>
      <c r="AN24">
        <v>227.4171</v>
      </c>
      <c r="AO24">
        <v>45.526479999999999</v>
      </c>
      <c r="AP24">
        <v>49.946089999999998</v>
      </c>
      <c r="AQ24">
        <v>72.803960000000004</v>
      </c>
      <c r="AR24">
        <v>31.39715</v>
      </c>
      <c r="AS24">
        <v>91.06635</v>
      </c>
      <c r="AT24">
        <v>105.2893</v>
      </c>
      <c r="AU24">
        <v>-0.71525130000000003</v>
      </c>
      <c r="AV24">
        <v>99.919370000000001</v>
      </c>
      <c r="AW24">
        <v>7.2478579999999999</v>
      </c>
      <c r="AX24">
        <v>8.3059220000000007</v>
      </c>
    </row>
    <row r="25" spans="3:50" x14ac:dyDescent="0.25">
      <c r="C25">
        <v>0.26667999999999997</v>
      </c>
      <c r="E25">
        <v>22.391529999999999</v>
      </c>
      <c r="F25">
        <v>2.6387119999999999</v>
      </c>
      <c r="G25" s="23">
        <v>-4.2790189999999999E-2</v>
      </c>
      <c r="H25" s="23">
        <v>2.8025969999999998E-45</v>
      </c>
      <c r="I25">
        <v>0.36897370000000002</v>
      </c>
      <c r="J25">
        <v>99.855329999999995</v>
      </c>
      <c r="K25" s="23">
        <v>1.9271070000000001E-2</v>
      </c>
      <c r="L25">
        <v>-1.417494</v>
      </c>
      <c r="M25">
        <v>19.731660000000002</v>
      </c>
      <c r="N25">
        <v>13.792920000000001</v>
      </c>
      <c r="O25">
        <f t="shared" si="0"/>
        <v>5.938740000000001</v>
      </c>
      <c r="P25">
        <v>-1.437886</v>
      </c>
      <c r="Q25">
        <v>100.0497</v>
      </c>
      <c r="R25">
        <v>6.4516999999999998</v>
      </c>
      <c r="S25">
        <v>3.4512390000000002</v>
      </c>
      <c r="T25">
        <v>100.2325</v>
      </c>
      <c r="U25">
        <v>0.1661966</v>
      </c>
      <c r="V25">
        <v>12.149900000000001</v>
      </c>
      <c r="W25" s="23">
        <v>1.401298E-45</v>
      </c>
      <c r="X25">
        <v>33.706609999999998</v>
      </c>
      <c r="Y25">
        <v>69.878330000000005</v>
      </c>
      <c r="Z25">
        <v>29.293980000000001</v>
      </c>
      <c r="AA25">
        <v>50.276049999999998</v>
      </c>
      <c r="AB25">
        <v>29.771460000000001</v>
      </c>
      <c r="AC25">
        <v>80.047520000000006</v>
      </c>
      <c r="AD25">
        <v>50.82761</v>
      </c>
      <c r="AE25">
        <v>63.252659999999999</v>
      </c>
      <c r="AF25">
        <f t="shared" si="1"/>
        <v>12.425049999999999</v>
      </c>
      <c r="AG25">
        <v>44.993630000000003</v>
      </c>
      <c r="AH25">
        <v>98.005260000000007</v>
      </c>
      <c r="AI25">
        <v>54.146850000000001</v>
      </c>
      <c r="AJ25">
        <v>93.077219999999997</v>
      </c>
      <c r="AK25">
        <v>83.56223</v>
      </c>
      <c r="AL25">
        <v>137.94499999999999</v>
      </c>
      <c r="AM25">
        <v>182.83799999999999</v>
      </c>
      <c r="AN25">
        <v>221.14160000000001</v>
      </c>
      <c r="AO25">
        <v>45.18506</v>
      </c>
      <c r="AP25">
        <v>49.251959999999997</v>
      </c>
      <c r="AQ25">
        <v>72.073679999999996</v>
      </c>
      <c r="AR25">
        <v>30.875779999999999</v>
      </c>
      <c r="AS25">
        <v>89.742249999999999</v>
      </c>
      <c r="AT25">
        <v>104.4876</v>
      </c>
      <c r="AU25">
        <v>-1.402388</v>
      </c>
      <c r="AV25">
        <v>99.921880000000002</v>
      </c>
      <c r="AW25">
        <v>7.2484669999999998</v>
      </c>
      <c r="AX25">
        <v>8.1915209999999998</v>
      </c>
    </row>
    <row r="26" spans="3:50" x14ac:dyDescent="0.25">
      <c r="C26">
        <v>0.28334999999999999</v>
      </c>
      <c r="E26">
        <v>22.391529999999999</v>
      </c>
      <c r="F26">
        <v>2.6387119999999999</v>
      </c>
      <c r="G26" s="23">
        <v>-4.2788619999999999E-2</v>
      </c>
      <c r="H26" s="23">
        <v>2.8025969999999998E-45</v>
      </c>
      <c r="I26">
        <v>0.36331180000000002</v>
      </c>
      <c r="J26">
        <v>99.87</v>
      </c>
      <c r="K26" s="23">
        <v>1.9043729999999998E-2</v>
      </c>
      <c r="L26">
        <v>-1.417494</v>
      </c>
      <c r="M26">
        <v>19.615649999999999</v>
      </c>
      <c r="N26">
        <v>14.138400000000001</v>
      </c>
      <c r="O26">
        <f t="shared" si="0"/>
        <v>5.477249999999998</v>
      </c>
      <c r="P26">
        <v>-1.4581729999999999</v>
      </c>
      <c r="Q26">
        <v>100.0574</v>
      </c>
      <c r="R26">
        <v>6.4641679999999999</v>
      </c>
      <c r="S26">
        <v>3.4139029999999999</v>
      </c>
      <c r="T26">
        <v>100.2431</v>
      </c>
      <c r="U26">
        <v>0.13871249999999999</v>
      </c>
      <c r="V26">
        <v>12.247999999999999</v>
      </c>
      <c r="W26" s="23">
        <v>1.401298E-45</v>
      </c>
      <c r="X26">
        <v>33.540390000000002</v>
      </c>
      <c r="Y26">
        <v>69.404970000000006</v>
      </c>
      <c r="Z26">
        <v>29.35744</v>
      </c>
      <c r="AA26">
        <v>49.66433</v>
      </c>
      <c r="AB26">
        <v>29.31221</v>
      </c>
      <c r="AC26">
        <v>78.976550000000003</v>
      </c>
      <c r="AD26">
        <v>49.881300000000003</v>
      </c>
      <c r="AE26">
        <v>62.152439999999999</v>
      </c>
      <c r="AF26">
        <f t="shared" si="1"/>
        <v>12.271139999999995</v>
      </c>
      <c r="AG26">
        <v>44.355890000000002</v>
      </c>
      <c r="AH26">
        <v>96.341390000000004</v>
      </c>
      <c r="AI26">
        <v>53.195149999999998</v>
      </c>
      <c r="AJ26">
        <v>92.203019999999995</v>
      </c>
      <c r="AK26">
        <v>82.160409999999999</v>
      </c>
      <c r="AL26">
        <v>134.91390000000001</v>
      </c>
      <c r="AM26">
        <v>177.5872</v>
      </c>
      <c r="AN26">
        <v>215.33430000000001</v>
      </c>
      <c r="AO26">
        <v>44.995170000000002</v>
      </c>
      <c r="AP26">
        <v>48.42116</v>
      </c>
      <c r="AQ26">
        <v>71.306150000000002</v>
      </c>
      <c r="AR26">
        <v>30.404489999999999</v>
      </c>
      <c r="AS26">
        <v>88.464550000000003</v>
      </c>
      <c r="AT26">
        <v>103.7328</v>
      </c>
      <c r="AU26">
        <v>0.79192989999999996</v>
      </c>
      <c r="AV26">
        <v>99.933019999999999</v>
      </c>
      <c r="AW26">
        <v>7.2483639999999996</v>
      </c>
      <c r="AX26">
        <v>8.2474139999999991</v>
      </c>
    </row>
    <row r="27" spans="3:50" x14ac:dyDescent="0.25">
      <c r="C27">
        <v>0.30002000000000001</v>
      </c>
      <c r="E27">
        <v>22.391529999999999</v>
      </c>
      <c r="F27">
        <v>2.6387119999999999</v>
      </c>
      <c r="G27" s="23">
        <v>-4.279032E-2</v>
      </c>
      <c r="H27" s="23">
        <v>2.8025969999999998E-45</v>
      </c>
      <c r="I27">
        <v>0.35233209999999998</v>
      </c>
      <c r="J27">
        <v>99.87</v>
      </c>
      <c r="K27" s="23">
        <v>1.870906E-2</v>
      </c>
      <c r="L27">
        <v>-1.417494</v>
      </c>
      <c r="M27">
        <v>19.635639999999999</v>
      </c>
      <c r="N27">
        <v>13.792909999999999</v>
      </c>
      <c r="O27">
        <f t="shared" si="0"/>
        <v>5.8427299999999995</v>
      </c>
      <c r="P27">
        <v>-1.4581729999999999</v>
      </c>
      <c r="Q27">
        <v>100.06140000000001</v>
      </c>
      <c r="R27">
        <v>6.438396</v>
      </c>
      <c r="S27">
        <v>3.4132030000000002</v>
      </c>
      <c r="T27">
        <v>100.2441</v>
      </c>
      <c r="U27">
        <v>0.14732410000000001</v>
      </c>
      <c r="V27">
        <v>12.14349</v>
      </c>
      <c r="W27" s="23">
        <v>1.401298E-45</v>
      </c>
      <c r="X27">
        <v>33.356940000000002</v>
      </c>
      <c r="Y27">
        <v>68.66319</v>
      </c>
      <c r="Z27">
        <v>29.317399999999999</v>
      </c>
      <c r="AA27">
        <v>48.594459999999998</v>
      </c>
      <c r="AB27">
        <v>29.143699999999999</v>
      </c>
      <c r="AC27">
        <v>77.738150000000005</v>
      </c>
      <c r="AD27">
        <v>48.968679999999999</v>
      </c>
      <c r="AE27">
        <v>61.127490000000002</v>
      </c>
      <c r="AF27">
        <f t="shared" si="1"/>
        <v>12.158810000000003</v>
      </c>
      <c r="AG27">
        <v>43.596580000000003</v>
      </c>
      <c r="AH27">
        <v>94.666560000000004</v>
      </c>
      <c r="AI27">
        <v>52.326079999999997</v>
      </c>
      <c r="AJ27">
        <v>91.278509999999997</v>
      </c>
      <c r="AK27">
        <v>80.944500000000005</v>
      </c>
      <c r="AL27">
        <v>131.06010000000001</v>
      </c>
      <c r="AM27">
        <v>172.73419999999999</v>
      </c>
      <c r="AN27">
        <v>209.5102</v>
      </c>
      <c r="AO27">
        <v>44.704270000000001</v>
      </c>
      <c r="AP27">
        <v>47.667430000000003</v>
      </c>
      <c r="AQ27">
        <v>70.539019999999994</v>
      </c>
      <c r="AR27">
        <v>30.07208</v>
      </c>
      <c r="AS27">
        <v>87.240300000000005</v>
      </c>
      <c r="AT27">
        <v>102.95359999999999</v>
      </c>
      <c r="AU27">
        <v>0.64018240000000004</v>
      </c>
      <c r="AV27">
        <v>99.934129999999996</v>
      </c>
      <c r="AW27">
        <v>7.2484909999999996</v>
      </c>
      <c r="AX27">
        <v>8.2304399999999998</v>
      </c>
    </row>
    <row r="28" spans="3:50" x14ac:dyDescent="0.25">
      <c r="C28">
        <v>0.31668000000000002</v>
      </c>
      <c r="E28">
        <v>22.391529999999999</v>
      </c>
      <c r="F28">
        <v>2.6387119999999999</v>
      </c>
      <c r="G28" s="23">
        <v>-4.2789889999999997E-2</v>
      </c>
      <c r="H28" s="23">
        <v>2.8025969999999998E-45</v>
      </c>
      <c r="I28">
        <v>0.3552399</v>
      </c>
      <c r="J28">
        <v>99.87</v>
      </c>
      <c r="K28" s="23">
        <v>1.8420229999999999E-2</v>
      </c>
      <c r="L28">
        <v>-1.417494</v>
      </c>
      <c r="M28">
        <v>19.541879999999999</v>
      </c>
      <c r="N28">
        <v>13.792909999999999</v>
      </c>
      <c r="O28">
        <f t="shared" si="0"/>
        <v>5.7489699999999999</v>
      </c>
      <c r="P28">
        <v>-1.4581729999999999</v>
      </c>
      <c r="Q28">
        <v>100.06140000000001</v>
      </c>
      <c r="R28">
        <v>6.4291210000000003</v>
      </c>
      <c r="S28">
        <v>3.4132150000000001</v>
      </c>
      <c r="T28">
        <v>100.2441</v>
      </c>
      <c r="U28">
        <v>0.14583769999999999</v>
      </c>
      <c r="V28">
        <v>12.14545</v>
      </c>
      <c r="W28" s="23">
        <v>1.401298E-45</v>
      </c>
      <c r="X28">
        <v>33.210470000000001</v>
      </c>
      <c r="Y28">
        <v>67.931830000000005</v>
      </c>
      <c r="Z28">
        <v>29.223520000000001</v>
      </c>
      <c r="AA28">
        <v>47.382930000000002</v>
      </c>
      <c r="AB28">
        <v>28.93666</v>
      </c>
      <c r="AC28">
        <v>76.319590000000005</v>
      </c>
      <c r="AD28">
        <v>48.039650000000002</v>
      </c>
      <c r="AE28">
        <v>60.141629999999999</v>
      </c>
      <c r="AF28">
        <f t="shared" si="1"/>
        <v>12.101979999999998</v>
      </c>
      <c r="AG28">
        <v>42.980899999999998</v>
      </c>
      <c r="AH28">
        <v>93.086110000000005</v>
      </c>
      <c r="AI28">
        <v>51.58719</v>
      </c>
      <c r="AJ28">
        <v>90.356880000000004</v>
      </c>
      <c r="AK28">
        <v>79.426630000000003</v>
      </c>
      <c r="AL28">
        <v>127.6803</v>
      </c>
      <c r="AM28">
        <v>167.94730000000001</v>
      </c>
      <c r="AN28">
        <v>203.82040000000001</v>
      </c>
      <c r="AO28">
        <v>44.404179999999997</v>
      </c>
      <c r="AP28">
        <v>46.935940000000002</v>
      </c>
      <c r="AQ28">
        <v>69.769040000000004</v>
      </c>
      <c r="AR28">
        <v>29.730720000000002</v>
      </c>
      <c r="AS28">
        <v>86.10848</v>
      </c>
      <c r="AT28">
        <v>102.2015</v>
      </c>
      <c r="AU28">
        <v>0.80117769999999999</v>
      </c>
      <c r="AV28">
        <v>99.934749999999994</v>
      </c>
      <c r="AW28">
        <v>7.2468769999999996</v>
      </c>
      <c r="AX28">
        <v>8.1946700000000003</v>
      </c>
    </row>
    <row r="29" spans="3:50" x14ac:dyDescent="0.25">
      <c r="C29">
        <v>0.33334999999999998</v>
      </c>
      <c r="E29">
        <v>22.391529999999999</v>
      </c>
      <c r="F29">
        <v>2.6387119999999999</v>
      </c>
      <c r="G29" s="23">
        <v>-4.2734340000000003E-2</v>
      </c>
      <c r="H29" s="23">
        <v>2.8025969999999998E-45</v>
      </c>
      <c r="I29">
        <v>0.34512500000000002</v>
      </c>
      <c r="J29">
        <v>99.87</v>
      </c>
      <c r="K29" s="23">
        <v>1.8663309999999999E-2</v>
      </c>
      <c r="L29">
        <v>-1.417494</v>
      </c>
      <c r="M29">
        <v>19.456389999999999</v>
      </c>
      <c r="N29">
        <v>13.787520000000001</v>
      </c>
      <c r="O29">
        <f t="shared" si="0"/>
        <v>5.6688699999999983</v>
      </c>
      <c r="P29">
        <v>-1.4581729999999999</v>
      </c>
      <c r="Q29">
        <v>100.04170000000001</v>
      </c>
      <c r="R29">
        <v>6.4141729999999999</v>
      </c>
      <c r="S29">
        <v>3.4132030000000002</v>
      </c>
      <c r="T29">
        <v>100.2441</v>
      </c>
      <c r="U29">
        <v>0.1298628</v>
      </c>
      <c r="V29">
        <v>12.223549999999999</v>
      </c>
      <c r="W29" s="23">
        <v>1.401298E-45</v>
      </c>
      <c r="X29">
        <v>33.041789999999999</v>
      </c>
      <c r="Y29">
        <v>67.548479999999998</v>
      </c>
      <c r="Z29">
        <v>29.149339999999999</v>
      </c>
      <c r="AA29">
        <v>46.62332</v>
      </c>
      <c r="AB29">
        <v>28.22785</v>
      </c>
      <c r="AC29">
        <v>74.851169999999996</v>
      </c>
      <c r="AD29">
        <v>47.148809999999997</v>
      </c>
      <c r="AE29">
        <v>59.176490000000001</v>
      </c>
      <c r="AF29">
        <f t="shared" si="1"/>
        <v>12.027680000000004</v>
      </c>
      <c r="AG29">
        <v>42.484999999999999</v>
      </c>
      <c r="AH29">
        <v>91.624920000000003</v>
      </c>
      <c r="AI29">
        <v>50.832720000000002</v>
      </c>
      <c r="AJ29">
        <v>89.372010000000003</v>
      </c>
      <c r="AK29">
        <v>78.266810000000007</v>
      </c>
      <c r="AL29">
        <v>124.77800000000001</v>
      </c>
      <c r="AM29">
        <v>163.52529999999999</v>
      </c>
      <c r="AN29">
        <v>198.54310000000001</v>
      </c>
      <c r="AO29">
        <v>44.094990000000003</v>
      </c>
      <c r="AP29">
        <v>46.539830000000002</v>
      </c>
      <c r="AQ29">
        <v>68.985119999999995</v>
      </c>
      <c r="AR29">
        <v>29.477119999999999</v>
      </c>
      <c r="AS29">
        <v>84.943029999999993</v>
      </c>
      <c r="AT29">
        <v>101.4815</v>
      </c>
      <c r="AU29" s="23">
        <v>-3.3669150000000002E-2</v>
      </c>
      <c r="AV29">
        <v>99.934240000000003</v>
      </c>
      <c r="AW29">
        <v>7.2466249999999999</v>
      </c>
      <c r="AX29">
        <v>8.2419919999999998</v>
      </c>
    </row>
    <row r="30" spans="3:50" x14ac:dyDescent="0.25">
      <c r="C30">
        <v>0.35000999999999999</v>
      </c>
      <c r="E30">
        <v>22.391529999999999</v>
      </c>
      <c r="F30">
        <v>2.6387119999999999</v>
      </c>
      <c r="G30" s="23">
        <v>-4.274961E-2</v>
      </c>
      <c r="H30" s="23">
        <v>2.8025969999999998E-45</v>
      </c>
      <c r="I30">
        <v>0.36480059999999997</v>
      </c>
      <c r="J30">
        <v>99.87</v>
      </c>
      <c r="K30" s="23">
        <v>1.841897E-2</v>
      </c>
      <c r="L30">
        <v>-1.417494</v>
      </c>
      <c r="M30">
        <v>19.43263</v>
      </c>
      <c r="N30">
        <v>13.792909999999999</v>
      </c>
      <c r="O30">
        <f t="shared" si="0"/>
        <v>5.6397200000000005</v>
      </c>
      <c r="P30">
        <v>-1.4581729999999999</v>
      </c>
      <c r="Q30">
        <v>100.03440000000001</v>
      </c>
      <c r="R30">
        <v>6.4281269999999999</v>
      </c>
      <c r="S30">
        <v>3.4131999999999998</v>
      </c>
      <c r="T30">
        <v>100.2441</v>
      </c>
      <c r="U30">
        <v>0.17840410000000001</v>
      </c>
      <c r="V30">
        <v>11.85985</v>
      </c>
      <c r="W30" s="23">
        <v>1.401298E-45</v>
      </c>
      <c r="X30">
        <v>32.906379999999999</v>
      </c>
      <c r="Y30">
        <v>66.883290000000002</v>
      </c>
      <c r="Z30">
        <v>29.15232</v>
      </c>
      <c r="AA30">
        <v>45.772309999999997</v>
      </c>
      <c r="AB30">
        <v>28.062390000000001</v>
      </c>
      <c r="AC30">
        <v>73.834689999999995</v>
      </c>
      <c r="AD30">
        <v>46.30536</v>
      </c>
      <c r="AE30">
        <v>58.316809999999997</v>
      </c>
      <c r="AF30">
        <f t="shared" si="1"/>
        <v>12.011449999999996</v>
      </c>
      <c r="AG30">
        <v>41.90701</v>
      </c>
      <c r="AH30">
        <v>90.18083</v>
      </c>
      <c r="AI30">
        <v>50.093670000000003</v>
      </c>
      <c r="AJ30">
        <v>88.409130000000005</v>
      </c>
      <c r="AK30">
        <v>76.995090000000005</v>
      </c>
      <c r="AL30">
        <v>121.4136</v>
      </c>
      <c r="AM30">
        <v>159.22929999999999</v>
      </c>
      <c r="AN30">
        <v>193.62979999999999</v>
      </c>
      <c r="AO30">
        <v>43.741970000000002</v>
      </c>
      <c r="AP30">
        <v>45.909570000000002</v>
      </c>
      <c r="AQ30">
        <v>68.239009999999993</v>
      </c>
      <c r="AR30">
        <v>29.232849999999999</v>
      </c>
      <c r="AS30">
        <v>83.875619999999998</v>
      </c>
      <c r="AT30">
        <v>100.73099999999999</v>
      </c>
      <c r="AU30">
        <v>-0.4295928</v>
      </c>
      <c r="AV30">
        <v>99.934790000000007</v>
      </c>
      <c r="AW30">
        <v>7.2476979999999998</v>
      </c>
      <c r="AX30">
        <v>8.3147749999999991</v>
      </c>
    </row>
    <row r="31" spans="3:50" x14ac:dyDescent="0.25">
      <c r="C31">
        <v>0.36668000000000001</v>
      </c>
      <c r="E31">
        <v>22.391529999999999</v>
      </c>
      <c r="F31">
        <v>2.6387119999999999</v>
      </c>
      <c r="G31" s="23">
        <v>-1.499698E-2</v>
      </c>
      <c r="H31" s="23">
        <v>2.8025969999999998E-45</v>
      </c>
      <c r="I31">
        <v>0.3581105</v>
      </c>
      <c r="J31">
        <v>99.87</v>
      </c>
      <c r="K31" s="23">
        <v>1.8761050000000001E-2</v>
      </c>
      <c r="L31">
        <v>-1.417494</v>
      </c>
      <c r="M31">
        <v>19.43881</v>
      </c>
      <c r="N31">
        <v>13.792909999999999</v>
      </c>
      <c r="O31">
        <f t="shared" si="0"/>
        <v>5.645900000000001</v>
      </c>
      <c r="P31">
        <v>-1.4581729999999999</v>
      </c>
      <c r="Q31">
        <v>100.01739999999999</v>
      </c>
      <c r="R31">
        <v>6.4508419999999997</v>
      </c>
      <c r="S31">
        <v>3.434733</v>
      </c>
      <c r="T31">
        <v>100.2441</v>
      </c>
      <c r="U31">
        <v>0.19109999999999999</v>
      </c>
      <c r="V31">
        <v>12.21768</v>
      </c>
      <c r="W31" s="23">
        <v>1.401298E-45</v>
      </c>
      <c r="X31">
        <v>32.765329999999999</v>
      </c>
      <c r="Y31">
        <v>66.442790000000002</v>
      </c>
      <c r="Z31">
        <v>29.051200000000001</v>
      </c>
      <c r="AA31">
        <v>44.538400000000003</v>
      </c>
      <c r="AB31">
        <v>27.910810000000001</v>
      </c>
      <c r="AC31">
        <v>72.449200000000005</v>
      </c>
      <c r="AD31">
        <v>45.492040000000003</v>
      </c>
      <c r="AE31">
        <v>57.39866</v>
      </c>
      <c r="AF31">
        <f t="shared" si="1"/>
        <v>11.906619999999997</v>
      </c>
      <c r="AG31">
        <v>41.424689999999998</v>
      </c>
      <c r="AH31">
        <v>88.734809999999996</v>
      </c>
      <c r="AI31">
        <v>49.343429999999998</v>
      </c>
      <c r="AJ31">
        <v>87.407880000000006</v>
      </c>
      <c r="AK31">
        <v>75.872309999999999</v>
      </c>
      <c r="AL31">
        <v>119.47580000000001</v>
      </c>
      <c r="AM31">
        <v>154.8895</v>
      </c>
      <c r="AN31">
        <v>188.5307</v>
      </c>
      <c r="AO31">
        <v>43.45176</v>
      </c>
      <c r="AP31">
        <v>45.416580000000003</v>
      </c>
      <c r="AQ31">
        <v>67.453389999999999</v>
      </c>
      <c r="AR31">
        <v>29.005310000000001</v>
      </c>
      <c r="AS31">
        <v>82.833619999999996</v>
      </c>
      <c r="AT31">
        <v>99.99924</v>
      </c>
      <c r="AU31">
        <v>0.79725520000000005</v>
      </c>
      <c r="AV31">
        <v>99.934520000000006</v>
      </c>
      <c r="AW31">
        <v>7.2483190000000004</v>
      </c>
      <c r="AX31">
        <v>8.3856199999999994</v>
      </c>
    </row>
    <row r="32" spans="3:50" x14ac:dyDescent="0.25">
      <c r="C32">
        <v>0.38335000000000002</v>
      </c>
      <c r="E32">
        <v>22.391529999999999</v>
      </c>
      <c r="F32">
        <v>2.6387119999999999</v>
      </c>
      <c r="G32" s="23">
        <v>1.293206E-2</v>
      </c>
      <c r="H32" s="23">
        <v>2.8025969999999998E-45</v>
      </c>
      <c r="I32">
        <v>0.34973300000000002</v>
      </c>
      <c r="J32">
        <v>99.869129999999998</v>
      </c>
      <c r="K32" s="23">
        <v>1.916325E-2</v>
      </c>
      <c r="L32">
        <v>-1.417494</v>
      </c>
      <c r="M32">
        <v>19.43187</v>
      </c>
      <c r="N32">
        <v>13.792920000000001</v>
      </c>
      <c r="O32">
        <f t="shared" si="0"/>
        <v>5.6389499999999995</v>
      </c>
      <c r="P32">
        <v>-1.4581729999999999</v>
      </c>
      <c r="Q32">
        <v>100.2133</v>
      </c>
      <c r="R32">
        <v>6.4534539999999998</v>
      </c>
      <c r="S32">
        <v>3.4131999999999998</v>
      </c>
      <c r="T32">
        <v>100.2376</v>
      </c>
      <c r="U32">
        <v>0.18900629999999999</v>
      </c>
      <c r="V32">
        <v>12.0063</v>
      </c>
      <c r="W32" s="23">
        <v>1.401298E-45</v>
      </c>
      <c r="X32">
        <v>32.630360000000003</v>
      </c>
      <c r="Y32">
        <v>66.076520000000002</v>
      </c>
      <c r="Z32">
        <v>28.990379999999998</v>
      </c>
      <c r="AA32">
        <v>43.738030000000002</v>
      </c>
      <c r="AB32">
        <v>27.651499999999999</v>
      </c>
      <c r="AC32">
        <v>71.389529999999993</v>
      </c>
      <c r="AD32">
        <v>44.730710000000002</v>
      </c>
      <c r="AE32">
        <v>56.56644</v>
      </c>
      <c r="AF32">
        <f t="shared" si="1"/>
        <v>11.835729999999998</v>
      </c>
      <c r="AG32">
        <v>40.891120000000001</v>
      </c>
      <c r="AH32">
        <v>87.360609999999994</v>
      </c>
      <c r="AI32">
        <v>48.705129999999997</v>
      </c>
      <c r="AJ32">
        <v>86.430530000000005</v>
      </c>
      <c r="AK32">
        <v>74.740899999999996</v>
      </c>
      <c r="AL32">
        <v>116.5883</v>
      </c>
      <c r="AM32">
        <v>151.02969999999999</v>
      </c>
      <c r="AN32">
        <v>183.8049</v>
      </c>
      <c r="AO32">
        <v>43.131390000000003</v>
      </c>
      <c r="AP32">
        <v>45.044119999999999</v>
      </c>
      <c r="AQ32">
        <v>66.708039999999997</v>
      </c>
      <c r="AR32">
        <v>28.75001</v>
      </c>
      <c r="AS32">
        <v>81.832560000000001</v>
      </c>
      <c r="AT32">
        <v>99.303470000000004</v>
      </c>
      <c r="AU32">
        <v>-0.80120029999999998</v>
      </c>
      <c r="AV32">
        <v>99.927689999999998</v>
      </c>
      <c r="AW32">
        <v>7.2482699999999998</v>
      </c>
      <c r="AX32">
        <v>8.2439339999999994</v>
      </c>
    </row>
    <row r="33" spans="3:50" x14ac:dyDescent="0.25">
      <c r="C33">
        <v>0.40000999999999998</v>
      </c>
      <c r="E33">
        <v>22.391529999999999</v>
      </c>
      <c r="F33">
        <v>2.6387119999999999</v>
      </c>
      <c r="G33" s="23">
        <v>-3.9288150000000001E-2</v>
      </c>
      <c r="H33" s="23">
        <v>2.8025969999999998E-45</v>
      </c>
      <c r="I33">
        <v>0.35566720000000002</v>
      </c>
      <c r="J33">
        <v>99.86891</v>
      </c>
      <c r="K33" s="23">
        <v>1.8562189999999999E-2</v>
      </c>
      <c r="L33">
        <v>-1.417494</v>
      </c>
      <c r="M33">
        <v>19.432839999999999</v>
      </c>
      <c r="N33">
        <v>13.52975</v>
      </c>
      <c r="O33">
        <f t="shared" si="0"/>
        <v>5.9030899999999988</v>
      </c>
      <c r="P33">
        <v>-1.4581729999999999</v>
      </c>
      <c r="Q33">
        <v>100.1932</v>
      </c>
      <c r="R33">
        <v>6.4148690000000004</v>
      </c>
      <c r="S33">
        <v>3.4132030000000002</v>
      </c>
      <c r="T33">
        <v>100.24079999999999</v>
      </c>
      <c r="U33">
        <v>0.15496979999999999</v>
      </c>
      <c r="V33">
        <v>11.82281</v>
      </c>
      <c r="W33" s="23">
        <v>1.401298E-45</v>
      </c>
      <c r="X33">
        <v>32.504770000000001</v>
      </c>
      <c r="Y33">
        <v>65.567430000000002</v>
      </c>
      <c r="Z33">
        <v>28.946709999999999</v>
      </c>
      <c r="AA33">
        <v>42.962780000000002</v>
      </c>
      <c r="AB33">
        <v>27.42165</v>
      </c>
      <c r="AC33">
        <v>70.384429999999995</v>
      </c>
      <c r="AD33">
        <v>43.929160000000003</v>
      </c>
      <c r="AE33">
        <v>55.74147</v>
      </c>
      <c r="AF33">
        <f t="shared" si="1"/>
        <v>11.812309999999997</v>
      </c>
      <c r="AG33">
        <v>40.474769999999999</v>
      </c>
      <c r="AH33">
        <v>86.143619999999999</v>
      </c>
      <c r="AI33">
        <v>48.209820000000001</v>
      </c>
      <c r="AJ33">
        <v>85.457009999999997</v>
      </c>
      <c r="AK33">
        <v>73.278149999999997</v>
      </c>
      <c r="AL33">
        <v>114.175</v>
      </c>
      <c r="AM33">
        <v>147.1628</v>
      </c>
      <c r="AN33">
        <v>179.18989999999999</v>
      </c>
      <c r="AO33">
        <v>42.802100000000003</v>
      </c>
      <c r="AP33">
        <v>44.659469999999999</v>
      </c>
      <c r="AQ33">
        <v>65.938609999999997</v>
      </c>
      <c r="AR33">
        <v>28.500990000000002</v>
      </c>
      <c r="AS33">
        <v>80.871409999999997</v>
      </c>
      <c r="AT33">
        <v>98.586929999999995</v>
      </c>
      <c r="AU33">
        <v>-1.0472490000000001</v>
      </c>
      <c r="AV33">
        <v>99.931259999999995</v>
      </c>
      <c r="AW33">
        <v>7.2420540000000004</v>
      </c>
      <c r="AX33">
        <v>8.1981739999999999</v>
      </c>
    </row>
    <row r="34" spans="3:50" x14ac:dyDescent="0.25">
      <c r="C34">
        <v>0.41667999999999999</v>
      </c>
      <c r="E34">
        <v>22.391529999999999</v>
      </c>
      <c r="F34">
        <v>2.6387119999999999</v>
      </c>
      <c r="G34" s="23">
        <v>-4.2736030000000001E-2</v>
      </c>
      <c r="H34" s="23">
        <v>2.8025969999999998E-45</v>
      </c>
      <c r="I34">
        <v>0.3447403</v>
      </c>
      <c r="J34">
        <v>99.857349999999997</v>
      </c>
      <c r="K34" s="23">
        <v>1.9049529999999999E-2</v>
      </c>
      <c r="L34">
        <v>-1.417494</v>
      </c>
      <c r="M34">
        <v>19.431539999999998</v>
      </c>
      <c r="N34">
        <v>13.792909999999999</v>
      </c>
      <c r="O34">
        <f t="shared" si="0"/>
        <v>5.6386299999999991</v>
      </c>
      <c r="P34">
        <v>-1.4581729999999999</v>
      </c>
      <c r="Q34">
        <v>100.1855</v>
      </c>
      <c r="R34">
        <v>6.4532530000000001</v>
      </c>
      <c r="S34">
        <v>3.4131429999999998</v>
      </c>
      <c r="T34">
        <v>100.23309999999999</v>
      </c>
      <c r="U34">
        <v>0.1515417</v>
      </c>
      <c r="V34">
        <v>12.008010000000001</v>
      </c>
      <c r="W34" s="23">
        <v>1.401298E-45</v>
      </c>
      <c r="X34">
        <v>32.426929999999999</v>
      </c>
      <c r="Y34">
        <v>65.224909999999994</v>
      </c>
      <c r="Z34">
        <v>28.938140000000001</v>
      </c>
      <c r="AA34">
        <v>41.99109</v>
      </c>
      <c r="AB34">
        <v>27.200240000000001</v>
      </c>
      <c r="AC34">
        <v>69.191329999999994</v>
      </c>
      <c r="AD34">
        <v>43.223030000000001</v>
      </c>
      <c r="AE34">
        <v>55.00217</v>
      </c>
      <c r="AF34">
        <f t="shared" si="1"/>
        <v>11.779139999999998</v>
      </c>
      <c r="AG34">
        <v>40.037289999999999</v>
      </c>
      <c r="AH34">
        <v>84.791269999999997</v>
      </c>
      <c r="AI34">
        <v>47.478290000000001</v>
      </c>
      <c r="AJ34">
        <v>84.453180000000003</v>
      </c>
      <c r="AK34">
        <v>72.797880000000006</v>
      </c>
      <c r="AL34">
        <v>111.77</v>
      </c>
      <c r="AM34">
        <v>143.31899999999999</v>
      </c>
      <c r="AN34">
        <v>174.816</v>
      </c>
      <c r="AO34">
        <v>42.523899999999998</v>
      </c>
      <c r="AP34">
        <v>44.289459999999998</v>
      </c>
      <c r="AQ34">
        <v>65.212429999999998</v>
      </c>
      <c r="AR34">
        <v>28.295719999999999</v>
      </c>
      <c r="AS34">
        <v>79.970690000000005</v>
      </c>
      <c r="AT34">
        <v>97.889080000000007</v>
      </c>
      <c r="AU34">
        <v>-1.1613500000000001</v>
      </c>
      <c r="AV34">
        <v>99.923910000000006</v>
      </c>
      <c r="AW34">
        <v>7.2483750000000002</v>
      </c>
      <c r="AX34">
        <v>8.3147749999999991</v>
      </c>
    </row>
    <row r="35" spans="3:50" x14ac:dyDescent="0.25">
      <c r="C35">
        <v>0.43334</v>
      </c>
      <c r="E35">
        <v>22.391529999999999</v>
      </c>
      <c r="F35">
        <v>2.6387119999999999</v>
      </c>
      <c r="G35" s="23">
        <v>-4.279032E-2</v>
      </c>
      <c r="H35" s="23">
        <v>2.8025969999999998E-45</v>
      </c>
      <c r="I35">
        <v>0.34784530000000002</v>
      </c>
      <c r="J35">
        <v>99.858760000000004</v>
      </c>
      <c r="K35" s="23">
        <v>1.850547E-2</v>
      </c>
      <c r="L35">
        <v>-1.417494</v>
      </c>
      <c r="M35">
        <v>19.431629999999998</v>
      </c>
      <c r="N35">
        <v>13.792909999999999</v>
      </c>
      <c r="O35">
        <f t="shared" si="0"/>
        <v>5.6387199999999993</v>
      </c>
      <c r="P35">
        <v>-1.4581729999999999</v>
      </c>
      <c r="Q35">
        <v>100.1827</v>
      </c>
      <c r="R35">
        <v>6.4316380000000004</v>
      </c>
      <c r="S35">
        <v>3.4131999999999998</v>
      </c>
      <c r="T35">
        <v>100.2302</v>
      </c>
      <c r="U35">
        <v>0.1609844</v>
      </c>
      <c r="V35">
        <v>11.54862</v>
      </c>
      <c r="W35" s="23">
        <v>1.401298E-45</v>
      </c>
      <c r="X35">
        <v>32.261299999999999</v>
      </c>
      <c r="Y35">
        <v>64.580789999999993</v>
      </c>
      <c r="Z35">
        <v>28.87189</v>
      </c>
      <c r="AA35">
        <v>40.986840000000001</v>
      </c>
      <c r="AB35">
        <v>27.017610000000001</v>
      </c>
      <c r="AC35">
        <v>68.004450000000006</v>
      </c>
      <c r="AD35">
        <v>42.552630000000001</v>
      </c>
      <c r="AE35">
        <v>54.273479999999999</v>
      </c>
      <c r="AF35">
        <f t="shared" si="1"/>
        <v>11.720849999999999</v>
      </c>
      <c r="AG35">
        <v>39.66019</v>
      </c>
      <c r="AH35">
        <v>83.627619999999993</v>
      </c>
      <c r="AI35">
        <v>46.910699999999999</v>
      </c>
      <c r="AJ35">
        <v>83.49633</v>
      </c>
      <c r="AK35">
        <v>71.430840000000003</v>
      </c>
      <c r="AL35">
        <v>110.31359999999999</v>
      </c>
      <c r="AM35">
        <v>139.89099999999999</v>
      </c>
      <c r="AN35">
        <v>170.55770000000001</v>
      </c>
      <c r="AO35">
        <v>42.239109999999997</v>
      </c>
      <c r="AP35">
        <v>43.898319999999998</v>
      </c>
      <c r="AQ35">
        <v>64.434299999999993</v>
      </c>
      <c r="AR35">
        <v>28.07948</v>
      </c>
      <c r="AS35">
        <v>79.06514</v>
      </c>
      <c r="AT35">
        <v>97.219909999999999</v>
      </c>
      <c r="AU35">
        <v>0.41219630000000002</v>
      </c>
      <c r="AV35">
        <v>99.92062</v>
      </c>
      <c r="AW35">
        <v>7.2465950000000001</v>
      </c>
      <c r="AX35">
        <v>8.4039590000000004</v>
      </c>
    </row>
    <row r="36" spans="3:50" x14ac:dyDescent="0.25">
      <c r="C36">
        <v>0.45001000000000002</v>
      </c>
      <c r="E36">
        <v>22.391529999999999</v>
      </c>
      <c r="F36">
        <v>2.6387119999999999</v>
      </c>
      <c r="G36" s="23">
        <v>1.282349E-2</v>
      </c>
      <c r="H36" s="23">
        <v>2.8025969999999998E-45</v>
      </c>
      <c r="I36">
        <v>0.35643330000000001</v>
      </c>
      <c r="J36">
        <v>99.855009999999993</v>
      </c>
      <c r="K36" s="23">
        <v>1.8726030000000001E-2</v>
      </c>
      <c r="L36">
        <v>-1.417494</v>
      </c>
      <c r="M36">
        <v>19.43139</v>
      </c>
      <c r="N36">
        <v>13.557270000000001</v>
      </c>
      <c r="O36">
        <f t="shared" si="0"/>
        <v>5.8741199999999996</v>
      </c>
      <c r="P36">
        <v>-1.4581729999999999</v>
      </c>
      <c r="Q36">
        <v>100.18170000000001</v>
      </c>
      <c r="R36">
        <v>6.4544300000000003</v>
      </c>
      <c r="S36">
        <v>3.4131999999999998</v>
      </c>
      <c r="T36">
        <v>100.22920000000001</v>
      </c>
      <c r="U36">
        <v>0.13716590000000001</v>
      </c>
      <c r="V36">
        <v>11.74029</v>
      </c>
      <c r="W36" s="23">
        <v>1.401298E-45</v>
      </c>
      <c r="X36">
        <v>32.190190000000001</v>
      </c>
      <c r="Y36">
        <v>64.242930000000001</v>
      </c>
      <c r="Z36">
        <v>28.805199999999999</v>
      </c>
      <c r="AA36">
        <v>40.414270000000002</v>
      </c>
      <c r="AB36">
        <v>26.820119999999999</v>
      </c>
      <c r="AC36">
        <v>67.234390000000005</v>
      </c>
      <c r="AD36">
        <v>41.928310000000003</v>
      </c>
      <c r="AE36">
        <v>53.615430000000003</v>
      </c>
      <c r="AF36">
        <f t="shared" si="1"/>
        <v>11.68712</v>
      </c>
      <c r="AG36">
        <v>39.245820000000002</v>
      </c>
      <c r="AH36">
        <v>82.511319999999998</v>
      </c>
      <c r="AI36">
        <v>46.356699999999996</v>
      </c>
      <c r="AJ36">
        <v>82.52637</v>
      </c>
      <c r="AK36">
        <v>70.461429999999993</v>
      </c>
      <c r="AL36">
        <v>107.45569999999999</v>
      </c>
      <c r="AM36">
        <v>136.47790000000001</v>
      </c>
      <c r="AN36">
        <v>166.59739999999999</v>
      </c>
      <c r="AO36">
        <v>41.950479999999999</v>
      </c>
      <c r="AP36">
        <v>43.536810000000003</v>
      </c>
      <c r="AQ36">
        <v>63.716239999999999</v>
      </c>
      <c r="AR36">
        <v>27.887160000000002</v>
      </c>
      <c r="AS36">
        <v>78.188389999999998</v>
      </c>
      <c r="AT36">
        <v>96.580860000000001</v>
      </c>
      <c r="AU36">
        <v>0.67090459999999996</v>
      </c>
      <c r="AV36">
        <v>99.919539999999998</v>
      </c>
      <c r="AW36">
        <v>7.2469279999999996</v>
      </c>
      <c r="AX36">
        <v>8.3676309999999994</v>
      </c>
    </row>
    <row r="37" spans="3:50" x14ac:dyDescent="0.25">
      <c r="C37">
        <v>0.46667999999999998</v>
      </c>
      <c r="E37">
        <v>22.391529999999999</v>
      </c>
      <c r="F37">
        <v>2.6387119999999999</v>
      </c>
      <c r="G37" s="23">
        <v>-4.2736030000000001E-2</v>
      </c>
      <c r="H37" s="23">
        <v>2.8025969999999998E-45</v>
      </c>
      <c r="I37">
        <v>0.34808640000000002</v>
      </c>
      <c r="J37">
        <v>99.855009999999993</v>
      </c>
      <c r="K37" s="23">
        <v>1.8476329999999999E-2</v>
      </c>
      <c r="L37">
        <v>-1.417494</v>
      </c>
      <c r="M37">
        <v>19.43139</v>
      </c>
      <c r="N37">
        <v>13.45553</v>
      </c>
      <c r="O37">
        <f t="shared" si="0"/>
        <v>5.9758600000000008</v>
      </c>
      <c r="P37">
        <v>-1.4581729999999999</v>
      </c>
      <c r="Q37">
        <v>100.18170000000001</v>
      </c>
      <c r="R37">
        <v>6.4517759999999997</v>
      </c>
      <c r="S37">
        <v>3.390892</v>
      </c>
      <c r="T37">
        <v>100.22920000000001</v>
      </c>
      <c r="U37">
        <v>0.1388828</v>
      </c>
      <c r="V37">
        <v>11.475289999999999</v>
      </c>
      <c r="W37" s="23">
        <v>1.401298E-45</v>
      </c>
      <c r="X37">
        <v>32.059460000000001</v>
      </c>
      <c r="Y37">
        <v>63.85192</v>
      </c>
      <c r="Z37">
        <v>28.752829999999999</v>
      </c>
      <c r="AA37">
        <v>39.667679999999997</v>
      </c>
      <c r="AB37">
        <v>26.449169999999999</v>
      </c>
      <c r="AC37">
        <v>66.116839999999996</v>
      </c>
      <c r="AD37">
        <v>41.345649999999999</v>
      </c>
      <c r="AE37">
        <v>52.954160000000002</v>
      </c>
      <c r="AF37">
        <f t="shared" si="1"/>
        <v>11.608510000000003</v>
      </c>
      <c r="AG37">
        <v>38.870780000000003</v>
      </c>
      <c r="AH37">
        <v>81.288060000000002</v>
      </c>
      <c r="AI37">
        <v>45.925919999999998</v>
      </c>
      <c r="AJ37">
        <v>81.544139999999999</v>
      </c>
      <c r="AK37">
        <v>69.258840000000006</v>
      </c>
      <c r="AL37">
        <v>105.03230000000001</v>
      </c>
      <c r="AM37">
        <v>133.19659999999999</v>
      </c>
      <c r="AN37">
        <v>162.59020000000001</v>
      </c>
      <c r="AO37">
        <v>41.64273</v>
      </c>
      <c r="AP37">
        <v>43.158200000000001</v>
      </c>
      <c r="AQ37">
        <v>62.97878</v>
      </c>
      <c r="AR37">
        <v>27.718599999999999</v>
      </c>
      <c r="AS37">
        <v>77.356819999999999</v>
      </c>
      <c r="AT37">
        <v>95.892859999999999</v>
      </c>
      <c r="AU37">
        <v>-1.5931580000000001</v>
      </c>
      <c r="AV37">
        <v>99.919690000000003</v>
      </c>
      <c r="AW37">
        <v>7.2424619999999997</v>
      </c>
      <c r="AX37">
        <v>8.3856269999999995</v>
      </c>
    </row>
    <row r="38" spans="3:50" x14ac:dyDescent="0.25">
      <c r="C38">
        <v>0.48333999999999999</v>
      </c>
      <c r="E38">
        <v>22.391529999999999</v>
      </c>
      <c r="F38">
        <v>2.6387119999999999</v>
      </c>
      <c r="G38" s="23">
        <v>-4.2732630000000001E-2</v>
      </c>
      <c r="H38" s="23">
        <v>2.8025969999999998E-45</v>
      </c>
      <c r="I38">
        <v>0.36630000000000001</v>
      </c>
      <c r="J38">
        <v>99.855009999999993</v>
      </c>
      <c r="K38" s="23">
        <v>1.9355130000000002E-2</v>
      </c>
      <c r="L38">
        <v>-1.417494</v>
      </c>
      <c r="M38">
        <v>19.43139</v>
      </c>
      <c r="N38">
        <v>13.626239999999999</v>
      </c>
      <c r="O38">
        <f t="shared" si="0"/>
        <v>5.8051500000000011</v>
      </c>
      <c r="P38">
        <v>-1.4581729999999999</v>
      </c>
      <c r="Q38">
        <v>100.18170000000001</v>
      </c>
      <c r="R38">
        <v>6.4536509999999998</v>
      </c>
      <c r="S38">
        <v>3.3922050000000001</v>
      </c>
      <c r="T38">
        <v>100.22920000000001</v>
      </c>
      <c r="U38">
        <v>0.15364700000000001</v>
      </c>
      <c r="V38">
        <v>11.47625</v>
      </c>
      <c r="W38" s="23">
        <v>1.401298E-45</v>
      </c>
      <c r="X38">
        <v>31.963529999999999</v>
      </c>
      <c r="Y38">
        <v>63.481549999999999</v>
      </c>
      <c r="Z38">
        <v>28.72015</v>
      </c>
      <c r="AA38">
        <v>39.046700000000001</v>
      </c>
      <c r="AB38">
        <v>26.486319999999999</v>
      </c>
      <c r="AC38">
        <v>65.533019999999993</v>
      </c>
      <c r="AD38">
        <v>40.801540000000003</v>
      </c>
      <c r="AE38">
        <v>52.329909999999998</v>
      </c>
      <c r="AF38">
        <f t="shared" si="1"/>
        <v>11.528369999999995</v>
      </c>
      <c r="AG38">
        <v>38.504629999999999</v>
      </c>
      <c r="AH38">
        <v>80.105379999999997</v>
      </c>
      <c r="AI38">
        <v>45.2425</v>
      </c>
      <c r="AJ38">
        <v>80.573869999999999</v>
      </c>
      <c r="AK38">
        <v>68.641289999999998</v>
      </c>
      <c r="AL38">
        <v>103.4423</v>
      </c>
      <c r="AM38">
        <v>129.86760000000001</v>
      </c>
      <c r="AN38">
        <v>158.6497</v>
      </c>
      <c r="AO38">
        <v>41.372819999999997</v>
      </c>
      <c r="AP38">
        <v>42.783729999999998</v>
      </c>
      <c r="AQ38">
        <v>62.289520000000003</v>
      </c>
      <c r="AR38">
        <v>27.534970000000001</v>
      </c>
      <c r="AS38">
        <v>76.533630000000002</v>
      </c>
      <c r="AT38">
        <v>95.255430000000004</v>
      </c>
      <c r="AU38">
        <v>0.76885539999999997</v>
      </c>
      <c r="AV38">
        <v>99.919259999999994</v>
      </c>
      <c r="AW38">
        <v>7.2400729999999998</v>
      </c>
      <c r="AX38">
        <v>8.4564760000000003</v>
      </c>
    </row>
    <row r="39" spans="3:50" x14ac:dyDescent="0.25">
      <c r="C39">
        <v>0.50000999999999995</v>
      </c>
      <c r="E39">
        <v>22.391529999999999</v>
      </c>
      <c r="F39">
        <v>2.6387119999999999</v>
      </c>
      <c r="G39" s="23">
        <v>-4.279032E-2</v>
      </c>
      <c r="H39" s="23">
        <v>2.8025969999999998E-45</v>
      </c>
      <c r="I39">
        <v>0.35834690000000002</v>
      </c>
      <c r="J39">
        <v>99.855009999999993</v>
      </c>
      <c r="K39" s="23">
        <v>1.8695409999999999E-2</v>
      </c>
      <c r="L39">
        <v>-1.417494</v>
      </c>
      <c r="M39">
        <v>19.43139</v>
      </c>
      <c r="N39">
        <v>13.792909999999999</v>
      </c>
      <c r="O39">
        <f t="shared" si="0"/>
        <v>5.6384800000000013</v>
      </c>
      <c r="P39">
        <v>-1.4581729999999999</v>
      </c>
      <c r="Q39">
        <v>100.1816</v>
      </c>
      <c r="R39">
        <v>6.4392699999999996</v>
      </c>
      <c r="S39">
        <v>3.4116909999999998</v>
      </c>
      <c r="T39">
        <v>100.22920000000001</v>
      </c>
      <c r="U39">
        <v>0.155614</v>
      </c>
      <c r="V39">
        <v>11.475519999999999</v>
      </c>
      <c r="W39" s="23">
        <v>1.401298E-45</v>
      </c>
      <c r="X39">
        <v>31.855899999999998</v>
      </c>
      <c r="Y39">
        <v>63.011859999999999</v>
      </c>
      <c r="Z39">
        <v>28.701899999999998</v>
      </c>
      <c r="AA39">
        <v>38.489609999999999</v>
      </c>
      <c r="AB39">
        <v>26.196169999999999</v>
      </c>
      <c r="AC39">
        <v>64.685779999999994</v>
      </c>
      <c r="AD39">
        <v>40.296019999999999</v>
      </c>
      <c r="AE39">
        <v>51.764130000000002</v>
      </c>
      <c r="AF39">
        <f t="shared" si="1"/>
        <v>11.468110000000003</v>
      </c>
      <c r="AG39">
        <v>38.18235</v>
      </c>
      <c r="AH39">
        <v>79.029120000000006</v>
      </c>
      <c r="AI39">
        <v>44.854500000000002</v>
      </c>
      <c r="AJ39">
        <v>79.626599999999996</v>
      </c>
      <c r="AK39">
        <v>67.618539999999996</v>
      </c>
      <c r="AL39">
        <v>102.03489999999999</v>
      </c>
      <c r="AM39">
        <v>126.9151</v>
      </c>
      <c r="AN39">
        <v>155.0223</v>
      </c>
      <c r="AO39">
        <v>41.120840000000001</v>
      </c>
      <c r="AP39">
        <v>42.40419</v>
      </c>
      <c r="AQ39">
        <v>61.575609999999998</v>
      </c>
      <c r="AR39">
        <v>27.382390000000001</v>
      </c>
      <c r="AS39">
        <v>75.778199999999998</v>
      </c>
      <c r="AT39">
        <v>94.626710000000003</v>
      </c>
      <c r="AU39">
        <v>-1.1243300000000001</v>
      </c>
      <c r="AV39">
        <v>99.920169999999999</v>
      </c>
      <c r="AW39">
        <v>7.2423409999999997</v>
      </c>
      <c r="AX39">
        <v>8.4431720000000006</v>
      </c>
    </row>
    <row r="40" spans="3:50" x14ac:dyDescent="0.25">
      <c r="C40">
        <v>0.51668000000000003</v>
      </c>
      <c r="E40">
        <v>22.391529999999999</v>
      </c>
      <c r="F40">
        <v>2.6387119999999999</v>
      </c>
      <c r="G40" s="23">
        <v>-4.2776750000000002E-2</v>
      </c>
      <c r="H40" s="23">
        <v>2.8025969999999998E-45</v>
      </c>
      <c r="I40">
        <v>0.34520499999999998</v>
      </c>
      <c r="J40">
        <v>99.855009999999993</v>
      </c>
      <c r="K40" s="23">
        <v>1.851423E-2</v>
      </c>
      <c r="L40">
        <v>-1.417494</v>
      </c>
      <c r="M40">
        <v>19.43139</v>
      </c>
      <c r="N40">
        <v>13.79359</v>
      </c>
      <c r="O40">
        <f t="shared" si="0"/>
        <v>5.6378000000000004</v>
      </c>
      <c r="P40">
        <v>-1.4581729999999999</v>
      </c>
      <c r="Q40">
        <v>100.1795</v>
      </c>
      <c r="R40">
        <v>6.4308810000000003</v>
      </c>
      <c r="S40">
        <v>3.3937810000000002</v>
      </c>
      <c r="T40">
        <v>100.22920000000001</v>
      </c>
      <c r="U40">
        <v>0.1359863</v>
      </c>
      <c r="V40">
        <v>11.55899</v>
      </c>
      <c r="W40" s="23">
        <v>1.401298E-45</v>
      </c>
      <c r="X40">
        <v>31.774429999999999</v>
      </c>
      <c r="Y40">
        <v>62.620669999999997</v>
      </c>
      <c r="Z40">
        <v>28.69922</v>
      </c>
      <c r="AA40">
        <v>38.000169999999997</v>
      </c>
      <c r="AB40">
        <v>25.767749999999999</v>
      </c>
      <c r="AC40">
        <v>63.767919999999997</v>
      </c>
      <c r="AD40">
        <v>39.81326</v>
      </c>
      <c r="AE40">
        <v>51.216009999999997</v>
      </c>
      <c r="AF40">
        <f t="shared" si="1"/>
        <v>11.402749999999997</v>
      </c>
      <c r="AG40">
        <v>37.831209999999999</v>
      </c>
      <c r="AH40">
        <v>77.915999999999997</v>
      </c>
      <c r="AI40">
        <v>44.412779999999998</v>
      </c>
      <c r="AJ40">
        <v>78.657499999999999</v>
      </c>
      <c r="AK40">
        <v>66.908050000000003</v>
      </c>
      <c r="AL40">
        <v>100.099</v>
      </c>
      <c r="AM40">
        <v>123.988</v>
      </c>
      <c r="AN40">
        <v>151.18879999999999</v>
      </c>
      <c r="AO40">
        <v>40.831940000000003</v>
      </c>
      <c r="AP40">
        <v>42.122590000000002</v>
      </c>
      <c r="AQ40">
        <v>60.914839999999998</v>
      </c>
      <c r="AR40">
        <v>27.221029999999999</v>
      </c>
      <c r="AS40">
        <v>75.014709999999994</v>
      </c>
      <c r="AT40">
        <v>93.975110000000001</v>
      </c>
      <c r="AU40">
        <v>-1.353858</v>
      </c>
      <c r="AV40">
        <v>99.920209999999997</v>
      </c>
      <c r="AW40">
        <v>7.2380800000000001</v>
      </c>
      <c r="AX40">
        <v>8.527317</v>
      </c>
    </row>
    <row r="41" spans="3:50" x14ac:dyDescent="0.25">
      <c r="C41">
        <v>0.53334000000000004</v>
      </c>
      <c r="E41">
        <v>22.391529999999999</v>
      </c>
      <c r="F41">
        <v>2.6387119999999999</v>
      </c>
      <c r="G41" s="23">
        <v>-3.3667130000000003E-2</v>
      </c>
      <c r="H41" s="23">
        <v>2.8025969999999998E-45</v>
      </c>
      <c r="I41">
        <v>0.34475119999999998</v>
      </c>
      <c r="J41">
        <v>99.855009999999993</v>
      </c>
      <c r="K41" s="23">
        <v>1.8251340000000001E-2</v>
      </c>
      <c r="L41">
        <v>-1.417494</v>
      </c>
      <c r="M41">
        <v>19.43139</v>
      </c>
      <c r="N41">
        <v>13.533720000000001</v>
      </c>
      <c r="O41">
        <f t="shared" si="0"/>
        <v>5.8976699999999997</v>
      </c>
      <c r="P41">
        <v>-1.4581729999999999</v>
      </c>
      <c r="Q41">
        <v>100.1816</v>
      </c>
      <c r="R41">
        <v>6.4652469999999997</v>
      </c>
      <c r="S41">
        <v>3.3843749999999999</v>
      </c>
      <c r="T41">
        <v>100.22920000000001</v>
      </c>
      <c r="U41">
        <v>0.14170859999999999</v>
      </c>
      <c r="V41">
        <v>11.47682</v>
      </c>
      <c r="W41" s="23">
        <v>1.401298E-45</v>
      </c>
      <c r="X41">
        <v>31.67811</v>
      </c>
      <c r="Y41">
        <v>62.06738</v>
      </c>
      <c r="Z41">
        <v>28.536709999999999</v>
      </c>
      <c r="AA41">
        <v>37.47016</v>
      </c>
      <c r="AB41">
        <v>25.667619999999999</v>
      </c>
      <c r="AC41">
        <v>63.137779999999999</v>
      </c>
      <c r="AD41">
        <v>39.396419999999999</v>
      </c>
      <c r="AE41">
        <v>50.687040000000003</v>
      </c>
      <c r="AF41">
        <f t="shared" si="1"/>
        <v>11.290620000000004</v>
      </c>
      <c r="AG41">
        <v>37.48216</v>
      </c>
      <c r="AH41">
        <v>76.936139999999995</v>
      </c>
      <c r="AI41">
        <v>43.857439999999997</v>
      </c>
      <c r="AJ41">
        <v>77.720789999999994</v>
      </c>
      <c r="AK41">
        <v>66.064689999999999</v>
      </c>
      <c r="AL41">
        <v>99.237989999999996</v>
      </c>
      <c r="AM41">
        <v>121.12739999999999</v>
      </c>
      <c r="AN41">
        <v>147.82679999999999</v>
      </c>
      <c r="AO41">
        <v>40.582239999999999</v>
      </c>
      <c r="AP41">
        <v>41.948970000000003</v>
      </c>
      <c r="AQ41">
        <v>60.23068</v>
      </c>
      <c r="AR41">
        <v>27.072240000000001</v>
      </c>
      <c r="AS41">
        <v>74.284440000000004</v>
      </c>
      <c r="AT41">
        <v>93.333789999999993</v>
      </c>
      <c r="AU41">
        <v>0.44111899999999998</v>
      </c>
      <c r="AV41">
        <v>99.919510000000002</v>
      </c>
      <c r="AW41">
        <v>7.239522</v>
      </c>
      <c r="AX41">
        <v>8.527317</v>
      </c>
    </row>
    <row r="42" spans="3:50" x14ac:dyDescent="0.25">
      <c r="C42">
        <v>0.55001</v>
      </c>
      <c r="E42">
        <v>22.391529999999999</v>
      </c>
      <c r="F42">
        <v>2.6387119999999999</v>
      </c>
      <c r="G42">
        <v>-4.2790300000000003E-2</v>
      </c>
      <c r="H42" s="23">
        <v>2.8025969999999998E-45</v>
      </c>
      <c r="I42">
        <v>0.34884219999999999</v>
      </c>
      <c r="J42">
        <v>99.855000000000004</v>
      </c>
      <c r="K42" s="23">
        <v>1.9000349999999999E-2</v>
      </c>
      <c r="L42">
        <v>-1.417494</v>
      </c>
      <c r="M42">
        <v>19.43139</v>
      </c>
      <c r="N42">
        <v>13.79055</v>
      </c>
      <c r="O42">
        <f t="shared" si="0"/>
        <v>5.6408400000000007</v>
      </c>
      <c r="P42">
        <v>-1.4617869999999999</v>
      </c>
      <c r="Q42">
        <v>100.1641</v>
      </c>
      <c r="R42">
        <v>6.4515830000000003</v>
      </c>
      <c r="S42">
        <v>3.3625850000000002</v>
      </c>
      <c r="T42">
        <v>100.2291</v>
      </c>
      <c r="U42">
        <v>0.15185799999999999</v>
      </c>
      <c r="V42">
        <v>11.47512</v>
      </c>
      <c r="W42" s="23">
        <v>1.401298E-45</v>
      </c>
      <c r="X42">
        <v>31.565760000000001</v>
      </c>
      <c r="Y42">
        <v>61.633710000000001</v>
      </c>
      <c r="Z42">
        <v>28.436070000000001</v>
      </c>
      <c r="AA42">
        <v>36.73366</v>
      </c>
      <c r="AB42">
        <v>25.54888</v>
      </c>
      <c r="AC42">
        <v>62.282539999999997</v>
      </c>
      <c r="AD42">
        <v>38.965150000000001</v>
      </c>
      <c r="AE42">
        <v>50.182960000000001</v>
      </c>
      <c r="AF42">
        <f t="shared" si="1"/>
        <v>11.21781</v>
      </c>
      <c r="AG42">
        <v>37.247190000000003</v>
      </c>
      <c r="AH42">
        <v>75.954329999999999</v>
      </c>
      <c r="AI42">
        <v>43.38982</v>
      </c>
      <c r="AJ42">
        <v>76.810680000000005</v>
      </c>
      <c r="AK42">
        <v>65.282550000000001</v>
      </c>
      <c r="AL42">
        <v>97.438000000000002</v>
      </c>
      <c r="AM42">
        <v>118.30540000000001</v>
      </c>
      <c r="AN42">
        <v>144.44560000000001</v>
      </c>
      <c r="AO42">
        <v>40.295560000000002</v>
      </c>
      <c r="AP42">
        <v>41.63194</v>
      </c>
      <c r="AQ42">
        <v>59.552889999999998</v>
      </c>
      <c r="AR42">
        <v>26.97214</v>
      </c>
      <c r="AS42">
        <v>73.546250000000001</v>
      </c>
      <c r="AT42">
        <v>92.726860000000002</v>
      </c>
      <c r="AU42">
        <v>0.64996699999999996</v>
      </c>
      <c r="AV42">
        <v>99.920069999999996</v>
      </c>
      <c r="AW42">
        <v>7.2288490000000003</v>
      </c>
      <c r="AX42">
        <v>8.6690100000000001</v>
      </c>
    </row>
    <row r="43" spans="3:50" x14ac:dyDescent="0.25">
      <c r="C43">
        <v>0.56667999999999996</v>
      </c>
      <c r="E43">
        <v>22.391529999999999</v>
      </c>
      <c r="F43">
        <v>2.6387119999999999</v>
      </c>
      <c r="G43" s="23">
        <v>-3.5841989999999997E-2</v>
      </c>
      <c r="H43" s="23">
        <v>2.8025969999999998E-45</v>
      </c>
      <c r="I43">
        <v>0.34485529999999998</v>
      </c>
      <c r="J43">
        <v>99.855000000000004</v>
      </c>
      <c r="K43" s="23">
        <v>1.8339089999999999E-2</v>
      </c>
      <c r="L43">
        <v>-1.417494</v>
      </c>
      <c r="M43">
        <v>19.43139</v>
      </c>
      <c r="N43">
        <v>13.78886</v>
      </c>
      <c r="O43">
        <f t="shared" si="0"/>
        <v>5.6425300000000007</v>
      </c>
      <c r="P43">
        <v>-1.4825619999999999</v>
      </c>
      <c r="Q43">
        <v>100.1554</v>
      </c>
      <c r="R43">
        <v>6.4538570000000002</v>
      </c>
      <c r="S43">
        <v>3.3832010000000001</v>
      </c>
      <c r="T43">
        <v>100.2291</v>
      </c>
      <c r="U43">
        <v>0.13985220000000001</v>
      </c>
      <c r="V43">
        <v>11.47913</v>
      </c>
      <c r="W43" s="23">
        <v>1.401298E-45</v>
      </c>
      <c r="X43">
        <v>31.513120000000001</v>
      </c>
      <c r="Y43">
        <v>61.277799999999999</v>
      </c>
      <c r="Z43">
        <v>28.41039</v>
      </c>
      <c r="AA43">
        <v>35.807879999999997</v>
      </c>
      <c r="AB43">
        <v>25.62529</v>
      </c>
      <c r="AC43">
        <v>61.43318</v>
      </c>
      <c r="AD43">
        <v>38.589359999999999</v>
      </c>
      <c r="AE43">
        <v>49.704140000000002</v>
      </c>
      <c r="AF43">
        <f t="shared" si="1"/>
        <v>11.114780000000003</v>
      </c>
      <c r="AG43">
        <v>36.838760000000001</v>
      </c>
      <c r="AH43">
        <v>74.863349999999997</v>
      </c>
      <c r="AI43">
        <v>42.9666</v>
      </c>
      <c r="AJ43">
        <v>75.90634</v>
      </c>
      <c r="AK43">
        <v>64.509479999999996</v>
      </c>
      <c r="AL43">
        <v>95.320840000000004</v>
      </c>
      <c r="AM43">
        <v>115.8531</v>
      </c>
      <c r="AN43">
        <v>141.37430000000001</v>
      </c>
      <c r="AO43">
        <v>40.022210000000001</v>
      </c>
      <c r="AP43">
        <v>41.29551</v>
      </c>
      <c r="AQ43">
        <v>58.899729999999998</v>
      </c>
      <c r="AR43">
        <v>26.827839999999998</v>
      </c>
      <c r="AS43">
        <v>72.867360000000005</v>
      </c>
      <c r="AT43">
        <v>92.125159999999994</v>
      </c>
      <c r="AU43">
        <v>-0.59760899999999995</v>
      </c>
      <c r="AV43">
        <v>99.920540000000003</v>
      </c>
      <c r="AW43">
        <v>7.2316269999999996</v>
      </c>
      <c r="AX43">
        <v>8.7398559999999996</v>
      </c>
    </row>
    <row r="44" spans="3:50" x14ac:dyDescent="0.25">
      <c r="C44">
        <v>0.58333999999999997</v>
      </c>
      <c r="E44">
        <v>22.391529999999999</v>
      </c>
      <c r="F44">
        <v>2.6387119999999999</v>
      </c>
      <c r="G44" s="23">
        <v>-4.1053230000000003E-2</v>
      </c>
      <c r="H44" s="23">
        <v>2.8025969999999998E-45</v>
      </c>
      <c r="I44">
        <v>0.34475349999999999</v>
      </c>
      <c r="J44">
        <v>99.846199999999996</v>
      </c>
      <c r="K44" s="23">
        <v>1.8776290000000001E-2</v>
      </c>
      <c r="L44">
        <v>-1.417494</v>
      </c>
      <c r="M44">
        <v>19.431370000000001</v>
      </c>
      <c r="N44">
        <v>13.617419999999999</v>
      </c>
      <c r="O44">
        <f t="shared" si="0"/>
        <v>5.8139500000000019</v>
      </c>
      <c r="P44">
        <v>-1.4581740000000001</v>
      </c>
      <c r="Q44">
        <v>100.14870000000001</v>
      </c>
      <c r="R44">
        <v>6.4535299999999998</v>
      </c>
      <c r="S44">
        <v>3.3577270000000001</v>
      </c>
      <c r="T44">
        <v>100.2227</v>
      </c>
      <c r="U44">
        <v>0.16411500000000001</v>
      </c>
      <c r="V44">
        <v>11.475350000000001</v>
      </c>
      <c r="W44" s="23">
        <v>1.401298E-45</v>
      </c>
      <c r="X44">
        <v>31.437940000000001</v>
      </c>
      <c r="Y44">
        <v>61.159579999999998</v>
      </c>
      <c r="Z44">
        <v>28.338650000000001</v>
      </c>
      <c r="AA44">
        <v>35.48827</v>
      </c>
      <c r="AB44">
        <v>25.476959999999998</v>
      </c>
      <c r="AC44">
        <v>60.965229999999998</v>
      </c>
      <c r="AD44">
        <v>38.225020000000001</v>
      </c>
      <c r="AE44">
        <v>49.235900000000001</v>
      </c>
      <c r="AF44">
        <f t="shared" si="1"/>
        <v>11.01088</v>
      </c>
      <c r="AG44">
        <v>36.597230000000003</v>
      </c>
      <c r="AH44">
        <v>73.989459999999994</v>
      </c>
      <c r="AI44">
        <v>42.592820000000003</v>
      </c>
      <c r="AJ44">
        <v>75.062209999999993</v>
      </c>
      <c r="AK44">
        <v>63.710270000000001</v>
      </c>
      <c r="AL44">
        <v>93.942869999999999</v>
      </c>
      <c r="AM44">
        <v>113.4058</v>
      </c>
      <c r="AN44">
        <v>138.15209999999999</v>
      </c>
      <c r="AO44">
        <v>39.794989999999999</v>
      </c>
      <c r="AP44">
        <v>41.163209999999999</v>
      </c>
      <c r="AQ44">
        <v>58.297849999999997</v>
      </c>
      <c r="AR44">
        <v>26.721640000000001</v>
      </c>
      <c r="AS44">
        <v>72.203739999999996</v>
      </c>
      <c r="AT44">
        <v>91.471860000000007</v>
      </c>
      <c r="AU44">
        <v>-0.96432289999999998</v>
      </c>
      <c r="AV44">
        <v>99.914850000000001</v>
      </c>
      <c r="AW44">
        <v>7.2316570000000002</v>
      </c>
      <c r="AX44">
        <v>8.6690100000000001</v>
      </c>
    </row>
    <row r="45" spans="3:50" x14ac:dyDescent="0.25">
      <c r="C45">
        <v>0.60001000000000004</v>
      </c>
      <c r="E45">
        <v>22.391529999999999</v>
      </c>
      <c r="F45">
        <v>2.6387119999999999</v>
      </c>
      <c r="G45" s="23">
        <v>-4.2572970000000002E-2</v>
      </c>
      <c r="H45" s="23">
        <v>2.8025969999999998E-45</v>
      </c>
      <c r="I45">
        <v>0.34711619999999999</v>
      </c>
      <c r="J45">
        <v>99.840850000000003</v>
      </c>
      <c r="K45" s="23">
        <v>1.9290169999999999E-2</v>
      </c>
      <c r="L45">
        <v>-1.417494</v>
      </c>
      <c r="M45">
        <v>19.431370000000001</v>
      </c>
      <c r="N45">
        <v>13.4849</v>
      </c>
      <c r="O45">
        <f t="shared" si="0"/>
        <v>5.9464700000000015</v>
      </c>
      <c r="P45">
        <v>-1.45818</v>
      </c>
      <c r="Q45">
        <v>100.1465</v>
      </c>
      <c r="R45">
        <v>6.440671</v>
      </c>
      <c r="S45">
        <v>3.2360350000000002</v>
      </c>
      <c r="T45">
        <v>100.221</v>
      </c>
      <c r="U45">
        <v>0.15063869999999999</v>
      </c>
      <c r="V45">
        <v>11.47512</v>
      </c>
      <c r="W45" s="23">
        <v>1.401298E-45</v>
      </c>
      <c r="X45">
        <v>31.354500000000002</v>
      </c>
      <c r="Y45">
        <v>60.483879999999999</v>
      </c>
      <c r="Z45">
        <v>28.309850000000001</v>
      </c>
      <c r="AA45">
        <v>34.550820000000002</v>
      </c>
      <c r="AB45">
        <v>25.592020000000002</v>
      </c>
      <c r="AC45">
        <v>60.14284</v>
      </c>
      <c r="AD45">
        <v>37.826920000000001</v>
      </c>
      <c r="AE45">
        <v>48.775399999999998</v>
      </c>
      <c r="AF45">
        <f t="shared" si="1"/>
        <v>10.948479999999996</v>
      </c>
      <c r="AG45">
        <v>36.318469999999998</v>
      </c>
      <c r="AH45">
        <v>73.024299999999997</v>
      </c>
      <c r="AI45">
        <v>42.206800000000001</v>
      </c>
      <c r="AJ45">
        <v>74.165469999999999</v>
      </c>
      <c r="AK45">
        <v>62.910049999999998</v>
      </c>
      <c r="AL45">
        <v>91.923230000000004</v>
      </c>
      <c r="AM45">
        <v>111.0354</v>
      </c>
      <c r="AN45">
        <v>135.24860000000001</v>
      </c>
      <c r="AO45">
        <v>39.492260000000002</v>
      </c>
      <c r="AP45">
        <v>40.868020000000001</v>
      </c>
      <c r="AQ45">
        <v>57.663229999999999</v>
      </c>
      <c r="AR45">
        <v>26.616150000000001</v>
      </c>
      <c r="AS45">
        <v>71.535480000000007</v>
      </c>
      <c r="AT45">
        <v>90.889489999999995</v>
      </c>
      <c r="AU45">
        <v>-2.0530940000000002</v>
      </c>
      <c r="AV45">
        <v>99.912030000000001</v>
      </c>
      <c r="AW45">
        <v>7.2276559999999996</v>
      </c>
      <c r="AX45">
        <v>8.5981690000000004</v>
      </c>
    </row>
    <row r="46" spans="3:50" x14ac:dyDescent="0.25">
      <c r="C46">
        <v>0.61667000000000005</v>
      </c>
      <c r="E46">
        <v>22.391529999999999</v>
      </c>
      <c r="F46">
        <v>2.6387119999999999</v>
      </c>
      <c r="G46" s="23">
        <v>-3.5841980000000002E-2</v>
      </c>
      <c r="H46" s="23">
        <v>2.8025969999999998E-45</v>
      </c>
      <c r="I46">
        <v>0.34706930000000003</v>
      </c>
      <c r="J46">
        <v>99.847579999999994</v>
      </c>
      <c r="K46" s="23">
        <v>1.820049E-2</v>
      </c>
      <c r="L46">
        <v>-1.4174929999999999</v>
      </c>
      <c r="M46">
        <v>19.431370000000001</v>
      </c>
      <c r="N46">
        <v>13.776579999999999</v>
      </c>
      <c r="O46">
        <f t="shared" si="0"/>
        <v>5.654790000000002</v>
      </c>
      <c r="P46">
        <v>-1.4581740000000001</v>
      </c>
      <c r="Q46">
        <v>100.1474</v>
      </c>
      <c r="R46">
        <v>6.4439570000000002</v>
      </c>
      <c r="S46">
        <v>3.2265779999999999</v>
      </c>
      <c r="T46">
        <v>100.22029999999999</v>
      </c>
      <c r="U46">
        <v>0.15092059999999999</v>
      </c>
      <c r="V46">
        <v>11.47512</v>
      </c>
      <c r="W46" s="23">
        <v>1.401298E-45</v>
      </c>
      <c r="X46">
        <v>31.273399999999999</v>
      </c>
      <c r="Y46">
        <v>60.110469999999999</v>
      </c>
      <c r="Z46">
        <v>28.361129999999999</v>
      </c>
      <c r="AA46">
        <v>34.056609999999999</v>
      </c>
      <c r="AB46">
        <v>25.458220000000001</v>
      </c>
      <c r="AC46">
        <v>59.51482</v>
      </c>
      <c r="AD46">
        <v>37.494100000000003</v>
      </c>
      <c r="AE46">
        <v>48.361469999999997</v>
      </c>
      <c r="AF46">
        <f t="shared" si="1"/>
        <v>10.867369999999994</v>
      </c>
      <c r="AG46">
        <v>36.01247</v>
      </c>
      <c r="AH46">
        <v>72.191779999999994</v>
      </c>
      <c r="AI46">
        <v>41.829349999999998</v>
      </c>
      <c r="AJ46">
        <v>73.303070000000005</v>
      </c>
      <c r="AK46">
        <v>62.210430000000002</v>
      </c>
      <c r="AL46">
        <v>91.436300000000003</v>
      </c>
      <c r="AM46">
        <v>108.59690000000001</v>
      </c>
      <c r="AN46">
        <v>132.25839999999999</v>
      </c>
      <c r="AO46">
        <v>39.30603</v>
      </c>
      <c r="AP46">
        <v>40.575839999999999</v>
      </c>
      <c r="AQ46">
        <v>57.061039999999998</v>
      </c>
      <c r="AR46">
        <v>26.539819999999999</v>
      </c>
      <c r="AS46">
        <v>70.917900000000003</v>
      </c>
      <c r="AT46">
        <v>90.289299999999997</v>
      </c>
      <c r="AU46">
        <v>-0.42473480000000002</v>
      </c>
      <c r="AV46">
        <v>99.912999999999997</v>
      </c>
      <c r="AW46">
        <v>7.2260070000000001</v>
      </c>
      <c r="AX46">
        <v>8.7398559999999996</v>
      </c>
    </row>
    <row r="47" spans="3:50" x14ac:dyDescent="0.25">
      <c r="C47">
        <v>0.63334000000000001</v>
      </c>
      <c r="E47">
        <v>22.391529999999999</v>
      </c>
      <c r="F47">
        <v>2.6387119999999999</v>
      </c>
      <c r="G47" s="23">
        <v>-4.2790290000000002E-2</v>
      </c>
      <c r="H47" s="23">
        <v>2.8025969999999998E-45</v>
      </c>
      <c r="I47">
        <v>0.34474339999999998</v>
      </c>
      <c r="J47">
        <v>99.840010000000007</v>
      </c>
      <c r="K47" s="23">
        <v>1.8504659999999999E-2</v>
      </c>
      <c r="L47">
        <v>-1.4174929999999999</v>
      </c>
      <c r="M47">
        <v>19.431370000000001</v>
      </c>
      <c r="N47">
        <v>13.44745</v>
      </c>
      <c r="O47">
        <f t="shared" si="0"/>
        <v>5.9839200000000012</v>
      </c>
      <c r="P47">
        <v>-1.4967299999999999</v>
      </c>
      <c r="Q47">
        <v>100.1396</v>
      </c>
      <c r="R47">
        <v>6.4615929999999997</v>
      </c>
      <c r="S47">
        <v>3.1722540000000001</v>
      </c>
      <c r="T47">
        <v>100.21420000000001</v>
      </c>
      <c r="U47">
        <v>0.1267508</v>
      </c>
      <c r="V47">
        <v>11.47512</v>
      </c>
      <c r="W47" s="23">
        <v>1.401298E-45</v>
      </c>
      <c r="X47">
        <v>31.223659999999999</v>
      </c>
      <c r="Y47">
        <v>59.7425</v>
      </c>
      <c r="Z47">
        <v>28.330100000000002</v>
      </c>
      <c r="AA47">
        <v>33.577689999999997</v>
      </c>
      <c r="AB47">
        <v>25.215599999999998</v>
      </c>
      <c r="AC47">
        <v>58.793289999999999</v>
      </c>
      <c r="AD47">
        <v>37.158999999999999</v>
      </c>
      <c r="AE47">
        <v>47.946559999999998</v>
      </c>
      <c r="AF47">
        <f t="shared" si="1"/>
        <v>10.787559999999999</v>
      </c>
      <c r="AG47">
        <v>35.714829999999999</v>
      </c>
      <c r="AH47">
        <v>71.19068</v>
      </c>
      <c r="AI47">
        <v>41.45252</v>
      </c>
      <c r="AJ47">
        <v>72.481279999999998</v>
      </c>
      <c r="AK47">
        <v>61.827739999999999</v>
      </c>
      <c r="AL47">
        <v>89.964579999999998</v>
      </c>
      <c r="AM47">
        <v>106.22929999999999</v>
      </c>
      <c r="AN47">
        <v>129.46940000000001</v>
      </c>
      <c r="AO47">
        <v>39.095669999999998</v>
      </c>
      <c r="AP47">
        <v>40.485520000000001</v>
      </c>
      <c r="AQ47">
        <v>56.453299999999999</v>
      </c>
      <c r="AR47">
        <v>26.415600000000001</v>
      </c>
      <c r="AS47">
        <v>70.301259999999999</v>
      </c>
      <c r="AT47">
        <v>89.708240000000004</v>
      </c>
      <c r="AU47">
        <v>-0.66321759999999996</v>
      </c>
      <c r="AV47">
        <v>99.904820000000001</v>
      </c>
      <c r="AW47">
        <v>7.2234129999999999</v>
      </c>
      <c r="AX47">
        <v>8.7398559999999996</v>
      </c>
    </row>
    <row r="48" spans="3:50" x14ac:dyDescent="0.25">
      <c r="C48">
        <v>0.65000999999999998</v>
      </c>
      <c r="E48">
        <v>22.391529999999999</v>
      </c>
      <c r="F48">
        <v>2.6387119999999999</v>
      </c>
      <c r="G48" s="23">
        <v>-4.2776750000000002E-2</v>
      </c>
      <c r="H48" s="23">
        <v>2.8025969999999998E-45</v>
      </c>
      <c r="I48">
        <v>0.34886739999999999</v>
      </c>
      <c r="J48">
        <v>99.840010000000007</v>
      </c>
      <c r="K48" s="23">
        <v>1.8355239999999998E-2</v>
      </c>
      <c r="L48">
        <v>-1.4174929999999999</v>
      </c>
      <c r="M48">
        <v>19.411269999999998</v>
      </c>
      <c r="N48">
        <v>13.45689</v>
      </c>
      <c r="O48">
        <f t="shared" si="0"/>
        <v>5.9543799999999987</v>
      </c>
      <c r="P48">
        <v>-1.4581740000000001</v>
      </c>
      <c r="Q48">
        <v>100.1403</v>
      </c>
      <c r="R48">
        <v>6.4649520000000003</v>
      </c>
      <c r="S48">
        <v>3.2242229999999998</v>
      </c>
      <c r="T48">
        <v>100.21420000000001</v>
      </c>
      <c r="U48">
        <v>0.14174229999999999</v>
      </c>
      <c r="V48">
        <v>11.47512</v>
      </c>
      <c r="W48" s="23">
        <v>1.401298E-45</v>
      </c>
      <c r="X48">
        <v>31.14161</v>
      </c>
      <c r="Y48">
        <v>59.375799999999998</v>
      </c>
      <c r="Z48">
        <v>28.242039999999999</v>
      </c>
      <c r="AA48">
        <v>33.492930000000001</v>
      </c>
      <c r="AB48">
        <v>24.846119999999999</v>
      </c>
      <c r="AC48">
        <v>58.33905</v>
      </c>
      <c r="AD48">
        <v>36.871879999999997</v>
      </c>
      <c r="AE48">
        <v>47.562010000000001</v>
      </c>
      <c r="AF48">
        <f t="shared" si="1"/>
        <v>10.690130000000003</v>
      </c>
      <c r="AG48">
        <v>35.290149999999997</v>
      </c>
      <c r="AH48">
        <v>70.461359999999999</v>
      </c>
      <c r="AI48">
        <v>41.058950000000003</v>
      </c>
      <c r="AJ48">
        <v>71.642099999999999</v>
      </c>
      <c r="AK48">
        <v>60.976399999999998</v>
      </c>
      <c r="AL48">
        <v>88.136409999999998</v>
      </c>
      <c r="AM48">
        <v>104.3087</v>
      </c>
      <c r="AN48">
        <v>126.5916</v>
      </c>
      <c r="AO48">
        <v>38.896169999999998</v>
      </c>
      <c r="AP48">
        <v>40.125720000000001</v>
      </c>
      <c r="AQ48">
        <v>55.932040000000001</v>
      </c>
      <c r="AR48">
        <v>26.36477</v>
      </c>
      <c r="AS48">
        <v>69.734750000000005</v>
      </c>
      <c r="AT48">
        <v>89.107219999999998</v>
      </c>
      <c r="AU48">
        <v>-1.407756</v>
      </c>
      <c r="AV48">
        <v>99.904849999999996</v>
      </c>
      <c r="AW48">
        <v>7.225244</v>
      </c>
      <c r="AX48">
        <v>8.8107050000000005</v>
      </c>
    </row>
    <row r="49" spans="3:50" x14ac:dyDescent="0.25">
      <c r="C49">
        <v>0.66666999999999998</v>
      </c>
      <c r="E49">
        <v>22.391529999999999</v>
      </c>
      <c r="F49">
        <v>2.6387119999999999</v>
      </c>
      <c r="G49" s="23">
        <v>-4.279032E-2</v>
      </c>
      <c r="H49" s="23">
        <v>2.8025969999999998E-45</v>
      </c>
      <c r="I49">
        <v>0.38385010000000003</v>
      </c>
      <c r="J49">
        <v>99.840010000000007</v>
      </c>
      <c r="K49" s="23">
        <v>1.7646430000000001E-2</v>
      </c>
      <c r="L49">
        <v>-1.4174929999999999</v>
      </c>
      <c r="M49">
        <v>19.431349999999998</v>
      </c>
      <c r="N49">
        <v>13.49602</v>
      </c>
      <c r="O49">
        <f t="shared" si="0"/>
        <v>5.9353299999999987</v>
      </c>
      <c r="P49">
        <v>-1.4701</v>
      </c>
      <c r="Q49">
        <v>100.13979999999999</v>
      </c>
      <c r="R49">
        <v>6.4617500000000003</v>
      </c>
      <c r="S49">
        <v>3.2475749999999999</v>
      </c>
      <c r="T49">
        <v>100.2144</v>
      </c>
      <c r="U49">
        <v>0.1674204</v>
      </c>
      <c r="V49">
        <v>11.47681</v>
      </c>
      <c r="W49" s="23">
        <v>1.401298E-45</v>
      </c>
      <c r="X49">
        <v>31.08719</v>
      </c>
      <c r="Y49">
        <v>58.984310000000001</v>
      </c>
      <c r="Z49">
        <v>28.222439999999999</v>
      </c>
      <c r="AA49">
        <v>32.772109999999998</v>
      </c>
      <c r="AB49">
        <v>24.9071</v>
      </c>
      <c r="AC49">
        <v>57.679209999999998</v>
      </c>
      <c r="AD49">
        <v>36.537460000000003</v>
      </c>
      <c r="AE49">
        <v>47.163420000000002</v>
      </c>
      <c r="AF49">
        <f t="shared" si="1"/>
        <v>10.625959999999999</v>
      </c>
      <c r="AG49">
        <v>35.130650000000003</v>
      </c>
      <c r="AH49">
        <v>69.630970000000005</v>
      </c>
      <c r="AI49">
        <v>40.692990000000002</v>
      </c>
      <c r="AJ49">
        <v>70.817480000000003</v>
      </c>
      <c r="AK49">
        <v>60.517710000000001</v>
      </c>
      <c r="AL49">
        <v>86.707560000000001</v>
      </c>
      <c r="AM49">
        <v>102.3506</v>
      </c>
      <c r="AN49">
        <v>124.06699999999999</v>
      </c>
      <c r="AO49">
        <v>38.627229999999997</v>
      </c>
      <c r="AP49">
        <v>40.079590000000003</v>
      </c>
      <c r="AQ49">
        <v>55.340290000000003</v>
      </c>
      <c r="AR49">
        <v>26.247640000000001</v>
      </c>
      <c r="AS49">
        <v>69.11524</v>
      </c>
      <c r="AT49">
        <v>88.549660000000003</v>
      </c>
      <c r="AU49">
        <v>-2.1256460000000001</v>
      </c>
      <c r="AV49">
        <v>99.905640000000005</v>
      </c>
      <c r="AW49">
        <v>7.22262</v>
      </c>
      <c r="AX49">
        <v>8.8107109999999995</v>
      </c>
    </row>
    <row r="50" spans="3:50" x14ac:dyDescent="0.25">
      <c r="C50">
        <v>0.68333999999999995</v>
      </c>
      <c r="E50">
        <v>22.391529999999999</v>
      </c>
      <c r="F50">
        <v>2.6387119999999999</v>
      </c>
      <c r="G50" s="23">
        <v>1.301391E-2</v>
      </c>
      <c r="H50" s="23">
        <v>2.8025969999999998E-45</v>
      </c>
      <c r="I50">
        <v>0.34474009999999999</v>
      </c>
      <c r="J50">
        <v>99.840010000000007</v>
      </c>
      <c r="K50" s="23">
        <v>1.826506E-2</v>
      </c>
      <c r="L50">
        <v>-1.416021</v>
      </c>
      <c r="M50">
        <v>19.430430000000001</v>
      </c>
      <c r="N50">
        <v>13.447430000000001</v>
      </c>
      <c r="O50">
        <f t="shared" si="0"/>
        <v>5.9830000000000005</v>
      </c>
      <c r="P50">
        <v>-1.458178</v>
      </c>
      <c r="Q50">
        <v>100.1396</v>
      </c>
      <c r="R50">
        <v>6.455673</v>
      </c>
      <c r="S50">
        <v>3.1616010000000001</v>
      </c>
      <c r="T50">
        <v>100.21420000000001</v>
      </c>
      <c r="U50">
        <v>0.1329003</v>
      </c>
      <c r="V50">
        <v>11.47512</v>
      </c>
      <c r="W50" s="23">
        <v>1.401298E-45</v>
      </c>
      <c r="X50">
        <v>30.996110000000002</v>
      </c>
      <c r="Y50">
        <v>58.531300000000002</v>
      </c>
      <c r="Z50">
        <v>28.26435</v>
      </c>
      <c r="AA50">
        <v>32.037649999999999</v>
      </c>
      <c r="AB50">
        <v>24.99671</v>
      </c>
      <c r="AC50">
        <v>57.03436</v>
      </c>
      <c r="AD50">
        <v>36.242550000000001</v>
      </c>
      <c r="AE50">
        <v>46.802909999999997</v>
      </c>
      <c r="AF50">
        <f t="shared" si="1"/>
        <v>10.560359999999996</v>
      </c>
      <c r="AG50">
        <v>34.950839999999999</v>
      </c>
      <c r="AH50">
        <v>68.646789999999996</v>
      </c>
      <c r="AI50">
        <v>40.317689999999999</v>
      </c>
      <c r="AJ50">
        <v>69.993759999999995</v>
      </c>
      <c r="AK50">
        <v>59.65889</v>
      </c>
      <c r="AL50">
        <v>85.74494</v>
      </c>
      <c r="AM50">
        <v>100.2178</v>
      </c>
      <c r="AN50">
        <v>121.30670000000001</v>
      </c>
      <c r="AO50">
        <v>38.428060000000002</v>
      </c>
      <c r="AP50">
        <v>39.722430000000003</v>
      </c>
      <c r="AQ50">
        <v>54.795290000000001</v>
      </c>
      <c r="AR50">
        <v>26.19868</v>
      </c>
      <c r="AS50">
        <v>68.580939999999998</v>
      </c>
      <c r="AT50">
        <v>87.952640000000002</v>
      </c>
      <c r="AU50">
        <v>0.52498239999999996</v>
      </c>
      <c r="AV50">
        <v>99.904719999999998</v>
      </c>
      <c r="AW50">
        <v>7.2243719999999998</v>
      </c>
      <c r="AX50">
        <v>8.8107050000000005</v>
      </c>
    </row>
    <row r="51" spans="3:50" x14ac:dyDescent="0.25">
      <c r="C51">
        <v>0.7</v>
      </c>
      <c r="E51">
        <v>22.391529999999999</v>
      </c>
      <c r="F51">
        <v>2.6387119999999999</v>
      </c>
      <c r="G51">
        <v>-4.2355200000000003E-2</v>
      </c>
      <c r="H51" s="23">
        <v>2.8025969999999998E-45</v>
      </c>
      <c r="I51">
        <v>0.3454662</v>
      </c>
      <c r="J51">
        <v>99.841470000000001</v>
      </c>
      <c r="K51" s="23">
        <v>1.8412990000000001E-2</v>
      </c>
      <c r="L51">
        <v>-1.4137919999999999</v>
      </c>
      <c r="M51">
        <v>19.42211</v>
      </c>
      <c r="N51">
        <v>13.447430000000001</v>
      </c>
      <c r="O51">
        <f t="shared" si="0"/>
        <v>5.9746799999999993</v>
      </c>
      <c r="P51">
        <v>-1.4600219999999999</v>
      </c>
      <c r="Q51">
        <v>100.143</v>
      </c>
      <c r="R51">
        <v>6.4527989999999997</v>
      </c>
      <c r="S51">
        <v>3.1486079999999999</v>
      </c>
      <c r="T51">
        <v>100.2176</v>
      </c>
      <c r="U51">
        <v>0.136127</v>
      </c>
      <c r="V51">
        <v>11.47513</v>
      </c>
      <c r="W51" s="23">
        <v>1.401298E-45</v>
      </c>
      <c r="X51">
        <v>30.948609999999999</v>
      </c>
      <c r="Y51">
        <v>58.135890000000003</v>
      </c>
      <c r="Z51">
        <v>28.275580000000001</v>
      </c>
      <c r="AA51">
        <v>31.563970000000001</v>
      </c>
      <c r="AB51">
        <v>24.81955</v>
      </c>
      <c r="AC51">
        <v>56.383519999999997</v>
      </c>
      <c r="AD51">
        <v>35.996479999999998</v>
      </c>
      <c r="AE51">
        <v>46.450699999999998</v>
      </c>
      <c r="AF51">
        <f t="shared" si="1"/>
        <v>10.454219999999999</v>
      </c>
      <c r="AG51">
        <v>34.524729999999998</v>
      </c>
      <c r="AH51">
        <v>67.891850000000005</v>
      </c>
      <c r="AI51">
        <v>39.936059999999998</v>
      </c>
      <c r="AJ51">
        <v>69.195369999999997</v>
      </c>
      <c r="AK51">
        <v>59.358330000000002</v>
      </c>
      <c r="AL51">
        <v>83.830410000000001</v>
      </c>
      <c r="AM51">
        <v>98.288870000000003</v>
      </c>
      <c r="AN51">
        <v>118.8818</v>
      </c>
      <c r="AO51">
        <v>38.210059999999999</v>
      </c>
      <c r="AP51">
        <v>39.62379</v>
      </c>
      <c r="AQ51">
        <v>54.301430000000003</v>
      </c>
      <c r="AR51">
        <v>26.107040000000001</v>
      </c>
      <c r="AS51">
        <v>68.006990000000002</v>
      </c>
      <c r="AT51">
        <v>87.389219999999995</v>
      </c>
      <c r="AU51">
        <v>-2.1292840000000002</v>
      </c>
      <c r="AV51">
        <v>99.908249999999995</v>
      </c>
      <c r="AW51">
        <v>7.2244489999999999</v>
      </c>
      <c r="AX51">
        <v>8.8107050000000005</v>
      </c>
    </row>
    <row r="52" spans="3:50" x14ac:dyDescent="0.25">
      <c r="C52">
        <v>0.71667000000000003</v>
      </c>
      <c r="E52">
        <v>22.391529999999999</v>
      </c>
      <c r="F52">
        <v>2.6387119999999999</v>
      </c>
      <c r="G52" s="23">
        <v>-4.2790160000000001E-2</v>
      </c>
      <c r="H52" s="23">
        <v>2.8025969999999998E-45</v>
      </c>
      <c r="I52">
        <v>0.35937459999999999</v>
      </c>
      <c r="J52">
        <v>99.840010000000007</v>
      </c>
      <c r="K52" s="23">
        <v>1.819146E-2</v>
      </c>
      <c r="L52">
        <v>-1.4174929999999999</v>
      </c>
      <c r="M52">
        <v>19.309449999999998</v>
      </c>
      <c r="N52">
        <v>13.447430000000001</v>
      </c>
      <c r="O52">
        <f t="shared" si="0"/>
        <v>5.8620199999999976</v>
      </c>
      <c r="P52">
        <v>-1.5303949999999999</v>
      </c>
      <c r="Q52">
        <v>100.1396</v>
      </c>
      <c r="R52">
        <v>6.4636870000000002</v>
      </c>
      <c r="S52">
        <v>3.1353240000000002</v>
      </c>
      <c r="T52">
        <v>100.21420000000001</v>
      </c>
      <c r="U52">
        <v>0.1512725</v>
      </c>
      <c r="V52">
        <v>11.47512</v>
      </c>
      <c r="W52" s="23">
        <v>1.401298E-45</v>
      </c>
      <c r="X52">
        <v>30.883220000000001</v>
      </c>
      <c r="Y52">
        <v>57.510069999999999</v>
      </c>
      <c r="Z52">
        <v>28.275020000000001</v>
      </c>
      <c r="AA52">
        <v>31.557110000000002</v>
      </c>
      <c r="AB52">
        <v>24.5214</v>
      </c>
      <c r="AC52">
        <v>56.078510000000001</v>
      </c>
      <c r="AD52">
        <v>35.707599999999999</v>
      </c>
      <c r="AE52">
        <v>46.107500000000002</v>
      </c>
      <c r="AF52">
        <f t="shared" si="1"/>
        <v>10.399900000000002</v>
      </c>
      <c r="AG52">
        <v>34.484789999999997</v>
      </c>
      <c r="AH52">
        <v>67.143839999999997</v>
      </c>
      <c r="AI52">
        <v>39.58323</v>
      </c>
      <c r="AJ52">
        <v>68.4405</v>
      </c>
      <c r="AK52">
        <v>58.673769999999998</v>
      </c>
      <c r="AL52">
        <v>82.754300000000001</v>
      </c>
      <c r="AM52">
        <v>96.607960000000006</v>
      </c>
      <c r="AN52">
        <v>116.48480000000001</v>
      </c>
      <c r="AO52">
        <v>38.01849</v>
      </c>
      <c r="AP52">
        <v>39.341349999999998</v>
      </c>
      <c r="AQ52">
        <v>53.799289999999999</v>
      </c>
      <c r="AR52">
        <v>26.000109999999999</v>
      </c>
      <c r="AS52">
        <v>67.48236</v>
      </c>
      <c r="AT52">
        <v>86.831720000000004</v>
      </c>
      <c r="AU52">
        <v>-1.0185200000000001</v>
      </c>
      <c r="AV52">
        <v>99.905249999999995</v>
      </c>
      <c r="AW52">
        <v>7.2221710000000003</v>
      </c>
      <c r="AX52">
        <v>8.8107050000000005</v>
      </c>
    </row>
    <row r="53" spans="3:50" x14ac:dyDescent="0.25">
      <c r="C53">
        <v>0.73333999999999999</v>
      </c>
      <c r="E53">
        <v>22.391529999999999</v>
      </c>
      <c r="F53">
        <v>2.6387119999999999</v>
      </c>
      <c r="G53" s="23">
        <v>-4.2790109999999999E-2</v>
      </c>
      <c r="H53" s="23">
        <v>2.8025969999999998E-45</v>
      </c>
      <c r="I53">
        <v>0.34474050000000001</v>
      </c>
      <c r="J53">
        <v>99.847530000000006</v>
      </c>
      <c r="K53" s="23">
        <v>1.8333120000000001E-2</v>
      </c>
      <c r="L53">
        <v>-1.390819</v>
      </c>
      <c r="M53">
        <v>19.37284</v>
      </c>
      <c r="N53">
        <v>13.447430000000001</v>
      </c>
      <c r="O53">
        <f t="shared" si="0"/>
        <v>5.9254099999999994</v>
      </c>
      <c r="P53">
        <v>-1.4603200000000001</v>
      </c>
      <c r="Q53">
        <v>100.14400000000001</v>
      </c>
      <c r="R53">
        <v>6.4694370000000001</v>
      </c>
      <c r="S53">
        <v>3.1354129999999998</v>
      </c>
      <c r="T53">
        <v>100.2186</v>
      </c>
      <c r="U53">
        <v>0.1487301</v>
      </c>
      <c r="V53">
        <v>11.47512</v>
      </c>
      <c r="W53" s="23">
        <v>1.401298E-45</v>
      </c>
      <c r="X53">
        <v>30.82292</v>
      </c>
      <c r="Y53">
        <v>57.153509999999997</v>
      </c>
      <c r="Z53">
        <v>28.293749999999999</v>
      </c>
      <c r="AA53">
        <v>30.638310000000001</v>
      </c>
      <c r="AB53">
        <v>24.700530000000001</v>
      </c>
      <c r="AC53">
        <v>55.338839999999998</v>
      </c>
      <c r="AD53">
        <v>35.443179999999998</v>
      </c>
      <c r="AE53">
        <v>45.77375</v>
      </c>
      <c r="AF53">
        <f t="shared" si="1"/>
        <v>10.330570000000002</v>
      </c>
      <c r="AG53">
        <v>34.167059999999999</v>
      </c>
      <c r="AH53">
        <v>66.410899999999998</v>
      </c>
      <c r="AI53">
        <v>39.24727</v>
      </c>
      <c r="AJ53">
        <v>67.675449999999998</v>
      </c>
      <c r="AK53">
        <v>57.903460000000003</v>
      </c>
      <c r="AL53">
        <v>82.383160000000004</v>
      </c>
      <c r="AM53">
        <v>94.633359999999996</v>
      </c>
      <c r="AN53">
        <v>114.13760000000001</v>
      </c>
      <c r="AO53">
        <v>37.837940000000003</v>
      </c>
      <c r="AP53">
        <v>39.287840000000003</v>
      </c>
      <c r="AQ53">
        <v>53.299860000000002</v>
      </c>
      <c r="AR53">
        <v>25.933070000000001</v>
      </c>
      <c r="AS53">
        <v>66.971019999999996</v>
      </c>
      <c r="AT53">
        <v>86.296300000000002</v>
      </c>
      <c r="AU53">
        <v>-1.9352039999999999</v>
      </c>
      <c r="AV53">
        <v>99.91086</v>
      </c>
      <c r="AW53">
        <v>7.2221760000000002</v>
      </c>
      <c r="AX53">
        <v>8.8815570000000008</v>
      </c>
    </row>
    <row r="54" spans="3:50" x14ac:dyDescent="0.25">
      <c r="C54">
        <v>0.75</v>
      </c>
      <c r="E54">
        <v>22.391529999999999</v>
      </c>
      <c r="F54">
        <v>2.6387119999999999</v>
      </c>
      <c r="G54" s="23">
        <v>-4.2736030000000001E-2</v>
      </c>
      <c r="H54" s="23">
        <v>2.8025969999999998E-45</v>
      </c>
      <c r="I54">
        <v>0.35905900000000002</v>
      </c>
      <c r="J54">
        <v>99.840010000000007</v>
      </c>
      <c r="K54" s="23">
        <v>1.8972989999999999E-2</v>
      </c>
      <c r="L54">
        <v>-1.4147620000000001</v>
      </c>
      <c r="M54">
        <v>19.252140000000001</v>
      </c>
      <c r="N54">
        <v>13.447430000000001</v>
      </c>
      <c r="O54">
        <f t="shared" si="0"/>
        <v>5.80471</v>
      </c>
      <c r="P54">
        <v>-1.478909</v>
      </c>
      <c r="Q54">
        <v>100.1251</v>
      </c>
      <c r="R54">
        <v>6.4653260000000001</v>
      </c>
      <c r="S54">
        <v>3.1400450000000002</v>
      </c>
      <c r="T54">
        <v>100.21420000000001</v>
      </c>
      <c r="U54">
        <v>0.1364127</v>
      </c>
      <c r="V54">
        <v>11.47512</v>
      </c>
      <c r="W54" s="23">
        <v>1.401298E-45</v>
      </c>
      <c r="X54">
        <v>30.760010000000001</v>
      </c>
      <c r="Y54">
        <v>56.753549999999997</v>
      </c>
      <c r="Z54">
        <v>28.218419999999998</v>
      </c>
      <c r="AA54">
        <v>30.150089999999999</v>
      </c>
      <c r="AB54">
        <v>24.669730000000001</v>
      </c>
      <c r="AC54">
        <v>54.81982</v>
      </c>
      <c r="AD54">
        <v>35.166890000000002</v>
      </c>
      <c r="AE54">
        <v>45.44144</v>
      </c>
      <c r="AF54">
        <f t="shared" si="1"/>
        <v>10.274549999999998</v>
      </c>
      <c r="AG54">
        <v>33.86477</v>
      </c>
      <c r="AH54">
        <v>65.665539999999993</v>
      </c>
      <c r="AI54">
        <v>38.958840000000002</v>
      </c>
      <c r="AJ54">
        <v>66.916290000000004</v>
      </c>
      <c r="AK54">
        <v>57.595129999999997</v>
      </c>
      <c r="AL54">
        <v>81.042079999999999</v>
      </c>
      <c r="AM54">
        <v>92.770889999999994</v>
      </c>
      <c r="AN54">
        <v>111.99639999999999</v>
      </c>
      <c r="AO54">
        <v>37.643650000000001</v>
      </c>
      <c r="AP54">
        <v>38.952800000000003</v>
      </c>
      <c r="AQ54">
        <v>52.80151</v>
      </c>
      <c r="AR54">
        <v>25.882639999999999</v>
      </c>
      <c r="AS54">
        <v>66.442139999999995</v>
      </c>
      <c r="AT54">
        <v>85.751490000000004</v>
      </c>
      <c r="AU54">
        <v>-2.1296599999999999</v>
      </c>
      <c r="AV54">
        <v>99.905569999999997</v>
      </c>
      <c r="AW54">
        <v>7.2221039999999999</v>
      </c>
      <c r="AX54">
        <v>8.9490789999999993</v>
      </c>
    </row>
    <row r="55" spans="3:50" x14ac:dyDescent="0.25">
      <c r="C55">
        <v>0.76666999999999996</v>
      </c>
      <c r="E55">
        <v>22.391529999999999</v>
      </c>
      <c r="F55">
        <v>2.6387119999999999</v>
      </c>
      <c r="G55" s="23">
        <v>-4.279032E-2</v>
      </c>
      <c r="H55" s="23">
        <v>2.8025969999999998E-45</v>
      </c>
      <c r="I55">
        <v>0.35279969999999999</v>
      </c>
      <c r="J55">
        <v>99.854969999999994</v>
      </c>
      <c r="K55" s="23">
        <v>1.7680230000000002E-2</v>
      </c>
      <c r="L55">
        <v>-1.4009739999999999</v>
      </c>
      <c r="M55">
        <v>19.254940000000001</v>
      </c>
      <c r="N55">
        <v>13.447430000000001</v>
      </c>
      <c r="O55">
        <f t="shared" si="0"/>
        <v>5.8075100000000006</v>
      </c>
      <c r="P55">
        <v>-1.6296870000000001</v>
      </c>
      <c r="Q55">
        <v>100.1268</v>
      </c>
      <c r="R55">
        <v>6.4522529999999998</v>
      </c>
      <c r="S55">
        <v>3.153508</v>
      </c>
      <c r="T55">
        <v>100.22839999999999</v>
      </c>
      <c r="U55">
        <v>0.13768369999999999</v>
      </c>
      <c r="V55">
        <v>11.47512</v>
      </c>
      <c r="W55" s="23">
        <v>1.401298E-45</v>
      </c>
      <c r="X55">
        <v>30.715620000000001</v>
      </c>
      <c r="Y55">
        <v>56.381950000000003</v>
      </c>
      <c r="Z55">
        <v>28.19322</v>
      </c>
      <c r="AA55">
        <v>29.990950000000002</v>
      </c>
      <c r="AB55">
        <v>24.433440000000001</v>
      </c>
      <c r="AC55">
        <v>54.424390000000002</v>
      </c>
      <c r="AD55">
        <v>34.945160000000001</v>
      </c>
      <c r="AE55">
        <v>45.12471</v>
      </c>
      <c r="AF55">
        <f t="shared" si="1"/>
        <v>10.179549999999999</v>
      </c>
      <c r="AG55">
        <v>33.690199999999997</v>
      </c>
      <c r="AH55">
        <v>64.933350000000004</v>
      </c>
      <c r="AI55">
        <v>38.765689999999999</v>
      </c>
      <c r="AJ55">
        <v>66.18947</v>
      </c>
      <c r="AK55">
        <v>56.807929999999999</v>
      </c>
      <c r="AL55">
        <v>79.968360000000004</v>
      </c>
      <c r="AM55">
        <v>91.269019999999998</v>
      </c>
      <c r="AN55">
        <v>109.74469999999999</v>
      </c>
      <c r="AO55">
        <v>37.453060000000001</v>
      </c>
      <c r="AP55">
        <v>38.948999999999998</v>
      </c>
      <c r="AQ55">
        <v>52.324829999999999</v>
      </c>
      <c r="AR55">
        <v>25.819579999999998</v>
      </c>
      <c r="AS55">
        <v>65.936490000000006</v>
      </c>
      <c r="AT55">
        <v>85.194609999999997</v>
      </c>
      <c r="AU55">
        <v>-0.66150929999999997</v>
      </c>
      <c r="AV55">
        <v>99.920370000000005</v>
      </c>
      <c r="AW55">
        <v>7.2221760000000002</v>
      </c>
      <c r="AX55">
        <v>8.8815860000000004</v>
      </c>
    </row>
    <row r="56" spans="3:50" x14ac:dyDescent="0.25">
      <c r="C56">
        <v>0.78332999999999997</v>
      </c>
      <c r="E56">
        <v>22.391529999999999</v>
      </c>
      <c r="F56">
        <v>2.6387119999999999</v>
      </c>
      <c r="G56" s="23">
        <v>-4.2776639999999998E-2</v>
      </c>
      <c r="H56" s="23">
        <v>2.8025969999999998E-45</v>
      </c>
      <c r="I56">
        <v>0.34476190000000001</v>
      </c>
      <c r="J56">
        <v>99.855000000000004</v>
      </c>
      <c r="K56" s="23">
        <v>1.8536049999999998E-2</v>
      </c>
      <c r="L56">
        <v>-1.3980349999999999</v>
      </c>
      <c r="M56">
        <v>19.128360000000001</v>
      </c>
      <c r="N56">
        <v>13.447430000000001</v>
      </c>
      <c r="O56">
        <f t="shared" si="0"/>
        <v>5.68093</v>
      </c>
      <c r="P56">
        <v>-1.4723310000000001</v>
      </c>
      <c r="Q56">
        <v>100.1272</v>
      </c>
      <c r="R56">
        <v>6.4552430000000003</v>
      </c>
      <c r="S56">
        <v>3.1266240000000001</v>
      </c>
      <c r="T56">
        <v>100.2289</v>
      </c>
      <c r="U56">
        <v>0.12674440000000001</v>
      </c>
      <c r="V56">
        <v>11.47517</v>
      </c>
      <c r="W56" s="23">
        <v>1.401298E-45</v>
      </c>
      <c r="X56">
        <v>30.64575</v>
      </c>
      <c r="Y56">
        <v>56.0124</v>
      </c>
      <c r="Z56">
        <v>28.14969</v>
      </c>
      <c r="AA56">
        <v>29.53792</v>
      </c>
      <c r="AB56">
        <v>24.307410000000001</v>
      </c>
      <c r="AC56">
        <v>53.84534</v>
      </c>
      <c r="AD56">
        <v>34.689689999999999</v>
      </c>
      <c r="AE56">
        <v>44.823279999999997</v>
      </c>
      <c r="AF56">
        <f t="shared" si="1"/>
        <v>10.133589999999998</v>
      </c>
      <c r="AG56">
        <v>33.652679999999997</v>
      </c>
      <c r="AH56">
        <v>64.225189999999998</v>
      </c>
      <c r="AI56">
        <v>38.44896</v>
      </c>
      <c r="AJ56">
        <v>65.52516</v>
      </c>
      <c r="AK56">
        <v>56.404530000000001</v>
      </c>
      <c r="AL56">
        <v>78.987719999999996</v>
      </c>
      <c r="AM56">
        <v>89.411439999999999</v>
      </c>
      <c r="AN56">
        <v>107.81189999999999</v>
      </c>
      <c r="AO56">
        <v>37.22822</v>
      </c>
      <c r="AP56">
        <v>38.571100000000001</v>
      </c>
      <c r="AQ56">
        <v>51.867060000000002</v>
      </c>
      <c r="AR56">
        <v>25.7575</v>
      </c>
      <c r="AS56">
        <v>65.43665</v>
      </c>
      <c r="AT56">
        <v>84.674030000000002</v>
      </c>
      <c r="AU56">
        <v>-2.0379170000000002</v>
      </c>
      <c r="AV56">
        <v>99.919030000000006</v>
      </c>
      <c r="AW56">
        <v>7.2222010000000001</v>
      </c>
      <c r="AX56">
        <v>8.8815570000000008</v>
      </c>
    </row>
    <row r="57" spans="3:50" x14ac:dyDescent="0.25">
      <c r="C57">
        <v>0.8</v>
      </c>
      <c r="E57">
        <v>22.391529999999999</v>
      </c>
      <c r="F57">
        <v>2.6387119999999999</v>
      </c>
      <c r="G57" s="23">
        <v>-4.2681749999999997E-2</v>
      </c>
      <c r="H57" s="23">
        <v>2.8025969999999998E-45</v>
      </c>
      <c r="I57">
        <v>0.34474009999999999</v>
      </c>
      <c r="J57">
        <v>99.853099999999998</v>
      </c>
      <c r="K57" s="23">
        <v>1.7979889999999998E-2</v>
      </c>
      <c r="L57">
        <v>-1.3526750000000001</v>
      </c>
      <c r="M57">
        <v>19.182289999999998</v>
      </c>
      <c r="N57">
        <v>13.447430000000001</v>
      </c>
      <c r="O57">
        <f t="shared" si="0"/>
        <v>5.7348599999999976</v>
      </c>
      <c r="P57">
        <v>-1.497913</v>
      </c>
      <c r="Q57">
        <v>100.11790000000001</v>
      </c>
      <c r="R57">
        <v>6.469633</v>
      </c>
      <c r="S57">
        <v>3.1266349999999998</v>
      </c>
      <c r="T57">
        <v>100.2024</v>
      </c>
      <c r="U57">
        <v>0.13089110000000001</v>
      </c>
      <c r="V57">
        <v>11.475149999999999</v>
      </c>
      <c r="W57" s="23">
        <v>1.401298E-45</v>
      </c>
      <c r="X57">
        <v>30.62593</v>
      </c>
      <c r="Y57">
        <v>55.652859999999997</v>
      </c>
      <c r="Z57">
        <v>28.152100000000001</v>
      </c>
      <c r="AA57">
        <v>29.04748</v>
      </c>
      <c r="AB57">
        <v>24.364260000000002</v>
      </c>
      <c r="AC57">
        <v>53.411740000000002</v>
      </c>
      <c r="AD57">
        <v>34.470419999999997</v>
      </c>
      <c r="AE57">
        <v>44.553330000000003</v>
      </c>
      <c r="AF57">
        <f t="shared" si="1"/>
        <v>10.082910000000005</v>
      </c>
      <c r="AG57">
        <v>33.54956</v>
      </c>
      <c r="AH57">
        <v>63.614910000000002</v>
      </c>
      <c r="AI57">
        <v>38.317430000000002</v>
      </c>
      <c r="AJ57">
        <v>64.816659999999999</v>
      </c>
      <c r="AK57">
        <v>55.723550000000003</v>
      </c>
      <c r="AL57">
        <v>77.642889999999994</v>
      </c>
      <c r="AM57">
        <v>87.960489999999993</v>
      </c>
      <c r="AN57">
        <v>105.8274</v>
      </c>
      <c r="AO57">
        <v>37.094909999999999</v>
      </c>
      <c r="AP57">
        <v>38.564770000000003</v>
      </c>
      <c r="AQ57">
        <v>51.399909999999998</v>
      </c>
      <c r="AR57">
        <v>25.708449999999999</v>
      </c>
      <c r="AS57">
        <v>64.960729999999998</v>
      </c>
      <c r="AT57">
        <v>84.148769999999999</v>
      </c>
      <c r="AU57">
        <v>-2.1261990000000002</v>
      </c>
      <c r="AV57">
        <v>99.916499999999999</v>
      </c>
      <c r="AW57">
        <v>7.2221460000000004</v>
      </c>
      <c r="AX57">
        <v>8.9523980000000005</v>
      </c>
    </row>
    <row r="58" spans="3:50" x14ac:dyDescent="0.25">
      <c r="C58">
        <v>0.81667000000000001</v>
      </c>
      <c r="E58">
        <v>22.391529999999999</v>
      </c>
      <c r="F58">
        <v>2.6387119999999999</v>
      </c>
      <c r="G58" s="23">
        <v>-4.2788519999999997E-2</v>
      </c>
      <c r="H58" s="23">
        <v>2.8025969999999998E-45</v>
      </c>
      <c r="I58">
        <v>0.34496379999999999</v>
      </c>
      <c r="J58">
        <v>99.855000000000004</v>
      </c>
      <c r="K58" s="23">
        <v>1.828786E-2</v>
      </c>
      <c r="L58">
        <v>-1.3393269999999999</v>
      </c>
      <c r="M58">
        <v>19.209980000000002</v>
      </c>
      <c r="N58">
        <v>13.447430000000001</v>
      </c>
      <c r="O58">
        <f t="shared" si="0"/>
        <v>5.7625500000000009</v>
      </c>
      <c r="P58">
        <v>-1.6272990000000001</v>
      </c>
      <c r="Q58">
        <v>100.2007</v>
      </c>
      <c r="R58">
        <v>6.4698690000000001</v>
      </c>
      <c r="S58">
        <v>3.1266219999999998</v>
      </c>
      <c r="T58">
        <v>100.2291</v>
      </c>
      <c r="U58">
        <v>0.15093519999999999</v>
      </c>
      <c r="V58">
        <v>11.47512</v>
      </c>
      <c r="W58" s="23">
        <v>1.401298E-45</v>
      </c>
      <c r="X58">
        <v>30.587949999999999</v>
      </c>
      <c r="Y58">
        <v>55.279409999999999</v>
      </c>
      <c r="Z58">
        <v>28.17577</v>
      </c>
      <c r="AA58">
        <v>28.740690000000001</v>
      </c>
      <c r="AB58">
        <v>24.324110000000001</v>
      </c>
      <c r="AC58">
        <v>53.064810000000001</v>
      </c>
      <c r="AD58">
        <v>34.25638</v>
      </c>
      <c r="AE58">
        <v>44.256520000000002</v>
      </c>
      <c r="AF58">
        <f t="shared" si="1"/>
        <v>10.000140000000002</v>
      </c>
      <c r="AG58">
        <v>33.345300000000002</v>
      </c>
      <c r="AH58">
        <v>63.028579999999998</v>
      </c>
      <c r="AI58">
        <v>38.049799999999998</v>
      </c>
      <c r="AJ58">
        <v>64.138199999999998</v>
      </c>
      <c r="AK58">
        <v>55.497390000000003</v>
      </c>
      <c r="AL58">
        <v>76.878389999999996</v>
      </c>
      <c r="AM58">
        <v>86.523430000000005</v>
      </c>
      <c r="AN58">
        <v>103.8595</v>
      </c>
      <c r="AO58">
        <v>36.926479999999998</v>
      </c>
      <c r="AP58">
        <v>38.205930000000002</v>
      </c>
      <c r="AQ58">
        <v>50.924669999999999</v>
      </c>
      <c r="AR58">
        <v>25.663599999999999</v>
      </c>
      <c r="AS58">
        <v>64.519159999999999</v>
      </c>
      <c r="AT58">
        <v>83.625789999999995</v>
      </c>
      <c r="AU58">
        <v>-0.4455556</v>
      </c>
      <c r="AV58">
        <v>99.92116</v>
      </c>
      <c r="AW58">
        <v>7.2221630000000001</v>
      </c>
      <c r="AX58">
        <v>8.9523980000000005</v>
      </c>
    </row>
    <row r="59" spans="3:50" x14ac:dyDescent="0.25">
      <c r="C59">
        <v>0.83335999999999999</v>
      </c>
      <c r="E59">
        <v>22.391529999999999</v>
      </c>
      <c r="F59">
        <v>2.6387119999999999</v>
      </c>
      <c r="G59" s="23">
        <v>-4.273561E-2</v>
      </c>
      <c r="H59" s="23">
        <v>2.8025969999999998E-45</v>
      </c>
      <c r="I59">
        <v>0.36164439999999998</v>
      </c>
      <c r="J59">
        <v>99.855000000000004</v>
      </c>
      <c r="K59" s="23">
        <v>1.840017E-2</v>
      </c>
      <c r="L59">
        <v>-1.315501</v>
      </c>
      <c r="M59">
        <v>19.164110000000001</v>
      </c>
      <c r="N59">
        <v>13.447430000000001</v>
      </c>
      <c r="O59">
        <f t="shared" si="0"/>
        <v>5.7166800000000002</v>
      </c>
      <c r="P59">
        <v>-1.629229</v>
      </c>
      <c r="Q59">
        <v>100.1844</v>
      </c>
      <c r="R59">
        <v>6.4657819999999999</v>
      </c>
      <c r="S59">
        <v>3.1266219999999998</v>
      </c>
      <c r="T59">
        <v>100.2171</v>
      </c>
      <c r="U59">
        <v>0.1627306</v>
      </c>
      <c r="V59">
        <v>11.47607</v>
      </c>
      <c r="W59" s="23">
        <v>1.401298E-45</v>
      </c>
      <c r="X59">
        <v>30.519770000000001</v>
      </c>
      <c r="Y59">
        <v>54.809869999999997</v>
      </c>
      <c r="Z59">
        <v>28.12933</v>
      </c>
      <c r="AA59">
        <v>28.23657</v>
      </c>
      <c r="AB59">
        <v>24.27102</v>
      </c>
      <c r="AC59">
        <v>52.507579999999997</v>
      </c>
      <c r="AD59">
        <v>34.035490000000003</v>
      </c>
      <c r="AE59">
        <v>43.964390000000002</v>
      </c>
      <c r="AF59">
        <f t="shared" si="1"/>
        <v>9.9288999999999987</v>
      </c>
      <c r="AG59">
        <v>33.19894</v>
      </c>
      <c r="AH59">
        <v>62.330350000000003</v>
      </c>
      <c r="AI59">
        <v>37.826349999999998</v>
      </c>
      <c r="AJ59">
        <v>63.448560000000001</v>
      </c>
      <c r="AK59">
        <v>54.898269999999997</v>
      </c>
      <c r="AL59">
        <v>76.103639999999999</v>
      </c>
      <c r="AM59">
        <v>85.060689999999994</v>
      </c>
      <c r="AN59">
        <v>101.99250000000001</v>
      </c>
      <c r="AO59">
        <v>36.748480000000001</v>
      </c>
      <c r="AP59">
        <v>38.173200000000001</v>
      </c>
      <c r="AQ59">
        <v>50.497120000000002</v>
      </c>
      <c r="AR59">
        <v>25.56495</v>
      </c>
      <c r="AS59">
        <v>64.024630000000002</v>
      </c>
      <c r="AT59">
        <v>83.08305</v>
      </c>
      <c r="AU59">
        <v>-2.1281970000000001</v>
      </c>
      <c r="AV59">
        <v>99.920389999999998</v>
      </c>
      <c r="AW59">
        <v>7.2221650000000004</v>
      </c>
      <c r="AX59">
        <v>9.0232500000000009</v>
      </c>
    </row>
    <row r="60" spans="3:50" x14ac:dyDescent="0.25">
      <c r="C60">
        <v>0.85002</v>
      </c>
      <c r="E60">
        <v>22.391529999999999</v>
      </c>
      <c r="F60">
        <v>2.6387119999999999</v>
      </c>
      <c r="G60" s="23">
        <v>-4.279032E-2</v>
      </c>
      <c r="H60" s="23">
        <v>2.8025969999999998E-45</v>
      </c>
      <c r="I60">
        <v>0.3632938</v>
      </c>
      <c r="J60">
        <v>99.855000000000004</v>
      </c>
      <c r="K60" s="23">
        <v>1.7967380000000002E-2</v>
      </c>
      <c r="L60">
        <v>-1.3059080000000001</v>
      </c>
      <c r="M60">
        <v>19.17557</v>
      </c>
      <c r="N60">
        <v>13.447430000000001</v>
      </c>
      <c r="O60">
        <f t="shared" si="0"/>
        <v>5.7281399999999998</v>
      </c>
      <c r="P60">
        <v>-1.5184800000000001</v>
      </c>
      <c r="Q60">
        <v>100.18170000000001</v>
      </c>
      <c r="R60">
        <v>6.4686529999999998</v>
      </c>
      <c r="S60">
        <v>3.1266219999999998</v>
      </c>
      <c r="T60">
        <v>100.229</v>
      </c>
      <c r="U60">
        <v>0.14942079999999999</v>
      </c>
      <c r="V60">
        <v>11.54632</v>
      </c>
      <c r="W60" s="23">
        <v>1.401298E-45</v>
      </c>
      <c r="X60">
        <v>30.46951</v>
      </c>
      <c r="Y60">
        <v>54.403509999999997</v>
      </c>
      <c r="Z60">
        <v>28.175470000000001</v>
      </c>
      <c r="AA60">
        <v>27.859580000000001</v>
      </c>
      <c r="AB60">
        <v>24.238990000000001</v>
      </c>
      <c r="AC60">
        <v>52.098559999999999</v>
      </c>
      <c r="AD60">
        <v>33.848480000000002</v>
      </c>
      <c r="AE60">
        <v>43.680120000000002</v>
      </c>
      <c r="AF60">
        <f t="shared" si="1"/>
        <v>9.8316400000000002</v>
      </c>
      <c r="AG60">
        <v>32.865049999999997</v>
      </c>
      <c r="AH60">
        <v>61.637340000000002</v>
      </c>
      <c r="AI60">
        <v>37.427819999999997</v>
      </c>
      <c r="AJ60">
        <v>62.834029999999998</v>
      </c>
      <c r="AK60">
        <v>54.402200000000001</v>
      </c>
      <c r="AL60">
        <v>74.955420000000004</v>
      </c>
      <c r="AM60">
        <v>83.638400000000004</v>
      </c>
      <c r="AN60">
        <v>100.12869999999999</v>
      </c>
      <c r="AO60">
        <v>36.598619999999997</v>
      </c>
      <c r="AP60">
        <v>38.110430000000001</v>
      </c>
      <c r="AQ60">
        <v>50.115690000000001</v>
      </c>
      <c r="AR60">
        <v>25.567990000000002</v>
      </c>
      <c r="AS60">
        <v>63.606529999999999</v>
      </c>
      <c r="AT60">
        <v>82.600359999999995</v>
      </c>
      <c r="AU60">
        <v>-2.038313</v>
      </c>
      <c r="AV60">
        <v>99.919849999999997</v>
      </c>
      <c r="AW60">
        <v>7.2220269999999998</v>
      </c>
      <c r="AX60">
        <v>8.7432909999999993</v>
      </c>
    </row>
    <row r="61" spans="3:50" x14ac:dyDescent="0.25">
      <c r="C61">
        <v>0.86668999999999996</v>
      </c>
      <c r="E61">
        <v>22.391529999999999</v>
      </c>
      <c r="F61">
        <v>2.6387119999999999</v>
      </c>
      <c r="G61" s="23">
        <v>-4.279032E-2</v>
      </c>
      <c r="H61" s="23">
        <v>2.8025969999999998E-45</v>
      </c>
      <c r="I61">
        <v>0.35792770000000002</v>
      </c>
      <c r="J61">
        <v>99.855000000000004</v>
      </c>
      <c r="K61" s="23">
        <v>1.7818469999999999E-2</v>
      </c>
      <c r="L61">
        <v>-1.3224400000000001</v>
      </c>
      <c r="M61">
        <v>19.095870000000001</v>
      </c>
      <c r="N61">
        <v>13.447430000000001</v>
      </c>
      <c r="O61">
        <f t="shared" si="0"/>
        <v>5.6484400000000008</v>
      </c>
      <c r="P61">
        <v>-1.6291230000000001</v>
      </c>
      <c r="Q61">
        <v>100.1816</v>
      </c>
      <c r="R61">
        <v>6.4704540000000001</v>
      </c>
      <c r="S61">
        <v>3.0900219999999998</v>
      </c>
      <c r="T61">
        <v>100.21599999999999</v>
      </c>
      <c r="U61">
        <v>0.1462714</v>
      </c>
      <c r="V61">
        <v>11.47512</v>
      </c>
      <c r="W61" s="23">
        <v>1.401298E-45</v>
      </c>
      <c r="X61">
        <v>30.428619999999999</v>
      </c>
      <c r="Y61">
        <v>54.137599999999999</v>
      </c>
      <c r="Z61">
        <v>28.169119999999999</v>
      </c>
      <c r="AA61">
        <v>27.466229999999999</v>
      </c>
      <c r="AB61">
        <v>24.164909999999999</v>
      </c>
      <c r="AC61">
        <v>51.631129999999999</v>
      </c>
      <c r="AD61">
        <v>33.626530000000002</v>
      </c>
      <c r="AE61">
        <v>43.425150000000002</v>
      </c>
      <c r="AF61">
        <f t="shared" si="1"/>
        <v>9.7986199999999997</v>
      </c>
      <c r="AG61">
        <v>32.728909999999999</v>
      </c>
      <c r="AH61">
        <v>61.144460000000002</v>
      </c>
      <c r="AI61">
        <v>37.281500000000001</v>
      </c>
      <c r="AJ61">
        <v>62.159869999999998</v>
      </c>
      <c r="AK61">
        <v>54.009050000000002</v>
      </c>
      <c r="AL61">
        <v>74.136309999999995</v>
      </c>
      <c r="AM61">
        <v>82.213099999999997</v>
      </c>
      <c r="AN61">
        <v>98.202219999999997</v>
      </c>
      <c r="AO61">
        <v>36.418550000000003</v>
      </c>
      <c r="AP61">
        <v>37.81174</v>
      </c>
      <c r="AQ61">
        <v>49.699060000000003</v>
      </c>
      <c r="AR61">
        <v>25.500209999999999</v>
      </c>
      <c r="AS61">
        <v>63.15596</v>
      </c>
      <c r="AT61">
        <v>82.070430000000002</v>
      </c>
      <c r="AU61">
        <v>-0.66186920000000005</v>
      </c>
      <c r="AV61">
        <v>99.920150000000007</v>
      </c>
      <c r="AW61">
        <v>7.222054</v>
      </c>
      <c r="AX61">
        <v>8.9523980000000005</v>
      </c>
    </row>
    <row r="62" spans="3:50" x14ac:dyDescent="0.25">
      <c r="C62">
        <v>0.88336000000000003</v>
      </c>
      <c r="E62">
        <v>22.391529999999999</v>
      </c>
      <c r="F62">
        <v>2.6387119999999999</v>
      </c>
      <c r="G62">
        <v>-4.1052699999999998E-2</v>
      </c>
      <c r="H62" s="23">
        <v>2.8025969999999998E-45</v>
      </c>
      <c r="I62">
        <v>0.34506720000000002</v>
      </c>
      <c r="J62">
        <v>99.855000000000004</v>
      </c>
      <c r="K62" s="23">
        <v>1.7958129999999999E-2</v>
      </c>
      <c r="L62">
        <v>-1.308022</v>
      </c>
      <c r="M62">
        <v>19.09243</v>
      </c>
      <c r="N62">
        <v>13.447430000000001</v>
      </c>
      <c r="O62">
        <f t="shared" si="0"/>
        <v>5.6449999999999996</v>
      </c>
      <c r="P62">
        <v>-1.538405</v>
      </c>
      <c r="Q62">
        <v>100.1816</v>
      </c>
      <c r="R62">
        <v>6.4698960000000003</v>
      </c>
      <c r="S62">
        <v>3.1266219999999998</v>
      </c>
      <c r="T62">
        <v>100.2025</v>
      </c>
      <c r="U62">
        <v>0.12746679999999999</v>
      </c>
      <c r="V62">
        <v>11.47512</v>
      </c>
      <c r="W62" s="23">
        <v>1.401298E-45</v>
      </c>
      <c r="X62">
        <v>30.42455</v>
      </c>
      <c r="Y62">
        <v>53.503749999999997</v>
      </c>
      <c r="Z62">
        <v>28.14678</v>
      </c>
      <c r="AA62">
        <v>27.181280000000001</v>
      </c>
      <c r="AB62">
        <v>24.104310000000002</v>
      </c>
      <c r="AC62">
        <v>51.285580000000003</v>
      </c>
      <c r="AD62">
        <v>33.436599999999999</v>
      </c>
      <c r="AE62">
        <v>43.169620000000002</v>
      </c>
      <c r="AF62">
        <f t="shared" si="1"/>
        <v>9.7330200000000033</v>
      </c>
      <c r="AG62">
        <v>32.657969999999999</v>
      </c>
      <c r="AH62">
        <v>60.49541</v>
      </c>
      <c r="AI62">
        <v>36.975999999999999</v>
      </c>
      <c r="AJ62">
        <v>61.544609999999999</v>
      </c>
      <c r="AK62">
        <v>53.53013</v>
      </c>
      <c r="AL62">
        <v>73.383570000000006</v>
      </c>
      <c r="AM62">
        <v>80.811070000000001</v>
      </c>
      <c r="AN62">
        <v>96.51361</v>
      </c>
      <c r="AO62">
        <v>36.266730000000003</v>
      </c>
      <c r="AP62">
        <v>37.778260000000003</v>
      </c>
      <c r="AQ62">
        <v>49.261569999999999</v>
      </c>
      <c r="AR62">
        <v>25.44641</v>
      </c>
      <c r="AS62">
        <v>62.734740000000002</v>
      </c>
      <c r="AT62">
        <v>81.567310000000006</v>
      </c>
      <c r="AU62">
        <v>-2.0832630000000001</v>
      </c>
      <c r="AV62">
        <v>99.919619999999995</v>
      </c>
      <c r="AW62">
        <v>7.2163519999999997</v>
      </c>
      <c r="AX62">
        <v>9.0232500000000009</v>
      </c>
    </row>
    <row r="63" spans="3:50" x14ac:dyDescent="0.25">
      <c r="C63">
        <v>0.90002000000000004</v>
      </c>
      <c r="E63">
        <v>22.391529999999999</v>
      </c>
      <c r="F63">
        <v>2.6387119999999999</v>
      </c>
      <c r="G63" s="23">
        <v>-4.279032E-2</v>
      </c>
      <c r="H63" s="23">
        <v>2.8025969999999998E-45</v>
      </c>
      <c r="I63">
        <v>0.34569879999999997</v>
      </c>
      <c r="J63">
        <v>99.855000000000004</v>
      </c>
      <c r="K63" s="23">
        <v>1.794948E-2</v>
      </c>
      <c r="L63">
        <v>-1.305841</v>
      </c>
      <c r="M63">
        <v>19.107749999999999</v>
      </c>
      <c r="N63">
        <v>13.123699999999999</v>
      </c>
      <c r="O63">
        <f t="shared" si="0"/>
        <v>5.9840499999999999</v>
      </c>
      <c r="P63">
        <v>-1.6234649999999999</v>
      </c>
      <c r="Q63">
        <v>100.1815</v>
      </c>
      <c r="R63">
        <v>6.4692720000000001</v>
      </c>
      <c r="S63">
        <v>3.1003259999999999</v>
      </c>
      <c r="T63">
        <v>100.2161</v>
      </c>
      <c r="U63">
        <v>0.13860639999999999</v>
      </c>
      <c r="V63">
        <v>11.47512</v>
      </c>
      <c r="W63" s="23">
        <v>1.401298E-45</v>
      </c>
      <c r="X63">
        <v>30.392060000000001</v>
      </c>
      <c r="Y63">
        <v>53.228839999999998</v>
      </c>
      <c r="Z63">
        <v>28.23481</v>
      </c>
      <c r="AA63">
        <v>26.621300000000002</v>
      </c>
      <c r="AB63">
        <v>24.075320000000001</v>
      </c>
      <c r="AC63">
        <v>50.696620000000003</v>
      </c>
      <c r="AD63">
        <v>33.250480000000003</v>
      </c>
      <c r="AE63">
        <v>42.90925</v>
      </c>
      <c r="AF63">
        <f t="shared" si="1"/>
        <v>9.658769999999997</v>
      </c>
      <c r="AG63">
        <v>32.55162</v>
      </c>
      <c r="AH63">
        <v>59.866109999999999</v>
      </c>
      <c r="AI63">
        <v>36.889870000000002</v>
      </c>
      <c r="AJ63">
        <v>60.929479999999998</v>
      </c>
      <c r="AK63">
        <v>53.087470000000003</v>
      </c>
      <c r="AL63">
        <v>73.228319999999997</v>
      </c>
      <c r="AM63">
        <v>79.792689999999993</v>
      </c>
      <c r="AN63">
        <v>94.841800000000006</v>
      </c>
      <c r="AO63">
        <v>36.13467</v>
      </c>
      <c r="AP63">
        <v>37.503660000000004</v>
      </c>
      <c r="AQ63">
        <v>48.873759999999997</v>
      </c>
      <c r="AR63">
        <v>25.3994</v>
      </c>
      <c r="AS63">
        <v>62.32687</v>
      </c>
      <c r="AT63">
        <v>81.074150000000003</v>
      </c>
      <c r="AU63">
        <v>-1.5792729999999999</v>
      </c>
      <c r="AV63">
        <v>99.920280000000005</v>
      </c>
      <c r="AW63">
        <v>7.2213240000000001</v>
      </c>
      <c r="AX63">
        <v>9.0232500000000009</v>
      </c>
    </row>
    <row r="64" spans="3:50" x14ac:dyDescent="0.25">
      <c r="C64">
        <v>0.91669</v>
      </c>
      <c r="E64">
        <v>22.391529999999999</v>
      </c>
      <c r="F64">
        <v>2.6387119999999999</v>
      </c>
      <c r="G64" s="23">
        <v>-4.246461E-2</v>
      </c>
      <c r="H64" s="23">
        <v>2.8025969999999998E-45</v>
      </c>
      <c r="I64">
        <v>0.3515085</v>
      </c>
      <c r="J64">
        <v>99.855000000000004</v>
      </c>
      <c r="K64" s="23">
        <v>1.7514020000000002E-2</v>
      </c>
      <c r="L64">
        <v>-1.305941</v>
      </c>
      <c r="M64">
        <v>19.115100000000002</v>
      </c>
      <c r="N64">
        <v>13.250260000000001</v>
      </c>
      <c r="O64">
        <f t="shared" si="0"/>
        <v>5.8648400000000009</v>
      </c>
      <c r="P64">
        <v>-1.6297600000000001</v>
      </c>
      <c r="Q64">
        <v>100.1816</v>
      </c>
      <c r="R64">
        <v>6.4668910000000004</v>
      </c>
      <c r="S64">
        <v>3.0990600000000001</v>
      </c>
      <c r="T64">
        <v>100.2157</v>
      </c>
      <c r="U64">
        <v>0.1556903</v>
      </c>
      <c r="V64">
        <v>11.47512</v>
      </c>
      <c r="W64" s="23">
        <v>1.401298E-45</v>
      </c>
      <c r="X64">
        <v>30.344090000000001</v>
      </c>
      <c r="Y64">
        <v>52.835659999999997</v>
      </c>
      <c r="Z64">
        <v>28.138110000000001</v>
      </c>
      <c r="AA64">
        <v>26.199670000000001</v>
      </c>
      <c r="AB64">
        <v>23.98245</v>
      </c>
      <c r="AC64">
        <v>50.182110000000002</v>
      </c>
      <c r="AD64">
        <v>33.073419999999999</v>
      </c>
      <c r="AE64">
        <v>42.650329999999997</v>
      </c>
      <c r="AF64">
        <f t="shared" si="1"/>
        <v>9.576909999999998</v>
      </c>
      <c r="AG64">
        <v>32.501939999999998</v>
      </c>
      <c r="AH64">
        <v>59.384129999999999</v>
      </c>
      <c r="AI64">
        <v>36.615729999999999</v>
      </c>
      <c r="AJ64">
        <v>60.334800000000001</v>
      </c>
      <c r="AK64">
        <v>52.664740000000002</v>
      </c>
      <c r="AL64">
        <v>72.266729999999995</v>
      </c>
      <c r="AM64">
        <v>78.351960000000005</v>
      </c>
      <c r="AN64">
        <v>93.193449999999999</v>
      </c>
      <c r="AO64">
        <v>35.977020000000003</v>
      </c>
      <c r="AP64">
        <v>37.419640000000001</v>
      </c>
      <c r="AQ64">
        <v>48.487430000000003</v>
      </c>
      <c r="AR64">
        <v>25.366399999999999</v>
      </c>
      <c r="AS64">
        <v>61.87621</v>
      </c>
      <c r="AT64">
        <v>80.591989999999996</v>
      </c>
      <c r="AU64">
        <v>-2.128568</v>
      </c>
      <c r="AV64">
        <v>99.919790000000006</v>
      </c>
      <c r="AW64">
        <v>7.2165679999999996</v>
      </c>
      <c r="AX64">
        <v>9.0232430000000008</v>
      </c>
    </row>
    <row r="65" spans="3:50" x14ac:dyDescent="0.25">
      <c r="C65">
        <v>0.93335000000000001</v>
      </c>
      <c r="E65">
        <v>22.391529999999999</v>
      </c>
      <c r="F65">
        <v>2.6387119999999999</v>
      </c>
      <c r="G65" s="23">
        <v>-4.2573180000000002E-2</v>
      </c>
      <c r="H65" s="23">
        <v>2.8025969999999998E-45</v>
      </c>
      <c r="I65">
        <v>0.3447538</v>
      </c>
      <c r="J65">
        <v>99.855000000000004</v>
      </c>
      <c r="K65" s="23">
        <v>1.7536719999999999E-2</v>
      </c>
      <c r="L65">
        <v>-1.305841</v>
      </c>
      <c r="M65">
        <v>19.079280000000001</v>
      </c>
      <c r="N65">
        <v>13.10467</v>
      </c>
      <c r="O65">
        <f t="shared" si="0"/>
        <v>5.9746100000000002</v>
      </c>
      <c r="P65">
        <v>-1.5947709999999999</v>
      </c>
      <c r="Q65">
        <v>100.1825</v>
      </c>
      <c r="R65">
        <v>6.4698609999999999</v>
      </c>
      <c r="S65">
        <v>3.115113</v>
      </c>
      <c r="T65">
        <v>100.206</v>
      </c>
      <c r="U65">
        <v>0.15019399999999999</v>
      </c>
      <c r="V65">
        <v>11.47512</v>
      </c>
      <c r="W65" s="23">
        <v>1.401298E-45</v>
      </c>
      <c r="X65">
        <v>30.318930000000002</v>
      </c>
      <c r="Y65">
        <v>52.659640000000003</v>
      </c>
      <c r="Z65">
        <v>28.189209999999999</v>
      </c>
      <c r="AA65">
        <v>25.999490000000002</v>
      </c>
      <c r="AB65">
        <v>23.9267</v>
      </c>
      <c r="AC65">
        <v>49.926189999999998</v>
      </c>
      <c r="AD65">
        <v>32.898449999999997</v>
      </c>
      <c r="AE65">
        <v>42.418500000000002</v>
      </c>
      <c r="AF65">
        <f t="shared" si="1"/>
        <v>9.5200500000000048</v>
      </c>
      <c r="AG65">
        <v>32.413350000000001</v>
      </c>
      <c r="AH65">
        <v>58.692970000000003</v>
      </c>
      <c r="AI65">
        <v>36.52008</v>
      </c>
      <c r="AJ65">
        <v>59.76484</v>
      </c>
      <c r="AK65">
        <v>52.21349</v>
      </c>
      <c r="AL65">
        <v>71.705410000000001</v>
      </c>
      <c r="AM65">
        <v>77.391819999999996</v>
      </c>
      <c r="AN65">
        <v>91.514240000000001</v>
      </c>
      <c r="AO65">
        <v>35.801769999999998</v>
      </c>
      <c r="AP65">
        <v>37.290050000000001</v>
      </c>
      <c r="AQ65">
        <v>48.096339999999998</v>
      </c>
      <c r="AR65">
        <v>25.323319999999999</v>
      </c>
      <c r="AS65">
        <v>61.485120000000002</v>
      </c>
      <c r="AT65">
        <v>80.088399999999993</v>
      </c>
      <c r="AU65">
        <v>-2.1177769999999998</v>
      </c>
      <c r="AV65">
        <v>99.919089999999997</v>
      </c>
      <c r="AW65">
        <v>7.2217609999999999</v>
      </c>
      <c r="AX65">
        <v>8.9524039999999996</v>
      </c>
    </row>
    <row r="66" spans="3:50" x14ac:dyDescent="0.25">
      <c r="C66">
        <v>0.95001999999999998</v>
      </c>
      <c r="E66">
        <v>22.391529999999999</v>
      </c>
      <c r="F66">
        <v>2.6387119999999999</v>
      </c>
      <c r="G66" s="23">
        <v>-4.1053239999999998E-2</v>
      </c>
      <c r="H66" s="23">
        <v>2.8025969999999998E-45</v>
      </c>
      <c r="I66">
        <v>0.34486670000000003</v>
      </c>
      <c r="J66">
        <v>99.855000000000004</v>
      </c>
      <c r="K66" s="23">
        <v>1.803488E-2</v>
      </c>
      <c r="L66">
        <v>-1.305841</v>
      </c>
      <c r="M66">
        <v>18.97908</v>
      </c>
      <c r="N66">
        <v>13.247019999999999</v>
      </c>
      <c r="O66">
        <f t="shared" si="0"/>
        <v>5.7320600000000006</v>
      </c>
      <c r="P66">
        <v>-1.6297600000000001</v>
      </c>
      <c r="Q66">
        <v>100.1816</v>
      </c>
      <c r="R66">
        <v>6.4592179999999999</v>
      </c>
      <c r="S66">
        <v>3.1233810000000002</v>
      </c>
      <c r="T66">
        <v>100.2239</v>
      </c>
      <c r="U66">
        <v>0.13422829999999999</v>
      </c>
      <c r="V66">
        <v>11.47512</v>
      </c>
      <c r="W66" s="23">
        <v>1.401298E-45</v>
      </c>
      <c r="X66">
        <v>30.289359999999999</v>
      </c>
      <c r="Y66">
        <v>52.191940000000002</v>
      </c>
      <c r="Z66">
        <v>28.15568</v>
      </c>
      <c r="AA66">
        <v>25.618230000000001</v>
      </c>
      <c r="AB66">
        <v>23.881239999999998</v>
      </c>
      <c r="AC66">
        <v>49.499470000000002</v>
      </c>
      <c r="AD66">
        <v>32.715150000000001</v>
      </c>
      <c r="AE66">
        <v>42.178249999999998</v>
      </c>
      <c r="AF66">
        <f t="shared" si="1"/>
        <v>9.4630999999999972</v>
      </c>
      <c r="AG66">
        <v>32.1907</v>
      </c>
      <c r="AH66">
        <v>58.274520000000003</v>
      </c>
      <c r="AI66">
        <v>36.145110000000003</v>
      </c>
      <c r="AJ66">
        <v>59.197890000000001</v>
      </c>
      <c r="AK66">
        <v>51.7517</v>
      </c>
      <c r="AL66">
        <v>70.626040000000003</v>
      </c>
      <c r="AM66">
        <v>76.092640000000003</v>
      </c>
      <c r="AN66">
        <v>90.043149999999997</v>
      </c>
      <c r="AO66">
        <v>35.682160000000003</v>
      </c>
      <c r="AP66">
        <v>37.050400000000003</v>
      </c>
      <c r="AQ66">
        <v>47.712879999999998</v>
      </c>
      <c r="AR66">
        <v>25.31409</v>
      </c>
      <c r="AS66">
        <v>61.082349999999998</v>
      </c>
      <c r="AT66">
        <v>79.614379999999997</v>
      </c>
      <c r="AU66">
        <v>-2.026872</v>
      </c>
      <c r="AV66">
        <v>99.919690000000003</v>
      </c>
      <c r="AW66">
        <v>7.2199169999999997</v>
      </c>
      <c r="AX66">
        <v>8.9524039999999996</v>
      </c>
    </row>
    <row r="67" spans="3:50" x14ac:dyDescent="0.25">
      <c r="C67">
        <v>0.96669000000000005</v>
      </c>
      <c r="E67">
        <v>22.391529999999999</v>
      </c>
      <c r="F67">
        <v>2.6387119999999999</v>
      </c>
      <c r="G67">
        <v>-4.2786499999999998E-2</v>
      </c>
      <c r="H67" s="23">
        <v>2.8025969999999998E-45</v>
      </c>
      <c r="I67">
        <v>0.35210259999999999</v>
      </c>
      <c r="J67">
        <v>99.855000000000004</v>
      </c>
      <c r="K67" s="23">
        <v>1.757742E-2</v>
      </c>
      <c r="L67">
        <v>-1.305841</v>
      </c>
      <c r="M67">
        <v>18.993849999999998</v>
      </c>
      <c r="N67">
        <v>13.167479999999999</v>
      </c>
      <c r="O67">
        <f t="shared" si="0"/>
        <v>5.8263699999999989</v>
      </c>
      <c r="P67">
        <v>-1.6297600000000001</v>
      </c>
      <c r="Q67">
        <v>100.1816</v>
      </c>
      <c r="R67">
        <v>6.446955</v>
      </c>
      <c r="S67">
        <v>3.1128870000000002</v>
      </c>
      <c r="T67">
        <v>100.17749999999999</v>
      </c>
      <c r="U67">
        <v>0.14454410000000001</v>
      </c>
      <c r="V67">
        <v>11.47512</v>
      </c>
      <c r="W67" s="23">
        <v>1.401298E-45</v>
      </c>
      <c r="X67">
        <v>30.245719999999999</v>
      </c>
      <c r="Y67">
        <v>51.758519999999997</v>
      </c>
      <c r="Z67">
        <v>28.135059999999999</v>
      </c>
      <c r="AA67">
        <v>25.48272</v>
      </c>
      <c r="AB67">
        <v>23.876290000000001</v>
      </c>
      <c r="AC67">
        <v>49.359009999999998</v>
      </c>
      <c r="AD67">
        <v>32.530410000000003</v>
      </c>
      <c r="AE67">
        <v>41.948329999999999</v>
      </c>
      <c r="AF67">
        <f t="shared" si="1"/>
        <v>9.4179199999999952</v>
      </c>
      <c r="AG67">
        <v>32.122</v>
      </c>
      <c r="AH67">
        <v>57.672620000000002</v>
      </c>
      <c r="AI67">
        <v>36.139919999999996</v>
      </c>
      <c r="AJ67">
        <v>58.622770000000003</v>
      </c>
      <c r="AK67">
        <v>51.530279999999998</v>
      </c>
      <c r="AL67">
        <v>69.861969999999999</v>
      </c>
      <c r="AM67">
        <v>74.99324</v>
      </c>
      <c r="AN67">
        <v>88.603759999999994</v>
      </c>
      <c r="AO67">
        <v>35.560600000000001</v>
      </c>
      <c r="AP67">
        <v>37.036659999999998</v>
      </c>
      <c r="AQ67">
        <v>47.362740000000002</v>
      </c>
      <c r="AR67">
        <v>25.270900000000001</v>
      </c>
      <c r="AS67">
        <v>60.67897</v>
      </c>
      <c r="AT67">
        <v>79.15155</v>
      </c>
      <c r="AU67">
        <v>-2.0834380000000001</v>
      </c>
      <c r="AV67">
        <v>99.919340000000005</v>
      </c>
      <c r="AW67">
        <v>7.2106399999999997</v>
      </c>
      <c r="AX67">
        <v>8.9523980000000005</v>
      </c>
    </row>
    <row r="68" spans="3:50" x14ac:dyDescent="0.25">
      <c r="C68">
        <v>0.98334999999999995</v>
      </c>
      <c r="E68">
        <v>22.391529999999999</v>
      </c>
      <c r="F68">
        <v>2.6387119999999999</v>
      </c>
      <c r="G68" s="23">
        <v>-4.279032E-2</v>
      </c>
      <c r="H68" s="23">
        <v>2.8025969999999998E-45</v>
      </c>
      <c r="I68">
        <v>0.34493849999999998</v>
      </c>
      <c r="J68">
        <v>99.855000000000004</v>
      </c>
      <c r="K68" s="23">
        <v>1.811714E-2</v>
      </c>
      <c r="L68">
        <v>-1.3065640000000001</v>
      </c>
      <c r="M68">
        <v>19.065439999999999</v>
      </c>
      <c r="N68">
        <v>13.101940000000001</v>
      </c>
      <c r="O68">
        <f t="shared" si="0"/>
        <v>5.963499999999998</v>
      </c>
      <c r="P68">
        <v>-1.6297600000000001</v>
      </c>
      <c r="Q68">
        <v>100.1816</v>
      </c>
      <c r="R68">
        <v>6.3461540000000003</v>
      </c>
      <c r="S68">
        <v>3.1227649999999998</v>
      </c>
      <c r="T68">
        <v>100.1998</v>
      </c>
      <c r="U68">
        <v>0.13558809999999999</v>
      </c>
      <c r="V68">
        <v>11.601699999999999</v>
      </c>
      <c r="W68" s="23">
        <v>1.401298E-45</v>
      </c>
      <c r="X68">
        <v>30.189430000000002</v>
      </c>
      <c r="Y68">
        <v>51.474699999999999</v>
      </c>
      <c r="Z68">
        <v>28.115970000000001</v>
      </c>
      <c r="AA68">
        <v>24.998000000000001</v>
      </c>
      <c r="AB68">
        <v>23.792560000000002</v>
      </c>
      <c r="AC68">
        <v>48.790559999999999</v>
      </c>
      <c r="AD68">
        <v>32.368980000000001</v>
      </c>
      <c r="AE68">
        <v>41.740879999999997</v>
      </c>
      <c r="AF68">
        <f t="shared" si="1"/>
        <v>9.3718999999999966</v>
      </c>
      <c r="AG68">
        <v>31.886610000000001</v>
      </c>
      <c r="AH68">
        <v>57.158990000000003</v>
      </c>
      <c r="AI68">
        <v>35.768419999999999</v>
      </c>
      <c r="AJ68">
        <v>58.063870000000001</v>
      </c>
      <c r="AK68">
        <v>51.217030000000001</v>
      </c>
      <c r="AL68">
        <v>68.896879999999996</v>
      </c>
      <c r="AM68">
        <v>74.028760000000005</v>
      </c>
      <c r="AN68">
        <v>87.165040000000005</v>
      </c>
      <c r="AO68">
        <v>35.390279999999997</v>
      </c>
      <c r="AP68">
        <v>36.886310000000002</v>
      </c>
      <c r="AQ68">
        <v>47.006810000000002</v>
      </c>
      <c r="AR68">
        <v>25.26136</v>
      </c>
      <c r="AS68">
        <v>60.311450000000001</v>
      </c>
      <c r="AT68">
        <v>78.640680000000003</v>
      </c>
      <c r="AU68">
        <v>-1.946663</v>
      </c>
      <c r="AV68">
        <v>99.919359999999998</v>
      </c>
      <c r="AW68">
        <v>7.2151370000000004</v>
      </c>
      <c r="AX68">
        <v>8.8107109999999995</v>
      </c>
    </row>
    <row r="69" spans="3:50" x14ac:dyDescent="0.25">
      <c r="C69">
        <v>1.0000199999999999</v>
      </c>
      <c r="E69">
        <v>22.391529999999999</v>
      </c>
      <c r="F69">
        <v>2.6387119999999999</v>
      </c>
      <c r="G69" s="23">
        <v>-4.2786919999999999E-2</v>
      </c>
      <c r="H69" s="23">
        <v>2.8025969999999998E-45</v>
      </c>
      <c r="I69">
        <v>0.36783120000000002</v>
      </c>
      <c r="J69">
        <v>99.855019999999996</v>
      </c>
      <c r="K69" s="23">
        <v>1.7264160000000001E-2</v>
      </c>
      <c r="L69">
        <v>-1.305841</v>
      </c>
      <c r="M69">
        <v>18.99962</v>
      </c>
      <c r="N69">
        <v>13.447430000000001</v>
      </c>
      <c r="O69">
        <f t="shared" si="0"/>
        <v>5.5521899999999995</v>
      </c>
      <c r="P69">
        <v>-1.6297600000000001</v>
      </c>
      <c r="Q69">
        <v>100.1831</v>
      </c>
      <c r="R69">
        <v>6.4698960000000003</v>
      </c>
      <c r="S69">
        <v>3.1244559999999999</v>
      </c>
      <c r="T69">
        <v>100.15730000000001</v>
      </c>
      <c r="U69">
        <v>0.1361935</v>
      </c>
      <c r="V69">
        <v>11.47512</v>
      </c>
      <c r="W69" s="23">
        <v>1.401298E-45</v>
      </c>
      <c r="X69">
        <v>30.134679999999999</v>
      </c>
      <c r="Y69">
        <v>50.864229999999999</v>
      </c>
      <c r="Z69">
        <v>28.089829999999999</v>
      </c>
      <c r="AA69">
        <v>24.75264</v>
      </c>
      <c r="AB69">
        <v>23.768380000000001</v>
      </c>
      <c r="AC69">
        <v>48.52102</v>
      </c>
      <c r="AD69">
        <v>32.209020000000002</v>
      </c>
      <c r="AE69">
        <v>41.516559999999998</v>
      </c>
      <c r="AF69">
        <f t="shared" si="1"/>
        <v>9.3075399999999959</v>
      </c>
      <c r="AG69">
        <v>31.909400000000002</v>
      </c>
      <c r="AH69">
        <v>56.744</v>
      </c>
      <c r="AI69">
        <v>35.753790000000002</v>
      </c>
      <c r="AJ69">
        <v>57.519289999999998</v>
      </c>
      <c r="AK69">
        <v>50.373550000000002</v>
      </c>
      <c r="AL69">
        <v>68.414119999999997</v>
      </c>
      <c r="AM69">
        <v>73.067419999999998</v>
      </c>
      <c r="AN69">
        <v>85.760490000000004</v>
      </c>
      <c r="AO69">
        <v>35.250239999999998</v>
      </c>
      <c r="AP69">
        <v>36.671770000000002</v>
      </c>
      <c r="AQ69">
        <v>46.668340000000001</v>
      </c>
      <c r="AR69">
        <v>25.172889999999999</v>
      </c>
      <c r="AS69">
        <v>59.909230000000001</v>
      </c>
      <c r="AT69">
        <v>78.214010000000002</v>
      </c>
      <c r="AU69">
        <v>-0.63443559999999999</v>
      </c>
      <c r="AV69">
        <v>99.920450000000002</v>
      </c>
      <c r="AW69">
        <v>7.209454</v>
      </c>
      <c r="AX69">
        <v>8.9012030000000006</v>
      </c>
    </row>
    <row r="70" spans="3:50" x14ac:dyDescent="0.25">
      <c r="C70">
        <v>1.01668</v>
      </c>
      <c r="E70">
        <v>22.391529999999999</v>
      </c>
      <c r="F70">
        <v>2.6387119999999999</v>
      </c>
      <c r="G70" s="23">
        <v>-3.9315080000000002E-2</v>
      </c>
      <c r="H70" s="23">
        <v>2.8025969999999998E-45</v>
      </c>
      <c r="I70">
        <v>0.35769139999999999</v>
      </c>
      <c r="J70">
        <v>99.855810000000005</v>
      </c>
      <c r="K70">
        <v>1.7830499999999999E-2</v>
      </c>
      <c r="L70">
        <v>-1.305841</v>
      </c>
      <c r="M70">
        <v>18.982240000000001</v>
      </c>
      <c r="N70">
        <v>13.447430000000001</v>
      </c>
      <c r="O70">
        <f t="shared" si="0"/>
        <v>5.5348100000000002</v>
      </c>
      <c r="P70">
        <v>-1.6297600000000001</v>
      </c>
      <c r="Q70">
        <v>100.18819999999999</v>
      </c>
      <c r="R70">
        <v>6.4699049999999998</v>
      </c>
      <c r="S70">
        <v>3.0849959999999998</v>
      </c>
      <c r="T70">
        <v>100.1392</v>
      </c>
      <c r="U70">
        <v>0.1305798</v>
      </c>
      <c r="V70">
        <v>11.47512</v>
      </c>
      <c r="W70" s="23">
        <v>1.401298E-45</v>
      </c>
      <c r="X70">
        <v>30.128579999999999</v>
      </c>
      <c r="Y70">
        <v>50.624920000000003</v>
      </c>
      <c r="Z70">
        <v>28.066189999999999</v>
      </c>
      <c r="AA70">
        <v>24.356069999999999</v>
      </c>
      <c r="AB70">
        <v>23.748860000000001</v>
      </c>
      <c r="AC70">
        <v>48.104930000000003</v>
      </c>
      <c r="AD70">
        <v>32.055300000000003</v>
      </c>
      <c r="AE70">
        <v>41.284820000000003</v>
      </c>
      <c r="AF70">
        <f t="shared" si="1"/>
        <v>9.2295200000000008</v>
      </c>
      <c r="AG70">
        <v>31.777809999999999</v>
      </c>
      <c r="AH70">
        <v>56.064239999999998</v>
      </c>
      <c r="AI70">
        <v>35.451000000000001</v>
      </c>
      <c r="AJ70">
        <v>57.0015</v>
      </c>
      <c r="AK70">
        <v>50.255659999999999</v>
      </c>
      <c r="AL70">
        <v>67.932490000000001</v>
      </c>
      <c r="AM70">
        <v>72.108549999999994</v>
      </c>
      <c r="AN70">
        <v>84.606449999999995</v>
      </c>
      <c r="AO70">
        <v>35.140389999999996</v>
      </c>
      <c r="AP70">
        <v>36.648299999999999</v>
      </c>
      <c r="AQ70">
        <v>46.318869999999997</v>
      </c>
      <c r="AR70">
        <v>25.179130000000001</v>
      </c>
      <c r="AS70">
        <v>59.56664</v>
      </c>
      <c r="AT70">
        <v>77.7102</v>
      </c>
      <c r="AU70">
        <v>-0.61746029999999996</v>
      </c>
      <c r="AV70">
        <v>99.925970000000007</v>
      </c>
      <c r="AW70">
        <v>7.2110370000000001</v>
      </c>
      <c r="AX70">
        <v>8.8461619999999996</v>
      </c>
    </row>
    <row r="71" spans="3:50" x14ac:dyDescent="0.25">
      <c r="C71">
        <v>1.03335</v>
      </c>
      <c r="E71">
        <v>22.391529999999999</v>
      </c>
      <c r="F71">
        <v>2.6387119999999999</v>
      </c>
      <c r="G71" s="23">
        <v>-3.9316150000000001E-2</v>
      </c>
      <c r="H71" s="23">
        <v>2.8025969999999998E-45</v>
      </c>
      <c r="I71">
        <v>0.34496909999999997</v>
      </c>
      <c r="J71">
        <v>99.855009999999993</v>
      </c>
      <c r="K71" s="23">
        <v>1.741825E-2</v>
      </c>
      <c r="L71">
        <v>-1.305841</v>
      </c>
      <c r="M71">
        <v>19.052350000000001</v>
      </c>
      <c r="N71">
        <v>13.447430000000001</v>
      </c>
      <c r="O71">
        <f t="shared" si="0"/>
        <v>5.6049199999999999</v>
      </c>
      <c r="P71">
        <v>-1.6297600000000001</v>
      </c>
      <c r="Q71">
        <v>100.18170000000001</v>
      </c>
      <c r="R71">
        <v>6.4698919999999998</v>
      </c>
      <c r="S71">
        <v>3.071984</v>
      </c>
      <c r="T71">
        <v>100.1558</v>
      </c>
      <c r="U71">
        <v>0.12723580000000001</v>
      </c>
      <c r="V71">
        <v>11.47512</v>
      </c>
      <c r="W71" s="23">
        <v>1.401298E-45</v>
      </c>
      <c r="X71">
        <v>30.08794</v>
      </c>
      <c r="Y71">
        <v>50.413490000000003</v>
      </c>
      <c r="Z71">
        <v>28.122920000000001</v>
      </c>
      <c r="AA71">
        <v>24.0533</v>
      </c>
      <c r="AB71">
        <v>23.709510000000002</v>
      </c>
      <c r="AC71">
        <v>47.762810000000002</v>
      </c>
      <c r="AD71">
        <v>31.9087</v>
      </c>
      <c r="AE71">
        <v>41.091450000000002</v>
      </c>
      <c r="AF71">
        <f t="shared" si="1"/>
        <v>9.1827500000000022</v>
      </c>
      <c r="AG71">
        <v>31.68609</v>
      </c>
      <c r="AH71">
        <v>55.669240000000002</v>
      </c>
      <c r="AI71">
        <v>35.368650000000002</v>
      </c>
      <c r="AJ71">
        <v>56.482289999999999</v>
      </c>
      <c r="AK71">
        <v>49.933619999999998</v>
      </c>
      <c r="AL71">
        <v>67.106229999999996</v>
      </c>
      <c r="AM71">
        <v>70.864369999999994</v>
      </c>
      <c r="AN71">
        <v>83.310379999999995</v>
      </c>
      <c r="AO71">
        <v>35.01605</v>
      </c>
      <c r="AP71">
        <v>36.516599999999997</v>
      </c>
      <c r="AQ71">
        <v>45.971699999999998</v>
      </c>
      <c r="AR71">
        <v>25.153420000000001</v>
      </c>
      <c r="AS71">
        <v>59.177520000000001</v>
      </c>
      <c r="AT71">
        <v>77.269800000000004</v>
      </c>
      <c r="AU71">
        <v>-2.13</v>
      </c>
      <c r="AV71">
        <v>99.919619999999995</v>
      </c>
      <c r="AW71">
        <v>7.2056620000000002</v>
      </c>
      <c r="AX71">
        <v>8.8162439999999993</v>
      </c>
    </row>
    <row r="72" spans="3:50" x14ac:dyDescent="0.25">
      <c r="C72">
        <v>1.05002</v>
      </c>
      <c r="E72">
        <v>22.391529999999999</v>
      </c>
      <c r="F72">
        <v>2.6387119999999999</v>
      </c>
      <c r="G72" s="23">
        <v>-2.889365E-2</v>
      </c>
      <c r="H72" s="23">
        <v>2.8025969999999998E-45</v>
      </c>
      <c r="I72">
        <v>0.344968</v>
      </c>
      <c r="J72">
        <v>99.87</v>
      </c>
      <c r="K72" s="23">
        <v>1.759548E-2</v>
      </c>
      <c r="L72">
        <v>-1.305841</v>
      </c>
      <c r="M72">
        <v>19.028420000000001</v>
      </c>
      <c r="N72">
        <v>13.44726</v>
      </c>
      <c r="O72">
        <f t="shared" si="0"/>
        <v>5.5811600000000006</v>
      </c>
      <c r="P72">
        <v>-1.6297600000000001</v>
      </c>
      <c r="Q72">
        <v>100.1966</v>
      </c>
      <c r="R72">
        <v>6.4698960000000003</v>
      </c>
      <c r="S72">
        <v>3.0649169999999999</v>
      </c>
      <c r="T72">
        <v>100.18559999999999</v>
      </c>
      <c r="U72">
        <v>0.12717339999999999</v>
      </c>
      <c r="V72">
        <v>11.47512</v>
      </c>
      <c r="W72" s="23">
        <v>1.401298E-45</v>
      </c>
      <c r="X72">
        <v>30.091270000000002</v>
      </c>
      <c r="Y72">
        <v>50.030520000000003</v>
      </c>
      <c r="Z72">
        <v>28.07001</v>
      </c>
      <c r="AA72">
        <v>23.70758</v>
      </c>
      <c r="AB72">
        <v>23.671060000000001</v>
      </c>
      <c r="AC72">
        <v>47.378639999999997</v>
      </c>
      <c r="AD72">
        <v>31.742170000000002</v>
      </c>
      <c r="AE72">
        <v>40.885559999999998</v>
      </c>
      <c r="AF72">
        <f t="shared" si="1"/>
        <v>9.1433899999999966</v>
      </c>
      <c r="AG72">
        <v>31.60163</v>
      </c>
      <c r="AH72">
        <v>55.284739999999999</v>
      </c>
      <c r="AI72">
        <v>35.238320000000002</v>
      </c>
      <c r="AJ72">
        <v>55.941180000000003</v>
      </c>
      <c r="AK72">
        <v>49.510269999999998</v>
      </c>
      <c r="AL72">
        <v>66.480639999999994</v>
      </c>
      <c r="AM72">
        <v>69.778750000000002</v>
      </c>
      <c r="AN72">
        <v>81.868210000000005</v>
      </c>
      <c r="AO72">
        <v>34.887500000000003</v>
      </c>
      <c r="AP72">
        <v>36.277430000000003</v>
      </c>
      <c r="AQ72">
        <v>45.668019999999999</v>
      </c>
      <c r="AR72">
        <v>25.137</v>
      </c>
      <c r="AS72">
        <v>58.830739999999999</v>
      </c>
      <c r="AT72">
        <v>76.822590000000005</v>
      </c>
      <c r="AU72">
        <v>-2.13</v>
      </c>
      <c r="AV72">
        <v>99.934089999999998</v>
      </c>
      <c r="AW72">
        <v>7.2028610000000004</v>
      </c>
      <c r="AX72">
        <v>8.9523980000000005</v>
      </c>
    </row>
    <row r="73" spans="3:50" x14ac:dyDescent="0.25">
      <c r="C73">
        <v>1.0666800000000001</v>
      </c>
      <c r="E73">
        <v>22.391529999999999</v>
      </c>
      <c r="F73">
        <v>2.6387119999999999</v>
      </c>
      <c r="G73" s="23">
        <v>-4.279032E-2</v>
      </c>
      <c r="H73" s="23">
        <v>2.8025969999999998E-45</v>
      </c>
      <c r="I73">
        <v>0.34482069999999998</v>
      </c>
      <c r="J73">
        <v>99.87</v>
      </c>
      <c r="K73" s="23">
        <v>1.7586040000000001E-2</v>
      </c>
      <c r="L73">
        <v>-1.305841</v>
      </c>
      <c r="M73">
        <v>19.006599999999999</v>
      </c>
      <c r="N73">
        <v>13.27468</v>
      </c>
      <c r="O73">
        <f t="shared" si="0"/>
        <v>5.7319199999999988</v>
      </c>
      <c r="P73">
        <v>-1.6297600000000001</v>
      </c>
      <c r="Q73">
        <v>100.1957</v>
      </c>
      <c r="R73">
        <v>6.3338179999999999</v>
      </c>
      <c r="S73">
        <v>3.0700919999999998</v>
      </c>
      <c r="T73">
        <v>100.16330000000001</v>
      </c>
      <c r="U73">
        <v>0.1379833</v>
      </c>
      <c r="V73">
        <v>11.47512</v>
      </c>
      <c r="W73" s="23">
        <v>1.401298E-45</v>
      </c>
      <c r="X73">
        <v>30.063410000000001</v>
      </c>
      <c r="Y73">
        <v>49.650770000000001</v>
      </c>
      <c r="Z73">
        <v>28.121919999999999</v>
      </c>
      <c r="AA73">
        <v>23.506219999999999</v>
      </c>
      <c r="AB73">
        <v>23.657119999999999</v>
      </c>
      <c r="AC73">
        <v>47.163339999999998</v>
      </c>
      <c r="AD73">
        <v>31.623470000000001</v>
      </c>
      <c r="AE73">
        <v>40.697389999999999</v>
      </c>
      <c r="AF73">
        <f t="shared" si="1"/>
        <v>9.0739199999999975</v>
      </c>
      <c r="AG73">
        <v>31.445979999999999</v>
      </c>
      <c r="AH73">
        <v>54.710610000000003</v>
      </c>
      <c r="AI73">
        <v>34.979750000000003</v>
      </c>
      <c r="AJ73">
        <v>55.453569999999999</v>
      </c>
      <c r="AK73">
        <v>49.328650000000003</v>
      </c>
      <c r="AL73">
        <v>65.994219999999999</v>
      </c>
      <c r="AM73">
        <v>68.843900000000005</v>
      </c>
      <c r="AN73">
        <v>80.697659999999999</v>
      </c>
      <c r="AO73">
        <v>34.780279999999998</v>
      </c>
      <c r="AP73">
        <v>36.25074</v>
      </c>
      <c r="AQ73">
        <v>45.354199999999999</v>
      </c>
      <c r="AR73">
        <v>25.093679999999999</v>
      </c>
      <c r="AS73">
        <v>58.45984</v>
      </c>
      <c r="AT73">
        <v>76.37894</v>
      </c>
      <c r="AU73">
        <v>-2.1288360000000002</v>
      </c>
      <c r="AV73">
        <v>99.932590000000005</v>
      </c>
      <c r="AW73">
        <v>7.1975680000000004</v>
      </c>
      <c r="AX73">
        <v>9.14391</v>
      </c>
    </row>
    <row r="74" spans="3:50" x14ac:dyDescent="0.25">
      <c r="C74">
        <v>1.08335</v>
      </c>
      <c r="E74">
        <v>22.391529999999999</v>
      </c>
      <c r="F74">
        <v>2.6387119999999999</v>
      </c>
      <c r="G74" s="23">
        <v>-4.2573180000000002E-2</v>
      </c>
      <c r="H74" s="23">
        <v>2.8025969999999998E-45</v>
      </c>
      <c r="I74">
        <v>0.3447518</v>
      </c>
      <c r="J74">
        <v>99.869820000000004</v>
      </c>
      <c r="K74" s="23">
        <v>1.7279340000000001E-2</v>
      </c>
      <c r="L74">
        <v>-1.305841</v>
      </c>
      <c r="M74">
        <v>18.979389999999999</v>
      </c>
      <c r="N74">
        <v>13.447430000000001</v>
      </c>
      <c r="O74">
        <f t="shared" si="0"/>
        <v>5.531959999999998</v>
      </c>
      <c r="P74">
        <v>-1.6297600000000001</v>
      </c>
      <c r="Q74">
        <v>100.1947</v>
      </c>
      <c r="R74">
        <v>6.4699010000000001</v>
      </c>
      <c r="S74">
        <v>3.0995339999999998</v>
      </c>
      <c r="T74">
        <v>100.1572</v>
      </c>
      <c r="U74">
        <v>0.12665219999999999</v>
      </c>
      <c r="V74">
        <v>11.47512</v>
      </c>
      <c r="W74" s="23">
        <v>1.401298E-45</v>
      </c>
      <c r="X74">
        <v>30.039929999999998</v>
      </c>
      <c r="Y74">
        <v>49.27881</v>
      </c>
      <c r="Z74">
        <v>28.182849999999998</v>
      </c>
      <c r="AA74">
        <v>23.10511</v>
      </c>
      <c r="AB74">
        <v>23.636980000000001</v>
      </c>
      <c r="AC74">
        <v>46.742089999999997</v>
      </c>
      <c r="AD74">
        <v>31.461179999999999</v>
      </c>
      <c r="AE74">
        <v>40.497489999999999</v>
      </c>
      <c r="AF74">
        <f t="shared" si="1"/>
        <v>9.0363100000000003</v>
      </c>
      <c r="AG74">
        <v>31.387270000000001</v>
      </c>
      <c r="AH74">
        <v>54.175109999999997</v>
      </c>
      <c r="AI74">
        <v>34.914949999999997</v>
      </c>
      <c r="AJ74">
        <v>54.959339999999997</v>
      </c>
      <c r="AK74">
        <v>48.915460000000003</v>
      </c>
      <c r="AL74">
        <v>65.511439999999993</v>
      </c>
      <c r="AM74">
        <v>68.221040000000002</v>
      </c>
      <c r="AN74">
        <v>79.463369999999998</v>
      </c>
      <c r="AO74">
        <v>34.662880000000001</v>
      </c>
      <c r="AP74">
        <v>36.246429999999997</v>
      </c>
      <c r="AQ74">
        <v>45.013680000000001</v>
      </c>
      <c r="AR74">
        <v>25.06419</v>
      </c>
      <c r="AS74">
        <v>58.124380000000002</v>
      </c>
      <c r="AT74">
        <v>75.924999999999997</v>
      </c>
      <c r="AU74">
        <v>-1.3736159999999999</v>
      </c>
      <c r="AV74">
        <v>99.93244</v>
      </c>
      <c r="AW74">
        <v>7.2019019999999996</v>
      </c>
      <c r="AX74">
        <v>9.0940969999999997</v>
      </c>
    </row>
    <row r="75" spans="3:50" x14ac:dyDescent="0.25">
      <c r="C75">
        <v>1.1000099999999999</v>
      </c>
      <c r="E75">
        <v>22.391529999999999</v>
      </c>
      <c r="F75">
        <v>2.6387119999999999</v>
      </c>
      <c r="G75" s="23">
        <v>-4.2786079999999997E-2</v>
      </c>
      <c r="H75" s="23">
        <v>2.8025969999999998E-45</v>
      </c>
      <c r="I75">
        <v>0.36036590000000002</v>
      </c>
      <c r="J75">
        <v>99.87</v>
      </c>
      <c r="K75" s="23">
        <v>1.7177560000000001E-2</v>
      </c>
      <c r="L75">
        <v>-1.305841</v>
      </c>
      <c r="M75">
        <v>18.979050000000001</v>
      </c>
      <c r="N75">
        <v>13.44068</v>
      </c>
      <c r="O75">
        <f t="shared" ref="O75:O138" si="2">M75-N75</f>
        <v>5.5383700000000005</v>
      </c>
      <c r="P75">
        <v>-1.6297600000000001</v>
      </c>
      <c r="Q75">
        <v>100.1947</v>
      </c>
      <c r="R75">
        <v>6.4699010000000001</v>
      </c>
      <c r="S75">
        <v>3.030993</v>
      </c>
      <c r="T75">
        <v>100.1088</v>
      </c>
      <c r="U75">
        <v>0.13978180000000001</v>
      </c>
      <c r="V75">
        <v>11.700150000000001</v>
      </c>
      <c r="W75" s="23">
        <v>1.401298E-45</v>
      </c>
      <c r="X75">
        <v>29.994599999999998</v>
      </c>
      <c r="Y75">
        <v>48.903399999999998</v>
      </c>
      <c r="Z75">
        <v>28.136469999999999</v>
      </c>
      <c r="AA75">
        <v>22.742239999999999</v>
      </c>
      <c r="AB75">
        <v>23.586580000000001</v>
      </c>
      <c r="AC75">
        <v>46.328830000000004</v>
      </c>
      <c r="AD75">
        <v>31.321349999999999</v>
      </c>
      <c r="AE75">
        <v>40.302250000000001</v>
      </c>
      <c r="AF75">
        <f t="shared" ref="AF75:AF138" si="3">AE75-AD75</f>
        <v>8.9809000000000019</v>
      </c>
      <c r="AG75">
        <v>31.350380000000001</v>
      </c>
      <c r="AH75">
        <v>53.797440000000002</v>
      </c>
      <c r="AI75">
        <v>34.60069</v>
      </c>
      <c r="AJ75">
        <v>54.48574</v>
      </c>
      <c r="AK75">
        <v>48.5854</v>
      </c>
      <c r="AL75">
        <v>64.554479999999998</v>
      </c>
      <c r="AM75">
        <v>67.261529999999993</v>
      </c>
      <c r="AN75">
        <v>78.407790000000006</v>
      </c>
      <c r="AO75">
        <v>34.570189999999997</v>
      </c>
      <c r="AP75">
        <v>36.08511</v>
      </c>
      <c r="AQ75">
        <v>44.74165</v>
      </c>
      <c r="AR75">
        <v>25.047139999999999</v>
      </c>
      <c r="AS75">
        <v>57.791350000000001</v>
      </c>
      <c r="AT75">
        <v>75.496979999999994</v>
      </c>
      <c r="AU75">
        <v>-2.1299980000000001</v>
      </c>
      <c r="AV75">
        <v>99.934240000000003</v>
      </c>
      <c r="AW75">
        <v>7.2008919999999996</v>
      </c>
      <c r="AX75">
        <v>9.235792</v>
      </c>
    </row>
    <row r="76" spans="3:50" x14ac:dyDescent="0.25">
      <c r="C76">
        <v>1.1166799999999999</v>
      </c>
      <c r="E76">
        <v>22.391529999999999</v>
      </c>
      <c r="F76">
        <v>2.6387119999999999</v>
      </c>
      <c r="G76" s="23">
        <v>-4.2790210000000002E-2</v>
      </c>
      <c r="H76" s="23">
        <v>2.8025969999999998E-45</v>
      </c>
      <c r="I76">
        <v>0.34551690000000002</v>
      </c>
      <c r="J76">
        <v>99.87</v>
      </c>
      <c r="K76" s="23">
        <v>1.7336359999999999E-2</v>
      </c>
      <c r="L76">
        <v>-1.305841</v>
      </c>
      <c r="M76">
        <v>18.979109999999999</v>
      </c>
      <c r="N76">
        <v>13.37961</v>
      </c>
      <c r="O76">
        <f t="shared" si="2"/>
        <v>5.599499999999999</v>
      </c>
      <c r="P76">
        <v>-1.6297600000000001</v>
      </c>
      <c r="Q76">
        <v>100.19450000000001</v>
      </c>
      <c r="R76">
        <v>6.4698919999999998</v>
      </c>
      <c r="S76">
        <v>3.0225650000000002</v>
      </c>
      <c r="T76">
        <v>100.111</v>
      </c>
      <c r="U76">
        <v>0.13746610000000001</v>
      </c>
      <c r="V76">
        <v>11.47512</v>
      </c>
      <c r="W76" s="23">
        <v>1.401298E-45</v>
      </c>
      <c r="X76">
        <v>29.983899999999998</v>
      </c>
      <c r="Y76">
        <v>48.564799999999998</v>
      </c>
      <c r="Z76">
        <v>28.1937</v>
      </c>
      <c r="AA76">
        <v>22.575199999999999</v>
      </c>
      <c r="AB76">
        <v>23.541180000000001</v>
      </c>
      <c r="AC76">
        <v>46.116379999999999</v>
      </c>
      <c r="AD76">
        <v>31.213519999999999</v>
      </c>
      <c r="AE76">
        <v>40.112850000000002</v>
      </c>
      <c r="AF76">
        <f t="shared" si="3"/>
        <v>8.8993300000000026</v>
      </c>
      <c r="AG76">
        <v>31.190449999999998</v>
      </c>
      <c r="AH76">
        <v>53.421030000000002</v>
      </c>
      <c r="AI76">
        <v>34.561309999999999</v>
      </c>
      <c r="AJ76">
        <v>54.018070000000002</v>
      </c>
      <c r="AK76">
        <v>48.10192</v>
      </c>
      <c r="AL76">
        <v>64.120940000000004</v>
      </c>
      <c r="AM76">
        <v>66.327219999999997</v>
      </c>
      <c r="AN76">
        <v>77.061710000000005</v>
      </c>
      <c r="AO76">
        <v>34.456299999999999</v>
      </c>
      <c r="AP76">
        <v>35.860900000000001</v>
      </c>
      <c r="AQ76">
        <v>44.418390000000002</v>
      </c>
      <c r="AR76">
        <v>25.009209999999999</v>
      </c>
      <c r="AS76">
        <v>57.448410000000003</v>
      </c>
      <c r="AT76">
        <v>75.052149999999997</v>
      </c>
      <c r="AU76">
        <v>-2.1294629999999999</v>
      </c>
      <c r="AV76">
        <v>99.933599999999998</v>
      </c>
      <c r="AW76">
        <v>7.196688</v>
      </c>
      <c r="AX76">
        <v>9.0232500000000009</v>
      </c>
    </row>
    <row r="77" spans="3:50" x14ac:dyDescent="0.25">
      <c r="C77">
        <v>1.1333500000000001</v>
      </c>
      <c r="E77">
        <v>22.391529999999999</v>
      </c>
      <c r="F77">
        <v>2.6387119999999999</v>
      </c>
      <c r="G77" s="23">
        <v>-2.8781589999999999E-2</v>
      </c>
      <c r="H77" s="23">
        <v>2.8025969999999998E-45</v>
      </c>
      <c r="I77">
        <v>0.34474009999999999</v>
      </c>
      <c r="J77">
        <v>99.87</v>
      </c>
      <c r="K77" s="23">
        <v>1.8466340000000001E-2</v>
      </c>
      <c r="L77">
        <v>-1.305841</v>
      </c>
      <c r="M77">
        <v>18.97906</v>
      </c>
      <c r="N77">
        <v>13.350239999999999</v>
      </c>
      <c r="O77">
        <f t="shared" si="2"/>
        <v>5.628820000000001</v>
      </c>
      <c r="P77">
        <v>-1.6297600000000001</v>
      </c>
      <c r="Q77">
        <v>100.1966</v>
      </c>
      <c r="R77">
        <v>6.4699439999999999</v>
      </c>
      <c r="S77">
        <v>3.0130910000000002</v>
      </c>
      <c r="T77">
        <v>100.08159999999999</v>
      </c>
      <c r="U77">
        <v>0.12679969999999999</v>
      </c>
      <c r="V77">
        <v>11.47512</v>
      </c>
      <c r="W77" s="23">
        <v>1.401298E-45</v>
      </c>
      <c r="X77">
        <v>29.97214</v>
      </c>
      <c r="Y77">
        <v>48.506259999999997</v>
      </c>
      <c r="Z77">
        <v>28.235119999999998</v>
      </c>
      <c r="AA77">
        <v>22.320060000000002</v>
      </c>
      <c r="AB77">
        <v>23.53941</v>
      </c>
      <c r="AC77">
        <v>45.859470000000002</v>
      </c>
      <c r="AD77">
        <v>31.081620000000001</v>
      </c>
      <c r="AE77">
        <v>39.912869999999998</v>
      </c>
      <c r="AF77">
        <f t="shared" si="3"/>
        <v>8.8312499999999972</v>
      </c>
      <c r="AG77">
        <v>31.162610000000001</v>
      </c>
      <c r="AH77">
        <v>52.977780000000003</v>
      </c>
      <c r="AI77">
        <v>34.404670000000003</v>
      </c>
      <c r="AJ77">
        <v>53.5518</v>
      </c>
      <c r="AK77">
        <v>47.625030000000002</v>
      </c>
      <c r="AL77">
        <v>63.640909999999998</v>
      </c>
      <c r="AM77">
        <v>65.367549999999994</v>
      </c>
      <c r="AN77">
        <v>76.095119999999994</v>
      </c>
      <c r="AO77">
        <v>34.354120000000002</v>
      </c>
      <c r="AP77">
        <v>35.852890000000002</v>
      </c>
      <c r="AQ77">
        <v>44.138590000000001</v>
      </c>
      <c r="AR77">
        <v>25.03097</v>
      </c>
      <c r="AS77">
        <v>57.108110000000003</v>
      </c>
      <c r="AT77">
        <v>74.614040000000003</v>
      </c>
      <c r="AU77">
        <v>-2.1299890000000001</v>
      </c>
      <c r="AV77">
        <v>99.934089999999998</v>
      </c>
      <c r="AW77">
        <v>7.1977289999999998</v>
      </c>
      <c r="AX77">
        <v>8.249746</v>
      </c>
    </row>
    <row r="78" spans="3:50" x14ac:dyDescent="0.25">
      <c r="C78">
        <v>1.15001</v>
      </c>
      <c r="E78">
        <v>22.391529999999999</v>
      </c>
      <c r="F78">
        <v>2.6387119999999999</v>
      </c>
      <c r="G78" s="23">
        <v>-4.279032E-2</v>
      </c>
      <c r="H78" s="23">
        <v>2.8025969999999998E-45</v>
      </c>
      <c r="I78">
        <v>0.34545730000000002</v>
      </c>
      <c r="J78">
        <v>99.870009999999994</v>
      </c>
      <c r="K78" s="23">
        <v>1.784577E-2</v>
      </c>
      <c r="L78">
        <v>-1.305841</v>
      </c>
      <c r="M78">
        <v>18.979050000000001</v>
      </c>
      <c r="N78">
        <v>13.33431</v>
      </c>
      <c r="O78">
        <f t="shared" si="2"/>
        <v>5.6447400000000005</v>
      </c>
      <c r="P78">
        <v>-1.6297600000000001</v>
      </c>
      <c r="Q78">
        <v>100.1966</v>
      </c>
      <c r="R78">
        <v>6.4697889999999996</v>
      </c>
      <c r="S78">
        <v>3.0413380000000001</v>
      </c>
      <c r="T78">
        <v>100.1387</v>
      </c>
      <c r="U78">
        <v>0.133855</v>
      </c>
      <c r="V78">
        <v>11.47512</v>
      </c>
      <c r="W78" s="23">
        <v>1.401298E-45</v>
      </c>
      <c r="X78">
        <v>29.952179999999998</v>
      </c>
      <c r="Y78">
        <v>48.149940000000001</v>
      </c>
      <c r="Z78">
        <v>28.217030000000001</v>
      </c>
      <c r="AA78">
        <v>22.03529</v>
      </c>
      <c r="AB78">
        <v>23.512260000000001</v>
      </c>
      <c r="AC78">
        <v>45.547550000000001</v>
      </c>
      <c r="AD78">
        <v>30.950859999999999</v>
      </c>
      <c r="AE78">
        <v>39.741779999999999</v>
      </c>
      <c r="AF78">
        <f t="shared" si="3"/>
        <v>8.7909199999999998</v>
      </c>
      <c r="AG78">
        <v>31.053820000000002</v>
      </c>
      <c r="AH78">
        <v>52.50647</v>
      </c>
      <c r="AI78">
        <v>34.202199999999998</v>
      </c>
      <c r="AJ78">
        <v>53.124650000000003</v>
      </c>
      <c r="AK78">
        <v>47.405740000000002</v>
      </c>
      <c r="AL78">
        <v>63.358409999999999</v>
      </c>
      <c r="AM78">
        <v>64.503519999999995</v>
      </c>
      <c r="AN78">
        <v>75.133430000000004</v>
      </c>
      <c r="AO78">
        <v>34.24456</v>
      </c>
      <c r="AP78">
        <v>35.84187</v>
      </c>
      <c r="AQ78">
        <v>43.859180000000002</v>
      </c>
      <c r="AR78">
        <v>24.985939999999999</v>
      </c>
      <c r="AS78">
        <v>56.801769999999998</v>
      </c>
      <c r="AT78">
        <v>74.196129999999997</v>
      </c>
      <c r="AU78">
        <v>-2.1294629999999999</v>
      </c>
      <c r="AV78">
        <v>99.934259999999995</v>
      </c>
      <c r="AW78">
        <v>7.1989229999999997</v>
      </c>
      <c r="AX78">
        <v>8.6676269999999995</v>
      </c>
    </row>
    <row r="79" spans="3:50" x14ac:dyDescent="0.25">
      <c r="C79">
        <v>1.1666799999999999</v>
      </c>
      <c r="E79">
        <v>22.391529999999999</v>
      </c>
      <c r="F79">
        <v>2.6387119999999999</v>
      </c>
      <c r="G79" s="23">
        <v>1.2905359999999999E-2</v>
      </c>
      <c r="H79" s="23">
        <v>2.8025969999999998E-45</v>
      </c>
      <c r="I79">
        <v>0.34492980000000001</v>
      </c>
      <c r="J79">
        <v>99.871309999999994</v>
      </c>
      <c r="K79" s="23">
        <v>1.727621E-2</v>
      </c>
      <c r="L79">
        <v>-1.305841</v>
      </c>
      <c r="M79">
        <v>18.979050000000001</v>
      </c>
      <c r="N79">
        <v>13.37363</v>
      </c>
      <c r="O79">
        <f t="shared" si="2"/>
        <v>5.6054200000000005</v>
      </c>
      <c r="P79">
        <v>-1.6297600000000001</v>
      </c>
      <c r="Q79">
        <v>100.1994</v>
      </c>
      <c r="R79">
        <v>6.4717789999999997</v>
      </c>
      <c r="S79">
        <v>2.9809540000000001</v>
      </c>
      <c r="T79">
        <v>100.0878</v>
      </c>
      <c r="U79">
        <v>0.12730839999999999</v>
      </c>
      <c r="V79">
        <v>11.47512</v>
      </c>
      <c r="W79" s="23">
        <v>1.401298E-45</v>
      </c>
      <c r="X79">
        <v>29.94838</v>
      </c>
      <c r="Y79">
        <v>47.766109999999998</v>
      </c>
      <c r="Z79">
        <v>28.219909999999999</v>
      </c>
      <c r="AA79">
        <v>21.775480000000002</v>
      </c>
      <c r="AB79">
        <v>23.487069999999999</v>
      </c>
      <c r="AC79">
        <v>45.262549999999997</v>
      </c>
      <c r="AD79">
        <v>30.817039999999999</v>
      </c>
      <c r="AE79">
        <v>39.573529999999998</v>
      </c>
      <c r="AF79">
        <f t="shared" si="3"/>
        <v>8.7564899999999994</v>
      </c>
      <c r="AG79">
        <v>30.9925</v>
      </c>
      <c r="AH79">
        <v>52.103839999999998</v>
      </c>
      <c r="AI79">
        <v>34.158990000000003</v>
      </c>
      <c r="AJ79">
        <v>52.671169999999996</v>
      </c>
      <c r="AK79">
        <v>47.023020000000002</v>
      </c>
      <c r="AL79">
        <v>62.606720000000003</v>
      </c>
      <c r="AM79">
        <v>63.871380000000002</v>
      </c>
      <c r="AN79">
        <v>74.077629999999999</v>
      </c>
      <c r="AO79">
        <v>34.144030000000001</v>
      </c>
      <c r="AP79">
        <v>35.672989999999999</v>
      </c>
      <c r="AQ79">
        <v>43.579790000000003</v>
      </c>
      <c r="AR79">
        <v>24.991340000000001</v>
      </c>
      <c r="AS79">
        <v>56.477460000000001</v>
      </c>
      <c r="AT79">
        <v>73.773880000000005</v>
      </c>
      <c r="AU79">
        <v>-2.0841660000000002</v>
      </c>
      <c r="AV79">
        <v>99.938490000000002</v>
      </c>
      <c r="AW79">
        <v>7.1958070000000003</v>
      </c>
      <c r="AX79">
        <v>9.4483239999999995</v>
      </c>
    </row>
    <row r="80" spans="3:50" x14ac:dyDescent="0.25">
      <c r="C80">
        <v>1.1833400000000001</v>
      </c>
      <c r="E80">
        <v>22.391529999999999</v>
      </c>
      <c r="F80">
        <v>2.6387119999999999</v>
      </c>
      <c r="G80" s="23">
        <v>-4.279032E-2</v>
      </c>
      <c r="H80" s="23">
        <v>2.8025969999999998E-45</v>
      </c>
      <c r="I80">
        <v>0.34621229999999997</v>
      </c>
      <c r="J80">
        <v>99.884870000000006</v>
      </c>
      <c r="K80" s="23">
        <v>1.718606E-2</v>
      </c>
      <c r="L80">
        <v>-1.305841</v>
      </c>
      <c r="M80">
        <v>18.98799</v>
      </c>
      <c r="N80">
        <v>13.15175</v>
      </c>
      <c r="O80">
        <f t="shared" si="2"/>
        <v>5.8362400000000001</v>
      </c>
      <c r="P80">
        <v>-1.6297600000000001</v>
      </c>
      <c r="Q80">
        <v>100.2076</v>
      </c>
      <c r="R80">
        <v>6.4699010000000001</v>
      </c>
      <c r="S80">
        <v>3.011361</v>
      </c>
      <c r="T80">
        <v>100.1157</v>
      </c>
      <c r="U80">
        <v>0.13477700000000001</v>
      </c>
      <c r="V80">
        <v>11.47512</v>
      </c>
      <c r="W80" s="23">
        <v>1.401298E-45</v>
      </c>
      <c r="X80">
        <v>29.932950000000002</v>
      </c>
      <c r="Y80">
        <v>47.369450000000001</v>
      </c>
      <c r="Z80">
        <v>28.214680000000001</v>
      </c>
      <c r="AA80">
        <v>21.49174</v>
      </c>
      <c r="AB80">
        <v>23.43375</v>
      </c>
      <c r="AC80">
        <v>44.925490000000003</v>
      </c>
      <c r="AD80">
        <v>30.692129999999999</v>
      </c>
      <c r="AE80">
        <v>39.392899999999997</v>
      </c>
      <c r="AF80">
        <f t="shared" si="3"/>
        <v>8.7007699999999986</v>
      </c>
      <c r="AG80">
        <v>30.875589999999999</v>
      </c>
      <c r="AH80">
        <v>51.672939999999997</v>
      </c>
      <c r="AI80">
        <v>33.95628</v>
      </c>
      <c r="AJ80">
        <v>52.250520000000002</v>
      </c>
      <c r="AK80">
        <v>46.823590000000003</v>
      </c>
      <c r="AL80">
        <v>61.975470000000001</v>
      </c>
      <c r="AM80">
        <v>62.949779999999997</v>
      </c>
      <c r="AN80">
        <v>72.954009999999997</v>
      </c>
      <c r="AO80">
        <v>34.010680000000001</v>
      </c>
      <c r="AP80">
        <v>35.45364</v>
      </c>
      <c r="AQ80">
        <v>43.31915</v>
      </c>
      <c r="AR80">
        <v>24.932549999999999</v>
      </c>
      <c r="AS80">
        <v>56.151040000000002</v>
      </c>
      <c r="AT80">
        <v>73.36345</v>
      </c>
      <c r="AU80">
        <v>-2.1299990000000002</v>
      </c>
      <c r="AV80">
        <v>99.946629999999999</v>
      </c>
      <c r="AW80">
        <v>7.1957659999999999</v>
      </c>
      <c r="AX80">
        <v>9.3066370000000003</v>
      </c>
    </row>
    <row r="81" spans="3:50" x14ac:dyDescent="0.25">
      <c r="C81">
        <v>1.20001</v>
      </c>
      <c r="E81">
        <v>22.391529999999999</v>
      </c>
      <c r="F81">
        <v>2.6387119999999999</v>
      </c>
      <c r="G81">
        <v>-3.5785999999999998E-2</v>
      </c>
      <c r="H81" s="23">
        <v>2.8025969999999998E-45</v>
      </c>
      <c r="I81">
        <v>0.36953979999999997</v>
      </c>
      <c r="J81">
        <v>99.884770000000003</v>
      </c>
      <c r="K81" s="23">
        <v>1.8134560000000001E-2</v>
      </c>
      <c r="L81">
        <v>-1.305841</v>
      </c>
      <c r="M81">
        <v>18.979050000000001</v>
      </c>
      <c r="N81">
        <v>13.249599999999999</v>
      </c>
      <c r="O81">
        <f t="shared" si="2"/>
        <v>5.7294500000000017</v>
      </c>
      <c r="P81">
        <v>-1.6297600000000001</v>
      </c>
      <c r="Q81">
        <v>100.20829999999999</v>
      </c>
      <c r="R81">
        <v>6.4699010000000001</v>
      </c>
      <c r="S81">
        <v>3.0005470000000001</v>
      </c>
      <c r="T81">
        <v>100.1156</v>
      </c>
      <c r="U81">
        <v>0.14377470000000001</v>
      </c>
      <c r="V81">
        <v>11.47512</v>
      </c>
      <c r="W81" s="23">
        <v>1.401298E-45</v>
      </c>
      <c r="X81">
        <v>29.93563</v>
      </c>
      <c r="Y81">
        <v>47.329619999999998</v>
      </c>
      <c r="Z81">
        <v>28.281479999999998</v>
      </c>
      <c r="AA81">
        <v>21.243680000000001</v>
      </c>
      <c r="AB81">
        <v>23.410119999999999</v>
      </c>
      <c r="AC81">
        <v>44.65381</v>
      </c>
      <c r="AD81">
        <v>30.572030000000002</v>
      </c>
      <c r="AE81">
        <v>39.219740000000002</v>
      </c>
      <c r="AF81">
        <f t="shared" si="3"/>
        <v>8.64771</v>
      </c>
      <c r="AG81">
        <v>30.814910000000001</v>
      </c>
      <c r="AH81">
        <v>51.291519999999998</v>
      </c>
      <c r="AI81">
        <v>33.800829999999998</v>
      </c>
      <c r="AJ81">
        <v>51.807220000000001</v>
      </c>
      <c r="AK81">
        <v>46.444580000000002</v>
      </c>
      <c r="AL81">
        <v>61.189619999999998</v>
      </c>
      <c r="AM81">
        <v>62.440570000000001</v>
      </c>
      <c r="AN81">
        <v>71.953739999999996</v>
      </c>
      <c r="AO81">
        <v>33.913600000000002</v>
      </c>
      <c r="AP81">
        <v>35.446669999999997</v>
      </c>
      <c r="AQ81">
        <v>43.08287</v>
      </c>
      <c r="AR81">
        <v>24.96482</v>
      </c>
      <c r="AS81">
        <v>55.822479999999999</v>
      </c>
      <c r="AT81">
        <v>72.967190000000002</v>
      </c>
      <c r="AU81">
        <v>-2.1042070000000002</v>
      </c>
      <c r="AV81">
        <v>99.944469999999995</v>
      </c>
      <c r="AW81">
        <v>7.1985219999999996</v>
      </c>
      <c r="AX81">
        <v>9.3066370000000003</v>
      </c>
    </row>
    <row r="82" spans="3:50" x14ac:dyDescent="0.25">
      <c r="C82">
        <v>1.21668</v>
      </c>
      <c r="E82">
        <v>22.391529999999999</v>
      </c>
      <c r="F82">
        <v>2.6387119999999999</v>
      </c>
      <c r="G82" s="23">
        <v>-1.4779850000000001E-2</v>
      </c>
      <c r="H82" s="23">
        <v>2.8025969999999998E-45</v>
      </c>
      <c r="I82">
        <v>0.3545297</v>
      </c>
      <c r="J82">
        <v>99.884990000000002</v>
      </c>
      <c r="K82" s="23">
        <v>1.7559490000000001E-2</v>
      </c>
      <c r="L82">
        <v>-1.305841</v>
      </c>
      <c r="M82">
        <v>19.00713</v>
      </c>
      <c r="N82">
        <v>13.28425</v>
      </c>
      <c r="O82">
        <f t="shared" si="2"/>
        <v>5.72288</v>
      </c>
      <c r="P82">
        <v>-1.6297600000000001</v>
      </c>
      <c r="Q82">
        <v>100.2116</v>
      </c>
      <c r="R82">
        <v>6.4723430000000004</v>
      </c>
      <c r="S82">
        <v>2.9581200000000001</v>
      </c>
      <c r="T82">
        <v>100.0937</v>
      </c>
      <c r="U82">
        <v>0.14569399999999999</v>
      </c>
      <c r="V82">
        <v>11.47512</v>
      </c>
      <c r="W82" s="23">
        <v>1.401298E-45</v>
      </c>
      <c r="X82">
        <v>29.920110000000001</v>
      </c>
      <c r="Y82">
        <v>47.004669999999997</v>
      </c>
      <c r="Z82">
        <v>28.285039999999999</v>
      </c>
      <c r="AA82">
        <v>20.98122</v>
      </c>
      <c r="AB82">
        <v>23.42116</v>
      </c>
      <c r="AC82">
        <v>44.402369999999998</v>
      </c>
      <c r="AD82">
        <v>30.457529999999998</v>
      </c>
      <c r="AE82">
        <v>39.047710000000002</v>
      </c>
      <c r="AF82">
        <f t="shared" si="3"/>
        <v>8.5901800000000037</v>
      </c>
      <c r="AG82">
        <v>30.778700000000001</v>
      </c>
      <c r="AH82">
        <v>50.838349999999998</v>
      </c>
      <c r="AI82">
        <v>33.802390000000003</v>
      </c>
      <c r="AJ82">
        <v>51.411960000000001</v>
      </c>
      <c r="AK82">
        <v>46.054819999999999</v>
      </c>
      <c r="AL82">
        <v>60.676609999999997</v>
      </c>
      <c r="AM82">
        <v>61.513840000000002</v>
      </c>
      <c r="AN82">
        <v>71.032619999999994</v>
      </c>
      <c r="AO82">
        <v>33.849119999999999</v>
      </c>
      <c r="AP82">
        <v>35.44538</v>
      </c>
      <c r="AQ82">
        <v>42.800240000000002</v>
      </c>
      <c r="AR82">
        <v>24.969090000000001</v>
      </c>
      <c r="AS82">
        <v>55.5214</v>
      </c>
      <c r="AT82">
        <v>72.557699999999997</v>
      </c>
      <c r="AU82">
        <v>-2.13</v>
      </c>
      <c r="AV82">
        <v>99.949089999999998</v>
      </c>
      <c r="AW82">
        <v>7.195767</v>
      </c>
      <c r="AX82">
        <v>9.3066370000000003</v>
      </c>
    </row>
    <row r="83" spans="3:50" x14ac:dyDescent="0.25">
      <c r="C83">
        <v>1.2333400000000001</v>
      </c>
      <c r="E83">
        <v>22.391529999999999</v>
      </c>
      <c r="F83">
        <v>2.6387119999999999</v>
      </c>
      <c r="G83" s="23">
        <v>-4.2573180000000002E-2</v>
      </c>
      <c r="H83" s="23">
        <v>2.8025969999999998E-45</v>
      </c>
      <c r="I83">
        <v>0.34474009999999999</v>
      </c>
      <c r="J83">
        <v>99.884990000000002</v>
      </c>
      <c r="K83" s="23">
        <v>1.7393189999999999E-2</v>
      </c>
      <c r="L83">
        <v>-1.305841</v>
      </c>
      <c r="M83">
        <v>18.979050000000001</v>
      </c>
      <c r="N83">
        <v>13.16943</v>
      </c>
      <c r="O83">
        <f t="shared" si="2"/>
        <v>5.8096200000000007</v>
      </c>
      <c r="P83">
        <v>-1.6297600000000001</v>
      </c>
      <c r="Q83">
        <v>100.2116</v>
      </c>
      <c r="R83">
        <v>6.470593</v>
      </c>
      <c r="S83">
        <v>3.0700120000000002</v>
      </c>
      <c r="T83">
        <v>100.08929999999999</v>
      </c>
      <c r="U83">
        <v>0.1263812</v>
      </c>
      <c r="V83">
        <v>11.47512</v>
      </c>
      <c r="W83" s="23">
        <v>1.401298E-45</v>
      </c>
      <c r="X83">
        <v>29.89686</v>
      </c>
      <c r="Y83">
        <v>46.611899999999999</v>
      </c>
      <c r="Z83">
        <v>28.29138</v>
      </c>
      <c r="AA83">
        <v>20.694289999999999</v>
      </c>
      <c r="AB83">
        <v>23.38625</v>
      </c>
      <c r="AC83">
        <v>44.080539999999999</v>
      </c>
      <c r="AD83">
        <v>30.338480000000001</v>
      </c>
      <c r="AE83">
        <v>38.87162</v>
      </c>
      <c r="AF83">
        <f t="shared" si="3"/>
        <v>8.5331399999999995</v>
      </c>
      <c r="AG83">
        <v>30.728909999999999</v>
      </c>
      <c r="AH83">
        <v>50.419130000000003</v>
      </c>
      <c r="AI83">
        <v>33.569929999999999</v>
      </c>
      <c r="AJ83">
        <v>50.998620000000003</v>
      </c>
      <c r="AK83">
        <v>45.831130000000002</v>
      </c>
      <c r="AL83">
        <v>60.17756</v>
      </c>
      <c r="AM83">
        <v>60.99044</v>
      </c>
      <c r="AN83">
        <v>70.126080000000002</v>
      </c>
      <c r="AO83">
        <v>33.761760000000002</v>
      </c>
      <c r="AP83">
        <v>35.335630000000002</v>
      </c>
      <c r="AQ83">
        <v>42.54804</v>
      </c>
      <c r="AR83">
        <v>24.948090000000001</v>
      </c>
      <c r="AS83">
        <v>55.208309999999997</v>
      </c>
      <c r="AT83">
        <v>72.142380000000003</v>
      </c>
      <c r="AU83">
        <v>-2.1070720000000001</v>
      </c>
      <c r="AV83">
        <v>99.949079999999995</v>
      </c>
      <c r="AW83">
        <v>7.1957560000000003</v>
      </c>
      <c r="AX83">
        <v>9.4273489999999995</v>
      </c>
    </row>
    <row r="84" spans="3:50" x14ac:dyDescent="0.25">
      <c r="C84">
        <v>1.2500100000000001</v>
      </c>
      <c r="E84">
        <v>22.391529999999999</v>
      </c>
      <c r="F84">
        <v>2.6387119999999999</v>
      </c>
      <c r="G84" s="23">
        <v>-4.2790290000000002E-2</v>
      </c>
      <c r="H84" s="23">
        <v>2.8025969999999998E-45</v>
      </c>
      <c r="I84">
        <v>0.35193449999999998</v>
      </c>
      <c r="J84">
        <v>99.899990000000003</v>
      </c>
      <c r="K84" s="23">
        <v>1.749175E-2</v>
      </c>
      <c r="L84">
        <v>-1.3051360000000001</v>
      </c>
      <c r="M84">
        <v>18.979050000000001</v>
      </c>
      <c r="N84">
        <v>13.101940000000001</v>
      </c>
      <c r="O84">
        <f t="shared" si="2"/>
        <v>5.8771100000000001</v>
      </c>
      <c r="P84">
        <v>-1.6297600000000001</v>
      </c>
      <c r="Q84">
        <v>100.2257</v>
      </c>
      <c r="R84">
        <v>6.4709839999999996</v>
      </c>
      <c r="S84">
        <v>2.99668</v>
      </c>
      <c r="T84">
        <v>100.1233</v>
      </c>
      <c r="U84">
        <v>0.1426354</v>
      </c>
      <c r="V84">
        <v>11.47512</v>
      </c>
      <c r="W84" s="23">
        <v>1.401298E-45</v>
      </c>
      <c r="X84">
        <v>29.92653</v>
      </c>
      <c r="Y84">
        <v>46.238210000000002</v>
      </c>
      <c r="Z84">
        <v>28.33907</v>
      </c>
      <c r="AA84">
        <v>20.552849999999999</v>
      </c>
      <c r="AB84">
        <v>23.389309999999998</v>
      </c>
      <c r="AC84">
        <v>43.942149999999998</v>
      </c>
      <c r="AD84">
        <v>30.254370000000002</v>
      </c>
      <c r="AE84">
        <v>38.717190000000002</v>
      </c>
      <c r="AF84">
        <f t="shared" si="3"/>
        <v>8.4628200000000007</v>
      </c>
      <c r="AG84">
        <v>30.658460000000002</v>
      </c>
      <c r="AH84">
        <v>50.098689999999998</v>
      </c>
      <c r="AI84">
        <v>33.451360000000001</v>
      </c>
      <c r="AJ84">
        <v>50.615760000000002</v>
      </c>
      <c r="AK84">
        <v>45.49118</v>
      </c>
      <c r="AL84">
        <v>59.67998</v>
      </c>
      <c r="AM84">
        <v>60.058950000000003</v>
      </c>
      <c r="AN84">
        <v>69.325519999999997</v>
      </c>
      <c r="AO84">
        <v>33.636920000000003</v>
      </c>
      <c r="AP84">
        <v>35.171529999999997</v>
      </c>
      <c r="AQ84">
        <v>42.3262</v>
      </c>
      <c r="AR84">
        <v>24.93582</v>
      </c>
      <c r="AS84">
        <v>54.938510000000001</v>
      </c>
      <c r="AT84">
        <v>71.748199999999997</v>
      </c>
      <c r="AU84">
        <v>-2.1298430000000002</v>
      </c>
      <c r="AV84">
        <v>99.962620000000001</v>
      </c>
      <c r="AW84">
        <v>7.1957420000000001</v>
      </c>
      <c r="AX84">
        <v>9.4095980000000008</v>
      </c>
    </row>
    <row r="85" spans="3:50" x14ac:dyDescent="0.25">
      <c r="C85">
        <v>1.26668</v>
      </c>
      <c r="E85">
        <v>22.391529999999999</v>
      </c>
      <c r="F85">
        <v>2.6387119999999999</v>
      </c>
      <c r="G85" s="23">
        <v>-4.2355619999999997E-2</v>
      </c>
      <c r="H85" s="23">
        <v>2.8025969999999998E-45</v>
      </c>
      <c r="I85">
        <v>0.35365239999999998</v>
      </c>
      <c r="J85">
        <v>99.899979999999999</v>
      </c>
      <c r="K85" s="23">
        <v>1.770704E-2</v>
      </c>
      <c r="L85">
        <v>-1.301112</v>
      </c>
      <c r="M85">
        <v>18.979050000000001</v>
      </c>
      <c r="N85">
        <v>13.101940000000001</v>
      </c>
      <c r="O85">
        <f t="shared" si="2"/>
        <v>5.8771100000000001</v>
      </c>
      <c r="P85">
        <v>-1.6297600000000001</v>
      </c>
      <c r="Q85">
        <v>100.22490000000001</v>
      </c>
      <c r="R85">
        <v>6.4716649999999998</v>
      </c>
      <c r="S85">
        <v>3.0164019999999998</v>
      </c>
      <c r="T85">
        <v>100.1058</v>
      </c>
      <c r="U85">
        <v>0.1417062</v>
      </c>
      <c r="V85">
        <v>11.47512</v>
      </c>
      <c r="W85" s="23">
        <v>1.401298E-45</v>
      </c>
      <c r="X85">
        <v>29.901730000000001</v>
      </c>
      <c r="Y85">
        <v>45.964230000000001</v>
      </c>
      <c r="Z85">
        <v>28.355129999999999</v>
      </c>
      <c r="AA85">
        <v>20.192160000000001</v>
      </c>
      <c r="AB85">
        <v>23.37032</v>
      </c>
      <c r="AC85">
        <v>43.562480000000001</v>
      </c>
      <c r="AD85">
        <v>30.153590000000001</v>
      </c>
      <c r="AE85">
        <v>38.572299999999998</v>
      </c>
      <c r="AF85">
        <f t="shared" si="3"/>
        <v>8.4187099999999973</v>
      </c>
      <c r="AG85">
        <v>30.663869999999999</v>
      </c>
      <c r="AH85">
        <v>49.7288</v>
      </c>
      <c r="AI85">
        <v>33.40043</v>
      </c>
      <c r="AJ85">
        <v>50.221240000000002</v>
      </c>
      <c r="AK85">
        <v>45.139360000000003</v>
      </c>
      <c r="AL85">
        <v>59.165750000000003</v>
      </c>
      <c r="AM85">
        <v>59.575389999999999</v>
      </c>
      <c r="AN85">
        <v>68.387609999999995</v>
      </c>
      <c r="AO85">
        <v>33.622900000000001</v>
      </c>
      <c r="AP85">
        <v>35.046810000000001</v>
      </c>
      <c r="AQ85">
        <v>42.086320000000001</v>
      </c>
      <c r="AR85">
        <v>24.99541</v>
      </c>
      <c r="AS85">
        <v>54.651530000000001</v>
      </c>
      <c r="AT85">
        <v>71.360600000000005</v>
      </c>
      <c r="AU85">
        <v>-1.9459470000000001</v>
      </c>
      <c r="AV85">
        <v>99.961359999999999</v>
      </c>
      <c r="AW85">
        <v>7.1976800000000001</v>
      </c>
      <c r="AX85">
        <v>9.3066370000000003</v>
      </c>
    </row>
    <row r="86" spans="3:50" x14ac:dyDescent="0.25">
      <c r="C86">
        <v>1.2833399999999999</v>
      </c>
      <c r="E86">
        <v>22.391529999999999</v>
      </c>
      <c r="F86">
        <v>2.6387119999999999</v>
      </c>
      <c r="G86" s="23">
        <v>-4.2776740000000001E-2</v>
      </c>
      <c r="H86" s="23">
        <v>2.8025969999999998E-45</v>
      </c>
      <c r="I86">
        <v>0.35053620000000002</v>
      </c>
      <c r="J86">
        <v>99.899990000000003</v>
      </c>
      <c r="K86" s="23">
        <v>1.7047260000000002E-2</v>
      </c>
      <c r="L86">
        <v>-1.2956190000000001</v>
      </c>
      <c r="M86">
        <v>18.979050000000001</v>
      </c>
      <c r="N86">
        <v>13.10191</v>
      </c>
      <c r="O86">
        <f t="shared" si="2"/>
        <v>5.8771400000000007</v>
      </c>
      <c r="P86">
        <v>-1.6297600000000001</v>
      </c>
      <c r="Q86">
        <v>100.22190000000001</v>
      </c>
      <c r="R86">
        <v>6.4759419999999999</v>
      </c>
      <c r="S86">
        <v>3.0278580000000002</v>
      </c>
      <c r="T86">
        <v>100.13290000000001</v>
      </c>
      <c r="U86">
        <v>0.14308299999999999</v>
      </c>
      <c r="V86">
        <v>11.47512</v>
      </c>
      <c r="W86" s="23">
        <v>1.401298E-45</v>
      </c>
      <c r="X86">
        <v>29.896080000000001</v>
      </c>
      <c r="Y86">
        <v>45.757480000000001</v>
      </c>
      <c r="Z86">
        <v>28.401869999999999</v>
      </c>
      <c r="AA86">
        <v>19.99812</v>
      </c>
      <c r="AB86">
        <v>23.36619</v>
      </c>
      <c r="AC86">
        <v>43.3643</v>
      </c>
      <c r="AD86">
        <v>30.022760000000002</v>
      </c>
      <c r="AE86">
        <v>38.400770000000001</v>
      </c>
      <c r="AF86">
        <f t="shared" si="3"/>
        <v>8.3780099999999997</v>
      </c>
      <c r="AG86">
        <v>30.551729999999999</v>
      </c>
      <c r="AH86">
        <v>49.356369999999998</v>
      </c>
      <c r="AI86">
        <v>33.34431</v>
      </c>
      <c r="AJ86">
        <v>49.837319999999998</v>
      </c>
      <c r="AK86">
        <v>44.929949999999998</v>
      </c>
      <c r="AL86">
        <v>58.52205</v>
      </c>
      <c r="AM86">
        <v>58.847029999999997</v>
      </c>
      <c r="AN86">
        <v>67.410210000000006</v>
      </c>
      <c r="AO86">
        <v>33.506999999999998</v>
      </c>
      <c r="AP86">
        <v>35.024970000000003</v>
      </c>
      <c r="AQ86">
        <v>41.821530000000003</v>
      </c>
      <c r="AR86">
        <v>24.96069</v>
      </c>
      <c r="AS86">
        <v>54.327730000000003</v>
      </c>
      <c r="AT86">
        <v>70.985690000000005</v>
      </c>
      <c r="AU86">
        <v>-2.13</v>
      </c>
      <c r="AV86">
        <v>99.963290000000001</v>
      </c>
      <c r="AW86">
        <v>7.1957420000000001</v>
      </c>
      <c r="AX86">
        <v>9.3066370000000003</v>
      </c>
    </row>
    <row r="87" spans="3:50" x14ac:dyDescent="0.25">
      <c r="C87">
        <v>1.3000100000000001</v>
      </c>
      <c r="E87">
        <v>22.391529999999999</v>
      </c>
      <c r="F87">
        <v>2.6387119999999999</v>
      </c>
      <c r="G87" s="23">
        <v>-3.5841989999999997E-2</v>
      </c>
      <c r="H87" s="23">
        <v>2.8025969999999998E-45</v>
      </c>
      <c r="I87">
        <v>0.37140600000000001</v>
      </c>
      <c r="J87">
        <v>99.899990000000003</v>
      </c>
      <c r="K87">
        <v>1.7252099999999999E-2</v>
      </c>
      <c r="L87">
        <v>-1.2590889999999999</v>
      </c>
      <c r="M87">
        <v>18.979050000000001</v>
      </c>
      <c r="N87">
        <v>13.3788</v>
      </c>
      <c r="O87">
        <f t="shared" si="2"/>
        <v>5.6002500000000008</v>
      </c>
      <c r="P87">
        <v>-1.6297600000000001</v>
      </c>
      <c r="Q87">
        <v>100.2236</v>
      </c>
      <c r="R87">
        <v>6.4699039999999997</v>
      </c>
      <c r="S87">
        <v>3.0480960000000001</v>
      </c>
      <c r="T87">
        <v>100.11</v>
      </c>
      <c r="U87">
        <v>0.16737659999999999</v>
      </c>
      <c r="V87">
        <v>11.47512</v>
      </c>
      <c r="W87" s="23">
        <v>1.401298E-45</v>
      </c>
      <c r="X87">
        <v>29.917739999999998</v>
      </c>
      <c r="Y87">
        <v>45.495550000000001</v>
      </c>
      <c r="Z87">
        <v>28.43272</v>
      </c>
      <c r="AA87">
        <v>19.786619999999999</v>
      </c>
      <c r="AB87">
        <v>23.372520000000002</v>
      </c>
      <c r="AC87">
        <v>43.159140000000001</v>
      </c>
      <c r="AD87">
        <v>29.93929</v>
      </c>
      <c r="AE87">
        <v>38.295050000000003</v>
      </c>
      <c r="AF87">
        <f t="shared" si="3"/>
        <v>8.3557600000000036</v>
      </c>
      <c r="AG87">
        <v>30.55003</v>
      </c>
      <c r="AH87">
        <v>49.166269999999997</v>
      </c>
      <c r="AI87">
        <v>33.313200000000002</v>
      </c>
      <c r="AJ87">
        <v>49.465220000000002</v>
      </c>
      <c r="AK87">
        <v>44.707659999999997</v>
      </c>
      <c r="AL87">
        <v>57.772120000000001</v>
      </c>
      <c r="AM87">
        <v>58.136009999999999</v>
      </c>
      <c r="AN87">
        <v>66.61206</v>
      </c>
      <c r="AO87">
        <v>33.445349999999998</v>
      </c>
      <c r="AP87">
        <v>35.039169999999999</v>
      </c>
      <c r="AQ87">
        <v>41.61938</v>
      </c>
      <c r="AR87">
        <v>24.97822</v>
      </c>
      <c r="AS87">
        <v>54.081589999999998</v>
      </c>
      <c r="AT87">
        <v>70.638679999999994</v>
      </c>
      <c r="AU87">
        <v>-1.944515</v>
      </c>
      <c r="AV87">
        <v>99.963560000000001</v>
      </c>
      <c r="AW87">
        <v>7.1957500000000003</v>
      </c>
      <c r="AX87">
        <v>9.2912199999999991</v>
      </c>
    </row>
    <row r="88" spans="3:50" x14ac:dyDescent="0.25">
      <c r="C88">
        <v>1.3166800000000001</v>
      </c>
      <c r="E88">
        <v>22.391529999999999</v>
      </c>
      <c r="F88">
        <v>2.6387119999999999</v>
      </c>
      <c r="G88" s="23">
        <v>-3.9097310000000003E-2</v>
      </c>
      <c r="H88" s="23">
        <v>2.8025969999999998E-45</v>
      </c>
      <c r="I88">
        <v>0.350547</v>
      </c>
      <c r="J88">
        <v>99.899990000000003</v>
      </c>
      <c r="K88">
        <v>1.8051399999999999E-2</v>
      </c>
      <c r="L88">
        <v>-1.198196</v>
      </c>
      <c r="M88">
        <v>18.984089999999998</v>
      </c>
      <c r="N88">
        <v>13.102130000000001</v>
      </c>
      <c r="O88">
        <f t="shared" si="2"/>
        <v>5.8819599999999976</v>
      </c>
      <c r="P88">
        <v>-1.6297600000000001</v>
      </c>
      <c r="Q88">
        <v>100.2266</v>
      </c>
      <c r="R88">
        <v>6.4704620000000004</v>
      </c>
      <c r="S88">
        <v>2.9579629999999999</v>
      </c>
      <c r="T88">
        <v>100.10120000000001</v>
      </c>
      <c r="U88">
        <v>0.14068839999999999</v>
      </c>
      <c r="V88">
        <v>11.475289999999999</v>
      </c>
      <c r="W88" s="23">
        <v>1.401298E-45</v>
      </c>
      <c r="X88">
        <v>29.882819999999999</v>
      </c>
      <c r="Y88">
        <v>45.09198</v>
      </c>
      <c r="Z88">
        <v>28.455660000000002</v>
      </c>
      <c r="AA88">
        <v>19.574210000000001</v>
      </c>
      <c r="AB88">
        <v>23.359670000000001</v>
      </c>
      <c r="AC88">
        <v>42.933880000000002</v>
      </c>
      <c r="AD88">
        <v>29.847899999999999</v>
      </c>
      <c r="AE88">
        <v>38.138849999999998</v>
      </c>
      <c r="AF88">
        <f t="shared" si="3"/>
        <v>8.2909499999999987</v>
      </c>
      <c r="AG88">
        <v>30.514500000000002</v>
      </c>
      <c r="AH88">
        <v>48.772179999999999</v>
      </c>
      <c r="AI88">
        <v>33.031100000000002</v>
      </c>
      <c r="AJ88">
        <v>49.086109999999998</v>
      </c>
      <c r="AK88">
        <v>44.40898</v>
      </c>
      <c r="AL88">
        <v>57.272480000000002</v>
      </c>
      <c r="AM88">
        <v>57.63599</v>
      </c>
      <c r="AN88">
        <v>65.939869999999999</v>
      </c>
      <c r="AO88">
        <v>33.400919999999999</v>
      </c>
      <c r="AP88">
        <v>35.017809999999997</v>
      </c>
      <c r="AQ88">
        <v>41.396059999999999</v>
      </c>
      <c r="AR88">
        <v>24.967359999999999</v>
      </c>
      <c r="AS88">
        <v>53.783859999999997</v>
      </c>
      <c r="AT88">
        <v>70.236810000000006</v>
      </c>
      <c r="AU88">
        <v>-2.13</v>
      </c>
      <c r="AV88">
        <v>99.964089999999999</v>
      </c>
      <c r="AW88">
        <v>7.1963800000000004</v>
      </c>
      <c r="AX88">
        <v>9.3982600000000005</v>
      </c>
    </row>
    <row r="89" spans="3:50" x14ac:dyDescent="0.25">
      <c r="C89">
        <v>1.33334</v>
      </c>
      <c r="E89">
        <v>22.391529999999999</v>
      </c>
      <c r="F89">
        <v>2.6387119999999999</v>
      </c>
      <c r="G89" s="23">
        <v>-4.267497E-2</v>
      </c>
      <c r="H89" s="23">
        <v>2.8025969999999998E-45</v>
      </c>
      <c r="I89">
        <v>0.3600584</v>
      </c>
      <c r="J89">
        <v>99.899990000000003</v>
      </c>
      <c r="K89" s="23">
        <v>1.729704E-2</v>
      </c>
      <c r="L89">
        <v>-1.2392650000000001</v>
      </c>
      <c r="M89">
        <v>18.979050000000001</v>
      </c>
      <c r="N89">
        <v>13.102029999999999</v>
      </c>
      <c r="O89">
        <f t="shared" si="2"/>
        <v>5.8770200000000017</v>
      </c>
      <c r="P89">
        <v>-1.6297600000000001</v>
      </c>
      <c r="Q89">
        <v>100.2266</v>
      </c>
      <c r="R89">
        <v>6.4699010000000001</v>
      </c>
      <c r="S89">
        <v>2.9480810000000002</v>
      </c>
      <c r="T89">
        <v>100.1016</v>
      </c>
      <c r="U89">
        <v>0.16171340000000001</v>
      </c>
      <c r="V89">
        <v>11.47512</v>
      </c>
      <c r="W89" s="23">
        <v>1.401298E-45</v>
      </c>
      <c r="X89">
        <v>29.904129999999999</v>
      </c>
      <c r="Y89">
        <v>44.847859999999997</v>
      </c>
      <c r="Z89">
        <v>28.502320000000001</v>
      </c>
      <c r="AA89">
        <v>19.261510000000001</v>
      </c>
      <c r="AB89">
        <v>23.368929999999999</v>
      </c>
      <c r="AC89">
        <v>42.63044</v>
      </c>
      <c r="AD89">
        <v>29.76397</v>
      </c>
      <c r="AE89">
        <v>37.974110000000003</v>
      </c>
      <c r="AF89">
        <f t="shared" si="3"/>
        <v>8.2101400000000027</v>
      </c>
      <c r="AG89">
        <v>30.479489999999998</v>
      </c>
      <c r="AH89">
        <v>48.514060000000001</v>
      </c>
      <c r="AI89">
        <v>32.995139999999999</v>
      </c>
      <c r="AJ89">
        <v>48.72683</v>
      </c>
      <c r="AK89">
        <v>44.190390000000001</v>
      </c>
      <c r="AL89">
        <v>56.792439999999999</v>
      </c>
      <c r="AM89">
        <v>57.156529999999997</v>
      </c>
      <c r="AN89">
        <v>65.012110000000007</v>
      </c>
      <c r="AO89">
        <v>33.35089</v>
      </c>
      <c r="AP89">
        <v>34.885890000000003</v>
      </c>
      <c r="AQ89">
        <v>41.176850000000002</v>
      </c>
      <c r="AR89">
        <v>24.991050000000001</v>
      </c>
      <c r="AS89">
        <v>53.5501</v>
      </c>
      <c r="AT89">
        <v>69.890690000000006</v>
      </c>
      <c r="AU89" s="23">
        <v>7.004138E-2</v>
      </c>
      <c r="AV89">
        <v>99.964089999999999</v>
      </c>
      <c r="AW89">
        <v>7.1955879999999999</v>
      </c>
      <c r="AX89">
        <v>9.3641719999999999</v>
      </c>
    </row>
    <row r="90" spans="3:50" x14ac:dyDescent="0.25">
      <c r="C90">
        <v>1.3500099999999999</v>
      </c>
      <c r="E90">
        <v>22.391529999999999</v>
      </c>
      <c r="F90">
        <v>2.6387119999999999</v>
      </c>
      <c r="G90" s="23">
        <v>-4.2786930000000001E-2</v>
      </c>
      <c r="H90" s="23">
        <v>2.8025969999999998E-45</v>
      </c>
      <c r="I90">
        <v>0.35566890000000001</v>
      </c>
      <c r="J90">
        <v>99.900009999999995</v>
      </c>
      <c r="K90" s="23">
        <v>1.7642020000000001E-2</v>
      </c>
      <c r="L90">
        <v>-1.1983140000000001</v>
      </c>
      <c r="M90">
        <v>18.980039999999999</v>
      </c>
      <c r="N90">
        <v>13.101940000000001</v>
      </c>
      <c r="O90">
        <f t="shared" si="2"/>
        <v>5.8780999999999981</v>
      </c>
      <c r="P90">
        <v>-1.6297600000000001</v>
      </c>
      <c r="Q90">
        <v>100.22669999999999</v>
      </c>
      <c r="R90">
        <v>6.4699010000000001</v>
      </c>
      <c r="S90">
        <v>2.9535999999999998</v>
      </c>
      <c r="T90">
        <v>100.10129999999999</v>
      </c>
      <c r="U90">
        <v>0.13703860000000001</v>
      </c>
      <c r="V90">
        <v>11.47512</v>
      </c>
      <c r="W90" s="23">
        <v>1.401298E-45</v>
      </c>
      <c r="X90">
        <v>29.902629999999998</v>
      </c>
      <c r="Y90">
        <v>44.688969999999998</v>
      </c>
      <c r="Z90">
        <v>28.467749999999999</v>
      </c>
      <c r="AA90">
        <v>19.132809999999999</v>
      </c>
      <c r="AB90">
        <v>23.338529999999999</v>
      </c>
      <c r="AC90">
        <v>42.471350000000001</v>
      </c>
      <c r="AD90">
        <v>29.641970000000001</v>
      </c>
      <c r="AE90">
        <v>37.855699999999999</v>
      </c>
      <c r="AF90">
        <f t="shared" si="3"/>
        <v>8.2137299999999982</v>
      </c>
      <c r="AG90">
        <v>30.379079999999998</v>
      </c>
      <c r="AH90">
        <v>48.12679</v>
      </c>
      <c r="AI90">
        <v>32.970999999999997</v>
      </c>
      <c r="AJ90">
        <v>48.376890000000003</v>
      </c>
      <c r="AK90">
        <v>43.895029999999998</v>
      </c>
      <c r="AL90">
        <v>56.290170000000003</v>
      </c>
      <c r="AM90">
        <v>56.54081</v>
      </c>
      <c r="AN90">
        <v>64.335980000000006</v>
      </c>
      <c r="AO90">
        <v>33.230989999999998</v>
      </c>
      <c r="AP90">
        <v>34.741790000000002</v>
      </c>
      <c r="AQ90">
        <v>40.962989999999998</v>
      </c>
      <c r="AR90">
        <v>24.959129999999998</v>
      </c>
      <c r="AS90">
        <v>53.261069999999997</v>
      </c>
      <c r="AT90">
        <v>69.490440000000007</v>
      </c>
      <c r="AU90">
        <v>-2.1299100000000002</v>
      </c>
      <c r="AV90">
        <v>99.964039999999997</v>
      </c>
      <c r="AW90">
        <v>7.1953469999999999</v>
      </c>
      <c r="AX90">
        <v>9.3066370000000003</v>
      </c>
    </row>
    <row r="91" spans="3:50" x14ac:dyDescent="0.25">
      <c r="C91">
        <v>1.3666700000000001</v>
      </c>
      <c r="E91">
        <v>22.391529999999999</v>
      </c>
      <c r="F91">
        <v>2.6387119999999999</v>
      </c>
      <c r="G91" s="23">
        <v>-3.5838589999999997E-2</v>
      </c>
      <c r="H91" s="23">
        <v>2.8025969999999998E-45</v>
      </c>
      <c r="I91">
        <v>0.34497139999999998</v>
      </c>
      <c r="J91">
        <v>99.900009999999995</v>
      </c>
      <c r="K91" s="23">
        <v>1.667474E-2</v>
      </c>
      <c r="L91">
        <v>-1.1941870000000001</v>
      </c>
      <c r="M91">
        <v>18.979050000000001</v>
      </c>
      <c r="N91">
        <v>13.10759</v>
      </c>
      <c r="O91">
        <f t="shared" si="2"/>
        <v>5.8714600000000008</v>
      </c>
      <c r="P91">
        <v>-1.6297600000000001</v>
      </c>
      <c r="Q91">
        <v>100.226</v>
      </c>
      <c r="R91">
        <v>6.4790369999999999</v>
      </c>
      <c r="S91">
        <v>3.0003579999999999</v>
      </c>
      <c r="T91">
        <v>100.10129999999999</v>
      </c>
      <c r="U91">
        <v>0.1314699</v>
      </c>
      <c r="V91">
        <v>11.47512</v>
      </c>
      <c r="W91" s="23">
        <v>1.401298E-45</v>
      </c>
      <c r="X91">
        <v>29.916060000000002</v>
      </c>
      <c r="Y91">
        <v>44.32611</v>
      </c>
      <c r="Z91">
        <v>28.497679999999999</v>
      </c>
      <c r="AA91">
        <v>18.877510000000001</v>
      </c>
      <c r="AB91">
        <v>23.346830000000001</v>
      </c>
      <c r="AC91">
        <v>42.224330000000002</v>
      </c>
      <c r="AD91">
        <v>29.567699999999999</v>
      </c>
      <c r="AE91">
        <v>37.723370000000003</v>
      </c>
      <c r="AF91">
        <f t="shared" si="3"/>
        <v>8.1556700000000042</v>
      </c>
      <c r="AG91">
        <v>30.28068</v>
      </c>
      <c r="AH91">
        <v>47.752679999999998</v>
      </c>
      <c r="AI91">
        <v>32.800260000000002</v>
      </c>
      <c r="AJ91">
        <v>48.031559999999999</v>
      </c>
      <c r="AK91">
        <v>43.78689</v>
      </c>
      <c r="AL91">
        <v>55.808520000000001</v>
      </c>
      <c r="AM91">
        <v>55.739249999999998</v>
      </c>
      <c r="AN91">
        <v>63.551310000000001</v>
      </c>
      <c r="AO91">
        <v>33.214730000000003</v>
      </c>
      <c r="AP91">
        <v>34.656269999999999</v>
      </c>
      <c r="AQ91">
        <v>40.769120000000001</v>
      </c>
      <c r="AR91">
        <v>24.97176</v>
      </c>
      <c r="AS91">
        <v>52.995980000000003</v>
      </c>
      <c r="AT91">
        <v>69.115250000000003</v>
      </c>
      <c r="AU91">
        <v>-2.1298210000000002</v>
      </c>
      <c r="AV91">
        <v>99.964100000000002</v>
      </c>
      <c r="AW91">
        <v>7.1952530000000001</v>
      </c>
      <c r="AX91">
        <v>9.5787849999999999</v>
      </c>
    </row>
    <row r="92" spans="3:50" x14ac:dyDescent="0.25">
      <c r="C92">
        <v>1.38334</v>
      </c>
      <c r="E92">
        <v>22.391529999999999</v>
      </c>
      <c r="F92">
        <v>2.6387119999999999</v>
      </c>
      <c r="G92" s="23">
        <v>-4.2573180000000002E-2</v>
      </c>
      <c r="H92" s="23">
        <v>2.8025969999999998E-45</v>
      </c>
      <c r="I92">
        <v>0.34474110000000002</v>
      </c>
      <c r="J92">
        <v>99.900009999999995</v>
      </c>
      <c r="K92" s="23">
        <v>1.681005E-2</v>
      </c>
      <c r="L92">
        <v>-1.1941870000000001</v>
      </c>
      <c r="M92">
        <v>18.97907</v>
      </c>
      <c r="N92">
        <v>13.124879999999999</v>
      </c>
      <c r="O92">
        <f t="shared" si="2"/>
        <v>5.8541900000000009</v>
      </c>
      <c r="P92">
        <v>-1.6297600000000001</v>
      </c>
      <c r="Q92">
        <v>100.22669999999999</v>
      </c>
      <c r="R92">
        <v>6.4748859999999997</v>
      </c>
      <c r="S92">
        <v>2.9643120000000001</v>
      </c>
      <c r="T92">
        <v>100.10129999999999</v>
      </c>
      <c r="U92">
        <v>0.12633330000000001</v>
      </c>
      <c r="V92">
        <v>11.47512</v>
      </c>
      <c r="W92" s="23">
        <v>1.401298E-45</v>
      </c>
      <c r="X92">
        <v>29.92004</v>
      </c>
      <c r="Y92">
        <v>44.147739999999999</v>
      </c>
      <c r="Z92">
        <v>28.512840000000001</v>
      </c>
      <c r="AA92">
        <v>18.679500000000001</v>
      </c>
      <c r="AB92">
        <v>23.307780000000001</v>
      </c>
      <c r="AC92">
        <v>41.987279999999998</v>
      </c>
      <c r="AD92">
        <v>29.497679999999999</v>
      </c>
      <c r="AE92">
        <v>37.571779999999997</v>
      </c>
      <c r="AF92">
        <f t="shared" si="3"/>
        <v>8.0740999999999978</v>
      </c>
      <c r="AG92">
        <v>30.21472</v>
      </c>
      <c r="AH92">
        <v>47.375259999999997</v>
      </c>
      <c r="AI92">
        <v>32.585859999999997</v>
      </c>
      <c r="AJ92">
        <v>47.703560000000003</v>
      </c>
      <c r="AK92">
        <v>43.542659999999998</v>
      </c>
      <c r="AL92">
        <v>55.323419999999999</v>
      </c>
      <c r="AM92">
        <v>55.218269999999997</v>
      </c>
      <c r="AN92">
        <v>62.706539999999997</v>
      </c>
      <c r="AO92">
        <v>33.117629999999998</v>
      </c>
      <c r="AP92">
        <v>34.607050000000001</v>
      </c>
      <c r="AQ92">
        <v>40.569679999999998</v>
      </c>
      <c r="AR92">
        <v>24.966339999999999</v>
      </c>
      <c r="AS92">
        <v>52.731079999999999</v>
      </c>
      <c r="AT92">
        <v>68.771839999999997</v>
      </c>
      <c r="AU92">
        <v>-2.13</v>
      </c>
      <c r="AV92">
        <v>99.964100000000002</v>
      </c>
      <c r="AW92">
        <v>7.1957370000000003</v>
      </c>
      <c r="AX92">
        <v>9.5171320000000001</v>
      </c>
    </row>
    <row r="93" spans="3:50" x14ac:dyDescent="0.25">
      <c r="C93">
        <v>1.40001</v>
      </c>
      <c r="E93">
        <v>22.391529999999999</v>
      </c>
      <c r="F93">
        <v>2.6387119999999999</v>
      </c>
      <c r="G93">
        <v>-4.2786900000000003E-2</v>
      </c>
      <c r="H93" s="23">
        <v>2.8025969999999998E-45</v>
      </c>
      <c r="I93">
        <v>0.34474009999999999</v>
      </c>
      <c r="J93">
        <v>99.900009999999995</v>
      </c>
      <c r="K93">
        <v>1.7622499999999999E-2</v>
      </c>
      <c r="L93">
        <v>-1.1941870000000001</v>
      </c>
      <c r="M93">
        <v>18.981179999999998</v>
      </c>
      <c r="N93">
        <v>13.275880000000001</v>
      </c>
      <c r="O93">
        <f t="shared" si="2"/>
        <v>5.7052999999999976</v>
      </c>
      <c r="P93">
        <v>-1.6297600000000001</v>
      </c>
      <c r="Q93">
        <v>100.2234</v>
      </c>
      <c r="R93">
        <v>6.4755060000000002</v>
      </c>
      <c r="S93">
        <v>3.0145740000000001</v>
      </c>
      <c r="T93">
        <v>100.10129999999999</v>
      </c>
      <c r="U93">
        <v>0.13339880000000001</v>
      </c>
      <c r="V93">
        <v>11.47512</v>
      </c>
      <c r="W93" s="23">
        <v>1.401298E-45</v>
      </c>
      <c r="X93">
        <v>29.908840000000001</v>
      </c>
      <c r="Y93">
        <v>43.93488</v>
      </c>
      <c r="Z93">
        <v>28.53745</v>
      </c>
      <c r="AA93">
        <v>18.537929999999999</v>
      </c>
      <c r="AB93">
        <v>23.318840000000002</v>
      </c>
      <c r="AC93">
        <v>41.856769999999997</v>
      </c>
      <c r="AD93">
        <v>29.38795</v>
      </c>
      <c r="AE93">
        <v>37.450240000000001</v>
      </c>
      <c r="AF93">
        <f t="shared" si="3"/>
        <v>8.0622900000000008</v>
      </c>
      <c r="AG93">
        <v>30.193729999999999</v>
      </c>
      <c r="AH93">
        <v>47.108840000000001</v>
      </c>
      <c r="AI93">
        <v>32.574399999999997</v>
      </c>
      <c r="AJ93">
        <v>47.394530000000003</v>
      </c>
      <c r="AK93">
        <v>43.268810000000002</v>
      </c>
      <c r="AL93">
        <v>54.833970000000001</v>
      </c>
      <c r="AM93">
        <v>54.722920000000002</v>
      </c>
      <c r="AN93">
        <v>62.1</v>
      </c>
      <c r="AO93">
        <v>33.058039999999998</v>
      </c>
      <c r="AP93">
        <v>34.595700000000001</v>
      </c>
      <c r="AQ93">
        <v>40.365490000000001</v>
      </c>
      <c r="AR93">
        <v>25.0106</v>
      </c>
      <c r="AS93">
        <v>52.471820000000001</v>
      </c>
      <c r="AT93">
        <v>68.406229999999994</v>
      </c>
      <c r="AU93">
        <v>-2.13</v>
      </c>
      <c r="AV93">
        <v>99.963920000000002</v>
      </c>
      <c r="AW93">
        <v>7.1959030000000004</v>
      </c>
      <c r="AX93">
        <v>9.235792</v>
      </c>
    </row>
    <row r="94" spans="3:50" x14ac:dyDescent="0.25">
      <c r="C94">
        <v>1.4166700000000001</v>
      </c>
      <c r="E94">
        <v>22.391529999999999</v>
      </c>
      <c r="F94">
        <v>2.6387119999999999</v>
      </c>
      <c r="G94" s="23">
        <v>-4.1053239999999998E-2</v>
      </c>
      <c r="H94" s="23">
        <v>2.8025969999999998E-45</v>
      </c>
      <c r="I94">
        <v>0.34516219999999997</v>
      </c>
      <c r="J94">
        <v>99.900009999999995</v>
      </c>
      <c r="K94" s="23">
        <v>1.7650010000000001E-2</v>
      </c>
      <c r="L94">
        <v>-1.1941870000000001</v>
      </c>
      <c r="M94">
        <v>18.97972</v>
      </c>
      <c r="N94">
        <v>13.108750000000001</v>
      </c>
      <c r="O94">
        <f t="shared" si="2"/>
        <v>5.8709699999999998</v>
      </c>
      <c r="P94">
        <v>-1.6297600000000001</v>
      </c>
      <c r="Q94">
        <v>100.2269</v>
      </c>
      <c r="R94">
        <v>6.4796040000000001</v>
      </c>
      <c r="S94">
        <v>2.91168</v>
      </c>
      <c r="T94">
        <v>100.1015</v>
      </c>
      <c r="U94">
        <v>0.1276844</v>
      </c>
      <c r="V94">
        <v>11.47512</v>
      </c>
      <c r="W94" s="23">
        <v>1.401298E-45</v>
      </c>
      <c r="X94">
        <v>29.89744</v>
      </c>
      <c r="Y94">
        <v>43.680239999999998</v>
      </c>
      <c r="Z94">
        <v>28.54222</v>
      </c>
      <c r="AA94">
        <v>18.178339999999999</v>
      </c>
      <c r="AB94">
        <v>23.314309999999999</v>
      </c>
      <c r="AC94">
        <v>41.492660000000001</v>
      </c>
      <c r="AD94">
        <v>29.333739999999999</v>
      </c>
      <c r="AE94">
        <v>37.29739</v>
      </c>
      <c r="AF94">
        <f t="shared" si="3"/>
        <v>7.9636500000000012</v>
      </c>
      <c r="AG94">
        <v>30.132560000000002</v>
      </c>
      <c r="AH94">
        <v>46.908940000000001</v>
      </c>
      <c r="AI94">
        <v>32.559249999999999</v>
      </c>
      <c r="AJ94">
        <v>47.056640000000002</v>
      </c>
      <c r="AK94">
        <v>42.930729999999997</v>
      </c>
      <c r="AL94">
        <v>54.340760000000003</v>
      </c>
      <c r="AM94">
        <v>54.230310000000003</v>
      </c>
      <c r="AN94">
        <v>61.532359999999997</v>
      </c>
      <c r="AO94">
        <v>32.992109999999997</v>
      </c>
      <c r="AP94">
        <v>34.580559999999998</v>
      </c>
      <c r="AQ94">
        <v>40.169890000000002</v>
      </c>
      <c r="AR94">
        <v>24.976389999999999</v>
      </c>
      <c r="AS94">
        <v>52.20796</v>
      </c>
      <c r="AT94">
        <v>68.075289999999995</v>
      </c>
      <c r="AU94">
        <v>-2.13</v>
      </c>
      <c r="AV94">
        <v>99.963920000000002</v>
      </c>
      <c r="AW94">
        <v>7.1919170000000001</v>
      </c>
      <c r="AX94">
        <v>9.1649419999999999</v>
      </c>
    </row>
    <row r="95" spans="3:50" x14ac:dyDescent="0.25">
      <c r="C95">
        <v>1.4333400000000001</v>
      </c>
      <c r="E95">
        <v>22.391529999999999</v>
      </c>
      <c r="F95">
        <v>2.6387119999999999</v>
      </c>
      <c r="G95">
        <v>-4.2355999999999998E-2</v>
      </c>
      <c r="H95" s="23">
        <v>2.8025969999999998E-45</v>
      </c>
      <c r="I95">
        <v>0.34814830000000002</v>
      </c>
      <c r="J95">
        <v>99.900009999999995</v>
      </c>
      <c r="K95" s="23">
        <v>1.6716310000000002E-2</v>
      </c>
      <c r="L95">
        <v>-1.1941870000000001</v>
      </c>
      <c r="M95">
        <v>18.979050000000001</v>
      </c>
      <c r="N95">
        <v>13.102399999999999</v>
      </c>
      <c r="O95">
        <f t="shared" si="2"/>
        <v>5.8766500000000015</v>
      </c>
      <c r="P95">
        <v>-1.6297600000000001</v>
      </c>
      <c r="Q95">
        <v>100.2268</v>
      </c>
      <c r="R95">
        <v>6.4820979999999997</v>
      </c>
      <c r="S95">
        <v>2.9585170000000001</v>
      </c>
      <c r="T95">
        <v>100.1014</v>
      </c>
      <c r="U95">
        <v>0.13436870000000001</v>
      </c>
      <c r="V95">
        <v>11.47512</v>
      </c>
      <c r="W95" s="23">
        <v>1.401298E-45</v>
      </c>
      <c r="X95">
        <v>29.917020000000001</v>
      </c>
      <c r="Y95">
        <v>43.544449999999998</v>
      </c>
      <c r="Z95">
        <v>28.52225</v>
      </c>
      <c r="AA95">
        <v>17.959250000000001</v>
      </c>
      <c r="AB95">
        <v>23.304040000000001</v>
      </c>
      <c r="AC95">
        <v>41.263289999999998</v>
      </c>
      <c r="AD95">
        <v>29.26803</v>
      </c>
      <c r="AE95">
        <v>37.181420000000003</v>
      </c>
      <c r="AF95">
        <f t="shared" si="3"/>
        <v>7.9133900000000033</v>
      </c>
      <c r="AG95">
        <v>30.112770000000001</v>
      </c>
      <c r="AH95">
        <v>46.596980000000002</v>
      </c>
      <c r="AI95">
        <v>32.461150000000004</v>
      </c>
      <c r="AJ95">
        <v>46.738280000000003</v>
      </c>
      <c r="AK95">
        <v>42.671930000000003</v>
      </c>
      <c r="AL95">
        <v>53.852600000000002</v>
      </c>
      <c r="AM95">
        <v>53.742759999999997</v>
      </c>
      <c r="AN95">
        <v>60.668489999999998</v>
      </c>
      <c r="AO95">
        <v>32.960850000000001</v>
      </c>
      <c r="AP95">
        <v>34.559350000000002</v>
      </c>
      <c r="AQ95">
        <v>39.987580000000001</v>
      </c>
      <c r="AR95">
        <v>25.00065</v>
      </c>
      <c r="AS95">
        <v>51.97345</v>
      </c>
      <c r="AT95">
        <v>67.715059999999994</v>
      </c>
      <c r="AU95">
        <v>-2.1292840000000002</v>
      </c>
      <c r="AV95">
        <v>99.964039999999997</v>
      </c>
      <c r="AW95">
        <v>7.1907920000000001</v>
      </c>
      <c r="AX95">
        <v>9.0940899999999996</v>
      </c>
    </row>
    <row r="96" spans="3:50" x14ac:dyDescent="0.25">
      <c r="C96">
        <v>1.45</v>
      </c>
      <c r="E96">
        <v>22.391529999999999</v>
      </c>
      <c r="F96">
        <v>2.6387119999999999</v>
      </c>
      <c r="G96" s="23">
        <v>1.2803139999999999E-2</v>
      </c>
      <c r="H96" s="23">
        <v>2.8025969999999998E-45</v>
      </c>
      <c r="I96">
        <v>0.35183940000000002</v>
      </c>
      <c r="J96">
        <v>99.904340000000005</v>
      </c>
      <c r="K96" s="23">
        <v>1.6901269999999999E-2</v>
      </c>
      <c r="L96">
        <v>-1.1941870000000001</v>
      </c>
      <c r="M96">
        <v>18.979050000000001</v>
      </c>
      <c r="N96">
        <v>13.12092</v>
      </c>
      <c r="O96">
        <f t="shared" si="2"/>
        <v>5.8581300000000009</v>
      </c>
      <c r="P96">
        <v>-1.6297600000000001</v>
      </c>
      <c r="Q96">
        <v>100.2325</v>
      </c>
      <c r="R96">
        <v>6.4890210000000002</v>
      </c>
      <c r="S96">
        <v>2.9554420000000001</v>
      </c>
      <c r="T96">
        <v>100.1071</v>
      </c>
      <c r="U96">
        <v>0.1408884</v>
      </c>
      <c r="V96">
        <v>11.47512</v>
      </c>
      <c r="W96" s="23">
        <v>1.401298E-45</v>
      </c>
      <c r="X96">
        <v>29.907070000000001</v>
      </c>
      <c r="Y96">
        <v>43.154739999999997</v>
      </c>
      <c r="Z96">
        <v>28.58991</v>
      </c>
      <c r="AA96">
        <v>17.818380000000001</v>
      </c>
      <c r="AB96">
        <v>23.307960000000001</v>
      </c>
      <c r="AC96">
        <v>41.126339999999999</v>
      </c>
      <c r="AD96">
        <v>29.203440000000001</v>
      </c>
      <c r="AE96">
        <v>37.050060000000002</v>
      </c>
      <c r="AF96">
        <f t="shared" si="3"/>
        <v>7.8466200000000015</v>
      </c>
      <c r="AG96">
        <v>30.07901</v>
      </c>
      <c r="AH96">
        <v>46.218800000000002</v>
      </c>
      <c r="AI96">
        <v>32.428289999999997</v>
      </c>
      <c r="AJ96">
        <v>46.414580000000001</v>
      </c>
      <c r="AK96">
        <v>42.477930000000001</v>
      </c>
      <c r="AL96">
        <v>53.367310000000003</v>
      </c>
      <c r="AM96">
        <v>53.25808</v>
      </c>
      <c r="AN96">
        <v>60.157170000000001</v>
      </c>
      <c r="AO96">
        <v>32.870289999999997</v>
      </c>
      <c r="AP96">
        <v>34.525120000000001</v>
      </c>
      <c r="AQ96">
        <v>39.807360000000003</v>
      </c>
      <c r="AR96">
        <v>25.040510000000001</v>
      </c>
      <c r="AS96">
        <v>51.734380000000002</v>
      </c>
      <c r="AT96">
        <v>67.37697</v>
      </c>
      <c r="AU96">
        <v>-0.6633057</v>
      </c>
      <c r="AV96">
        <v>99.970979999999997</v>
      </c>
      <c r="AW96">
        <v>7.1956680000000004</v>
      </c>
      <c r="AX96">
        <v>9.2855659999999993</v>
      </c>
    </row>
    <row r="97" spans="3:50" x14ac:dyDescent="0.25">
      <c r="C97">
        <v>1.4666699999999999</v>
      </c>
      <c r="E97">
        <v>22.391529999999999</v>
      </c>
      <c r="F97">
        <v>2.6387119999999999</v>
      </c>
      <c r="G97" s="23">
        <v>-3.2366119999999998E-2</v>
      </c>
      <c r="H97" s="23">
        <v>2.8025969999999998E-45</v>
      </c>
      <c r="I97">
        <v>0.35221960000000002</v>
      </c>
      <c r="J97">
        <v>99.914990000000003</v>
      </c>
      <c r="K97">
        <v>1.8017700000000001E-2</v>
      </c>
      <c r="L97">
        <v>-1.1941870000000001</v>
      </c>
      <c r="M97">
        <v>18.979240000000001</v>
      </c>
      <c r="N97">
        <v>13.10472</v>
      </c>
      <c r="O97">
        <f t="shared" si="2"/>
        <v>5.8745200000000004</v>
      </c>
      <c r="P97">
        <v>-1.6297600000000001</v>
      </c>
      <c r="Q97">
        <v>100.24160000000001</v>
      </c>
      <c r="R97">
        <v>6.4817710000000002</v>
      </c>
      <c r="S97">
        <v>2.9808469999999998</v>
      </c>
      <c r="T97">
        <v>100.11620000000001</v>
      </c>
      <c r="U97">
        <v>0.14435890000000001</v>
      </c>
      <c r="V97">
        <v>11.47512</v>
      </c>
      <c r="W97" s="23">
        <v>1.401298E-45</v>
      </c>
      <c r="X97">
        <v>29.933869999999999</v>
      </c>
      <c r="Y97">
        <v>43.152479999999997</v>
      </c>
      <c r="Z97">
        <v>28.609919999999999</v>
      </c>
      <c r="AA97">
        <v>17.590350000000001</v>
      </c>
      <c r="AB97">
        <v>23.330190000000002</v>
      </c>
      <c r="AC97">
        <v>40.920540000000003</v>
      </c>
      <c r="AD97">
        <v>29.121459999999999</v>
      </c>
      <c r="AE97">
        <v>36.963009999999997</v>
      </c>
      <c r="AF97">
        <f t="shared" si="3"/>
        <v>7.841549999999998</v>
      </c>
      <c r="AG97">
        <v>30.04438</v>
      </c>
      <c r="AH97">
        <v>45.900269999999999</v>
      </c>
      <c r="AI97">
        <v>32.163589999999999</v>
      </c>
      <c r="AJ97">
        <v>46.135219999999997</v>
      </c>
      <c r="AK97">
        <v>42.175069999999998</v>
      </c>
      <c r="AL97">
        <v>52.885730000000002</v>
      </c>
      <c r="AM97">
        <v>52.777099999999997</v>
      </c>
      <c r="AN97">
        <v>59.603969999999997</v>
      </c>
      <c r="AO97">
        <v>32.810319999999997</v>
      </c>
      <c r="AP97">
        <v>34.360669999999999</v>
      </c>
      <c r="AQ97">
        <v>39.618389999999998</v>
      </c>
      <c r="AR97">
        <v>25.028469999999999</v>
      </c>
      <c r="AS97">
        <v>51.504339999999999</v>
      </c>
      <c r="AT97">
        <v>67.042050000000003</v>
      </c>
      <c r="AU97">
        <v>-2.13</v>
      </c>
      <c r="AV97">
        <v>99.978650000000002</v>
      </c>
      <c r="AW97">
        <v>7.1932390000000002</v>
      </c>
      <c r="AX97">
        <v>9.2280689999999996</v>
      </c>
    </row>
    <row r="98" spans="3:50" x14ac:dyDescent="0.25">
      <c r="C98">
        <v>1.4833400000000001</v>
      </c>
      <c r="E98">
        <v>22.391529999999999</v>
      </c>
      <c r="F98">
        <v>2.6387119999999999</v>
      </c>
      <c r="G98">
        <v>-4.2790300000000003E-2</v>
      </c>
      <c r="H98" s="23">
        <v>-3.5982540000000003E-41</v>
      </c>
      <c r="I98">
        <v>0.34548220000000002</v>
      </c>
      <c r="J98">
        <v>99.915009999999995</v>
      </c>
      <c r="K98" s="23">
        <v>1.8433140000000001E-2</v>
      </c>
      <c r="L98">
        <v>-1.1941870000000001</v>
      </c>
      <c r="M98">
        <v>18.979050000000001</v>
      </c>
      <c r="N98">
        <v>13.10751</v>
      </c>
      <c r="O98">
        <f t="shared" si="2"/>
        <v>5.8715400000000013</v>
      </c>
      <c r="P98">
        <v>-1.6297600000000001</v>
      </c>
      <c r="Q98">
        <v>100.24169999999999</v>
      </c>
      <c r="R98">
        <v>6.4794890000000001</v>
      </c>
      <c r="S98">
        <v>2.9595099999999999</v>
      </c>
      <c r="T98">
        <v>100.1163</v>
      </c>
      <c r="U98">
        <v>0.1401395</v>
      </c>
      <c r="V98">
        <v>11.47512</v>
      </c>
      <c r="W98" s="23">
        <v>1.401298E-45</v>
      </c>
      <c r="X98">
        <v>29.921050000000001</v>
      </c>
      <c r="Y98">
        <v>42.749839999999999</v>
      </c>
      <c r="Z98">
        <v>28.612829999999999</v>
      </c>
      <c r="AA98">
        <v>17.541509999999999</v>
      </c>
      <c r="AB98">
        <v>23.29027</v>
      </c>
      <c r="AC98">
        <v>40.831780000000002</v>
      </c>
      <c r="AD98">
        <v>29.039750000000002</v>
      </c>
      <c r="AE98">
        <v>36.793210000000002</v>
      </c>
      <c r="AF98">
        <f t="shared" si="3"/>
        <v>7.7534600000000005</v>
      </c>
      <c r="AG98">
        <v>30.028890000000001</v>
      </c>
      <c r="AH98">
        <v>45.780450000000002</v>
      </c>
      <c r="AI98">
        <v>32.137549999999997</v>
      </c>
      <c r="AJ98">
        <v>45.810049999999997</v>
      </c>
      <c r="AK98">
        <v>42.02261</v>
      </c>
      <c r="AL98">
        <v>52.381909999999998</v>
      </c>
      <c r="AM98">
        <v>52.273899999999998</v>
      </c>
      <c r="AN98">
        <v>58.69614</v>
      </c>
      <c r="AO98">
        <v>32.735210000000002</v>
      </c>
      <c r="AP98">
        <v>34.206989999999998</v>
      </c>
      <c r="AQ98">
        <v>39.444049999999997</v>
      </c>
      <c r="AR98">
        <v>25.026769999999999</v>
      </c>
      <c r="AS98">
        <v>51.255580000000002</v>
      </c>
      <c r="AT98">
        <v>66.678550000000001</v>
      </c>
      <c r="AU98">
        <v>-2.13</v>
      </c>
      <c r="AV98">
        <v>99.978489999999994</v>
      </c>
      <c r="AW98">
        <v>7.1922090000000001</v>
      </c>
      <c r="AX98">
        <v>9.4483300000000003</v>
      </c>
    </row>
    <row r="99" spans="3:50" x14ac:dyDescent="0.25">
      <c r="C99">
        <v>1.5</v>
      </c>
      <c r="E99">
        <v>22.391529999999999</v>
      </c>
      <c r="F99">
        <v>2.6387119999999999</v>
      </c>
      <c r="G99">
        <v>-4.2790300000000003E-2</v>
      </c>
      <c r="H99" s="23">
        <v>-2.8025969999999998E-45</v>
      </c>
      <c r="I99">
        <v>0.35788740000000002</v>
      </c>
      <c r="J99">
        <v>99.924800000000005</v>
      </c>
      <c r="K99" s="23">
        <v>1.741875E-2</v>
      </c>
      <c r="L99">
        <v>-1.1941870000000001</v>
      </c>
      <c r="M99">
        <v>18.979050000000001</v>
      </c>
      <c r="N99">
        <v>13.101940000000001</v>
      </c>
      <c r="O99">
        <f t="shared" si="2"/>
        <v>5.8771100000000001</v>
      </c>
      <c r="P99">
        <v>-1.6297600000000001</v>
      </c>
      <c r="Q99">
        <v>100.2496</v>
      </c>
      <c r="R99">
        <v>6.4764549999999996</v>
      </c>
      <c r="S99">
        <v>2.894253</v>
      </c>
      <c r="T99">
        <v>100.12439999999999</v>
      </c>
      <c r="U99">
        <v>0.14074739999999999</v>
      </c>
      <c r="V99">
        <v>11.47512</v>
      </c>
      <c r="W99" s="23">
        <v>1.401298E-45</v>
      </c>
      <c r="X99">
        <v>29.922899999999998</v>
      </c>
      <c r="Y99">
        <v>42.697719999999997</v>
      </c>
      <c r="Z99">
        <v>28.640619999999998</v>
      </c>
      <c r="AA99">
        <v>17.245010000000001</v>
      </c>
      <c r="AB99">
        <v>23.33257</v>
      </c>
      <c r="AC99">
        <v>40.577579999999998</v>
      </c>
      <c r="AD99">
        <v>29.029969999999999</v>
      </c>
      <c r="AE99">
        <v>36.706040000000002</v>
      </c>
      <c r="AF99">
        <f t="shared" si="3"/>
        <v>7.6760700000000028</v>
      </c>
      <c r="AG99">
        <v>29.994759999999999</v>
      </c>
      <c r="AH99">
        <v>45.458390000000001</v>
      </c>
      <c r="AI99">
        <v>32.148850000000003</v>
      </c>
      <c r="AJ99">
        <v>45.532350000000001</v>
      </c>
      <c r="AK99">
        <v>41.955170000000003</v>
      </c>
      <c r="AL99">
        <v>51.915210000000002</v>
      </c>
      <c r="AM99">
        <v>51.807780000000001</v>
      </c>
      <c r="AN99">
        <v>58.229030000000002</v>
      </c>
      <c r="AO99">
        <v>32.718310000000002</v>
      </c>
      <c r="AP99">
        <v>34.170650000000002</v>
      </c>
      <c r="AQ99">
        <v>39.284370000000003</v>
      </c>
      <c r="AR99">
        <v>25.065359999999998</v>
      </c>
      <c r="AS99">
        <v>51.036279999999998</v>
      </c>
      <c r="AT99">
        <v>66.360569999999996</v>
      </c>
      <c r="AU99">
        <v>-2.127135</v>
      </c>
      <c r="AV99">
        <v>99.986559999999997</v>
      </c>
      <c r="AW99">
        <v>7.1956249999999997</v>
      </c>
      <c r="AX99">
        <v>9.5545960000000001</v>
      </c>
    </row>
    <row r="100" spans="3:50" x14ac:dyDescent="0.25">
      <c r="C100">
        <v>1.51667</v>
      </c>
      <c r="E100">
        <v>22.391529999999999</v>
      </c>
      <c r="F100">
        <v>2.6387119999999999</v>
      </c>
      <c r="G100" s="23">
        <v>-4.278353E-2</v>
      </c>
      <c r="H100" s="23">
        <v>-2.8025969999999998E-45</v>
      </c>
      <c r="I100">
        <v>0.34628949999999997</v>
      </c>
      <c r="J100">
        <v>99.929990000000004</v>
      </c>
      <c r="K100" s="23">
        <v>1.763201E-2</v>
      </c>
      <c r="L100">
        <v>-1.1941870000000001</v>
      </c>
      <c r="M100">
        <v>18.979050000000001</v>
      </c>
      <c r="N100">
        <v>13.101940000000001</v>
      </c>
      <c r="O100">
        <f t="shared" si="2"/>
        <v>5.8771100000000001</v>
      </c>
      <c r="P100">
        <v>-1.6297600000000001</v>
      </c>
      <c r="Q100">
        <v>100.2557</v>
      </c>
      <c r="R100">
        <v>6.4729950000000001</v>
      </c>
      <c r="S100">
        <v>2.9593189999999998</v>
      </c>
      <c r="T100">
        <v>100.13039999999999</v>
      </c>
      <c r="U100">
        <v>0.15973039999999999</v>
      </c>
      <c r="V100">
        <v>11.47512</v>
      </c>
      <c r="W100" s="23">
        <v>1.401298E-45</v>
      </c>
      <c r="X100">
        <v>29.909490000000002</v>
      </c>
      <c r="Y100">
        <v>42.373550000000002</v>
      </c>
      <c r="Z100">
        <v>28.637540000000001</v>
      </c>
      <c r="AA100">
        <v>17.091909999999999</v>
      </c>
      <c r="AB100">
        <v>23.292850000000001</v>
      </c>
      <c r="AC100">
        <v>40.384770000000003</v>
      </c>
      <c r="AD100">
        <v>28.91255</v>
      </c>
      <c r="AE100">
        <v>36.590600000000002</v>
      </c>
      <c r="AF100">
        <f t="shared" si="3"/>
        <v>7.6780500000000025</v>
      </c>
      <c r="AG100">
        <v>29.93505</v>
      </c>
      <c r="AH100">
        <v>45.078009999999999</v>
      </c>
      <c r="AI100">
        <v>32.054490000000001</v>
      </c>
      <c r="AJ100">
        <v>45.21857</v>
      </c>
      <c r="AK100">
        <v>41.747280000000003</v>
      </c>
      <c r="AL100">
        <v>51.412759999999999</v>
      </c>
      <c r="AM100">
        <v>51.305950000000003</v>
      </c>
      <c r="AN100">
        <v>57.7271</v>
      </c>
      <c r="AO100">
        <v>32.6235</v>
      </c>
      <c r="AP100">
        <v>34.146120000000003</v>
      </c>
      <c r="AQ100">
        <v>39.097999999999999</v>
      </c>
      <c r="AR100">
        <v>25.032869999999999</v>
      </c>
      <c r="AS100">
        <v>50.788449999999997</v>
      </c>
      <c r="AT100">
        <v>66.029259999999994</v>
      </c>
      <c r="AU100">
        <v>-1.76328</v>
      </c>
      <c r="AV100">
        <v>99.991169999999997</v>
      </c>
      <c r="AW100">
        <v>7.1903449999999998</v>
      </c>
      <c r="AX100">
        <v>9.4818320000000007</v>
      </c>
    </row>
    <row r="101" spans="3:50" x14ac:dyDescent="0.25">
      <c r="C101">
        <v>1.5333300000000001</v>
      </c>
      <c r="E101">
        <v>22.391529999999999</v>
      </c>
      <c r="F101">
        <v>2.6387119999999999</v>
      </c>
      <c r="G101" s="23">
        <v>-4.2789470000000003E-2</v>
      </c>
      <c r="H101" s="23">
        <v>-2.8025969999999998E-45</v>
      </c>
      <c r="I101">
        <v>0.35579250000000001</v>
      </c>
      <c r="J101">
        <v>99.921520000000001</v>
      </c>
      <c r="K101" s="23">
        <v>1.731011E-2</v>
      </c>
      <c r="L101">
        <v>-1.1941870000000001</v>
      </c>
      <c r="M101">
        <v>18.979050000000001</v>
      </c>
      <c r="N101">
        <v>13.101940000000001</v>
      </c>
      <c r="O101">
        <f t="shared" si="2"/>
        <v>5.8771100000000001</v>
      </c>
      <c r="P101">
        <v>-1.6297600000000001</v>
      </c>
      <c r="Q101">
        <v>100.2514</v>
      </c>
      <c r="R101">
        <v>6.4981530000000003</v>
      </c>
      <c r="S101">
        <v>2.949335</v>
      </c>
      <c r="T101">
        <v>100.126</v>
      </c>
      <c r="U101">
        <v>0.14879410000000001</v>
      </c>
      <c r="V101">
        <v>11.47512</v>
      </c>
      <c r="W101" s="23">
        <v>1.401298E-45</v>
      </c>
      <c r="X101">
        <v>29.935759999999998</v>
      </c>
      <c r="Y101">
        <v>41.990360000000003</v>
      </c>
      <c r="Z101">
        <v>28.686820000000001</v>
      </c>
      <c r="AA101">
        <v>16.78989</v>
      </c>
      <c r="AB101">
        <v>23.30208</v>
      </c>
      <c r="AC101">
        <v>40.091970000000003</v>
      </c>
      <c r="AD101">
        <v>28.869109999999999</v>
      </c>
      <c r="AE101">
        <v>36.442369999999997</v>
      </c>
      <c r="AF101">
        <f t="shared" si="3"/>
        <v>7.5732599999999977</v>
      </c>
      <c r="AG101">
        <v>29.928519999999999</v>
      </c>
      <c r="AH101">
        <v>44.931919999999998</v>
      </c>
      <c r="AI101">
        <v>31.955880000000001</v>
      </c>
      <c r="AJ101">
        <v>44.955939999999998</v>
      </c>
      <c r="AK101">
        <v>41.556150000000002</v>
      </c>
      <c r="AL101">
        <v>50.926200000000001</v>
      </c>
      <c r="AM101">
        <v>50.821640000000002</v>
      </c>
      <c r="AN101">
        <v>57.182609999999997</v>
      </c>
      <c r="AO101">
        <v>32.573270000000001</v>
      </c>
      <c r="AP101">
        <v>34.13749</v>
      </c>
      <c r="AQ101">
        <v>38.947319999999998</v>
      </c>
      <c r="AR101">
        <v>25.080100000000002</v>
      </c>
      <c r="AS101">
        <v>50.579509999999999</v>
      </c>
      <c r="AT101">
        <v>65.701049999999995</v>
      </c>
      <c r="AU101">
        <v>-2.13</v>
      </c>
      <c r="AV101">
        <v>99.987690000000001</v>
      </c>
      <c r="AW101">
        <v>7.1922430000000004</v>
      </c>
      <c r="AX101">
        <v>9.4483300000000003</v>
      </c>
    </row>
    <row r="102" spans="3:50" x14ac:dyDescent="0.25">
      <c r="C102">
        <v>1.55</v>
      </c>
      <c r="E102">
        <v>22.391529999999999</v>
      </c>
      <c r="F102">
        <v>2.6387119999999999</v>
      </c>
      <c r="G102" s="23">
        <v>1.285065E-2</v>
      </c>
      <c r="H102" s="23">
        <v>-2.8025969999999998E-45</v>
      </c>
      <c r="I102">
        <v>0.35468349999999998</v>
      </c>
      <c r="J102">
        <v>99.920559999999995</v>
      </c>
      <c r="K102" s="23">
        <v>1.7039519999999999E-2</v>
      </c>
      <c r="L102">
        <v>-1.1941870000000001</v>
      </c>
      <c r="M102">
        <v>18.979050000000001</v>
      </c>
      <c r="N102">
        <v>13.101940000000001</v>
      </c>
      <c r="O102">
        <f t="shared" si="2"/>
        <v>5.8771100000000001</v>
      </c>
      <c r="P102">
        <v>-1.6297600000000001</v>
      </c>
      <c r="Q102">
        <v>100.2535</v>
      </c>
      <c r="R102">
        <v>6.4786799999999998</v>
      </c>
      <c r="S102">
        <v>2.9084530000000002</v>
      </c>
      <c r="T102">
        <v>100.1281</v>
      </c>
      <c r="U102">
        <v>0.14074130000000001</v>
      </c>
      <c r="V102">
        <v>11.47512</v>
      </c>
      <c r="W102" s="23">
        <v>1.401298E-45</v>
      </c>
      <c r="X102">
        <v>29.916840000000001</v>
      </c>
      <c r="Y102">
        <v>41.975169999999999</v>
      </c>
      <c r="Z102">
        <v>28.65157</v>
      </c>
      <c r="AA102">
        <v>16.572089999999999</v>
      </c>
      <c r="AB102">
        <v>23.301960000000001</v>
      </c>
      <c r="AC102">
        <v>39.874049999999997</v>
      </c>
      <c r="AD102">
        <v>28.774080000000001</v>
      </c>
      <c r="AE102">
        <v>36.368630000000003</v>
      </c>
      <c r="AF102">
        <f t="shared" si="3"/>
        <v>7.5945500000000017</v>
      </c>
      <c r="AG102">
        <v>29.833500000000001</v>
      </c>
      <c r="AH102">
        <v>44.667000000000002</v>
      </c>
      <c r="AI102">
        <v>31.777429999999999</v>
      </c>
      <c r="AJ102">
        <v>44.657580000000003</v>
      </c>
      <c r="AK102">
        <v>41.233530000000002</v>
      </c>
      <c r="AL102">
        <v>50.432470000000002</v>
      </c>
      <c r="AM102">
        <v>50.540709999999997</v>
      </c>
      <c r="AN102">
        <v>56.641579999999998</v>
      </c>
      <c r="AO102">
        <v>32.528680000000001</v>
      </c>
      <c r="AP102">
        <v>34.121650000000002</v>
      </c>
      <c r="AQ102">
        <v>38.769590000000001</v>
      </c>
      <c r="AR102">
        <v>25.058599999999998</v>
      </c>
      <c r="AS102">
        <v>50.35284</v>
      </c>
      <c r="AT102">
        <v>65.383179999999996</v>
      </c>
      <c r="AU102">
        <v>-2.13</v>
      </c>
      <c r="AV102">
        <v>99.989580000000004</v>
      </c>
      <c r="AW102">
        <v>7.1873779999999998</v>
      </c>
      <c r="AX102">
        <v>9.7317180000000008</v>
      </c>
    </row>
    <row r="103" spans="3:50" x14ac:dyDescent="0.25">
      <c r="C103">
        <v>1.56667</v>
      </c>
      <c r="E103">
        <v>22.391529999999999</v>
      </c>
      <c r="F103">
        <v>2.6387119999999999</v>
      </c>
      <c r="G103" s="23">
        <v>-4.2788619999999999E-2</v>
      </c>
      <c r="H103" s="23">
        <v>-2.8025969999999998E-45</v>
      </c>
      <c r="I103">
        <v>0.35656569999999999</v>
      </c>
      <c r="J103">
        <v>99.929990000000004</v>
      </c>
      <c r="K103" s="23">
        <v>1.7352360000000001E-2</v>
      </c>
      <c r="L103">
        <v>-1.1941870000000001</v>
      </c>
      <c r="M103">
        <v>18.97916</v>
      </c>
      <c r="N103">
        <v>13.101940000000001</v>
      </c>
      <c r="O103">
        <f t="shared" si="2"/>
        <v>5.8772199999999994</v>
      </c>
      <c r="P103">
        <v>-1.6297600000000001</v>
      </c>
      <c r="Q103">
        <v>100.2555</v>
      </c>
      <c r="R103">
        <v>6.4873799999999999</v>
      </c>
      <c r="S103">
        <v>2.9826090000000001</v>
      </c>
      <c r="T103">
        <v>100.1301</v>
      </c>
      <c r="U103">
        <v>0.13110260000000001</v>
      </c>
      <c r="V103">
        <v>11.475070000000001</v>
      </c>
      <c r="W103" s="23">
        <v>1.401298E-45</v>
      </c>
      <c r="X103">
        <v>29.905290000000001</v>
      </c>
      <c r="Y103">
        <v>41.650060000000003</v>
      </c>
      <c r="Z103">
        <v>28.632339999999999</v>
      </c>
      <c r="AA103">
        <v>16.36253</v>
      </c>
      <c r="AB103">
        <v>23.334869999999999</v>
      </c>
      <c r="AC103">
        <v>39.697400000000002</v>
      </c>
      <c r="AD103">
        <v>28.733519999999999</v>
      </c>
      <c r="AE103">
        <v>36.251890000000003</v>
      </c>
      <c r="AF103">
        <f t="shared" si="3"/>
        <v>7.5183700000000044</v>
      </c>
      <c r="AG103">
        <v>29.837980000000002</v>
      </c>
      <c r="AH103">
        <v>44.293419999999998</v>
      </c>
      <c r="AI103">
        <v>31.72709</v>
      </c>
      <c r="AJ103">
        <v>44.39096</v>
      </c>
      <c r="AK103">
        <v>41.130859999999998</v>
      </c>
      <c r="AL103">
        <v>49.950049999999997</v>
      </c>
      <c r="AM103">
        <v>50.2547</v>
      </c>
      <c r="AN103">
        <v>55.966749999999998</v>
      </c>
      <c r="AO103">
        <v>32.452559999999998</v>
      </c>
      <c r="AP103">
        <v>34.076180000000001</v>
      </c>
      <c r="AQ103">
        <v>38.607239999999997</v>
      </c>
      <c r="AR103">
        <v>25.064299999999999</v>
      </c>
      <c r="AS103">
        <v>50.140030000000003</v>
      </c>
      <c r="AT103">
        <v>65.067269999999994</v>
      </c>
      <c r="AU103">
        <v>-2.1299890000000001</v>
      </c>
      <c r="AV103">
        <v>99.989819999999995</v>
      </c>
      <c r="AW103">
        <v>7.1920999999999999</v>
      </c>
      <c r="AX103">
        <v>9.7317180000000008</v>
      </c>
    </row>
    <row r="104" spans="3:50" x14ac:dyDescent="0.25">
      <c r="C104">
        <v>1.5833299999999999</v>
      </c>
      <c r="E104">
        <v>22.391529999999999</v>
      </c>
      <c r="F104">
        <v>2.6387119999999999</v>
      </c>
      <c r="G104" s="23">
        <v>-4.0048979999999998E-2</v>
      </c>
      <c r="H104" s="23">
        <v>-2.8025969999999998E-45</v>
      </c>
      <c r="I104">
        <v>0.34486830000000002</v>
      </c>
      <c r="J104">
        <v>99.929990000000004</v>
      </c>
      <c r="K104">
        <v>1.6891699999999999E-2</v>
      </c>
      <c r="L104">
        <v>-1.1941870000000001</v>
      </c>
      <c r="M104">
        <v>18.979050000000001</v>
      </c>
      <c r="N104">
        <v>13.145149999999999</v>
      </c>
      <c r="O104">
        <f t="shared" si="2"/>
        <v>5.8339000000000016</v>
      </c>
      <c r="P104">
        <v>-1.6297600000000001</v>
      </c>
      <c r="Q104">
        <v>100.25660000000001</v>
      </c>
      <c r="R104">
        <v>6.4900859999999998</v>
      </c>
      <c r="S104">
        <v>2.936099</v>
      </c>
      <c r="T104">
        <v>100.13120000000001</v>
      </c>
      <c r="U104">
        <v>0.1323394</v>
      </c>
      <c r="V104">
        <v>11.47512</v>
      </c>
      <c r="W104" s="23">
        <v>1.401298E-45</v>
      </c>
      <c r="X104">
        <v>29.910979999999999</v>
      </c>
      <c r="Y104">
        <v>41.602510000000002</v>
      </c>
      <c r="Z104">
        <v>28.664919999999999</v>
      </c>
      <c r="AA104">
        <v>16.184619999999999</v>
      </c>
      <c r="AB104">
        <v>23.33755</v>
      </c>
      <c r="AC104">
        <v>39.522170000000003</v>
      </c>
      <c r="AD104">
        <v>28.694289999999999</v>
      </c>
      <c r="AE104">
        <v>36.155459999999998</v>
      </c>
      <c r="AF104">
        <f t="shared" si="3"/>
        <v>7.4611699999999992</v>
      </c>
      <c r="AG104">
        <v>29.839600000000001</v>
      </c>
      <c r="AH104">
        <v>44.200409999999998</v>
      </c>
      <c r="AI104">
        <v>31.72006</v>
      </c>
      <c r="AJ104">
        <v>44.124650000000003</v>
      </c>
      <c r="AK104">
        <v>40.948160000000001</v>
      </c>
      <c r="AL104">
        <v>49.52516</v>
      </c>
      <c r="AM104">
        <v>49.844349999999999</v>
      </c>
      <c r="AN104">
        <v>55.353029999999997</v>
      </c>
      <c r="AO104">
        <v>32.413899999999998</v>
      </c>
      <c r="AP104">
        <v>33.979999999999997</v>
      </c>
      <c r="AQ104">
        <v>38.455449999999999</v>
      </c>
      <c r="AR104">
        <v>25.10136</v>
      </c>
      <c r="AS104">
        <v>49.94106</v>
      </c>
      <c r="AT104">
        <v>64.768219999999999</v>
      </c>
      <c r="AU104">
        <v>-2.13</v>
      </c>
      <c r="AV104">
        <v>99.993200000000002</v>
      </c>
      <c r="AW104">
        <v>7.1898010000000001</v>
      </c>
      <c r="AX104">
        <v>9.6506290000000003</v>
      </c>
    </row>
    <row r="105" spans="3:50" x14ac:dyDescent="0.25">
      <c r="C105">
        <v>1.6000300000000001</v>
      </c>
      <c r="E105">
        <v>22.391529999999999</v>
      </c>
      <c r="F105">
        <v>2.6387119999999999</v>
      </c>
      <c r="G105" s="23">
        <v>-4.1053239999999998E-2</v>
      </c>
      <c r="H105" s="23">
        <v>-2.8025969999999998E-45</v>
      </c>
      <c r="I105">
        <v>0.3449335</v>
      </c>
      <c r="J105">
        <v>99.924549999999996</v>
      </c>
      <c r="K105" s="23">
        <v>1.6551420000000001E-2</v>
      </c>
      <c r="L105">
        <v>-1.1941870000000001</v>
      </c>
      <c r="M105">
        <v>18.979050000000001</v>
      </c>
      <c r="N105">
        <v>13.447430000000001</v>
      </c>
      <c r="O105">
        <f t="shared" si="2"/>
        <v>5.5316200000000002</v>
      </c>
      <c r="P105">
        <v>-1.6297600000000001</v>
      </c>
      <c r="Q105">
        <v>100.2486</v>
      </c>
      <c r="R105">
        <v>6.4914240000000003</v>
      </c>
      <c r="S105">
        <v>2.874206</v>
      </c>
      <c r="T105">
        <v>100.1232</v>
      </c>
      <c r="U105">
        <v>0.13572619999999999</v>
      </c>
      <c r="V105">
        <v>11.47512</v>
      </c>
      <c r="W105" s="23">
        <v>1.401298E-45</v>
      </c>
      <c r="X105">
        <v>29.888110000000001</v>
      </c>
      <c r="Y105">
        <v>41.199809999999999</v>
      </c>
      <c r="Z105">
        <v>28.672319999999999</v>
      </c>
      <c r="AA105">
        <v>16.126840000000001</v>
      </c>
      <c r="AB105">
        <v>23.327210000000001</v>
      </c>
      <c r="AC105">
        <v>39.454050000000002</v>
      </c>
      <c r="AD105">
        <v>28.612400000000001</v>
      </c>
      <c r="AE105">
        <v>36.040190000000003</v>
      </c>
      <c r="AF105">
        <f t="shared" si="3"/>
        <v>7.4277900000000017</v>
      </c>
      <c r="AG105">
        <v>29.765270000000001</v>
      </c>
      <c r="AH105">
        <v>43.893990000000002</v>
      </c>
      <c r="AI105">
        <v>31.69473</v>
      </c>
      <c r="AJ105">
        <v>43.872430000000001</v>
      </c>
      <c r="AK105">
        <v>40.648350000000001</v>
      </c>
      <c r="AL105">
        <v>49.154310000000002</v>
      </c>
      <c r="AM105">
        <v>49.342320000000001</v>
      </c>
      <c r="AN105">
        <v>54.814799999999998</v>
      </c>
      <c r="AO105">
        <v>32.315809999999999</v>
      </c>
      <c r="AP105">
        <v>33.822069999999997</v>
      </c>
      <c r="AQ105">
        <v>38.301830000000002</v>
      </c>
      <c r="AR105">
        <v>25.097000000000001</v>
      </c>
      <c r="AS105">
        <v>49.689950000000003</v>
      </c>
      <c r="AT105">
        <v>64.44023</v>
      </c>
      <c r="AU105">
        <v>-2.13</v>
      </c>
      <c r="AV105">
        <v>99.985690000000005</v>
      </c>
      <c r="AW105">
        <v>7.1858320000000004</v>
      </c>
      <c r="AX105">
        <v>9.5380470000000006</v>
      </c>
    </row>
    <row r="106" spans="3:50" x14ac:dyDescent="0.25">
      <c r="C106">
        <v>1.61669</v>
      </c>
      <c r="E106">
        <v>22.391529999999999</v>
      </c>
      <c r="F106">
        <v>2.6387119999999999</v>
      </c>
      <c r="G106" s="23">
        <v>-8.0485969999999993E-3</v>
      </c>
      <c r="H106" s="23">
        <v>-2.8025969999999998E-45</v>
      </c>
      <c r="I106">
        <v>0.35447210000000001</v>
      </c>
      <c r="J106">
        <v>99.929990000000004</v>
      </c>
      <c r="K106" s="23">
        <v>1.706177E-2</v>
      </c>
      <c r="L106">
        <v>-1.1941870000000001</v>
      </c>
      <c r="M106">
        <v>18.979050000000001</v>
      </c>
      <c r="N106">
        <v>13.101940000000001</v>
      </c>
      <c r="O106">
        <f t="shared" si="2"/>
        <v>5.8771100000000001</v>
      </c>
      <c r="P106">
        <v>-1.6297600000000001</v>
      </c>
      <c r="Q106">
        <v>100.25660000000001</v>
      </c>
      <c r="R106">
        <v>6.521808</v>
      </c>
      <c r="S106">
        <v>2.8851339999999999</v>
      </c>
      <c r="T106">
        <v>100.13120000000001</v>
      </c>
      <c r="U106">
        <v>0.13534470000000001</v>
      </c>
      <c r="V106">
        <v>11.47512</v>
      </c>
      <c r="W106" s="23">
        <v>1.401298E-45</v>
      </c>
      <c r="X106">
        <v>29.897790000000001</v>
      </c>
      <c r="Y106">
        <v>41.177520000000001</v>
      </c>
      <c r="Z106">
        <v>28.67202</v>
      </c>
      <c r="AA106">
        <v>15.94445</v>
      </c>
      <c r="AB106">
        <v>23.33297</v>
      </c>
      <c r="AC106">
        <v>39.277419999999999</v>
      </c>
      <c r="AD106">
        <v>28.547080000000001</v>
      </c>
      <c r="AE106">
        <v>35.909999999999997</v>
      </c>
      <c r="AF106">
        <f t="shared" si="3"/>
        <v>7.3629199999999955</v>
      </c>
      <c r="AG106">
        <v>29.74624</v>
      </c>
      <c r="AH106">
        <v>43.605530000000002</v>
      </c>
      <c r="AI106">
        <v>31.678540000000002</v>
      </c>
      <c r="AJ106">
        <v>43.59628</v>
      </c>
      <c r="AK106">
        <v>40.48216</v>
      </c>
      <c r="AL106">
        <v>48.955129999999997</v>
      </c>
      <c r="AM106">
        <v>48.851550000000003</v>
      </c>
      <c r="AN106">
        <v>54.323099999999997</v>
      </c>
      <c r="AO106">
        <v>32.289560000000002</v>
      </c>
      <c r="AP106">
        <v>33.742800000000003</v>
      </c>
      <c r="AQ106">
        <v>38.170079999999999</v>
      </c>
      <c r="AR106">
        <v>25.107489999999999</v>
      </c>
      <c r="AS106">
        <v>49.455869999999997</v>
      </c>
      <c r="AT106">
        <v>64.12218</v>
      </c>
      <c r="AU106">
        <v>-2.1299779999999999</v>
      </c>
      <c r="AV106">
        <v>99.991569999999996</v>
      </c>
      <c r="AW106">
        <v>7.1862430000000002</v>
      </c>
      <c r="AX106">
        <v>9.235792</v>
      </c>
    </row>
    <row r="107" spans="3:50" x14ac:dyDescent="0.25">
      <c r="C107">
        <v>1.6333599999999999</v>
      </c>
      <c r="E107">
        <v>22.391529999999999</v>
      </c>
      <c r="F107">
        <v>2.6387119999999999</v>
      </c>
      <c r="G107" s="23">
        <v>-1.4128440000000001E-2</v>
      </c>
      <c r="H107" s="23">
        <v>-2.8025969999999998E-45</v>
      </c>
      <c r="I107">
        <v>0.34575879999999998</v>
      </c>
      <c r="J107">
        <v>99.929990000000004</v>
      </c>
      <c r="K107" s="23">
        <v>1.7389709999999999E-2</v>
      </c>
      <c r="L107">
        <v>-1.1941870000000001</v>
      </c>
      <c r="M107">
        <v>18.979050000000001</v>
      </c>
      <c r="N107">
        <v>13.101940000000001</v>
      </c>
      <c r="O107">
        <f t="shared" si="2"/>
        <v>5.8771100000000001</v>
      </c>
      <c r="P107">
        <v>-1.6297600000000001</v>
      </c>
      <c r="Q107">
        <v>100.25660000000001</v>
      </c>
      <c r="R107">
        <v>6.4828000000000001</v>
      </c>
      <c r="S107">
        <v>2.9479489999999999</v>
      </c>
      <c r="T107">
        <v>100.13120000000001</v>
      </c>
      <c r="U107">
        <v>0.12994559999999999</v>
      </c>
      <c r="V107">
        <v>11.47512</v>
      </c>
      <c r="W107" s="23">
        <v>1.401298E-45</v>
      </c>
      <c r="X107">
        <v>29.868929999999999</v>
      </c>
      <c r="Y107">
        <v>40.81288</v>
      </c>
      <c r="Z107">
        <v>28.71238</v>
      </c>
      <c r="AA107">
        <v>15.65653</v>
      </c>
      <c r="AB107">
        <v>23.363109999999999</v>
      </c>
      <c r="AC107">
        <v>39.019640000000003</v>
      </c>
      <c r="AD107">
        <v>28.507470000000001</v>
      </c>
      <c r="AE107">
        <v>35.825569999999999</v>
      </c>
      <c r="AF107">
        <f t="shared" si="3"/>
        <v>7.3180999999999976</v>
      </c>
      <c r="AG107">
        <v>29.71519</v>
      </c>
      <c r="AH107">
        <v>43.505850000000002</v>
      </c>
      <c r="AI107">
        <v>31.641310000000001</v>
      </c>
      <c r="AJ107">
        <v>43.365360000000003</v>
      </c>
      <c r="AK107">
        <v>40.35304</v>
      </c>
      <c r="AL107">
        <v>48.474539999999998</v>
      </c>
      <c r="AM107">
        <v>48.531039999999997</v>
      </c>
      <c r="AN107">
        <v>53.837420000000002</v>
      </c>
      <c r="AO107">
        <v>32.239629999999998</v>
      </c>
      <c r="AP107">
        <v>33.70055</v>
      </c>
      <c r="AQ107">
        <v>38.033180000000002</v>
      </c>
      <c r="AR107">
        <v>25.12809</v>
      </c>
      <c r="AS107">
        <v>49.277979999999999</v>
      </c>
      <c r="AT107">
        <v>63.839440000000003</v>
      </c>
      <c r="AU107">
        <v>-2.13</v>
      </c>
      <c r="AV107">
        <v>99.991810000000001</v>
      </c>
      <c r="AW107">
        <v>7.1825700000000001</v>
      </c>
      <c r="AX107">
        <v>9.5191770000000009</v>
      </c>
    </row>
    <row r="108" spans="3:50" x14ac:dyDescent="0.25">
      <c r="C108">
        <v>1.65002</v>
      </c>
      <c r="E108">
        <v>22.391529999999999</v>
      </c>
      <c r="F108">
        <v>2.6387119999999999</v>
      </c>
      <c r="G108" s="23">
        <v>-4.2776719999999997E-2</v>
      </c>
      <c r="H108" s="23">
        <v>-2.8025969999999998E-45</v>
      </c>
      <c r="I108">
        <v>0.37485689999999999</v>
      </c>
      <c r="J108">
        <v>99.930009999999996</v>
      </c>
      <c r="K108">
        <v>1.70627E-2</v>
      </c>
      <c r="L108">
        <v>-1.1941870000000001</v>
      </c>
      <c r="M108">
        <v>18.979050000000001</v>
      </c>
      <c r="N108">
        <v>13.10195</v>
      </c>
      <c r="O108">
        <f t="shared" si="2"/>
        <v>5.8771000000000004</v>
      </c>
      <c r="P108">
        <v>-1.6297600000000001</v>
      </c>
      <c r="Q108">
        <v>100.2568</v>
      </c>
      <c r="R108">
        <v>6.4834670000000001</v>
      </c>
      <c r="S108">
        <v>2.9231310000000001</v>
      </c>
      <c r="T108">
        <v>100.1314</v>
      </c>
      <c r="U108">
        <v>0.13137799999999999</v>
      </c>
      <c r="V108">
        <v>11.47512</v>
      </c>
      <c r="W108" s="23">
        <v>1.401298E-45</v>
      </c>
      <c r="X108">
        <v>29.86824</v>
      </c>
      <c r="Y108">
        <v>40.738529999999997</v>
      </c>
      <c r="Z108">
        <v>28.723420000000001</v>
      </c>
      <c r="AA108">
        <v>15.51914</v>
      </c>
      <c r="AB108">
        <v>23.38307</v>
      </c>
      <c r="AC108">
        <v>38.902209999999997</v>
      </c>
      <c r="AD108">
        <v>28.455860000000001</v>
      </c>
      <c r="AE108">
        <v>35.730530000000002</v>
      </c>
      <c r="AF108">
        <f t="shared" si="3"/>
        <v>7.2746700000000004</v>
      </c>
      <c r="AG108">
        <v>29.699339999999999</v>
      </c>
      <c r="AH108">
        <v>43.139319999999998</v>
      </c>
      <c r="AI108">
        <v>31.516179999999999</v>
      </c>
      <c r="AJ108">
        <v>43.11815</v>
      </c>
      <c r="AK108">
        <v>40.169159999999998</v>
      </c>
      <c r="AL108">
        <v>47.991079999999997</v>
      </c>
      <c r="AM108">
        <v>48.317509999999999</v>
      </c>
      <c r="AN108">
        <v>53.357430000000001</v>
      </c>
      <c r="AO108">
        <v>32.205240000000003</v>
      </c>
      <c r="AP108">
        <v>33.694899999999997</v>
      </c>
      <c r="AQ108">
        <v>37.89264</v>
      </c>
      <c r="AR108">
        <v>25.126000000000001</v>
      </c>
      <c r="AS108">
        <v>49.079099999999997</v>
      </c>
      <c r="AT108">
        <v>63.518830000000001</v>
      </c>
      <c r="AU108">
        <v>-2.13</v>
      </c>
      <c r="AV108">
        <v>99.993449999999996</v>
      </c>
      <c r="AW108">
        <v>7.1769290000000003</v>
      </c>
      <c r="AX108">
        <v>9.3774840000000008</v>
      </c>
    </row>
    <row r="109" spans="3:50" x14ac:dyDescent="0.25">
      <c r="C109">
        <v>1.66669</v>
      </c>
      <c r="E109">
        <v>22.391529999999999</v>
      </c>
      <c r="F109">
        <v>2.6387119999999999</v>
      </c>
      <c r="G109" s="23">
        <v>-4.0997260000000001E-2</v>
      </c>
      <c r="H109" s="23">
        <v>-2.8025969999999998E-45</v>
      </c>
      <c r="I109">
        <v>0.34492010000000001</v>
      </c>
      <c r="J109">
        <v>99.944649999999996</v>
      </c>
      <c r="K109" s="23">
        <v>1.7406919999999999E-2</v>
      </c>
      <c r="L109">
        <v>-1.1941870000000001</v>
      </c>
      <c r="M109">
        <v>18.987169999999999</v>
      </c>
      <c r="N109">
        <v>13.101940000000001</v>
      </c>
      <c r="O109">
        <f t="shared" si="2"/>
        <v>5.8852299999999982</v>
      </c>
      <c r="P109">
        <v>-1.6297600000000001</v>
      </c>
      <c r="Q109">
        <v>100.2676</v>
      </c>
      <c r="R109">
        <v>6.4998230000000001</v>
      </c>
      <c r="S109">
        <v>2.932356</v>
      </c>
      <c r="T109">
        <v>100.1422</v>
      </c>
      <c r="U109">
        <v>0.12698619999999999</v>
      </c>
      <c r="V109">
        <v>11.47512</v>
      </c>
      <c r="W109" s="23">
        <v>1.401298E-45</v>
      </c>
      <c r="X109">
        <v>29.884350000000001</v>
      </c>
      <c r="Y109">
        <v>40.422159999999998</v>
      </c>
      <c r="Z109">
        <v>28.745940000000001</v>
      </c>
      <c r="AA109">
        <v>15.252509999999999</v>
      </c>
      <c r="AB109">
        <v>23.412510000000001</v>
      </c>
      <c r="AC109">
        <v>38.665019999999998</v>
      </c>
      <c r="AD109">
        <v>28.398150000000001</v>
      </c>
      <c r="AE109">
        <v>35.629280000000001</v>
      </c>
      <c r="AF109">
        <f t="shared" si="3"/>
        <v>7.2311300000000003</v>
      </c>
      <c r="AG109">
        <v>29.647919999999999</v>
      </c>
      <c r="AH109">
        <v>43.052419999999998</v>
      </c>
      <c r="AI109">
        <v>31.317769999999999</v>
      </c>
      <c r="AJ109">
        <v>42.876989999999999</v>
      </c>
      <c r="AK109">
        <v>40.068289999999998</v>
      </c>
      <c r="AL109">
        <v>47.503410000000002</v>
      </c>
      <c r="AM109">
        <v>47.87865</v>
      </c>
      <c r="AN109">
        <v>52.868110000000001</v>
      </c>
      <c r="AO109">
        <v>32.185380000000002</v>
      </c>
      <c r="AP109">
        <v>33.685009999999998</v>
      </c>
      <c r="AQ109">
        <v>37.727159999999998</v>
      </c>
      <c r="AR109">
        <v>25.167120000000001</v>
      </c>
      <c r="AS109">
        <v>48.868180000000002</v>
      </c>
      <c r="AT109">
        <v>63.256830000000001</v>
      </c>
      <c r="AU109">
        <v>-2.1292840000000002</v>
      </c>
      <c r="AV109">
        <v>100.0048</v>
      </c>
      <c r="AW109">
        <v>7.1785110000000003</v>
      </c>
      <c r="AX109">
        <v>9.8025590000000005</v>
      </c>
    </row>
    <row r="110" spans="3:50" x14ac:dyDescent="0.25">
      <c r="C110">
        <v>1.68336</v>
      </c>
      <c r="E110">
        <v>22.391529999999999</v>
      </c>
      <c r="F110">
        <v>2.6387119999999999</v>
      </c>
      <c r="G110" s="23">
        <v>-4.279032E-2</v>
      </c>
      <c r="H110" s="23">
        <v>-2.8025969999999998E-45</v>
      </c>
      <c r="I110">
        <v>0.34884599999999999</v>
      </c>
      <c r="J110">
        <v>99.930109999999999</v>
      </c>
      <c r="K110" s="23">
        <v>1.6872479999999999E-2</v>
      </c>
      <c r="L110">
        <v>-1.1941870000000001</v>
      </c>
      <c r="M110">
        <v>18.979050000000001</v>
      </c>
      <c r="N110">
        <v>13.101940000000001</v>
      </c>
      <c r="O110">
        <f t="shared" si="2"/>
        <v>5.8771100000000001</v>
      </c>
      <c r="P110">
        <v>-1.6297600000000001</v>
      </c>
      <c r="Q110">
        <v>100.2599</v>
      </c>
      <c r="R110">
        <v>6.4761649999999999</v>
      </c>
      <c r="S110">
        <v>2.8922910000000002</v>
      </c>
      <c r="T110">
        <v>100.1345</v>
      </c>
      <c r="U110">
        <v>0.13342699999999999</v>
      </c>
      <c r="V110">
        <v>11.47512</v>
      </c>
      <c r="W110" s="23">
        <v>1.401298E-45</v>
      </c>
      <c r="X110">
        <v>29.890309999999999</v>
      </c>
      <c r="Y110">
        <v>40.416710000000002</v>
      </c>
      <c r="Z110">
        <v>28.805040000000002</v>
      </c>
      <c r="AA110">
        <v>15.104279999999999</v>
      </c>
      <c r="AB110">
        <v>23.42905</v>
      </c>
      <c r="AC110">
        <v>38.533340000000003</v>
      </c>
      <c r="AD110">
        <v>28.34928</v>
      </c>
      <c r="AE110">
        <v>35.538980000000002</v>
      </c>
      <c r="AF110">
        <f t="shared" si="3"/>
        <v>7.189700000000002</v>
      </c>
      <c r="AG110">
        <v>29.646899999999999</v>
      </c>
      <c r="AH110">
        <v>42.73836</v>
      </c>
      <c r="AI110">
        <v>31.281389999999998</v>
      </c>
      <c r="AJ110">
        <v>42.658290000000001</v>
      </c>
      <c r="AK110">
        <v>39.802909999999997</v>
      </c>
      <c r="AL110">
        <v>47.187100000000001</v>
      </c>
      <c r="AM110">
        <v>47.4</v>
      </c>
      <c r="AN110">
        <v>52.457329999999999</v>
      </c>
      <c r="AO110">
        <v>32.147930000000002</v>
      </c>
      <c r="AP110">
        <v>33.65363</v>
      </c>
      <c r="AQ110">
        <v>37.601300000000002</v>
      </c>
      <c r="AR110">
        <v>25.167259999999999</v>
      </c>
      <c r="AS110">
        <v>48.680610000000001</v>
      </c>
      <c r="AT110">
        <v>62.926360000000003</v>
      </c>
      <c r="AU110">
        <v>-2.13</v>
      </c>
      <c r="AV110">
        <v>99.995850000000004</v>
      </c>
      <c r="AW110">
        <v>7.1723439999999998</v>
      </c>
      <c r="AX110">
        <v>9.7317180000000008</v>
      </c>
    </row>
    <row r="111" spans="3:50" x14ac:dyDescent="0.25">
      <c r="C111">
        <v>1.7000200000000001</v>
      </c>
      <c r="E111">
        <v>22.391529999999999</v>
      </c>
      <c r="F111">
        <v>2.6387119999999999</v>
      </c>
      <c r="G111" s="23">
        <v>-4.2573180000000002E-2</v>
      </c>
      <c r="H111" s="23">
        <v>-2.8025969999999998E-45</v>
      </c>
      <c r="I111">
        <v>0.3484526</v>
      </c>
      <c r="J111">
        <v>99.944990000000004</v>
      </c>
      <c r="K111" s="23">
        <v>1.7087640000000001E-2</v>
      </c>
      <c r="L111">
        <v>-1.1941870000000001</v>
      </c>
      <c r="M111">
        <v>18.979220000000002</v>
      </c>
      <c r="N111">
        <v>13.101940000000001</v>
      </c>
      <c r="O111">
        <f t="shared" si="2"/>
        <v>5.8772800000000007</v>
      </c>
      <c r="P111">
        <v>-1.6297600000000001</v>
      </c>
      <c r="Q111">
        <v>100.27160000000001</v>
      </c>
      <c r="R111">
        <v>6.4971240000000003</v>
      </c>
      <c r="S111">
        <v>2.8930129999999998</v>
      </c>
      <c r="T111">
        <v>100.14619999999999</v>
      </c>
      <c r="U111">
        <v>0.13966919999999999</v>
      </c>
      <c r="V111">
        <v>11.47512</v>
      </c>
      <c r="W111" s="23">
        <v>1.401298E-45</v>
      </c>
      <c r="X111">
        <v>29.916989999999998</v>
      </c>
      <c r="Y111">
        <v>40.032670000000003</v>
      </c>
      <c r="Z111">
        <v>28.805949999999999</v>
      </c>
      <c r="AA111">
        <v>14.938029999999999</v>
      </c>
      <c r="AB111">
        <v>23.447769999999998</v>
      </c>
      <c r="AC111">
        <v>38.385800000000003</v>
      </c>
      <c r="AD111">
        <v>28.301469999999998</v>
      </c>
      <c r="AE111">
        <v>35.412860000000002</v>
      </c>
      <c r="AF111">
        <f t="shared" si="3"/>
        <v>7.1113900000000037</v>
      </c>
      <c r="AG111">
        <v>29.644749999999998</v>
      </c>
      <c r="AH111">
        <v>42.579140000000002</v>
      </c>
      <c r="AI111">
        <v>31.268129999999999</v>
      </c>
      <c r="AJ111">
        <v>42.400649999999999</v>
      </c>
      <c r="AK111">
        <v>39.631</v>
      </c>
      <c r="AL111">
        <v>46.95467</v>
      </c>
      <c r="AM111">
        <v>47.316079999999999</v>
      </c>
      <c r="AN111">
        <v>52.100610000000003</v>
      </c>
      <c r="AO111">
        <v>32.088270000000001</v>
      </c>
      <c r="AP111">
        <v>33.66563</v>
      </c>
      <c r="AQ111">
        <v>37.454889999999999</v>
      </c>
      <c r="AR111">
        <v>25.194839999999999</v>
      </c>
      <c r="AS111">
        <v>48.489420000000003</v>
      </c>
      <c r="AT111">
        <v>62.628819999999997</v>
      </c>
      <c r="AU111">
        <v>-2.13</v>
      </c>
      <c r="AV111">
        <v>100.00660000000001</v>
      </c>
      <c r="AW111">
        <v>7.1712239999999996</v>
      </c>
      <c r="AX111">
        <v>9.8025590000000005</v>
      </c>
    </row>
    <row r="112" spans="3:50" x14ac:dyDescent="0.25">
      <c r="C112">
        <v>1.71669</v>
      </c>
      <c r="E112">
        <v>22.391529999999999</v>
      </c>
      <c r="F112">
        <v>2.6387119999999999</v>
      </c>
      <c r="G112" s="23">
        <v>-3.9302339999999998E-2</v>
      </c>
      <c r="H112" s="23">
        <v>-2.8025969999999998E-45</v>
      </c>
      <c r="I112">
        <v>0.36078130000000003</v>
      </c>
      <c r="J112">
        <v>99.945009999999996</v>
      </c>
      <c r="K112" s="23">
        <v>1.7579230000000001E-2</v>
      </c>
      <c r="L112">
        <v>-1.1941870000000001</v>
      </c>
      <c r="M112">
        <v>18.979869999999998</v>
      </c>
      <c r="N112">
        <v>13.101940000000001</v>
      </c>
      <c r="O112">
        <f t="shared" si="2"/>
        <v>5.8779299999999974</v>
      </c>
      <c r="P112">
        <v>-1.6297600000000001</v>
      </c>
      <c r="Q112">
        <v>100.2719</v>
      </c>
      <c r="R112">
        <v>6.5147259999999996</v>
      </c>
      <c r="S112">
        <v>2.8912420000000001</v>
      </c>
      <c r="T112">
        <v>100.1465</v>
      </c>
      <c r="U112">
        <v>0.1344108</v>
      </c>
      <c r="V112">
        <v>11.47512</v>
      </c>
      <c r="W112" s="23">
        <v>1.401298E-45</v>
      </c>
      <c r="X112">
        <v>29.903949999999998</v>
      </c>
      <c r="Y112">
        <v>40.031359999999999</v>
      </c>
      <c r="Z112">
        <v>28.856639999999999</v>
      </c>
      <c r="AA112">
        <v>14.78543</v>
      </c>
      <c r="AB112">
        <v>23.459689999999998</v>
      </c>
      <c r="AC112">
        <v>38.24512</v>
      </c>
      <c r="AD112">
        <v>28.271999999999998</v>
      </c>
      <c r="AE112">
        <v>35.331240000000001</v>
      </c>
      <c r="AF112">
        <f t="shared" si="3"/>
        <v>7.0592400000000026</v>
      </c>
      <c r="AG112">
        <v>29.629069999999999</v>
      </c>
      <c r="AH112">
        <v>42.353140000000003</v>
      </c>
      <c r="AI112">
        <v>31.265979999999999</v>
      </c>
      <c r="AJ112">
        <v>42.19746</v>
      </c>
      <c r="AK112">
        <v>39.468969999999999</v>
      </c>
      <c r="AL112">
        <v>46.504100000000001</v>
      </c>
      <c r="AM112">
        <v>46.902810000000002</v>
      </c>
      <c r="AN112">
        <v>51.851089999999999</v>
      </c>
      <c r="AO112">
        <v>32.070749999999997</v>
      </c>
      <c r="AP112">
        <v>33.629510000000003</v>
      </c>
      <c r="AQ112">
        <v>37.330219999999997</v>
      </c>
      <c r="AR112">
        <v>25.203060000000001</v>
      </c>
      <c r="AS112">
        <v>48.313020000000002</v>
      </c>
      <c r="AT112">
        <v>62.345390000000002</v>
      </c>
      <c r="AU112">
        <v>-2.13</v>
      </c>
      <c r="AV112">
        <v>100.0077</v>
      </c>
      <c r="AW112">
        <v>7.1762519999999999</v>
      </c>
      <c r="AX112">
        <v>9.6608719999999995</v>
      </c>
    </row>
    <row r="113" spans="3:50" x14ac:dyDescent="0.25">
      <c r="C113">
        <v>1.7333499999999999</v>
      </c>
      <c r="E113">
        <v>22.391529999999999</v>
      </c>
      <c r="F113">
        <v>2.6387119999999999</v>
      </c>
      <c r="G113" s="23">
        <v>-4.278353E-2</v>
      </c>
      <c r="H113" s="23">
        <v>-2.8025969999999998E-45</v>
      </c>
      <c r="I113">
        <v>0.34777760000000002</v>
      </c>
      <c r="J113">
        <v>99.947460000000007</v>
      </c>
      <c r="K113" s="23">
        <v>1.7853279999999999E-2</v>
      </c>
      <c r="L113">
        <v>-1.1941870000000001</v>
      </c>
      <c r="M113">
        <v>18.979050000000001</v>
      </c>
      <c r="N113">
        <v>13.10195</v>
      </c>
      <c r="O113">
        <f t="shared" si="2"/>
        <v>5.8771000000000004</v>
      </c>
      <c r="P113">
        <v>-1.6297600000000001</v>
      </c>
      <c r="Q113">
        <v>100.27809999999999</v>
      </c>
      <c r="R113">
        <v>6.5067219999999999</v>
      </c>
      <c r="S113">
        <v>2.8894959999999998</v>
      </c>
      <c r="T113">
        <v>100.1527</v>
      </c>
      <c r="U113">
        <v>0.1368637</v>
      </c>
      <c r="V113">
        <v>11.47513</v>
      </c>
      <c r="W113" s="23">
        <v>1.401298E-45</v>
      </c>
      <c r="X113">
        <v>29.939640000000001</v>
      </c>
      <c r="Y113">
        <v>39.784990000000001</v>
      </c>
      <c r="Z113">
        <v>28.859950000000001</v>
      </c>
      <c r="AA113">
        <v>14.527889999999999</v>
      </c>
      <c r="AB113">
        <v>23.480370000000001</v>
      </c>
      <c r="AC113">
        <v>38.008270000000003</v>
      </c>
      <c r="AD113">
        <v>28.224360000000001</v>
      </c>
      <c r="AE113">
        <v>35.254219999999997</v>
      </c>
      <c r="AF113">
        <f t="shared" si="3"/>
        <v>7.0298599999999958</v>
      </c>
      <c r="AG113">
        <v>29.619150000000001</v>
      </c>
      <c r="AH113">
        <v>42.039340000000003</v>
      </c>
      <c r="AI113">
        <v>31.26484</v>
      </c>
      <c r="AJ113">
        <v>42.002049999999997</v>
      </c>
      <c r="AK113">
        <v>39.363419999999998</v>
      </c>
      <c r="AL113">
        <v>46.048430000000003</v>
      </c>
      <c r="AM113">
        <v>46.431930000000001</v>
      </c>
      <c r="AN113">
        <v>51.370620000000002</v>
      </c>
      <c r="AO113">
        <v>32.047669999999997</v>
      </c>
      <c r="AP113">
        <v>33.55462</v>
      </c>
      <c r="AQ113">
        <v>37.199710000000003</v>
      </c>
      <c r="AR113">
        <v>25.25151</v>
      </c>
      <c r="AS113">
        <v>48.109960000000001</v>
      </c>
      <c r="AT113">
        <v>62.07105</v>
      </c>
      <c r="AU113">
        <v>-2.13</v>
      </c>
      <c r="AV113">
        <v>100.01179999999999</v>
      </c>
      <c r="AW113">
        <v>7.1718310000000001</v>
      </c>
      <c r="AX113">
        <v>9.9442579999999996</v>
      </c>
    </row>
    <row r="114" spans="3:50" x14ac:dyDescent="0.25">
      <c r="C114">
        <v>1.7500199999999999</v>
      </c>
      <c r="E114">
        <v>22.391529999999999</v>
      </c>
      <c r="F114">
        <v>2.6387119999999999</v>
      </c>
      <c r="G114" s="23">
        <v>-4.2788619999999999E-2</v>
      </c>
      <c r="H114" s="23">
        <v>-2.8025969999999998E-45</v>
      </c>
      <c r="I114">
        <v>0.34646450000000001</v>
      </c>
      <c r="J114">
        <v>99.945239999999998</v>
      </c>
      <c r="K114" s="23">
        <v>1.753526E-2</v>
      </c>
      <c r="L114">
        <v>-1.1941870000000001</v>
      </c>
      <c r="M114">
        <v>18.979050000000001</v>
      </c>
      <c r="N114">
        <v>13.101940000000001</v>
      </c>
      <c r="O114">
        <f t="shared" si="2"/>
        <v>5.8771100000000001</v>
      </c>
      <c r="P114">
        <v>-1.6297600000000001</v>
      </c>
      <c r="Q114">
        <v>100.26949999999999</v>
      </c>
      <c r="R114">
        <v>6.5032839999999998</v>
      </c>
      <c r="S114">
        <v>2.8936579999999998</v>
      </c>
      <c r="T114">
        <v>100.1476</v>
      </c>
      <c r="U114">
        <v>0.1476316</v>
      </c>
      <c r="V114">
        <v>11.47512</v>
      </c>
      <c r="W114" s="23">
        <v>1.401298E-45</v>
      </c>
      <c r="X114">
        <v>29.946149999999999</v>
      </c>
      <c r="Y114">
        <v>39.643210000000003</v>
      </c>
      <c r="Z114">
        <v>28.92895</v>
      </c>
      <c r="AA114">
        <v>14.48512</v>
      </c>
      <c r="AB114">
        <v>23.47035</v>
      </c>
      <c r="AC114">
        <v>37.955469999999998</v>
      </c>
      <c r="AD114">
        <v>28.18966</v>
      </c>
      <c r="AE114">
        <v>35.13973</v>
      </c>
      <c r="AF114">
        <f t="shared" si="3"/>
        <v>6.9500700000000002</v>
      </c>
      <c r="AG114">
        <v>29.54186</v>
      </c>
      <c r="AH114">
        <v>41.966819999999998</v>
      </c>
      <c r="AI114">
        <v>31.220040000000001</v>
      </c>
      <c r="AJ114">
        <v>41.743270000000003</v>
      </c>
      <c r="AK114">
        <v>39.087859999999999</v>
      </c>
      <c r="AL114">
        <v>45.815159999999999</v>
      </c>
      <c r="AM114">
        <v>46.274279999999997</v>
      </c>
      <c r="AN114">
        <v>50.922870000000003</v>
      </c>
      <c r="AO114">
        <v>31.966139999999999</v>
      </c>
      <c r="AP114">
        <v>33.475960000000001</v>
      </c>
      <c r="AQ114">
        <v>37.080269999999999</v>
      </c>
      <c r="AR114">
        <v>25.214099999999998</v>
      </c>
      <c r="AS114">
        <v>47.912390000000002</v>
      </c>
      <c r="AT114">
        <v>61.780259999999998</v>
      </c>
      <c r="AU114">
        <v>-2.1299939999999999</v>
      </c>
      <c r="AV114">
        <v>100.0076</v>
      </c>
      <c r="AW114">
        <v>7.1743920000000001</v>
      </c>
      <c r="AX114">
        <v>9.8025660000000006</v>
      </c>
    </row>
    <row r="115" spans="3:50" x14ac:dyDescent="0.25">
      <c r="C115">
        <v>1.7666900000000001</v>
      </c>
      <c r="E115">
        <v>22.391529999999999</v>
      </c>
      <c r="F115">
        <v>2.6387119999999999</v>
      </c>
      <c r="G115">
        <v>-3.8447599999999998E-2</v>
      </c>
      <c r="H115" s="23">
        <v>-2.8025969999999998E-45</v>
      </c>
      <c r="I115">
        <v>0.34474159999999998</v>
      </c>
      <c r="J115">
        <v>99.959990000000005</v>
      </c>
      <c r="K115" s="23">
        <v>1.7475460000000002E-2</v>
      </c>
      <c r="L115">
        <v>-1.1941870000000001</v>
      </c>
      <c r="M115">
        <v>18.979050000000001</v>
      </c>
      <c r="N115">
        <v>13.101940000000001</v>
      </c>
      <c r="O115">
        <f t="shared" si="2"/>
        <v>5.8771100000000001</v>
      </c>
      <c r="P115">
        <v>-1.6297600000000001</v>
      </c>
      <c r="Q115">
        <v>100.28579999999999</v>
      </c>
      <c r="R115">
        <v>6.5210340000000002</v>
      </c>
      <c r="S115">
        <v>2.9215429999999998</v>
      </c>
      <c r="T115">
        <v>100.1604</v>
      </c>
      <c r="U115">
        <v>0.1313542</v>
      </c>
      <c r="V115">
        <v>11.47512</v>
      </c>
      <c r="W115" s="23">
        <v>1.401298E-45</v>
      </c>
      <c r="X115">
        <v>29.937639999999998</v>
      </c>
      <c r="Y115">
        <v>39.564450000000001</v>
      </c>
      <c r="Z115">
        <v>28.906759999999998</v>
      </c>
      <c r="AA115">
        <v>14.32757</v>
      </c>
      <c r="AB115">
        <v>23.47035</v>
      </c>
      <c r="AC115">
        <v>37.797919999999998</v>
      </c>
      <c r="AD115">
        <v>28.138860000000001</v>
      </c>
      <c r="AE115">
        <v>35.077800000000003</v>
      </c>
      <c r="AF115">
        <f t="shared" si="3"/>
        <v>6.9389400000000023</v>
      </c>
      <c r="AG115">
        <v>29.537410000000001</v>
      </c>
      <c r="AH115">
        <v>41.655090000000001</v>
      </c>
      <c r="AI115">
        <v>31.187860000000001</v>
      </c>
      <c r="AJ115">
        <v>41.531649999999999</v>
      </c>
      <c r="AK115">
        <v>38.961460000000002</v>
      </c>
      <c r="AL115">
        <v>45.546869999999998</v>
      </c>
      <c r="AM115">
        <v>45.927199999999999</v>
      </c>
      <c r="AN115">
        <v>50.438600000000001</v>
      </c>
      <c r="AO115">
        <v>31.950690000000002</v>
      </c>
      <c r="AP115">
        <v>33.368409999999997</v>
      </c>
      <c r="AQ115">
        <v>36.949449999999999</v>
      </c>
      <c r="AR115">
        <v>25.251809999999999</v>
      </c>
      <c r="AS115">
        <v>47.737020000000001</v>
      </c>
      <c r="AT115">
        <v>61.502830000000003</v>
      </c>
      <c r="AU115">
        <v>-2.13</v>
      </c>
      <c r="AV115">
        <v>100.0198</v>
      </c>
      <c r="AW115">
        <v>7.1760869999999999</v>
      </c>
      <c r="AX115">
        <v>9.8734110000000008</v>
      </c>
    </row>
    <row r="116" spans="3:50" x14ac:dyDescent="0.25">
      <c r="C116">
        <v>1.78335</v>
      </c>
      <c r="E116">
        <v>22.391529999999999</v>
      </c>
      <c r="F116">
        <v>2.6387119999999999</v>
      </c>
      <c r="G116" s="23">
        <v>-4.2681719999999999E-2</v>
      </c>
      <c r="H116" s="23">
        <v>-2.8025969999999998E-45</v>
      </c>
      <c r="I116">
        <v>0.34590120000000002</v>
      </c>
      <c r="J116">
        <v>99.959990000000005</v>
      </c>
      <c r="K116" s="23">
        <v>1.699136E-2</v>
      </c>
      <c r="L116">
        <v>-1.1941870000000001</v>
      </c>
      <c r="M116">
        <v>18.979050000000001</v>
      </c>
      <c r="N116">
        <v>13.101940000000001</v>
      </c>
      <c r="O116">
        <f t="shared" si="2"/>
        <v>5.8771100000000001</v>
      </c>
      <c r="P116">
        <v>-1.6297600000000001</v>
      </c>
      <c r="Q116">
        <v>100.2861</v>
      </c>
      <c r="R116">
        <v>6.5008949999999999</v>
      </c>
      <c r="S116">
        <v>2.910291</v>
      </c>
      <c r="T116">
        <v>100.16079999999999</v>
      </c>
      <c r="U116">
        <v>0.1508139</v>
      </c>
      <c r="V116">
        <v>11.47512</v>
      </c>
      <c r="W116" s="23">
        <v>1.401298E-45</v>
      </c>
      <c r="X116">
        <v>29.9496</v>
      </c>
      <c r="Y116">
        <v>39.253079999999997</v>
      </c>
      <c r="Z116">
        <v>28.89029</v>
      </c>
      <c r="AA116">
        <v>14.13485</v>
      </c>
      <c r="AB116">
        <v>23.480840000000001</v>
      </c>
      <c r="AC116">
        <v>37.615690000000001</v>
      </c>
      <c r="AD116">
        <v>28.108239999999999</v>
      </c>
      <c r="AE116">
        <v>34.993290000000002</v>
      </c>
      <c r="AF116">
        <f t="shared" si="3"/>
        <v>6.8850500000000032</v>
      </c>
      <c r="AG116">
        <v>29.53697</v>
      </c>
      <c r="AH116">
        <v>41.570419999999999</v>
      </c>
      <c r="AI116">
        <v>31.13918</v>
      </c>
      <c r="AJ116">
        <v>41.304830000000003</v>
      </c>
      <c r="AK116">
        <v>38.894660000000002</v>
      </c>
      <c r="AL116">
        <v>45.06221</v>
      </c>
      <c r="AM116">
        <v>45.683770000000003</v>
      </c>
      <c r="AN116">
        <v>49.984780000000001</v>
      </c>
      <c r="AO116">
        <v>31.898029999999999</v>
      </c>
      <c r="AP116">
        <v>33.288220000000003</v>
      </c>
      <c r="AQ116">
        <v>36.8307</v>
      </c>
      <c r="AR116">
        <v>25.26191</v>
      </c>
      <c r="AS116">
        <v>47.525649999999999</v>
      </c>
      <c r="AT116">
        <v>61.226799999999997</v>
      </c>
      <c r="AU116">
        <v>-2.1298210000000002</v>
      </c>
      <c r="AV116">
        <v>100.0185</v>
      </c>
      <c r="AW116">
        <v>7.1756900000000003</v>
      </c>
      <c r="AX116">
        <v>9.8734699999999993</v>
      </c>
    </row>
    <row r="117" spans="3:50" x14ac:dyDescent="0.25">
      <c r="C117">
        <v>1.80002</v>
      </c>
      <c r="E117">
        <v>22.391529999999999</v>
      </c>
      <c r="F117">
        <v>2.6387119999999999</v>
      </c>
      <c r="G117" s="23">
        <v>-4.2356039999999998E-2</v>
      </c>
      <c r="H117" s="23">
        <v>-2.8025969999999998E-45</v>
      </c>
      <c r="I117">
        <v>0.34475810000000001</v>
      </c>
      <c r="J117">
        <v>99.959990000000005</v>
      </c>
      <c r="K117" s="23">
        <v>1.758612E-2</v>
      </c>
      <c r="L117">
        <v>-1.1941870000000001</v>
      </c>
      <c r="M117">
        <v>18.97907</v>
      </c>
      <c r="N117">
        <v>13.101940000000001</v>
      </c>
      <c r="O117">
        <f t="shared" si="2"/>
        <v>5.8771299999999993</v>
      </c>
      <c r="P117">
        <v>-1.6297600000000001</v>
      </c>
      <c r="Q117">
        <v>100.28660000000001</v>
      </c>
      <c r="R117">
        <v>6.5172650000000001</v>
      </c>
      <c r="S117">
        <v>2.8821080000000001</v>
      </c>
      <c r="T117">
        <v>100.16119999999999</v>
      </c>
      <c r="U117">
        <v>0.13508020000000001</v>
      </c>
      <c r="V117">
        <v>11.47512</v>
      </c>
      <c r="W117" s="23">
        <v>1.401298E-45</v>
      </c>
      <c r="X117">
        <v>29.944379999999999</v>
      </c>
      <c r="Y117">
        <v>39.247100000000003</v>
      </c>
      <c r="Z117">
        <v>28.906639999999999</v>
      </c>
      <c r="AA117">
        <v>14.04598</v>
      </c>
      <c r="AB117">
        <v>23.488160000000001</v>
      </c>
      <c r="AC117">
        <v>37.534149999999997</v>
      </c>
      <c r="AD117">
        <v>28.055199999999999</v>
      </c>
      <c r="AE117">
        <v>34.910409999999999</v>
      </c>
      <c r="AF117">
        <f t="shared" si="3"/>
        <v>6.8552099999999996</v>
      </c>
      <c r="AG117">
        <v>29.50705</v>
      </c>
      <c r="AH117">
        <v>41.237409999999997</v>
      </c>
      <c r="AI117">
        <v>30.97073</v>
      </c>
      <c r="AJ117">
        <v>41.108910000000002</v>
      </c>
      <c r="AK117">
        <v>38.607880000000002</v>
      </c>
      <c r="AL117">
        <v>44.852870000000003</v>
      </c>
      <c r="AM117">
        <v>45.436869999999999</v>
      </c>
      <c r="AN117">
        <v>49.769880000000001</v>
      </c>
      <c r="AO117">
        <v>31.854019999999998</v>
      </c>
      <c r="AP117">
        <v>33.256</v>
      </c>
      <c r="AQ117">
        <v>36.731270000000002</v>
      </c>
      <c r="AR117">
        <v>25.248850000000001</v>
      </c>
      <c r="AS117">
        <v>47.370060000000002</v>
      </c>
      <c r="AT117">
        <v>60.956470000000003</v>
      </c>
      <c r="AU117">
        <v>-2.13</v>
      </c>
      <c r="AV117">
        <v>100.0217</v>
      </c>
      <c r="AW117">
        <v>7.1770569999999996</v>
      </c>
      <c r="AX117">
        <v>10.298439999999999</v>
      </c>
    </row>
    <row r="118" spans="3:50" x14ac:dyDescent="0.25">
      <c r="C118">
        <v>1.8166800000000001</v>
      </c>
      <c r="E118">
        <v>22.391529999999999</v>
      </c>
      <c r="F118">
        <v>2.6387119999999999</v>
      </c>
      <c r="G118" s="23">
        <v>-4.2783519999999998E-2</v>
      </c>
      <c r="H118" s="23">
        <v>-2.8025969999999998E-45</v>
      </c>
      <c r="I118">
        <v>0.34474149999999998</v>
      </c>
      <c r="J118">
        <v>99.959990000000005</v>
      </c>
      <c r="K118" s="23">
        <v>1.6664490000000001E-2</v>
      </c>
      <c r="L118">
        <v>-1.1941870000000001</v>
      </c>
      <c r="M118">
        <v>18.979050000000001</v>
      </c>
      <c r="N118">
        <v>13.05875</v>
      </c>
      <c r="O118">
        <f t="shared" si="2"/>
        <v>5.920300000000001</v>
      </c>
      <c r="P118">
        <v>-1.6297600000000001</v>
      </c>
      <c r="Q118">
        <v>100.28660000000001</v>
      </c>
      <c r="R118">
        <v>6.5016550000000004</v>
      </c>
      <c r="S118">
        <v>2.9657140000000002</v>
      </c>
      <c r="T118">
        <v>100.16119999999999</v>
      </c>
      <c r="U118">
        <v>0.1343087</v>
      </c>
      <c r="V118">
        <v>11.47512</v>
      </c>
      <c r="W118" s="23">
        <v>1.401298E-45</v>
      </c>
      <c r="X118">
        <v>29.937999999999999</v>
      </c>
      <c r="Y118">
        <v>38.952030000000001</v>
      </c>
      <c r="Z118">
        <v>28.915870000000002</v>
      </c>
      <c r="AA118">
        <v>13.90742</v>
      </c>
      <c r="AB118">
        <v>23.472899999999999</v>
      </c>
      <c r="AC118">
        <v>37.380319999999998</v>
      </c>
      <c r="AD118">
        <v>27.98434</v>
      </c>
      <c r="AE118">
        <v>34.820320000000002</v>
      </c>
      <c r="AF118">
        <f t="shared" si="3"/>
        <v>6.8359800000000028</v>
      </c>
      <c r="AG118">
        <v>29.489570000000001</v>
      </c>
      <c r="AH118">
        <v>41.182510000000001</v>
      </c>
      <c r="AI118">
        <v>30.864319999999999</v>
      </c>
      <c r="AJ118">
        <v>40.906869999999998</v>
      </c>
      <c r="AK118">
        <v>38.500979999999998</v>
      </c>
      <c r="AL118">
        <v>44.561660000000003</v>
      </c>
      <c r="AM118">
        <v>44.940449999999998</v>
      </c>
      <c r="AN118">
        <v>49.411969999999997</v>
      </c>
      <c r="AO118">
        <v>31.84046</v>
      </c>
      <c r="AP118">
        <v>33.234780000000001</v>
      </c>
      <c r="AQ118">
        <v>36.604289999999999</v>
      </c>
      <c r="AR118">
        <v>25.275169999999999</v>
      </c>
      <c r="AS118">
        <v>47.172049999999999</v>
      </c>
      <c r="AT118">
        <v>60.665379999999999</v>
      </c>
      <c r="AU118">
        <v>-2.13</v>
      </c>
      <c r="AV118">
        <v>100.02030000000001</v>
      </c>
      <c r="AW118">
        <v>7.170096</v>
      </c>
      <c r="AX118">
        <v>10.297370000000001</v>
      </c>
    </row>
    <row r="119" spans="3:50" x14ac:dyDescent="0.25">
      <c r="C119">
        <v>1.83335</v>
      </c>
      <c r="E119">
        <v>22.391529999999999</v>
      </c>
      <c r="F119">
        <v>2.6387119999999999</v>
      </c>
      <c r="G119" s="23">
        <v>-4.278353E-2</v>
      </c>
      <c r="H119" s="23">
        <v>-2.8025969999999998E-45</v>
      </c>
      <c r="I119">
        <v>0.34580820000000001</v>
      </c>
      <c r="J119">
        <v>99.973240000000004</v>
      </c>
      <c r="K119" s="23">
        <v>1.6587640000000001E-2</v>
      </c>
      <c r="L119">
        <v>-1.1941870000000001</v>
      </c>
      <c r="M119">
        <v>18.979050000000001</v>
      </c>
      <c r="N119">
        <v>13.101940000000001</v>
      </c>
      <c r="O119">
        <f t="shared" si="2"/>
        <v>5.8771100000000001</v>
      </c>
      <c r="P119">
        <v>-1.6297600000000001</v>
      </c>
      <c r="Q119">
        <v>100.29040000000001</v>
      </c>
      <c r="R119">
        <v>6.5013690000000004</v>
      </c>
      <c r="S119">
        <v>2.8511250000000001</v>
      </c>
      <c r="T119">
        <v>100.16500000000001</v>
      </c>
      <c r="U119">
        <v>0.1425139</v>
      </c>
      <c r="V119">
        <v>11.47512</v>
      </c>
      <c r="W119" s="23">
        <v>1.401298E-45</v>
      </c>
      <c r="X119">
        <v>29.962879999999998</v>
      </c>
      <c r="Y119">
        <v>38.869289999999999</v>
      </c>
      <c r="Z119">
        <v>28.927769999999999</v>
      </c>
      <c r="AA119">
        <v>13.66666</v>
      </c>
      <c r="AB119">
        <v>23.494990000000001</v>
      </c>
      <c r="AC119">
        <v>37.161650000000002</v>
      </c>
      <c r="AD119">
        <v>27.983440000000002</v>
      </c>
      <c r="AE119">
        <v>34.753010000000003</v>
      </c>
      <c r="AF119">
        <f t="shared" si="3"/>
        <v>6.7695700000000016</v>
      </c>
      <c r="AG119">
        <v>29.479379999999999</v>
      </c>
      <c r="AH119">
        <v>40.893369999999997</v>
      </c>
      <c r="AI119">
        <v>30.872979999999998</v>
      </c>
      <c r="AJ119">
        <v>40.720230000000001</v>
      </c>
      <c r="AK119">
        <v>38.46302</v>
      </c>
      <c r="AL119">
        <v>44.092579999999998</v>
      </c>
      <c r="AM119">
        <v>44.920769999999997</v>
      </c>
      <c r="AN119">
        <v>48.98274</v>
      </c>
      <c r="AO119">
        <v>31.8187</v>
      </c>
      <c r="AP119">
        <v>33.242800000000003</v>
      </c>
      <c r="AQ119">
        <v>36.493659999999998</v>
      </c>
      <c r="AR119">
        <v>25.299209999999999</v>
      </c>
      <c r="AS119">
        <v>47.025849999999998</v>
      </c>
      <c r="AT119">
        <v>60.419939999999997</v>
      </c>
      <c r="AU119">
        <v>-2.13</v>
      </c>
      <c r="AV119">
        <v>100.0227</v>
      </c>
      <c r="AW119">
        <v>7.1694000000000004</v>
      </c>
      <c r="AX119">
        <v>10.08595</v>
      </c>
    </row>
    <row r="120" spans="3:50" x14ac:dyDescent="0.25">
      <c r="C120">
        <v>1.85002</v>
      </c>
      <c r="E120">
        <v>22.391529999999999</v>
      </c>
      <c r="F120">
        <v>2.6387119999999999</v>
      </c>
      <c r="G120" s="23">
        <v>-4.2573159999999999E-2</v>
      </c>
      <c r="H120" s="23">
        <v>-2.8025969999999998E-45</v>
      </c>
      <c r="I120">
        <v>0.34474579999999999</v>
      </c>
      <c r="J120">
        <v>99.960009999999997</v>
      </c>
      <c r="K120" s="23">
        <v>1.715995E-2</v>
      </c>
      <c r="L120">
        <v>-1.1941870000000001</v>
      </c>
      <c r="M120">
        <v>18.979050000000001</v>
      </c>
      <c r="N120">
        <v>13.101940000000001</v>
      </c>
      <c r="O120">
        <f t="shared" si="2"/>
        <v>5.8771100000000001</v>
      </c>
      <c r="P120">
        <v>-1.6297600000000001</v>
      </c>
      <c r="Q120">
        <v>100.2867</v>
      </c>
      <c r="R120">
        <v>6.526783</v>
      </c>
      <c r="S120">
        <v>2.8931390000000001</v>
      </c>
      <c r="T120">
        <v>100.1613</v>
      </c>
      <c r="U120">
        <v>0.14131060000000001</v>
      </c>
      <c r="V120">
        <v>11.47512</v>
      </c>
      <c r="W120" s="23">
        <v>1.401298E-45</v>
      </c>
      <c r="X120">
        <v>29.95506</v>
      </c>
      <c r="Y120">
        <v>38.728720000000003</v>
      </c>
      <c r="Z120">
        <v>28.94314</v>
      </c>
      <c r="AA120">
        <v>13.68159</v>
      </c>
      <c r="AB120">
        <v>23.503540000000001</v>
      </c>
      <c r="AC120">
        <v>37.185130000000001</v>
      </c>
      <c r="AD120">
        <v>27.945309999999999</v>
      </c>
      <c r="AE120">
        <v>34.669049999999999</v>
      </c>
      <c r="AF120">
        <f t="shared" si="3"/>
        <v>6.7237399999999994</v>
      </c>
      <c r="AG120">
        <v>29.444790000000001</v>
      </c>
      <c r="AH120">
        <v>40.809460000000001</v>
      </c>
      <c r="AI120">
        <v>30.83943</v>
      </c>
      <c r="AJ120">
        <v>40.498440000000002</v>
      </c>
      <c r="AK120">
        <v>38.2408</v>
      </c>
      <c r="AL120">
        <v>44.08325</v>
      </c>
      <c r="AM120">
        <v>44.462679999999999</v>
      </c>
      <c r="AN120">
        <v>48.496989999999997</v>
      </c>
      <c r="AO120">
        <v>31.784659999999999</v>
      </c>
      <c r="AP120">
        <v>33.234090000000002</v>
      </c>
      <c r="AQ120">
        <v>36.380859999999998</v>
      </c>
      <c r="AR120">
        <v>25.29899</v>
      </c>
      <c r="AS120">
        <v>46.845529999999997</v>
      </c>
      <c r="AT120">
        <v>60.156089999999999</v>
      </c>
      <c r="AU120">
        <v>-2.13</v>
      </c>
      <c r="AV120">
        <v>100.0204</v>
      </c>
      <c r="AW120">
        <v>7.1699010000000003</v>
      </c>
      <c r="AX120">
        <v>10.1568</v>
      </c>
    </row>
    <row r="121" spans="3:50" x14ac:dyDescent="0.25">
      <c r="C121">
        <v>1.8666799999999999</v>
      </c>
      <c r="E121">
        <v>22.391529999999999</v>
      </c>
      <c r="F121">
        <v>2.6387119999999999</v>
      </c>
      <c r="G121" s="23">
        <v>-4.2790290000000002E-2</v>
      </c>
      <c r="H121" s="23">
        <v>-2.8025969999999998E-45</v>
      </c>
      <c r="I121">
        <v>0.37127599999999999</v>
      </c>
      <c r="J121">
        <v>99.960009999999997</v>
      </c>
      <c r="K121" s="23">
        <v>1.6884679999999999E-2</v>
      </c>
      <c r="L121">
        <v>-1.1941870000000001</v>
      </c>
      <c r="M121">
        <v>18.979050000000001</v>
      </c>
      <c r="N121">
        <v>13.101940000000001</v>
      </c>
      <c r="O121">
        <f t="shared" si="2"/>
        <v>5.8771100000000001</v>
      </c>
      <c r="P121">
        <v>-1.6297600000000001</v>
      </c>
      <c r="Q121">
        <v>100.28700000000001</v>
      </c>
      <c r="R121">
        <v>6.5403599999999997</v>
      </c>
      <c r="S121">
        <v>2.8781659999999998</v>
      </c>
      <c r="T121">
        <v>100.16160000000001</v>
      </c>
      <c r="U121">
        <v>0.1524712</v>
      </c>
      <c r="V121">
        <v>11.47512</v>
      </c>
      <c r="W121" s="23">
        <v>1.401298E-45</v>
      </c>
      <c r="X121">
        <v>29.996980000000001</v>
      </c>
      <c r="Y121">
        <v>38.478580000000001</v>
      </c>
      <c r="Z121">
        <v>28.969460000000002</v>
      </c>
      <c r="AA121">
        <v>13.418329999999999</v>
      </c>
      <c r="AB121">
        <v>23.51763</v>
      </c>
      <c r="AC121">
        <v>36.935960000000001</v>
      </c>
      <c r="AD121">
        <v>27.91123</v>
      </c>
      <c r="AE121">
        <v>34.59798</v>
      </c>
      <c r="AF121">
        <f t="shared" si="3"/>
        <v>6.68675</v>
      </c>
      <c r="AG121">
        <v>29.41865</v>
      </c>
      <c r="AH121">
        <v>40.607889999999998</v>
      </c>
      <c r="AI121">
        <v>30.831109999999999</v>
      </c>
      <c r="AJ121">
        <v>40.33202</v>
      </c>
      <c r="AK121">
        <v>38.149189999999997</v>
      </c>
      <c r="AL121">
        <v>43.600859999999997</v>
      </c>
      <c r="AM121">
        <v>44.098759999999999</v>
      </c>
      <c r="AN121">
        <v>48.159619999999997</v>
      </c>
      <c r="AO121">
        <v>31.72983</v>
      </c>
      <c r="AP121">
        <v>33.229239999999997</v>
      </c>
      <c r="AQ121">
        <v>36.285400000000003</v>
      </c>
      <c r="AR121">
        <v>25.311229999999998</v>
      </c>
      <c r="AS121">
        <v>46.670879999999997</v>
      </c>
      <c r="AT121">
        <v>59.908700000000003</v>
      </c>
      <c r="AU121">
        <v>-2.13</v>
      </c>
      <c r="AV121">
        <v>100.0215</v>
      </c>
      <c r="AW121">
        <v>7.1696859999999996</v>
      </c>
      <c r="AX121">
        <v>10.298500000000001</v>
      </c>
    </row>
    <row r="122" spans="3:50" x14ac:dyDescent="0.25">
      <c r="C122">
        <v>1.8833500000000001</v>
      </c>
      <c r="E122">
        <v>22.391529999999999</v>
      </c>
      <c r="F122">
        <v>2.6387119999999999</v>
      </c>
      <c r="G122" s="23">
        <v>-3.4104780000000001E-2</v>
      </c>
      <c r="H122" s="23">
        <v>-2.8025969999999998E-45</v>
      </c>
      <c r="I122">
        <v>0.34482819999999997</v>
      </c>
      <c r="J122">
        <v>99.974990000000005</v>
      </c>
      <c r="K122" s="23">
        <v>1.6827890000000002E-2</v>
      </c>
      <c r="L122">
        <v>-1.1941870000000001</v>
      </c>
      <c r="M122">
        <v>18.979050000000001</v>
      </c>
      <c r="N122">
        <v>13.101940000000001</v>
      </c>
      <c r="O122">
        <f t="shared" si="2"/>
        <v>5.8771100000000001</v>
      </c>
      <c r="P122">
        <v>-1.6297600000000001</v>
      </c>
      <c r="Q122">
        <v>100.30159999999999</v>
      </c>
      <c r="R122">
        <v>6.5279360000000004</v>
      </c>
      <c r="S122">
        <v>2.8862209999999999</v>
      </c>
      <c r="T122">
        <v>100.17619999999999</v>
      </c>
      <c r="U122">
        <v>0.1309429</v>
      </c>
      <c r="V122">
        <v>11.47512</v>
      </c>
      <c r="W122" s="23">
        <v>1.401298E-45</v>
      </c>
      <c r="X122">
        <v>29.970669999999998</v>
      </c>
      <c r="Y122">
        <v>38.480989999999998</v>
      </c>
      <c r="Z122">
        <v>28.9847</v>
      </c>
      <c r="AA122">
        <v>13.344580000000001</v>
      </c>
      <c r="AB122">
        <v>23.542459999999998</v>
      </c>
      <c r="AC122">
        <v>36.887039999999999</v>
      </c>
      <c r="AD122">
        <v>27.875900000000001</v>
      </c>
      <c r="AE122">
        <v>34.533360000000002</v>
      </c>
      <c r="AF122">
        <f t="shared" si="3"/>
        <v>6.6574600000000004</v>
      </c>
      <c r="AG122">
        <v>29.471499999999999</v>
      </c>
      <c r="AH122">
        <v>40.429789999999997</v>
      </c>
      <c r="AI122">
        <v>30.82884</v>
      </c>
      <c r="AJ122">
        <v>40.151319999999998</v>
      </c>
      <c r="AK122">
        <v>37.958860000000001</v>
      </c>
      <c r="AL122">
        <v>43.493250000000003</v>
      </c>
      <c r="AM122">
        <v>43.978520000000003</v>
      </c>
      <c r="AN122">
        <v>48.01285</v>
      </c>
      <c r="AO122">
        <v>31.70682</v>
      </c>
      <c r="AP122">
        <v>33.225630000000002</v>
      </c>
      <c r="AQ122">
        <v>36.17559</v>
      </c>
      <c r="AR122">
        <v>25.351050000000001</v>
      </c>
      <c r="AS122">
        <v>46.503489999999999</v>
      </c>
      <c r="AT122">
        <v>59.62921</v>
      </c>
      <c r="AU122">
        <v>-2.13</v>
      </c>
      <c r="AV122">
        <v>100.0339</v>
      </c>
      <c r="AW122">
        <v>7.1698829999999996</v>
      </c>
      <c r="AX122">
        <v>10.369210000000001</v>
      </c>
    </row>
    <row r="123" spans="3:50" x14ac:dyDescent="0.25">
      <c r="C123">
        <v>1.90001</v>
      </c>
      <c r="E123">
        <v>22.391529999999999</v>
      </c>
      <c r="F123">
        <v>2.6387119999999999</v>
      </c>
      <c r="G123" s="23">
        <v>-4.279032E-2</v>
      </c>
      <c r="H123" s="23">
        <v>-2.8025969999999998E-45</v>
      </c>
      <c r="I123">
        <v>0.34512330000000002</v>
      </c>
      <c r="J123">
        <v>99.971100000000007</v>
      </c>
      <c r="K123" s="23">
        <v>1.6984679999999999E-2</v>
      </c>
      <c r="L123">
        <v>-1.1941870000000001</v>
      </c>
      <c r="M123">
        <v>18.979050000000001</v>
      </c>
      <c r="N123">
        <v>13.101940000000001</v>
      </c>
      <c r="O123">
        <f t="shared" si="2"/>
        <v>5.8771100000000001</v>
      </c>
      <c r="P123">
        <v>-1.6297600000000001</v>
      </c>
      <c r="Q123">
        <v>100.29689999999999</v>
      </c>
      <c r="R123">
        <v>6.5588930000000003</v>
      </c>
      <c r="S123">
        <v>2.8778899999999998</v>
      </c>
      <c r="T123">
        <v>100.17140000000001</v>
      </c>
      <c r="U123">
        <v>0.13706299999999999</v>
      </c>
      <c r="V123">
        <v>11.47512</v>
      </c>
      <c r="W123" s="23">
        <v>1.401298E-45</v>
      </c>
      <c r="X123">
        <v>29.993300000000001</v>
      </c>
      <c r="Y123">
        <v>38.281939999999999</v>
      </c>
      <c r="Z123">
        <v>29.046759999999999</v>
      </c>
      <c r="AA123">
        <v>13.24549</v>
      </c>
      <c r="AB123">
        <v>23.524619999999999</v>
      </c>
      <c r="AC123">
        <v>36.770110000000003</v>
      </c>
      <c r="AD123">
        <v>27.83353</v>
      </c>
      <c r="AE123">
        <v>34.430900000000001</v>
      </c>
      <c r="AF123">
        <f t="shared" si="3"/>
        <v>6.5973700000000015</v>
      </c>
      <c r="AG123">
        <v>29.46536</v>
      </c>
      <c r="AH123">
        <v>40.299300000000002</v>
      </c>
      <c r="AI123">
        <v>30.820340000000002</v>
      </c>
      <c r="AJ123">
        <v>39.957070000000002</v>
      </c>
      <c r="AK123">
        <v>37.889740000000003</v>
      </c>
      <c r="AL123">
        <v>43.112569999999998</v>
      </c>
      <c r="AM123">
        <v>43.61992</v>
      </c>
      <c r="AN123">
        <v>47.527419999999999</v>
      </c>
      <c r="AO123">
        <v>31.66037</v>
      </c>
      <c r="AP123">
        <v>33.189340000000001</v>
      </c>
      <c r="AQ123">
        <v>36.060189999999999</v>
      </c>
      <c r="AR123">
        <v>25.369340000000001</v>
      </c>
      <c r="AS123">
        <v>46.338610000000003</v>
      </c>
      <c r="AT123">
        <v>59.381410000000002</v>
      </c>
      <c r="AU123">
        <v>-2.1299779999999999</v>
      </c>
      <c r="AV123">
        <v>100.0325</v>
      </c>
      <c r="AW123">
        <v>7.1693350000000002</v>
      </c>
      <c r="AX123">
        <v>10.369339999999999</v>
      </c>
    </row>
    <row r="124" spans="3:50" x14ac:dyDescent="0.25">
      <c r="C124">
        <v>1.9166799999999999</v>
      </c>
      <c r="E124">
        <v>22.391529999999999</v>
      </c>
      <c r="F124">
        <v>2.6387119999999999</v>
      </c>
      <c r="G124" s="23">
        <v>-1.4942469999999999E-2</v>
      </c>
      <c r="H124" s="23">
        <v>-2.8025969999999998E-45</v>
      </c>
      <c r="I124">
        <v>0.34856379999999998</v>
      </c>
      <c r="J124">
        <v>99.974990000000005</v>
      </c>
      <c r="K124" s="23">
        <v>1.6888469999999999E-2</v>
      </c>
      <c r="L124">
        <v>-1.1941870000000001</v>
      </c>
      <c r="M124">
        <v>18.986429999999999</v>
      </c>
      <c r="N124">
        <v>13.101940000000001</v>
      </c>
      <c r="O124">
        <f t="shared" si="2"/>
        <v>5.8844899999999978</v>
      </c>
      <c r="P124">
        <v>-1.6297600000000001</v>
      </c>
      <c r="Q124">
        <v>100.319</v>
      </c>
      <c r="R124">
        <v>6.5553309999999998</v>
      </c>
      <c r="S124">
        <v>2.8685589999999999</v>
      </c>
      <c r="T124">
        <v>100.17619999999999</v>
      </c>
      <c r="U124">
        <v>0.14524419999999999</v>
      </c>
      <c r="V124">
        <v>11.47512</v>
      </c>
      <c r="W124" s="23">
        <v>1.401298E-45</v>
      </c>
      <c r="X124">
        <v>30.01098</v>
      </c>
      <c r="Y124">
        <v>38.086759999999998</v>
      </c>
      <c r="Z124">
        <v>29.049510000000001</v>
      </c>
      <c r="AA124">
        <v>13.11346</v>
      </c>
      <c r="AB124">
        <v>23.562830000000002</v>
      </c>
      <c r="AC124">
        <v>36.676299999999998</v>
      </c>
      <c r="AD124">
        <v>27.794789999999999</v>
      </c>
      <c r="AE124">
        <v>34.371319999999997</v>
      </c>
      <c r="AF124">
        <f t="shared" si="3"/>
        <v>6.5765299999999982</v>
      </c>
      <c r="AG124">
        <v>29.439979999999998</v>
      </c>
      <c r="AH124">
        <v>40.041710000000002</v>
      </c>
      <c r="AI124">
        <v>30.810939999999999</v>
      </c>
      <c r="AJ124">
        <v>39.779649999999997</v>
      </c>
      <c r="AK124">
        <v>37.701500000000003</v>
      </c>
      <c r="AL124">
        <v>42.782640000000001</v>
      </c>
      <c r="AM124">
        <v>43.486060000000002</v>
      </c>
      <c r="AN124">
        <v>47.096539999999997</v>
      </c>
      <c r="AO124">
        <v>31.648540000000001</v>
      </c>
      <c r="AP124">
        <v>33.100490000000001</v>
      </c>
      <c r="AQ124">
        <v>35.956409999999998</v>
      </c>
      <c r="AR124">
        <v>25.360220000000002</v>
      </c>
      <c r="AS124">
        <v>46.175240000000002</v>
      </c>
      <c r="AT124">
        <v>59.15202</v>
      </c>
      <c r="AU124">
        <v>-2.13</v>
      </c>
      <c r="AV124">
        <v>100.0348</v>
      </c>
      <c r="AW124">
        <v>7.1697769999999998</v>
      </c>
      <c r="AX124">
        <v>10.369339999999999</v>
      </c>
    </row>
    <row r="125" spans="3:50" x14ac:dyDescent="0.25">
      <c r="C125">
        <v>1.9333499999999999</v>
      </c>
      <c r="E125">
        <v>22.391529999999999</v>
      </c>
      <c r="F125">
        <v>2.6387119999999999</v>
      </c>
      <c r="G125">
        <v>-4.2779900000000003E-2</v>
      </c>
      <c r="H125" s="23">
        <v>-2.8025969999999998E-45</v>
      </c>
      <c r="I125">
        <v>0.3464334</v>
      </c>
      <c r="J125">
        <v>99.974990000000005</v>
      </c>
      <c r="K125" s="23">
        <v>1.698392E-2</v>
      </c>
      <c r="L125">
        <v>-1.1941870000000001</v>
      </c>
      <c r="M125">
        <v>18.979790000000001</v>
      </c>
      <c r="N125">
        <v>13.101940000000001</v>
      </c>
      <c r="O125">
        <f t="shared" si="2"/>
        <v>5.8778500000000005</v>
      </c>
      <c r="P125">
        <v>-1.6297600000000001</v>
      </c>
      <c r="Q125">
        <v>100.30159999999999</v>
      </c>
      <c r="R125">
        <v>6.542484</v>
      </c>
      <c r="S125">
        <v>2.8887510000000001</v>
      </c>
      <c r="T125">
        <v>100.17619999999999</v>
      </c>
      <c r="U125">
        <v>0.1398008</v>
      </c>
      <c r="V125">
        <v>11.47512</v>
      </c>
      <c r="W125" s="23">
        <v>1.401298E-45</v>
      </c>
      <c r="X125">
        <v>30.002749999999999</v>
      </c>
      <c r="Y125">
        <v>38.085979999999999</v>
      </c>
      <c r="Z125">
        <v>29.12181</v>
      </c>
      <c r="AA125">
        <v>12.92252</v>
      </c>
      <c r="AB125">
        <v>23.564889999999998</v>
      </c>
      <c r="AC125">
        <v>36.487409999999997</v>
      </c>
      <c r="AD125">
        <v>27.760770000000001</v>
      </c>
      <c r="AE125">
        <v>34.275370000000002</v>
      </c>
      <c r="AF125">
        <f t="shared" si="3"/>
        <v>6.5146000000000015</v>
      </c>
      <c r="AG125">
        <v>29.441400000000002</v>
      </c>
      <c r="AH125">
        <v>39.937510000000003</v>
      </c>
      <c r="AI125">
        <v>30.793489999999998</v>
      </c>
      <c r="AJ125">
        <v>39.592509999999997</v>
      </c>
      <c r="AK125">
        <v>37.54824</v>
      </c>
      <c r="AL125">
        <v>42.622540000000001</v>
      </c>
      <c r="AM125">
        <v>43.085410000000003</v>
      </c>
      <c r="AN125">
        <v>47.037990000000001</v>
      </c>
      <c r="AO125">
        <v>31.60735</v>
      </c>
      <c r="AP125">
        <v>33.011629999999997</v>
      </c>
      <c r="AQ125">
        <v>35.844470000000001</v>
      </c>
      <c r="AR125">
        <v>25.379339999999999</v>
      </c>
      <c r="AS125">
        <v>46.012250000000002</v>
      </c>
      <c r="AT125">
        <v>58.873559999999998</v>
      </c>
      <c r="AU125">
        <v>-2.13</v>
      </c>
      <c r="AV125">
        <v>100.0347</v>
      </c>
      <c r="AW125">
        <v>7.171411</v>
      </c>
      <c r="AX125">
        <v>10.44023</v>
      </c>
    </row>
    <row r="126" spans="3:50" x14ac:dyDescent="0.25">
      <c r="C126">
        <v>1.95001</v>
      </c>
      <c r="E126">
        <v>22.391529999999999</v>
      </c>
      <c r="F126">
        <v>2.6387119999999999</v>
      </c>
      <c r="G126" s="23">
        <v>-4.279032E-2</v>
      </c>
      <c r="H126" s="23">
        <v>-2.8025969999999998E-45</v>
      </c>
      <c r="I126">
        <v>0.35023680000000001</v>
      </c>
      <c r="J126">
        <v>99.974990000000005</v>
      </c>
      <c r="K126" s="23">
        <v>1.7054320000000001E-2</v>
      </c>
      <c r="L126">
        <v>-1.194186</v>
      </c>
      <c r="M126">
        <v>18.979600000000001</v>
      </c>
      <c r="N126">
        <v>13.101940000000001</v>
      </c>
      <c r="O126">
        <f t="shared" si="2"/>
        <v>5.8776600000000006</v>
      </c>
      <c r="P126">
        <v>-1.6297600000000001</v>
      </c>
      <c r="Q126">
        <v>100.3087</v>
      </c>
      <c r="R126">
        <v>6.5439999999999996</v>
      </c>
      <c r="S126">
        <v>2.8620450000000002</v>
      </c>
      <c r="T126">
        <v>100.17619999999999</v>
      </c>
      <c r="U126">
        <v>0.14015730000000001</v>
      </c>
      <c r="V126">
        <v>11.47512</v>
      </c>
      <c r="W126" s="23">
        <v>1.401298E-45</v>
      </c>
      <c r="X126">
        <v>30.025700000000001</v>
      </c>
      <c r="Y126">
        <v>37.810169999999999</v>
      </c>
      <c r="Z126">
        <v>29.126190000000001</v>
      </c>
      <c r="AA126">
        <v>12.84609</v>
      </c>
      <c r="AB126">
        <v>23.57405</v>
      </c>
      <c r="AC126">
        <v>36.420140000000004</v>
      </c>
      <c r="AD126">
        <v>27.722180000000002</v>
      </c>
      <c r="AE126">
        <v>34.189320000000002</v>
      </c>
      <c r="AF126">
        <f t="shared" si="3"/>
        <v>6.4671400000000006</v>
      </c>
      <c r="AG126">
        <v>29.42953</v>
      </c>
      <c r="AH126">
        <v>39.700969999999998</v>
      </c>
      <c r="AI126">
        <v>30.67024</v>
      </c>
      <c r="AJ126">
        <v>39.42456</v>
      </c>
      <c r="AK126">
        <v>37.387920000000001</v>
      </c>
      <c r="AL126">
        <v>42.257689999999997</v>
      </c>
      <c r="AM126">
        <v>42.993609999999997</v>
      </c>
      <c r="AN126">
        <v>46.55097</v>
      </c>
      <c r="AO126">
        <v>31.572669999999999</v>
      </c>
      <c r="AP126">
        <v>32.984690000000001</v>
      </c>
      <c r="AQ126">
        <v>35.749130000000001</v>
      </c>
      <c r="AR126">
        <v>25.402999999999999</v>
      </c>
      <c r="AS126">
        <v>45.847670000000001</v>
      </c>
      <c r="AT126">
        <v>58.631970000000003</v>
      </c>
      <c r="AU126">
        <v>-2.13</v>
      </c>
      <c r="AV126">
        <v>100.0354</v>
      </c>
      <c r="AW126">
        <v>7.1693119999999997</v>
      </c>
      <c r="AX126">
        <v>10.59516</v>
      </c>
    </row>
    <row r="127" spans="3:50" x14ac:dyDescent="0.25">
      <c r="C127">
        <v>1.96668</v>
      </c>
      <c r="E127">
        <v>22.391529999999999</v>
      </c>
      <c r="F127">
        <v>2.6387119999999999</v>
      </c>
      <c r="G127" s="23">
        <v>1.9775750000000002E-2</v>
      </c>
      <c r="H127" s="23">
        <v>-2.8025969999999998E-45</v>
      </c>
      <c r="I127">
        <v>0.34548099999999998</v>
      </c>
      <c r="J127">
        <v>99.974990000000005</v>
      </c>
      <c r="K127" s="23">
        <v>1.7578489999999999E-2</v>
      </c>
      <c r="L127">
        <v>-1.1584099999999999</v>
      </c>
      <c r="M127">
        <v>18.979050000000001</v>
      </c>
      <c r="N127">
        <v>13.101940000000001</v>
      </c>
      <c r="O127">
        <f t="shared" si="2"/>
        <v>5.8771100000000001</v>
      </c>
      <c r="P127">
        <v>-1.6297600000000001</v>
      </c>
      <c r="Q127">
        <v>100.3267</v>
      </c>
      <c r="R127">
        <v>6.5218680000000004</v>
      </c>
      <c r="S127">
        <v>2.8476499999999998</v>
      </c>
      <c r="T127">
        <v>100.17619999999999</v>
      </c>
      <c r="U127">
        <v>0.16054640000000001</v>
      </c>
      <c r="V127">
        <v>11.47512</v>
      </c>
      <c r="W127" s="23">
        <v>1.401298E-45</v>
      </c>
      <c r="X127">
        <v>30.02871</v>
      </c>
      <c r="Y127">
        <v>37.702260000000003</v>
      </c>
      <c r="Z127">
        <v>29.123329999999999</v>
      </c>
      <c r="AA127">
        <v>12.75013</v>
      </c>
      <c r="AB127">
        <v>23.607939999999999</v>
      </c>
      <c r="AC127">
        <v>36.358080000000001</v>
      </c>
      <c r="AD127">
        <v>27.689910000000001</v>
      </c>
      <c r="AE127">
        <v>34.109110000000001</v>
      </c>
      <c r="AF127">
        <f t="shared" si="3"/>
        <v>6.4192</v>
      </c>
      <c r="AG127">
        <v>29.440049999999999</v>
      </c>
      <c r="AH127">
        <v>39.621409999999997</v>
      </c>
      <c r="AI127">
        <v>30.72026</v>
      </c>
      <c r="AJ127">
        <v>39.255029999999998</v>
      </c>
      <c r="AK127">
        <v>37.190330000000003</v>
      </c>
      <c r="AL127">
        <v>42.136749999999999</v>
      </c>
      <c r="AM127">
        <v>42.605530000000002</v>
      </c>
      <c r="AN127">
        <v>46.16489</v>
      </c>
      <c r="AO127">
        <v>31.585039999999999</v>
      </c>
      <c r="AP127">
        <v>32.887599999999999</v>
      </c>
      <c r="AQ127">
        <v>35.676119999999997</v>
      </c>
      <c r="AR127">
        <v>25.388179999999998</v>
      </c>
      <c r="AS127">
        <v>45.694360000000003</v>
      </c>
      <c r="AT127">
        <v>58.410249999999998</v>
      </c>
      <c r="AU127">
        <v>-2.13</v>
      </c>
      <c r="AV127">
        <v>100.03319999999999</v>
      </c>
      <c r="AW127">
        <v>7.1695820000000001</v>
      </c>
      <c r="AX127">
        <v>10.788309999999999</v>
      </c>
    </row>
    <row r="128" spans="3:50" x14ac:dyDescent="0.25">
      <c r="C128">
        <v>1.9833400000000001</v>
      </c>
      <c r="E128">
        <v>22.391529999999999</v>
      </c>
      <c r="F128">
        <v>2.6387119999999999</v>
      </c>
      <c r="G128" s="23">
        <v>-4.276315E-2</v>
      </c>
      <c r="H128" s="23">
        <v>-2.8025969999999998E-45</v>
      </c>
      <c r="I128">
        <v>0.35064499999999998</v>
      </c>
      <c r="J128">
        <v>99.975009999999997</v>
      </c>
      <c r="K128" s="23">
        <v>1.751985E-2</v>
      </c>
      <c r="L128">
        <v>-1.190871</v>
      </c>
      <c r="M128">
        <v>19.004580000000001</v>
      </c>
      <c r="N128">
        <v>13.101940000000001</v>
      </c>
      <c r="O128">
        <f t="shared" si="2"/>
        <v>5.9026399999999999</v>
      </c>
      <c r="P128">
        <v>-1.6297600000000001</v>
      </c>
      <c r="Q128">
        <v>100.3248</v>
      </c>
      <c r="R128">
        <v>6.5252080000000001</v>
      </c>
      <c r="S128">
        <v>2.8804240000000001</v>
      </c>
      <c r="T128">
        <v>100.1764</v>
      </c>
      <c r="U128">
        <v>0.13440389999999999</v>
      </c>
      <c r="V128">
        <v>11.47512</v>
      </c>
      <c r="W128" s="23">
        <v>1.401298E-45</v>
      </c>
      <c r="X128">
        <v>30.04918</v>
      </c>
      <c r="Y128">
        <v>37.710090000000001</v>
      </c>
      <c r="Z128">
        <v>29.180499999999999</v>
      </c>
      <c r="AA128">
        <v>12.574020000000001</v>
      </c>
      <c r="AB128">
        <v>23.637160000000002</v>
      </c>
      <c r="AC128">
        <v>36.211179999999999</v>
      </c>
      <c r="AD128">
        <v>27.69417</v>
      </c>
      <c r="AE128">
        <v>34.03716</v>
      </c>
      <c r="AF128">
        <f t="shared" si="3"/>
        <v>6.3429900000000004</v>
      </c>
      <c r="AG128">
        <v>29.457260000000002</v>
      </c>
      <c r="AH128">
        <v>39.32629</v>
      </c>
      <c r="AI128">
        <v>30.48367</v>
      </c>
      <c r="AJ128">
        <v>39.08672</v>
      </c>
      <c r="AK128">
        <v>36.958109999999998</v>
      </c>
      <c r="AL128">
        <v>41.853870000000001</v>
      </c>
      <c r="AM128">
        <v>42.521320000000003</v>
      </c>
      <c r="AN128">
        <v>46.042879999999997</v>
      </c>
      <c r="AO128">
        <v>31.587969999999999</v>
      </c>
      <c r="AP128">
        <v>32.831310000000002</v>
      </c>
      <c r="AQ128">
        <v>35.554479999999998</v>
      </c>
      <c r="AR128">
        <v>25.433019999999999</v>
      </c>
      <c r="AS128">
        <v>45.561579999999999</v>
      </c>
      <c r="AT128">
        <v>58.151949999999999</v>
      </c>
      <c r="AU128">
        <v>-2.13</v>
      </c>
      <c r="AV128">
        <v>100.03400000000001</v>
      </c>
      <c r="AW128">
        <v>7.1693100000000003</v>
      </c>
      <c r="AX128">
        <v>10.811019999999999</v>
      </c>
    </row>
    <row r="129" spans="3:50" x14ac:dyDescent="0.25">
      <c r="C129">
        <v>2.0000100000000001</v>
      </c>
      <c r="E129">
        <v>22.391529999999999</v>
      </c>
      <c r="F129">
        <v>2.6387119999999999</v>
      </c>
      <c r="G129" s="23">
        <v>-4.1053239999999998E-2</v>
      </c>
      <c r="H129" s="23">
        <v>-2.8025969999999998E-45</v>
      </c>
      <c r="I129">
        <v>0.34475640000000002</v>
      </c>
      <c r="J129">
        <v>99.99</v>
      </c>
      <c r="K129" s="23">
        <v>1.7440569999999999E-2</v>
      </c>
      <c r="L129">
        <v>-1.1866589999999999</v>
      </c>
      <c r="M129">
        <v>18.979050000000001</v>
      </c>
      <c r="N129">
        <v>13.101940000000001</v>
      </c>
      <c r="O129">
        <f t="shared" si="2"/>
        <v>5.8771100000000001</v>
      </c>
      <c r="P129">
        <v>-1.6297600000000001</v>
      </c>
      <c r="Q129">
        <v>100.3434</v>
      </c>
      <c r="R129">
        <v>6.5533089999999996</v>
      </c>
      <c r="S129">
        <v>2.904153</v>
      </c>
      <c r="T129">
        <v>100.191</v>
      </c>
      <c r="U129">
        <v>0.13497429999999999</v>
      </c>
      <c r="V129">
        <v>11.47512</v>
      </c>
      <c r="W129" s="23">
        <v>1.401298E-45</v>
      </c>
      <c r="X129">
        <v>30.048190000000002</v>
      </c>
      <c r="Y129">
        <v>37.556370000000001</v>
      </c>
      <c r="Z129">
        <v>29.208960000000001</v>
      </c>
      <c r="AA129">
        <v>12.44506</v>
      </c>
      <c r="AB129">
        <v>23.62</v>
      </c>
      <c r="AC129">
        <v>36.065060000000003</v>
      </c>
      <c r="AD129">
        <v>27.63758</v>
      </c>
      <c r="AE129">
        <v>33.955300000000001</v>
      </c>
      <c r="AF129">
        <f t="shared" si="3"/>
        <v>6.3177200000000013</v>
      </c>
      <c r="AG129">
        <v>29.408110000000001</v>
      </c>
      <c r="AH129">
        <v>39.268059999999998</v>
      </c>
      <c r="AI129">
        <v>30.479869999999998</v>
      </c>
      <c r="AJ129">
        <v>38.898870000000002</v>
      </c>
      <c r="AK129">
        <v>36.926250000000003</v>
      </c>
      <c r="AL129">
        <v>41.64481</v>
      </c>
      <c r="AM129">
        <v>42.130830000000003</v>
      </c>
      <c r="AN129">
        <v>45.584519999999998</v>
      </c>
      <c r="AO129">
        <v>31.549949999999999</v>
      </c>
      <c r="AP129">
        <v>32.808669999999999</v>
      </c>
      <c r="AQ129">
        <v>35.46678</v>
      </c>
      <c r="AR129">
        <v>25.444030000000001</v>
      </c>
      <c r="AS129">
        <v>45.389069999999997</v>
      </c>
      <c r="AT129">
        <v>57.908189999999998</v>
      </c>
      <c r="AU129">
        <v>-2.13</v>
      </c>
      <c r="AV129">
        <v>100.0502</v>
      </c>
      <c r="AW129">
        <v>7.1693160000000002</v>
      </c>
      <c r="AX129">
        <v>10.66409</v>
      </c>
    </row>
    <row r="130" spans="3:50" x14ac:dyDescent="0.25">
      <c r="C130">
        <v>2.01668</v>
      </c>
      <c r="E130">
        <v>22.391529999999999</v>
      </c>
      <c r="F130">
        <v>2.6387119999999999</v>
      </c>
      <c r="G130" s="23">
        <v>-4.2790050000000003E-2</v>
      </c>
      <c r="H130" s="23">
        <v>-2.8025969999999998E-45</v>
      </c>
      <c r="I130">
        <v>0.3453543</v>
      </c>
      <c r="J130">
        <v>99.99</v>
      </c>
      <c r="K130" s="23">
        <v>1.6501829999999999E-2</v>
      </c>
      <c r="L130">
        <v>-1.1186689999999999</v>
      </c>
      <c r="M130">
        <v>18.979050000000001</v>
      </c>
      <c r="N130">
        <v>12.983180000000001</v>
      </c>
      <c r="O130">
        <f t="shared" si="2"/>
        <v>5.99587</v>
      </c>
      <c r="P130">
        <v>-1.6297600000000001</v>
      </c>
      <c r="Q130">
        <v>100.34350000000001</v>
      </c>
      <c r="R130">
        <v>6.536346</v>
      </c>
      <c r="S130">
        <v>2.8550749999999998</v>
      </c>
      <c r="T130">
        <v>100.19110000000001</v>
      </c>
      <c r="U130">
        <v>0.1372285</v>
      </c>
      <c r="V130">
        <v>11.47512</v>
      </c>
      <c r="W130" s="23">
        <v>1.401298E-45</v>
      </c>
      <c r="X130">
        <v>30.082090000000001</v>
      </c>
      <c r="Y130">
        <v>37.300870000000003</v>
      </c>
      <c r="Z130">
        <v>29.235659999999999</v>
      </c>
      <c r="AA130">
        <v>12.37842</v>
      </c>
      <c r="AB130">
        <v>23.674219999999998</v>
      </c>
      <c r="AC130">
        <v>36.052639999999997</v>
      </c>
      <c r="AD130">
        <v>27.595500000000001</v>
      </c>
      <c r="AE130">
        <v>33.898350000000001</v>
      </c>
      <c r="AF130">
        <f t="shared" si="3"/>
        <v>6.3028499999999994</v>
      </c>
      <c r="AG130">
        <v>29.404640000000001</v>
      </c>
      <c r="AH130">
        <v>39.113900000000001</v>
      </c>
      <c r="AI130">
        <v>30.455860000000001</v>
      </c>
      <c r="AJ130">
        <v>38.742519999999999</v>
      </c>
      <c r="AK130">
        <v>36.817160000000001</v>
      </c>
      <c r="AL130">
        <v>41.407960000000003</v>
      </c>
      <c r="AM130">
        <v>42.019840000000002</v>
      </c>
      <c r="AN130">
        <v>45.433390000000003</v>
      </c>
      <c r="AO130">
        <v>31.490079999999999</v>
      </c>
      <c r="AP130">
        <v>32.802390000000003</v>
      </c>
      <c r="AQ130">
        <v>35.385959999999997</v>
      </c>
      <c r="AR130">
        <v>25.456420000000001</v>
      </c>
      <c r="AS130">
        <v>45.231319999999997</v>
      </c>
      <c r="AT130">
        <v>57.665790000000001</v>
      </c>
      <c r="AU130">
        <v>-2.13</v>
      </c>
      <c r="AV130">
        <v>100.0498</v>
      </c>
      <c r="AW130">
        <v>7.1693199999999999</v>
      </c>
      <c r="AX130">
        <v>10.58187</v>
      </c>
    </row>
    <row r="131" spans="3:50" x14ac:dyDescent="0.25">
      <c r="C131">
        <v>2.0333399999999999</v>
      </c>
      <c r="E131">
        <v>22.391529999999999</v>
      </c>
      <c r="F131">
        <v>2.6387119999999999</v>
      </c>
      <c r="G131" s="23">
        <v>-3.5841989999999997E-2</v>
      </c>
      <c r="H131" s="23">
        <v>-2.8025969999999998E-45</v>
      </c>
      <c r="I131">
        <v>0.36895749999999999</v>
      </c>
      <c r="J131">
        <v>99.988129999999998</v>
      </c>
      <c r="K131" s="23">
        <v>1.731922E-2</v>
      </c>
      <c r="L131">
        <v>-1.0951690000000001</v>
      </c>
      <c r="M131">
        <v>18.979050000000001</v>
      </c>
      <c r="N131">
        <v>13.101940000000001</v>
      </c>
      <c r="O131">
        <f t="shared" si="2"/>
        <v>5.8771100000000001</v>
      </c>
      <c r="P131">
        <v>-1.6297600000000001</v>
      </c>
      <c r="Q131">
        <v>100.3425</v>
      </c>
      <c r="R131">
        <v>6.5513199999999996</v>
      </c>
      <c r="S131">
        <v>2.8592819999999999</v>
      </c>
      <c r="T131">
        <v>100.1901</v>
      </c>
      <c r="U131">
        <v>0.15401529999999999</v>
      </c>
      <c r="V131">
        <v>11.47512</v>
      </c>
      <c r="W131" s="23">
        <v>1.401298E-45</v>
      </c>
      <c r="X131">
        <v>30.084510000000002</v>
      </c>
      <c r="Y131">
        <v>37.308230000000002</v>
      </c>
      <c r="Z131">
        <v>29.2895</v>
      </c>
      <c r="AA131">
        <v>12.191839999999999</v>
      </c>
      <c r="AB131">
        <v>23.67427</v>
      </c>
      <c r="AC131">
        <v>35.866120000000002</v>
      </c>
      <c r="AD131">
        <v>27.593699999999998</v>
      </c>
      <c r="AE131">
        <v>33.827730000000003</v>
      </c>
      <c r="AF131">
        <f t="shared" si="3"/>
        <v>6.2340300000000042</v>
      </c>
      <c r="AG131">
        <v>29.44538</v>
      </c>
      <c r="AH131">
        <v>38.888500000000001</v>
      </c>
      <c r="AI131">
        <v>30.457560000000001</v>
      </c>
      <c r="AJ131">
        <v>38.608400000000003</v>
      </c>
      <c r="AK131">
        <v>36.770269999999996</v>
      </c>
      <c r="AL131">
        <v>41.1599</v>
      </c>
      <c r="AM131">
        <v>41.898499999999999</v>
      </c>
      <c r="AN131">
        <v>45.100230000000003</v>
      </c>
      <c r="AO131">
        <v>31.489000000000001</v>
      </c>
      <c r="AP131">
        <v>32.8063</v>
      </c>
      <c r="AQ131">
        <v>35.285150000000002</v>
      </c>
      <c r="AR131">
        <v>25.496580000000002</v>
      </c>
      <c r="AS131">
        <v>45.107860000000002</v>
      </c>
      <c r="AT131">
        <v>57.429830000000003</v>
      </c>
      <c r="AU131">
        <v>-2.13</v>
      </c>
      <c r="AV131">
        <v>100.0489</v>
      </c>
      <c r="AW131">
        <v>7.1690180000000003</v>
      </c>
      <c r="AX131">
        <v>10.72357</v>
      </c>
    </row>
    <row r="132" spans="3:50" x14ac:dyDescent="0.25">
      <c r="C132">
        <v>2.0500099999999999</v>
      </c>
      <c r="E132">
        <v>22.391529999999999</v>
      </c>
      <c r="F132">
        <v>2.6387119999999999</v>
      </c>
      <c r="G132" s="23">
        <v>-4.1919020000000001E-2</v>
      </c>
      <c r="H132" s="23">
        <v>-2.8025969999999998E-45</v>
      </c>
      <c r="I132">
        <v>0.37372470000000002</v>
      </c>
      <c r="J132">
        <v>99.99</v>
      </c>
      <c r="K132">
        <v>1.71048E-2</v>
      </c>
      <c r="L132">
        <v>-1.083726</v>
      </c>
      <c r="M132">
        <v>18.986429999999999</v>
      </c>
      <c r="N132">
        <v>13.101940000000001</v>
      </c>
      <c r="O132">
        <f t="shared" si="2"/>
        <v>5.8844899999999978</v>
      </c>
      <c r="P132">
        <v>-1.6297600000000001</v>
      </c>
      <c r="Q132">
        <v>100.3436</v>
      </c>
      <c r="R132">
        <v>6.5475180000000002</v>
      </c>
      <c r="S132">
        <v>2.877478</v>
      </c>
      <c r="T132">
        <v>100.19119999999999</v>
      </c>
      <c r="U132">
        <v>0.1702853</v>
      </c>
      <c r="V132">
        <v>11.47512</v>
      </c>
      <c r="W132" s="23">
        <v>1.401298E-45</v>
      </c>
      <c r="X132">
        <v>30.10088</v>
      </c>
      <c r="Y132">
        <v>37.265099999999997</v>
      </c>
      <c r="Z132">
        <v>29.27901</v>
      </c>
      <c r="AA132">
        <v>12.000529999999999</v>
      </c>
      <c r="AB132">
        <v>23.689679999999999</v>
      </c>
      <c r="AC132">
        <v>35.69021</v>
      </c>
      <c r="AD132">
        <v>27.54457</v>
      </c>
      <c r="AE132">
        <v>33.766599999999997</v>
      </c>
      <c r="AF132">
        <f t="shared" si="3"/>
        <v>6.2220299999999966</v>
      </c>
      <c r="AG132">
        <v>29.41329</v>
      </c>
      <c r="AH132">
        <v>38.872070000000001</v>
      </c>
      <c r="AI132">
        <v>30.424410000000002</v>
      </c>
      <c r="AJ132">
        <v>38.428640000000001</v>
      </c>
      <c r="AK132">
        <v>36.660769999999999</v>
      </c>
      <c r="AL132">
        <v>41.103409999999997</v>
      </c>
      <c r="AM132">
        <v>41.527169999999998</v>
      </c>
      <c r="AN132">
        <v>44.866199999999999</v>
      </c>
      <c r="AO132">
        <v>31.47588</v>
      </c>
      <c r="AP132">
        <v>32.78575</v>
      </c>
      <c r="AQ132">
        <v>35.196959999999997</v>
      </c>
      <c r="AR132">
        <v>25.524899999999999</v>
      </c>
      <c r="AS132">
        <v>44.921750000000003</v>
      </c>
      <c r="AT132">
        <v>57.181959999999997</v>
      </c>
      <c r="AU132">
        <v>-2.13</v>
      </c>
      <c r="AV132">
        <v>100.04900000000001</v>
      </c>
      <c r="AW132">
        <v>7.1693100000000003</v>
      </c>
      <c r="AX132">
        <v>10.37072</v>
      </c>
    </row>
    <row r="133" spans="3:50" x14ac:dyDescent="0.25">
      <c r="C133">
        <v>2.0666799999999999</v>
      </c>
      <c r="E133">
        <v>22.391529999999999</v>
      </c>
      <c r="F133">
        <v>2.6387119999999999</v>
      </c>
      <c r="G133" s="23">
        <v>-4.2763170000000003E-2</v>
      </c>
      <c r="H133" s="23">
        <v>-2.8025969999999998E-45</v>
      </c>
      <c r="I133">
        <v>0.35023260000000001</v>
      </c>
      <c r="J133">
        <v>99.99</v>
      </c>
      <c r="K133" s="23">
        <v>1.7355470000000001E-2</v>
      </c>
      <c r="L133">
        <v>-1.0825340000000001</v>
      </c>
      <c r="M133">
        <v>18.979050000000001</v>
      </c>
      <c r="N133">
        <v>13.101940000000001</v>
      </c>
      <c r="O133">
        <f t="shared" si="2"/>
        <v>5.8771100000000001</v>
      </c>
      <c r="P133">
        <v>-1.624293</v>
      </c>
      <c r="Q133">
        <v>100.3436</v>
      </c>
      <c r="R133">
        <v>6.5736739999999996</v>
      </c>
      <c r="S133">
        <v>2.8761040000000002</v>
      </c>
      <c r="T133">
        <v>100.19119999999999</v>
      </c>
      <c r="U133">
        <v>0.1491364</v>
      </c>
      <c r="V133">
        <v>11.47512</v>
      </c>
      <c r="W133" s="23">
        <v>1.401298E-45</v>
      </c>
      <c r="X133">
        <v>30.115770000000001</v>
      </c>
      <c r="Y133">
        <v>36.918419999999998</v>
      </c>
      <c r="Z133">
        <v>29.31456</v>
      </c>
      <c r="AA133">
        <v>11.981820000000001</v>
      </c>
      <c r="AB133">
        <v>23.69575</v>
      </c>
      <c r="AC133">
        <v>35.677570000000003</v>
      </c>
      <c r="AD133">
        <v>27.51801</v>
      </c>
      <c r="AE133">
        <v>33.682789999999997</v>
      </c>
      <c r="AF133">
        <f t="shared" si="3"/>
        <v>6.1647799999999968</v>
      </c>
      <c r="AG133">
        <v>29.423179999999999</v>
      </c>
      <c r="AH133">
        <v>38.581989999999998</v>
      </c>
      <c r="AI133">
        <v>30.397849999999998</v>
      </c>
      <c r="AJ133">
        <v>38.29242</v>
      </c>
      <c r="AK133">
        <v>36.548259999999999</v>
      </c>
      <c r="AL133">
        <v>40.664110000000001</v>
      </c>
      <c r="AM133">
        <v>41.45046</v>
      </c>
      <c r="AN133">
        <v>44.605060000000002</v>
      </c>
      <c r="AO133">
        <v>31.468050000000002</v>
      </c>
      <c r="AP133">
        <v>32.782910000000001</v>
      </c>
      <c r="AQ133">
        <v>35.121270000000003</v>
      </c>
      <c r="AR133">
        <v>25.536180000000002</v>
      </c>
      <c r="AS133">
        <v>44.776739999999997</v>
      </c>
      <c r="AT133">
        <v>56.971739999999997</v>
      </c>
      <c r="AU133">
        <v>-2.13</v>
      </c>
      <c r="AV133">
        <v>100.04940000000001</v>
      </c>
      <c r="AW133">
        <v>7.1693049999999996</v>
      </c>
      <c r="AX133">
        <v>10.227650000000001</v>
      </c>
    </row>
    <row r="134" spans="3:50" x14ac:dyDescent="0.25">
      <c r="C134">
        <v>2.0833400000000002</v>
      </c>
      <c r="E134">
        <v>22.391529999999999</v>
      </c>
      <c r="F134">
        <v>2.6387119999999999</v>
      </c>
      <c r="G134" s="23">
        <v>-4.2790309999999998E-2</v>
      </c>
      <c r="H134" s="23">
        <v>-2.8025969999999998E-45</v>
      </c>
      <c r="I134">
        <v>0.34739599999999998</v>
      </c>
      <c r="J134">
        <v>99.99</v>
      </c>
      <c r="K134" s="23">
        <v>1.7060680000000002E-2</v>
      </c>
      <c r="L134">
        <v>-1.0829770000000001</v>
      </c>
      <c r="M134">
        <v>18.97936</v>
      </c>
      <c r="N134">
        <v>13.080349999999999</v>
      </c>
      <c r="O134">
        <f t="shared" si="2"/>
        <v>5.8990100000000005</v>
      </c>
      <c r="P134">
        <v>-1.593121</v>
      </c>
      <c r="Q134">
        <v>100.3437</v>
      </c>
      <c r="R134">
        <v>6.5469929999999996</v>
      </c>
      <c r="S134">
        <v>2.852665</v>
      </c>
      <c r="T134">
        <v>100.19119999999999</v>
      </c>
      <c r="U134">
        <v>0.17066200000000001</v>
      </c>
      <c r="V134">
        <v>11.47512</v>
      </c>
      <c r="W134" s="23">
        <v>1.401298E-45</v>
      </c>
      <c r="X134">
        <v>30.131419999999999</v>
      </c>
      <c r="Y134">
        <v>36.914850000000001</v>
      </c>
      <c r="Z134">
        <v>29.293299999999999</v>
      </c>
      <c r="AA134">
        <v>11.768840000000001</v>
      </c>
      <c r="AB134">
        <v>23.714110000000002</v>
      </c>
      <c r="AC134">
        <v>35.482959999999999</v>
      </c>
      <c r="AD134">
        <v>27.501270000000002</v>
      </c>
      <c r="AE134">
        <v>33.615479999999998</v>
      </c>
      <c r="AF134">
        <f t="shared" si="3"/>
        <v>6.1142099999999964</v>
      </c>
      <c r="AG134">
        <v>29.416329999999999</v>
      </c>
      <c r="AH134">
        <v>38.497129999999999</v>
      </c>
      <c r="AI134">
        <v>30.391069999999999</v>
      </c>
      <c r="AJ134">
        <v>38.155940000000001</v>
      </c>
      <c r="AK134">
        <v>36.463970000000003</v>
      </c>
      <c r="AL134">
        <v>40.664909999999999</v>
      </c>
      <c r="AM134">
        <v>41.049700000000001</v>
      </c>
      <c r="AN134">
        <v>44.249070000000003</v>
      </c>
      <c r="AO134">
        <v>31.460699999999999</v>
      </c>
      <c r="AP134">
        <v>32.783709999999999</v>
      </c>
      <c r="AQ134">
        <v>35.034979999999997</v>
      </c>
      <c r="AR134">
        <v>25.58971</v>
      </c>
      <c r="AS134">
        <v>44.664949999999997</v>
      </c>
      <c r="AT134">
        <v>56.739620000000002</v>
      </c>
      <c r="AU134">
        <v>-2.13</v>
      </c>
      <c r="AV134">
        <v>100.048</v>
      </c>
      <c r="AW134">
        <v>7.169378</v>
      </c>
      <c r="AX134">
        <v>10.0151</v>
      </c>
    </row>
    <row r="135" spans="3:50" x14ac:dyDescent="0.25">
      <c r="C135">
        <v>2.1000100000000002</v>
      </c>
      <c r="E135">
        <v>22.391529999999999</v>
      </c>
      <c r="F135">
        <v>2.6387119999999999</v>
      </c>
      <c r="G135" s="23">
        <v>-3.8737580000000001E-2</v>
      </c>
      <c r="H135" s="23">
        <v>-2.8025969999999998E-45</v>
      </c>
      <c r="I135">
        <v>0.3500915</v>
      </c>
      <c r="J135">
        <v>99.990009999999998</v>
      </c>
      <c r="K135" s="23">
        <v>1.703969E-2</v>
      </c>
      <c r="L135">
        <v>-1.0825340000000001</v>
      </c>
      <c r="M135">
        <v>18.97917</v>
      </c>
      <c r="N135">
        <v>13.101940000000001</v>
      </c>
      <c r="O135">
        <f t="shared" si="2"/>
        <v>5.8772299999999991</v>
      </c>
      <c r="P135">
        <v>-1.5871470000000001</v>
      </c>
      <c r="Q135">
        <v>100.3586</v>
      </c>
      <c r="R135">
        <v>6.5505420000000001</v>
      </c>
      <c r="S135">
        <v>2.8906369999999999</v>
      </c>
      <c r="T135">
        <v>100.1913</v>
      </c>
      <c r="U135">
        <v>0.1415033</v>
      </c>
      <c r="V135">
        <v>11.47512</v>
      </c>
      <c r="W135" s="23">
        <v>1.401298E-45</v>
      </c>
      <c r="X135">
        <v>30.13692</v>
      </c>
      <c r="Y135">
        <v>36.904060000000001</v>
      </c>
      <c r="Z135">
        <v>29.273240000000001</v>
      </c>
      <c r="AA135">
        <v>11.702120000000001</v>
      </c>
      <c r="AB135">
        <v>23.735910000000001</v>
      </c>
      <c r="AC135">
        <v>35.438029999999998</v>
      </c>
      <c r="AD135">
        <v>27.450569999999999</v>
      </c>
      <c r="AE135">
        <v>33.537300000000002</v>
      </c>
      <c r="AF135">
        <f t="shared" si="3"/>
        <v>6.0867300000000029</v>
      </c>
      <c r="AG135">
        <v>29.387229999999999</v>
      </c>
      <c r="AH135">
        <v>38.469479999999997</v>
      </c>
      <c r="AI135">
        <v>30.375679999999999</v>
      </c>
      <c r="AJ135">
        <v>37.994990000000001</v>
      </c>
      <c r="AK135">
        <v>36.322609999999997</v>
      </c>
      <c r="AL135">
        <v>40.257159999999999</v>
      </c>
      <c r="AM135">
        <v>41.039110000000001</v>
      </c>
      <c r="AN135">
        <v>44.119720000000001</v>
      </c>
      <c r="AO135">
        <v>31.438199999999998</v>
      </c>
      <c r="AP135">
        <v>32.774430000000002</v>
      </c>
      <c r="AQ135">
        <v>34.943129999999996</v>
      </c>
      <c r="AR135">
        <v>25.58699</v>
      </c>
      <c r="AS135">
        <v>44.508209999999998</v>
      </c>
      <c r="AT135">
        <v>56.518619999999999</v>
      </c>
      <c r="AU135">
        <v>-2.13</v>
      </c>
      <c r="AV135">
        <v>100.0478</v>
      </c>
      <c r="AW135">
        <v>7.1693100000000003</v>
      </c>
      <c r="AX135">
        <v>10.865259999999999</v>
      </c>
    </row>
    <row r="136" spans="3:50" x14ac:dyDescent="0.25">
      <c r="C136">
        <v>2.1166800000000001</v>
      </c>
      <c r="E136">
        <v>22.391529999999999</v>
      </c>
      <c r="F136">
        <v>2.6387119999999999</v>
      </c>
      <c r="G136" s="23">
        <v>-4.2763179999999998E-2</v>
      </c>
      <c r="H136" s="23">
        <v>-2.8025969999999998E-45</v>
      </c>
      <c r="I136">
        <v>0.36513269999999998</v>
      </c>
      <c r="J136">
        <v>99.990009999999998</v>
      </c>
      <c r="K136" s="23">
        <v>1.6896169999999999E-2</v>
      </c>
      <c r="L136">
        <v>-1.152765</v>
      </c>
      <c r="M136">
        <v>18.979050000000001</v>
      </c>
      <c r="N136">
        <v>13.101940000000001</v>
      </c>
      <c r="O136">
        <f t="shared" si="2"/>
        <v>5.8771100000000001</v>
      </c>
      <c r="P136">
        <v>-1.6297600000000001</v>
      </c>
      <c r="Q136">
        <v>100.3479</v>
      </c>
      <c r="R136">
        <v>6.5605909999999996</v>
      </c>
      <c r="S136">
        <v>2.8854649999999999</v>
      </c>
      <c r="T136">
        <v>100.1913</v>
      </c>
      <c r="U136">
        <v>0.14653469999999999</v>
      </c>
      <c r="V136">
        <v>11.47512</v>
      </c>
      <c r="W136" s="23">
        <v>1.401298E-45</v>
      </c>
      <c r="X136">
        <v>30.164180000000002</v>
      </c>
      <c r="Y136">
        <v>36.829090000000001</v>
      </c>
      <c r="Z136">
        <v>29.138390000000001</v>
      </c>
      <c r="AA136">
        <v>11.58719</v>
      </c>
      <c r="AB136">
        <v>23.749479999999998</v>
      </c>
      <c r="AC136">
        <v>35.336669999999998</v>
      </c>
      <c r="AD136">
        <v>27.430789999999998</v>
      </c>
      <c r="AE136">
        <v>33.480260000000001</v>
      </c>
      <c r="AF136">
        <f t="shared" si="3"/>
        <v>6.049470000000003</v>
      </c>
      <c r="AG136">
        <v>29.37406</v>
      </c>
      <c r="AH136">
        <v>38.120930000000001</v>
      </c>
      <c r="AI136">
        <v>30.363209999999999</v>
      </c>
      <c r="AJ136">
        <v>37.85586</v>
      </c>
      <c r="AK136">
        <v>36.20044</v>
      </c>
      <c r="AL136">
        <v>40.165779999999998</v>
      </c>
      <c r="AM136">
        <v>40.961280000000002</v>
      </c>
      <c r="AN136">
        <v>43.694710000000001</v>
      </c>
      <c r="AO136">
        <v>31.37041</v>
      </c>
      <c r="AP136">
        <v>32.760800000000003</v>
      </c>
      <c r="AQ136">
        <v>34.851779999999998</v>
      </c>
      <c r="AR136">
        <v>25.575589999999998</v>
      </c>
      <c r="AS136">
        <v>44.341279999999998</v>
      </c>
      <c r="AT136">
        <v>56.309579999999997</v>
      </c>
      <c r="AU136">
        <v>-2.13</v>
      </c>
      <c r="AV136">
        <v>100.04949999999999</v>
      </c>
      <c r="AW136">
        <v>7.1693100000000003</v>
      </c>
      <c r="AX136">
        <v>11.0778</v>
      </c>
    </row>
    <row r="137" spans="3:50" x14ac:dyDescent="0.25">
      <c r="C137">
        <v>2.13334</v>
      </c>
      <c r="E137">
        <v>22.391529999999999</v>
      </c>
      <c r="F137">
        <v>2.6387119999999999</v>
      </c>
      <c r="G137" s="23">
        <v>-4.279032E-2</v>
      </c>
      <c r="H137" s="23">
        <v>-2.8025969999999998E-45</v>
      </c>
      <c r="I137">
        <v>0.35493069999999999</v>
      </c>
      <c r="J137">
        <v>99.990200000000002</v>
      </c>
      <c r="K137" s="23">
        <v>1.6543619999999998E-2</v>
      </c>
      <c r="L137">
        <v>-1.1930480000000001</v>
      </c>
      <c r="M137">
        <v>18.991</v>
      </c>
      <c r="N137">
        <v>13.101940000000001</v>
      </c>
      <c r="O137">
        <f t="shared" si="2"/>
        <v>5.8890599999999989</v>
      </c>
      <c r="P137">
        <v>-1.629686</v>
      </c>
      <c r="Q137">
        <v>100.34910000000001</v>
      </c>
      <c r="R137">
        <v>6.5840230000000002</v>
      </c>
      <c r="S137">
        <v>2.885186</v>
      </c>
      <c r="T137">
        <v>100.19670000000001</v>
      </c>
      <c r="U137">
        <v>0.14263110000000001</v>
      </c>
      <c r="V137">
        <v>11.47512</v>
      </c>
      <c r="W137" s="23">
        <v>1.401298E-45</v>
      </c>
      <c r="X137">
        <v>30.103429999999999</v>
      </c>
      <c r="Y137">
        <v>36.513829999999999</v>
      </c>
      <c r="Z137">
        <v>28.988720000000001</v>
      </c>
      <c r="AA137">
        <v>11.53082</v>
      </c>
      <c r="AB137">
        <v>23.778099999999998</v>
      </c>
      <c r="AC137">
        <v>35.308920000000001</v>
      </c>
      <c r="AD137">
        <v>27.40034</v>
      </c>
      <c r="AE137">
        <v>33.404910000000001</v>
      </c>
      <c r="AF137">
        <f t="shared" si="3"/>
        <v>6.0045700000000011</v>
      </c>
      <c r="AG137">
        <v>29.331990000000001</v>
      </c>
      <c r="AH137">
        <v>38.092770000000002</v>
      </c>
      <c r="AI137">
        <v>30.353639999999999</v>
      </c>
      <c r="AJ137">
        <v>37.711190000000002</v>
      </c>
      <c r="AK137">
        <v>36.085209999999996</v>
      </c>
      <c r="AL137">
        <v>40.1068</v>
      </c>
      <c r="AM137">
        <v>40.540309999999998</v>
      </c>
      <c r="AN137">
        <v>43.620980000000003</v>
      </c>
      <c r="AO137">
        <v>31.32357</v>
      </c>
      <c r="AP137">
        <v>32.706359999999997</v>
      </c>
      <c r="AQ137">
        <v>34.750239999999998</v>
      </c>
      <c r="AR137">
        <v>25.597090000000001</v>
      </c>
      <c r="AS137">
        <v>44.195129999999999</v>
      </c>
      <c r="AT137">
        <v>56.066330000000001</v>
      </c>
      <c r="AU137">
        <v>-2.13</v>
      </c>
      <c r="AV137">
        <v>100.0549</v>
      </c>
      <c r="AW137">
        <v>7.1693049999999996</v>
      </c>
      <c r="AX137">
        <v>11.36115</v>
      </c>
    </row>
    <row r="138" spans="3:50" x14ac:dyDescent="0.25">
      <c r="C138">
        <v>2.15001</v>
      </c>
      <c r="E138">
        <v>22.391529999999999</v>
      </c>
      <c r="F138">
        <v>2.6387119999999999</v>
      </c>
      <c r="G138" s="23">
        <v>-4.1053239999999998E-2</v>
      </c>
      <c r="H138" s="23">
        <v>-2.8025969999999998E-45</v>
      </c>
      <c r="I138">
        <v>0.34637869999999998</v>
      </c>
      <c r="J138">
        <v>99.990009999999998</v>
      </c>
      <c r="K138">
        <v>1.72585E-2</v>
      </c>
      <c r="L138">
        <v>-1.194186</v>
      </c>
      <c r="M138">
        <v>18.979050000000001</v>
      </c>
      <c r="N138">
        <v>13.101940000000001</v>
      </c>
      <c r="O138">
        <f t="shared" si="2"/>
        <v>5.8771100000000001</v>
      </c>
      <c r="P138">
        <v>-1.6297600000000001</v>
      </c>
      <c r="Q138">
        <v>100.3445</v>
      </c>
      <c r="R138">
        <v>6.5269880000000002</v>
      </c>
      <c r="S138">
        <v>2.8425389999999999</v>
      </c>
      <c r="T138">
        <v>100.19199999999999</v>
      </c>
      <c r="U138">
        <v>0.14951149999999999</v>
      </c>
      <c r="V138">
        <v>11.47512</v>
      </c>
      <c r="W138" s="23">
        <v>1.401298E-45</v>
      </c>
      <c r="X138">
        <v>30.104959999999998</v>
      </c>
      <c r="Y138">
        <v>36.515459999999997</v>
      </c>
      <c r="Z138">
        <v>28.920539999999999</v>
      </c>
      <c r="AA138">
        <v>11.468</v>
      </c>
      <c r="AB138">
        <v>23.804819999999999</v>
      </c>
      <c r="AC138">
        <v>35.272820000000003</v>
      </c>
      <c r="AD138">
        <v>27.366040000000002</v>
      </c>
      <c r="AE138">
        <v>33.340119999999999</v>
      </c>
      <c r="AF138">
        <f t="shared" si="3"/>
        <v>5.9740799999999972</v>
      </c>
      <c r="AG138">
        <v>29.30348</v>
      </c>
      <c r="AH138">
        <v>38.060250000000003</v>
      </c>
      <c r="AI138">
        <v>30.357530000000001</v>
      </c>
      <c r="AJ138">
        <v>37.575369999999999</v>
      </c>
      <c r="AK138">
        <v>36.010800000000003</v>
      </c>
      <c r="AL138">
        <v>39.682639999999999</v>
      </c>
      <c r="AM138">
        <v>40.544170000000001</v>
      </c>
      <c r="AN138">
        <v>43.256390000000003</v>
      </c>
      <c r="AO138">
        <v>31.254169999999998</v>
      </c>
      <c r="AP138">
        <v>32.551769999999998</v>
      </c>
      <c r="AQ138">
        <v>34.716230000000003</v>
      </c>
      <c r="AR138">
        <v>25.570959999999999</v>
      </c>
      <c r="AS138">
        <v>44.075069999999997</v>
      </c>
      <c r="AT138">
        <v>55.86504</v>
      </c>
      <c r="AU138">
        <v>-2.1242709999999998</v>
      </c>
      <c r="AV138">
        <v>100.04989999999999</v>
      </c>
      <c r="AW138">
        <v>7.1693100000000003</v>
      </c>
      <c r="AX138">
        <v>11.148759999999999</v>
      </c>
    </row>
    <row r="139" spans="3:50" x14ac:dyDescent="0.25">
      <c r="C139">
        <v>2.1666699999999999</v>
      </c>
      <c r="E139">
        <v>22.391529999999999</v>
      </c>
      <c r="F139">
        <v>2.6387119999999999</v>
      </c>
      <c r="G139" s="23">
        <v>-4.1053119999999999E-2</v>
      </c>
      <c r="H139" s="23">
        <v>-2.8025969999999998E-45</v>
      </c>
      <c r="I139">
        <v>0.40162120000000001</v>
      </c>
      <c r="J139">
        <v>99.998090000000005</v>
      </c>
      <c r="K139" s="23">
        <v>1.6851720000000001E-2</v>
      </c>
      <c r="L139">
        <v>-1.194186</v>
      </c>
      <c r="M139">
        <v>19.000139999999998</v>
      </c>
      <c r="N139">
        <v>13.101940000000001</v>
      </c>
      <c r="O139">
        <f t="shared" ref="O139:O202" si="4">M139-N139</f>
        <v>5.8981999999999974</v>
      </c>
      <c r="P139">
        <v>-1.617483</v>
      </c>
      <c r="Q139">
        <v>100.3467</v>
      </c>
      <c r="R139">
        <v>6.5634569999999997</v>
      </c>
      <c r="S139">
        <v>2.8914119999999999</v>
      </c>
      <c r="T139">
        <v>100.1943</v>
      </c>
      <c r="U139">
        <v>0.1714195</v>
      </c>
      <c r="V139">
        <v>11.47512</v>
      </c>
      <c r="W139" s="23">
        <v>1.401298E-45</v>
      </c>
      <c r="X139">
        <v>30.070340000000002</v>
      </c>
      <c r="Y139">
        <v>36.394599999999997</v>
      </c>
      <c r="Z139">
        <v>28.767160000000001</v>
      </c>
      <c r="AA139">
        <v>11.35826</v>
      </c>
      <c r="AB139">
        <v>23.79946</v>
      </c>
      <c r="AC139">
        <v>35.157730000000001</v>
      </c>
      <c r="AD139">
        <v>27.3658</v>
      </c>
      <c r="AE139">
        <v>33.284649999999999</v>
      </c>
      <c r="AF139">
        <f t="shared" ref="AF139:AF202" si="5">AE139-AD139</f>
        <v>5.9188499999999991</v>
      </c>
      <c r="AG139">
        <v>29.27891</v>
      </c>
      <c r="AH139">
        <v>37.787140000000001</v>
      </c>
      <c r="AI139">
        <v>30.34545</v>
      </c>
      <c r="AJ139">
        <v>37.410209999999999</v>
      </c>
      <c r="AK139">
        <v>35.903840000000002</v>
      </c>
      <c r="AL139">
        <v>39.670830000000002</v>
      </c>
      <c r="AM139">
        <v>40.200409999999998</v>
      </c>
      <c r="AN139">
        <v>43.136180000000003</v>
      </c>
      <c r="AO139">
        <v>31.165679999999998</v>
      </c>
      <c r="AP139">
        <v>32.372079999999997</v>
      </c>
      <c r="AQ139">
        <v>34.619210000000002</v>
      </c>
      <c r="AR139">
        <v>25.602869999999999</v>
      </c>
      <c r="AS139">
        <v>43.945999999999998</v>
      </c>
      <c r="AT139">
        <v>55.612740000000002</v>
      </c>
      <c r="AU139">
        <v>-2.13</v>
      </c>
      <c r="AV139">
        <v>100.0508</v>
      </c>
      <c r="AW139">
        <v>7.1694420000000001</v>
      </c>
      <c r="AX139">
        <v>10.723560000000001</v>
      </c>
    </row>
    <row r="140" spans="3:50" x14ac:dyDescent="0.25">
      <c r="C140">
        <v>2.1833399999999998</v>
      </c>
      <c r="E140">
        <v>22.391529999999999</v>
      </c>
      <c r="F140">
        <v>2.6387119999999999</v>
      </c>
      <c r="G140" s="23">
        <v>-4.0590969999999997E-2</v>
      </c>
      <c r="H140" s="23">
        <v>-2.8025969999999998E-45</v>
      </c>
      <c r="I140">
        <v>0.35083029999999998</v>
      </c>
      <c r="J140">
        <v>99.990009999999998</v>
      </c>
      <c r="K140" s="23">
        <v>1.704988E-2</v>
      </c>
      <c r="L140">
        <v>-1.194186</v>
      </c>
      <c r="M140">
        <v>18.979050000000001</v>
      </c>
      <c r="N140">
        <v>13.096539999999999</v>
      </c>
      <c r="O140">
        <f t="shared" si="4"/>
        <v>5.8825100000000017</v>
      </c>
      <c r="P140">
        <v>-1.5277719999999999</v>
      </c>
      <c r="Q140">
        <v>100.3437</v>
      </c>
      <c r="R140">
        <v>6.5246950000000004</v>
      </c>
      <c r="S140">
        <v>2.9230200000000002</v>
      </c>
      <c r="T140">
        <v>100.1913</v>
      </c>
      <c r="U140">
        <v>0.14741750000000001</v>
      </c>
      <c r="V140">
        <v>11.47512</v>
      </c>
      <c r="W140" s="23">
        <v>1.401298E-45</v>
      </c>
      <c r="X140">
        <v>30.039110000000001</v>
      </c>
      <c r="Y140">
        <v>36.150709999999997</v>
      </c>
      <c r="Z140">
        <v>28.737839999999998</v>
      </c>
      <c r="AA140">
        <v>11.27923</v>
      </c>
      <c r="AB140">
        <v>23.816420000000001</v>
      </c>
      <c r="AC140">
        <v>35.095640000000003</v>
      </c>
      <c r="AD140">
        <v>27.340199999999999</v>
      </c>
      <c r="AE140">
        <v>33.248890000000003</v>
      </c>
      <c r="AF140">
        <f t="shared" si="5"/>
        <v>5.9086900000000036</v>
      </c>
      <c r="AG140">
        <v>29.290510000000001</v>
      </c>
      <c r="AH140">
        <v>37.708399999999997</v>
      </c>
      <c r="AI140">
        <v>30.203869999999998</v>
      </c>
      <c r="AJ140">
        <v>37.288849999999996</v>
      </c>
      <c r="AK140">
        <v>35.824680000000001</v>
      </c>
      <c r="AL140">
        <v>39.419139999999999</v>
      </c>
      <c r="AM140">
        <v>40.052379999999999</v>
      </c>
      <c r="AN140">
        <v>42.90793</v>
      </c>
      <c r="AO140">
        <v>31.114429999999999</v>
      </c>
      <c r="AP140">
        <v>32.366459999999996</v>
      </c>
      <c r="AQ140">
        <v>34.552439999999997</v>
      </c>
      <c r="AR140">
        <v>25.61421</v>
      </c>
      <c r="AS140">
        <v>43.81373</v>
      </c>
      <c r="AT140">
        <v>55.44323</v>
      </c>
      <c r="AU140">
        <v>-2.13</v>
      </c>
      <c r="AV140">
        <v>100.0476</v>
      </c>
      <c r="AW140">
        <v>7.1693100000000003</v>
      </c>
      <c r="AX140">
        <v>11.897650000000001</v>
      </c>
    </row>
    <row r="141" spans="3:50" x14ac:dyDescent="0.25">
      <c r="C141">
        <v>2.2000099999999998</v>
      </c>
      <c r="E141">
        <v>22.391529999999999</v>
      </c>
      <c r="F141">
        <v>2.6387119999999999</v>
      </c>
      <c r="G141" s="23">
        <v>-1.9769720000000001E-2</v>
      </c>
      <c r="H141" s="23">
        <v>-2.8025969999999998E-45</v>
      </c>
      <c r="I141">
        <v>0.3510761</v>
      </c>
      <c r="J141">
        <v>99.990009999999998</v>
      </c>
      <c r="K141" s="23">
        <v>1.722862E-2</v>
      </c>
      <c r="L141">
        <v>-1.194186</v>
      </c>
      <c r="M141">
        <v>18.979050000000001</v>
      </c>
      <c r="N141">
        <v>13.101940000000001</v>
      </c>
      <c r="O141">
        <f t="shared" si="4"/>
        <v>5.8771100000000001</v>
      </c>
      <c r="P141">
        <v>-1.5765420000000001</v>
      </c>
      <c r="Q141">
        <v>100.34350000000001</v>
      </c>
      <c r="R141">
        <v>6.5468080000000004</v>
      </c>
      <c r="S141">
        <v>2.8419720000000002</v>
      </c>
      <c r="T141">
        <v>100.1913</v>
      </c>
      <c r="U141">
        <v>0.15549499999999999</v>
      </c>
      <c r="V141">
        <v>11.47512</v>
      </c>
      <c r="W141" s="23">
        <v>1.401298E-45</v>
      </c>
      <c r="X141">
        <v>30.030550000000002</v>
      </c>
      <c r="Y141">
        <v>36.122239999999998</v>
      </c>
      <c r="Z141">
        <v>28.726870000000002</v>
      </c>
      <c r="AA141">
        <v>11.11051</v>
      </c>
      <c r="AB141">
        <v>23.845780000000001</v>
      </c>
      <c r="AC141">
        <v>34.956290000000003</v>
      </c>
      <c r="AD141">
        <v>27.341629999999999</v>
      </c>
      <c r="AE141">
        <v>33.169649999999997</v>
      </c>
      <c r="AF141">
        <f t="shared" si="5"/>
        <v>5.8280199999999986</v>
      </c>
      <c r="AG141">
        <v>29.157340000000001</v>
      </c>
      <c r="AH141">
        <v>37.680579999999999</v>
      </c>
      <c r="AI141">
        <v>29.985610000000001</v>
      </c>
      <c r="AJ141">
        <v>37.142040000000001</v>
      </c>
      <c r="AK141">
        <v>35.716180000000001</v>
      </c>
      <c r="AL141">
        <v>39.184199999999997</v>
      </c>
      <c r="AM141">
        <v>40.015309999999999</v>
      </c>
      <c r="AN141">
        <v>42.650199999999998</v>
      </c>
      <c r="AO141">
        <v>31.017910000000001</v>
      </c>
      <c r="AP141">
        <v>32.36036</v>
      </c>
      <c r="AQ141">
        <v>34.477499999999999</v>
      </c>
      <c r="AR141">
        <v>25.569970000000001</v>
      </c>
      <c r="AS141">
        <v>43.681570000000001</v>
      </c>
      <c r="AT141">
        <v>55.191589999999998</v>
      </c>
      <c r="AU141">
        <v>-2.13</v>
      </c>
      <c r="AV141">
        <v>100.0479</v>
      </c>
      <c r="AW141">
        <v>7.1693100000000003</v>
      </c>
      <c r="AX141">
        <v>11.384320000000001</v>
      </c>
    </row>
    <row r="142" spans="3:50" x14ac:dyDescent="0.25">
      <c r="C142">
        <v>2.2166700000000001</v>
      </c>
      <c r="E142">
        <v>22.391529999999999</v>
      </c>
      <c r="F142">
        <v>2.6387119999999999</v>
      </c>
      <c r="G142" s="23">
        <v>-4.2464590000000003E-2</v>
      </c>
      <c r="H142" s="23">
        <v>-2.8025969999999998E-45</v>
      </c>
      <c r="I142">
        <v>0.34929189999999999</v>
      </c>
      <c r="J142">
        <v>99.997540000000001</v>
      </c>
      <c r="K142" s="23">
        <v>1.680073E-2</v>
      </c>
      <c r="L142">
        <v>-1.194186</v>
      </c>
      <c r="M142">
        <v>18.979050000000001</v>
      </c>
      <c r="N142">
        <v>13.101940000000001</v>
      </c>
      <c r="O142">
        <f t="shared" si="4"/>
        <v>5.8771100000000001</v>
      </c>
      <c r="P142">
        <v>-1.606325</v>
      </c>
      <c r="Q142">
        <v>100.3282</v>
      </c>
      <c r="R142">
        <v>6.5417259999999997</v>
      </c>
      <c r="S142">
        <v>2.8779020000000002</v>
      </c>
      <c r="T142">
        <v>100.1931</v>
      </c>
      <c r="U142">
        <v>0.16564899999999999</v>
      </c>
      <c r="V142">
        <v>11.47512</v>
      </c>
      <c r="W142" s="23">
        <v>1.401298E-45</v>
      </c>
      <c r="X142">
        <v>30.018370000000001</v>
      </c>
      <c r="Y142">
        <v>36.110880000000002</v>
      </c>
      <c r="Z142">
        <v>28.82929</v>
      </c>
      <c r="AA142">
        <v>10.97462</v>
      </c>
      <c r="AB142">
        <v>23.853549999999998</v>
      </c>
      <c r="AC142">
        <v>34.82817</v>
      </c>
      <c r="AD142">
        <v>27.327210000000001</v>
      </c>
      <c r="AE142">
        <v>33.101410000000001</v>
      </c>
      <c r="AF142">
        <f t="shared" si="5"/>
        <v>5.7742000000000004</v>
      </c>
      <c r="AG142">
        <v>29.206869999999999</v>
      </c>
      <c r="AH142">
        <v>37.407380000000003</v>
      </c>
      <c r="AI142">
        <v>30.01549</v>
      </c>
      <c r="AJ142">
        <v>36.992640000000002</v>
      </c>
      <c r="AK142">
        <v>35.604900000000001</v>
      </c>
      <c r="AL142">
        <v>39.159280000000003</v>
      </c>
      <c r="AM142">
        <v>39.561239999999998</v>
      </c>
      <c r="AN142">
        <v>42.571710000000003</v>
      </c>
      <c r="AO142">
        <v>30.999600000000001</v>
      </c>
      <c r="AP142">
        <v>32.347949999999997</v>
      </c>
      <c r="AQ142">
        <v>34.364350000000002</v>
      </c>
      <c r="AR142">
        <v>25.577850000000002</v>
      </c>
      <c r="AS142">
        <v>43.533929999999998</v>
      </c>
      <c r="AT142">
        <v>54.985529999999997</v>
      </c>
      <c r="AU142">
        <v>-2.1299920000000001</v>
      </c>
      <c r="AV142">
        <v>100.0496</v>
      </c>
      <c r="AW142">
        <v>7.1693049999999996</v>
      </c>
      <c r="AX142">
        <v>11.50299</v>
      </c>
    </row>
    <row r="143" spans="3:50" x14ac:dyDescent="0.25">
      <c r="C143">
        <v>2.2333400000000001</v>
      </c>
      <c r="E143">
        <v>22.391529999999999</v>
      </c>
      <c r="F143">
        <v>2.6387119999999999</v>
      </c>
      <c r="G143" s="23">
        <v>-1.4982560000000001E-2</v>
      </c>
      <c r="H143" s="23">
        <v>-2.8025969999999998E-45</v>
      </c>
      <c r="I143">
        <v>0.3453408</v>
      </c>
      <c r="J143">
        <v>99.999610000000004</v>
      </c>
      <c r="K143" s="23">
        <v>1.7564239999999998E-2</v>
      </c>
      <c r="L143">
        <v>-1.194186</v>
      </c>
      <c r="M143">
        <v>18.979050000000001</v>
      </c>
      <c r="N143">
        <v>13.101940000000001</v>
      </c>
      <c r="O143">
        <f t="shared" si="4"/>
        <v>5.8771100000000001</v>
      </c>
      <c r="P143">
        <v>-1.595469</v>
      </c>
      <c r="Q143">
        <v>100.3348</v>
      </c>
      <c r="R143">
        <v>6.5415409999999996</v>
      </c>
      <c r="S143">
        <v>2.8425880000000001</v>
      </c>
      <c r="T143">
        <v>100.20099999999999</v>
      </c>
      <c r="U143">
        <v>0.12880739999999999</v>
      </c>
      <c r="V143">
        <v>11.47512</v>
      </c>
      <c r="W143" s="23">
        <v>1.401298E-45</v>
      </c>
      <c r="X143">
        <v>29.999459999999999</v>
      </c>
      <c r="Y143">
        <v>35.865380000000002</v>
      </c>
      <c r="Z143">
        <v>28.921610000000001</v>
      </c>
      <c r="AA143">
        <v>10.846880000000001</v>
      </c>
      <c r="AB143">
        <v>23.887119999999999</v>
      </c>
      <c r="AC143">
        <v>34.733989999999999</v>
      </c>
      <c r="AD143">
        <v>27.268910000000002</v>
      </c>
      <c r="AE143">
        <v>33.057870000000001</v>
      </c>
      <c r="AF143">
        <f t="shared" si="5"/>
        <v>5.7889599999999994</v>
      </c>
      <c r="AG143">
        <v>29.142060000000001</v>
      </c>
      <c r="AH143">
        <v>37.316899999999997</v>
      </c>
      <c r="AI143">
        <v>29.985440000000001</v>
      </c>
      <c r="AJ143">
        <v>36.90578</v>
      </c>
      <c r="AK143">
        <v>35.502560000000003</v>
      </c>
      <c r="AL143">
        <v>38.833530000000003</v>
      </c>
      <c r="AM143">
        <v>39.55744</v>
      </c>
      <c r="AN143">
        <v>42.1614</v>
      </c>
      <c r="AO143">
        <v>30.965630000000001</v>
      </c>
      <c r="AP143">
        <v>32.348329999999997</v>
      </c>
      <c r="AQ143">
        <v>34.30218</v>
      </c>
      <c r="AR143">
        <v>25.606950000000001</v>
      </c>
      <c r="AS143">
        <v>43.407409999999999</v>
      </c>
      <c r="AT143">
        <v>54.787460000000003</v>
      </c>
      <c r="AU143">
        <v>-2.13</v>
      </c>
      <c r="AV143">
        <v>100.0579</v>
      </c>
      <c r="AW143">
        <v>7.1671250000000004</v>
      </c>
      <c r="AX143">
        <v>11.502890000000001</v>
      </c>
    </row>
    <row r="144" spans="3:50" x14ac:dyDescent="0.25">
      <c r="C144">
        <v>2.25</v>
      </c>
      <c r="E144">
        <v>22.391529999999999</v>
      </c>
      <c r="F144">
        <v>2.6387119999999999</v>
      </c>
      <c r="G144" s="23">
        <v>-4.2627459999999999E-2</v>
      </c>
      <c r="H144" s="23">
        <v>-2.8025969999999998E-45</v>
      </c>
      <c r="I144">
        <v>0.35147200000000001</v>
      </c>
      <c r="J144">
        <v>100.005</v>
      </c>
      <c r="K144" s="23">
        <v>1.7120449999999999E-2</v>
      </c>
      <c r="L144">
        <v>-1.194186</v>
      </c>
      <c r="M144">
        <v>18.979050000000001</v>
      </c>
      <c r="N144">
        <v>13.101940000000001</v>
      </c>
      <c r="O144">
        <f t="shared" si="4"/>
        <v>5.8771100000000001</v>
      </c>
      <c r="P144">
        <v>-1.5493969999999999</v>
      </c>
      <c r="Q144">
        <v>100.33369999999999</v>
      </c>
      <c r="R144">
        <v>6.583761</v>
      </c>
      <c r="S144">
        <v>2.8622169999999998</v>
      </c>
      <c r="T144">
        <v>100.2062</v>
      </c>
      <c r="U144">
        <v>0.1808747</v>
      </c>
      <c r="V144">
        <v>11.47512</v>
      </c>
      <c r="W144" s="23">
        <v>1.401298E-45</v>
      </c>
      <c r="X144">
        <v>29.98273</v>
      </c>
      <c r="Y144">
        <v>35.731639999999999</v>
      </c>
      <c r="Z144">
        <v>28.950690000000002</v>
      </c>
      <c r="AA144">
        <v>10.77632</v>
      </c>
      <c r="AB144">
        <v>23.864570000000001</v>
      </c>
      <c r="AC144">
        <v>34.640889999999999</v>
      </c>
      <c r="AD144">
        <v>27.270219999999998</v>
      </c>
      <c r="AE144">
        <v>32.972189999999998</v>
      </c>
      <c r="AF144">
        <f t="shared" si="5"/>
        <v>5.7019699999999993</v>
      </c>
      <c r="AG144">
        <v>29.156780000000001</v>
      </c>
      <c r="AH144">
        <v>37.269109999999998</v>
      </c>
      <c r="AI144">
        <v>29.9572</v>
      </c>
      <c r="AJ144">
        <v>36.764670000000002</v>
      </c>
      <c r="AK144">
        <v>35.383029999999998</v>
      </c>
      <c r="AL144">
        <v>38.683819999999997</v>
      </c>
      <c r="AM144">
        <v>39.41169</v>
      </c>
      <c r="AN144">
        <v>42.128230000000002</v>
      </c>
      <c r="AO144">
        <v>30.9208</v>
      </c>
      <c r="AP144">
        <v>32.288020000000003</v>
      </c>
      <c r="AQ144">
        <v>34.226840000000003</v>
      </c>
      <c r="AR144">
        <v>25.627800000000001</v>
      </c>
      <c r="AS144">
        <v>43.290039999999998</v>
      </c>
      <c r="AT144">
        <v>54.572830000000003</v>
      </c>
      <c r="AU144">
        <v>-2.13</v>
      </c>
      <c r="AV144">
        <v>100.06319999999999</v>
      </c>
      <c r="AW144">
        <v>7.1693379999999998</v>
      </c>
      <c r="AX144">
        <v>11.424289999999999</v>
      </c>
    </row>
    <row r="145" spans="3:50" x14ac:dyDescent="0.25">
      <c r="C145">
        <v>2.26667</v>
      </c>
      <c r="E145">
        <v>22.391529999999999</v>
      </c>
      <c r="F145">
        <v>2.6387119999999999</v>
      </c>
      <c r="G145" s="23">
        <v>3.3696480000000001E-2</v>
      </c>
      <c r="H145" s="23">
        <v>-2.8025969999999998E-45</v>
      </c>
      <c r="I145">
        <v>0.37253449999999999</v>
      </c>
      <c r="J145">
        <v>100.005</v>
      </c>
      <c r="K145" s="23">
        <v>1.6804909999999999E-2</v>
      </c>
      <c r="L145">
        <v>-1.1938580000000001</v>
      </c>
      <c r="M145">
        <v>18.979710000000001</v>
      </c>
      <c r="N145">
        <v>13.101940000000001</v>
      </c>
      <c r="O145">
        <f t="shared" si="4"/>
        <v>5.8777699999999999</v>
      </c>
      <c r="P145">
        <v>-1.5924290000000001</v>
      </c>
      <c r="Q145">
        <v>100.3426</v>
      </c>
      <c r="R145">
        <v>6.5318849999999999</v>
      </c>
      <c r="S145">
        <v>2.8693019999999998</v>
      </c>
      <c r="T145">
        <v>100.20610000000001</v>
      </c>
      <c r="U145">
        <v>0.16373460000000001</v>
      </c>
      <c r="V145">
        <v>11.47512</v>
      </c>
      <c r="W145" s="23">
        <v>1.401298E-45</v>
      </c>
      <c r="X145">
        <v>29.989989999999999</v>
      </c>
      <c r="Y145">
        <v>35.718490000000003</v>
      </c>
      <c r="Z145">
        <v>29.061610000000002</v>
      </c>
      <c r="AA145">
        <v>10.69903</v>
      </c>
      <c r="AB145">
        <v>23.85371</v>
      </c>
      <c r="AC145">
        <v>34.552729999999997</v>
      </c>
      <c r="AD145">
        <v>27.23516</v>
      </c>
      <c r="AE145">
        <v>32.938960000000002</v>
      </c>
      <c r="AF145">
        <f t="shared" si="5"/>
        <v>5.7038000000000011</v>
      </c>
      <c r="AG145">
        <v>29.114719999999998</v>
      </c>
      <c r="AH145">
        <v>37.090470000000003</v>
      </c>
      <c r="AI145">
        <v>29.92906</v>
      </c>
      <c r="AJ145">
        <v>36.646189999999997</v>
      </c>
      <c r="AK145">
        <v>35.312939999999998</v>
      </c>
      <c r="AL145">
        <v>38.605559999999997</v>
      </c>
      <c r="AM145">
        <v>39.061239999999998</v>
      </c>
      <c r="AN145">
        <v>41.677619999999997</v>
      </c>
      <c r="AO145">
        <v>30.929580000000001</v>
      </c>
      <c r="AP145">
        <v>32.328279999999999</v>
      </c>
      <c r="AQ145">
        <v>34.15269</v>
      </c>
      <c r="AR145">
        <v>25.623609999999999</v>
      </c>
      <c r="AS145">
        <v>43.16207</v>
      </c>
      <c r="AT145">
        <v>54.378399999999999</v>
      </c>
      <c r="AU145">
        <v>-2.13</v>
      </c>
      <c r="AV145">
        <v>100.0625</v>
      </c>
      <c r="AW145">
        <v>7.1670239999999996</v>
      </c>
      <c r="AX145">
        <v>11.35427</v>
      </c>
    </row>
    <row r="146" spans="3:50" x14ac:dyDescent="0.25">
      <c r="C146">
        <v>2.2833399999999999</v>
      </c>
      <c r="E146">
        <v>22.391529999999999</v>
      </c>
      <c r="F146">
        <v>2.6387119999999999</v>
      </c>
      <c r="G146" s="23">
        <v>-4.2776639999999998E-2</v>
      </c>
      <c r="H146" s="23">
        <v>-2.8025969999999998E-45</v>
      </c>
      <c r="I146">
        <v>0.35619909999999999</v>
      </c>
      <c r="J146">
        <v>100.005</v>
      </c>
      <c r="K146">
        <v>1.6899999999999998E-2</v>
      </c>
      <c r="L146">
        <v>-1.175063</v>
      </c>
      <c r="M146">
        <v>18.979050000000001</v>
      </c>
      <c r="N146">
        <v>13.101940000000001</v>
      </c>
      <c r="O146">
        <f t="shared" si="4"/>
        <v>5.8771100000000001</v>
      </c>
      <c r="P146">
        <v>-1.4895970000000001</v>
      </c>
      <c r="Q146">
        <v>100.34780000000001</v>
      </c>
      <c r="R146">
        <v>6.6073919999999999</v>
      </c>
      <c r="S146">
        <v>2.8421500000000002</v>
      </c>
      <c r="T146">
        <v>100.2062</v>
      </c>
      <c r="U146">
        <v>0.16947980000000001</v>
      </c>
      <c r="V146">
        <v>11.47512</v>
      </c>
      <c r="W146" s="23">
        <v>1.401298E-45</v>
      </c>
      <c r="X146">
        <v>29.978629999999999</v>
      </c>
      <c r="Y146">
        <v>35.698480000000004</v>
      </c>
      <c r="Z146">
        <v>29.102129999999999</v>
      </c>
      <c r="AA146">
        <v>10.60271</v>
      </c>
      <c r="AB146">
        <v>23.858270000000001</v>
      </c>
      <c r="AC146">
        <v>34.460990000000002</v>
      </c>
      <c r="AD146">
        <v>27.236260000000001</v>
      </c>
      <c r="AE146">
        <v>32.86983</v>
      </c>
      <c r="AF146">
        <f t="shared" si="5"/>
        <v>5.6335699999999989</v>
      </c>
      <c r="AG146">
        <v>29.112570000000002</v>
      </c>
      <c r="AH146">
        <v>36.906109999999998</v>
      </c>
      <c r="AI146">
        <v>29.911470000000001</v>
      </c>
      <c r="AJ146">
        <v>36.504640000000002</v>
      </c>
      <c r="AK146">
        <v>35.185499999999998</v>
      </c>
      <c r="AL146">
        <v>38.275930000000002</v>
      </c>
      <c r="AM146">
        <v>39.04336</v>
      </c>
      <c r="AN146">
        <v>41.647410000000001</v>
      </c>
      <c r="AO146">
        <v>30.884509999999999</v>
      </c>
      <c r="AP146">
        <v>32.239559999999997</v>
      </c>
      <c r="AQ146">
        <v>34.08361</v>
      </c>
      <c r="AR146">
        <v>25.605589999999999</v>
      </c>
      <c r="AS146">
        <v>43.031759999999998</v>
      </c>
      <c r="AT146">
        <v>54.166620000000002</v>
      </c>
      <c r="AU146">
        <v>-2.13</v>
      </c>
      <c r="AV146">
        <v>100.06270000000001</v>
      </c>
      <c r="AW146">
        <v>7.1687320000000003</v>
      </c>
      <c r="AX146">
        <v>11.432040000000001</v>
      </c>
    </row>
    <row r="147" spans="3:50" x14ac:dyDescent="0.25">
      <c r="C147">
        <v>2.2999999999999998</v>
      </c>
      <c r="E147">
        <v>22.391529999999999</v>
      </c>
      <c r="F147">
        <v>2.6387119999999999</v>
      </c>
      <c r="G147" s="23">
        <v>-4.2356030000000003E-2</v>
      </c>
      <c r="H147" s="23">
        <v>-2.8025969999999998E-45</v>
      </c>
      <c r="I147">
        <v>0.3554599</v>
      </c>
      <c r="J147">
        <v>100.005</v>
      </c>
      <c r="K147">
        <v>1.6777400000000001E-2</v>
      </c>
      <c r="L147">
        <v>-1.1941710000000001</v>
      </c>
      <c r="M147">
        <v>18.979050000000001</v>
      </c>
      <c r="N147">
        <v>13.101940000000001</v>
      </c>
      <c r="O147">
        <f t="shared" si="4"/>
        <v>5.8771100000000001</v>
      </c>
      <c r="P147">
        <v>-1.6071439999999999</v>
      </c>
      <c r="Q147">
        <v>100.35339999999999</v>
      </c>
      <c r="R147">
        <v>6.5926650000000002</v>
      </c>
      <c r="S147">
        <v>2.8411680000000001</v>
      </c>
      <c r="T147">
        <v>100.2062</v>
      </c>
      <c r="U147">
        <v>0.1612876</v>
      </c>
      <c r="V147">
        <v>11.47512</v>
      </c>
      <c r="W147" s="23">
        <v>1.401298E-45</v>
      </c>
      <c r="X147">
        <v>29.990030000000001</v>
      </c>
      <c r="Y147">
        <v>35.492539999999998</v>
      </c>
      <c r="Z147">
        <v>29.160250000000001</v>
      </c>
      <c r="AA147">
        <v>10.4725</v>
      </c>
      <c r="AB147">
        <v>23.895440000000001</v>
      </c>
      <c r="AC147">
        <v>34.367939999999997</v>
      </c>
      <c r="AD147">
        <v>27.204619999999998</v>
      </c>
      <c r="AE147">
        <v>32.799630000000001</v>
      </c>
      <c r="AF147">
        <f t="shared" si="5"/>
        <v>5.595010000000002</v>
      </c>
      <c r="AG147">
        <v>29.116379999999999</v>
      </c>
      <c r="AH147">
        <v>36.898119999999999</v>
      </c>
      <c r="AI147">
        <v>29.905860000000001</v>
      </c>
      <c r="AJ147">
        <v>36.377369999999999</v>
      </c>
      <c r="AK147">
        <v>35.101750000000003</v>
      </c>
      <c r="AL147">
        <v>38.174480000000003</v>
      </c>
      <c r="AM147">
        <v>38.969970000000004</v>
      </c>
      <c r="AN147">
        <v>41.263449999999999</v>
      </c>
      <c r="AO147">
        <v>30.889420000000001</v>
      </c>
      <c r="AP147">
        <v>32.247970000000002</v>
      </c>
      <c r="AQ147">
        <v>34.016280000000002</v>
      </c>
      <c r="AR147">
        <v>25.626519999999999</v>
      </c>
      <c r="AS147">
        <v>42.916960000000003</v>
      </c>
      <c r="AT147">
        <v>53.942439999999998</v>
      </c>
      <c r="AU147">
        <v>-2.13</v>
      </c>
      <c r="AV147">
        <v>100.06310000000001</v>
      </c>
      <c r="AW147">
        <v>7.1691399999999996</v>
      </c>
      <c r="AX147">
        <v>11.432040000000001</v>
      </c>
    </row>
    <row r="148" spans="3:50" x14ac:dyDescent="0.25">
      <c r="C148">
        <v>2.3166699999999998</v>
      </c>
      <c r="E148">
        <v>22.391529999999999</v>
      </c>
      <c r="F148">
        <v>2.6387119999999999</v>
      </c>
      <c r="G148" s="23">
        <v>1.2809920000000001E-2</v>
      </c>
      <c r="H148" s="23">
        <v>-2.8025969999999998E-45</v>
      </c>
      <c r="I148">
        <v>0.34767350000000002</v>
      </c>
      <c r="J148">
        <v>100.005</v>
      </c>
      <c r="K148" s="23">
        <v>1.7331570000000001E-2</v>
      </c>
      <c r="L148">
        <v>-1.132698</v>
      </c>
      <c r="M148">
        <v>18.979050000000001</v>
      </c>
      <c r="N148">
        <v>13.101940000000001</v>
      </c>
      <c r="O148">
        <f t="shared" si="4"/>
        <v>5.8771100000000001</v>
      </c>
      <c r="P148">
        <v>-1.5174799999999999</v>
      </c>
      <c r="Q148">
        <v>100.35769999999999</v>
      </c>
      <c r="R148">
        <v>6.5499510000000001</v>
      </c>
      <c r="S148">
        <v>2.8471479999999998</v>
      </c>
      <c r="T148">
        <v>100.2069</v>
      </c>
      <c r="U148">
        <v>0.13400419999999999</v>
      </c>
      <c r="V148">
        <v>11.47513</v>
      </c>
      <c r="W148" s="23">
        <v>1.401298E-45</v>
      </c>
      <c r="X148">
        <v>29.98884</v>
      </c>
      <c r="Y148">
        <v>35.321890000000003</v>
      </c>
      <c r="Z148">
        <v>29.193490000000001</v>
      </c>
      <c r="AA148">
        <v>10.37453</v>
      </c>
      <c r="AB148">
        <v>23.89931</v>
      </c>
      <c r="AC148">
        <v>34.273850000000003</v>
      </c>
      <c r="AD148">
        <v>27.189129999999999</v>
      </c>
      <c r="AE148">
        <v>32.759</v>
      </c>
      <c r="AF148">
        <f t="shared" si="5"/>
        <v>5.5698700000000017</v>
      </c>
      <c r="AG148">
        <v>29.143260000000001</v>
      </c>
      <c r="AH148">
        <v>36.723190000000002</v>
      </c>
      <c r="AI148">
        <v>29.906300000000002</v>
      </c>
      <c r="AJ148">
        <v>36.273389999999999</v>
      </c>
      <c r="AK148">
        <v>35.019579999999998</v>
      </c>
      <c r="AL148">
        <v>38.17492</v>
      </c>
      <c r="AM148">
        <v>38.649520000000003</v>
      </c>
      <c r="AN148">
        <v>41.165480000000002</v>
      </c>
      <c r="AO148">
        <v>30.887350000000001</v>
      </c>
      <c r="AP148">
        <v>32.226700000000001</v>
      </c>
      <c r="AQ148">
        <v>33.941699999999997</v>
      </c>
      <c r="AR148">
        <v>25.690899999999999</v>
      </c>
      <c r="AS148">
        <v>42.791330000000002</v>
      </c>
      <c r="AT148">
        <v>53.756480000000003</v>
      </c>
      <c r="AU148">
        <v>-2.13</v>
      </c>
      <c r="AV148">
        <v>100.0637</v>
      </c>
      <c r="AW148">
        <v>7.1685699999999999</v>
      </c>
      <c r="AX148">
        <v>11.221069999999999</v>
      </c>
    </row>
    <row r="149" spans="3:50" x14ac:dyDescent="0.25">
      <c r="C149">
        <v>2.3333300000000001</v>
      </c>
      <c r="E149">
        <v>22.391529999999999</v>
      </c>
      <c r="F149">
        <v>2.6387119999999999</v>
      </c>
      <c r="G149" s="23">
        <v>-4.2776729999999999E-2</v>
      </c>
      <c r="H149" s="23">
        <v>-2.8025969999999998E-45</v>
      </c>
      <c r="I149">
        <v>0.36909130000000001</v>
      </c>
      <c r="J149">
        <v>100.005</v>
      </c>
      <c r="K149" s="23">
        <v>1.7010770000000001E-2</v>
      </c>
      <c r="L149">
        <v>-1.1576630000000001</v>
      </c>
      <c r="M149">
        <v>18.979050000000001</v>
      </c>
      <c r="N149">
        <v>13.101940000000001</v>
      </c>
      <c r="O149">
        <f t="shared" si="4"/>
        <v>5.8771100000000001</v>
      </c>
      <c r="P149">
        <v>-1.6272720000000001</v>
      </c>
      <c r="Q149">
        <v>100.3586</v>
      </c>
      <c r="R149">
        <v>6.5829849999999999</v>
      </c>
      <c r="S149">
        <v>2.8614199999999999</v>
      </c>
      <c r="T149">
        <v>100.2062</v>
      </c>
      <c r="U149">
        <v>0.182922</v>
      </c>
      <c r="V149">
        <v>11.49765</v>
      </c>
      <c r="W149" s="23">
        <v>1.401298E-45</v>
      </c>
      <c r="X149">
        <v>30.00431</v>
      </c>
      <c r="Y149">
        <v>35.320039999999999</v>
      </c>
      <c r="Z149">
        <v>29.166440000000001</v>
      </c>
      <c r="AA149">
        <v>10.32521</v>
      </c>
      <c r="AB149">
        <v>23.91882</v>
      </c>
      <c r="AC149">
        <v>34.244019999999999</v>
      </c>
      <c r="AD149">
        <v>27.193619999999999</v>
      </c>
      <c r="AE149">
        <v>32.709769999999999</v>
      </c>
      <c r="AF149">
        <f t="shared" si="5"/>
        <v>5.5161499999999997</v>
      </c>
      <c r="AG149">
        <v>29.184080000000002</v>
      </c>
      <c r="AH149">
        <v>36.524880000000003</v>
      </c>
      <c r="AI149">
        <v>29.906089999999999</v>
      </c>
      <c r="AJ149">
        <v>36.137259999999998</v>
      </c>
      <c r="AK149">
        <v>34.910350000000001</v>
      </c>
      <c r="AL149">
        <v>38.002090000000003</v>
      </c>
      <c r="AM149">
        <v>38.556980000000003</v>
      </c>
      <c r="AN149">
        <v>41.160049999999998</v>
      </c>
      <c r="AO149">
        <v>30.89987</v>
      </c>
      <c r="AP149">
        <v>32.187019999999997</v>
      </c>
      <c r="AQ149">
        <v>33.865409999999997</v>
      </c>
      <c r="AR149">
        <v>25.720400000000001</v>
      </c>
      <c r="AS149">
        <v>42.701230000000002</v>
      </c>
      <c r="AT149">
        <v>53.561279999999996</v>
      </c>
      <c r="AU149">
        <v>-2.13</v>
      </c>
      <c r="AV149">
        <v>100.06270000000001</v>
      </c>
      <c r="AW149">
        <v>7.1692859999999996</v>
      </c>
      <c r="AX149">
        <v>10.99039</v>
      </c>
    </row>
    <row r="150" spans="3:50" x14ac:dyDescent="0.25">
      <c r="C150">
        <v>2.35</v>
      </c>
      <c r="E150">
        <v>22.391529999999999</v>
      </c>
      <c r="F150">
        <v>2.6387119999999999</v>
      </c>
      <c r="G150" s="23">
        <v>-4.279032E-2</v>
      </c>
      <c r="H150" s="23">
        <v>-2.8025969999999998E-45</v>
      </c>
      <c r="I150">
        <v>0.34912500000000002</v>
      </c>
      <c r="J150">
        <v>100.005</v>
      </c>
      <c r="K150">
        <v>1.6999899999999998E-2</v>
      </c>
      <c r="L150">
        <v>-1.141958</v>
      </c>
      <c r="M150">
        <v>18.991489999999999</v>
      </c>
      <c r="N150">
        <v>13.101940000000001</v>
      </c>
      <c r="O150">
        <f t="shared" si="4"/>
        <v>5.8895499999999981</v>
      </c>
      <c r="P150">
        <v>-1.5240069999999999</v>
      </c>
      <c r="Q150">
        <v>100.3586</v>
      </c>
      <c r="R150">
        <v>6.5697700000000001</v>
      </c>
      <c r="S150">
        <v>2.8486030000000002</v>
      </c>
      <c r="T150">
        <v>100.20610000000001</v>
      </c>
      <c r="U150">
        <v>0.17032990000000001</v>
      </c>
      <c r="V150">
        <v>11.47512</v>
      </c>
      <c r="W150" s="23">
        <v>1.401298E-45</v>
      </c>
      <c r="X150">
        <v>30.007899999999999</v>
      </c>
      <c r="Y150">
        <v>35.298900000000003</v>
      </c>
      <c r="Z150">
        <v>29.194600000000001</v>
      </c>
      <c r="AA150">
        <v>10.243309999999999</v>
      </c>
      <c r="AB150">
        <v>23.903020000000001</v>
      </c>
      <c r="AC150">
        <v>34.146329999999999</v>
      </c>
      <c r="AD150">
        <v>27.158719999999999</v>
      </c>
      <c r="AE150">
        <v>32.619030000000002</v>
      </c>
      <c r="AF150">
        <f t="shared" si="5"/>
        <v>5.4603100000000033</v>
      </c>
      <c r="AG150">
        <v>29.13729</v>
      </c>
      <c r="AH150">
        <v>36.502499999999998</v>
      </c>
      <c r="AI150">
        <v>29.881409999999999</v>
      </c>
      <c r="AJ150">
        <v>36.058199999999999</v>
      </c>
      <c r="AK150">
        <v>34.832619999999999</v>
      </c>
      <c r="AL150">
        <v>37.672789999999999</v>
      </c>
      <c r="AM150">
        <v>38.510730000000002</v>
      </c>
      <c r="AN150">
        <v>40.686329999999998</v>
      </c>
      <c r="AO150">
        <v>30.842140000000001</v>
      </c>
      <c r="AP150">
        <v>32.16113</v>
      </c>
      <c r="AQ150">
        <v>33.793689999999998</v>
      </c>
      <c r="AR150">
        <v>25.722860000000001</v>
      </c>
      <c r="AS150">
        <v>42.538170000000001</v>
      </c>
      <c r="AT150">
        <v>53.348520000000001</v>
      </c>
      <c r="AU150">
        <v>-2.13</v>
      </c>
      <c r="AV150">
        <v>100.06270000000001</v>
      </c>
      <c r="AW150">
        <v>7.1683139999999996</v>
      </c>
      <c r="AX150">
        <v>11.29753</v>
      </c>
    </row>
    <row r="151" spans="3:50" x14ac:dyDescent="0.25">
      <c r="C151">
        <v>2.3666700000000001</v>
      </c>
      <c r="E151">
        <v>22.391529999999999</v>
      </c>
      <c r="F151">
        <v>2.6387119999999999</v>
      </c>
      <c r="G151" s="23">
        <v>-4.2352649999999999E-2</v>
      </c>
      <c r="H151" s="23">
        <v>-2.8025969999999998E-45</v>
      </c>
      <c r="I151">
        <v>0.34870030000000002</v>
      </c>
      <c r="J151">
        <v>100.005</v>
      </c>
      <c r="K151" s="23">
        <v>1.7211609999999999E-2</v>
      </c>
      <c r="L151">
        <v>-1.1197680000000001</v>
      </c>
      <c r="M151">
        <v>18.979050000000001</v>
      </c>
      <c r="N151">
        <v>13.101940000000001</v>
      </c>
      <c r="O151">
        <f t="shared" si="4"/>
        <v>5.8771100000000001</v>
      </c>
      <c r="P151">
        <v>-1.612922</v>
      </c>
      <c r="Q151">
        <v>100.35760000000001</v>
      </c>
      <c r="R151">
        <v>6.5819789999999996</v>
      </c>
      <c r="S151">
        <v>2.844481</v>
      </c>
      <c r="T151">
        <v>100.206</v>
      </c>
      <c r="U151">
        <v>0.13718130000000001</v>
      </c>
      <c r="V151">
        <v>11.47512</v>
      </c>
      <c r="W151" s="23">
        <v>1.401298E-45</v>
      </c>
      <c r="X151">
        <v>30.031009999999998</v>
      </c>
      <c r="Y151">
        <v>35.044919999999998</v>
      </c>
      <c r="Z151">
        <v>29.21733</v>
      </c>
      <c r="AA151">
        <v>10.10153</v>
      </c>
      <c r="AB151">
        <v>23.932390000000002</v>
      </c>
      <c r="AC151">
        <v>34.033920000000002</v>
      </c>
      <c r="AD151">
        <v>27.138339999999999</v>
      </c>
      <c r="AE151">
        <v>32.609909999999999</v>
      </c>
      <c r="AF151">
        <f t="shared" si="5"/>
        <v>5.4715699999999998</v>
      </c>
      <c r="AG151">
        <v>29.144449999999999</v>
      </c>
      <c r="AH151">
        <v>36.385100000000001</v>
      </c>
      <c r="AI151">
        <v>29.87152</v>
      </c>
      <c r="AJ151">
        <v>35.9133</v>
      </c>
      <c r="AK151">
        <v>34.730379999999997</v>
      </c>
      <c r="AL151">
        <v>37.66292</v>
      </c>
      <c r="AM151">
        <v>38.18994</v>
      </c>
      <c r="AN151">
        <v>40.654170000000001</v>
      </c>
      <c r="AO151">
        <v>30.85153</v>
      </c>
      <c r="AP151">
        <v>32.135860000000001</v>
      </c>
      <c r="AQ151">
        <v>33.726469999999999</v>
      </c>
      <c r="AR151">
        <v>25.713480000000001</v>
      </c>
      <c r="AS151">
        <v>42.43242</v>
      </c>
      <c r="AT151">
        <v>53.16478</v>
      </c>
      <c r="AU151">
        <v>-2.13</v>
      </c>
      <c r="AV151">
        <v>100.0628</v>
      </c>
      <c r="AW151">
        <v>7.1669700000000001</v>
      </c>
      <c r="AX151">
        <v>11.856730000000001</v>
      </c>
    </row>
    <row r="152" spans="3:50" x14ac:dyDescent="0.25">
      <c r="C152">
        <v>2.3833600000000001</v>
      </c>
      <c r="E152">
        <v>22.391529999999999</v>
      </c>
      <c r="F152">
        <v>2.6387119999999999</v>
      </c>
      <c r="G152">
        <v>-4.2790300000000003E-2</v>
      </c>
      <c r="H152" s="23">
        <v>-2.8025969999999998E-45</v>
      </c>
      <c r="I152">
        <v>0.35725590000000002</v>
      </c>
      <c r="J152">
        <v>100.005</v>
      </c>
      <c r="K152" s="23">
        <v>1.6192089999999999E-2</v>
      </c>
      <c r="L152">
        <v>-1.1420969999999999</v>
      </c>
      <c r="M152">
        <v>18.979050000000001</v>
      </c>
      <c r="N152">
        <v>13.101940000000001</v>
      </c>
      <c r="O152">
        <f t="shared" si="4"/>
        <v>5.8771100000000001</v>
      </c>
      <c r="P152">
        <v>-1.47187</v>
      </c>
      <c r="Q152">
        <v>100.35890000000001</v>
      </c>
      <c r="R152">
        <v>6.6150219999999997</v>
      </c>
      <c r="S152">
        <v>2.8407809999999998</v>
      </c>
      <c r="T152">
        <v>100.20659999999999</v>
      </c>
      <c r="U152">
        <v>0.1519596</v>
      </c>
      <c r="V152">
        <v>11.47512</v>
      </c>
      <c r="W152" s="23">
        <v>1.401298E-45</v>
      </c>
      <c r="X152">
        <v>30.047879999999999</v>
      </c>
      <c r="Y152">
        <v>34.944229999999997</v>
      </c>
      <c r="Z152">
        <v>29.213819999999998</v>
      </c>
      <c r="AA152">
        <v>9.9850689999999993</v>
      </c>
      <c r="AB152">
        <v>23.963979999999999</v>
      </c>
      <c r="AC152">
        <v>33.94905</v>
      </c>
      <c r="AD152">
        <v>27.131930000000001</v>
      </c>
      <c r="AE152">
        <v>32.570880000000002</v>
      </c>
      <c r="AF152">
        <f t="shared" si="5"/>
        <v>5.4389500000000019</v>
      </c>
      <c r="AG152">
        <v>29.143380000000001</v>
      </c>
      <c r="AH152">
        <v>36.284939999999999</v>
      </c>
      <c r="AI152">
        <v>29.87462</v>
      </c>
      <c r="AJ152">
        <v>35.835459999999998</v>
      </c>
      <c r="AK152">
        <v>34.651760000000003</v>
      </c>
      <c r="AL152">
        <v>37.579160000000002</v>
      </c>
      <c r="AM152">
        <v>38.053040000000003</v>
      </c>
      <c r="AN152">
        <v>40.615609999999997</v>
      </c>
      <c r="AO152">
        <v>30.884080000000001</v>
      </c>
      <c r="AP152">
        <v>32.154499999999999</v>
      </c>
      <c r="AQ152">
        <v>33.675559999999997</v>
      </c>
      <c r="AR152">
        <v>25.70318</v>
      </c>
      <c r="AS152">
        <v>42.341329999999999</v>
      </c>
      <c r="AT152">
        <v>52.998190000000001</v>
      </c>
      <c r="AU152">
        <v>-2.13</v>
      </c>
      <c r="AV152">
        <v>100.0628</v>
      </c>
      <c r="AW152">
        <v>7.1686509999999997</v>
      </c>
      <c r="AX152">
        <v>11.6465</v>
      </c>
    </row>
    <row r="153" spans="3:50" x14ac:dyDescent="0.25">
      <c r="C153">
        <v>2.40002</v>
      </c>
      <c r="E153">
        <v>22.391529999999999</v>
      </c>
      <c r="F153">
        <v>2.6387119999999999</v>
      </c>
      <c r="G153" s="23">
        <v>-4.0997260000000001E-2</v>
      </c>
      <c r="H153" s="23">
        <v>-2.8025969999999998E-45</v>
      </c>
      <c r="I153">
        <v>0.35447050000000002</v>
      </c>
      <c r="J153">
        <v>100.02</v>
      </c>
      <c r="K153" s="23">
        <v>1.7454339999999999E-2</v>
      </c>
      <c r="L153">
        <v>-1.123677</v>
      </c>
      <c r="M153">
        <v>18.97907</v>
      </c>
      <c r="N153">
        <v>13.101979999999999</v>
      </c>
      <c r="O153">
        <f t="shared" si="4"/>
        <v>5.8770900000000008</v>
      </c>
      <c r="P153">
        <v>-1.4636450000000001</v>
      </c>
      <c r="Q153">
        <v>100.37179999999999</v>
      </c>
      <c r="R153">
        <v>6.537973</v>
      </c>
      <c r="S153">
        <v>2.8410410000000001</v>
      </c>
      <c r="T153">
        <v>100.2212</v>
      </c>
      <c r="U153">
        <v>0.1487155</v>
      </c>
      <c r="V153">
        <v>11.47681</v>
      </c>
      <c r="W153" s="23">
        <v>1.401298E-45</v>
      </c>
      <c r="X153">
        <v>30.048860000000001</v>
      </c>
      <c r="Y153">
        <v>34.882559999999998</v>
      </c>
      <c r="Z153">
        <v>29.141770000000001</v>
      </c>
      <c r="AA153">
        <v>9.8816950000000006</v>
      </c>
      <c r="AB153">
        <v>23.957239999999999</v>
      </c>
      <c r="AC153">
        <v>33.838940000000001</v>
      </c>
      <c r="AD153">
        <v>27.108339999999998</v>
      </c>
      <c r="AE153">
        <v>32.479179999999999</v>
      </c>
      <c r="AF153">
        <f t="shared" si="5"/>
        <v>5.3708400000000012</v>
      </c>
      <c r="AG153">
        <v>29.10135</v>
      </c>
      <c r="AH153">
        <v>36.101039999999998</v>
      </c>
      <c r="AI153">
        <v>29.853560000000002</v>
      </c>
      <c r="AJ153">
        <v>35.694319999999998</v>
      </c>
      <c r="AK153">
        <v>34.576949999999997</v>
      </c>
      <c r="AL153">
        <v>37.230539999999998</v>
      </c>
      <c r="AM153">
        <v>38.032119999999999</v>
      </c>
      <c r="AN153">
        <v>40.26829</v>
      </c>
      <c r="AO153">
        <v>30.795269999999999</v>
      </c>
      <c r="AP153">
        <v>31.981120000000001</v>
      </c>
      <c r="AQ153">
        <v>33.592529999999996</v>
      </c>
      <c r="AR153">
        <v>25.73808</v>
      </c>
      <c r="AS153">
        <v>42.19502</v>
      </c>
      <c r="AT153">
        <v>52.778350000000003</v>
      </c>
      <c r="AU153">
        <v>-2.13</v>
      </c>
      <c r="AV153">
        <v>100.07769999999999</v>
      </c>
      <c r="AW153">
        <v>7.1674020000000001</v>
      </c>
      <c r="AX153">
        <v>11.573729999999999</v>
      </c>
    </row>
    <row r="154" spans="3:50" x14ac:dyDescent="0.25">
      <c r="C154">
        <v>2.41669</v>
      </c>
      <c r="E154">
        <v>22.391529999999999</v>
      </c>
      <c r="F154">
        <v>2.6387119999999999</v>
      </c>
      <c r="G154" s="23">
        <v>-4.2788619999999999E-2</v>
      </c>
      <c r="H154" s="23">
        <v>-2.8025969999999998E-45</v>
      </c>
      <c r="I154">
        <v>0.35564499999999999</v>
      </c>
      <c r="J154">
        <v>100.02</v>
      </c>
      <c r="K154" s="23">
        <v>1.665985E-2</v>
      </c>
      <c r="L154">
        <v>-1.1843090000000001</v>
      </c>
      <c r="M154">
        <v>18.979050000000001</v>
      </c>
      <c r="N154">
        <v>13.101940000000001</v>
      </c>
      <c r="O154">
        <f t="shared" si="4"/>
        <v>5.8771100000000001</v>
      </c>
      <c r="P154">
        <v>-1.5608059999999999</v>
      </c>
      <c r="Q154">
        <v>100.351</v>
      </c>
      <c r="R154">
        <v>6.5567489999999999</v>
      </c>
      <c r="S154">
        <v>2.8400479999999999</v>
      </c>
      <c r="T154">
        <v>100.2212</v>
      </c>
      <c r="U154">
        <v>0.18708240000000001</v>
      </c>
      <c r="V154">
        <v>11.47512</v>
      </c>
      <c r="W154" s="23">
        <v>1.401298E-45</v>
      </c>
      <c r="X154">
        <v>30.010090000000002</v>
      </c>
      <c r="Y154">
        <v>34.87377</v>
      </c>
      <c r="Z154">
        <v>29.097760000000001</v>
      </c>
      <c r="AA154">
        <v>9.8610360000000004</v>
      </c>
      <c r="AB154">
        <v>23.94089</v>
      </c>
      <c r="AC154">
        <v>33.801929999999999</v>
      </c>
      <c r="AD154">
        <v>27.08588</v>
      </c>
      <c r="AE154">
        <v>32.46105</v>
      </c>
      <c r="AF154">
        <f t="shared" si="5"/>
        <v>5.3751700000000007</v>
      </c>
      <c r="AG154">
        <v>29.101500000000001</v>
      </c>
      <c r="AH154">
        <v>36.089790000000001</v>
      </c>
      <c r="AI154">
        <v>29.842310000000001</v>
      </c>
      <c r="AJ154">
        <v>35.58981</v>
      </c>
      <c r="AK154">
        <v>34.495469999999997</v>
      </c>
      <c r="AL154">
        <v>37.156489999999998</v>
      </c>
      <c r="AM154">
        <v>37.99183</v>
      </c>
      <c r="AN154">
        <v>40.148400000000002</v>
      </c>
      <c r="AO154">
        <v>30.753540000000001</v>
      </c>
      <c r="AP154">
        <v>31.95017</v>
      </c>
      <c r="AQ154">
        <v>33.541400000000003</v>
      </c>
      <c r="AR154">
        <v>25.742930000000001</v>
      </c>
      <c r="AS154">
        <v>42.079700000000003</v>
      </c>
      <c r="AT154">
        <v>52.605440000000002</v>
      </c>
      <c r="AU154">
        <v>-2.13</v>
      </c>
      <c r="AV154">
        <v>100.0779</v>
      </c>
      <c r="AW154">
        <v>7.1668649999999996</v>
      </c>
      <c r="AX154">
        <v>11.14865</v>
      </c>
    </row>
    <row r="155" spans="3:50" x14ac:dyDescent="0.25">
      <c r="C155">
        <v>2.43336</v>
      </c>
      <c r="E155">
        <v>22.391529999999999</v>
      </c>
      <c r="F155">
        <v>2.6387119999999999</v>
      </c>
      <c r="G155" s="23">
        <v>1.6270630000000001E-2</v>
      </c>
      <c r="H155" s="23">
        <v>-2.8025969999999998E-45</v>
      </c>
      <c r="I155">
        <v>0.3464025</v>
      </c>
      <c r="J155">
        <v>100.02</v>
      </c>
      <c r="K155" s="23">
        <v>1.692308E-2</v>
      </c>
      <c r="L155">
        <v>-1.194186</v>
      </c>
      <c r="M155">
        <v>18.979050000000001</v>
      </c>
      <c r="N155">
        <v>13.09952</v>
      </c>
      <c r="O155">
        <f t="shared" si="4"/>
        <v>5.8795300000000008</v>
      </c>
      <c r="P155">
        <v>-1.4598819999999999</v>
      </c>
      <c r="Q155">
        <v>100.3466</v>
      </c>
      <c r="R155">
        <v>6.5866759999999998</v>
      </c>
      <c r="S155">
        <v>2.8496000000000001</v>
      </c>
      <c r="T155">
        <v>100.2212</v>
      </c>
      <c r="U155">
        <v>0.13874710000000001</v>
      </c>
      <c r="V155">
        <v>11.47512</v>
      </c>
      <c r="W155" s="23">
        <v>1.401298E-45</v>
      </c>
      <c r="X155">
        <v>30.013729999999999</v>
      </c>
      <c r="Y155">
        <v>34.882989999999999</v>
      </c>
      <c r="Z155">
        <v>29.0062</v>
      </c>
      <c r="AA155">
        <v>9.7270339999999997</v>
      </c>
      <c r="AB155">
        <v>23.98058</v>
      </c>
      <c r="AC155">
        <v>33.707610000000003</v>
      </c>
      <c r="AD155">
        <v>27.106670000000001</v>
      </c>
      <c r="AE155">
        <v>32.375300000000003</v>
      </c>
      <c r="AF155">
        <f t="shared" si="5"/>
        <v>5.2686300000000017</v>
      </c>
      <c r="AG155">
        <v>29.149850000000001</v>
      </c>
      <c r="AH155">
        <v>36.043840000000003</v>
      </c>
      <c r="AI155">
        <v>29.807500000000001</v>
      </c>
      <c r="AJ155">
        <v>35.50329</v>
      </c>
      <c r="AK155">
        <v>34.428739999999998</v>
      </c>
      <c r="AL155">
        <v>37.155799999999999</v>
      </c>
      <c r="AM155">
        <v>37.56729</v>
      </c>
      <c r="AN155">
        <v>40.053890000000003</v>
      </c>
      <c r="AO155">
        <v>30.749569999999999</v>
      </c>
      <c r="AP155">
        <v>31.867660000000001</v>
      </c>
      <c r="AQ155">
        <v>33.488239999999998</v>
      </c>
      <c r="AR155">
        <v>25.75705</v>
      </c>
      <c r="AS155">
        <v>42.003970000000002</v>
      </c>
      <c r="AT155">
        <v>52.392670000000003</v>
      </c>
      <c r="AU155">
        <v>-2.13</v>
      </c>
      <c r="AV155">
        <v>100.0775</v>
      </c>
      <c r="AW155">
        <v>7.1687459999999996</v>
      </c>
      <c r="AX155">
        <v>11.126519999999999</v>
      </c>
    </row>
    <row r="156" spans="3:50" x14ac:dyDescent="0.25">
      <c r="C156">
        <v>2.4500199999999999</v>
      </c>
      <c r="E156">
        <v>22.391529999999999</v>
      </c>
      <c r="F156">
        <v>2.6387119999999999</v>
      </c>
      <c r="G156" s="23">
        <v>-3.9298659999999999E-2</v>
      </c>
      <c r="H156" s="23">
        <v>-2.8025969999999998E-45</v>
      </c>
      <c r="I156">
        <v>0.36043779999999997</v>
      </c>
      <c r="J156">
        <v>100.02</v>
      </c>
      <c r="K156" s="23">
        <v>1.6876229999999999E-2</v>
      </c>
      <c r="L156">
        <v>-1.194186</v>
      </c>
      <c r="M156">
        <v>18.979050000000001</v>
      </c>
      <c r="N156">
        <v>13.101940000000001</v>
      </c>
      <c r="O156">
        <f t="shared" si="4"/>
        <v>5.8771100000000001</v>
      </c>
      <c r="P156">
        <v>-1.476871</v>
      </c>
      <c r="Q156">
        <v>100.3467</v>
      </c>
      <c r="R156">
        <v>6.6088279999999999</v>
      </c>
      <c r="S156">
        <v>2.8407529999999999</v>
      </c>
      <c r="T156">
        <v>100.2212</v>
      </c>
      <c r="U156">
        <v>0.15748760000000001</v>
      </c>
      <c r="V156">
        <v>11.47512</v>
      </c>
      <c r="W156" s="23">
        <v>1.401298E-45</v>
      </c>
      <c r="X156">
        <v>30.00104</v>
      </c>
      <c r="Y156">
        <v>34.864759999999997</v>
      </c>
      <c r="Z156">
        <v>28.874749999999999</v>
      </c>
      <c r="AA156">
        <v>9.7051110000000005</v>
      </c>
      <c r="AB156">
        <v>23.979669999999999</v>
      </c>
      <c r="AC156">
        <v>33.684780000000003</v>
      </c>
      <c r="AD156">
        <v>27.056190000000001</v>
      </c>
      <c r="AE156">
        <v>32.35013</v>
      </c>
      <c r="AF156">
        <f t="shared" si="5"/>
        <v>5.2939399999999992</v>
      </c>
      <c r="AG156">
        <v>29.096</v>
      </c>
      <c r="AH156">
        <v>35.810409999999997</v>
      </c>
      <c r="AI156">
        <v>29.830919999999999</v>
      </c>
      <c r="AJ156">
        <v>35.399909999999998</v>
      </c>
      <c r="AK156">
        <v>34.375599999999999</v>
      </c>
      <c r="AL156">
        <v>37.105609999999999</v>
      </c>
      <c r="AM156">
        <v>37.532969999999999</v>
      </c>
      <c r="AN156">
        <v>39.686770000000003</v>
      </c>
      <c r="AO156">
        <v>30.68787</v>
      </c>
      <c r="AP156">
        <v>31.855530000000002</v>
      </c>
      <c r="AQ156">
        <v>33.435389999999998</v>
      </c>
      <c r="AR156">
        <v>25.78923</v>
      </c>
      <c r="AS156">
        <v>41.862580000000001</v>
      </c>
      <c r="AT156">
        <v>52.2286</v>
      </c>
      <c r="AU156">
        <v>-2.13</v>
      </c>
      <c r="AV156">
        <v>100.0775</v>
      </c>
      <c r="AW156">
        <v>7.1633170000000002</v>
      </c>
      <c r="AX156">
        <v>11.14864</v>
      </c>
    </row>
    <row r="157" spans="3:50" x14ac:dyDescent="0.25">
      <c r="C157">
        <v>2.4666899999999998</v>
      </c>
      <c r="E157">
        <v>22.391529999999999</v>
      </c>
      <c r="F157">
        <v>2.6387119999999999</v>
      </c>
      <c r="G157" s="23">
        <v>-2.889311E-2</v>
      </c>
      <c r="H157" s="23">
        <v>-2.8025969999999998E-45</v>
      </c>
      <c r="I157">
        <v>0.34516819999999998</v>
      </c>
      <c r="J157">
        <v>100.02</v>
      </c>
      <c r="K157" s="23">
        <v>1.723181E-2</v>
      </c>
      <c r="L157">
        <v>-1.194186</v>
      </c>
      <c r="M157">
        <v>18.979050000000001</v>
      </c>
      <c r="N157">
        <v>13.101940000000001</v>
      </c>
      <c r="O157">
        <f t="shared" si="4"/>
        <v>5.8771100000000001</v>
      </c>
      <c r="P157">
        <v>-1.4907330000000001</v>
      </c>
      <c r="Q157">
        <v>100.3467</v>
      </c>
      <c r="R157">
        <v>6.6091470000000001</v>
      </c>
      <c r="S157">
        <v>2.8485140000000002</v>
      </c>
      <c r="T157">
        <v>100.2212</v>
      </c>
      <c r="U157">
        <v>0.17048530000000001</v>
      </c>
      <c r="V157">
        <v>11.47512</v>
      </c>
      <c r="W157" s="23">
        <v>1.401298E-45</v>
      </c>
      <c r="X157">
        <v>29.987189999999998</v>
      </c>
      <c r="Y157">
        <v>34.600020000000001</v>
      </c>
      <c r="Z157">
        <v>28.841419999999999</v>
      </c>
      <c r="AA157">
        <v>9.4993689999999997</v>
      </c>
      <c r="AB157">
        <v>24.021460000000001</v>
      </c>
      <c r="AC157">
        <v>33.520829999999997</v>
      </c>
      <c r="AD157">
        <v>27.062270000000002</v>
      </c>
      <c r="AE157">
        <v>32.296430000000001</v>
      </c>
      <c r="AF157">
        <f t="shared" si="5"/>
        <v>5.2341599999999993</v>
      </c>
      <c r="AG157">
        <v>29.095310000000001</v>
      </c>
      <c r="AH157">
        <v>35.702950000000001</v>
      </c>
      <c r="AI157">
        <v>29.716709999999999</v>
      </c>
      <c r="AJ157">
        <v>35.27637</v>
      </c>
      <c r="AK157">
        <v>34.269730000000003</v>
      </c>
      <c r="AL157">
        <v>36.698749999999997</v>
      </c>
      <c r="AM157">
        <v>37.523960000000002</v>
      </c>
      <c r="AN157">
        <v>39.651539999999997</v>
      </c>
      <c r="AO157">
        <v>30.665009999999999</v>
      </c>
      <c r="AP157">
        <v>31.846540000000001</v>
      </c>
      <c r="AQ157">
        <v>33.354860000000002</v>
      </c>
      <c r="AR157">
        <v>25.781220000000001</v>
      </c>
      <c r="AS157">
        <v>41.753239999999998</v>
      </c>
      <c r="AT157">
        <v>52.047170000000001</v>
      </c>
      <c r="AU157">
        <v>-2.038332</v>
      </c>
      <c r="AV157">
        <v>100.0776</v>
      </c>
      <c r="AW157">
        <v>7.1654140000000002</v>
      </c>
      <c r="AX157">
        <v>11.43027</v>
      </c>
    </row>
    <row r="158" spans="3:50" x14ac:dyDescent="0.25">
      <c r="C158">
        <v>2.4833500000000002</v>
      </c>
      <c r="E158">
        <v>22.391529999999999</v>
      </c>
      <c r="F158">
        <v>2.6387119999999999</v>
      </c>
      <c r="G158" s="23">
        <v>-3.9139720000000003E-2</v>
      </c>
      <c r="H158" s="23">
        <v>-2.8025969999999998E-45</v>
      </c>
      <c r="I158">
        <v>0.350246</v>
      </c>
      <c r="J158">
        <v>100.02</v>
      </c>
      <c r="K158" s="23">
        <v>1.732386E-2</v>
      </c>
      <c r="L158">
        <v>-1.194186</v>
      </c>
      <c r="M158">
        <v>18.979050000000001</v>
      </c>
      <c r="N158">
        <v>12.864409999999999</v>
      </c>
      <c r="O158">
        <f t="shared" si="4"/>
        <v>6.1146400000000014</v>
      </c>
      <c r="P158">
        <v>-1.4713579999999999</v>
      </c>
      <c r="Q158">
        <v>100.34820000000001</v>
      </c>
      <c r="R158">
        <v>6.5924290000000001</v>
      </c>
      <c r="S158">
        <v>2.8412099999999998</v>
      </c>
      <c r="T158">
        <v>100.2226</v>
      </c>
      <c r="U158">
        <v>0.1370363</v>
      </c>
      <c r="V158">
        <v>11.47512</v>
      </c>
      <c r="W158" s="23">
        <v>1.401298E-45</v>
      </c>
      <c r="X158">
        <v>29.96095</v>
      </c>
      <c r="Y158">
        <v>34.466769999999997</v>
      </c>
      <c r="Z158">
        <v>28.775040000000001</v>
      </c>
      <c r="AA158">
        <v>9.4280150000000003</v>
      </c>
      <c r="AB158">
        <v>24.02176</v>
      </c>
      <c r="AC158">
        <v>33.449779999999997</v>
      </c>
      <c r="AD158">
        <v>27.018540000000002</v>
      </c>
      <c r="AE158">
        <v>32.235480000000003</v>
      </c>
      <c r="AF158">
        <f t="shared" si="5"/>
        <v>5.216940000000001</v>
      </c>
      <c r="AG158">
        <v>29.024010000000001</v>
      </c>
      <c r="AH158">
        <v>35.675930000000001</v>
      </c>
      <c r="AI158">
        <v>29.712150000000001</v>
      </c>
      <c r="AJ158">
        <v>35.184100000000001</v>
      </c>
      <c r="AK158">
        <v>34.195030000000003</v>
      </c>
      <c r="AL158">
        <v>36.639180000000003</v>
      </c>
      <c r="AM158">
        <v>37.41048</v>
      </c>
      <c r="AN158">
        <v>39.614879999999999</v>
      </c>
      <c r="AO158">
        <v>30.58445</v>
      </c>
      <c r="AP158">
        <v>31.826709999999999</v>
      </c>
      <c r="AQ158">
        <v>33.281930000000003</v>
      </c>
      <c r="AR158">
        <v>25.779229999999998</v>
      </c>
      <c r="AS158">
        <v>41.624130000000001</v>
      </c>
      <c r="AT158">
        <v>51.847560000000001</v>
      </c>
      <c r="AU158">
        <v>-2.13</v>
      </c>
      <c r="AV158">
        <v>100.0797</v>
      </c>
      <c r="AW158">
        <v>7.1640579999999998</v>
      </c>
      <c r="AX158">
        <v>11.432</v>
      </c>
    </row>
    <row r="159" spans="3:50" x14ac:dyDescent="0.25">
      <c r="C159">
        <v>2.5000200000000001</v>
      </c>
      <c r="E159">
        <v>22.391529999999999</v>
      </c>
      <c r="F159">
        <v>2.6387119999999999</v>
      </c>
      <c r="G159" s="23">
        <v>-4.2776750000000002E-2</v>
      </c>
      <c r="H159" s="23">
        <v>-2.8025969999999998E-45</v>
      </c>
      <c r="I159">
        <v>0.34969600000000001</v>
      </c>
      <c r="J159">
        <v>100.02</v>
      </c>
      <c r="K159" s="23">
        <v>1.664931E-2</v>
      </c>
      <c r="L159">
        <v>-1.194186</v>
      </c>
      <c r="M159">
        <v>18.979050000000001</v>
      </c>
      <c r="N159">
        <v>13.05729</v>
      </c>
      <c r="O159">
        <f t="shared" si="4"/>
        <v>5.9217600000000008</v>
      </c>
      <c r="P159">
        <v>-1.535658</v>
      </c>
      <c r="Q159">
        <v>100.34399999999999</v>
      </c>
      <c r="R159">
        <v>6.5630899999999999</v>
      </c>
      <c r="S159">
        <v>2.8672620000000002</v>
      </c>
      <c r="T159">
        <v>100.22</v>
      </c>
      <c r="U159">
        <v>0.1403874</v>
      </c>
      <c r="V159">
        <v>11.47512</v>
      </c>
      <c r="W159" s="23">
        <v>1.401298E-45</v>
      </c>
      <c r="X159">
        <v>29.956209999999999</v>
      </c>
      <c r="Y159">
        <v>34.46819</v>
      </c>
      <c r="Z159">
        <v>28.81176</v>
      </c>
      <c r="AA159">
        <v>9.3574520000000003</v>
      </c>
      <c r="AB159">
        <v>24.030529999999999</v>
      </c>
      <c r="AC159">
        <v>33.387979999999999</v>
      </c>
      <c r="AD159">
        <v>27.021830000000001</v>
      </c>
      <c r="AE159">
        <v>32.198180000000001</v>
      </c>
      <c r="AF159">
        <f t="shared" si="5"/>
        <v>5.1763499999999993</v>
      </c>
      <c r="AG159">
        <v>29.018840000000001</v>
      </c>
      <c r="AH159">
        <v>35.661879999999996</v>
      </c>
      <c r="AI159">
        <v>29.68094</v>
      </c>
      <c r="AJ159">
        <v>35.074339999999999</v>
      </c>
      <c r="AK159">
        <v>34.135559999999998</v>
      </c>
      <c r="AL159">
        <v>36.600250000000003</v>
      </c>
      <c r="AM159">
        <v>37.154440000000001</v>
      </c>
      <c r="AN159">
        <v>39.166130000000003</v>
      </c>
      <c r="AO159">
        <v>30.56485</v>
      </c>
      <c r="AP159">
        <v>31.831199999999999</v>
      </c>
      <c r="AQ159">
        <v>33.229840000000003</v>
      </c>
      <c r="AR159">
        <v>25.766200000000001</v>
      </c>
      <c r="AS159">
        <v>41.56221</v>
      </c>
      <c r="AT159">
        <v>51.686750000000004</v>
      </c>
      <c r="AU159">
        <v>-2.13</v>
      </c>
      <c r="AV159">
        <v>100.07769999999999</v>
      </c>
      <c r="AW159">
        <v>7.1684720000000004</v>
      </c>
      <c r="AX159">
        <v>11.412330000000001</v>
      </c>
    </row>
    <row r="160" spans="3:50" x14ac:dyDescent="0.25">
      <c r="C160">
        <v>2.5166900000000001</v>
      </c>
      <c r="E160">
        <v>22.391529999999999</v>
      </c>
      <c r="F160">
        <v>2.6387119999999999</v>
      </c>
      <c r="G160" s="23">
        <v>-4.2613760000000001E-2</v>
      </c>
      <c r="H160" s="23">
        <v>-2.8025969999999998E-45</v>
      </c>
      <c r="I160">
        <v>0.35145939999999998</v>
      </c>
      <c r="J160">
        <v>100.03449999999999</v>
      </c>
      <c r="K160" s="23">
        <v>1.693281E-2</v>
      </c>
      <c r="L160">
        <v>-1.194186</v>
      </c>
      <c r="M160">
        <v>18.979050000000001</v>
      </c>
      <c r="N160">
        <v>12.79359</v>
      </c>
      <c r="O160">
        <f t="shared" si="4"/>
        <v>6.1854600000000008</v>
      </c>
      <c r="P160">
        <v>-1.607572</v>
      </c>
      <c r="Q160">
        <v>100.3456</v>
      </c>
      <c r="R160">
        <v>6.5914270000000004</v>
      </c>
      <c r="S160">
        <v>2.840338</v>
      </c>
      <c r="T160">
        <v>100.2238</v>
      </c>
      <c r="U160">
        <v>0.21749830000000001</v>
      </c>
      <c r="V160">
        <v>11.47512</v>
      </c>
      <c r="W160" s="23">
        <v>1.401298E-45</v>
      </c>
      <c r="X160">
        <v>29.911300000000001</v>
      </c>
      <c r="Y160">
        <v>34.456069999999997</v>
      </c>
      <c r="Z160">
        <v>28.848839999999999</v>
      </c>
      <c r="AA160">
        <v>9.2787360000000003</v>
      </c>
      <c r="AB160">
        <v>24.047840000000001</v>
      </c>
      <c r="AC160">
        <v>33.32658</v>
      </c>
      <c r="AD160">
        <v>27.001860000000001</v>
      </c>
      <c r="AE160">
        <v>32.159959999999998</v>
      </c>
      <c r="AF160">
        <f t="shared" si="5"/>
        <v>5.1580999999999975</v>
      </c>
      <c r="AG160">
        <v>29.01708</v>
      </c>
      <c r="AH160">
        <v>35.407850000000003</v>
      </c>
      <c r="AI160">
        <v>29.553260000000002</v>
      </c>
      <c r="AJ160">
        <v>34.998530000000002</v>
      </c>
      <c r="AK160">
        <v>34.05048</v>
      </c>
      <c r="AL160">
        <v>36.517359999999996</v>
      </c>
      <c r="AM160">
        <v>37.013500000000001</v>
      </c>
      <c r="AN160">
        <v>39.141179999999999</v>
      </c>
      <c r="AO160">
        <v>30.512270000000001</v>
      </c>
      <c r="AP160">
        <v>31.790510000000001</v>
      </c>
      <c r="AQ160">
        <v>33.163620000000002</v>
      </c>
      <c r="AR160">
        <v>25.76859</v>
      </c>
      <c r="AS160">
        <v>41.399169999999998</v>
      </c>
      <c r="AT160">
        <v>51.505409999999998</v>
      </c>
      <c r="AU160">
        <v>-2.13</v>
      </c>
      <c r="AV160">
        <v>100.0915</v>
      </c>
      <c r="AW160">
        <v>7.1635619999999998</v>
      </c>
      <c r="AX160">
        <v>11.43962</v>
      </c>
    </row>
    <row r="161" spans="3:50" x14ac:dyDescent="0.25">
      <c r="C161">
        <v>2.53335</v>
      </c>
      <c r="E161">
        <v>22.391529999999999</v>
      </c>
      <c r="F161">
        <v>2.6387119999999999</v>
      </c>
      <c r="G161" s="23">
        <v>-4.2790309999999998E-2</v>
      </c>
      <c r="H161" s="23">
        <v>-2.8025969999999998E-45</v>
      </c>
      <c r="I161">
        <v>0.34548240000000002</v>
      </c>
      <c r="J161">
        <v>100.035</v>
      </c>
      <c r="K161" s="23">
        <v>1.666136E-2</v>
      </c>
      <c r="L161">
        <v>-1.194186</v>
      </c>
      <c r="M161">
        <v>18.979050000000001</v>
      </c>
      <c r="N161">
        <v>12.820510000000001</v>
      </c>
      <c r="O161">
        <f t="shared" si="4"/>
        <v>6.1585400000000003</v>
      </c>
      <c r="P161">
        <v>-1.597291</v>
      </c>
      <c r="Q161">
        <v>100.3349</v>
      </c>
      <c r="R161">
        <v>6.5954360000000003</v>
      </c>
      <c r="S161">
        <v>2.8439580000000002</v>
      </c>
      <c r="T161">
        <v>100.2362</v>
      </c>
      <c r="U161">
        <v>0.16011800000000001</v>
      </c>
      <c r="V161">
        <v>11.47512</v>
      </c>
      <c r="W161" s="23">
        <v>1.401298E-45</v>
      </c>
      <c r="X161">
        <v>29.888839999999998</v>
      </c>
      <c r="Y161">
        <v>34.384860000000003</v>
      </c>
      <c r="Z161">
        <v>28.83831</v>
      </c>
      <c r="AA161">
        <v>9.2209679999999992</v>
      </c>
      <c r="AB161">
        <v>24.03023</v>
      </c>
      <c r="AC161">
        <v>33.251199999999997</v>
      </c>
      <c r="AD161">
        <v>26.997199999999999</v>
      </c>
      <c r="AE161">
        <v>32.089570000000002</v>
      </c>
      <c r="AF161">
        <f t="shared" si="5"/>
        <v>5.0923700000000025</v>
      </c>
      <c r="AG161">
        <v>28.988299999999999</v>
      </c>
      <c r="AH161">
        <v>35.307600000000001</v>
      </c>
      <c r="AI161">
        <v>29.47118</v>
      </c>
      <c r="AJ161">
        <v>34.89481</v>
      </c>
      <c r="AK161">
        <v>33.958179999999999</v>
      </c>
      <c r="AL161">
        <v>36.148449999999997</v>
      </c>
      <c r="AM161">
        <v>37.000889999999998</v>
      </c>
      <c r="AN161">
        <v>39.107939999999999</v>
      </c>
      <c r="AO161">
        <v>30.462589999999999</v>
      </c>
      <c r="AP161">
        <v>31.784970000000001</v>
      </c>
      <c r="AQ161">
        <v>33.08634</v>
      </c>
      <c r="AR161">
        <v>25.76613</v>
      </c>
      <c r="AS161">
        <v>41.320610000000002</v>
      </c>
      <c r="AT161">
        <v>51.312480000000001</v>
      </c>
      <c r="AU161">
        <v>-2.13</v>
      </c>
      <c r="AV161">
        <v>100.0925</v>
      </c>
      <c r="AW161">
        <v>7.1663379999999997</v>
      </c>
      <c r="AX161">
        <v>11.50254</v>
      </c>
    </row>
    <row r="162" spans="3:50" x14ac:dyDescent="0.25">
      <c r="C162">
        <v>2.55002</v>
      </c>
      <c r="E162">
        <v>22.391529999999999</v>
      </c>
      <c r="F162">
        <v>2.6387119999999999</v>
      </c>
      <c r="G162" s="23">
        <v>-2.8021689999999998E-2</v>
      </c>
      <c r="H162" s="23">
        <v>-2.8025969999999998E-45</v>
      </c>
      <c r="I162">
        <v>0.3658537</v>
      </c>
      <c r="J162">
        <v>100.035</v>
      </c>
      <c r="K162" s="23">
        <v>1.719909E-2</v>
      </c>
      <c r="L162">
        <v>-1.194186</v>
      </c>
      <c r="M162">
        <v>18.979050000000001</v>
      </c>
      <c r="N162">
        <v>12.86978</v>
      </c>
      <c r="O162">
        <f t="shared" si="4"/>
        <v>6.1092700000000004</v>
      </c>
      <c r="P162">
        <v>-1.4795069999999999</v>
      </c>
      <c r="Q162">
        <v>100.3616</v>
      </c>
      <c r="R162">
        <v>6.6275839999999997</v>
      </c>
      <c r="S162">
        <v>2.8534259999999998</v>
      </c>
      <c r="T162">
        <v>100.2362</v>
      </c>
      <c r="U162">
        <v>0.18526329999999999</v>
      </c>
      <c r="V162">
        <v>11.47512</v>
      </c>
      <c r="W162" s="23">
        <v>1.401298E-45</v>
      </c>
      <c r="X162">
        <v>29.89001</v>
      </c>
      <c r="Y162">
        <v>34.169170000000001</v>
      </c>
      <c r="Z162">
        <v>28.817979999999999</v>
      </c>
      <c r="AA162">
        <v>9.0649890000000006</v>
      </c>
      <c r="AB162">
        <v>24.076029999999999</v>
      </c>
      <c r="AC162">
        <v>33.141010000000001</v>
      </c>
      <c r="AD162">
        <v>26.995069999999998</v>
      </c>
      <c r="AE162">
        <v>32.048499999999997</v>
      </c>
      <c r="AF162">
        <f t="shared" si="5"/>
        <v>5.0534299999999988</v>
      </c>
      <c r="AG162">
        <v>28.968779999999999</v>
      </c>
      <c r="AH162">
        <v>35.27205</v>
      </c>
      <c r="AI162">
        <v>29.46576</v>
      </c>
      <c r="AJ162">
        <v>34.793199999999999</v>
      </c>
      <c r="AK162">
        <v>33.906759999999998</v>
      </c>
      <c r="AL162">
        <v>36.131999999999998</v>
      </c>
      <c r="AM162">
        <v>36.989339999999999</v>
      </c>
      <c r="AN162">
        <v>38.849850000000004</v>
      </c>
      <c r="AO162">
        <v>30.44021</v>
      </c>
      <c r="AP162">
        <v>31.692499999999999</v>
      </c>
      <c r="AQ162">
        <v>33.033439999999999</v>
      </c>
      <c r="AR162">
        <v>25.771370000000001</v>
      </c>
      <c r="AS162">
        <v>41.209159999999997</v>
      </c>
      <c r="AT162">
        <v>51.145380000000003</v>
      </c>
      <c r="AU162">
        <v>-2.13</v>
      </c>
      <c r="AV162">
        <v>100.0925</v>
      </c>
      <c r="AW162">
        <v>7.1650559999999999</v>
      </c>
      <c r="AX162">
        <v>11.502879999999999</v>
      </c>
    </row>
    <row r="163" spans="3:50" x14ac:dyDescent="0.25">
      <c r="C163">
        <v>2.5666799999999999</v>
      </c>
      <c r="E163">
        <v>22.391529999999999</v>
      </c>
      <c r="F163">
        <v>2.6387119999999999</v>
      </c>
      <c r="G163" s="23">
        <v>-4.2776740000000001E-2</v>
      </c>
      <c r="H163" s="23">
        <v>-2.8025969999999998E-45</v>
      </c>
      <c r="I163">
        <v>0.3572208</v>
      </c>
      <c r="J163">
        <v>100.035</v>
      </c>
      <c r="K163" s="23">
        <v>1.7271680000000001E-2</v>
      </c>
      <c r="L163">
        <v>-1.194186</v>
      </c>
      <c r="M163">
        <v>18.979050000000001</v>
      </c>
      <c r="N163">
        <v>13.101940000000001</v>
      </c>
      <c r="O163">
        <f t="shared" si="4"/>
        <v>5.8771100000000001</v>
      </c>
      <c r="P163">
        <v>-1.62964</v>
      </c>
      <c r="Q163">
        <v>100.3617</v>
      </c>
      <c r="R163">
        <v>6.569788</v>
      </c>
      <c r="S163">
        <v>2.8402630000000002</v>
      </c>
      <c r="T163">
        <v>100.2362</v>
      </c>
      <c r="U163">
        <v>0.16878979999999999</v>
      </c>
      <c r="V163">
        <v>11.47512</v>
      </c>
      <c r="W163" s="23">
        <v>1.401298E-45</v>
      </c>
      <c r="X163">
        <v>29.854109999999999</v>
      </c>
      <c r="Y163">
        <v>34.052349999999997</v>
      </c>
      <c r="Z163">
        <v>28.855399999999999</v>
      </c>
      <c r="AA163">
        <v>9.0332699999999999</v>
      </c>
      <c r="AB163">
        <v>24.072420000000001</v>
      </c>
      <c r="AC163">
        <v>33.105690000000003</v>
      </c>
      <c r="AD163">
        <v>26.957080000000001</v>
      </c>
      <c r="AE163">
        <v>32.013359999999999</v>
      </c>
      <c r="AF163">
        <f t="shared" si="5"/>
        <v>5.0562799999999974</v>
      </c>
      <c r="AG163">
        <v>28.969249999999999</v>
      </c>
      <c r="AH163">
        <v>35.250639999999997</v>
      </c>
      <c r="AI163">
        <v>29.408080000000002</v>
      </c>
      <c r="AJ163">
        <v>34.687100000000001</v>
      </c>
      <c r="AK163">
        <v>33.837809999999998</v>
      </c>
      <c r="AL163">
        <v>36.124110000000002</v>
      </c>
      <c r="AM163">
        <v>36.632260000000002</v>
      </c>
      <c r="AN163">
        <v>38.640770000000003</v>
      </c>
      <c r="AO163">
        <v>30.40803</v>
      </c>
      <c r="AP163">
        <v>31.657039999999999</v>
      </c>
      <c r="AQ163">
        <v>32.98742</v>
      </c>
      <c r="AR163">
        <v>25.774380000000001</v>
      </c>
      <c r="AS163">
        <v>41.093859999999999</v>
      </c>
      <c r="AT163">
        <v>50.957520000000002</v>
      </c>
      <c r="AU163">
        <v>-2.13</v>
      </c>
      <c r="AV163">
        <v>100.0934</v>
      </c>
      <c r="AW163">
        <v>7.1654809999999998</v>
      </c>
      <c r="AX163">
        <v>11.64457</v>
      </c>
    </row>
    <row r="164" spans="3:50" x14ac:dyDescent="0.25">
      <c r="C164">
        <v>2.5833499999999998</v>
      </c>
      <c r="E164">
        <v>22.391529999999999</v>
      </c>
      <c r="F164">
        <v>2.6387119999999999</v>
      </c>
      <c r="G164" s="23">
        <v>-1.499698E-2</v>
      </c>
      <c r="H164" s="23">
        <v>-2.8025969999999998E-45</v>
      </c>
      <c r="I164">
        <v>0.37947890000000001</v>
      </c>
      <c r="J164">
        <v>100.035</v>
      </c>
      <c r="K164" s="23">
        <v>1.6448259999999999E-2</v>
      </c>
      <c r="L164">
        <v>-1.194186</v>
      </c>
      <c r="M164">
        <v>18.979050000000001</v>
      </c>
      <c r="N164">
        <v>13.0601</v>
      </c>
      <c r="O164">
        <f t="shared" si="4"/>
        <v>5.9189500000000006</v>
      </c>
      <c r="P164">
        <v>-1.6287769999999999</v>
      </c>
      <c r="Q164">
        <v>100.3617</v>
      </c>
      <c r="R164">
        <v>6.6069849999999999</v>
      </c>
      <c r="S164">
        <v>2.865386</v>
      </c>
      <c r="T164">
        <v>100.2363</v>
      </c>
      <c r="U164">
        <v>0.20569699999999999</v>
      </c>
      <c r="V164">
        <v>11.47512</v>
      </c>
      <c r="W164" s="23">
        <v>1.401298E-45</v>
      </c>
      <c r="X164">
        <v>29.870329999999999</v>
      </c>
      <c r="Y164">
        <v>34.05453</v>
      </c>
      <c r="Z164">
        <v>28.88832</v>
      </c>
      <c r="AA164">
        <v>8.9023699999999995</v>
      </c>
      <c r="AB164">
        <v>24.104230000000001</v>
      </c>
      <c r="AC164">
        <v>33.006599999999999</v>
      </c>
      <c r="AD164">
        <v>26.97738</v>
      </c>
      <c r="AE164">
        <v>31.96424</v>
      </c>
      <c r="AF164">
        <f t="shared" si="5"/>
        <v>4.9868600000000001</v>
      </c>
      <c r="AG164">
        <v>28.97709</v>
      </c>
      <c r="AH164">
        <v>35.11215</v>
      </c>
      <c r="AI164">
        <v>29.410430000000002</v>
      </c>
      <c r="AJ164">
        <v>34.623809999999999</v>
      </c>
      <c r="AK164">
        <v>33.737079999999999</v>
      </c>
      <c r="AL164">
        <v>36.10313</v>
      </c>
      <c r="AM164">
        <v>36.51558</v>
      </c>
      <c r="AN164">
        <v>38.641089999999998</v>
      </c>
      <c r="AO164">
        <v>30.414449999999999</v>
      </c>
      <c r="AP164">
        <v>31.599240000000002</v>
      </c>
      <c r="AQ164">
        <v>32.932830000000003</v>
      </c>
      <c r="AR164">
        <v>25.797879999999999</v>
      </c>
      <c r="AS164">
        <v>41.045160000000003</v>
      </c>
      <c r="AT164">
        <v>50.830359999999999</v>
      </c>
      <c r="AU164">
        <v>-2.13</v>
      </c>
      <c r="AV164">
        <v>100.0929</v>
      </c>
      <c r="AW164">
        <v>7.1618170000000001</v>
      </c>
      <c r="AX164">
        <v>11.66783</v>
      </c>
    </row>
    <row r="165" spans="3:50" x14ac:dyDescent="0.25">
      <c r="C165">
        <v>2.6000200000000002</v>
      </c>
      <c r="E165">
        <v>22.391529999999999</v>
      </c>
      <c r="F165">
        <v>2.6387119999999999</v>
      </c>
      <c r="G165" s="23">
        <v>-1.472534E-2</v>
      </c>
      <c r="H165" s="23">
        <v>-2.8025969999999998E-45</v>
      </c>
      <c r="I165">
        <v>0.35013569999999999</v>
      </c>
      <c r="J165">
        <v>100.0355</v>
      </c>
      <c r="K165" s="23">
        <v>1.6979210000000002E-2</v>
      </c>
      <c r="L165">
        <v>-1.194186</v>
      </c>
      <c r="M165">
        <v>18.979050000000001</v>
      </c>
      <c r="N165">
        <v>13.101940000000001</v>
      </c>
      <c r="O165">
        <f t="shared" si="4"/>
        <v>5.8771100000000001</v>
      </c>
      <c r="P165">
        <v>-1.5847180000000001</v>
      </c>
      <c r="Q165">
        <v>100.363</v>
      </c>
      <c r="R165">
        <v>6.6269429999999998</v>
      </c>
      <c r="S165">
        <v>2.844306</v>
      </c>
      <c r="T165">
        <v>100.2375</v>
      </c>
      <c r="U165">
        <v>0.17099339999999999</v>
      </c>
      <c r="V165">
        <v>11.47512</v>
      </c>
      <c r="W165" s="23">
        <v>1.401298E-45</v>
      </c>
      <c r="X165">
        <v>29.858059999999998</v>
      </c>
      <c r="Y165">
        <v>34.043199999999999</v>
      </c>
      <c r="Z165">
        <v>28.8734</v>
      </c>
      <c r="AA165">
        <v>8.8560119999999998</v>
      </c>
      <c r="AB165">
        <v>24.115269999999999</v>
      </c>
      <c r="AC165">
        <v>32.97128</v>
      </c>
      <c r="AD165">
        <v>26.940770000000001</v>
      </c>
      <c r="AE165">
        <v>31.928899999999999</v>
      </c>
      <c r="AF165">
        <f t="shared" si="5"/>
        <v>4.9881299999999982</v>
      </c>
      <c r="AG165">
        <v>28.97382</v>
      </c>
      <c r="AH165">
        <v>34.887610000000002</v>
      </c>
      <c r="AI165">
        <v>29.379740000000002</v>
      </c>
      <c r="AJ165">
        <v>34.527859999999997</v>
      </c>
      <c r="AK165">
        <v>33.732509999999998</v>
      </c>
      <c r="AL165">
        <v>35.729759999999999</v>
      </c>
      <c r="AM165">
        <v>36.504100000000001</v>
      </c>
      <c r="AN165">
        <v>38.38635</v>
      </c>
      <c r="AO165">
        <v>30.339559999999999</v>
      </c>
      <c r="AP165">
        <v>31.414629999999999</v>
      </c>
      <c r="AQ165">
        <v>32.886069999999997</v>
      </c>
      <c r="AR165">
        <v>25.78914</v>
      </c>
      <c r="AS165">
        <v>40.925330000000002</v>
      </c>
      <c r="AT165">
        <v>50.634349999999998</v>
      </c>
      <c r="AU165">
        <v>-2.13</v>
      </c>
      <c r="AV165">
        <v>100.0942</v>
      </c>
      <c r="AW165">
        <v>7.1666489999999996</v>
      </c>
      <c r="AX165">
        <v>11.82647</v>
      </c>
    </row>
    <row r="166" spans="3:50" x14ac:dyDescent="0.25">
      <c r="C166">
        <v>2.6166800000000001</v>
      </c>
      <c r="E166">
        <v>22.391529999999999</v>
      </c>
      <c r="F166">
        <v>2.6387119999999999</v>
      </c>
      <c r="G166">
        <v>-1.49902E-2</v>
      </c>
      <c r="H166" s="23">
        <v>-2.8025969999999998E-45</v>
      </c>
      <c r="I166">
        <v>0.3610699</v>
      </c>
      <c r="J166">
        <v>100.039</v>
      </c>
      <c r="K166" s="23">
        <v>1.6566279999999999E-2</v>
      </c>
      <c r="L166">
        <v>-1.194186</v>
      </c>
      <c r="M166">
        <v>18.979050000000001</v>
      </c>
      <c r="N166">
        <v>13.101940000000001</v>
      </c>
      <c r="O166">
        <f t="shared" si="4"/>
        <v>5.8771100000000001</v>
      </c>
      <c r="P166">
        <v>-1.6297600000000001</v>
      </c>
      <c r="Q166">
        <v>100.3652</v>
      </c>
      <c r="R166">
        <v>6.5843730000000003</v>
      </c>
      <c r="S166">
        <v>2.8408950000000002</v>
      </c>
      <c r="T166">
        <v>100.23690000000001</v>
      </c>
      <c r="U166">
        <v>0.20216100000000001</v>
      </c>
      <c r="V166">
        <v>11.47512</v>
      </c>
      <c r="W166" s="23">
        <v>1.401298E-45</v>
      </c>
      <c r="X166">
        <v>29.862290000000002</v>
      </c>
      <c r="Y166">
        <v>34.042439999999999</v>
      </c>
      <c r="Z166">
        <v>28.966930000000001</v>
      </c>
      <c r="AA166">
        <v>8.8141420000000004</v>
      </c>
      <c r="AB166">
        <v>24.130690000000001</v>
      </c>
      <c r="AC166">
        <v>32.944830000000003</v>
      </c>
      <c r="AD166">
        <v>26.940930000000002</v>
      </c>
      <c r="AE166">
        <v>31.881699999999999</v>
      </c>
      <c r="AF166">
        <f t="shared" si="5"/>
        <v>4.940769999999997</v>
      </c>
      <c r="AG166">
        <v>28.930990000000001</v>
      </c>
      <c r="AH166">
        <v>34.908000000000001</v>
      </c>
      <c r="AI166">
        <v>29.378350000000001</v>
      </c>
      <c r="AJ166">
        <v>34.448270000000001</v>
      </c>
      <c r="AK166">
        <v>33.659019999999998</v>
      </c>
      <c r="AL166">
        <v>35.636850000000003</v>
      </c>
      <c r="AM166">
        <v>36.502749999999999</v>
      </c>
      <c r="AN166">
        <v>38.153910000000003</v>
      </c>
      <c r="AO166">
        <v>30.36375</v>
      </c>
      <c r="AP166">
        <v>31.425460000000001</v>
      </c>
      <c r="AQ166">
        <v>32.830440000000003</v>
      </c>
      <c r="AR166">
        <v>25.79327</v>
      </c>
      <c r="AS166">
        <v>40.840719999999997</v>
      </c>
      <c r="AT166">
        <v>50.468420000000002</v>
      </c>
      <c r="AU166">
        <v>-2.13</v>
      </c>
      <c r="AV166">
        <v>100.0964</v>
      </c>
      <c r="AW166">
        <v>7.1631879999999999</v>
      </c>
      <c r="AX166">
        <v>11.86267</v>
      </c>
    </row>
    <row r="167" spans="3:50" x14ac:dyDescent="0.25">
      <c r="C167">
        <v>2.6333500000000001</v>
      </c>
      <c r="E167">
        <v>22.391529999999999</v>
      </c>
      <c r="F167">
        <v>2.6387119999999999</v>
      </c>
      <c r="G167" s="23">
        <v>-8.0486480000000003E-3</v>
      </c>
      <c r="H167" s="23">
        <v>-2.8025969999999998E-45</v>
      </c>
      <c r="I167">
        <v>0.34478750000000002</v>
      </c>
      <c r="J167">
        <v>100.05</v>
      </c>
      <c r="K167" s="23">
        <v>1.6240259999999999E-2</v>
      </c>
      <c r="L167">
        <v>-1.194186</v>
      </c>
      <c r="M167">
        <v>18.979050000000001</v>
      </c>
      <c r="N167">
        <v>13.101940000000001</v>
      </c>
      <c r="O167">
        <f t="shared" si="4"/>
        <v>5.8771100000000001</v>
      </c>
      <c r="P167">
        <v>-1.597529</v>
      </c>
      <c r="Q167">
        <v>100.37479999999999</v>
      </c>
      <c r="R167">
        <v>6.6059640000000002</v>
      </c>
      <c r="S167">
        <v>2.8412790000000001</v>
      </c>
      <c r="T167">
        <v>100.24939999999999</v>
      </c>
      <c r="U167">
        <v>0.1450014</v>
      </c>
      <c r="V167">
        <v>11.47512</v>
      </c>
      <c r="W167" s="23">
        <v>1.401298E-45</v>
      </c>
      <c r="X167">
        <v>29.844609999999999</v>
      </c>
      <c r="Y167">
        <v>34.033439999999999</v>
      </c>
      <c r="Z167">
        <v>29.002700000000001</v>
      </c>
      <c r="AA167">
        <v>8.7270319999999995</v>
      </c>
      <c r="AB167">
        <v>24.153919999999999</v>
      </c>
      <c r="AC167">
        <v>32.880949999999999</v>
      </c>
      <c r="AD167">
        <v>26.935649999999999</v>
      </c>
      <c r="AE167">
        <v>31.84507</v>
      </c>
      <c r="AF167">
        <f t="shared" si="5"/>
        <v>4.9094200000000008</v>
      </c>
      <c r="AG167">
        <v>28.947769999999998</v>
      </c>
      <c r="AH167">
        <v>34.874299999999998</v>
      </c>
      <c r="AI167">
        <v>29.37284</v>
      </c>
      <c r="AJ167">
        <v>34.370710000000003</v>
      </c>
      <c r="AK167">
        <v>33.631459999999997</v>
      </c>
      <c r="AL167">
        <v>35.631100000000004</v>
      </c>
      <c r="AM167">
        <v>36.315759999999997</v>
      </c>
      <c r="AN167">
        <v>38.148440000000001</v>
      </c>
      <c r="AO167">
        <v>30.371649999999999</v>
      </c>
      <c r="AP167">
        <v>31.4038</v>
      </c>
      <c r="AQ167">
        <v>32.789209999999997</v>
      </c>
      <c r="AR167">
        <v>25.792870000000001</v>
      </c>
      <c r="AS167">
        <v>40.727620000000002</v>
      </c>
      <c r="AT167">
        <v>50.313429999999997</v>
      </c>
      <c r="AU167">
        <v>-2.13</v>
      </c>
      <c r="AV167">
        <v>100.1056</v>
      </c>
      <c r="AW167">
        <v>7.1605610000000004</v>
      </c>
      <c r="AX167">
        <v>12.069660000000001</v>
      </c>
    </row>
    <row r="168" spans="3:50" x14ac:dyDescent="0.25">
      <c r="C168">
        <v>2.65001</v>
      </c>
      <c r="E168">
        <v>22.391529999999999</v>
      </c>
      <c r="F168">
        <v>2.6387119999999999</v>
      </c>
      <c r="G168" s="23">
        <v>-4.1921779999999999E-2</v>
      </c>
      <c r="H168" s="23">
        <v>-2.8025969999999998E-45</v>
      </c>
      <c r="I168">
        <v>0.35017350000000003</v>
      </c>
      <c r="J168">
        <v>100.05</v>
      </c>
      <c r="K168" s="23">
        <v>1.665879E-2</v>
      </c>
      <c r="L168">
        <v>-1.194186</v>
      </c>
      <c r="M168">
        <v>18.979050000000001</v>
      </c>
      <c r="N168">
        <v>12.886010000000001</v>
      </c>
      <c r="O168">
        <f t="shared" si="4"/>
        <v>6.0930400000000002</v>
      </c>
      <c r="P168">
        <v>-1.6237440000000001</v>
      </c>
      <c r="Q168">
        <v>100.3766</v>
      </c>
      <c r="R168">
        <v>6.6222909999999997</v>
      </c>
      <c r="S168">
        <v>2.8462610000000002</v>
      </c>
      <c r="T168">
        <v>100.2512</v>
      </c>
      <c r="U168">
        <v>0.2096075</v>
      </c>
      <c r="V168">
        <v>11.47512</v>
      </c>
      <c r="W168" s="23">
        <v>1.401298E-45</v>
      </c>
      <c r="X168">
        <v>29.839749999999999</v>
      </c>
      <c r="Y168">
        <v>33.717239999999997</v>
      </c>
      <c r="Z168">
        <v>28.98537</v>
      </c>
      <c r="AA168">
        <v>8.689425</v>
      </c>
      <c r="AB168">
        <v>24.11355</v>
      </c>
      <c r="AC168">
        <v>32.802970000000002</v>
      </c>
      <c r="AD168">
        <v>26.900220000000001</v>
      </c>
      <c r="AE168">
        <v>31.772819999999999</v>
      </c>
      <c r="AF168">
        <f t="shared" si="5"/>
        <v>4.8725999999999985</v>
      </c>
      <c r="AG168">
        <v>28.910609999999998</v>
      </c>
      <c r="AH168">
        <v>34.830919999999999</v>
      </c>
      <c r="AI168">
        <v>29.349270000000001</v>
      </c>
      <c r="AJ168">
        <v>34.237029999999997</v>
      </c>
      <c r="AK168">
        <v>33.572749999999999</v>
      </c>
      <c r="AL168">
        <v>35.599069999999998</v>
      </c>
      <c r="AM168">
        <v>36.038229999999999</v>
      </c>
      <c r="AN168">
        <v>38.106639999999999</v>
      </c>
      <c r="AO168">
        <v>30.30949</v>
      </c>
      <c r="AP168">
        <v>31.41874</v>
      </c>
      <c r="AQ168">
        <v>32.719009999999997</v>
      </c>
      <c r="AR168">
        <v>25.805959999999999</v>
      </c>
      <c r="AS168">
        <v>40.597679999999997</v>
      </c>
      <c r="AT168">
        <v>50.127850000000002</v>
      </c>
      <c r="AU168">
        <v>-2.13</v>
      </c>
      <c r="AV168">
        <v>100.1075</v>
      </c>
      <c r="AW168">
        <v>7.1588000000000003</v>
      </c>
      <c r="AX168">
        <v>11.998810000000001</v>
      </c>
    </row>
    <row r="169" spans="3:50" x14ac:dyDescent="0.25">
      <c r="C169">
        <v>2.6666799999999999</v>
      </c>
      <c r="E169">
        <v>22.391529999999999</v>
      </c>
      <c r="F169">
        <v>2.6387119999999999</v>
      </c>
      <c r="G169" s="23">
        <v>-4.279032E-2</v>
      </c>
      <c r="H169" s="23">
        <v>-2.8025969999999998E-45</v>
      </c>
      <c r="I169">
        <v>0.35224240000000001</v>
      </c>
      <c r="J169">
        <v>100.0603</v>
      </c>
      <c r="K169" s="23">
        <v>1.683339E-2</v>
      </c>
      <c r="L169">
        <v>-1.194186</v>
      </c>
      <c r="M169">
        <v>18.979050000000001</v>
      </c>
      <c r="N169">
        <v>13.101940000000001</v>
      </c>
      <c r="O169">
        <f t="shared" si="4"/>
        <v>5.8771100000000001</v>
      </c>
      <c r="P169">
        <v>-1.6297600000000001</v>
      </c>
      <c r="Q169">
        <v>100.3811</v>
      </c>
      <c r="R169">
        <v>6.5982029999999998</v>
      </c>
      <c r="S169">
        <v>2.8400470000000002</v>
      </c>
      <c r="T169">
        <v>100.24850000000001</v>
      </c>
      <c r="U169">
        <v>0.1800524</v>
      </c>
      <c r="V169">
        <v>11.47512</v>
      </c>
      <c r="W169" s="23">
        <v>1.401298E-45</v>
      </c>
      <c r="X169">
        <v>29.849769999999999</v>
      </c>
      <c r="Y169">
        <v>33.649949999999997</v>
      </c>
      <c r="Z169">
        <v>28.973749999999999</v>
      </c>
      <c r="AA169">
        <v>8.6112939999999991</v>
      </c>
      <c r="AB169">
        <v>24.135359999999999</v>
      </c>
      <c r="AC169">
        <v>32.746650000000002</v>
      </c>
      <c r="AD169">
        <v>26.910820000000001</v>
      </c>
      <c r="AE169">
        <v>31.74727</v>
      </c>
      <c r="AF169">
        <f t="shared" si="5"/>
        <v>4.8364499999999992</v>
      </c>
      <c r="AG169">
        <v>28.909479999999999</v>
      </c>
      <c r="AH169">
        <v>34.753430000000002</v>
      </c>
      <c r="AI169">
        <v>29.356809999999999</v>
      </c>
      <c r="AJ169">
        <v>34.169330000000002</v>
      </c>
      <c r="AK169">
        <v>33.576810000000002</v>
      </c>
      <c r="AL169">
        <v>35.542119999999997</v>
      </c>
      <c r="AM169">
        <v>36.004640000000002</v>
      </c>
      <c r="AN169">
        <v>37.741230000000002</v>
      </c>
      <c r="AO169">
        <v>30.335509999999999</v>
      </c>
      <c r="AP169">
        <v>31.38186</v>
      </c>
      <c r="AQ169">
        <v>32.679699999999997</v>
      </c>
      <c r="AR169">
        <v>25.812090000000001</v>
      </c>
      <c r="AS169">
        <v>40.534509999999997</v>
      </c>
      <c r="AT169">
        <v>49.97045</v>
      </c>
      <c r="AU169">
        <v>-2.13</v>
      </c>
      <c r="AV169">
        <v>100.1117</v>
      </c>
      <c r="AW169">
        <v>7.1619849999999996</v>
      </c>
      <c r="AX169">
        <v>12.012650000000001</v>
      </c>
    </row>
    <row r="170" spans="3:50" x14ac:dyDescent="0.25">
      <c r="C170">
        <v>2.6833499999999999</v>
      </c>
      <c r="E170">
        <v>22.391529999999999</v>
      </c>
      <c r="F170">
        <v>2.6387119999999999</v>
      </c>
      <c r="G170" s="23">
        <v>-4.279032E-2</v>
      </c>
      <c r="H170" s="23">
        <v>-2.8025969999999998E-45</v>
      </c>
      <c r="I170">
        <v>0.35438910000000001</v>
      </c>
      <c r="J170">
        <v>100.05889999999999</v>
      </c>
      <c r="K170" s="23">
        <v>1.6928390000000001E-2</v>
      </c>
      <c r="L170">
        <v>-1.194186</v>
      </c>
      <c r="M170">
        <v>18.979050000000001</v>
      </c>
      <c r="N170">
        <v>12.757809999999999</v>
      </c>
      <c r="O170">
        <f t="shared" si="4"/>
        <v>6.2212400000000017</v>
      </c>
      <c r="P170">
        <v>-1.629669</v>
      </c>
      <c r="Q170">
        <v>100.38849999999999</v>
      </c>
      <c r="R170">
        <v>6.6048450000000001</v>
      </c>
      <c r="S170">
        <v>2.8519019999999999</v>
      </c>
      <c r="T170">
        <v>100.26300000000001</v>
      </c>
      <c r="U170">
        <v>0.19079699999999999</v>
      </c>
      <c r="V170">
        <v>11.47512</v>
      </c>
      <c r="W170" s="23">
        <v>1.401298E-45</v>
      </c>
      <c r="X170">
        <v>29.83963</v>
      </c>
      <c r="Y170">
        <v>33.643230000000003</v>
      </c>
      <c r="Z170">
        <v>28.914110000000001</v>
      </c>
      <c r="AA170">
        <v>8.5769040000000007</v>
      </c>
      <c r="AB170">
        <v>24.149570000000001</v>
      </c>
      <c r="AC170">
        <v>32.726480000000002</v>
      </c>
      <c r="AD170">
        <v>26.895769999999999</v>
      </c>
      <c r="AE170">
        <v>31.724630000000001</v>
      </c>
      <c r="AF170">
        <f t="shared" si="5"/>
        <v>4.8288600000000024</v>
      </c>
      <c r="AG170">
        <v>28.907260000000001</v>
      </c>
      <c r="AH170">
        <v>34.563659999999999</v>
      </c>
      <c r="AI170">
        <v>29.348980000000001</v>
      </c>
      <c r="AJ170">
        <v>34.079059999999998</v>
      </c>
      <c r="AK170">
        <v>33.518569999999997</v>
      </c>
      <c r="AL170">
        <v>35.235140000000001</v>
      </c>
      <c r="AM170">
        <v>35.998469999999998</v>
      </c>
      <c r="AN170">
        <v>37.649700000000003</v>
      </c>
      <c r="AO170">
        <v>30.28612</v>
      </c>
      <c r="AP170">
        <v>31.37565</v>
      </c>
      <c r="AQ170">
        <v>32.616959999999999</v>
      </c>
      <c r="AR170">
        <v>25.83231</v>
      </c>
      <c r="AS170">
        <v>40.450899999999997</v>
      </c>
      <c r="AT170">
        <v>49.839579999999998</v>
      </c>
      <c r="AU170">
        <v>-2.13</v>
      </c>
      <c r="AV170">
        <v>100.12050000000001</v>
      </c>
      <c r="AW170">
        <v>7.1513010000000001</v>
      </c>
      <c r="AX170">
        <v>11.802770000000001</v>
      </c>
    </row>
    <row r="171" spans="3:50" x14ac:dyDescent="0.25">
      <c r="C171">
        <v>2.7000099999999998</v>
      </c>
      <c r="E171">
        <v>22.391529999999999</v>
      </c>
      <c r="F171">
        <v>2.6387119999999999</v>
      </c>
      <c r="G171" s="23">
        <v>-4.279032E-2</v>
      </c>
      <c r="H171" s="23">
        <v>-2.8025969999999998E-45</v>
      </c>
      <c r="I171">
        <v>0.34605360000000002</v>
      </c>
      <c r="J171">
        <v>100.0517</v>
      </c>
      <c r="K171" s="23">
        <v>1.7065549999999999E-2</v>
      </c>
      <c r="L171">
        <v>-1.194186</v>
      </c>
      <c r="M171">
        <v>18.979050000000001</v>
      </c>
      <c r="N171">
        <v>12.756460000000001</v>
      </c>
      <c r="O171">
        <f t="shared" si="4"/>
        <v>6.2225900000000003</v>
      </c>
      <c r="P171">
        <v>-1.6297600000000001</v>
      </c>
      <c r="Q171">
        <v>100.38330000000001</v>
      </c>
      <c r="R171">
        <v>6.630522</v>
      </c>
      <c r="S171">
        <v>2.8647830000000001</v>
      </c>
      <c r="T171">
        <v>100.258</v>
      </c>
      <c r="U171">
        <v>0.18462690000000001</v>
      </c>
      <c r="V171">
        <v>11.47512</v>
      </c>
      <c r="W171" s="23">
        <v>1.401298E-45</v>
      </c>
      <c r="X171">
        <v>29.821349999999999</v>
      </c>
      <c r="Y171">
        <v>33.62556</v>
      </c>
      <c r="Z171">
        <v>28.8125</v>
      </c>
      <c r="AA171">
        <v>8.4792190000000005</v>
      </c>
      <c r="AB171">
        <v>24.18599</v>
      </c>
      <c r="AC171">
        <v>32.665210000000002</v>
      </c>
      <c r="AD171">
        <v>26.87706</v>
      </c>
      <c r="AE171">
        <v>31.656230000000001</v>
      </c>
      <c r="AF171">
        <f t="shared" si="5"/>
        <v>4.7791700000000006</v>
      </c>
      <c r="AG171">
        <v>28.87501</v>
      </c>
      <c r="AH171">
        <v>34.467399999999998</v>
      </c>
      <c r="AI171">
        <v>29.340060000000001</v>
      </c>
      <c r="AJ171">
        <v>34.028860000000002</v>
      </c>
      <c r="AK171">
        <v>33.490549999999999</v>
      </c>
      <c r="AL171">
        <v>35.1539</v>
      </c>
      <c r="AM171">
        <v>35.952159999999999</v>
      </c>
      <c r="AN171">
        <v>37.639240000000001</v>
      </c>
      <c r="AO171">
        <v>30.242650000000001</v>
      </c>
      <c r="AP171">
        <v>31.365130000000001</v>
      </c>
      <c r="AQ171">
        <v>32.576320000000003</v>
      </c>
      <c r="AR171">
        <v>25.828610000000001</v>
      </c>
      <c r="AS171">
        <v>40.341290000000001</v>
      </c>
      <c r="AT171">
        <v>49.644440000000003</v>
      </c>
      <c r="AU171">
        <v>-2.13</v>
      </c>
      <c r="AV171">
        <v>100.1142</v>
      </c>
      <c r="AW171">
        <v>7.1599640000000004</v>
      </c>
      <c r="AX171">
        <v>11.85712</v>
      </c>
    </row>
    <row r="172" spans="3:50" x14ac:dyDescent="0.25">
      <c r="C172">
        <v>2.7166800000000002</v>
      </c>
      <c r="E172">
        <v>22.391529999999999</v>
      </c>
      <c r="F172">
        <v>2.6387119999999999</v>
      </c>
      <c r="G172" s="23">
        <v>-3.3981070000000002E-2</v>
      </c>
      <c r="H172" s="23">
        <v>-2.8025969999999998E-45</v>
      </c>
      <c r="I172">
        <v>0.3566433</v>
      </c>
      <c r="J172">
        <v>100.05629999999999</v>
      </c>
      <c r="K172" s="23">
        <v>1.691403E-2</v>
      </c>
      <c r="L172">
        <v>-1.194186</v>
      </c>
      <c r="M172">
        <v>18.979050000000001</v>
      </c>
      <c r="N172">
        <v>12.756790000000001</v>
      </c>
      <c r="O172">
        <f t="shared" si="4"/>
        <v>6.2222600000000003</v>
      </c>
      <c r="P172">
        <v>-1.5569059999999999</v>
      </c>
      <c r="Q172">
        <v>100.38639999999999</v>
      </c>
      <c r="R172">
        <v>6.6130100000000001</v>
      </c>
      <c r="S172">
        <v>2.8400470000000002</v>
      </c>
      <c r="T172">
        <v>100.26090000000001</v>
      </c>
      <c r="U172">
        <v>0.17033789999999999</v>
      </c>
      <c r="V172">
        <v>11.47512</v>
      </c>
      <c r="W172" s="23">
        <v>1.401298E-45</v>
      </c>
      <c r="X172">
        <v>29.819269999999999</v>
      </c>
      <c r="Y172">
        <v>33.630020000000002</v>
      </c>
      <c r="Z172">
        <v>28.755279999999999</v>
      </c>
      <c r="AA172">
        <v>8.4843430000000009</v>
      </c>
      <c r="AB172">
        <v>24.18346</v>
      </c>
      <c r="AC172">
        <v>32.6678</v>
      </c>
      <c r="AD172">
        <v>26.888210000000001</v>
      </c>
      <c r="AE172">
        <v>31.629429999999999</v>
      </c>
      <c r="AF172">
        <f t="shared" si="5"/>
        <v>4.7412199999999984</v>
      </c>
      <c r="AG172">
        <v>28.886209999999998</v>
      </c>
      <c r="AH172">
        <v>34.470039999999997</v>
      </c>
      <c r="AI172">
        <v>29.34271</v>
      </c>
      <c r="AJ172">
        <v>33.938949999999998</v>
      </c>
      <c r="AK172">
        <v>33.44679</v>
      </c>
      <c r="AL172">
        <v>35.123820000000002</v>
      </c>
      <c r="AM172">
        <v>35.778399999999998</v>
      </c>
      <c r="AN172">
        <v>37.510829999999999</v>
      </c>
      <c r="AO172">
        <v>30.243069999999999</v>
      </c>
      <c r="AP172">
        <v>31.36778</v>
      </c>
      <c r="AQ172">
        <v>32.511479999999999</v>
      </c>
      <c r="AR172">
        <v>25.81119</v>
      </c>
      <c r="AS172">
        <v>40.262230000000002</v>
      </c>
      <c r="AT172">
        <v>49.493499999999997</v>
      </c>
      <c r="AU172">
        <v>-2.13</v>
      </c>
      <c r="AV172">
        <v>100.1173</v>
      </c>
      <c r="AW172">
        <v>7.1573760000000002</v>
      </c>
      <c r="AX172">
        <v>11.78627</v>
      </c>
    </row>
    <row r="173" spans="3:50" x14ac:dyDescent="0.25">
      <c r="C173">
        <v>2.7333400000000001</v>
      </c>
      <c r="E173">
        <v>22.391529999999999</v>
      </c>
      <c r="F173">
        <v>2.6387119999999999</v>
      </c>
      <c r="G173" s="23">
        <v>-4.1051530000000003E-2</v>
      </c>
      <c r="H173" s="23">
        <v>-2.8025969999999998E-45</v>
      </c>
      <c r="I173">
        <v>0.34514820000000002</v>
      </c>
      <c r="J173">
        <v>100.0575</v>
      </c>
      <c r="K173">
        <v>1.5713700000000001E-2</v>
      </c>
      <c r="L173">
        <v>-1.194186</v>
      </c>
      <c r="M173">
        <v>18.979050000000001</v>
      </c>
      <c r="N173">
        <v>12.75658</v>
      </c>
      <c r="O173">
        <f t="shared" si="4"/>
        <v>6.2224700000000013</v>
      </c>
      <c r="P173">
        <v>-1.6297600000000001</v>
      </c>
      <c r="Q173">
        <v>100.3775</v>
      </c>
      <c r="R173">
        <v>6.5997909999999997</v>
      </c>
      <c r="S173">
        <v>2.8573970000000002</v>
      </c>
      <c r="T173">
        <v>100.2465</v>
      </c>
      <c r="U173">
        <v>0.16646749999999999</v>
      </c>
      <c r="V173">
        <v>11.47512</v>
      </c>
      <c r="W173" s="23">
        <v>1.401298E-45</v>
      </c>
      <c r="X173">
        <v>29.79243</v>
      </c>
      <c r="Y173">
        <v>33.57273</v>
      </c>
      <c r="Z173">
        <v>28.7332</v>
      </c>
      <c r="AA173">
        <v>8.3770240000000005</v>
      </c>
      <c r="AB173">
        <v>24.204129999999999</v>
      </c>
      <c r="AC173">
        <v>32.581150000000001</v>
      </c>
      <c r="AD173">
        <v>26.874310000000001</v>
      </c>
      <c r="AE173">
        <v>31.597069999999999</v>
      </c>
      <c r="AF173">
        <f t="shared" si="5"/>
        <v>4.7227599999999974</v>
      </c>
      <c r="AG173">
        <v>28.90399</v>
      </c>
      <c r="AH173">
        <v>34.462350000000001</v>
      </c>
      <c r="AI173">
        <v>29.332190000000001</v>
      </c>
      <c r="AJ173">
        <v>33.86157</v>
      </c>
      <c r="AK173">
        <v>33.40457</v>
      </c>
      <c r="AL173">
        <v>35.116349999999997</v>
      </c>
      <c r="AM173">
        <v>35.506970000000003</v>
      </c>
      <c r="AN173">
        <v>37.288040000000002</v>
      </c>
      <c r="AO173">
        <v>30.242270000000001</v>
      </c>
      <c r="AP173">
        <v>31.360279999999999</v>
      </c>
      <c r="AQ173">
        <v>32.451779999999999</v>
      </c>
      <c r="AR173">
        <v>25.843399999999999</v>
      </c>
      <c r="AS173">
        <v>40.166919999999998</v>
      </c>
      <c r="AT173">
        <v>49.332259999999998</v>
      </c>
      <c r="AU173">
        <v>-2.13</v>
      </c>
      <c r="AV173">
        <v>100.1104</v>
      </c>
      <c r="AW173">
        <v>7.1575319999999998</v>
      </c>
      <c r="AX173">
        <v>11.79583</v>
      </c>
    </row>
    <row r="174" spans="3:50" x14ac:dyDescent="0.25">
      <c r="C174">
        <v>2.7500100000000001</v>
      </c>
      <c r="E174">
        <v>22.391529999999999</v>
      </c>
      <c r="F174">
        <v>2.6387119999999999</v>
      </c>
      <c r="G174" s="23">
        <v>1.9874090000000001E-2</v>
      </c>
      <c r="H174" s="23">
        <v>-2.8025969999999998E-45</v>
      </c>
      <c r="I174">
        <v>0.3481379</v>
      </c>
      <c r="J174">
        <v>100.0575</v>
      </c>
      <c r="K174" s="23">
        <v>1.707527E-2</v>
      </c>
      <c r="L174">
        <v>-1.194186</v>
      </c>
      <c r="M174">
        <v>18.979050000000001</v>
      </c>
      <c r="N174">
        <v>12.756449999999999</v>
      </c>
      <c r="O174">
        <f t="shared" si="4"/>
        <v>6.2226000000000017</v>
      </c>
      <c r="P174">
        <v>-1.6277569999999999</v>
      </c>
      <c r="Q174">
        <v>100.3908</v>
      </c>
      <c r="R174">
        <v>6.620622</v>
      </c>
      <c r="S174">
        <v>2.8578730000000001</v>
      </c>
      <c r="T174">
        <v>100.25539999999999</v>
      </c>
      <c r="U174">
        <v>0.2132145</v>
      </c>
      <c r="V174">
        <v>11.47512</v>
      </c>
      <c r="W174" s="23">
        <v>1.401298E-45</v>
      </c>
      <c r="X174">
        <v>29.790289999999999</v>
      </c>
      <c r="Y174">
        <v>33.444450000000003</v>
      </c>
      <c r="Z174">
        <v>28.714739999999999</v>
      </c>
      <c r="AA174">
        <v>8.346292</v>
      </c>
      <c r="AB174">
        <v>24.21001</v>
      </c>
      <c r="AC174">
        <v>32.5563</v>
      </c>
      <c r="AD174">
        <v>26.850460000000002</v>
      </c>
      <c r="AE174">
        <v>31.5472</v>
      </c>
      <c r="AF174">
        <f t="shared" si="5"/>
        <v>4.6967399999999984</v>
      </c>
      <c r="AG174">
        <v>28.844819999999999</v>
      </c>
      <c r="AH174">
        <v>34.320300000000003</v>
      </c>
      <c r="AI174">
        <v>29.331880000000002</v>
      </c>
      <c r="AJ174">
        <v>33.778239999999997</v>
      </c>
      <c r="AK174">
        <v>33.34628</v>
      </c>
      <c r="AL174">
        <v>35.008209999999998</v>
      </c>
      <c r="AM174">
        <v>35.503219999999999</v>
      </c>
      <c r="AN174">
        <v>37.154559999999996</v>
      </c>
      <c r="AO174">
        <v>30.170500000000001</v>
      </c>
      <c r="AP174">
        <v>31.35239</v>
      </c>
      <c r="AQ174">
        <v>32.42071</v>
      </c>
      <c r="AR174">
        <v>25.877199999999998</v>
      </c>
      <c r="AS174">
        <v>40.073090000000001</v>
      </c>
      <c r="AT174">
        <v>49.187289999999997</v>
      </c>
      <c r="AU174">
        <v>-2.13</v>
      </c>
      <c r="AV174">
        <v>100.1217</v>
      </c>
      <c r="AW174">
        <v>7.1654619999999998</v>
      </c>
      <c r="AX174">
        <v>11.71543</v>
      </c>
    </row>
    <row r="175" spans="3:50" x14ac:dyDescent="0.25">
      <c r="C175">
        <v>2.76668</v>
      </c>
      <c r="E175">
        <v>22.391529999999999</v>
      </c>
      <c r="F175">
        <v>2.6387119999999999</v>
      </c>
      <c r="G175" s="23">
        <v>-4.279032E-2</v>
      </c>
      <c r="H175" s="23">
        <v>-2.8025969999999998E-45</v>
      </c>
      <c r="I175">
        <v>0.34482940000000001</v>
      </c>
      <c r="J175">
        <v>100.065</v>
      </c>
      <c r="K175">
        <v>1.6268500000000002E-2</v>
      </c>
      <c r="L175">
        <v>-1.194186</v>
      </c>
      <c r="M175">
        <v>18.979050000000001</v>
      </c>
      <c r="N175">
        <v>12.84554</v>
      </c>
      <c r="O175">
        <f t="shared" si="4"/>
        <v>6.1335100000000011</v>
      </c>
      <c r="P175">
        <v>-1.6297600000000001</v>
      </c>
      <c r="Q175">
        <v>100.3717</v>
      </c>
      <c r="R175">
        <v>6.5854660000000003</v>
      </c>
      <c r="S175">
        <v>2.8400470000000002</v>
      </c>
      <c r="T175">
        <v>100.2602</v>
      </c>
      <c r="U175">
        <v>0.1819248</v>
      </c>
      <c r="V175">
        <v>11.47512</v>
      </c>
      <c r="W175" s="23">
        <v>1.401298E-45</v>
      </c>
      <c r="X175">
        <v>29.782240000000002</v>
      </c>
      <c r="Y175">
        <v>33.269750000000002</v>
      </c>
      <c r="Z175">
        <v>28.76014</v>
      </c>
      <c r="AA175">
        <v>8.2493250000000007</v>
      </c>
      <c r="AB175">
        <v>24.259709999999998</v>
      </c>
      <c r="AC175">
        <v>32.509030000000003</v>
      </c>
      <c r="AD175">
        <v>26.849869999999999</v>
      </c>
      <c r="AE175">
        <v>31.494599999999998</v>
      </c>
      <c r="AF175">
        <f t="shared" si="5"/>
        <v>4.6447299999999991</v>
      </c>
      <c r="AG175">
        <v>28.828869999999998</v>
      </c>
      <c r="AH175">
        <v>34.096809999999998</v>
      </c>
      <c r="AI175">
        <v>29.29449</v>
      </c>
      <c r="AJ175">
        <v>33.719810000000003</v>
      </c>
      <c r="AK175">
        <v>33.318629999999999</v>
      </c>
      <c r="AL175">
        <v>34.708469999999998</v>
      </c>
      <c r="AM175">
        <v>35.506369999999997</v>
      </c>
      <c r="AN175">
        <v>37.157710000000002</v>
      </c>
      <c r="AO175">
        <v>30.141529999999999</v>
      </c>
      <c r="AP175">
        <v>31.35407</v>
      </c>
      <c r="AQ175">
        <v>32.38926</v>
      </c>
      <c r="AR175">
        <v>25.88334</v>
      </c>
      <c r="AS175">
        <v>39.987810000000003</v>
      </c>
      <c r="AT175">
        <v>49.041710000000002</v>
      </c>
      <c r="AU175">
        <v>-2.13</v>
      </c>
      <c r="AV175">
        <v>100.1225</v>
      </c>
      <c r="AW175">
        <v>7.1533860000000002</v>
      </c>
      <c r="AX175">
        <v>11.644579999999999</v>
      </c>
    </row>
    <row r="176" spans="3:50" x14ac:dyDescent="0.25">
      <c r="C176">
        <v>2.7833399999999999</v>
      </c>
      <c r="E176">
        <v>22.391529999999999</v>
      </c>
      <c r="F176">
        <v>2.6387119999999999</v>
      </c>
      <c r="G176" s="23">
        <v>-4.2776750000000002E-2</v>
      </c>
      <c r="H176" s="23">
        <v>-2.8025969999999998E-45</v>
      </c>
      <c r="I176">
        <v>0.34475309999999998</v>
      </c>
      <c r="J176">
        <v>100.0652</v>
      </c>
      <c r="K176" s="23">
        <v>1.7338389999999999E-2</v>
      </c>
      <c r="L176">
        <v>-1.194186</v>
      </c>
      <c r="M176">
        <v>18.979050000000001</v>
      </c>
      <c r="N176">
        <v>12.756449999999999</v>
      </c>
      <c r="O176">
        <f t="shared" si="4"/>
        <v>6.2226000000000017</v>
      </c>
      <c r="P176">
        <v>-1.621278</v>
      </c>
      <c r="Q176">
        <v>100.3784</v>
      </c>
      <c r="R176">
        <v>6.6187329999999998</v>
      </c>
      <c r="S176">
        <v>2.8520880000000002</v>
      </c>
      <c r="T176">
        <v>100.26649999999999</v>
      </c>
      <c r="U176">
        <v>0.16633909999999999</v>
      </c>
      <c r="V176">
        <v>11.47512</v>
      </c>
      <c r="W176" s="23">
        <v>1.401298E-45</v>
      </c>
      <c r="X176">
        <v>29.756239999999998</v>
      </c>
      <c r="Y176">
        <v>33.2395</v>
      </c>
      <c r="Z176">
        <v>28.825050000000001</v>
      </c>
      <c r="AA176">
        <v>8.2380940000000002</v>
      </c>
      <c r="AB176">
        <v>24.219799999999999</v>
      </c>
      <c r="AC176">
        <v>32.457889999999999</v>
      </c>
      <c r="AD176">
        <v>26.85444</v>
      </c>
      <c r="AE176">
        <v>31.490469999999998</v>
      </c>
      <c r="AF176">
        <f t="shared" si="5"/>
        <v>4.6360299999999981</v>
      </c>
      <c r="AG176">
        <v>28.806470000000001</v>
      </c>
      <c r="AH176">
        <v>34.074979999999996</v>
      </c>
      <c r="AI176">
        <v>29.257449999999999</v>
      </c>
      <c r="AJ176">
        <v>33.64866</v>
      </c>
      <c r="AK176">
        <v>33.284289999999999</v>
      </c>
      <c r="AL176">
        <v>34.626130000000003</v>
      </c>
      <c r="AM176">
        <v>35.492319999999999</v>
      </c>
      <c r="AN176">
        <v>37.137439999999998</v>
      </c>
      <c r="AO176">
        <v>30.141300000000001</v>
      </c>
      <c r="AP176">
        <v>31.34262</v>
      </c>
      <c r="AQ176">
        <v>32.314929999999997</v>
      </c>
      <c r="AR176">
        <v>25.87473</v>
      </c>
      <c r="AS176">
        <v>39.893680000000003</v>
      </c>
      <c r="AT176">
        <v>48.872630000000001</v>
      </c>
      <c r="AU176">
        <v>-2.13</v>
      </c>
      <c r="AV176">
        <v>100.1258</v>
      </c>
      <c r="AW176">
        <v>7.1517840000000001</v>
      </c>
      <c r="AX176">
        <v>11.644769999999999</v>
      </c>
    </row>
    <row r="177" spans="3:50" x14ac:dyDescent="0.25">
      <c r="C177">
        <v>2.8000099999999999</v>
      </c>
      <c r="E177">
        <v>22.391529999999999</v>
      </c>
      <c r="F177">
        <v>2.6387119999999999</v>
      </c>
      <c r="G177" s="23">
        <v>-4.2247479999999997E-2</v>
      </c>
      <c r="H177" s="23">
        <v>-2.8025969999999998E-45</v>
      </c>
      <c r="I177">
        <v>0.34485890000000002</v>
      </c>
      <c r="J177">
        <v>100.08</v>
      </c>
      <c r="K177" s="23">
        <v>1.643563E-2</v>
      </c>
      <c r="L177">
        <v>-1.194186</v>
      </c>
      <c r="M177">
        <v>18.979050000000001</v>
      </c>
      <c r="N177">
        <v>12.77825</v>
      </c>
      <c r="O177">
        <f t="shared" si="4"/>
        <v>6.200800000000001</v>
      </c>
      <c r="P177">
        <v>-1.6297600000000001</v>
      </c>
      <c r="Q177">
        <v>100.3807</v>
      </c>
      <c r="R177">
        <v>6.593286</v>
      </c>
      <c r="S177">
        <v>2.8400470000000002</v>
      </c>
      <c r="T177">
        <v>100.251</v>
      </c>
      <c r="U177">
        <v>0.16344980000000001</v>
      </c>
      <c r="V177">
        <v>11.47512</v>
      </c>
      <c r="W177" s="23">
        <v>1.401298E-45</v>
      </c>
      <c r="X177">
        <v>29.735399999999998</v>
      </c>
      <c r="Y177">
        <v>33.233220000000003</v>
      </c>
      <c r="Z177">
        <v>28.841570000000001</v>
      </c>
      <c r="AA177">
        <v>8.1559089999999994</v>
      </c>
      <c r="AB177">
        <v>24.2377</v>
      </c>
      <c r="AC177">
        <v>32.393599999999999</v>
      </c>
      <c r="AD177">
        <v>26.802980000000002</v>
      </c>
      <c r="AE177">
        <v>31.41703</v>
      </c>
      <c r="AF177">
        <f t="shared" si="5"/>
        <v>4.6140499999999989</v>
      </c>
      <c r="AG177">
        <v>28.787369999999999</v>
      </c>
      <c r="AH177">
        <v>34.066459999999999</v>
      </c>
      <c r="AI177">
        <v>29.237829999999999</v>
      </c>
      <c r="AJ177">
        <v>33.549379999999999</v>
      </c>
      <c r="AK177">
        <v>33.249200000000002</v>
      </c>
      <c r="AL177">
        <v>34.61739</v>
      </c>
      <c r="AM177">
        <v>35.322400000000002</v>
      </c>
      <c r="AN177">
        <v>36.861060000000002</v>
      </c>
      <c r="AO177">
        <v>30.076370000000001</v>
      </c>
      <c r="AP177">
        <v>31.260739999999998</v>
      </c>
      <c r="AQ177">
        <v>32.270560000000003</v>
      </c>
      <c r="AR177">
        <v>25.863199999999999</v>
      </c>
      <c r="AS177">
        <v>39.793570000000003</v>
      </c>
      <c r="AT177">
        <v>48.714199999999998</v>
      </c>
      <c r="AU177">
        <v>-2.13</v>
      </c>
      <c r="AV177">
        <v>100.1375</v>
      </c>
      <c r="AW177">
        <v>7.1515000000000004</v>
      </c>
      <c r="AX177">
        <v>11.405469999999999</v>
      </c>
    </row>
    <row r="178" spans="3:50" x14ac:dyDescent="0.25">
      <c r="C178">
        <v>2.8166799999999999</v>
      </c>
      <c r="E178">
        <v>22.391529999999999</v>
      </c>
      <c r="F178">
        <v>2.6387119999999999</v>
      </c>
      <c r="G178" s="23">
        <v>1.325777E-2</v>
      </c>
      <c r="H178" s="23">
        <v>-2.8025969999999998E-45</v>
      </c>
      <c r="I178">
        <v>0.3610138</v>
      </c>
      <c r="J178">
        <v>100.08</v>
      </c>
      <c r="K178" s="23">
        <v>1.7607540000000001E-2</v>
      </c>
      <c r="L178">
        <v>-1.194186</v>
      </c>
      <c r="M178">
        <v>18.979050000000001</v>
      </c>
      <c r="N178">
        <v>12.761850000000001</v>
      </c>
      <c r="O178">
        <f t="shared" si="4"/>
        <v>6.2172000000000001</v>
      </c>
      <c r="P178">
        <v>-1.6180410000000001</v>
      </c>
      <c r="Q178">
        <v>100.38249999999999</v>
      </c>
      <c r="R178">
        <v>6.5858049999999997</v>
      </c>
      <c r="S178">
        <v>2.8402129999999999</v>
      </c>
      <c r="T178">
        <v>100.26900000000001</v>
      </c>
      <c r="U178">
        <v>0.20558509999999999</v>
      </c>
      <c r="V178">
        <v>11.47512</v>
      </c>
      <c r="W178" s="23">
        <v>1.401298E-45</v>
      </c>
      <c r="X178">
        <v>29.757259999999999</v>
      </c>
      <c r="Y178">
        <v>33.207439999999998</v>
      </c>
      <c r="Z178">
        <v>28.836880000000001</v>
      </c>
      <c r="AA178">
        <v>8.0924049999999994</v>
      </c>
      <c r="AB178">
        <v>24.23002</v>
      </c>
      <c r="AC178">
        <v>32.322429999999997</v>
      </c>
      <c r="AD178">
        <v>26.81683</v>
      </c>
      <c r="AE178">
        <v>31.385840000000002</v>
      </c>
      <c r="AF178">
        <f t="shared" si="5"/>
        <v>4.5690100000000022</v>
      </c>
      <c r="AG178">
        <v>28.786290000000001</v>
      </c>
      <c r="AH178">
        <v>34.054940000000002</v>
      </c>
      <c r="AI178">
        <v>29.113389999999999</v>
      </c>
      <c r="AJ178">
        <v>33.462600000000002</v>
      </c>
      <c r="AK178">
        <v>33.212220000000002</v>
      </c>
      <c r="AL178">
        <v>34.570050000000002</v>
      </c>
      <c r="AM178">
        <v>35.061459999999997</v>
      </c>
      <c r="AN178">
        <v>36.650919999999999</v>
      </c>
      <c r="AO178">
        <v>30.081779999999998</v>
      </c>
      <c r="AP178">
        <v>31.30808</v>
      </c>
      <c r="AQ178">
        <v>32.22728</v>
      </c>
      <c r="AR178">
        <v>25.844719999999999</v>
      </c>
      <c r="AS178">
        <v>39.69623</v>
      </c>
      <c r="AT178">
        <v>48.535119999999999</v>
      </c>
      <c r="AU178">
        <v>-2.13</v>
      </c>
      <c r="AV178">
        <v>100.1373</v>
      </c>
      <c r="AW178">
        <v>7.1526379999999996</v>
      </c>
      <c r="AX178">
        <v>11.573740000000001</v>
      </c>
    </row>
    <row r="179" spans="3:50" x14ac:dyDescent="0.25">
      <c r="C179">
        <v>2.8333400000000002</v>
      </c>
      <c r="E179">
        <v>22.391529999999999</v>
      </c>
      <c r="F179">
        <v>2.6387119999999999</v>
      </c>
      <c r="G179" s="23">
        <v>-2.5310920000000001E-2</v>
      </c>
      <c r="H179" s="23">
        <v>-2.8025969999999998E-45</v>
      </c>
      <c r="I179">
        <v>0.34620400000000001</v>
      </c>
      <c r="J179">
        <v>100.08</v>
      </c>
      <c r="K179" s="23">
        <v>1.6773610000000001E-2</v>
      </c>
      <c r="L179">
        <v>-1.194186</v>
      </c>
      <c r="M179">
        <v>18.979050000000001</v>
      </c>
      <c r="N179">
        <v>13.101940000000001</v>
      </c>
      <c r="O179">
        <f t="shared" si="4"/>
        <v>5.8771100000000001</v>
      </c>
      <c r="P179">
        <v>-1.6297600000000001</v>
      </c>
      <c r="Q179">
        <v>100.3798</v>
      </c>
      <c r="R179">
        <v>6.6042519999999998</v>
      </c>
      <c r="S179">
        <v>2.8578869999999998</v>
      </c>
      <c r="T179">
        <v>100.28100000000001</v>
      </c>
      <c r="U179">
        <v>0.21558840000000001</v>
      </c>
      <c r="V179">
        <v>11.47512</v>
      </c>
      <c r="W179" s="23">
        <v>1.401298E-45</v>
      </c>
      <c r="X179">
        <v>29.741859999999999</v>
      </c>
      <c r="Y179">
        <v>33.21331</v>
      </c>
      <c r="Z179">
        <v>28.913720000000001</v>
      </c>
      <c r="AA179">
        <v>8.0061909999999994</v>
      </c>
      <c r="AB179">
        <v>24.260249999999999</v>
      </c>
      <c r="AC179">
        <v>32.266440000000003</v>
      </c>
      <c r="AD179">
        <v>26.81644</v>
      </c>
      <c r="AE179">
        <v>31.338200000000001</v>
      </c>
      <c r="AF179">
        <f t="shared" si="5"/>
        <v>4.5217600000000004</v>
      </c>
      <c r="AG179">
        <v>28.763760000000001</v>
      </c>
      <c r="AH179">
        <v>33.992559999999997</v>
      </c>
      <c r="AI179">
        <v>29.202020000000001</v>
      </c>
      <c r="AJ179">
        <v>33.417850000000001</v>
      </c>
      <c r="AK179">
        <v>33.167059999999999</v>
      </c>
      <c r="AL179">
        <v>34.552259999999997</v>
      </c>
      <c r="AM179">
        <v>35.0015</v>
      </c>
      <c r="AN179">
        <v>36.65296</v>
      </c>
      <c r="AO179">
        <v>30.04054</v>
      </c>
      <c r="AP179">
        <v>31.231159999999999</v>
      </c>
      <c r="AQ179">
        <v>32.17136</v>
      </c>
      <c r="AR179">
        <v>25.863009999999999</v>
      </c>
      <c r="AS179">
        <v>39.61177</v>
      </c>
      <c r="AT179">
        <v>48.420470000000002</v>
      </c>
      <c r="AU179">
        <v>-2.13</v>
      </c>
      <c r="AV179">
        <v>100.13760000000001</v>
      </c>
      <c r="AW179">
        <v>7.1550209999999996</v>
      </c>
      <c r="AX179">
        <v>11.92797</v>
      </c>
    </row>
    <row r="180" spans="3:50" x14ac:dyDescent="0.25">
      <c r="C180">
        <v>2.8500100000000002</v>
      </c>
      <c r="E180">
        <v>22.391529999999999</v>
      </c>
      <c r="F180">
        <v>2.6387119999999999</v>
      </c>
      <c r="G180" s="23">
        <v>-3.8446340000000002E-2</v>
      </c>
      <c r="H180" s="23">
        <v>-2.8025969999999998E-45</v>
      </c>
      <c r="I180">
        <v>0.35651319999999997</v>
      </c>
      <c r="J180">
        <v>100.0946</v>
      </c>
      <c r="K180" s="23">
        <v>1.6817519999999999E-2</v>
      </c>
      <c r="L180">
        <v>-1.194186</v>
      </c>
      <c r="M180">
        <v>18.979050000000001</v>
      </c>
      <c r="N180">
        <v>13.101940000000001</v>
      </c>
      <c r="O180">
        <f t="shared" si="4"/>
        <v>5.8771100000000001</v>
      </c>
      <c r="P180">
        <v>-1.6297600000000001</v>
      </c>
      <c r="Q180">
        <v>100.39190000000001</v>
      </c>
      <c r="R180">
        <v>6.5918859999999997</v>
      </c>
      <c r="S180">
        <v>2.8400470000000002</v>
      </c>
      <c r="T180">
        <v>100.2749</v>
      </c>
      <c r="U180">
        <v>0.20423759999999999</v>
      </c>
      <c r="V180">
        <v>11.47512</v>
      </c>
      <c r="W180" s="23">
        <v>1.401298E-45</v>
      </c>
      <c r="X180">
        <v>29.738029999999998</v>
      </c>
      <c r="Y180">
        <v>33.09187</v>
      </c>
      <c r="Z180">
        <v>28.935369999999999</v>
      </c>
      <c r="AA180">
        <v>7.9319319999999998</v>
      </c>
      <c r="AB180">
        <v>24.274930000000001</v>
      </c>
      <c r="AC180">
        <v>32.206859999999999</v>
      </c>
      <c r="AD180">
        <v>26.809280000000001</v>
      </c>
      <c r="AE180">
        <v>31.31317</v>
      </c>
      <c r="AF180">
        <f t="shared" si="5"/>
        <v>4.5038899999999984</v>
      </c>
      <c r="AG180">
        <v>28.777889999999999</v>
      </c>
      <c r="AH180">
        <v>33.860909999999997</v>
      </c>
      <c r="AI180">
        <v>29.08351</v>
      </c>
      <c r="AJ180">
        <v>33.353099999999998</v>
      </c>
      <c r="AK180">
        <v>33.153570000000002</v>
      </c>
      <c r="AL180">
        <v>34.326689999999999</v>
      </c>
      <c r="AM180">
        <v>35.001869999999997</v>
      </c>
      <c r="AN180">
        <v>36.65334</v>
      </c>
      <c r="AO180">
        <v>30.032779999999999</v>
      </c>
      <c r="AP180">
        <v>31.216259999999998</v>
      </c>
      <c r="AQ180">
        <v>32.118049999999997</v>
      </c>
      <c r="AR180">
        <v>25.862829999999999</v>
      </c>
      <c r="AS180">
        <v>39.562080000000002</v>
      </c>
      <c r="AT180">
        <v>48.272669999999998</v>
      </c>
      <c r="AU180">
        <v>-2.13</v>
      </c>
      <c r="AV180">
        <v>100.1469</v>
      </c>
      <c r="AW180">
        <v>7.146515</v>
      </c>
      <c r="AX180">
        <v>11.94506</v>
      </c>
    </row>
    <row r="181" spans="3:50" x14ac:dyDescent="0.25">
      <c r="C181">
        <v>2.8666800000000001</v>
      </c>
      <c r="E181">
        <v>22.391529999999999</v>
      </c>
      <c r="F181">
        <v>2.6387119999999999</v>
      </c>
      <c r="G181" s="23">
        <v>-3.928856E-2</v>
      </c>
      <c r="H181" s="23">
        <v>-2.8025969999999998E-45</v>
      </c>
      <c r="I181">
        <v>0.34559319999999999</v>
      </c>
      <c r="J181">
        <v>100.095</v>
      </c>
      <c r="K181" s="23">
        <v>1.7209760000000001E-2</v>
      </c>
      <c r="L181">
        <v>-1.194186</v>
      </c>
      <c r="M181">
        <v>18.979050000000001</v>
      </c>
      <c r="N181">
        <v>13.078989999999999</v>
      </c>
      <c r="O181">
        <f t="shared" si="4"/>
        <v>5.9000600000000016</v>
      </c>
      <c r="P181">
        <v>-1.6297600000000001</v>
      </c>
      <c r="Q181">
        <v>100.3946</v>
      </c>
      <c r="R181">
        <v>6.5825760000000004</v>
      </c>
      <c r="S181">
        <v>2.8400470000000002</v>
      </c>
      <c r="T181">
        <v>100.277</v>
      </c>
      <c r="U181">
        <v>0.157747</v>
      </c>
      <c r="V181">
        <v>11.47583</v>
      </c>
      <c r="W181" s="23">
        <v>1.401298E-45</v>
      </c>
      <c r="X181">
        <v>29.728539999999999</v>
      </c>
      <c r="Y181">
        <v>32.850679999999997</v>
      </c>
      <c r="Z181">
        <v>28.87443</v>
      </c>
      <c r="AA181">
        <v>7.8516009999999996</v>
      </c>
      <c r="AB181">
        <v>24.29241</v>
      </c>
      <c r="AC181">
        <v>32.144010000000002</v>
      </c>
      <c r="AD181">
        <v>26.791869999999999</v>
      </c>
      <c r="AE181">
        <v>31.28923</v>
      </c>
      <c r="AF181">
        <f t="shared" si="5"/>
        <v>4.4973600000000005</v>
      </c>
      <c r="AG181">
        <v>28.791360000000001</v>
      </c>
      <c r="AH181">
        <v>33.697519999999997</v>
      </c>
      <c r="AI181">
        <v>29.070060000000002</v>
      </c>
      <c r="AJ181">
        <v>33.259120000000003</v>
      </c>
      <c r="AK181">
        <v>33.076889999999999</v>
      </c>
      <c r="AL181">
        <v>34.162579999999998</v>
      </c>
      <c r="AM181">
        <v>34.99633</v>
      </c>
      <c r="AN181">
        <v>36.55312</v>
      </c>
      <c r="AO181">
        <v>30.060189999999999</v>
      </c>
      <c r="AP181">
        <v>31.068739999999998</v>
      </c>
      <c r="AQ181">
        <v>32.087110000000003</v>
      </c>
      <c r="AR181">
        <v>25.90767</v>
      </c>
      <c r="AS181">
        <v>39.469259999999998</v>
      </c>
      <c r="AT181">
        <v>48.106409999999997</v>
      </c>
      <c r="AU181">
        <v>-2.13</v>
      </c>
      <c r="AV181">
        <v>100.1523</v>
      </c>
      <c r="AW181">
        <v>7.1520469999999996</v>
      </c>
      <c r="AX181">
        <v>12.211349999999999</v>
      </c>
    </row>
    <row r="182" spans="3:50" x14ac:dyDescent="0.25">
      <c r="C182">
        <v>2.88334</v>
      </c>
      <c r="E182">
        <v>22.391529999999999</v>
      </c>
      <c r="F182">
        <v>2.6387119999999999</v>
      </c>
      <c r="G182" s="23">
        <v>-4.2681749999999997E-2</v>
      </c>
      <c r="H182" s="23">
        <v>-2.8025969999999998E-45</v>
      </c>
      <c r="I182">
        <v>0.34474009999999999</v>
      </c>
      <c r="J182">
        <v>100.095</v>
      </c>
      <c r="K182" s="23">
        <v>1.641242E-2</v>
      </c>
      <c r="L182">
        <v>-1.194186</v>
      </c>
      <c r="M182">
        <v>18.979050000000001</v>
      </c>
      <c r="N182">
        <v>12.756449999999999</v>
      </c>
      <c r="O182">
        <f t="shared" si="4"/>
        <v>6.2226000000000017</v>
      </c>
      <c r="P182">
        <v>-1.6297600000000001</v>
      </c>
      <c r="Q182">
        <v>100.3947</v>
      </c>
      <c r="R182">
        <v>6.615971</v>
      </c>
      <c r="S182">
        <v>2.841863</v>
      </c>
      <c r="T182">
        <v>100.2895</v>
      </c>
      <c r="U182">
        <v>0.13939299999999999</v>
      </c>
      <c r="V182">
        <v>11.47512</v>
      </c>
      <c r="W182" s="23">
        <v>1.401298E-45</v>
      </c>
      <c r="X182">
        <v>29.734269999999999</v>
      </c>
      <c r="Y182">
        <v>32.853949999999998</v>
      </c>
      <c r="Z182">
        <v>28.921749999999999</v>
      </c>
      <c r="AA182">
        <v>7.7864490000000002</v>
      </c>
      <c r="AB182">
        <v>24.288060000000002</v>
      </c>
      <c r="AC182">
        <v>32.0745</v>
      </c>
      <c r="AD182">
        <v>26.79175</v>
      </c>
      <c r="AE182">
        <v>31.26895</v>
      </c>
      <c r="AF182">
        <f t="shared" si="5"/>
        <v>4.4771999999999998</v>
      </c>
      <c r="AG182">
        <v>28.788609999999998</v>
      </c>
      <c r="AH182">
        <v>33.705719999999999</v>
      </c>
      <c r="AI182">
        <v>29.038650000000001</v>
      </c>
      <c r="AJ182">
        <v>33.231479999999998</v>
      </c>
      <c r="AK182">
        <v>33.035620000000002</v>
      </c>
      <c r="AL182">
        <v>34.13261</v>
      </c>
      <c r="AM182">
        <v>34.960030000000003</v>
      </c>
      <c r="AN182">
        <v>36.215359999999997</v>
      </c>
      <c r="AO182">
        <v>30.022559999999999</v>
      </c>
      <c r="AP182">
        <v>31.078520000000001</v>
      </c>
      <c r="AQ182">
        <v>32.068980000000003</v>
      </c>
      <c r="AR182">
        <v>25.9208</v>
      </c>
      <c r="AS182">
        <v>39.383589999999998</v>
      </c>
      <c r="AT182">
        <v>48.005650000000003</v>
      </c>
      <c r="AU182">
        <v>-2.13</v>
      </c>
      <c r="AV182">
        <v>100.1529</v>
      </c>
      <c r="AW182">
        <v>7.1471369999999999</v>
      </c>
      <c r="AX182">
        <v>12.06982</v>
      </c>
    </row>
    <row r="183" spans="3:50" x14ac:dyDescent="0.25">
      <c r="C183">
        <v>2.90001</v>
      </c>
      <c r="E183">
        <v>22.391529999999999</v>
      </c>
      <c r="F183">
        <v>2.6387119999999999</v>
      </c>
      <c r="G183" s="23">
        <v>-2.2920380000000001E-4</v>
      </c>
      <c r="H183" s="23">
        <v>-2.8025969999999998E-45</v>
      </c>
      <c r="I183">
        <v>0.35205069999999999</v>
      </c>
      <c r="J183">
        <v>100.095</v>
      </c>
      <c r="K183" s="23">
        <v>1.7091479999999999E-2</v>
      </c>
      <c r="L183">
        <v>-1.194186</v>
      </c>
      <c r="M183">
        <v>18.979050000000001</v>
      </c>
      <c r="N183">
        <v>12.75647</v>
      </c>
      <c r="O183">
        <f t="shared" si="4"/>
        <v>6.2225800000000007</v>
      </c>
      <c r="P183">
        <v>-1.6297600000000001</v>
      </c>
      <c r="Q183">
        <v>100.4004</v>
      </c>
      <c r="R183">
        <v>6.5743939999999998</v>
      </c>
      <c r="S183">
        <v>2.8400470000000002</v>
      </c>
      <c r="T183">
        <v>100.2961</v>
      </c>
      <c r="U183">
        <v>0.15705079999999999</v>
      </c>
      <c r="V183">
        <v>11.50516</v>
      </c>
      <c r="W183" s="23">
        <v>1.401298E-45</v>
      </c>
      <c r="X183">
        <v>29.705749999999998</v>
      </c>
      <c r="Y183">
        <v>32.825049999999997</v>
      </c>
      <c r="Z183">
        <v>28.76079</v>
      </c>
      <c r="AA183">
        <v>7.7052709999999998</v>
      </c>
      <c r="AB183">
        <v>24.297370000000001</v>
      </c>
      <c r="AC183">
        <v>32.00264</v>
      </c>
      <c r="AD183">
        <v>26.758400000000002</v>
      </c>
      <c r="AE183">
        <v>31.193950000000001</v>
      </c>
      <c r="AF183">
        <f t="shared" si="5"/>
        <v>4.4355499999999992</v>
      </c>
      <c r="AG183">
        <v>28.742329999999999</v>
      </c>
      <c r="AH183">
        <v>33.662120000000002</v>
      </c>
      <c r="AI183">
        <v>28.971959999999999</v>
      </c>
      <c r="AJ183">
        <v>33.133330000000001</v>
      </c>
      <c r="AK183">
        <v>32.986600000000003</v>
      </c>
      <c r="AL183">
        <v>34.110340000000001</v>
      </c>
      <c r="AM183">
        <v>34.737540000000003</v>
      </c>
      <c r="AN183">
        <v>36.153210000000001</v>
      </c>
      <c r="AO183">
        <v>29.976680000000002</v>
      </c>
      <c r="AP183">
        <v>31.02027</v>
      </c>
      <c r="AQ183">
        <v>31.988880000000002</v>
      </c>
      <c r="AR183">
        <v>25.916080000000001</v>
      </c>
      <c r="AS183">
        <v>39.268369999999997</v>
      </c>
      <c r="AT183">
        <v>47.813139999999997</v>
      </c>
      <c r="AU183">
        <v>-2.13</v>
      </c>
      <c r="AV183">
        <v>100.1523</v>
      </c>
      <c r="AW183">
        <v>7.1481830000000004</v>
      </c>
      <c r="AX183">
        <v>12.069660000000001</v>
      </c>
    </row>
    <row r="184" spans="3:50" x14ac:dyDescent="0.25">
      <c r="C184">
        <v>2.9166699999999999</v>
      </c>
      <c r="E184">
        <v>22.391529999999999</v>
      </c>
      <c r="F184">
        <v>2.6387119999999999</v>
      </c>
      <c r="G184" s="23">
        <v>-4.1919970000000001E-2</v>
      </c>
      <c r="H184" s="23">
        <v>-2.8025969999999998E-45</v>
      </c>
      <c r="I184">
        <v>0.34474009999999999</v>
      </c>
      <c r="J184">
        <v>100.095</v>
      </c>
      <c r="K184" s="23">
        <v>1.636744E-2</v>
      </c>
      <c r="L184">
        <v>-1.194186</v>
      </c>
      <c r="M184">
        <v>18.979030000000002</v>
      </c>
      <c r="N184">
        <v>13.09076</v>
      </c>
      <c r="O184">
        <f t="shared" si="4"/>
        <v>5.8882700000000021</v>
      </c>
      <c r="P184">
        <v>-1.6297600000000001</v>
      </c>
      <c r="Q184">
        <v>100.395</v>
      </c>
      <c r="R184">
        <v>6.5754840000000003</v>
      </c>
      <c r="S184">
        <v>2.8400840000000001</v>
      </c>
      <c r="T184">
        <v>100.2753</v>
      </c>
      <c r="U184">
        <v>0.21925310000000001</v>
      </c>
      <c r="V184">
        <v>11.47512</v>
      </c>
      <c r="W184" s="23">
        <v>1.401298E-45</v>
      </c>
      <c r="X184">
        <v>29.709579999999999</v>
      </c>
      <c r="Y184">
        <v>32.829740000000001</v>
      </c>
      <c r="Z184">
        <v>28.751840000000001</v>
      </c>
      <c r="AA184">
        <v>7.6445059999999998</v>
      </c>
      <c r="AB184">
        <v>24.309270000000001</v>
      </c>
      <c r="AC184">
        <v>31.953779999999998</v>
      </c>
      <c r="AD184">
        <v>26.778919999999999</v>
      </c>
      <c r="AE184">
        <v>31.177140000000001</v>
      </c>
      <c r="AF184">
        <f t="shared" si="5"/>
        <v>4.398220000000002</v>
      </c>
      <c r="AG184">
        <v>28.70984</v>
      </c>
      <c r="AH184">
        <v>33.665590000000002</v>
      </c>
      <c r="AI184">
        <v>28.981390000000001</v>
      </c>
      <c r="AJ184">
        <v>33.092559999999999</v>
      </c>
      <c r="AK184">
        <v>32.947749999999999</v>
      </c>
      <c r="AL184">
        <v>34.077190000000002</v>
      </c>
      <c r="AM184">
        <v>34.527099999999997</v>
      </c>
      <c r="AN184">
        <v>36.160449999999997</v>
      </c>
      <c r="AO184">
        <v>29.930160000000001</v>
      </c>
      <c r="AP184">
        <v>31.006160000000001</v>
      </c>
      <c r="AQ184">
        <v>31.944099999999999</v>
      </c>
      <c r="AR184">
        <v>25.872710000000001</v>
      </c>
      <c r="AS184">
        <v>39.195599999999999</v>
      </c>
      <c r="AT184">
        <v>47.703879999999998</v>
      </c>
      <c r="AU184">
        <v>-2.13</v>
      </c>
      <c r="AV184">
        <v>100.15219999999999</v>
      </c>
      <c r="AW184">
        <v>7.1491660000000001</v>
      </c>
      <c r="AX184">
        <v>12.069660000000001</v>
      </c>
    </row>
    <row r="185" spans="3:50" x14ac:dyDescent="0.25">
      <c r="C185">
        <v>2.9333399999999998</v>
      </c>
      <c r="E185">
        <v>22.391529999999999</v>
      </c>
      <c r="F185">
        <v>2.6387119999999999</v>
      </c>
      <c r="G185" s="23">
        <v>-4.1914880000000002E-2</v>
      </c>
      <c r="H185" s="23">
        <v>-2.8025969999999998E-45</v>
      </c>
      <c r="I185">
        <v>0.35544290000000001</v>
      </c>
      <c r="J185">
        <v>100.095</v>
      </c>
      <c r="K185" s="23">
        <v>1.6868459999999998E-2</v>
      </c>
      <c r="L185">
        <v>-1.194186</v>
      </c>
      <c r="M185">
        <v>18.979030000000002</v>
      </c>
      <c r="N185">
        <v>13.101850000000001</v>
      </c>
      <c r="O185">
        <f t="shared" si="4"/>
        <v>5.877180000000001</v>
      </c>
      <c r="P185">
        <v>-1.6297600000000001</v>
      </c>
      <c r="Q185">
        <v>100.40170000000001</v>
      </c>
      <c r="R185">
        <v>6.6003239999999996</v>
      </c>
      <c r="S185">
        <v>2.8400789999999998</v>
      </c>
      <c r="T185">
        <v>100.2774</v>
      </c>
      <c r="U185">
        <v>0.213916</v>
      </c>
      <c r="V185">
        <v>11.47512</v>
      </c>
      <c r="W185" s="23">
        <v>1.401298E-45</v>
      </c>
      <c r="X185">
        <v>29.7256</v>
      </c>
      <c r="Y185">
        <v>32.838659999999997</v>
      </c>
      <c r="Z185">
        <v>28.798030000000001</v>
      </c>
      <c r="AA185">
        <v>7.5420970000000001</v>
      </c>
      <c r="AB185">
        <v>24.331610000000001</v>
      </c>
      <c r="AC185">
        <v>31.873709999999999</v>
      </c>
      <c r="AD185">
        <v>26.788550000000001</v>
      </c>
      <c r="AE185">
        <v>31.147210000000001</v>
      </c>
      <c r="AF185">
        <f t="shared" si="5"/>
        <v>4.3586600000000004</v>
      </c>
      <c r="AG185">
        <v>28.789580000000001</v>
      </c>
      <c r="AH185">
        <v>33.535629999999998</v>
      </c>
      <c r="AI185">
        <v>28.94032</v>
      </c>
      <c r="AJ185">
        <v>33.001260000000002</v>
      </c>
      <c r="AK185">
        <v>32.921129999999998</v>
      </c>
      <c r="AL185">
        <v>34.04466</v>
      </c>
      <c r="AM185">
        <v>34.51305</v>
      </c>
      <c r="AN185">
        <v>36.16413</v>
      </c>
      <c r="AO185">
        <v>29.959289999999999</v>
      </c>
      <c r="AP185">
        <v>30.944780000000002</v>
      </c>
      <c r="AQ185">
        <v>31.92576</v>
      </c>
      <c r="AR185">
        <v>25.89742</v>
      </c>
      <c r="AS185">
        <v>39.139270000000003</v>
      </c>
      <c r="AT185">
        <v>47.52711</v>
      </c>
      <c r="AU185">
        <v>-2.13</v>
      </c>
      <c r="AV185">
        <v>100.1525</v>
      </c>
      <c r="AW185">
        <v>7.1542620000000001</v>
      </c>
      <c r="AX185">
        <v>11.927960000000001</v>
      </c>
    </row>
    <row r="186" spans="3:50" x14ac:dyDescent="0.25">
      <c r="C186">
        <v>2.9500099999999998</v>
      </c>
      <c r="E186">
        <v>22.391529999999999</v>
      </c>
      <c r="F186">
        <v>2.6387119999999999</v>
      </c>
      <c r="G186" s="23">
        <v>-4.2762540000000002E-2</v>
      </c>
      <c r="H186" s="23">
        <v>-2.8025969999999998E-45</v>
      </c>
      <c r="I186">
        <v>0.3604289</v>
      </c>
      <c r="J186">
        <v>100.0951</v>
      </c>
      <c r="K186" s="23">
        <v>1.598279E-2</v>
      </c>
      <c r="L186">
        <v>-1.194186</v>
      </c>
      <c r="M186">
        <v>18.979030000000002</v>
      </c>
      <c r="N186">
        <v>13.10059</v>
      </c>
      <c r="O186">
        <f t="shared" si="4"/>
        <v>5.8784400000000012</v>
      </c>
      <c r="P186">
        <v>-1.6297600000000001</v>
      </c>
      <c r="Q186">
        <v>100.4</v>
      </c>
      <c r="R186">
        <v>6.6304109999999996</v>
      </c>
      <c r="S186">
        <v>2.8400400000000001</v>
      </c>
      <c r="T186">
        <v>100.2792</v>
      </c>
      <c r="U186">
        <v>0.1720401</v>
      </c>
      <c r="V186">
        <v>11.47512</v>
      </c>
      <c r="W186" s="23">
        <v>1.401298E-45</v>
      </c>
      <c r="X186">
        <v>29.682950000000002</v>
      </c>
      <c r="Y186">
        <v>32.83099</v>
      </c>
      <c r="Z186">
        <v>28.75028</v>
      </c>
      <c r="AA186">
        <v>7.5077059999999998</v>
      </c>
      <c r="AB186">
        <v>24.303519999999999</v>
      </c>
      <c r="AC186">
        <v>31.811219999999999</v>
      </c>
      <c r="AD186">
        <v>26.768380000000001</v>
      </c>
      <c r="AE186">
        <v>31.08053</v>
      </c>
      <c r="AF186">
        <f t="shared" si="5"/>
        <v>4.312149999999999</v>
      </c>
      <c r="AG186">
        <v>28.721779999999999</v>
      </c>
      <c r="AH186">
        <v>33.383180000000003</v>
      </c>
      <c r="AI186">
        <v>28.915849999999999</v>
      </c>
      <c r="AJ186">
        <v>32.922460000000001</v>
      </c>
      <c r="AK186">
        <v>32.856340000000003</v>
      </c>
      <c r="AL186">
        <v>33.780200000000001</v>
      </c>
      <c r="AM186">
        <v>34.504150000000003</v>
      </c>
      <c r="AN186">
        <v>35.896560000000001</v>
      </c>
      <c r="AO186">
        <v>29.910350000000001</v>
      </c>
      <c r="AP186">
        <v>30.935780000000001</v>
      </c>
      <c r="AQ186">
        <v>31.882819999999999</v>
      </c>
      <c r="AR186">
        <v>25.933240000000001</v>
      </c>
      <c r="AS186">
        <v>39.035820000000001</v>
      </c>
      <c r="AT186">
        <v>47.399039999999999</v>
      </c>
      <c r="AU186">
        <v>-2.13</v>
      </c>
      <c r="AV186">
        <v>100.1546</v>
      </c>
      <c r="AW186">
        <v>7.1473760000000004</v>
      </c>
      <c r="AX186">
        <v>11.87677</v>
      </c>
    </row>
    <row r="187" spans="3:50" x14ac:dyDescent="0.25">
      <c r="C187">
        <v>2.9666700000000001</v>
      </c>
      <c r="E187">
        <v>22.391529999999999</v>
      </c>
      <c r="F187">
        <v>2.6387119999999999</v>
      </c>
      <c r="G187" s="23">
        <v>-4.2674959999999998E-2</v>
      </c>
      <c r="H187" s="23">
        <v>-2.8025969999999998E-45</v>
      </c>
      <c r="I187">
        <v>0.34474009999999999</v>
      </c>
      <c r="J187">
        <v>100.1022</v>
      </c>
      <c r="K187" s="23">
        <v>1.703665E-2</v>
      </c>
      <c r="L187">
        <v>-1.194186</v>
      </c>
      <c r="M187">
        <v>18.979030000000002</v>
      </c>
      <c r="N187">
        <v>13.091139999999999</v>
      </c>
      <c r="O187">
        <f t="shared" si="4"/>
        <v>5.8878900000000023</v>
      </c>
      <c r="P187">
        <v>-1.6297600000000001</v>
      </c>
      <c r="Q187">
        <v>100.4067</v>
      </c>
      <c r="R187">
        <v>6.6177960000000002</v>
      </c>
      <c r="S187">
        <v>2.8400470000000002</v>
      </c>
      <c r="T187">
        <v>100.2859</v>
      </c>
      <c r="U187">
        <v>0.18639240000000001</v>
      </c>
      <c r="V187">
        <v>11.47512</v>
      </c>
      <c r="W187" s="23">
        <v>1.401298E-45</v>
      </c>
      <c r="X187">
        <v>29.669899999999998</v>
      </c>
      <c r="Y187">
        <v>32.687190000000001</v>
      </c>
      <c r="Z187">
        <v>28.711449999999999</v>
      </c>
      <c r="AA187">
        <v>7.401783</v>
      </c>
      <c r="AB187">
        <v>24.32854</v>
      </c>
      <c r="AC187">
        <v>31.730329999999999</v>
      </c>
      <c r="AD187">
        <v>26.751380000000001</v>
      </c>
      <c r="AE187">
        <v>31.033899999999999</v>
      </c>
      <c r="AF187">
        <f t="shared" si="5"/>
        <v>4.2825199999999981</v>
      </c>
      <c r="AG187">
        <v>28.715979999999998</v>
      </c>
      <c r="AH187">
        <v>33.300440000000002</v>
      </c>
      <c r="AI187">
        <v>28.915050000000001</v>
      </c>
      <c r="AJ187">
        <v>32.875140000000002</v>
      </c>
      <c r="AK187">
        <v>32.818710000000003</v>
      </c>
      <c r="AL187">
        <v>33.631869999999999</v>
      </c>
      <c r="AM187">
        <v>34.491700000000002</v>
      </c>
      <c r="AN187">
        <v>35.699829999999999</v>
      </c>
      <c r="AO187">
        <v>29.89151</v>
      </c>
      <c r="AP187">
        <v>30.926829999999999</v>
      </c>
      <c r="AQ187">
        <v>31.830089999999998</v>
      </c>
      <c r="AR187">
        <v>25.923719999999999</v>
      </c>
      <c r="AS187">
        <v>38.945950000000003</v>
      </c>
      <c r="AT187">
        <v>47.246250000000003</v>
      </c>
      <c r="AU187">
        <v>-2.13</v>
      </c>
      <c r="AV187">
        <v>100.1641</v>
      </c>
      <c r="AW187">
        <v>7.1517270000000002</v>
      </c>
      <c r="AX187">
        <v>11.78627</v>
      </c>
    </row>
    <row r="188" spans="3:50" x14ac:dyDescent="0.25">
      <c r="C188">
        <v>2.9833400000000001</v>
      </c>
      <c r="E188">
        <v>22.391529999999999</v>
      </c>
      <c r="F188">
        <v>2.6387119999999999</v>
      </c>
      <c r="G188" s="23">
        <v>4.4959859999999997E-2</v>
      </c>
      <c r="H188" s="23">
        <v>-2.8025969999999998E-45</v>
      </c>
      <c r="I188">
        <v>0.344891</v>
      </c>
      <c r="J188">
        <v>100.11</v>
      </c>
      <c r="K188" s="23">
        <v>1.7120280000000002E-2</v>
      </c>
      <c r="L188">
        <v>-1.194186</v>
      </c>
      <c r="M188">
        <v>18.979030000000002</v>
      </c>
      <c r="N188">
        <v>13.01557</v>
      </c>
      <c r="O188">
        <f t="shared" si="4"/>
        <v>5.9634600000000013</v>
      </c>
      <c r="P188">
        <v>-1.6297600000000001</v>
      </c>
      <c r="Q188">
        <v>100.4246</v>
      </c>
      <c r="R188">
        <v>6.6301949999999996</v>
      </c>
      <c r="S188">
        <v>2.8400470000000002</v>
      </c>
      <c r="T188">
        <v>100.2966</v>
      </c>
      <c r="U188">
        <v>0.21226130000000001</v>
      </c>
      <c r="V188">
        <v>11.47512</v>
      </c>
      <c r="W188" s="23">
        <v>1.401298E-45</v>
      </c>
      <c r="X188">
        <v>29.653420000000001</v>
      </c>
      <c r="Y188">
        <v>32.5505</v>
      </c>
      <c r="Z188">
        <v>28.780270000000002</v>
      </c>
      <c r="AA188">
        <v>7.3848419999999999</v>
      </c>
      <c r="AB188">
        <v>24.315190000000001</v>
      </c>
      <c r="AC188">
        <v>31.700030000000002</v>
      </c>
      <c r="AD188">
        <v>26.731110000000001</v>
      </c>
      <c r="AE188">
        <v>31.022500000000001</v>
      </c>
      <c r="AF188">
        <f t="shared" si="5"/>
        <v>4.2913899999999998</v>
      </c>
      <c r="AG188">
        <v>28.67775</v>
      </c>
      <c r="AH188">
        <v>33.279150000000001</v>
      </c>
      <c r="AI188">
        <v>28.899260000000002</v>
      </c>
      <c r="AJ188">
        <v>32.814239999999998</v>
      </c>
      <c r="AK188">
        <v>32.787469999999999</v>
      </c>
      <c r="AL188">
        <v>33.624720000000003</v>
      </c>
      <c r="AM188">
        <v>34.355870000000003</v>
      </c>
      <c r="AN188">
        <v>35.668289999999999</v>
      </c>
      <c r="AO188">
        <v>29.850819999999999</v>
      </c>
      <c r="AP188">
        <v>30.92484</v>
      </c>
      <c r="AQ188">
        <v>31.78614</v>
      </c>
      <c r="AR188">
        <v>25.94539</v>
      </c>
      <c r="AS188">
        <v>38.857509999999998</v>
      </c>
      <c r="AT188">
        <v>47.097810000000003</v>
      </c>
      <c r="AU188">
        <v>-2.13</v>
      </c>
      <c r="AV188">
        <v>100.1666</v>
      </c>
      <c r="AW188">
        <v>7.1447640000000003</v>
      </c>
      <c r="AX188">
        <v>11.926640000000001</v>
      </c>
    </row>
    <row r="189" spans="3:50" x14ac:dyDescent="0.25">
      <c r="C189">
        <v>3</v>
      </c>
      <c r="E189">
        <v>22.391529999999999</v>
      </c>
      <c r="F189">
        <v>2.6387119999999999</v>
      </c>
      <c r="G189" s="23">
        <v>-3.1227830000000002E-2</v>
      </c>
      <c r="H189" s="23">
        <v>-2.8025969999999998E-45</v>
      </c>
      <c r="I189">
        <v>0.34481529999999999</v>
      </c>
      <c r="J189">
        <v>100.11</v>
      </c>
      <c r="K189" s="23">
        <v>1.6505470000000001E-2</v>
      </c>
      <c r="L189">
        <v>-1.194186</v>
      </c>
      <c r="M189">
        <v>18.979030000000002</v>
      </c>
      <c r="N189">
        <v>13.101850000000001</v>
      </c>
      <c r="O189">
        <f t="shared" si="4"/>
        <v>5.877180000000001</v>
      </c>
      <c r="P189">
        <v>-1.6297600000000001</v>
      </c>
      <c r="Q189">
        <v>100.4083</v>
      </c>
      <c r="R189">
        <v>6.5962529999999999</v>
      </c>
      <c r="S189">
        <v>2.8400470000000002</v>
      </c>
      <c r="T189">
        <v>100.2771</v>
      </c>
      <c r="U189">
        <v>0.2215318</v>
      </c>
      <c r="V189">
        <v>11.47512</v>
      </c>
      <c r="W189" s="23">
        <v>1.401298E-45</v>
      </c>
      <c r="X189">
        <v>29.654710000000001</v>
      </c>
      <c r="Y189">
        <v>32.426569999999998</v>
      </c>
      <c r="Z189">
        <v>28.814779999999999</v>
      </c>
      <c r="AA189">
        <v>7.3808499999999997</v>
      </c>
      <c r="AB189">
        <v>24.288430000000002</v>
      </c>
      <c r="AC189">
        <v>31.669280000000001</v>
      </c>
      <c r="AD189">
        <v>26.740739999999999</v>
      </c>
      <c r="AE189">
        <v>30.98171</v>
      </c>
      <c r="AF189">
        <f t="shared" si="5"/>
        <v>4.2409700000000008</v>
      </c>
      <c r="AG189">
        <v>28.680980000000002</v>
      </c>
      <c r="AH189">
        <v>33.271500000000003</v>
      </c>
      <c r="AI189">
        <v>28.891590000000001</v>
      </c>
      <c r="AJ189">
        <v>32.730919999999998</v>
      </c>
      <c r="AK189">
        <v>32.709949999999999</v>
      </c>
      <c r="AL189">
        <v>33.617100000000001</v>
      </c>
      <c r="AM189">
        <v>34.191360000000003</v>
      </c>
      <c r="AN189">
        <v>35.660679999999999</v>
      </c>
      <c r="AO189">
        <v>29.841529999999999</v>
      </c>
      <c r="AP189">
        <v>30.917190000000002</v>
      </c>
      <c r="AQ189">
        <v>31.74483</v>
      </c>
      <c r="AR189">
        <v>25.92013</v>
      </c>
      <c r="AS189">
        <v>38.783119999999997</v>
      </c>
      <c r="AT189">
        <v>46.9681</v>
      </c>
      <c r="AU189">
        <v>-2.13</v>
      </c>
      <c r="AV189">
        <v>100.1651</v>
      </c>
      <c r="AW189">
        <v>7.143529</v>
      </c>
      <c r="AX189">
        <v>12.106540000000001</v>
      </c>
    </row>
    <row r="190" spans="3:50" x14ac:dyDescent="0.25">
      <c r="C190">
        <v>3.01667</v>
      </c>
      <c r="E190">
        <v>22.391529999999999</v>
      </c>
      <c r="F190">
        <v>2.6387119999999999</v>
      </c>
      <c r="G190">
        <v>-3.9199100000000001E-2</v>
      </c>
      <c r="H190" s="23">
        <v>2.8025969999999998E-45</v>
      </c>
      <c r="I190">
        <v>0.34477859999999999</v>
      </c>
      <c r="J190">
        <v>100.1099</v>
      </c>
      <c r="K190" s="23">
        <v>1.720503E-2</v>
      </c>
      <c r="L190">
        <v>-1.194186</v>
      </c>
      <c r="M190">
        <v>18.975960000000001</v>
      </c>
      <c r="N190">
        <v>13.101940000000001</v>
      </c>
      <c r="O190">
        <f t="shared" si="4"/>
        <v>5.8740199999999998</v>
      </c>
      <c r="P190">
        <v>-1.6297600000000001</v>
      </c>
      <c r="Q190">
        <v>100.4192</v>
      </c>
      <c r="R190">
        <v>6.6308910000000001</v>
      </c>
      <c r="S190">
        <v>2.851677</v>
      </c>
      <c r="T190">
        <v>100.28449999999999</v>
      </c>
      <c r="U190">
        <v>0.2052157</v>
      </c>
      <c r="V190">
        <v>11.475149999999999</v>
      </c>
      <c r="W190" s="23">
        <v>1.401298E-45</v>
      </c>
      <c r="X190">
        <v>29.649010000000001</v>
      </c>
      <c r="Y190">
        <v>32.427619999999997</v>
      </c>
      <c r="Z190">
        <v>28.844760000000001</v>
      </c>
      <c r="AA190">
        <v>7.2959399999999999</v>
      </c>
      <c r="AB190">
        <v>24.32554</v>
      </c>
      <c r="AC190">
        <v>31.621479999999998</v>
      </c>
      <c r="AD190">
        <v>26.730910000000002</v>
      </c>
      <c r="AE190">
        <v>30.948080000000001</v>
      </c>
      <c r="AF190">
        <f t="shared" si="5"/>
        <v>4.2171699999999994</v>
      </c>
      <c r="AG190">
        <v>28.67173</v>
      </c>
      <c r="AH190">
        <v>33.271160000000002</v>
      </c>
      <c r="AI190">
        <v>28.89124</v>
      </c>
      <c r="AJ190">
        <v>32.67118</v>
      </c>
      <c r="AK190">
        <v>32.695709999999998</v>
      </c>
      <c r="AL190">
        <v>33.615479999999998</v>
      </c>
      <c r="AM190">
        <v>34.019129999999997</v>
      </c>
      <c r="AN190">
        <v>35.653709999999997</v>
      </c>
      <c r="AO190">
        <v>29.814959999999999</v>
      </c>
      <c r="AP190">
        <v>30.916840000000001</v>
      </c>
      <c r="AQ190">
        <v>31.698920000000001</v>
      </c>
      <c r="AR190">
        <v>25.917310000000001</v>
      </c>
      <c r="AS190">
        <v>38.721679999999999</v>
      </c>
      <c r="AT190">
        <v>46.827689999999997</v>
      </c>
      <c r="AU190">
        <v>-2.13</v>
      </c>
      <c r="AV190">
        <v>100.16589999999999</v>
      </c>
      <c r="AW190">
        <v>7.1475299999999997</v>
      </c>
      <c r="AX190">
        <v>12.140499999999999</v>
      </c>
    </row>
    <row r="191" spans="3:50" x14ac:dyDescent="0.25">
      <c r="C191">
        <v>3.0333399999999999</v>
      </c>
      <c r="E191">
        <v>22.391529999999999</v>
      </c>
      <c r="F191">
        <v>2.6387119999999999</v>
      </c>
      <c r="G191" s="23">
        <v>-4.2789889999999997E-2</v>
      </c>
      <c r="H191" s="23">
        <v>2.8025969999999998E-45</v>
      </c>
      <c r="I191">
        <v>0.34474300000000002</v>
      </c>
      <c r="J191">
        <v>100.1099</v>
      </c>
      <c r="K191" s="23">
        <v>1.6884429999999999E-2</v>
      </c>
      <c r="L191">
        <v>-1.194186</v>
      </c>
      <c r="M191">
        <v>18.979030000000002</v>
      </c>
      <c r="N191">
        <v>12.75713</v>
      </c>
      <c r="O191">
        <f t="shared" si="4"/>
        <v>6.2219000000000015</v>
      </c>
      <c r="P191">
        <v>-1.6297600000000001</v>
      </c>
      <c r="Q191">
        <v>100.4071</v>
      </c>
      <c r="R191">
        <v>6.6030670000000002</v>
      </c>
      <c r="S191">
        <v>2.8400470000000002</v>
      </c>
      <c r="T191">
        <v>100.27589999999999</v>
      </c>
      <c r="U191">
        <v>0.22107540000000001</v>
      </c>
      <c r="V191">
        <v>11.47512</v>
      </c>
      <c r="W191" s="23">
        <v>1.401298E-45</v>
      </c>
      <c r="X191">
        <v>29.64038</v>
      </c>
      <c r="Y191">
        <v>32.424610000000001</v>
      </c>
      <c r="Z191">
        <v>28.84863</v>
      </c>
      <c r="AA191">
        <v>7.2322829999999998</v>
      </c>
      <c r="AB191">
        <v>24.329270000000001</v>
      </c>
      <c r="AC191">
        <v>31.56155</v>
      </c>
      <c r="AD191">
        <v>26.726929999999999</v>
      </c>
      <c r="AE191">
        <v>30.89575</v>
      </c>
      <c r="AF191">
        <f t="shared" si="5"/>
        <v>4.1688200000000002</v>
      </c>
      <c r="AG191">
        <v>28.664529999999999</v>
      </c>
      <c r="AH191">
        <v>33.250019999999999</v>
      </c>
      <c r="AI191">
        <v>28.88636</v>
      </c>
      <c r="AJ191">
        <v>32.624369999999999</v>
      </c>
      <c r="AK191">
        <v>32.608249999999998</v>
      </c>
      <c r="AL191">
        <v>33.548929999999999</v>
      </c>
      <c r="AM191">
        <v>34.00367</v>
      </c>
      <c r="AN191">
        <v>35.447870000000002</v>
      </c>
      <c r="AO191">
        <v>29.822289999999999</v>
      </c>
      <c r="AP191">
        <v>30.911840000000002</v>
      </c>
      <c r="AQ191">
        <v>31.679400000000001</v>
      </c>
      <c r="AR191">
        <v>25.91929</v>
      </c>
      <c r="AS191">
        <v>38.634929999999997</v>
      </c>
      <c r="AT191">
        <v>46.681220000000003</v>
      </c>
      <c r="AU191">
        <v>-2.13</v>
      </c>
      <c r="AV191">
        <v>100.1641</v>
      </c>
      <c r="AW191">
        <v>7.1431360000000002</v>
      </c>
      <c r="AX191">
        <v>12.069660000000001</v>
      </c>
    </row>
    <row r="192" spans="3:50" x14ac:dyDescent="0.25">
      <c r="C192">
        <v>3.05</v>
      </c>
      <c r="E192">
        <v>22.391529999999999</v>
      </c>
      <c r="F192">
        <v>2.6387119999999999</v>
      </c>
      <c r="G192" s="23">
        <v>-1.496984E-2</v>
      </c>
      <c r="H192" s="23">
        <v>2.8025969999999998E-45</v>
      </c>
      <c r="I192">
        <v>0.34474549999999998</v>
      </c>
      <c r="J192">
        <v>100.10250000000001</v>
      </c>
      <c r="K192" s="23">
        <v>1.706564E-2</v>
      </c>
      <c r="L192">
        <v>-1.194186</v>
      </c>
      <c r="M192">
        <v>18.979030000000002</v>
      </c>
      <c r="N192">
        <v>13.101940000000001</v>
      </c>
      <c r="O192">
        <f t="shared" si="4"/>
        <v>5.8770900000000008</v>
      </c>
      <c r="P192">
        <v>-1.6297600000000001</v>
      </c>
      <c r="Q192">
        <v>100.41459999999999</v>
      </c>
      <c r="R192">
        <v>6.6261450000000002</v>
      </c>
      <c r="S192">
        <v>2.84029</v>
      </c>
      <c r="T192">
        <v>100.2915</v>
      </c>
      <c r="U192">
        <v>0.21045949999999999</v>
      </c>
      <c r="V192">
        <v>11.47512</v>
      </c>
      <c r="W192" s="23">
        <v>1.401298E-45</v>
      </c>
      <c r="X192">
        <v>29.670639999999999</v>
      </c>
      <c r="Y192">
        <v>32.423110000000001</v>
      </c>
      <c r="Z192">
        <v>28.854310000000002</v>
      </c>
      <c r="AA192">
        <v>7.1995810000000002</v>
      </c>
      <c r="AB192">
        <v>24.35379</v>
      </c>
      <c r="AC192">
        <v>31.553380000000001</v>
      </c>
      <c r="AD192">
        <v>26.72973</v>
      </c>
      <c r="AE192">
        <v>30.899380000000001</v>
      </c>
      <c r="AF192">
        <f t="shared" si="5"/>
        <v>4.1696500000000007</v>
      </c>
      <c r="AG192">
        <v>28.707270000000001</v>
      </c>
      <c r="AH192">
        <v>33.100369999999998</v>
      </c>
      <c r="AI192">
        <v>28.88879</v>
      </c>
      <c r="AJ192">
        <v>32.576099999999997</v>
      </c>
      <c r="AK192">
        <v>32.571980000000003</v>
      </c>
      <c r="AL192">
        <v>33.202840000000002</v>
      </c>
      <c r="AM192">
        <v>34.0062</v>
      </c>
      <c r="AN192">
        <v>35.18779</v>
      </c>
      <c r="AO192">
        <v>29.819489999999998</v>
      </c>
      <c r="AP192">
        <v>30.904499999999999</v>
      </c>
      <c r="AQ192">
        <v>31.622910000000001</v>
      </c>
      <c r="AR192">
        <v>25.930759999999999</v>
      </c>
      <c r="AS192">
        <v>38.575989999999997</v>
      </c>
      <c r="AT192">
        <v>46.560899999999997</v>
      </c>
      <c r="AU192">
        <v>-2.13</v>
      </c>
      <c r="AV192">
        <v>100.164</v>
      </c>
      <c r="AW192">
        <v>7.1431800000000001</v>
      </c>
      <c r="AX192">
        <v>11.998810000000001</v>
      </c>
    </row>
    <row r="193" spans="3:50" x14ac:dyDescent="0.25">
      <c r="C193">
        <v>3.0666699999999998</v>
      </c>
      <c r="E193">
        <v>22.391529999999999</v>
      </c>
      <c r="F193">
        <v>2.6387119999999999</v>
      </c>
      <c r="G193">
        <v>-3.1492399999999997E-2</v>
      </c>
      <c r="H193" s="23">
        <v>2.8025969999999998E-45</v>
      </c>
      <c r="I193">
        <v>0.34474009999999999</v>
      </c>
      <c r="J193">
        <v>100.101</v>
      </c>
      <c r="K193" s="23">
        <v>1.6905179999999999E-2</v>
      </c>
      <c r="L193">
        <v>-1.194186</v>
      </c>
      <c r="M193">
        <v>18.979030000000002</v>
      </c>
      <c r="N193">
        <v>12.9292</v>
      </c>
      <c r="O193">
        <f t="shared" si="4"/>
        <v>6.0498300000000018</v>
      </c>
      <c r="P193">
        <v>-1.6297600000000001</v>
      </c>
      <c r="Q193">
        <v>100.40649999999999</v>
      </c>
      <c r="R193">
        <v>6.6406470000000004</v>
      </c>
      <c r="S193">
        <v>2.8400470000000002</v>
      </c>
      <c r="T193">
        <v>100.2807</v>
      </c>
      <c r="U193">
        <v>0.14629400000000001</v>
      </c>
      <c r="V193">
        <v>11.47512</v>
      </c>
      <c r="W193" s="23">
        <v>1.401298E-45</v>
      </c>
      <c r="X193">
        <v>29.675450000000001</v>
      </c>
      <c r="Y193">
        <v>32.42651</v>
      </c>
      <c r="Z193">
        <v>28.930070000000001</v>
      </c>
      <c r="AA193">
        <v>7.1174200000000001</v>
      </c>
      <c r="AB193">
        <v>24.364360000000001</v>
      </c>
      <c r="AC193">
        <v>31.481780000000001</v>
      </c>
      <c r="AD193">
        <v>26.713069999999998</v>
      </c>
      <c r="AE193">
        <v>30.867290000000001</v>
      </c>
      <c r="AF193">
        <f t="shared" si="5"/>
        <v>4.1542200000000022</v>
      </c>
      <c r="AG193">
        <v>28.708169999999999</v>
      </c>
      <c r="AH193">
        <v>33.052599999999998</v>
      </c>
      <c r="AI193">
        <v>28.884180000000001</v>
      </c>
      <c r="AJ193">
        <v>32.519089999999998</v>
      </c>
      <c r="AK193">
        <v>32.536270000000002</v>
      </c>
      <c r="AL193">
        <v>33.167209999999997</v>
      </c>
      <c r="AM193">
        <v>34.001629999999999</v>
      </c>
      <c r="AN193">
        <v>35.176769999999998</v>
      </c>
      <c r="AO193">
        <v>29.777090000000001</v>
      </c>
      <c r="AP193">
        <v>30.909749999999999</v>
      </c>
      <c r="AQ193">
        <v>31.596779999999999</v>
      </c>
      <c r="AR193">
        <v>25.941379999999999</v>
      </c>
      <c r="AS193">
        <v>38.485419999999998</v>
      </c>
      <c r="AT193">
        <v>46.437240000000003</v>
      </c>
      <c r="AU193">
        <v>-2.13</v>
      </c>
      <c r="AV193">
        <v>100.16119999999999</v>
      </c>
      <c r="AW193">
        <v>7.1447690000000001</v>
      </c>
      <c r="AX193">
        <v>12.069660000000001</v>
      </c>
    </row>
    <row r="194" spans="3:50" x14ac:dyDescent="0.25">
      <c r="C194">
        <v>3.0833300000000001</v>
      </c>
      <c r="E194">
        <v>22.391529999999999</v>
      </c>
      <c r="F194">
        <v>2.6387119999999999</v>
      </c>
      <c r="G194" s="23">
        <v>-4.2680049999999997E-2</v>
      </c>
      <c r="H194" s="23">
        <v>2.8025969999999998E-45</v>
      </c>
      <c r="I194">
        <v>0.34529759999999998</v>
      </c>
      <c r="J194">
        <v>100.095</v>
      </c>
      <c r="K194" s="23">
        <v>1.676031E-2</v>
      </c>
      <c r="L194">
        <v>-1.194186</v>
      </c>
      <c r="M194">
        <v>18.979030000000002</v>
      </c>
      <c r="N194">
        <v>13.101940000000001</v>
      </c>
      <c r="O194">
        <f t="shared" si="4"/>
        <v>5.8770900000000008</v>
      </c>
      <c r="P194">
        <v>-1.6297600000000001</v>
      </c>
      <c r="Q194">
        <v>100.4208</v>
      </c>
      <c r="R194">
        <v>6.6161490000000001</v>
      </c>
      <c r="S194">
        <v>2.8400470000000002</v>
      </c>
      <c r="T194">
        <v>100.2581</v>
      </c>
      <c r="U194">
        <v>0.1795311</v>
      </c>
      <c r="V194">
        <v>11.476369999999999</v>
      </c>
      <c r="W194" s="23">
        <v>1.401298E-45</v>
      </c>
      <c r="X194">
        <v>29.66732</v>
      </c>
      <c r="Y194">
        <v>32.436920000000001</v>
      </c>
      <c r="Z194">
        <v>28.95852</v>
      </c>
      <c r="AA194">
        <v>7.088921</v>
      </c>
      <c r="AB194">
        <v>24.380490000000002</v>
      </c>
      <c r="AC194">
        <v>31.46941</v>
      </c>
      <c r="AD194">
        <v>26.74164</v>
      </c>
      <c r="AE194">
        <v>30.814340000000001</v>
      </c>
      <c r="AF194">
        <f t="shared" si="5"/>
        <v>4.0727000000000011</v>
      </c>
      <c r="AG194">
        <v>28.688310000000001</v>
      </c>
      <c r="AH194">
        <v>32.898499999999999</v>
      </c>
      <c r="AI194">
        <v>28.892769999999999</v>
      </c>
      <c r="AJ194">
        <v>32.469270000000002</v>
      </c>
      <c r="AK194">
        <v>32.499859999999998</v>
      </c>
      <c r="AL194">
        <v>33.141039999999997</v>
      </c>
      <c r="AM194">
        <v>34.01003</v>
      </c>
      <c r="AN194">
        <v>35.185299999999998</v>
      </c>
      <c r="AO194">
        <v>29.81007</v>
      </c>
      <c r="AP194">
        <v>30.918369999999999</v>
      </c>
      <c r="AQ194">
        <v>31.573920000000001</v>
      </c>
      <c r="AR194">
        <v>25.978909999999999</v>
      </c>
      <c r="AS194">
        <v>38.442239999999998</v>
      </c>
      <c r="AT194">
        <v>46.31223</v>
      </c>
      <c r="AU194">
        <v>-2.13</v>
      </c>
      <c r="AV194">
        <v>100.1523</v>
      </c>
      <c r="AW194">
        <v>7.1430189999999998</v>
      </c>
      <c r="AX194">
        <v>12.211349999999999</v>
      </c>
    </row>
    <row r="195" spans="3:50" x14ac:dyDescent="0.25">
      <c r="C195">
        <v>3.1</v>
      </c>
      <c r="E195">
        <v>22.391529999999999</v>
      </c>
      <c r="F195">
        <v>2.6387119999999999</v>
      </c>
      <c r="G195" s="23">
        <v>-4.2790109999999999E-2</v>
      </c>
      <c r="H195" s="23">
        <v>2.8025969999999998E-45</v>
      </c>
      <c r="I195">
        <v>0.35358539999999999</v>
      </c>
      <c r="J195">
        <v>100.095</v>
      </c>
      <c r="K195" s="23">
        <v>1.679054E-2</v>
      </c>
      <c r="L195">
        <v>-1.194186</v>
      </c>
      <c r="M195">
        <v>18.979030000000002</v>
      </c>
      <c r="N195">
        <v>13.101940000000001</v>
      </c>
      <c r="O195">
        <f t="shared" si="4"/>
        <v>5.8770900000000008</v>
      </c>
      <c r="P195">
        <v>-1.6297600000000001</v>
      </c>
      <c r="Q195">
        <v>100.4177</v>
      </c>
      <c r="R195">
        <v>6.6181960000000002</v>
      </c>
      <c r="S195">
        <v>2.8400660000000002</v>
      </c>
      <c r="T195">
        <v>100.2791</v>
      </c>
      <c r="U195">
        <v>0.23774139999999999</v>
      </c>
      <c r="V195">
        <v>11.47512</v>
      </c>
      <c r="W195" s="23">
        <v>1.401298E-45</v>
      </c>
      <c r="X195">
        <v>29.67069</v>
      </c>
      <c r="Y195">
        <v>32.407769999999999</v>
      </c>
      <c r="Z195">
        <v>28.91723</v>
      </c>
      <c r="AA195">
        <v>7.024057</v>
      </c>
      <c r="AB195">
        <v>24.364550000000001</v>
      </c>
      <c r="AC195">
        <v>31.3886</v>
      </c>
      <c r="AD195">
        <v>26.703610000000001</v>
      </c>
      <c r="AE195">
        <v>30.778030000000001</v>
      </c>
      <c r="AF195">
        <f t="shared" si="5"/>
        <v>4.0744199999999999</v>
      </c>
      <c r="AG195">
        <v>28.687999999999999</v>
      </c>
      <c r="AH195">
        <v>32.88297</v>
      </c>
      <c r="AI195">
        <v>28.87773</v>
      </c>
      <c r="AJ195">
        <v>32.396659999999997</v>
      </c>
      <c r="AK195">
        <v>32.452660000000002</v>
      </c>
      <c r="AL195">
        <v>33.126080000000002</v>
      </c>
      <c r="AM195">
        <v>33.899880000000003</v>
      </c>
      <c r="AN195">
        <v>35.170360000000002</v>
      </c>
      <c r="AO195">
        <v>29.780339999999999</v>
      </c>
      <c r="AP195">
        <v>30.89188</v>
      </c>
      <c r="AQ195">
        <v>31.51257</v>
      </c>
      <c r="AR195">
        <v>25.954529999999998</v>
      </c>
      <c r="AS195">
        <v>38.355040000000002</v>
      </c>
      <c r="AT195">
        <v>46.161540000000002</v>
      </c>
      <c r="AU195">
        <v>-2.13</v>
      </c>
      <c r="AV195">
        <v>100.1523</v>
      </c>
      <c r="AW195">
        <v>7.1428760000000002</v>
      </c>
      <c r="AX195">
        <v>12.284269999999999</v>
      </c>
    </row>
    <row r="196" spans="3:50" x14ac:dyDescent="0.25">
      <c r="C196">
        <v>3.1166700000000001</v>
      </c>
      <c r="E196">
        <v>22.391529999999999</v>
      </c>
      <c r="F196">
        <v>2.6387119999999999</v>
      </c>
      <c r="G196" s="23">
        <v>4.7538440000000001E-2</v>
      </c>
      <c r="H196" s="23">
        <v>2.8025969999999998E-45</v>
      </c>
      <c r="I196">
        <v>0.3447402</v>
      </c>
      <c r="J196">
        <v>100.095</v>
      </c>
      <c r="K196" s="23">
        <v>1.716401E-2</v>
      </c>
      <c r="L196">
        <v>-1.194186</v>
      </c>
      <c r="M196">
        <v>18.979030000000002</v>
      </c>
      <c r="N196">
        <v>13.101940000000001</v>
      </c>
      <c r="O196">
        <f t="shared" si="4"/>
        <v>5.8770900000000008</v>
      </c>
      <c r="P196">
        <v>-1.6297600000000001</v>
      </c>
      <c r="Q196">
        <v>100.4054</v>
      </c>
      <c r="R196">
        <v>6.6150969999999996</v>
      </c>
      <c r="S196">
        <v>2.8400470000000002</v>
      </c>
      <c r="T196">
        <v>100.2585</v>
      </c>
      <c r="U196">
        <v>0.24075479999999999</v>
      </c>
      <c r="V196">
        <v>11.47512</v>
      </c>
      <c r="W196" s="23">
        <v>1.401298E-45</v>
      </c>
      <c r="X196">
        <v>29.659680000000002</v>
      </c>
      <c r="Y196">
        <v>32.348460000000003</v>
      </c>
      <c r="Z196">
        <v>28.93722</v>
      </c>
      <c r="AA196">
        <v>6.9713779999999996</v>
      </c>
      <c r="AB196">
        <v>24.3691</v>
      </c>
      <c r="AC196">
        <v>31.340479999999999</v>
      </c>
      <c r="AD196">
        <v>26.690020000000001</v>
      </c>
      <c r="AE196">
        <v>30.71715</v>
      </c>
      <c r="AF196">
        <f t="shared" si="5"/>
        <v>4.0271299999999997</v>
      </c>
      <c r="AG196">
        <v>28.679790000000001</v>
      </c>
      <c r="AH196">
        <v>32.876359999999998</v>
      </c>
      <c r="AI196">
        <v>28.871099999999998</v>
      </c>
      <c r="AJ196">
        <v>32.322339999999997</v>
      </c>
      <c r="AK196">
        <v>32.397649999999999</v>
      </c>
      <c r="AL196">
        <v>33.119489999999999</v>
      </c>
      <c r="AM196">
        <v>33.662300000000002</v>
      </c>
      <c r="AN196">
        <v>35.142910000000001</v>
      </c>
      <c r="AO196">
        <v>29.743690000000001</v>
      </c>
      <c r="AP196">
        <v>30.895320000000002</v>
      </c>
      <c r="AQ196">
        <v>31.46668</v>
      </c>
      <c r="AR196">
        <v>25.9434</v>
      </c>
      <c r="AS196">
        <v>38.252839999999999</v>
      </c>
      <c r="AT196">
        <v>46.024850000000001</v>
      </c>
      <c r="AU196">
        <v>-2.13</v>
      </c>
      <c r="AV196">
        <v>100.1478</v>
      </c>
      <c r="AW196">
        <v>7.1436760000000001</v>
      </c>
      <c r="AX196">
        <v>12.707280000000001</v>
      </c>
    </row>
    <row r="197" spans="3:50" x14ac:dyDescent="0.25">
      <c r="C197">
        <v>3.1333299999999999</v>
      </c>
      <c r="E197">
        <v>22.391529999999999</v>
      </c>
      <c r="F197">
        <v>2.6387119999999999</v>
      </c>
      <c r="G197" s="23">
        <v>-1.499614E-2</v>
      </c>
      <c r="H197" s="23">
        <v>2.8025969999999998E-45</v>
      </c>
      <c r="I197">
        <v>0.34474009999999999</v>
      </c>
      <c r="J197">
        <v>100.095</v>
      </c>
      <c r="K197" s="23">
        <v>1.732945E-2</v>
      </c>
      <c r="L197">
        <v>-1.194186</v>
      </c>
      <c r="M197">
        <v>18.979030000000002</v>
      </c>
      <c r="N197">
        <v>13.101940000000001</v>
      </c>
      <c r="O197">
        <f t="shared" si="4"/>
        <v>5.8770900000000008</v>
      </c>
      <c r="P197">
        <v>-1.6297600000000001</v>
      </c>
      <c r="Q197">
        <v>100.4175</v>
      </c>
      <c r="R197">
        <v>6.6417010000000003</v>
      </c>
      <c r="S197">
        <v>2.8400470000000002</v>
      </c>
      <c r="T197">
        <v>100.2813</v>
      </c>
      <c r="U197">
        <v>0.23498179999999999</v>
      </c>
      <c r="V197">
        <v>11.47512</v>
      </c>
      <c r="W197" s="23">
        <v>1.401298E-45</v>
      </c>
      <c r="X197">
        <v>29.684899999999999</v>
      </c>
      <c r="Y197">
        <v>32.058639999999997</v>
      </c>
      <c r="Z197">
        <v>28.910640000000001</v>
      </c>
      <c r="AA197">
        <v>6.937233</v>
      </c>
      <c r="AB197">
        <v>24.38269</v>
      </c>
      <c r="AC197">
        <v>31.31992</v>
      </c>
      <c r="AD197">
        <v>26.70121</v>
      </c>
      <c r="AE197">
        <v>30.714369999999999</v>
      </c>
      <c r="AF197">
        <f t="shared" si="5"/>
        <v>4.0131599999999992</v>
      </c>
      <c r="AG197">
        <v>28.725249999999999</v>
      </c>
      <c r="AH197">
        <v>32.881509999999999</v>
      </c>
      <c r="AI197">
        <v>28.876270000000002</v>
      </c>
      <c r="AJ197">
        <v>32.283259999999999</v>
      </c>
      <c r="AK197">
        <v>32.352179999999997</v>
      </c>
      <c r="AL197">
        <v>33.124630000000003</v>
      </c>
      <c r="AM197">
        <v>33.518090000000001</v>
      </c>
      <c r="AN197">
        <v>34.930390000000003</v>
      </c>
      <c r="AO197">
        <v>29.769860000000001</v>
      </c>
      <c r="AP197">
        <v>30.8294</v>
      </c>
      <c r="AQ197">
        <v>31.455220000000001</v>
      </c>
      <c r="AR197">
        <v>25.96585</v>
      </c>
      <c r="AS197">
        <v>38.194159999999997</v>
      </c>
      <c r="AT197">
        <v>45.8889</v>
      </c>
      <c r="AU197">
        <v>-2.13</v>
      </c>
      <c r="AV197">
        <v>100.1525</v>
      </c>
      <c r="AW197">
        <v>7.143014</v>
      </c>
      <c r="AX197">
        <v>12.58372</v>
      </c>
    </row>
    <row r="198" spans="3:50" x14ac:dyDescent="0.25">
      <c r="C198">
        <v>3.1500300000000001</v>
      </c>
      <c r="E198">
        <v>22.391529999999999</v>
      </c>
      <c r="F198">
        <v>2.6387119999999999</v>
      </c>
      <c r="G198" s="23">
        <v>-4.2681719999999999E-2</v>
      </c>
      <c r="H198" s="23">
        <v>2.8025969999999998E-45</v>
      </c>
      <c r="I198">
        <v>0.34474009999999999</v>
      </c>
      <c r="J198">
        <v>100.095</v>
      </c>
      <c r="K198" s="23">
        <v>1.6907439999999999E-2</v>
      </c>
      <c r="L198">
        <v>-1.192143</v>
      </c>
      <c r="M198">
        <v>18.979030000000002</v>
      </c>
      <c r="N198">
        <v>13.101940000000001</v>
      </c>
      <c r="O198">
        <f t="shared" si="4"/>
        <v>5.8770900000000008</v>
      </c>
      <c r="P198">
        <v>-1.6297600000000001</v>
      </c>
      <c r="Q198">
        <v>100.4209</v>
      </c>
      <c r="R198">
        <v>6.615386</v>
      </c>
      <c r="S198">
        <v>2.8393389999999998</v>
      </c>
      <c r="T198">
        <v>100.2705</v>
      </c>
      <c r="U198">
        <v>0.1882596</v>
      </c>
      <c r="V198">
        <v>11.47512</v>
      </c>
      <c r="W198" s="23">
        <v>1.401298E-45</v>
      </c>
      <c r="X198">
        <v>29.650680000000001</v>
      </c>
      <c r="Y198">
        <v>32.034019999999998</v>
      </c>
      <c r="Z198">
        <v>28.915939999999999</v>
      </c>
      <c r="AA198">
        <v>6.8792669999999996</v>
      </c>
      <c r="AB198">
        <v>24.39734</v>
      </c>
      <c r="AC198">
        <v>31.276610000000002</v>
      </c>
      <c r="AD198">
        <v>26.669270000000001</v>
      </c>
      <c r="AE198">
        <v>30.674689999999998</v>
      </c>
      <c r="AF198">
        <f t="shared" si="5"/>
        <v>4.0054199999999973</v>
      </c>
      <c r="AG198">
        <v>28.677250000000001</v>
      </c>
      <c r="AH198">
        <v>32.824300000000001</v>
      </c>
      <c r="AI198">
        <v>28.866350000000001</v>
      </c>
      <c r="AJ198">
        <v>32.262540000000001</v>
      </c>
      <c r="AK198">
        <v>32.322989999999997</v>
      </c>
      <c r="AL198">
        <v>33.11477</v>
      </c>
      <c r="AM198">
        <v>33.507260000000002</v>
      </c>
      <c r="AN198">
        <v>34.736789999999999</v>
      </c>
      <c r="AO198">
        <v>29.727640000000001</v>
      </c>
      <c r="AP198">
        <v>30.794239999999999</v>
      </c>
      <c r="AQ198">
        <v>31.401630000000001</v>
      </c>
      <c r="AR198">
        <v>25.98115</v>
      </c>
      <c r="AS198">
        <v>38.109520000000003</v>
      </c>
      <c r="AT198">
        <v>45.763930000000002</v>
      </c>
      <c r="AU198">
        <v>-2.13</v>
      </c>
      <c r="AV198">
        <v>100.1527</v>
      </c>
      <c r="AW198">
        <v>7.1437939999999998</v>
      </c>
      <c r="AX198">
        <v>12.35305</v>
      </c>
    </row>
    <row r="199" spans="3:50" x14ac:dyDescent="0.25">
      <c r="C199">
        <v>3.16669</v>
      </c>
      <c r="E199">
        <v>22.391529999999999</v>
      </c>
      <c r="F199">
        <v>2.6387119999999999</v>
      </c>
      <c r="G199" s="23">
        <v>-4.2789439999999998E-2</v>
      </c>
      <c r="H199" s="23">
        <v>2.8025969999999998E-45</v>
      </c>
      <c r="I199">
        <v>0.35651319999999997</v>
      </c>
      <c r="J199">
        <v>100.095</v>
      </c>
      <c r="K199" s="23">
        <v>1.7198410000000001E-2</v>
      </c>
      <c r="L199">
        <v>-1.1941809999999999</v>
      </c>
      <c r="M199">
        <v>18.979030000000002</v>
      </c>
      <c r="N199">
        <v>13.101940000000001</v>
      </c>
      <c r="O199">
        <f t="shared" si="4"/>
        <v>5.8770900000000008</v>
      </c>
      <c r="P199">
        <v>-1.6297600000000001</v>
      </c>
      <c r="Q199">
        <v>100.42059999999999</v>
      </c>
      <c r="R199">
        <v>6.6172599999999999</v>
      </c>
      <c r="S199">
        <v>2.8400470000000002</v>
      </c>
      <c r="T199">
        <v>100.2261</v>
      </c>
      <c r="U199">
        <v>0.19149169999999999</v>
      </c>
      <c r="V199">
        <v>11.47512</v>
      </c>
      <c r="W199" s="23">
        <v>1.401298E-45</v>
      </c>
      <c r="X199">
        <v>29.672910000000002</v>
      </c>
      <c r="Y199">
        <v>32.028390000000002</v>
      </c>
      <c r="Z199">
        <v>28.829660000000001</v>
      </c>
      <c r="AA199">
        <v>6.8448729999999998</v>
      </c>
      <c r="AB199">
        <v>24.400400000000001</v>
      </c>
      <c r="AC199">
        <v>31.245280000000001</v>
      </c>
      <c r="AD199">
        <v>26.692879999999999</v>
      </c>
      <c r="AE199">
        <v>30.644739999999999</v>
      </c>
      <c r="AF199">
        <f t="shared" si="5"/>
        <v>3.9518599999999999</v>
      </c>
      <c r="AG199">
        <v>28.649920000000002</v>
      </c>
      <c r="AH199">
        <v>32.669789999999999</v>
      </c>
      <c r="AI199">
        <v>28.860399999999998</v>
      </c>
      <c r="AJ199">
        <v>32.183880000000002</v>
      </c>
      <c r="AK199">
        <v>32.264130000000002</v>
      </c>
      <c r="AL199">
        <v>33.004840000000002</v>
      </c>
      <c r="AM199">
        <v>33.501350000000002</v>
      </c>
      <c r="AN199">
        <v>34.676630000000003</v>
      </c>
      <c r="AO199">
        <v>29.721430000000002</v>
      </c>
      <c r="AP199">
        <v>30.779979999999998</v>
      </c>
      <c r="AQ199">
        <v>31.37022</v>
      </c>
      <c r="AR199">
        <v>25.986219999999999</v>
      </c>
      <c r="AS199">
        <v>38.031779999999998</v>
      </c>
      <c r="AT199">
        <v>45.647170000000003</v>
      </c>
      <c r="AU199">
        <v>-2.13</v>
      </c>
      <c r="AV199">
        <v>100.1523</v>
      </c>
      <c r="AW199">
        <v>7.1435700000000004</v>
      </c>
      <c r="AX199">
        <v>12.607430000000001</v>
      </c>
    </row>
    <row r="200" spans="3:50" x14ac:dyDescent="0.25">
      <c r="C200">
        <v>3.18336</v>
      </c>
      <c r="E200">
        <v>22.391529999999999</v>
      </c>
      <c r="F200">
        <v>2.6387119999999999</v>
      </c>
      <c r="G200" s="23">
        <v>3.1039150000000001E-2</v>
      </c>
      <c r="H200" s="23">
        <v>2.8025969999999998E-45</v>
      </c>
      <c r="I200">
        <v>0.3454759</v>
      </c>
      <c r="J200">
        <v>100.108</v>
      </c>
      <c r="K200">
        <v>1.75552E-2</v>
      </c>
      <c r="L200">
        <v>-1.134735</v>
      </c>
      <c r="M200">
        <v>18.979030000000002</v>
      </c>
      <c r="N200">
        <v>13.101850000000001</v>
      </c>
      <c r="O200">
        <f t="shared" si="4"/>
        <v>5.877180000000001</v>
      </c>
      <c r="P200">
        <v>-1.6297600000000001</v>
      </c>
      <c r="Q200">
        <v>100.4323</v>
      </c>
      <c r="R200">
        <v>6.5948989999999998</v>
      </c>
      <c r="S200">
        <v>2.840049</v>
      </c>
      <c r="T200">
        <v>100.26949999999999</v>
      </c>
      <c r="U200">
        <v>0.1584063</v>
      </c>
      <c r="V200">
        <v>11.601699999999999</v>
      </c>
      <c r="W200" s="23">
        <v>1.401298E-45</v>
      </c>
      <c r="X200">
        <v>29.669419999999999</v>
      </c>
      <c r="Y200">
        <v>32.042830000000002</v>
      </c>
      <c r="Z200">
        <v>28.852429999999998</v>
      </c>
      <c r="AA200">
        <v>6.7642769999999999</v>
      </c>
      <c r="AB200">
        <v>24.425260000000002</v>
      </c>
      <c r="AC200">
        <v>31.189530000000001</v>
      </c>
      <c r="AD200">
        <v>26.701519999999999</v>
      </c>
      <c r="AE200">
        <v>30.601749999999999</v>
      </c>
      <c r="AF200">
        <f t="shared" si="5"/>
        <v>3.9002300000000005</v>
      </c>
      <c r="AG200">
        <v>28.716370000000001</v>
      </c>
      <c r="AH200">
        <v>32.639560000000003</v>
      </c>
      <c r="AI200">
        <v>28.866569999999999</v>
      </c>
      <c r="AJ200">
        <v>32.12574</v>
      </c>
      <c r="AK200">
        <v>32.208649999999999</v>
      </c>
      <c r="AL200">
        <v>32.931460000000001</v>
      </c>
      <c r="AM200">
        <v>33.507469999999998</v>
      </c>
      <c r="AN200">
        <v>34.682749999999999</v>
      </c>
      <c r="AO200">
        <v>29.729669999999999</v>
      </c>
      <c r="AP200">
        <v>30.690059999999999</v>
      </c>
      <c r="AQ200">
        <v>31.359169999999999</v>
      </c>
      <c r="AR200">
        <v>25.987639999999999</v>
      </c>
      <c r="AS200">
        <v>38.023510000000002</v>
      </c>
      <c r="AT200">
        <v>45.512210000000003</v>
      </c>
      <c r="AU200">
        <v>-2.13</v>
      </c>
      <c r="AV200">
        <v>100.1636</v>
      </c>
      <c r="AW200">
        <v>7.1429220000000004</v>
      </c>
      <c r="AX200">
        <v>11.00698</v>
      </c>
    </row>
    <row r="201" spans="3:50" x14ac:dyDescent="0.25">
      <c r="C201">
        <v>3.2000199999999999</v>
      </c>
      <c r="E201">
        <v>22.391529999999999</v>
      </c>
      <c r="F201">
        <v>2.6387119999999999</v>
      </c>
      <c r="G201" s="23">
        <v>-4.1052390000000001E-2</v>
      </c>
      <c r="H201" s="23">
        <v>2.8025969999999998E-45</v>
      </c>
      <c r="I201">
        <v>0.35061989999999998</v>
      </c>
      <c r="J201">
        <v>100.0988</v>
      </c>
      <c r="K201" s="23">
        <v>1.603071E-2</v>
      </c>
      <c r="L201">
        <v>-1.1578219999999999</v>
      </c>
      <c r="M201">
        <v>18.979030000000002</v>
      </c>
      <c r="N201">
        <v>13.101940000000001</v>
      </c>
      <c r="O201">
        <f t="shared" si="4"/>
        <v>5.8770900000000008</v>
      </c>
      <c r="P201">
        <v>-1.6297600000000001</v>
      </c>
      <c r="Q201">
        <v>100.425</v>
      </c>
      <c r="R201">
        <v>6.6116960000000002</v>
      </c>
      <c r="S201">
        <v>2.8660990000000002</v>
      </c>
      <c r="T201">
        <v>100.2461</v>
      </c>
      <c r="U201">
        <v>0.16532350000000001</v>
      </c>
      <c r="V201">
        <v>11.47512</v>
      </c>
      <c r="W201" s="23">
        <v>1.401298E-45</v>
      </c>
      <c r="X201">
        <v>29.679030000000001</v>
      </c>
      <c r="Y201">
        <v>32.01003</v>
      </c>
      <c r="Z201">
        <v>28.908200000000001</v>
      </c>
      <c r="AA201">
        <v>6.7318689999999997</v>
      </c>
      <c r="AB201">
        <v>24.41478</v>
      </c>
      <c r="AC201">
        <v>31.146640000000001</v>
      </c>
      <c r="AD201">
        <v>26.67774</v>
      </c>
      <c r="AE201">
        <v>30.572489999999998</v>
      </c>
      <c r="AF201">
        <f t="shared" si="5"/>
        <v>3.8947499999999984</v>
      </c>
      <c r="AG201">
        <v>28.64198</v>
      </c>
      <c r="AH201">
        <v>32.486240000000002</v>
      </c>
      <c r="AI201">
        <v>28.851120000000002</v>
      </c>
      <c r="AJ201">
        <v>32.080939999999998</v>
      </c>
      <c r="AK201">
        <v>32.179699999999997</v>
      </c>
      <c r="AL201">
        <v>32.690770000000001</v>
      </c>
      <c r="AM201">
        <v>33.491810000000001</v>
      </c>
      <c r="AN201">
        <v>34.66742</v>
      </c>
      <c r="AO201">
        <v>29.65278</v>
      </c>
      <c r="AP201">
        <v>30.636849999999999</v>
      </c>
      <c r="AQ201">
        <v>31.298259999999999</v>
      </c>
      <c r="AR201">
        <v>25.969239999999999</v>
      </c>
      <c r="AS201">
        <v>37.908969999999997</v>
      </c>
      <c r="AT201">
        <v>45.38438</v>
      </c>
      <c r="AU201">
        <v>-2.13</v>
      </c>
      <c r="AV201">
        <v>100.15519999999999</v>
      </c>
      <c r="AW201">
        <v>7.1430199999999999</v>
      </c>
      <c r="AX201">
        <v>12.330909999999999</v>
      </c>
    </row>
    <row r="202" spans="3:50" x14ac:dyDescent="0.25">
      <c r="C202">
        <v>3.2166899999999998</v>
      </c>
      <c r="E202">
        <v>22.391529999999999</v>
      </c>
      <c r="F202">
        <v>2.6387119999999999</v>
      </c>
      <c r="G202" s="23">
        <v>-4.156787E-2</v>
      </c>
      <c r="H202" s="23">
        <v>2.8025969999999998E-45</v>
      </c>
      <c r="I202">
        <v>0.3447404</v>
      </c>
      <c r="J202">
        <v>100.11</v>
      </c>
      <c r="K202" s="23">
        <v>1.7180910000000001E-2</v>
      </c>
      <c r="L202">
        <v>-1.118433</v>
      </c>
      <c r="M202">
        <v>18.979030000000002</v>
      </c>
      <c r="N202">
        <v>13.101940000000001</v>
      </c>
      <c r="O202">
        <f t="shared" si="4"/>
        <v>5.8770900000000008</v>
      </c>
      <c r="P202">
        <v>-1.6297600000000001</v>
      </c>
      <c r="Q202">
        <v>100.4365</v>
      </c>
      <c r="R202">
        <v>6.6184289999999999</v>
      </c>
      <c r="S202">
        <v>2.8401489999999998</v>
      </c>
      <c r="T202">
        <v>100.26819999999999</v>
      </c>
      <c r="U202">
        <v>0.2460463</v>
      </c>
      <c r="V202">
        <v>11.47512</v>
      </c>
      <c r="W202" s="23">
        <v>1.401298E-45</v>
      </c>
      <c r="X202">
        <v>29.653410000000001</v>
      </c>
      <c r="Y202">
        <v>32.005859999999998</v>
      </c>
      <c r="Z202">
        <v>28.869599999999998</v>
      </c>
      <c r="AA202">
        <v>6.6898020000000002</v>
      </c>
      <c r="AB202">
        <v>24.431570000000001</v>
      </c>
      <c r="AC202">
        <v>31.121379999999998</v>
      </c>
      <c r="AD202">
        <v>26.656780000000001</v>
      </c>
      <c r="AE202">
        <v>30.55742</v>
      </c>
      <c r="AF202">
        <f t="shared" si="5"/>
        <v>3.9006399999999992</v>
      </c>
      <c r="AG202">
        <v>28.628520000000002</v>
      </c>
      <c r="AH202">
        <v>32.477600000000002</v>
      </c>
      <c r="AI202">
        <v>28.847090000000001</v>
      </c>
      <c r="AJ202">
        <v>32.015509999999999</v>
      </c>
      <c r="AK202">
        <v>32.14143</v>
      </c>
      <c r="AL202">
        <v>32.618409999999997</v>
      </c>
      <c r="AM202">
        <v>33.386069999999997</v>
      </c>
      <c r="AN202">
        <v>34.649059999999999</v>
      </c>
      <c r="AO202">
        <v>29.646280000000001</v>
      </c>
      <c r="AP202">
        <v>30.585170000000002</v>
      </c>
      <c r="AQ202">
        <v>31.25948</v>
      </c>
      <c r="AR202">
        <v>25.965800000000002</v>
      </c>
      <c r="AS202">
        <v>37.831789999999998</v>
      </c>
      <c r="AT202">
        <v>45.283799999999999</v>
      </c>
      <c r="AU202">
        <v>-2.13</v>
      </c>
      <c r="AV202">
        <v>100.1661</v>
      </c>
      <c r="AW202">
        <v>7.1428849999999997</v>
      </c>
      <c r="AX202">
        <v>12.49343</v>
      </c>
    </row>
    <row r="203" spans="3:50" x14ac:dyDescent="0.25">
      <c r="C203">
        <v>3.2333599999999998</v>
      </c>
      <c r="E203">
        <v>22.391529999999999</v>
      </c>
      <c r="F203">
        <v>2.6387119999999999</v>
      </c>
      <c r="G203" s="23">
        <v>-4.2789470000000003E-2</v>
      </c>
      <c r="H203" s="23">
        <v>2.8025969999999998E-45</v>
      </c>
      <c r="I203">
        <v>0.34474009999999999</v>
      </c>
      <c r="J203">
        <v>100.1093</v>
      </c>
      <c r="K203" s="23">
        <v>1.6987829999999999E-2</v>
      </c>
      <c r="L203">
        <v>-1.131338</v>
      </c>
      <c r="M203">
        <v>18.979030000000002</v>
      </c>
      <c r="N203">
        <v>13.101940000000001</v>
      </c>
      <c r="O203">
        <f t="shared" ref="O203:O248" si="6">M203-N203</f>
        <v>5.8770900000000008</v>
      </c>
      <c r="P203">
        <v>-1.6297600000000001</v>
      </c>
      <c r="Q203">
        <v>100.434</v>
      </c>
      <c r="R203">
        <v>6.6211830000000003</v>
      </c>
      <c r="S203">
        <v>2.8400470000000002</v>
      </c>
      <c r="T203">
        <v>100.2349</v>
      </c>
      <c r="U203">
        <v>0.18190290000000001</v>
      </c>
      <c r="V203">
        <v>11.47512</v>
      </c>
      <c r="W203" s="23">
        <v>1.401298E-45</v>
      </c>
      <c r="X203">
        <v>29.66422</v>
      </c>
      <c r="Y203">
        <v>32.018450000000001</v>
      </c>
      <c r="Z203">
        <v>28.88306</v>
      </c>
      <c r="AA203">
        <v>6.6504060000000003</v>
      </c>
      <c r="AB203">
        <v>24.439689999999999</v>
      </c>
      <c r="AC203">
        <v>31.0901</v>
      </c>
      <c r="AD203">
        <v>26.647169999999999</v>
      </c>
      <c r="AE203">
        <v>30.533180000000002</v>
      </c>
      <c r="AF203">
        <f t="shared" ref="AF203:AF248" si="7">AE203-AD203</f>
        <v>3.8860100000000024</v>
      </c>
      <c r="AG203">
        <v>28.67456</v>
      </c>
      <c r="AH203">
        <v>32.484470000000002</v>
      </c>
      <c r="AI203">
        <v>28.85399</v>
      </c>
      <c r="AJ203">
        <v>31.992100000000001</v>
      </c>
      <c r="AK203">
        <v>32.1004</v>
      </c>
      <c r="AL203">
        <v>32.62527</v>
      </c>
      <c r="AM203">
        <v>33.342660000000002</v>
      </c>
      <c r="AN203">
        <v>34.452300000000001</v>
      </c>
      <c r="AO203">
        <v>29.654879999999999</v>
      </c>
      <c r="AP203">
        <v>30.54955</v>
      </c>
      <c r="AQ203">
        <v>31.257570000000001</v>
      </c>
      <c r="AR203">
        <v>25.97636</v>
      </c>
      <c r="AS203">
        <v>37.801119999999997</v>
      </c>
      <c r="AT203">
        <v>45.155169999999998</v>
      </c>
      <c r="AU203">
        <v>-2.13</v>
      </c>
      <c r="AV203">
        <v>100.1653</v>
      </c>
      <c r="AW203">
        <v>7.142919</v>
      </c>
      <c r="AX203">
        <v>11.89724</v>
      </c>
    </row>
    <row r="204" spans="3:50" x14ac:dyDescent="0.25">
      <c r="C204">
        <v>3.2500200000000001</v>
      </c>
      <c r="E204">
        <v>22.391529999999999</v>
      </c>
      <c r="F204">
        <v>2.6387119999999999</v>
      </c>
      <c r="G204" s="23">
        <v>-2.8893619999999998E-2</v>
      </c>
      <c r="H204" s="23">
        <v>2.8025969999999998E-45</v>
      </c>
      <c r="I204">
        <v>0.34476220000000002</v>
      </c>
      <c r="J204">
        <v>100.11</v>
      </c>
      <c r="K204">
        <v>1.6885899999999999E-2</v>
      </c>
      <c r="L204">
        <v>-1.1351549999999999</v>
      </c>
      <c r="M204">
        <v>18.979030000000002</v>
      </c>
      <c r="N204">
        <v>13.10126</v>
      </c>
      <c r="O204">
        <f t="shared" si="6"/>
        <v>5.8777700000000017</v>
      </c>
      <c r="P204">
        <v>-1.6297600000000001</v>
      </c>
      <c r="Q204">
        <v>100.43640000000001</v>
      </c>
      <c r="R204">
        <v>6.6357860000000004</v>
      </c>
      <c r="S204">
        <v>2.8400470000000002</v>
      </c>
      <c r="T204">
        <v>100.2704</v>
      </c>
      <c r="U204">
        <v>0.1942439</v>
      </c>
      <c r="V204">
        <v>11.47512</v>
      </c>
      <c r="W204" s="23">
        <v>1.401298E-45</v>
      </c>
      <c r="X204">
        <v>29.650510000000001</v>
      </c>
      <c r="Y204">
        <v>32.004420000000003</v>
      </c>
      <c r="Z204">
        <v>28.768509999999999</v>
      </c>
      <c r="AA204">
        <v>6.5909250000000004</v>
      </c>
      <c r="AB204">
        <v>24.45504</v>
      </c>
      <c r="AC204">
        <v>31.045970000000001</v>
      </c>
      <c r="AD204">
        <v>26.670059999999999</v>
      </c>
      <c r="AE204">
        <v>30.503340000000001</v>
      </c>
      <c r="AF204">
        <f t="shared" si="7"/>
        <v>3.833280000000002</v>
      </c>
      <c r="AG204">
        <v>28.685420000000001</v>
      </c>
      <c r="AH204">
        <v>32.473329999999997</v>
      </c>
      <c r="AI204">
        <v>28.830850000000002</v>
      </c>
      <c r="AJ204">
        <v>31.926549999999999</v>
      </c>
      <c r="AK204">
        <v>32.07029</v>
      </c>
      <c r="AL204">
        <v>32.614170000000001</v>
      </c>
      <c r="AM204">
        <v>33.058880000000002</v>
      </c>
      <c r="AN204">
        <v>34.239669999999997</v>
      </c>
      <c r="AO204">
        <v>29.610209999999999</v>
      </c>
      <c r="AP204">
        <v>30.503129999999999</v>
      </c>
      <c r="AQ204">
        <v>31.218730000000001</v>
      </c>
      <c r="AR204">
        <v>25.990120000000001</v>
      </c>
      <c r="AS204">
        <v>37.699100000000001</v>
      </c>
      <c r="AT204">
        <v>45.00911</v>
      </c>
      <c r="AU204">
        <v>-2.13</v>
      </c>
      <c r="AV204">
        <v>100.1669</v>
      </c>
      <c r="AW204">
        <v>7.1430199999999999</v>
      </c>
      <c r="AX204">
        <v>12.053050000000001</v>
      </c>
    </row>
    <row r="205" spans="3:50" x14ac:dyDescent="0.25">
      <c r="C205">
        <v>3.2666900000000001</v>
      </c>
      <c r="E205">
        <v>22.391529999999999</v>
      </c>
      <c r="F205">
        <v>2.6387119999999999</v>
      </c>
      <c r="G205" s="23">
        <v>-3.8443119999999997E-2</v>
      </c>
      <c r="H205" s="23">
        <v>2.8025969999999998E-45</v>
      </c>
      <c r="I205">
        <v>0.34476069999999998</v>
      </c>
      <c r="J205">
        <v>100.10980000000001</v>
      </c>
      <c r="K205" s="23">
        <v>1.7471029999999999E-2</v>
      </c>
      <c r="L205">
        <v>-1.092633</v>
      </c>
      <c r="M205">
        <v>18.979030000000002</v>
      </c>
      <c r="N205">
        <v>13.101940000000001</v>
      </c>
      <c r="O205">
        <f t="shared" si="6"/>
        <v>5.8770900000000008</v>
      </c>
      <c r="P205">
        <v>-1.629256</v>
      </c>
      <c r="Q205">
        <v>100.43389999999999</v>
      </c>
      <c r="R205">
        <v>6.6330600000000004</v>
      </c>
      <c r="S205">
        <v>2.8400470000000002</v>
      </c>
      <c r="T205">
        <v>100.24169999999999</v>
      </c>
      <c r="U205">
        <v>0.18949559999999999</v>
      </c>
      <c r="V205">
        <v>11.47512</v>
      </c>
      <c r="W205" s="23">
        <v>1.401298E-45</v>
      </c>
      <c r="X205">
        <v>29.635290000000001</v>
      </c>
      <c r="Y205">
        <v>32.015129999999999</v>
      </c>
      <c r="Z205">
        <v>28.778279999999999</v>
      </c>
      <c r="AA205">
        <v>6.5677490000000001</v>
      </c>
      <c r="AB205">
        <v>24.461089999999999</v>
      </c>
      <c r="AC205">
        <v>31.028839999999999</v>
      </c>
      <c r="AD205">
        <v>26.630279999999999</v>
      </c>
      <c r="AE205">
        <v>30.457840000000001</v>
      </c>
      <c r="AF205">
        <f t="shared" si="7"/>
        <v>3.8275600000000018</v>
      </c>
      <c r="AG205">
        <v>28.64453</v>
      </c>
      <c r="AH205">
        <v>32.469079999999998</v>
      </c>
      <c r="AI205">
        <v>28.838619999999999</v>
      </c>
      <c r="AJ205">
        <v>31.85932</v>
      </c>
      <c r="AK205">
        <v>32.030880000000003</v>
      </c>
      <c r="AL205">
        <v>32.609990000000003</v>
      </c>
      <c r="AM205">
        <v>33.018389999999997</v>
      </c>
      <c r="AN205">
        <v>34.180030000000002</v>
      </c>
      <c r="AO205">
        <v>29.601459999999999</v>
      </c>
      <c r="AP205">
        <v>30.488800000000001</v>
      </c>
      <c r="AQ205">
        <v>31.170649999999998</v>
      </c>
      <c r="AR205">
        <v>26.021270000000001</v>
      </c>
      <c r="AS205">
        <v>37.633710000000001</v>
      </c>
      <c r="AT205">
        <v>44.91</v>
      </c>
      <c r="AU205">
        <v>-2.13</v>
      </c>
      <c r="AV205">
        <v>100.1631</v>
      </c>
      <c r="AW205">
        <v>7.1428760000000002</v>
      </c>
      <c r="AX205">
        <v>12.087389999999999</v>
      </c>
    </row>
    <row r="206" spans="3:50" x14ac:dyDescent="0.25">
      <c r="C206">
        <v>3.28335</v>
      </c>
      <c r="E206">
        <v>22.391529999999999</v>
      </c>
      <c r="F206">
        <v>2.6387119999999999</v>
      </c>
      <c r="G206" s="23">
        <v>-1.498319E-2</v>
      </c>
      <c r="H206" s="23">
        <v>2.8025969999999998E-45</v>
      </c>
      <c r="I206">
        <v>0.34775610000000001</v>
      </c>
      <c r="J206">
        <v>100.0975</v>
      </c>
      <c r="K206">
        <v>1.7270199999999999E-2</v>
      </c>
      <c r="L206">
        <v>-1.0967210000000001</v>
      </c>
      <c r="M206">
        <v>18.979030000000002</v>
      </c>
      <c r="N206">
        <v>13.101940000000001</v>
      </c>
      <c r="O206">
        <f t="shared" si="6"/>
        <v>5.8770900000000008</v>
      </c>
      <c r="P206">
        <v>-1.6297600000000001</v>
      </c>
      <c r="Q206">
        <v>100.4282</v>
      </c>
      <c r="R206">
        <v>6.6317519999999996</v>
      </c>
      <c r="S206">
        <v>2.8400470000000002</v>
      </c>
      <c r="T206">
        <v>100.25020000000001</v>
      </c>
      <c r="U206">
        <v>0.19790269999999999</v>
      </c>
      <c r="V206">
        <v>11.47512</v>
      </c>
      <c r="W206" s="23">
        <v>1.401298E-45</v>
      </c>
      <c r="X206">
        <v>29.63701</v>
      </c>
      <c r="Y206">
        <v>31.86412</v>
      </c>
      <c r="Z206">
        <v>28.75957</v>
      </c>
      <c r="AA206">
        <v>6.504721</v>
      </c>
      <c r="AB206">
        <v>24.435970000000001</v>
      </c>
      <c r="AC206">
        <v>30.94069</v>
      </c>
      <c r="AD206">
        <v>26.615649999999999</v>
      </c>
      <c r="AE206">
        <v>30.43694</v>
      </c>
      <c r="AF206">
        <f t="shared" si="7"/>
        <v>3.8212900000000012</v>
      </c>
      <c r="AG206">
        <v>28.617519999999999</v>
      </c>
      <c r="AH206">
        <v>32.402999999999999</v>
      </c>
      <c r="AI206">
        <v>28.826550000000001</v>
      </c>
      <c r="AJ206">
        <v>31.834430000000001</v>
      </c>
      <c r="AK206">
        <v>31.986750000000001</v>
      </c>
      <c r="AL206">
        <v>32.598129999999998</v>
      </c>
      <c r="AM206">
        <v>32.991309999999999</v>
      </c>
      <c r="AN206">
        <v>34.166730000000001</v>
      </c>
      <c r="AO206">
        <v>29.58222</v>
      </c>
      <c r="AP206">
        <v>30.477170000000001</v>
      </c>
      <c r="AQ206">
        <v>31.143429999999999</v>
      </c>
      <c r="AR206">
        <v>25.999140000000001</v>
      </c>
      <c r="AS206">
        <v>37.570549999999997</v>
      </c>
      <c r="AT206">
        <v>44.778939999999999</v>
      </c>
      <c r="AU206">
        <v>-2.13</v>
      </c>
      <c r="AV206">
        <v>100.15860000000001</v>
      </c>
      <c r="AW206">
        <v>7.1428760000000002</v>
      </c>
      <c r="AX206">
        <v>12.15836</v>
      </c>
    </row>
    <row r="207" spans="3:50" x14ac:dyDescent="0.25">
      <c r="C207">
        <v>3.30002</v>
      </c>
      <c r="E207">
        <v>22.391529999999999</v>
      </c>
      <c r="F207">
        <v>2.6387119999999999</v>
      </c>
      <c r="G207" s="23">
        <v>-4.2545189999999997E-2</v>
      </c>
      <c r="H207" s="23">
        <v>2.8025969999999998E-45</v>
      </c>
      <c r="I207">
        <v>0.34474169999999998</v>
      </c>
      <c r="J207">
        <v>100.11</v>
      </c>
      <c r="K207" s="23">
        <v>1.6620869999999999E-2</v>
      </c>
      <c r="L207">
        <v>-1.098741</v>
      </c>
      <c r="M207">
        <v>18.979030000000002</v>
      </c>
      <c r="N207">
        <v>13.101940000000001</v>
      </c>
      <c r="O207">
        <f t="shared" si="6"/>
        <v>5.8770900000000008</v>
      </c>
      <c r="P207">
        <v>-1.6297600000000001</v>
      </c>
      <c r="Q207">
        <v>100.432</v>
      </c>
      <c r="R207">
        <v>6.6196529999999996</v>
      </c>
      <c r="S207">
        <v>2.8402669999999999</v>
      </c>
      <c r="T207">
        <v>100.247</v>
      </c>
      <c r="U207">
        <v>0.20833460000000001</v>
      </c>
      <c r="V207">
        <v>11.47512</v>
      </c>
      <c r="W207" s="23">
        <v>1.401298E-45</v>
      </c>
      <c r="X207">
        <v>29.602070000000001</v>
      </c>
      <c r="Y207">
        <v>31.83248</v>
      </c>
      <c r="Z207">
        <v>28.765809999999998</v>
      </c>
      <c r="AA207">
        <v>6.5024449999999998</v>
      </c>
      <c r="AB207">
        <v>24.441510000000001</v>
      </c>
      <c r="AC207">
        <v>30.943960000000001</v>
      </c>
      <c r="AD207">
        <v>26.630690000000001</v>
      </c>
      <c r="AE207">
        <v>30.383500000000002</v>
      </c>
      <c r="AF207">
        <f t="shared" si="7"/>
        <v>3.7528100000000002</v>
      </c>
      <c r="AG207">
        <v>28.622340000000001</v>
      </c>
      <c r="AH207">
        <v>32.36786</v>
      </c>
      <c r="AI207">
        <v>28.818850000000001</v>
      </c>
      <c r="AJ207">
        <v>31.80331</v>
      </c>
      <c r="AK207">
        <v>31.936959999999999</v>
      </c>
      <c r="AL207">
        <v>32.519480000000001</v>
      </c>
      <c r="AM207">
        <v>32.988529999999997</v>
      </c>
      <c r="AN207">
        <v>34.16395</v>
      </c>
      <c r="AO207">
        <v>29.532679999999999</v>
      </c>
      <c r="AP207">
        <v>30.474150000000002</v>
      </c>
      <c r="AQ207">
        <v>31.116140000000001</v>
      </c>
      <c r="AR207">
        <v>26.027989999999999</v>
      </c>
      <c r="AS207">
        <v>37.478160000000003</v>
      </c>
      <c r="AT207">
        <v>44.6447</v>
      </c>
      <c r="AU207">
        <v>-2.13</v>
      </c>
      <c r="AV207">
        <v>100.16500000000001</v>
      </c>
      <c r="AW207">
        <v>7.142881</v>
      </c>
      <c r="AX207">
        <v>12.412649999999999</v>
      </c>
    </row>
    <row r="208" spans="3:50" x14ac:dyDescent="0.25">
      <c r="C208">
        <v>3.3166899999999999</v>
      </c>
      <c r="E208">
        <v>22.391529999999999</v>
      </c>
      <c r="F208">
        <v>2.6387119999999999</v>
      </c>
      <c r="G208" s="23">
        <v>-3.9311909999999999E-2</v>
      </c>
      <c r="H208" s="23">
        <v>2.8025969999999998E-45</v>
      </c>
      <c r="I208">
        <v>0.34474120000000003</v>
      </c>
      <c r="J208">
        <v>100.1071</v>
      </c>
      <c r="K208" s="23">
        <v>1.7307289999999999E-2</v>
      </c>
      <c r="L208">
        <v>-1.0931360000000001</v>
      </c>
      <c r="M208">
        <v>18.979030000000002</v>
      </c>
      <c r="N208">
        <v>13.101940000000001</v>
      </c>
      <c r="O208">
        <f t="shared" si="6"/>
        <v>5.8770900000000008</v>
      </c>
      <c r="P208">
        <v>-1.6297600000000001</v>
      </c>
      <c r="Q208">
        <v>100.42400000000001</v>
      </c>
      <c r="R208">
        <v>6.6404490000000003</v>
      </c>
      <c r="S208">
        <v>2.8400470000000002</v>
      </c>
      <c r="T208">
        <v>100.26779999999999</v>
      </c>
      <c r="U208">
        <v>0.22861039999999999</v>
      </c>
      <c r="V208">
        <v>11.47512</v>
      </c>
      <c r="W208" s="23">
        <v>1.401298E-45</v>
      </c>
      <c r="X208">
        <v>29.602419999999999</v>
      </c>
      <c r="Y208">
        <v>31.73311</v>
      </c>
      <c r="Z208">
        <v>28.796720000000001</v>
      </c>
      <c r="AA208">
        <v>6.486942</v>
      </c>
      <c r="AB208">
        <v>24.44735</v>
      </c>
      <c r="AC208">
        <v>30.934290000000001</v>
      </c>
      <c r="AD208">
        <v>26.62744</v>
      </c>
      <c r="AE208">
        <v>30.3858</v>
      </c>
      <c r="AF208">
        <f t="shared" si="7"/>
        <v>3.7583599999999997</v>
      </c>
      <c r="AG208">
        <v>28.626259999999998</v>
      </c>
      <c r="AH208">
        <v>32.144410000000001</v>
      </c>
      <c r="AI208">
        <v>28.788219999999999</v>
      </c>
      <c r="AJ208">
        <v>31.751349999999999</v>
      </c>
      <c r="AK208">
        <v>31.924759999999999</v>
      </c>
      <c r="AL208">
        <v>32.366869999999999</v>
      </c>
      <c r="AM208">
        <v>32.991039999999998</v>
      </c>
      <c r="AN208">
        <v>34.155059999999999</v>
      </c>
      <c r="AO208">
        <v>29.55133</v>
      </c>
      <c r="AP208">
        <v>30.476669999999999</v>
      </c>
      <c r="AQ208">
        <v>31.099599999999999</v>
      </c>
      <c r="AR208">
        <v>26.03875</v>
      </c>
      <c r="AS208">
        <v>37.445059999999998</v>
      </c>
      <c r="AT208">
        <v>44.53998</v>
      </c>
      <c r="AU208">
        <v>-2.13</v>
      </c>
      <c r="AV208">
        <v>100.1574</v>
      </c>
      <c r="AW208">
        <v>7.1428760000000002</v>
      </c>
      <c r="AX208">
        <v>12.494680000000001</v>
      </c>
    </row>
    <row r="209" spans="3:50" x14ac:dyDescent="0.25">
      <c r="C209">
        <v>3.3333499999999998</v>
      </c>
      <c r="E209">
        <v>22.391529999999999</v>
      </c>
      <c r="F209">
        <v>2.6387119999999999</v>
      </c>
      <c r="G209" s="23">
        <v>-4.2559390000000002E-2</v>
      </c>
      <c r="H209" s="23">
        <v>2.8025969999999998E-45</v>
      </c>
      <c r="I209">
        <v>0.36082959999999997</v>
      </c>
      <c r="J209">
        <v>100.11</v>
      </c>
      <c r="K209" s="23">
        <v>1.6331160000000001E-2</v>
      </c>
      <c r="L209">
        <v>-1.0963000000000001</v>
      </c>
      <c r="M209">
        <v>18.979030000000002</v>
      </c>
      <c r="N209">
        <v>13.101940000000001</v>
      </c>
      <c r="O209">
        <f t="shared" si="6"/>
        <v>5.8770900000000008</v>
      </c>
      <c r="P209">
        <v>-1.6297600000000001</v>
      </c>
      <c r="Q209">
        <v>100.41030000000001</v>
      </c>
      <c r="R209">
        <v>6.641648</v>
      </c>
      <c r="S209">
        <v>2.840058</v>
      </c>
      <c r="T209">
        <v>100.29259999999999</v>
      </c>
      <c r="U209">
        <v>0.2017118</v>
      </c>
      <c r="V209">
        <v>11.47512</v>
      </c>
      <c r="W209" s="23">
        <v>1.401298E-45</v>
      </c>
      <c r="X209">
        <v>29.58229</v>
      </c>
      <c r="Y209">
        <v>31.653009999999998</v>
      </c>
      <c r="Z209">
        <v>28.78069</v>
      </c>
      <c r="AA209">
        <v>6.4336450000000003</v>
      </c>
      <c r="AB209">
        <v>24.443490000000001</v>
      </c>
      <c r="AC209">
        <v>30.877130000000001</v>
      </c>
      <c r="AD209">
        <v>26.63081</v>
      </c>
      <c r="AE209">
        <v>30.342659999999999</v>
      </c>
      <c r="AF209">
        <f t="shared" si="7"/>
        <v>3.7118499999999983</v>
      </c>
      <c r="AG209">
        <v>28.630220000000001</v>
      </c>
      <c r="AH209">
        <v>32.097810000000003</v>
      </c>
      <c r="AI209">
        <v>28.798310000000001</v>
      </c>
      <c r="AJ209">
        <v>31.681370000000001</v>
      </c>
      <c r="AK209">
        <v>31.872019999999999</v>
      </c>
      <c r="AL209">
        <v>32.22925</v>
      </c>
      <c r="AM209">
        <v>32.985439999999997</v>
      </c>
      <c r="AN209">
        <v>34.159889999999997</v>
      </c>
      <c r="AO209">
        <v>29.530339999999999</v>
      </c>
      <c r="AP209">
        <v>30.471039999999999</v>
      </c>
      <c r="AQ209">
        <v>31.050930000000001</v>
      </c>
      <c r="AR209">
        <v>26.037379999999999</v>
      </c>
      <c r="AS209">
        <v>37.386539999999997</v>
      </c>
      <c r="AT209">
        <v>44.443089999999998</v>
      </c>
      <c r="AU209">
        <v>-2.13</v>
      </c>
      <c r="AV209">
        <v>100.1673</v>
      </c>
      <c r="AW209">
        <v>7.1444270000000003</v>
      </c>
      <c r="AX209">
        <v>12.469150000000001</v>
      </c>
    </row>
    <row r="210" spans="3:50" x14ac:dyDescent="0.25">
      <c r="C210">
        <v>3.3500200000000002</v>
      </c>
      <c r="E210">
        <v>22.391529999999999</v>
      </c>
      <c r="F210">
        <v>2.6387119999999999</v>
      </c>
      <c r="G210" s="23">
        <v>-4.2773350000000002E-2</v>
      </c>
      <c r="H210" s="23">
        <v>2.8025969999999998E-45</v>
      </c>
      <c r="I210">
        <v>0.34887859999999998</v>
      </c>
      <c r="J210">
        <v>100.09520000000001</v>
      </c>
      <c r="K210" s="23">
        <v>1.7271950000000001E-2</v>
      </c>
      <c r="L210">
        <v>-1.0843590000000001</v>
      </c>
      <c r="M210">
        <v>18.979030000000002</v>
      </c>
      <c r="N210">
        <v>13.08248</v>
      </c>
      <c r="O210">
        <f t="shared" si="6"/>
        <v>5.8965500000000013</v>
      </c>
      <c r="P210">
        <v>-1.6297600000000001</v>
      </c>
      <c r="Q210">
        <v>100.40349999999999</v>
      </c>
      <c r="R210">
        <v>6.6223219999999996</v>
      </c>
      <c r="S210">
        <v>2.8400470000000002</v>
      </c>
      <c r="T210">
        <v>100.24550000000001</v>
      </c>
      <c r="U210">
        <v>0.1763255</v>
      </c>
      <c r="V210">
        <v>11.47512</v>
      </c>
      <c r="W210" s="23">
        <v>1.401298E-45</v>
      </c>
      <c r="X210">
        <v>29.592739999999999</v>
      </c>
      <c r="Y210">
        <v>31.603280000000002</v>
      </c>
      <c r="Z210">
        <v>28.785419999999998</v>
      </c>
      <c r="AA210">
        <v>6.409904</v>
      </c>
      <c r="AB210">
        <v>24.433540000000001</v>
      </c>
      <c r="AC210">
        <v>30.843440000000001</v>
      </c>
      <c r="AD210">
        <v>26.61628</v>
      </c>
      <c r="AE210">
        <v>30.324200000000001</v>
      </c>
      <c r="AF210">
        <f t="shared" si="7"/>
        <v>3.7079200000000014</v>
      </c>
      <c r="AG210">
        <v>28.638909999999999</v>
      </c>
      <c r="AH210">
        <v>32.068390000000001</v>
      </c>
      <c r="AI210">
        <v>28.791399999999999</v>
      </c>
      <c r="AJ210">
        <v>31.67342</v>
      </c>
      <c r="AK210">
        <v>31.833300000000001</v>
      </c>
      <c r="AL210">
        <v>32.129170000000002</v>
      </c>
      <c r="AM210">
        <v>32.925510000000003</v>
      </c>
      <c r="AN210">
        <v>34.071089999999998</v>
      </c>
      <c r="AO210">
        <v>29.517510000000001</v>
      </c>
      <c r="AP210">
        <v>30.462900000000001</v>
      </c>
      <c r="AQ210">
        <v>31.029630000000001</v>
      </c>
      <c r="AR210">
        <v>25.999130000000001</v>
      </c>
      <c r="AS210">
        <v>37.324770000000001</v>
      </c>
      <c r="AT210">
        <v>44.326889999999999</v>
      </c>
      <c r="AU210">
        <v>-2.13</v>
      </c>
      <c r="AV210">
        <v>100.1585</v>
      </c>
      <c r="AW210">
        <v>7.1429799999999997</v>
      </c>
      <c r="AX210">
        <v>12.469379999999999</v>
      </c>
    </row>
    <row r="211" spans="3:50" x14ac:dyDescent="0.25">
      <c r="C211">
        <v>3.3666800000000001</v>
      </c>
      <c r="E211">
        <v>22.391529999999999</v>
      </c>
      <c r="F211">
        <v>2.6387119999999999</v>
      </c>
      <c r="G211" s="23">
        <v>-2.7913009999999999E-2</v>
      </c>
      <c r="H211" s="23">
        <v>2.8025969999999998E-45</v>
      </c>
      <c r="I211">
        <v>0.34856920000000002</v>
      </c>
      <c r="J211">
        <v>100.09610000000001</v>
      </c>
      <c r="K211" s="23">
        <v>1.7084040000000002E-2</v>
      </c>
      <c r="L211">
        <v>-1.0825340000000001</v>
      </c>
      <c r="M211">
        <v>18.979030000000002</v>
      </c>
      <c r="N211">
        <v>12.767250000000001</v>
      </c>
      <c r="O211">
        <f t="shared" si="6"/>
        <v>6.211780000000001</v>
      </c>
      <c r="P211">
        <v>-1.6297600000000001</v>
      </c>
      <c r="Q211">
        <v>100.4093</v>
      </c>
      <c r="R211">
        <v>6.627561</v>
      </c>
      <c r="S211">
        <v>2.8402120000000002</v>
      </c>
      <c r="T211">
        <v>100.22620000000001</v>
      </c>
      <c r="U211">
        <v>0.2245867</v>
      </c>
      <c r="V211">
        <v>11.47512</v>
      </c>
      <c r="W211" s="23">
        <v>1.401298E-45</v>
      </c>
      <c r="X211">
        <v>29.585450000000002</v>
      </c>
      <c r="Y211">
        <v>31.596710000000002</v>
      </c>
      <c r="Z211">
        <v>28.76698</v>
      </c>
      <c r="AA211">
        <v>6.3909849999999997</v>
      </c>
      <c r="AB211">
        <v>24.41987</v>
      </c>
      <c r="AC211">
        <v>30.810849999999999</v>
      </c>
      <c r="AD211">
        <v>26.60454</v>
      </c>
      <c r="AE211">
        <v>30.289650000000002</v>
      </c>
      <c r="AF211">
        <f t="shared" si="7"/>
        <v>3.6851100000000017</v>
      </c>
      <c r="AG211">
        <v>28.582409999999999</v>
      </c>
      <c r="AH211">
        <v>32.060360000000003</v>
      </c>
      <c r="AI211">
        <v>28.804459999999999</v>
      </c>
      <c r="AJ211">
        <v>31.59703</v>
      </c>
      <c r="AK211">
        <v>31.80265</v>
      </c>
      <c r="AL211">
        <v>32.099089999999997</v>
      </c>
      <c r="AM211">
        <v>32.967019999999998</v>
      </c>
      <c r="AN211">
        <v>33.855049999999999</v>
      </c>
      <c r="AO211">
        <v>29.481259999999999</v>
      </c>
      <c r="AP211">
        <v>30.454920000000001</v>
      </c>
      <c r="AQ211">
        <v>30.978100000000001</v>
      </c>
      <c r="AR211">
        <v>26.017890000000001</v>
      </c>
      <c r="AS211">
        <v>37.261360000000003</v>
      </c>
      <c r="AT211">
        <v>44.195990000000002</v>
      </c>
      <c r="AU211">
        <v>-2.13</v>
      </c>
      <c r="AV211">
        <v>100.1541</v>
      </c>
      <c r="AW211">
        <v>7.1429780000000003</v>
      </c>
      <c r="AX211">
        <v>12.70726</v>
      </c>
    </row>
    <row r="212" spans="3:50" x14ac:dyDescent="0.25">
      <c r="C212">
        <v>3.3833500000000001</v>
      </c>
      <c r="E212">
        <v>22.391529999999999</v>
      </c>
      <c r="F212">
        <v>2.6387119999999999</v>
      </c>
      <c r="G212" s="23">
        <v>-3.8406570000000001E-2</v>
      </c>
      <c r="H212" s="23">
        <v>2.8025969999999998E-45</v>
      </c>
      <c r="I212">
        <v>0.34935179999999999</v>
      </c>
      <c r="J212">
        <v>100.10039999999999</v>
      </c>
      <c r="K212" s="23">
        <v>1.7373679999999999E-2</v>
      </c>
      <c r="L212">
        <v>-1.0825340000000001</v>
      </c>
      <c r="M212">
        <v>18.979030000000002</v>
      </c>
      <c r="N212">
        <v>12.762040000000001</v>
      </c>
      <c r="O212">
        <f t="shared" si="6"/>
        <v>6.2169900000000009</v>
      </c>
      <c r="P212">
        <v>-1.6297600000000001</v>
      </c>
      <c r="Q212">
        <v>100.423</v>
      </c>
      <c r="R212">
        <v>6.633661</v>
      </c>
      <c r="S212">
        <v>2.8400470000000002</v>
      </c>
      <c r="T212">
        <v>100.2398</v>
      </c>
      <c r="U212">
        <v>0.15642610000000001</v>
      </c>
      <c r="V212">
        <v>11.47512</v>
      </c>
      <c r="W212" s="23">
        <v>1.401298E-45</v>
      </c>
      <c r="X212">
        <v>29.558150000000001</v>
      </c>
      <c r="Y212">
        <v>31.580739999999999</v>
      </c>
      <c r="Z212">
        <v>28.856439999999999</v>
      </c>
      <c r="AA212">
        <v>6.3790889999999996</v>
      </c>
      <c r="AB212">
        <v>24.419530000000002</v>
      </c>
      <c r="AC212">
        <v>30.79862</v>
      </c>
      <c r="AD212">
        <v>26.59788</v>
      </c>
      <c r="AE212">
        <v>30.26792</v>
      </c>
      <c r="AF212">
        <f t="shared" si="7"/>
        <v>3.6700400000000002</v>
      </c>
      <c r="AG212">
        <v>28.590129999999998</v>
      </c>
      <c r="AH212">
        <v>32.04759</v>
      </c>
      <c r="AI212">
        <v>28.786709999999999</v>
      </c>
      <c r="AJ212">
        <v>31.56043</v>
      </c>
      <c r="AK212">
        <v>31.768149999999999</v>
      </c>
      <c r="AL212">
        <v>32.086370000000002</v>
      </c>
      <c r="AM212">
        <v>32.716929999999998</v>
      </c>
      <c r="AN212">
        <v>33.661999999999999</v>
      </c>
      <c r="AO212">
        <v>29.424939999999999</v>
      </c>
      <c r="AP212">
        <v>30.442119999999999</v>
      </c>
      <c r="AQ212">
        <v>30.951460000000001</v>
      </c>
      <c r="AR212">
        <v>25.999690000000001</v>
      </c>
      <c r="AS212">
        <v>37.159260000000003</v>
      </c>
      <c r="AT212">
        <v>44.093739999999997</v>
      </c>
      <c r="AU212">
        <v>-2.13</v>
      </c>
      <c r="AV212">
        <v>100.16240000000001</v>
      </c>
      <c r="AW212">
        <v>7.1430949999999998</v>
      </c>
      <c r="AX212">
        <v>13.06151</v>
      </c>
    </row>
    <row r="213" spans="3:50" x14ac:dyDescent="0.25">
      <c r="C213">
        <v>3.40002</v>
      </c>
      <c r="E213">
        <v>22.391529999999999</v>
      </c>
      <c r="F213">
        <v>2.6387119999999999</v>
      </c>
      <c r="G213" s="23">
        <v>-1.4993579999999999E-2</v>
      </c>
      <c r="H213" s="23">
        <v>2.8025969999999998E-45</v>
      </c>
      <c r="I213">
        <v>0.3474623</v>
      </c>
      <c r="J213">
        <v>100.095</v>
      </c>
      <c r="K213" s="23">
        <v>1.683668E-2</v>
      </c>
      <c r="L213">
        <v>-1.0825340000000001</v>
      </c>
      <c r="M213">
        <v>18.979030000000002</v>
      </c>
      <c r="N213">
        <v>12.929220000000001</v>
      </c>
      <c r="O213">
        <f t="shared" si="6"/>
        <v>6.0498100000000008</v>
      </c>
      <c r="P213">
        <v>-1.6297600000000001</v>
      </c>
      <c r="Q213">
        <v>100.405</v>
      </c>
      <c r="R213">
        <v>6.6204770000000002</v>
      </c>
      <c r="S213">
        <v>2.8400470000000002</v>
      </c>
      <c r="T213">
        <v>100.2336</v>
      </c>
      <c r="U213">
        <v>0.1799837</v>
      </c>
      <c r="V213">
        <v>11.47512</v>
      </c>
      <c r="W213" s="23">
        <v>1.401298E-45</v>
      </c>
      <c r="X213">
        <v>29.58813</v>
      </c>
      <c r="Y213">
        <v>31.592610000000001</v>
      </c>
      <c r="Z213">
        <v>28.928360000000001</v>
      </c>
      <c r="AA213">
        <v>6.3287620000000002</v>
      </c>
      <c r="AB213">
        <v>24.425270000000001</v>
      </c>
      <c r="AC213">
        <v>30.75403</v>
      </c>
      <c r="AD213">
        <v>26.619769999999999</v>
      </c>
      <c r="AE213">
        <v>30.233920000000001</v>
      </c>
      <c r="AF213">
        <f t="shared" si="7"/>
        <v>3.6141500000000022</v>
      </c>
      <c r="AG213">
        <v>28.62255</v>
      </c>
      <c r="AH213">
        <v>32.023940000000003</v>
      </c>
      <c r="AI213">
        <v>28.76061</v>
      </c>
      <c r="AJ213">
        <v>31.522639999999999</v>
      </c>
      <c r="AK213">
        <v>31.738040000000002</v>
      </c>
      <c r="AL213">
        <v>32.090879999999999</v>
      </c>
      <c r="AM213">
        <v>32.628489999999999</v>
      </c>
      <c r="AN213">
        <v>33.660139999999998</v>
      </c>
      <c r="AO213">
        <v>29.488890000000001</v>
      </c>
      <c r="AP213">
        <v>30.446660000000001</v>
      </c>
      <c r="AQ213">
        <v>30.926310000000001</v>
      </c>
      <c r="AR213">
        <v>26.027920000000002</v>
      </c>
      <c r="AS213">
        <v>37.129300000000001</v>
      </c>
      <c r="AT213">
        <v>43.961120000000001</v>
      </c>
      <c r="AU213">
        <v>-2.13</v>
      </c>
      <c r="AV213">
        <v>100.1529</v>
      </c>
      <c r="AW213">
        <v>7.1428760000000002</v>
      </c>
      <c r="AX213">
        <v>13.06151</v>
      </c>
    </row>
    <row r="214" spans="3:50" x14ac:dyDescent="0.25">
      <c r="C214">
        <v>3.4166799999999999</v>
      </c>
      <c r="E214">
        <v>22.391529999999999</v>
      </c>
      <c r="F214">
        <v>2.6387119999999999</v>
      </c>
      <c r="G214" s="23">
        <v>-4.1823350000000002E-2</v>
      </c>
      <c r="H214" s="23">
        <v>1.2998080000000001E-21</v>
      </c>
      <c r="I214">
        <v>0.34505479999999999</v>
      </c>
      <c r="J214">
        <v>100.09690000000001</v>
      </c>
      <c r="K214" s="23">
        <v>1.701356E-2</v>
      </c>
      <c r="L214">
        <v>-1.0825340000000001</v>
      </c>
      <c r="M214">
        <v>18.979030000000002</v>
      </c>
      <c r="N214">
        <v>13.101940000000001</v>
      </c>
      <c r="O214">
        <f t="shared" si="6"/>
        <v>5.8770900000000008</v>
      </c>
      <c r="P214">
        <v>-1.6297600000000001</v>
      </c>
      <c r="Q214">
        <v>100.426</v>
      </c>
      <c r="R214">
        <v>6.6292200000000001</v>
      </c>
      <c r="S214">
        <v>2.8405209999999999</v>
      </c>
      <c r="T214">
        <v>100.2561</v>
      </c>
      <c r="U214">
        <v>0.18529789999999999</v>
      </c>
      <c r="V214">
        <v>11.47512</v>
      </c>
      <c r="W214" s="23">
        <v>1.401298E-45</v>
      </c>
      <c r="X214">
        <v>29.555610000000001</v>
      </c>
      <c r="Y214">
        <v>31.583069999999999</v>
      </c>
      <c r="Z214">
        <v>28.89471</v>
      </c>
      <c r="AA214">
        <v>6.3076230000000004</v>
      </c>
      <c r="AB214">
        <v>24.41414</v>
      </c>
      <c r="AC214">
        <v>30.721769999999999</v>
      </c>
      <c r="AD214">
        <v>26.617830000000001</v>
      </c>
      <c r="AE214">
        <v>30.209119999999999</v>
      </c>
      <c r="AF214">
        <f t="shared" si="7"/>
        <v>3.5912899999999972</v>
      </c>
      <c r="AG214">
        <v>28.64977</v>
      </c>
      <c r="AH214">
        <v>32.044060000000002</v>
      </c>
      <c r="AI214">
        <v>28.735199999999999</v>
      </c>
      <c r="AJ214">
        <v>31.508040000000001</v>
      </c>
      <c r="AK214">
        <v>31.686450000000001</v>
      </c>
      <c r="AL214">
        <v>32.084490000000002</v>
      </c>
      <c r="AM214">
        <v>32.555480000000003</v>
      </c>
      <c r="AN214">
        <v>33.653759999999998</v>
      </c>
      <c r="AO214">
        <v>29.46874</v>
      </c>
      <c r="AP214">
        <v>30.436409999999999</v>
      </c>
      <c r="AQ214">
        <v>30.906120000000001</v>
      </c>
      <c r="AR214">
        <v>26.026789999999998</v>
      </c>
      <c r="AS214">
        <v>37.059460000000001</v>
      </c>
      <c r="AT214">
        <v>43.847670000000001</v>
      </c>
      <c r="AU214">
        <v>-2.13</v>
      </c>
      <c r="AV214">
        <v>100.1567</v>
      </c>
      <c r="AW214">
        <v>7.1428760000000002</v>
      </c>
      <c r="AX214">
        <v>13.06151</v>
      </c>
    </row>
    <row r="215" spans="3:50" x14ac:dyDescent="0.25">
      <c r="C215">
        <v>3.4333499999999999</v>
      </c>
      <c r="E215">
        <v>22.391529999999999</v>
      </c>
      <c r="F215">
        <v>2.6387119999999999</v>
      </c>
      <c r="G215" s="23">
        <v>-2.799797E-2</v>
      </c>
      <c r="H215" s="23">
        <v>2.8025969999999998E-45</v>
      </c>
      <c r="I215">
        <v>0.35519119999999998</v>
      </c>
      <c r="J215">
        <v>100.095</v>
      </c>
      <c r="K215">
        <v>1.6741499999999999E-2</v>
      </c>
      <c r="L215">
        <v>-1.0825340000000001</v>
      </c>
      <c r="M215">
        <v>18.979030000000002</v>
      </c>
      <c r="N215">
        <v>12.79964</v>
      </c>
      <c r="O215">
        <f t="shared" si="6"/>
        <v>6.1793900000000015</v>
      </c>
      <c r="P215">
        <v>-1.6297600000000001</v>
      </c>
      <c r="Q215">
        <v>100.4008</v>
      </c>
      <c r="R215">
        <v>6.6371560000000001</v>
      </c>
      <c r="S215">
        <v>2.8400470000000002</v>
      </c>
      <c r="T215">
        <v>100.1981</v>
      </c>
      <c r="U215">
        <v>0.19906409999999999</v>
      </c>
      <c r="V215">
        <v>11.47512</v>
      </c>
      <c r="W215" s="23">
        <v>1.401298E-45</v>
      </c>
      <c r="X215">
        <v>29.581410000000002</v>
      </c>
      <c r="Y215">
        <v>31.577960000000001</v>
      </c>
      <c r="Z215">
        <v>28.95166</v>
      </c>
      <c r="AA215">
        <v>6.3258720000000004</v>
      </c>
      <c r="AB215">
        <v>24.40767</v>
      </c>
      <c r="AC215">
        <v>30.733540000000001</v>
      </c>
      <c r="AD215">
        <v>26.624009999999998</v>
      </c>
      <c r="AE215">
        <v>30.167310000000001</v>
      </c>
      <c r="AF215">
        <f t="shared" si="7"/>
        <v>3.5433000000000021</v>
      </c>
      <c r="AG215">
        <v>28.61919</v>
      </c>
      <c r="AH215">
        <v>32.031910000000003</v>
      </c>
      <c r="AI215">
        <v>28.737639999999999</v>
      </c>
      <c r="AJ215">
        <v>31.45673</v>
      </c>
      <c r="AK215">
        <v>31.646180000000001</v>
      </c>
      <c r="AL215">
        <v>32.080179999999999</v>
      </c>
      <c r="AM215">
        <v>32.47936</v>
      </c>
      <c r="AN215">
        <v>33.649459999999998</v>
      </c>
      <c r="AO215">
        <v>29.46585</v>
      </c>
      <c r="AP215">
        <v>30.4359</v>
      </c>
      <c r="AQ215">
        <v>30.88898</v>
      </c>
      <c r="AR215">
        <v>26.039059999999999</v>
      </c>
      <c r="AS215">
        <v>37.000529999999998</v>
      </c>
      <c r="AT215">
        <v>43.742199999999997</v>
      </c>
      <c r="AU215">
        <v>-2.13</v>
      </c>
      <c r="AV215">
        <v>100.1523</v>
      </c>
      <c r="AW215">
        <v>7.1428760000000002</v>
      </c>
      <c r="AX215">
        <v>13.0435</v>
      </c>
    </row>
    <row r="216" spans="3:50" x14ac:dyDescent="0.25">
      <c r="C216">
        <v>3.4500099999999998</v>
      </c>
      <c r="E216">
        <v>22.391529999999999</v>
      </c>
      <c r="F216">
        <v>2.6387119999999999</v>
      </c>
      <c r="G216" s="23">
        <v>-4.2789460000000001E-2</v>
      </c>
      <c r="H216" s="23">
        <v>2.8025969999999998E-45</v>
      </c>
      <c r="I216">
        <v>0.34486679999999997</v>
      </c>
      <c r="J216">
        <v>100.095</v>
      </c>
      <c r="K216">
        <v>1.6820700000000001E-2</v>
      </c>
      <c r="L216">
        <v>-1.0825340000000001</v>
      </c>
      <c r="M216">
        <v>18.979030000000002</v>
      </c>
      <c r="N216">
        <v>13.080690000000001</v>
      </c>
      <c r="O216">
        <f t="shared" si="6"/>
        <v>5.898340000000001</v>
      </c>
      <c r="P216">
        <v>-1.6297600000000001</v>
      </c>
      <c r="Q216">
        <v>100.4126</v>
      </c>
      <c r="R216">
        <v>6.636158</v>
      </c>
      <c r="S216">
        <v>2.8400470000000002</v>
      </c>
      <c r="T216">
        <v>100.1662</v>
      </c>
      <c r="U216">
        <v>0.2033587</v>
      </c>
      <c r="V216">
        <v>11.47512</v>
      </c>
      <c r="W216" s="23">
        <v>1.401298E-45</v>
      </c>
      <c r="X216">
        <v>29.572800000000001</v>
      </c>
      <c r="Y216">
        <v>31.560649999999999</v>
      </c>
      <c r="Z216">
        <v>28.8963</v>
      </c>
      <c r="AA216">
        <v>6.2942770000000001</v>
      </c>
      <c r="AB216">
        <v>24.38194</v>
      </c>
      <c r="AC216">
        <v>30.676220000000001</v>
      </c>
      <c r="AD216">
        <v>26.593789999999998</v>
      </c>
      <c r="AE216">
        <v>30.12951</v>
      </c>
      <c r="AF216">
        <f t="shared" si="7"/>
        <v>3.5357200000000013</v>
      </c>
      <c r="AG216">
        <v>28.61487</v>
      </c>
      <c r="AH216">
        <v>31.94941</v>
      </c>
      <c r="AI216">
        <v>28.768519999999999</v>
      </c>
      <c r="AJ216">
        <v>31.412659999999999</v>
      </c>
      <c r="AK216">
        <v>31.614619999999999</v>
      </c>
      <c r="AL216">
        <v>32.063740000000003</v>
      </c>
      <c r="AM216">
        <v>32.457479999999997</v>
      </c>
      <c r="AN216">
        <v>33.633049999999997</v>
      </c>
      <c r="AO216">
        <v>29.440349999999999</v>
      </c>
      <c r="AP216">
        <v>30.419370000000001</v>
      </c>
      <c r="AQ216">
        <v>30.838999999999999</v>
      </c>
      <c r="AR216">
        <v>26.032330000000002</v>
      </c>
      <c r="AS216">
        <v>36.91225</v>
      </c>
      <c r="AT216">
        <v>43.64517</v>
      </c>
      <c r="AU216">
        <v>-2.13</v>
      </c>
      <c r="AV216">
        <v>100.152</v>
      </c>
      <c r="AW216">
        <v>7.1454440000000004</v>
      </c>
      <c r="AX216">
        <v>12.63644</v>
      </c>
    </row>
    <row r="217" spans="3:50" x14ac:dyDescent="0.25">
      <c r="C217">
        <v>3.4666800000000002</v>
      </c>
      <c r="E217">
        <v>22.391529999999999</v>
      </c>
      <c r="F217">
        <v>2.6387119999999999</v>
      </c>
      <c r="G217" s="23">
        <v>-4.2763179999999998E-2</v>
      </c>
      <c r="H217" s="23">
        <v>2.8025969999999998E-45</v>
      </c>
      <c r="I217">
        <v>0.34849210000000003</v>
      </c>
      <c r="J217">
        <v>100.095</v>
      </c>
      <c r="K217" s="23">
        <v>1.6702359999999999E-2</v>
      </c>
      <c r="L217">
        <v>-1.0825340000000001</v>
      </c>
      <c r="M217">
        <v>18.979030000000002</v>
      </c>
      <c r="N217">
        <v>13.101940000000001</v>
      </c>
      <c r="O217">
        <f t="shared" si="6"/>
        <v>5.8770900000000008</v>
      </c>
      <c r="P217">
        <v>-1.6297600000000001</v>
      </c>
      <c r="Q217">
        <v>100.4025</v>
      </c>
      <c r="R217">
        <v>6.6328269999999998</v>
      </c>
      <c r="S217">
        <v>2.8400470000000002</v>
      </c>
      <c r="T217">
        <v>100.1866</v>
      </c>
      <c r="U217">
        <v>0.19853750000000001</v>
      </c>
      <c r="V217">
        <v>11.47512</v>
      </c>
      <c r="W217" s="23">
        <v>1.401298E-45</v>
      </c>
      <c r="X217">
        <v>29.589500000000001</v>
      </c>
      <c r="Y217">
        <v>31.573830000000001</v>
      </c>
      <c r="Z217">
        <v>28.86673</v>
      </c>
      <c r="AA217">
        <v>6.2475680000000002</v>
      </c>
      <c r="AB217">
        <v>24.396070000000002</v>
      </c>
      <c r="AC217">
        <v>30.643640000000001</v>
      </c>
      <c r="AD217">
        <v>26.616160000000001</v>
      </c>
      <c r="AE217">
        <v>30.119420000000002</v>
      </c>
      <c r="AF217">
        <f t="shared" si="7"/>
        <v>3.5032600000000009</v>
      </c>
      <c r="AG217">
        <v>28.636700000000001</v>
      </c>
      <c r="AH217">
        <v>31.77439</v>
      </c>
      <c r="AI217">
        <v>28.756399999999999</v>
      </c>
      <c r="AJ217">
        <v>31.352799999999998</v>
      </c>
      <c r="AK217">
        <v>31.58954</v>
      </c>
      <c r="AL217">
        <v>31.945419999999999</v>
      </c>
      <c r="AM217">
        <v>32.464910000000003</v>
      </c>
      <c r="AN217">
        <v>33.566989999999997</v>
      </c>
      <c r="AO217">
        <v>29.468969999999999</v>
      </c>
      <c r="AP217">
        <v>30.426860000000001</v>
      </c>
      <c r="AQ217">
        <v>30.825289999999999</v>
      </c>
      <c r="AR217">
        <v>26.013999999999999</v>
      </c>
      <c r="AS217">
        <v>36.892020000000002</v>
      </c>
      <c r="AT217">
        <v>43.519959999999998</v>
      </c>
      <c r="AU217">
        <v>-2.13</v>
      </c>
      <c r="AV217">
        <v>100.15219999999999</v>
      </c>
      <c r="AW217">
        <v>7.1428710000000004</v>
      </c>
      <c r="AX217">
        <v>12.636430000000001</v>
      </c>
    </row>
    <row r="218" spans="3:50" x14ac:dyDescent="0.25">
      <c r="C218">
        <v>3.4833500000000002</v>
      </c>
      <c r="E218">
        <v>22.391529999999999</v>
      </c>
      <c r="F218">
        <v>2.6387119999999999</v>
      </c>
      <c r="G218" s="23">
        <v>1.7176940000000002E-2</v>
      </c>
      <c r="H218" s="23">
        <v>2.8025969999999998E-45</v>
      </c>
      <c r="I218">
        <v>0.3447404</v>
      </c>
      <c r="J218">
        <v>100.1063</v>
      </c>
      <c r="K218" s="23">
        <v>1.705516E-2</v>
      </c>
      <c r="L218">
        <v>-1.0825340000000001</v>
      </c>
      <c r="M218">
        <v>18.979030000000002</v>
      </c>
      <c r="N218">
        <v>13.101940000000001</v>
      </c>
      <c r="O218">
        <f t="shared" si="6"/>
        <v>5.8770900000000008</v>
      </c>
      <c r="P218">
        <v>-1.6204019999999999</v>
      </c>
      <c r="Q218">
        <v>100.4122</v>
      </c>
      <c r="R218">
        <v>6.6317269999999997</v>
      </c>
      <c r="S218">
        <v>2.8400470000000002</v>
      </c>
      <c r="T218">
        <v>100.2068</v>
      </c>
      <c r="U218">
        <v>0.20993390000000001</v>
      </c>
      <c r="V218">
        <v>11.47512</v>
      </c>
      <c r="W218" s="23">
        <v>1.401298E-45</v>
      </c>
      <c r="X218">
        <v>29.574069999999999</v>
      </c>
      <c r="Y218">
        <v>31.520969999999998</v>
      </c>
      <c r="Z218">
        <v>28.824729999999999</v>
      </c>
      <c r="AA218">
        <v>6.2267700000000001</v>
      </c>
      <c r="AB218">
        <v>24.390989999999999</v>
      </c>
      <c r="AC218">
        <v>30.617760000000001</v>
      </c>
      <c r="AD218">
        <v>26.58428</v>
      </c>
      <c r="AE218">
        <v>30.09206</v>
      </c>
      <c r="AF218">
        <f t="shared" si="7"/>
        <v>3.5077800000000003</v>
      </c>
      <c r="AG218">
        <v>28.602989999999998</v>
      </c>
      <c r="AH218">
        <v>31.67803</v>
      </c>
      <c r="AI218">
        <v>28.695589999999999</v>
      </c>
      <c r="AJ218">
        <v>31.314019999999999</v>
      </c>
      <c r="AK218">
        <v>31.544550000000001</v>
      </c>
      <c r="AL218">
        <v>31.934640000000002</v>
      </c>
      <c r="AM218">
        <v>32.449800000000003</v>
      </c>
      <c r="AN218">
        <v>33.478270000000002</v>
      </c>
      <c r="AO218">
        <v>29.421479999999999</v>
      </c>
      <c r="AP218">
        <v>30.411650000000002</v>
      </c>
      <c r="AQ218">
        <v>30.796399999999998</v>
      </c>
      <c r="AR218">
        <v>26.016490000000001</v>
      </c>
      <c r="AS218">
        <v>36.803350000000002</v>
      </c>
      <c r="AT218">
        <v>43.430070000000001</v>
      </c>
      <c r="AU218">
        <v>-2.13</v>
      </c>
      <c r="AV218">
        <v>100.1564</v>
      </c>
      <c r="AW218">
        <v>7.1428760000000002</v>
      </c>
      <c r="AX218">
        <v>12.63644</v>
      </c>
    </row>
    <row r="219" spans="3:50" x14ac:dyDescent="0.25">
      <c r="C219">
        <v>3.5000100000000001</v>
      </c>
      <c r="E219">
        <v>22.391529999999999</v>
      </c>
      <c r="F219">
        <v>2.6387119999999999</v>
      </c>
      <c r="G219" s="23">
        <v>-4.276307E-2</v>
      </c>
      <c r="H219" s="23">
        <v>2.8025969999999998E-45</v>
      </c>
      <c r="I219">
        <v>0.3461863</v>
      </c>
      <c r="J219">
        <v>100.095</v>
      </c>
      <c r="K219">
        <v>1.6700699999999999E-2</v>
      </c>
      <c r="L219">
        <v>-1.0825340000000001</v>
      </c>
      <c r="M219">
        <v>18.979030000000002</v>
      </c>
      <c r="N219">
        <v>13.101940000000001</v>
      </c>
      <c r="O219">
        <f t="shared" si="6"/>
        <v>5.8770900000000008</v>
      </c>
      <c r="P219">
        <v>-1.6297600000000001</v>
      </c>
      <c r="Q219">
        <v>100.3946</v>
      </c>
      <c r="R219">
        <v>6.6195339999999998</v>
      </c>
      <c r="S219">
        <v>2.8400470000000002</v>
      </c>
      <c r="T219">
        <v>100.23779999999999</v>
      </c>
      <c r="U219">
        <v>0.16526089999999999</v>
      </c>
      <c r="V219">
        <v>11.47512</v>
      </c>
      <c r="W219" s="23">
        <v>1.401298E-45</v>
      </c>
      <c r="X219">
        <v>29.585270000000001</v>
      </c>
      <c r="Y219">
        <v>31.48189</v>
      </c>
      <c r="Z219">
        <v>28.797709999999999</v>
      </c>
      <c r="AA219">
        <v>6.2469619999999999</v>
      </c>
      <c r="AB219">
        <v>24.380279999999999</v>
      </c>
      <c r="AC219">
        <v>30.62724</v>
      </c>
      <c r="AD219">
        <v>26.614439999999998</v>
      </c>
      <c r="AE219">
        <v>30.05894</v>
      </c>
      <c r="AF219">
        <f t="shared" si="7"/>
        <v>3.4445000000000014</v>
      </c>
      <c r="AG219">
        <v>28.558520000000001</v>
      </c>
      <c r="AH219">
        <v>31.67557</v>
      </c>
      <c r="AI219">
        <v>28.705880000000001</v>
      </c>
      <c r="AJ219">
        <v>31.277509999999999</v>
      </c>
      <c r="AK219">
        <v>31.493510000000001</v>
      </c>
      <c r="AL219">
        <v>31.824739999999998</v>
      </c>
      <c r="AM219">
        <v>32.448140000000002</v>
      </c>
      <c r="AN219">
        <v>33.32734</v>
      </c>
      <c r="AO219">
        <v>29.402660000000001</v>
      </c>
      <c r="AP219">
        <v>30.397919999999999</v>
      </c>
      <c r="AQ219">
        <v>30.793099999999999</v>
      </c>
      <c r="AR219">
        <v>26.002859999999998</v>
      </c>
      <c r="AS219">
        <v>36.756100000000004</v>
      </c>
      <c r="AT219">
        <v>43.333889999999997</v>
      </c>
      <c r="AU219">
        <v>-2.13</v>
      </c>
      <c r="AV219">
        <v>100.15219999999999</v>
      </c>
      <c r="AW219">
        <v>7.1428710000000004</v>
      </c>
      <c r="AX219">
        <v>12.778119999999999</v>
      </c>
    </row>
    <row r="220" spans="3:50" x14ac:dyDescent="0.25">
      <c r="C220">
        <v>3.51668</v>
      </c>
      <c r="E220">
        <v>22.391529999999999</v>
      </c>
      <c r="F220">
        <v>2.6387119999999999</v>
      </c>
      <c r="G220" s="23">
        <v>-2.539224E-2</v>
      </c>
      <c r="H220" s="23">
        <v>2.8025969999999998E-45</v>
      </c>
      <c r="I220">
        <v>0.34474009999999999</v>
      </c>
      <c r="J220">
        <v>100.0951</v>
      </c>
      <c r="K220" s="23">
        <v>1.6181689999999999E-2</v>
      </c>
      <c r="L220">
        <v>-1.0825340000000001</v>
      </c>
      <c r="M220">
        <v>18.979030000000002</v>
      </c>
      <c r="N220">
        <v>13.101940000000001</v>
      </c>
      <c r="O220">
        <f t="shared" si="6"/>
        <v>5.8770900000000008</v>
      </c>
      <c r="P220">
        <v>-1.6297600000000001</v>
      </c>
      <c r="Q220">
        <v>100.3968</v>
      </c>
      <c r="R220">
        <v>6.6403290000000004</v>
      </c>
      <c r="S220">
        <v>2.8402289999999999</v>
      </c>
      <c r="T220">
        <v>100.2201</v>
      </c>
      <c r="U220">
        <v>0.1662265</v>
      </c>
      <c r="V220">
        <v>11.47512</v>
      </c>
      <c r="W220" s="23">
        <v>1.401298E-45</v>
      </c>
      <c r="X220">
        <v>29.57253</v>
      </c>
      <c r="Y220">
        <v>31.493390000000002</v>
      </c>
      <c r="Z220">
        <v>28.8324</v>
      </c>
      <c r="AA220">
        <v>6.2404960000000003</v>
      </c>
      <c r="AB220">
        <v>24.374680000000001</v>
      </c>
      <c r="AC220">
        <v>30.615169999999999</v>
      </c>
      <c r="AD220">
        <v>26.607620000000001</v>
      </c>
      <c r="AE220">
        <v>30.058450000000001</v>
      </c>
      <c r="AF220">
        <f t="shared" si="7"/>
        <v>3.4508299999999998</v>
      </c>
      <c r="AG220">
        <v>28.606249999999999</v>
      </c>
      <c r="AH220">
        <v>31.642389999999999</v>
      </c>
      <c r="AI220">
        <v>28.66234</v>
      </c>
      <c r="AJ220">
        <v>31.277239999999999</v>
      </c>
      <c r="AK220">
        <v>31.450019999999999</v>
      </c>
      <c r="AL220">
        <v>31.655169999999998</v>
      </c>
      <c r="AM220">
        <v>32.447229999999998</v>
      </c>
      <c r="AN220">
        <v>33.188249999999996</v>
      </c>
      <c r="AO220">
        <v>29.417529999999999</v>
      </c>
      <c r="AP220">
        <v>30.40362</v>
      </c>
      <c r="AQ220">
        <v>30.754449999999999</v>
      </c>
      <c r="AR220">
        <v>26.0244</v>
      </c>
      <c r="AS220">
        <v>36.718760000000003</v>
      </c>
      <c r="AT220">
        <v>43.216389999999997</v>
      </c>
      <c r="AU220">
        <v>-2.13</v>
      </c>
      <c r="AV220">
        <v>100.1534</v>
      </c>
      <c r="AW220">
        <v>7.1428760000000002</v>
      </c>
      <c r="AX220">
        <v>12.786149999999999</v>
      </c>
    </row>
    <row r="221" spans="3:50" x14ac:dyDescent="0.25">
      <c r="C221">
        <v>3.5333399999999999</v>
      </c>
      <c r="E221">
        <v>22.391529999999999</v>
      </c>
      <c r="F221">
        <v>2.6387119999999999</v>
      </c>
      <c r="G221" s="23">
        <v>2.683636E-2</v>
      </c>
      <c r="H221" s="23">
        <v>2.8025969999999998E-45</v>
      </c>
      <c r="I221">
        <v>0.34520089999999998</v>
      </c>
      <c r="J221">
        <v>100.11</v>
      </c>
      <c r="K221" s="23">
        <v>1.6925760000000001E-2</v>
      </c>
      <c r="L221">
        <v>-1.0825340000000001</v>
      </c>
      <c r="M221">
        <v>18.979030000000002</v>
      </c>
      <c r="N221">
        <v>13.101940000000001</v>
      </c>
      <c r="O221">
        <f t="shared" si="6"/>
        <v>5.8770900000000008</v>
      </c>
      <c r="P221">
        <v>-1.6297600000000001</v>
      </c>
      <c r="Q221">
        <v>100.4366</v>
      </c>
      <c r="R221">
        <v>6.6338590000000002</v>
      </c>
      <c r="S221">
        <v>2.8400470000000002</v>
      </c>
      <c r="T221">
        <v>100.20180000000001</v>
      </c>
      <c r="U221">
        <v>0.19212750000000001</v>
      </c>
      <c r="V221">
        <v>11.47512</v>
      </c>
      <c r="W221" s="23">
        <v>1.401298E-45</v>
      </c>
      <c r="X221">
        <v>29.543559999999999</v>
      </c>
      <c r="Y221">
        <v>31.30341</v>
      </c>
      <c r="Z221">
        <v>28.85361</v>
      </c>
      <c r="AA221">
        <v>6.2104679999999997</v>
      </c>
      <c r="AB221">
        <v>24.34768</v>
      </c>
      <c r="AC221">
        <v>30.558150000000001</v>
      </c>
      <c r="AD221">
        <v>26.558900000000001</v>
      </c>
      <c r="AE221">
        <v>29.999359999999999</v>
      </c>
      <c r="AF221">
        <f t="shared" si="7"/>
        <v>3.4404599999999981</v>
      </c>
      <c r="AG221">
        <v>28.589829999999999</v>
      </c>
      <c r="AH221">
        <v>31.622910000000001</v>
      </c>
      <c r="AI221">
        <v>28.703669999999999</v>
      </c>
      <c r="AJ221">
        <v>31.19379</v>
      </c>
      <c r="AK221">
        <v>31.420120000000001</v>
      </c>
      <c r="AL221">
        <v>31.578679999999999</v>
      </c>
      <c r="AM221">
        <v>32.427160000000001</v>
      </c>
      <c r="AN221">
        <v>33.129829999999998</v>
      </c>
      <c r="AO221">
        <v>29.356300000000001</v>
      </c>
      <c r="AP221">
        <v>30.371549999999999</v>
      </c>
      <c r="AQ221">
        <v>30.722629999999999</v>
      </c>
      <c r="AR221">
        <v>25.977509999999999</v>
      </c>
      <c r="AS221">
        <v>36.624809999999997</v>
      </c>
      <c r="AT221">
        <v>43.100029999999997</v>
      </c>
      <c r="AU221">
        <v>-2.13</v>
      </c>
      <c r="AV221">
        <v>100.1666</v>
      </c>
      <c r="AW221">
        <v>7.142398</v>
      </c>
      <c r="AX221">
        <v>12.799060000000001</v>
      </c>
    </row>
    <row r="222" spans="3:50" x14ac:dyDescent="0.25">
      <c r="C222">
        <v>3.5500099999999999</v>
      </c>
      <c r="E222">
        <v>22.391529999999999</v>
      </c>
      <c r="F222">
        <v>2.6387119999999999</v>
      </c>
      <c r="G222" s="23">
        <v>-4.2354320000000001E-2</v>
      </c>
      <c r="H222" s="23">
        <v>2.8025969999999998E-45</v>
      </c>
      <c r="I222">
        <v>0.34474009999999999</v>
      </c>
      <c r="J222">
        <v>100.11</v>
      </c>
      <c r="K222" s="23">
        <v>1.7278890000000002E-2</v>
      </c>
      <c r="L222">
        <v>-1.0825340000000001</v>
      </c>
      <c r="M222">
        <v>18.979030000000002</v>
      </c>
      <c r="N222">
        <v>13.08039</v>
      </c>
      <c r="O222">
        <f t="shared" si="6"/>
        <v>5.8986400000000021</v>
      </c>
      <c r="P222">
        <v>-1.6297600000000001</v>
      </c>
      <c r="Q222">
        <v>100.43470000000001</v>
      </c>
      <c r="R222">
        <v>6.636145</v>
      </c>
      <c r="S222">
        <v>2.8400569999999998</v>
      </c>
      <c r="T222">
        <v>100.18219999999999</v>
      </c>
      <c r="U222">
        <v>0.1767716</v>
      </c>
      <c r="V222">
        <v>11.47512</v>
      </c>
      <c r="W222" s="23">
        <v>1.401298E-45</v>
      </c>
      <c r="X222">
        <v>29.557220000000001</v>
      </c>
      <c r="Y222">
        <v>31.171720000000001</v>
      </c>
      <c r="Z222">
        <v>28.883019999999998</v>
      </c>
      <c r="AA222">
        <v>6.2069150000000004</v>
      </c>
      <c r="AB222">
        <v>24.343769999999999</v>
      </c>
      <c r="AC222">
        <v>30.550689999999999</v>
      </c>
      <c r="AD222">
        <v>26.57743</v>
      </c>
      <c r="AE222">
        <v>30.011859999999999</v>
      </c>
      <c r="AF222">
        <f t="shared" si="7"/>
        <v>3.434429999999999</v>
      </c>
      <c r="AG222">
        <v>28.566220000000001</v>
      </c>
      <c r="AH222">
        <v>31.62669</v>
      </c>
      <c r="AI222">
        <v>28.585139999999999</v>
      </c>
      <c r="AJ222">
        <v>31.18938</v>
      </c>
      <c r="AK222">
        <v>31.380579999999998</v>
      </c>
      <c r="AL222">
        <v>31.564520000000002</v>
      </c>
      <c r="AM222">
        <v>32.307479999999998</v>
      </c>
      <c r="AN222">
        <v>33.133600000000001</v>
      </c>
      <c r="AO222">
        <v>29.389399999999998</v>
      </c>
      <c r="AP222">
        <v>30.366479999999999</v>
      </c>
      <c r="AQ222">
        <v>30.68329</v>
      </c>
      <c r="AR222">
        <v>26.037459999999999</v>
      </c>
      <c r="AS222">
        <v>36.587769999999999</v>
      </c>
      <c r="AT222">
        <v>43.006869999999999</v>
      </c>
      <c r="AU222">
        <v>-2.13</v>
      </c>
      <c r="AV222">
        <v>100.1664</v>
      </c>
      <c r="AW222">
        <v>7.1428710000000004</v>
      </c>
      <c r="AX222">
        <v>12.78553</v>
      </c>
    </row>
    <row r="223" spans="3:50" x14ac:dyDescent="0.25">
      <c r="C223">
        <v>3.5666799999999999</v>
      </c>
      <c r="E223">
        <v>22.391529999999999</v>
      </c>
      <c r="F223">
        <v>2.6387119999999999</v>
      </c>
      <c r="G223" s="23">
        <v>-4.2783509999999997E-2</v>
      </c>
      <c r="H223" s="23">
        <v>2.8025969999999998E-45</v>
      </c>
      <c r="I223">
        <v>0.34474009999999999</v>
      </c>
      <c r="J223">
        <v>100.11</v>
      </c>
      <c r="K223">
        <v>1.6739500000000001E-2</v>
      </c>
      <c r="L223">
        <v>-1.0825340000000001</v>
      </c>
      <c r="M223">
        <v>18.979030000000002</v>
      </c>
      <c r="N223">
        <v>13.101940000000001</v>
      </c>
      <c r="O223">
        <f t="shared" si="6"/>
        <v>5.8770900000000008</v>
      </c>
      <c r="P223">
        <v>-1.6297600000000001</v>
      </c>
      <c r="Q223">
        <v>100.4366</v>
      </c>
      <c r="R223">
        <v>6.6200919999999996</v>
      </c>
      <c r="S223">
        <v>2.8426900000000002</v>
      </c>
      <c r="T223">
        <v>100.17959999999999</v>
      </c>
      <c r="U223">
        <v>0.20258709999999999</v>
      </c>
      <c r="V223">
        <v>11.47512</v>
      </c>
      <c r="W223" s="23">
        <v>1.401298E-45</v>
      </c>
      <c r="X223">
        <v>29.574020000000001</v>
      </c>
      <c r="Y223">
        <v>31.179099999999998</v>
      </c>
      <c r="Z223">
        <v>28.87189</v>
      </c>
      <c r="AA223">
        <v>6.1525379999999998</v>
      </c>
      <c r="AB223">
        <v>24.35605</v>
      </c>
      <c r="AC223">
        <v>30.508590000000002</v>
      </c>
      <c r="AD223">
        <v>26.59422</v>
      </c>
      <c r="AE223">
        <v>29.976800000000001</v>
      </c>
      <c r="AF223">
        <f t="shared" si="7"/>
        <v>3.3825800000000008</v>
      </c>
      <c r="AG223">
        <v>28.61063</v>
      </c>
      <c r="AH223">
        <v>31.62876</v>
      </c>
      <c r="AI223">
        <v>28.658449999999998</v>
      </c>
      <c r="AJ223">
        <v>31.13916</v>
      </c>
      <c r="AK223">
        <v>31.36252</v>
      </c>
      <c r="AL223">
        <v>31.56561</v>
      </c>
      <c r="AM223">
        <v>32.188560000000003</v>
      </c>
      <c r="AN223">
        <v>33.135649999999998</v>
      </c>
      <c r="AO223">
        <v>29.37734</v>
      </c>
      <c r="AP223">
        <v>30.356290000000001</v>
      </c>
      <c r="AQ223">
        <v>30.68112</v>
      </c>
      <c r="AR223">
        <v>26.015609999999999</v>
      </c>
      <c r="AS223">
        <v>36.538939999999997</v>
      </c>
      <c r="AT223">
        <v>42.913170000000001</v>
      </c>
      <c r="AU223">
        <v>-2.13</v>
      </c>
      <c r="AV223">
        <v>100.1669</v>
      </c>
      <c r="AW223">
        <v>7.1429879999999999</v>
      </c>
      <c r="AX223">
        <v>12.848979999999999</v>
      </c>
    </row>
    <row r="224" spans="3:50" x14ac:dyDescent="0.25">
      <c r="C224">
        <v>3.5833400000000002</v>
      </c>
      <c r="E224">
        <v>22.391529999999999</v>
      </c>
      <c r="F224">
        <v>2.6387119999999999</v>
      </c>
      <c r="G224" s="23">
        <v>1.326426E-2</v>
      </c>
      <c r="H224" s="23">
        <v>2.8025969999999998E-45</v>
      </c>
      <c r="I224">
        <v>0.345252</v>
      </c>
      <c r="J224">
        <v>100.11</v>
      </c>
      <c r="K224" s="23">
        <v>1.725167E-2</v>
      </c>
      <c r="L224">
        <v>-1.0825340000000001</v>
      </c>
      <c r="M224">
        <v>18.979030000000002</v>
      </c>
      <c r="N224">
        <v>13.101940000000001</v>
      </c>
      <c r="O224">
        <f t="shared" si="6"/>
        <v>5.8770900000000008</v>
      </c>
      <c r="P224">
        <v>-1.6297600000000001</v>
      </c>
      <c r="Q224">
        <v>100.4366</v>
      </c>
      <c r="R224">
        <v>6.6414999999999997</v>
      </c>
      <c r="S224">
        <v>2.8406790000000002</v>
      </c>
      <c r="T224">
        <v>100.21939999999999</v>
      </c>
      <c r="U224">
        <v>0.2088759</v>
      </c>
      <c r="V224">
        <v>11.47512</v>
      </c>
      <c r="W224" s="23">
        <v>1.401298E-45</v>
      </c>
      <c r="X224">
        <v>29.537759999999999</v>
      </c>
      <c r="Y224">
        <v>31.152799999999999</v>
      </c>
      <c r="Z224">
        <v>28.862220000000001</v>
      </c>
      <c r="AA224">
        <v>6.1397649999999997</v>
      </c>
      <c r="AB224">
        <v>24.345610000000001</v>
      </c>
      <c r="AC224">
        <v>30.48537</v>
      </c>
      <c r="AD224">
        <v>26.569579999999998</v>
      </c>
      <c r="AE224">
        <v>29.93694</v>
      </c>
      <c r="AF224">
        <f t="shared" si="7"/>
        <v>3.3673600000000015</v>
      </c>
      <c r="AG224">
        <v>28.576309999999999</v>
      </c>
      <c r="AH224">
        <v>31.611000000000001</v>
      </c>
      <c r="AI224">
        <v>28.632470000000001</v>
      </c>
      <c r="AJ224">
        <v>31.08558</v>
      </c>
      <c r="AK224">
        <v>31.316849999999999</v>
      </c>
      <c r="AL224">
        <v>31.551189999999998</v>
      </c>
      <c r="AM224">
        <v>32.039760000000001</v>
      </c>
      <c r="AN224">
        <v>33.12124</v>
      </c>
      <c r="AO224">
        <v>29.341640000000002</v>
      </c>
      <c r="AP224">
        <v>30.284649999999999</v>
      </c>
      <c r="AQ224">
        <v>30.659939999999999</v>
      </c>
      <c r="AR224">
        <v>26.02955</v>
      </c>
      <c r="AS224">
        <v>36.46622</v>
      </c>
      <c r="AT224">
        <v>42.800730000000001</v>
      </c>
      <c r="AU224">
        <v>-2.13</v>
      </c>
      <c r="AV224">
        <v>100.1671</v>
      </c>
      <c r="AW224">
        <v>7.1428760000000002</v>
      </c>
      <c r="AX224">
        <v>12.76042</v>
      </c>
    </row>
    <row r="225" spans="3:50" x14ac:dyDescent="0.25">
      <c r="C225">
        <v>3.6000100000000002</v>
      </c>
      <c r="E225">
        <v>22.391529999999999</v>
      </c>
      <c r="F225">
        <v>2.6387119999999999</v>
      </c>
      <c r="G225" s="23">
        <v>-2.8459379999999999E-2</v>
      </c>
      <c r="H225" s="23">
        <v>2.8025969999999998E-45</v>
      </c>
      <c r="I225">
        <v>0.35358679999999998</v>
      </c>
      <c r="J225">
        <v>100.10509999999999</v>
      </c>
      <c r="K225" s="23">
        <v>1.6690759999999999E-2</v>
      </c>
      <c r="L225">
        <v>-1.0825340000000001</v>
      </c>
      <c r="M225">
        <v>18.979030000000002</v>
      </c>
      <c r="N225">
        <v>13.101940000000001</v>
      </c>
      <c r="O225">
        <f t="shared" si="6"/>
        <v>5.8770900000000008</v>
      </c>
      <c r="P225">
        <v>-1.6297600000000001</v>
      </c>
      <c r="Q225">
        <v>100.4302</v>
      </c>
      <c r="R225">
        <v>6.6417479999999998</v>
      </c>
      <c r="S225">
        <v>2.8400470000000002</v>
      </c>
      <c r="T225">
        <v>100.1885</v>
      </c>
      <c r="U225">
        <v>0.20533190000000001</v>
      </c>
      <c r="V225">
        <v>11.47512</v>
      </c>
      <c r="W225" s="23">
        <v>1.401298E-45</v>
      </c>
      <c r="X225">
        <v>29.560120000000001</v>
      </c>
      <c r="Y225">
        <v>31.151630000000001</v>
      </c>
      <c r="Z225">
        <v>28.885770000000001</v>
      </c>
      <c r="AA225">
        <v>6.109629</v>
      </c>
      <c r="AB225">
        <v>24.354299999999999</v>
      </c>
      <c r="AC225">
        <v>30.463930000000001</v>
      </c>
      <c r="AD225">
        <v>26.548359999999999</v>
      </c>
      <c r="AE225">
        <v>29.932639999999999</v>
      </c>
      <c r="AF225">
        <f t="shared" si="7"/>
        <v>3.3842800000000004</v>
      </c>
      <c r="AG225">
        <v>28.584199999999999</v>
      </c>
      <c r="AH225">
        <v>31.61731</v>
      </c>
      <c r="AI225">
        <v>28.650680000000001</v>
      </c>
      <c r="AJ225">
        <v>31.071570000000001</v>
      </c>
      <c r="AK225">
        <v>31.29899</v>
      </c>
      <c r="AL225">
        <v>31.554300000000001</v>
      </c>
      <c r="AM225">
        <v>31.985119999999998</v>
      </c>
      <c r="AN225">
        <v>33.12435</v>
      </c>
      <c r="AO225">
        <v>29.359380000000002</v>
      </c>
      <c r="AP225">
        <v>30.37218</v>
      </c>
      <c r="AQ225">
        <v>30.65005</v>
      </c>
      <c r="AR225">
        <v>26.01389</v>
      </c>
      <c r="AS225">
        <v>36.420050000000003</v>
      </c>
      <c r="AT225">
        <v>42.711930000000002</v>
      </c>
      <c r="AU225">
        <v>-2.13</v>
      </c>
      <c r="AV225">
        <v>100.1609</v>
      </c>
      <c r="AW225">
        <v>7.1426059999999998</v>
      </c>
      <c r="AX225">
        <v>12.70735</v>
      </c>
    </row>
    <row r="226" spans="3:50" x14ac:dyDescent="0.25">
      <c r="C226">
        <v>3.6166800000000001</v>
      </c>
      <c r="E226">
        <v>22.391529999999999</v>
      </c>
      <c r="F226">
        <v>2.6387119999999999</v>
      </c>
      <c r="G226">
        <v>-4.2789899999999999E-2</v>
      </c>
      <c r="H226" s="23">
        <v>2.8025969999999998E-45</v>
      </c>
      <c r="I226">
        <v>0.34474840000000001</v>
      </c>
      <c r="J226">
        <v>100.0973</v>
      </c>
      <c r="K226" s="23">
        <v>1.663866E-2</v>
      </c>
      <c r="L226">
        <v>-1.0825340000000001</v>
      </c>
      <c r="M226">
        <v>18.979030000000002</v>
      </c>
      <c r="N226">
        <v>13.101940000000001</v>
      </c>
      <c r="O226">
        <f t="shared" si="6"/>
        <v>5.8770900000000008</v>
      </c>
      <c r="P226">
        <v>-1.6297600000000001</v>
      </c>
      <c r="Q226">
        <v>100.4288</v>
      </c>
      <c r="R226">
        <v>6.6382539999999999</v>
      </c>
      <c r="S226">
        <v>2.8400470000000002</v>
      </c>
      <c r="T226">
        <v>100.19629999999999</v>
      </c>
      <c r="U226">
        <v>0.19120400000000001</v>
      </c>
      <c r="V226">
        <v>11.47512</v>
      </c>
      <c r="W226" s="23">
        <v>1.401298E-45</v>
      </c>
      <c r="X226">
        <v>29.53828</v>
      </c>
      <c r="Y226">
        <v>31.14593</v>
      </c>
      <c r="Z226">
        <v>28.922280000000001</v>
      </c>
      <c r="AA226">
        <v>6.0468640000000002</v>
      </c>
      <c r="AB226">
        <v>24.360969999999998</v>
      </c>
      <c r="AC226">
        <v>30.40784</v>
      </c>
      <c r="AD226">
        <v>26.535630000000001</v>
      </c>
      <c r="AE226">
        <v>29.886970000000002</v>
      </c>
      <c r="AF226">
        <f t="shared" si="7"/>
        <v>3.3513400000000004</v>
      </c>
      <c r="AG226">
        <v>28.581710000000001</v>
      </c>
      <c r="AH226">
        <v>31.600999999999999</v>
      </c>
      <c r="AI226">
        <v>28.69455</v>
      </c>
      <c r="AJ226">
        <v>31.02674</v>
      </c>
      <c r="AK226">
        <v>31.273599999999998</v>
      </c>
      <c r="AL226">
        <v>31.543800000000001</v>
      </c>
      <c r="AM226">
        <v>31.93816</v>
      </c>
      <c r="AN226">
        <v>33.11056</v>
      </c>
      <c r="AO226">
        <v>29.34384</v>
      </c>
      <c r="AP226">
        <v>30.3505</v>
      </c>
      <c r="AQ226">
        <v>30.584070000000001</v>
      </c>
      <c r="AR226">
        <v>26.030940000000001</v>
      </c>
      <c r="AS226">
        <v>36.367980000000003</v>
      </c>
      <c r="AT226">
        <v>42.588230000000003</v>
      </c>
      <c r="AU226">
        <v>-2.13</v>
      </c>
      <c r="AV226">
        <v>100.1591</v>
      </c>
      <c r="AW226">
        <v>7.1428900000000004</v>
      </c>
      <c r="AX226">
        <v>12.496420000000001</v>
      </c>
    </row>
    <row r="227" spans="3:50" x14ac:dyDescent="0.25">
      <c r="C227">
        <v>3.63334</v>
      </c>
      <c r="E227">
        <v>22.391529999999999</v>
      </c>
      <c r="F227">
        <v>2.6387119999999999</v>
      </c>
      <c r="G227" s="23">
        <v>-2.8458109999999998E-2</v>
      </c>
      <c r="H227" s="23">
        <v>2.8025969999999998E-45</v>
      </c>
      <c r="I227">
        <v>0.34474009999999999</v>
      </c>
      <c r="J227">
        <v>100.10899999999999</v>
      </c>
      <c r="K227" s="23">
        <v>1.598256E-2</v>
      </c>
      <c r="L227">
        <v>-1.0825340000000001</v>
      </c>
      <c r="M227">
        <v>18.979030000000002</v>
      </c>
      <c r="N227">
        <v>13.058770000000001</v>
      </c>
      <c r="O227">
        <f t="shared" si="6"/>
        <v>5.9202600000000007</v>
      </c>
      <c r="P227">
        <v>-1.6297600000000001</v>
      </c>
      <c r="Q227">
        <v>100.43210000000001</v>
      </c>
      <c r="R227">
        <v>6.6417549999999999</v>
      </c>
      <c r="S227">
        <v>2.8418519999999998</v>
      </c>
      <c r="T227">
        <v>100.1863</v>
      </c>
      <c r="U227">
        <v>0.19208520000000001</v>
      </c>
      <c r="V227">
        <v>11.47512</v>
      </c>
      <c r="W227" s="23">
        <v>1.401298E-45</v>
      </c>
      <c r="X227">
        <v>29.559909999999999</v>
      </c>
      <c r="Y227">
        <v>31.14873</v>
      </c>
      <c r="Z227">
        <v>28.98864</v>
      </c>
      <c r="AA227">
        <v>6.0573750000000004</v>
      </c>
      <c r="AB227">
        <v>24.363620000000001</v>
      </c>
      <c r="AC227">
        <v>30.420999999999999</v>
      </c>
      <c r="AD227">
        <v>26.540620000000001</v>
      </c>
      <c r="AE227">
        <v>29.869039999999998</v>
      </c>
      <c r="AF227">
        <f t="shared" si="7"/>
        <v>3.3284199999999977</v>
      </c>
      <c r="AG227">
        <v>28.57817</v>
      </c>
      <c r="AH227">
        <v>31.533049999999999</v>
      </c>
      <c r="AI227">
        <v>28.587720000000001</v>
      </c>
      <c r="AJ227">
        <v>30.990680000000001</v>
      </c>
      <c r="AK227">
        <v>31.22298</v>
      </c>
      <c r="AL227">
        <v>31.545539999999999</v>
      </c>
      <c r="AM227">
        <v>31.939889999999998</v>
      </c>
      <c r="AN227">
        <v>33.008249999999997</v>
      </c>
      <c r="AO227">
        <v>29.332239999999999</v>
      </c>
      <c r="AP227">
        <v>30.303599999999999</v>
      </c>
      <c r="AQ227">
        <v>30.580380000000002</v>
      </c>
      <c r="AR227">
        <v>26.064119999999999</v>
      </c>
      <c r="AS227">
        <v>36.308720000000001</v>
      </c>
      <c r="AT227">
        <v>42.503599999999999</v>
      </c>
      <c r="AU227">
        <v>-2.13</v>
      </c>
      <c r="AV227">
        <v>100.1619</v>
      </c>
      <c r="AW227">
        <v>7.1428710000000004</v>
      </c>
      <c r="AX227">
        <v>12.00324</v>
      </c>
    </row>
    <row r="228" spans="3:50" x14ac:dyDescent="0.25">
      <c r="C228">
        <v>3.65001</v>
      </c>
      <c r="E228">
        <v>22.391529999999999</v>
      </c>
      <c r="F228">
        <v>2.6387119999999999</v>
      </c>
      <c r="G228" s="23">
        <v>-4.2681749999999997E-2</v>
      </c>
      <c r="H228" s="23">
        <v>2.8025969999999998E-45</v>
      </c>
      <c r="I228">
        <v>0.3615061</v>
      </c>
      <c r="J228">
        <v>100.095</v>
      </c>
      <c r="K228" s="23">
        <v>1.700291E-2</v>
      </c>
      <c r="L228">
        <v>-1.0825340000000001</v>
      </c>
      <c r="M228">
        <v>18.979030000000002</v>
      </c>
      <c r="N228">
        <v>13.101940000000001</v>
      </c>
      <c r="O228">
        <f t="shared" si="6"/>
        <v>5.8770900000000008</v>
      </c>
      <c r="P228">
        <v>-1.6297600000000001</v>
      </c>
      <c r="Q228">
        <v>100.4217</v>
      </c>
      <c r="R228">
        <v>6.641686</v>
      </c>
      <c r="S228">
        <v>2.8400470000000002</v>
      </c>
      <c r="T228">
        <v>100.1604</v>
      </c>
      <c r="U228">
        <v>0.17906150000000001</v>
      </c>
      <c r="V228">
        <v>11.47512</v>
      </c>
      <c r="W228" s="23">
        <v>1.401298E-45</v>
      </c>
      <c r="X228">
        <v>29.549679999999999</v>
      </c>
      <c r="Y228">
        <v>31.131260000000001</v>
      </c>
      <c r="Z228">
        <v>28.842580000000002</v>
      </c>
      <c r="AA228">
        <v>6.0403840000000004</v>
      </c>
      <c r="AB228">
        <v>24.329029999999999</v>
      </c>
      <c r="AC228">
        <v>30.369420000000002</v>
      </c>
      <c r="AD228">
        <v>26.512090000000001</v>
      </c>
      <c r="AE228">
        <v>29.852350000000001</v>
      </c>
      <c r="AF228">
        <f t="shared" si="7"/>
        <v>3.3402600000000007</v>
      </c>
      <c r="AG228">
        <v>28.523779999999999</v>
      </c>
      <c r="AH228">
        <v>31.442240000000002</v>
      </c>
      <c r="AI228">
        <v>28.653469999999999</v>
      </c>
      <c r="AJ228">
        <v>30.940370000000001</v>
      </c>
      <c r="AK228">
        <v>31.184100000000001</v>
      </c>
      <c r="AL228">
        <v>31.505389999999998</v>
      </c>
      <c r="AM228">
        <v>31.927849999999999</v>
      </c>
      <c r="AN228">
        <v>32.986719999999998</v>
      </c>
      <c r="AO228">
        <v>29.328399999999998</v>
      </c>
      <c r="AP228">
        <v>30.279520000000002</v>
      </c>
      <c r="AQ228">
        <v>30.557510000000001</v>
      </c>
      <c r="AR228">
        <v>26.016159999999999</v>
      </c>
      <c r="AS228">
        <v>36.24474</v>
      </c>
      <c r="AT228">
        <v>42.408769999999997</v>
      </c>
      <c r="AU228">
        <v>-2.13</v>
      </c>
      <c r="AV228">
        <v>100.15130000000001</v>
      </c>
      <c r="AW228">
        <v>7.1428710000000004</v>
      </c>
      <c r="AX228">
        <v>11.955640000000001</v>
      </c>
    </row>
    <row r="229" spans="3:50" x14ac:dyDescent="0.25">
      <c r="C229">
        <v>3.6666799999999999</v>
      </c>
      <c r="E229">
        <v>22.391529999999999</v>
      </c>
      <c r="F229">
        <v>2.6387119999999999</v>
      </c>
      <c r="G229" s="23">
        <v>-3.9316129999999998E-2</v>
      </c>
      <c r="H229" s="23">
        <v>2.8025969999999998E-45</v>
      </c>
      <c r="I229">
        <v>0.34474009999999999</v>
      </c>
      <c r="J229">
        <v>100.1086</v>
      </c>
      <c r="K229" s="23">
        <v>1.6996420000000002E-2</v>
      </c>
      <c r="L229">
        <v>-1.0825340000000001</v>
      </c>
      <c r="M229">
        <v>18.979030000000002</v>
      </c>
      <c r="N229">
        <v>13.101940000000001</v>
      </c>
      <c r="O229">
        <f t="shared" si="6"/>
        <v>5.8770900000000008</v>
      </c>
      <c r="P229">
        <v>-1.6297600000000001</v>
      </c>
      <c r="Q229">
        <v>100.4286</v>
      </c>
      <c r="R229">
        <v>6.641311</v>
      </c>
      <c r="S229">
        <v>2.8400470000000002</v>
      </c>
      <c r="T229">
        <v>100.1842</v>
      </c>
      <c r="U229">
        <v>0.18601770000000001</v>
      </c>
      <c r="V229">
        <v>11.47512</v>
      </c>
      <c r="W229" s="23">
        <v>1.401298E-45</v>
      </c>
      <c r="X229">
        <v>29.538319999999999</v>
      </c>
      <c r="Y229">
        <v>31.145189999999999</v>
      </c>
      <c r="Z229">
        <v>28.857970000000002</v>
      </c>
      <c r="AA229">
        <v>6.0083330000000004</v>
      </c>
      <c r="AB229">
        <v>24.351659999999999</v>
      </c>
      <c r="AC229">
        <v>30.36</v>
      </c>
      <c r="AD229">
        <v>26.53388</v>
      </c>
      <c r="AE229">
        <v>29.82244</v>
      </c>
      <c r="AF229">
        <f t="shared" si="7"/>
        <v>3.2885600000000004</v>
      </c>
      <c r="AG229">
        <v>28.561610000000002</v>
      </c>
      <c r="AH229">
        <v>31.319140000000001</v>
      </c>
      <c r="AI229">
        <v>28.5244</v>
      </c>
      <c r="AJ229">
        <v>30.9025</v>
      </c>
      <c r="AK229">
        <v>31.20712</v>
      </c>
      <c r="AL229">
        <v>31.518350000000002</v>
      </c>
      <c r="AM229">
        <v>31.934180000000001</v>
      </c>
      <c r="AN229">
        <v>32.778550000000003</v>
      </c>
      <c r="AO229">
        <v>29.31634</v>
      </c>
      <c r="AP229">
        <v>30.324259999999999</v>
      </c>
      <c r="AQ229">
        <v>30.542770000000001</v>
      </c>
      <c r="AR229">
        <v>26.031680000000001</v>
      </c>
      <c r="AS229">
        <v>36.205489999999998</v>
      </c>
      <c r="AT229">
        <v>42.299770000000002</v>
      </c>
      <c r="AU229">
        <v>-2.13</v>
      </c>
      <c r="AV229">
        <v>100.1583</v>
      </c>
      <c r="AW229">
        <v>7.1421429999999999</v>
      </c>
      <c r="AX229">
        <v>12.069660000000001</v>
      </c>
    </row>
    <row r="230" spans="3:50" x14ac:dyDescent="0.25">
      <c r="C230">
        <v>3.6833399999999998</v>
      </c>
      <c r="E230">
        <v>22.391529999999999</v>
      </c>
      <c r="F230">
        <v>2.6387119999999999</v>
      </c>
      <c r="G230" s="23">
        <v>-4.2790309999999998E-2</v>
      </c>
      <c r="H230" s="23">
        <v>2.8025969999999998E-45</v>
      </c>
      <c r="I230">
        <v>0.34484029999999999</v>
      </c>
      <c r="J230">
        <v>100.0951</v>
      </c>
      <c r="K230" s="23">
        <v>1.716591E-2</v>
      </c>
      <c r="L230">
        <v>-1.0825340000000001</v>
      </c>
      <c r="M230">
        <v>18.979030000000002</v>
      </c>
      <c r="N230">
        <v>13.101940000000001</v>
      </c>
      <c r="O230">
        <f t="shared" si="6"/>
        <v>5.8770900000000008</v>
      </c>
      <c r="P230">
        <v>-1.6295500000000001</v>
      </c>
      <c r="Q230">
        <v>100.42270000000001</v>
      </c>
      <c r="R230">
        <v>6.6422759999999998</v>
      </c>
      <c r="S230">
        <v>2.8400729999999998</v>
      </c>
      <c r="T230">
        <v>100.1859</v>
      </c>
      <c r="U230">
        <v>0.23359559999999999</v>
      </c>
      <c r="V230">
        <v>11.47512</v>
      </c>
      <c r="W230" s="23">
        <v>1.401298E-45</v>
      </c>
      <c r="X230">
        <v>29.564119999999999</v>
      </c>
      <c r="Y230">
        <v>31.148990000000001</v>
      </c>
      <c r="Z230">
        <v>28.859439999999999</v>
      </c>
      <c r="AA230">
        <v>5.9869380000000003</v>
      </c>
      <c r="AB230">
        <v>24.36749</v>
      </c>
      <c r="AC230">
        <v>30.354430000000001</v>
      </c>
      <c r="AD230">
        <v>26.542169999999999</v>
      </c>
      <c r="AE230">
        <v>29.788930000000001</v>
      </c>
      <c r="AF230">
        <f t="shared" si="7"/>
        <v>3.2467600000000019</v>
      </c>
      <c r="AG230">
        <v>28.601870000000002</v>
      </c>
      <c r="AH230">
        <v>31.256710000000002</v>
      </c>
      <c r="AI230">
        <v>28.582529999999998</v>
      </c>
      <c r="AJ230">
        <v>30.89997</v>
      </c>
      <c r="AK230">
        <v>31.13984</v>
      </c>
      <c r="AL230">
        <v>31.422930000000001</v>
      </c>
      <c r="AM230">
        <v>31.9373</v>
      </c>
      <c r="AN230">
        <v>32.664340000000003</v>
      </c>
      <c r="AO230">
        <v>29.325900000000001</v>
      </c>
      <c r="AP230">
        <v>30.264669999999999</v>
      </c>
      <c r="AQ230">
        <v>30.50273</v>
      </c>
      <c r="AR230">
        <v>26.04907</v>
      </c>
      <c r="AS230">
        <v>36.153379999999999</v>
      </c>
      <c r="AT230">
        <v>42.215820000000001</v>
      </c>
      <c r="AU230">
        <v>-2.13</v>
      </c>
      <c r="AV230">
        <v>100.15309999999999</v>
      </c>
      <c r="AW230">
        <v>7.1428370000000001</v>
      </c>
      <c r="AX230">
        <v>12.211360000000001</v>
      </c>
    </row>
    <row r="231" spans="3:50" x14ac:dyDescent="0.25">
      <c r="C231">
        <v>3.7000099999999998</v>
      </c>
      <c r="E231">
        <v>22.391529999999999</v>
      </c>
      <c r="F231">
        <v>2.6387119999999999</v>
      </c>
      <c r="G231" s="23">
        <v>-4.2355940000000002E-2</v>
      </c>
      <c r="H231" s="23">
        <v>2.8025969999999998E-45</v>
      </c>
      <c r="I231">
        <v>0.34474009999999999</v>
      </c>
      <c r="J231">
        <v>100.0958</v>
      </c>
      <c r="K231" s="23">
        <v>1.7474010000000002E-2</v>
      </c>
      <c r="L231">
        <v>-1.0825340000000001</v>
      </c>
      <c r="M231">
        <v>18.979030000000002</v>
      </c>
      <c r="N231">
        <v>13.101940000000001</v>
      </c>
      <c r="O231">
        <f t="shared" si="6"/>
        <v>5.8770900000000008</v>
      </c>
      <c r="P231">
        <v>-1.6242129999999999</v>
      </c>
      <c r="Q231">
        <v>100.42749999999999</v>
      </c>
      <c r="R231">
        <v>6.6340050000000002</v>
      </c>
      <c r="S231">
        <v>2.8400470000000002</v>
      </c>
      <c r="T231">
        <v>100.1831</v>
      </c>
      <c r="U231">
        <v>0.19858190000000001</v>
      </c>
      <c r="V231">
        <v>11.47512</v>
      </c>
      <c r="W231" s="23">
        <v>1.401298E-45</v>
      </c>
      <c r="X231">
        <v>29.562200000000001</v>
      </c>
      <c r="Y231">
        <v>31.14423</v>
      </c>
      <c r="Z231">
        <v>28.91236</v>
      </c>
      <c r="AA231">
        <v>5.9599780000000004</v>
      </c>
      <c r="AB231">
        <v>24.34348</v>
      </c>
      <c r="AC231">
        <v>30.303460000000001</v>
      </c>
      <c r="AD231">
        <v>26.542190000000002</v>
      </c>
      <c r="AE231">
        <v>29.789899999999999</v>
      </c>
      <c r="AF231">
        <f t="shared" si="7"/>
        <v>3.2477099999999979</v>
      </c>
      <c r="AG231">
        <v>28.57152</v>
      </c>
      <c r="AH231">
        <v>31.236519999999999</v>
      </c>
      <c r="AI231">
        <v>28.56878</v>
      </c>
      <c r="AJ231">
        <v>30.852920000000001</v>
      </c>
      <c r="AK231">
        <v>31.127590000000001</v>
      </c>
      <c r="AL231">
        <v>31.286580000000001</v>
      </c>
      <c r="AM231">
        <v>31.936710000000001</v>
      </c>
      <c r="AN231">
        <v>32.635959999999997</v>
      </c>
      <c r="AO231">
        <v>29.32058</v>
      </c>
      <c r="AP231">
        <v>30.227820000000001</v>
      </c>
      <c r="AQ231">
        <v>30.507580000000001</v>
      </c>
      <c r="AR231">
        <v>26.019780000000001</v>
      </c>
      <c r="AS231">
        <v>36.1066</v>
      </c>
      <c r="AT231">
        <v>42.117019999999997</v>
      </c>
      <c r="AU231">
        <v>-2.13</v>
      </c>
      <c r="AV231">
        <v>100.1581</v>
      </c>
      <c r="AW231">
        <v>7.142855</v>
      </c>
      <c r="AX231">
        <v>12.080120000000001</v>
      </c>
    </row>
    <row r="232" spans="3:50" x14ac:dyDescent="0.25">
      <c r="C232">
        <v>3.7166700000000001</v>
      </c>
      <c r="E232">
        <v>22.391529999999999</v>
      </c>
      <c r="F232">
        <v>2.6387119999999999</v>
      </c>
      <c r="G232" s="23">
        <v>-4.2681749999999997E-2</v>
      </c>
      <c r="H232" s="23">
        <v>2.8025969999999998E-45</v>
      </c>
      <c r="I232">
        <v>0.34474009999999999</v>
      </c>
      <c r="J232">
        <v>100.11</v>
      </c>
      <c r="K232" s="23">
        <v>1.738251E-2</v>
      </c>
      <c r="L232">
        <v>-1.0825340000000001</v>
      </c>
      <c r="M232">
        <v>18.979030000000002</v>
      </c>
      <c r="N232">
        <v>13.101929999999999</v>
      </c>
      <c r="O232">
        <f t="shared" si="6"/>
        <v>5.8771000000000022</v>
      </c>
      <c r="P232">
        <v>-1.6297600000000001</v>
      </c>
      <c r="Q232">
        <v>100.4366</v>
      </c>
      <c r="R232">
        <v>6.6416649999999997</v>
      </c>
      <c r="S232">
        <v>2.8400470000000002</v>
      </c>
      <c r="T232">
        <v>100.19329999999999</v>
      </c>
      <c r="U232">
        <v>0.21905279999999999</v>
      </c>
      <c r="V232">
        <v>11.47512</v>
      </c>
      <c r="W232" s="23">
        <v>1.401298E-45</v>
      </c>
      <c r="X232">
        <v>29.56363</v>
      </c>
      <c r="Y232">
        <v>31.13203</v>
      </c>
      <c r="Z232">
        <v>28.910309999999999</v>
      </c>
      <c r="AA232">
        <v>5.9679219999999997</v>
      </c>
      <c r="AB232">
        <v>24.299109999999999</v>
      </c>
      <c r="AC232">
        <v>30.267040000000001</v>
      </c>
      <c r="AD232">
        <v>26.532779999999999</v>
      </c>
      <c r="AE232">
        <v>29.750330000000002</v>
      </c>
      <c r="AF232">
        <f t="shared" si="7"/>
        <v>3.2175500000000028</v>
      </c>
      <c r="AG232">
        <v>28.55518</v>
      </c>
      <c r="AH232">
        <v>31.220659999999999</v>
      </c>
      <c r="AI232">
        <v>28.46913</v>
      </c>
      <c r="AJ232">
        <v>30.80247</v>
      </c>
      <c r="AK232">
        <v>31.09449</v>
      </c>
      <c r="AL232">
        <v>31.112929999999999</v>
      </c>
      <c r="AM232">
        <v>31.90277</v>
      </c>
      <c r="AN232">
        <v>32.626469999999998</v>
      </c>
      <c r="AO232">
        <v>29.30594</v>
      </c>
      <c r="AP232">
        <v>30.184899999999999</v>
      </c>
      <c r="AQ232">
        <v>30.487100000000002</v>
      </c>
      <c r="AR232">
        <v>26.003119999999999</v>
      </c>
      <c r="AS232">
        <v>36.062869999999997</v>
      </c>
      <c r="AT232">
        <v>42.022060000000003</v>
      </c>
      <c r="AU232">
        <v>-2.13</v>
      </c>
      <c r="AV232">
        <v>100.1669</v>
      </c>
      <c r="AW232">
        <v>7.1415439999999997</v>
      </c>
      <c r="AX232">
        <v>12.283429999999999</v>
      </c>
    </row>
    <row r="233" spans="3:50" x14ac:dyDescent="0.25">
      <c r="C233">
        <v>3.7333400000000001</v>
      </c>
      <c r="E233">
        <v>22.391529999999999</v>
      </c>
      <c r="F233">
        <v>2.6387119999999999</v>
      </c>
      <c r="G233" s="23">
        <v>-4.2763179999999998E-2</v>
      </c>
      <c r="H233" s="23">
        <v>2.8025969999999998E-45</v>
      </c>
      <c r="I233">
        <v>0.34512720000000002</v>
      </c>
      <c r="J233">
        <v>100.11</v>
      </c>
      <c r="K233" s="23">
        <v>1.616068E-2</v>
      </c>
      <c r="L233">
        <v>-1.0825340000000001</v>
      </c>
      <c r="M233">
        <v>18.979030000000002</v>
      </c>
      <c r="N233">
        <v>13.019030000000001</v>
      </c>
      <c r="O233">
        <f t="shared" si="6"/>
        <v>5.9600000000000009</v>
      </c>
      <c r="P233">
        <v>-1.6297600000000001</v>
      </c>
      <c r="Q233">
        <v>100.4365</v>
      </c>
      <c r="R233">
        <v>6.6171449999999998</v>
      </c>
      <c r="S233">
        <v>2.8400470000000002</v>
      </c>
      <c r="T233">
        <v>100.2068</v>
      </c>
      <c r="U233">
        <v>0.1951811</v>
      </c>
      <c r="V233">
        <v>11.47512</v>
      </c>
      <c r="W233" s="23">
        <v>1.401298E-45</v>
      </c>
      <c r="X233">
        <v>29.557200000000002</v>
      </c>
      <c r="Y233">
        <v>31.09703</v>
      </c>
      <c r="Z233">
        <v>28.922180000000001</v>
      </c>
      <c r="AA233">
        <v>5.9745330000000001</v>
      </c>
      <c r="AB233">
        <v>24.266449999999999</v>
      </c>
      <c r="AC233">
        <v>30.24099</v>
      </c>
      <c r="AD233">
        <v>26.515419999999999</v>
      </c>
      <c r="AE233">
        <v>29.746099999999998</v>
      </c>
      <c r="AF233">
        <f t="shared" si="7"/>
        <v>3.2306799999999996</v>
      </c>
      <c r="AG233">
        <v>28.57142</v>
      </c>
      <c r="AH233">
        <v>31.214829999999999</v>
      </c>
      <c r="AI233">
        <v>28.55564</v>
      </c>
      <c r="AJ233">
        <v>30.783290000000001</v>
      </c>
      <c r="AK233">
        <v>31.0886</v>
      </c>
      <c r="AL233">
        <v>31.065899999999999</v>
      </c>
      <c r="AM233">
        <v>31.867170000000002</v>
      </c>
      <c r="AN233">
        <v>32.620690000000003</v>
      </c>
      <c r="AO233">
        <v>29.293669999999999</v>
      </c>
      <c r="AP233">
        <v>30.15429</v>
      </c>
      <c r="AQ233">
        <v>30.467659999999999</v>
      </c>
      <c r="AR233">
        <v>25.993069999999999</v>
      </c>
      <c r="AS233">
        <v>35.993079999999999</v>
      </c>
      <c r="AT233">
        <v>41.92559</v>
      </c>
      <c r="AU233">
        <v>-2.13</v>
      </c>
      <c r="AV233">
        <v>100.1671</v>
      </c>
      <c r="AW233">
        <v>7.1425150000000004</v>
      </c>
      <c r="AX233">
        <v>12.21205</v>
      </c>
    </row>
    <row r="234" spans="3:50" x14ac:dyDescent="0.25">
      <c r="C234">
        <v>3.75</v>
      </c>
      <c r="E234">
        <v>22.391529999999999</v>
      </c>
      <c r="F234">
        <v>2.6387119999999999</v>
      </c>
      <c r="G234" s="23">
        <v>6.3772160000000004E-4</v>
      </c>
      <c r="H234" s="23">
        <v>2.8025969999999998E-45</v>
      </c>
      <c r="I234">
        <v>0.34474009999999999</v>
      </c>
      <c r="J234">
        <v>100.11</v>
      </c>
      <c r="K234" s="23">
        <v>1.684718E-2</v>
      </c>
      <c r="L234">
        <v>-1.0825340000000001</v>
      </c>
      <c r="M234">
        <v>18.979030000000002</v>
      </c>
      <c r="N234">
        <v>13.08846</v>
      </c>
      <c r="O234">
        <f t="shared" si="6"/>
        <v>5.8905700000000021</v>
      </c>
      <c r="P234">
        <v>-1.6297600000000001</v>
      </c>
      <c r="Q234">
        <v>100.4366</v>
      </c>
      <c r="R234">
        <v>6.6418150000000002</v>
      </c>
      <c r="S234">
        <v>2.8400470000000002</v>
      </c>
      <c r="T234">
        <v>100.24079999999999</v>
      </c>
      <c r="U234">
        <v>0.18966520000000001</v>
      </c>
      <c r="V234">
        <v>11.47512</v>
      </c>
      <c r="W234" s="23">
        <v>1.401298E-45</v>
      </c>
      <c r="X234">
        <v>29.575510000000001</v>
      </c>
      <c r="Y234">
        <v>31.149730000000002</v>
      </c>
      <c r="Z234">
        <v>28.94089</v>
      </c>
      <c r="AA234">
        <v>5.9439890000000002</v>
      </c>
      <c r="AB234">
        <v>24.2867</v>
      </c>
      <c r="AC234">
        <v>30.230689999999999</v>
      </c>
      <c r="AD234">
        <v>26.5289</v>
      </c>
      <c r="AE234">
        <v>29.711400000000001</v>
      </c>
      <c r="AF234">
        <f t="shared" si="7"/>
        <v>3.182500000000001</v>
      </c>
      <c r="AG234">
        <v>28.628029999999999</v>
      </c>
      <c r="AH234">
        <v>31.227250000000002</v>
      </c>
      <c r="AI234">
        <v>28.523689999999998</v>
      </c>
      <c r="AJ234">
        <v>30.764099999999999</v>
      </c>
      <c r="AK234">
        <v>31.048690000000001</v>
      </c>
      <c r="AL234">
        <v>31.08428</v>
      </c>
      <c r="AM234">
        <v>31.79879</v>
      </c>
      <c r="AN234">
        <v>32.633020000000002</v>
      </c>
      <c r="AO234">
        <v>29.305730000000001</v>
      </c>
      <c r="AP234">
        <v>30.1069</v>
      </c>
      <c r="AQ234">
        <v>30.44444</v>
      </c>
      <c r="AR234">
        <v>26.0411</v>
      </c>
      <c r="AS234">
        <v>35.97354</v>
      </c>
      <c r="AT234">
        <v>41.823050000000002</v>
      </c>
      <c r="AU234">
        <v>-2.13</v>
      </c>
      <c r="AV234">
        <v>100.1669</v>
      </c>
      <c r="AW234">
        <v>7.1428570000000002</v>
      </c>
      <c r="AX234">
        <v>12.06165</v>
      </c>
    </row>
    <row r="235" spans="3:50" x14ac:dyDescent="0.25">
      <c r="C235">
        <v>3.76667</v>
      </c>
      <c r="E235">
        <v>22.391529999999999</v>
      </c>
      <c r="F235">
        <v>2.6387119999999999</v>
      </c>
      <c r="G235" s="23">
        <v>-4.181236E-2</v>
      </c>
      <c r="H235" s="23">
        <v>2.8025969999999998E-45</v>
      </c>
      <c r="I235">
        <v>0.34477859999999999</v>
      </c>
      <c r="J235">
        <v>100.11</v>
      </c>
      <c r="K235" s="23">
        <v>1.6794759999999999E-2</v>
      </c>
      <c r="L235">
        <v>-1.0825340000000001</v>
      </c>
      <c r="M235">
        <v>18.979030000000002</v>
      </c>
      <c r="N235">
        <v>13.08173</v>
      </c>
      <c r="O235">
        <f t="shared" si="6"/>
        <v>5.8973000000000013</v>
      </c>
      <c r="P235">
        <v>-1.629758</v>
      </c>
      <c r="Q235">
        <v>100.43510000000001</v>
      </c>
      <c r="R235">
        <v>6.6402279999999996</v>
      </c>
      <c r="S235">
        <v>2.856223</v>
      </c>
      <c r="T235">
        <v>100.1917</v>
      </c>
      <c r="U235">
        <v>0.19338350000000001</v>
      </c>
      <c r="V235">
        <v>11.47512</v>
      </c>
      <c r="W235" s="23">
        <v>1.401298E-45</v>
      </c>
      <c r="X235">
        <v>29.540209999999998</v>
      </c>
      <c r="Y235">
        <v>31.127669999999998</v>
      </c>
      <c r="Z235">
        <v>28.932189999999999</v>
      </c>
      <c r="AA235">
        <v>5.9004989999999999</v>
      </c>
      <c r="AB235">
        <v>24.281970000000001</v>
      </c>
      <c r="AC235">
        <v>30.182469999999999</v>
      </c>
      <c r="AD235">
        <v>26.532599999999999</v>
      </c>
      <c r="AE235">
        <v>29.670490000000001</v>
      </c>
      <c r="AF235">
        <f t="shared" si="7"/>
        <v>3.1378900000000023</v>
      </c>
      <c r="AG235">
        <v>28.63579</v>
      </c>
      <c r="AH235">
        <v>31.210840000000001</v>
      </c>
      <c r="AI235">
        <v>28.474250000000001</v>
      </c>
      <c r="AJ235">
        <v>30.75177</v>
      </c>
      <c r="AK235">
        <v>31.010280000000002</v>
      </c>
      <c r="AL235">
        <v>31.045919999999999</v>
      </c>
      <c r="AM235">
        <v>31.623619999999999</v>
      </c>
      <c r="AN235">
        <v>32.616720000000001</v>
      </c>
      <c r="AO235">
        <v>29.301629999999999</v>
      </c>
      <c r="AP235">
        <v>30.099689999999999</v>
      </c>
      <c r="AQ235">
        <v>30.405860000000001</v>
      </c>
      <c r="AR235">
        <v>26.022939999999998</v>
      </c>
      <c r="AS235">
        <v>35.857039999999998</v>
      </c>
      <c r="AT235">
        <v>41.744590000000002</v>
      </c>
      <c r="AU235">
        <v>-2.13</v>
      </c>
      <c r="AV235">
        <v>100.1635</v>
      </c>
      <c r="AW235">
        <v>7.1437739999999996</v>
      </c>
      <c r="AX235">
        <v>11.85712</v>
      </c>
    </row>
    <row r="236" spans="3:50" x14ac:dyDescent="0.25">
      <c r="C236">
        <v>3.7833399999999999</v>
      </c>
      <c r="E236">
        <v>22.391529999999999</v>
      </c>
      <c r="F236">
        <v>2.6387119999999999</v>
      </c>
      <c r="G236">
        <v>-4.26512E-2</v>
      </c>
      <c r="H236" s="23">
        <v>2.8025969999999998E-45</v>
      </c>
      <c r="I236">
        <v>0.35385640000000002</v>
      </c>
      <c r="J236">
        <v>100.11</v>
      </c>
      <c r="K236" s="23">
        <v>1.6842349999999999E-2</v>
      </c>
      <c r="L236">
        <v>-1.0825340000000001</v>
      </c>
      <c r="M236">
        <v>18.979030000000002</v>
      </c>
      <c r="N236">
        <v>13.10148</v>
      </c>
      <c r="O236">
        <f t="shared" si="6"/>
        <v>5.8775500000000012</v>
      </c>
      <c r="P236">
        <v>-1.629756</v>
      </c>
      <c r="Q236">
        <v>100.4366</v>
      </c>
      <c r="R236">
        <v>6.6306330000000004</v>
      </c>
      <c r="S236">
        <v>2.8400539999999999</v>
      </c>
      <c r="T236">
        <v>100.1878</v>
      </c>
      <c r="U236">
        <v>0.18870629999999999</v>
      </c>
      <c r="V236">
        <v>11.47512</v>
      </c>
      <c r="W236" s="23">
        <v>1.401298E-45</v>
      </c>
      <c r="X236">
        <v>29.557179999999999</v>
      </c>
      <c r="Y236">
        <v>31.020990000000001</v>
      </c>
      <c r="Z236">
        <v>28.934349999999998</v>
      </c>
      <c r="AA236">
        <v>5.8850020000000001</v>
      </c>
      <c r="AB236">
        <v>24.29364</v>
      </c>
      <c r="AC236">
        <v>30.178640000000001</v>
      </c>
      <c r="AD236">
        <v>26.526499999999999</v>
      </c>
      <c r="AE236">
        <v>29.665559999999999</v>
      </c>
      <c r="AF236">
        <f t="shared" si="7"/>
        <v>3.1390600000000006</v>
      </c>
      <c r="AG236">
        <v>28.591480000000001</v>
      </c>
      <c r="AH236">
        <v>31.22099</v>
      </c>
      <c r="AI236">
        <v>28.544149999999998</v>
      </c>
      <c r="AJ236">
        <v>30.690740000000002</v>
      </c>
      <c r="AK236">
        <v>31.004740000000002</v>
      </c>
      <c r="AL236">
        <v>31.056740000000001</v>
      </c>
      <c r="AM236">
        <v>31.541250000000002</v>
      </c>
      <c r="AN236">
        <v>32.627490000000002</v>
      </c>
      <c r="AO236">
        <v>29.329149999999998</v>
      </c>
      <c r="AP236">
        <v>30.10829</v>
      </c>
      <c r="AQ236">
        <v>30.400860000000002</v>
      </c>
      <c r="AR236">
        <v>26.045179999999998</v>
      </c>
      <c r="AS236">
        <v>35.859189999999998</v>
      </c>
      <c r="AT236">
        <v>41.639940000000003</v>
      </c>
      <c r="AU236">
        <v>-2.13</v>
      </c>
      <c r="AV236">
        <v>100.167</v>
      </c>
      <c r="AW236">
        <v>7.1419759999999997</v>
      </c>
      <c r="AX236">
        <v>11.925990000000001</v>
      </c>
    </row>
    <row r="237" spans="3:50" x14ac:dyDescent="0.25">
      <c r="C237">
        <v>3.8</v>
      </c>
      <c r="E237">
        <v>22.391529999999999</v>
      </c>
      <c r="F237">
        <v>2.6387119999999999</v>
      </c>
      <c r="G237" s="23">
        <v>-4.2762330000000001E-2</v>
      </c>
      <c r="H237" s="23">
        <v>2.8025969999999998E-45</v>
      </c>
      <c r="I237">
        <v>0.34480850000000002</v>
      </c>
      <c r="J237">
        <v>100.1046</v>
      </c>
      <c r="K237" s="23">
        <v>1.722725E-2</v>
      </c>
      <c r="L237">
        <v>-1.0825340000000001</v>
      </c>
      <c r="M237">
        <v>18.979030000000002</v>
      </c>
      <c r="N237">
        <v>12.76455</v>
      </c>
      <c r="O237">
        <f t="shared" si="6"/>
        <v>6.2144800000000018</v>
      </c>
      <c r="P237">
        <v>-1.6297600000000001</v>
      </c>
      <c r="Q237">
        <v>100.43170000000001</v>
      </c>
      <c r="R237">
        <v>6.6418119999999998</v>
      </c>
      <c r="S237">
        <v>2.840049</v>
      </c>
      <c r="T237">
        <v>100.2268</v>
      </c>
      <c r="U237">
        <v>0.24266070000000001</v>
      </c>
      <c r="V237">
        <v>11.47512</v>
      </c>
      <c r="W237" s="23">
        <v>1.401298E-45</v>
      </c>
      <c r="X237">
        <v>29.56195</v>
      </c>
      <c r="Y237">
        <v>30.963429999999999</v>
      </c>
      <c r="Z237">
        <v>28.93976</v>
      </c>
      <c r="AA237">
        <v>5.8837380000000001</v>
      </c>
      <c r="AB237">
        <v>24.258980000000001</v>
      </c>
      <c r="AC237">
        <v>30.142720000000001</v>
      </c>
      <c r="AD237">
        <v>26.47024</v>
      </c>
      <c r="AE237">
        <v>29.657830000000001</v>
      </c>
      <c r="AF237">
        <f t="shared" si="7"/>
        <v>3.1875900000000001</v>
      </c>
      <c r="AG237">
        <v>28.588360000000002</v>
      </c>
      <c r="AH237">
        <v>31.21302</v>
      </c>
      <c r="AI237">
        <v>28.546220000000002</v>
      </c>
      <c r="AJ237">
        <v>30.689309999999999</v>
      </c>
      <c r="AK237">
        <v>30.973400000000002</v>
      </c>
      <c r="AL237">
        <v>31.048860000000001</v>
      </c>
      <c r="AM237">
        <v>31.5443</v>
      </c>
      <c r="AN237">
        <v>32.596690000000002</v>
      </c>
      <c r="AO237">
        <v>29.27825</v>
      </c>
      <c r="AP237">
        <v>30.070810000000002</v>
      </c>
      <c r="AQ237">
        <v>30.384879999999999</v>
      </c>
      <c r="AR237">
        <v>26.060980000000001</v>
      </c>
      <c r="AS237">
        <v>35.790179999999999</v>
      </c>
      <c r="AT237">
        <v>41.549599999999998</v>
      </c>
      <c r="AU237">
        <v>-2.13</v>
      </c>
      <c r="AV237">
        <v>100.1635</v>
      </c>
      <c r="AW237">
        <v>7.1357920000000004</v>
      </c>
      <c r="AX237">
        <v>11.871510000000001</v>
      </c>
    </row>
    <row r="238" spans="3:50" x14ac:dyDescent="0.25">
      <c r="C238">
        <v>3.8166699999999998</v>
      </c>
      <c r="E238">
        <v>22.391529999999999</v>
      </c>
      <c r="F238">
        <v>2.6387119999999999</v>
      </c>
      <c r="G238" s="23">
        <v>-3.7578010000000002E-2</v>
      </c>
      <c r="H238" s="23">
        <v>2.8025969999999998E-45</v>
      </c>
      <c r="I238">
        <v>0.34476560000000001</v>
      </c>
      <c r="J238">
        <v>100.10250000000001</v>
      </c>
      <c r="K238" s="23">
        <v>1.6901929999999999E-2</v>
      </c>
      <c r="L238">
        <v>-1.0825340000000001</v>
      </c>
      <c r="M238">
        <v>18.979030000000002</v>
      </c>
      <c r="N238">
        <v>12.823320000000001</v>
      </c>
      <c r="O238">
        <f t="shared" si="6"/>
        <v>6.1557100000000009</v>
      </c>
      <c r="P238">
        <v>-1.622244</v>
      </c>
      <c r="Q238">
        <v>100.4359</v>
      </c>
      <c r="R238">
        <v>6.6418150000000002</v>
      </c>
      <c r="S238">
        <v>2.8400470000000002</v>
      </c>
      <c r="T238">
        <v>100.23739999999999</v>
      </c>
      <c r="U238">
        <v>0.21021999999999999</v>
      </c>
      <c r="V238">
        <v>11.47512</v>
      </c>
      <c r="W238" s="23">
        <v>1.401298E-45</v>
      </c>
      <c r="X238">
        <v>29.55076</v>
      </c>
      <c r="Y238">
        <v>30.84545</v>
      </c>
      <c r="Z238">
        <v>28.9115</v>
      </c>
      <c r="AA238">
        <v>5.8475820000000001</v>
      </c>
      <c r="AB238">
        <v>24.265809999999998</v>
      </c>
      <c r="AC238">
        <v>30.113389999999999</v>
      </c>
      <c r="AD238">
        <v>26.48725</v>
      </c>
      <c r="AE238">
        <v>29.605560000000001</v>
      </c>
      <c r="AF238">
        <f t="shared" si="7"/>
        <v>3.118310000000001</v>
      </c>
      <c r="AG238">
        <v>28.569970000000001</v>
      </c>
      <c r="AH238">
        <v>31.11769</v>
      </c>
      <c r="AI238">
        <v>28.515339999999998</v>
      </c>
      <c r="AJ238">
        <v>30.64472</v>
      </c>
      <c r="AK238">
        <v>30.920120000000001</v>
      </c>
      <c r="AL238">
        <v>31.042390000000001</v>
      </c>
      <c r="AM238">
        <v>31.439219999999999</v>
      </c>
      <c r="AN238">
        <v>32.487839999999998</v>
      </c>
      <c r="AO238">
        <v>29.29945</v>
      </c>
      <c r="AP238">
        <v>30.071629999999999</v>
      </c>
      <c r="AQ238">
        <v>30.349730000000001</v>
      </c>
      <c r="AR238">
        <v>26.017289999999999</v>
      </c>
      <c r="AS238">
        <v>35.734340000000003</v>
      </c>
      <c r="AT238">
        <v>41.454810000000002</v>
      </c>
      <c r="AU238">
        <v>-2.13</v>
      </c>
      <c r="AV238">
        <v>100.1669</v>
      </c>
      <c r="AW238">
        <v>7.1402299999999999</v>
      </c>
      <c r="AX238">
        <v>12.067640000000001</v>
      </c>
    </row>
    <row r="239" spans="3:50" x14ac:dyDescent="0.25">
      <c r="C239">
        <v>3.8333300000000001</v>
      </c>
      <c r="E239">
        <v>22.391529999999999</v>
      </c>
      <c r="F239">
        <v>2.6387119999999999</v>
      </c>
      <c r="G239" s="23">
        <v>-1.4993589999999999E-2</v>
      </c>
      <c r="H239" s="23">
        <v>2.8025969999999998E-45</v>
      </c>
      <c r="I239">
        <v>0.35189179999999998</v>
      </c>
      <c r="J239">
        <v>100.1099</v>
      </c>
      <c r="K239" s="23">
        <v>1.6833279999999999E-2</v>
      </c>
      <c r="L239">
        <v>-1.0825340000000001</v>
      </c>
      <c r="M239">
        <v>18.979030000000002</v>
      </c>
      <c r="N239">
        <v>13.101940000000001</v>
      </c>
      <c r="O239">
        <f t="shared" si="6"/>
        <v>5.8770900000000008</v>
      </c>
      <c r="P239">
        <v>-1.6297600000000001</v>
      </c>
      <c r="Q239">
        <v>100.4346</v>
      </c>
      <c r="R239">
        <v>6.6368879999999999</v>
      </c>
      <c r="S239">
        <v>2.8462830000000001</v>
      </c>
      <c r="T239">
        <v>100.18810000000001</v>
      </c>
      <c r="U239">
        <v>0.26581650000000001</v>
      </c>
      <c r="V239">
        <v>11.47512</v>
      </c>
      <c r="W239" s="23">
        <v>1.401298E-45</v>
      </c>
      <c r="X239">
        <v>29.570799999999998</v>
      </c>
      <c r="Y239">
        <v>30.743200000000002</v>
      </c>
      <c r="Z239">
        <v>28.923269999999999</v>
      </c>
      <c r="AA239">
        <v>5.8347189999999998</v>
      </c>
      <c r="AB239">
        <v>24.27589</v>
      </c>
      <c r="AC239">
        <v>30.110610000000001</v>
      </c>
      <c r="AD239">
        <v>26.473089999999999</v>
      </c>
      <c r="AE239">
        <v>29.60061</v>
      </c>
      <c r="AF239">
        <f t="shared" si="7"/>
        <v>3.1275200000000005</v>
      </c>
      <c r="AG239">
        <v>28.58436</v>
      </c>
      <c r="AH239">
        <v>31.06352</v>
      </c>
      <c r="AI239">
        <v>28.493210000000001</v>
      </c>
      <c r="AJ239">
        <v>30.649819999999998</v>
      </c>
      <c r="AK239">
        <v>30.901129999999998</v>
      </c>
      <c r="AL239">
        <v>31.042470000000002</v>
      </c>
      <c r="AM239">
        <v>31.437560000000001</v>
      </c>
      <c r="AN239">
        <v>32.244010000000003</v>
      </c>
      <c r="AO239">
        <v>29.268380000000001</v>
      </c>
      <c r="AP239">
        <v>30.06063</v>
      </c>
      <c r="AQ239">
        <v>30.341889999999999</v>
      </c>
      <c r="AR239">
        <v>26.056329999999999</v>
      </c>
      <c r="AS239">
        <v>35.687109999999997</v>
      </c>
      <c r="AT239">
        <v>41.375100000000003</v>
      </c>
      <c r="AU239">
        <v>-2.13</v>
      </c>
      <c r="AV239">
        <v>100.1649</v>
      </c>
      <c r="AW239">
        <v>7.1405799999999999</v>
      </c>
      <c r="AX239">
        <v>11.998799999999999</v>
      </c>
    </row>
    <row r="240" spans="3:50" x14ac:dyDescent="0.25">
      <c r="C240">
        <v>3.85</v>
      </c>
      <c r="E240">
        <v>22.391529999999999</v>
      </c>
      <c r="F240">
        <v>2.6387119999999999</v>
      </c>
      <c r="G240" s="23">
        <v>-3.7579069999999999E-2</v>
      </c>
      <c r="H240" s="23">
        <v>2.8025969999999998E-45</v>
      </c>
      <c r="I240">
        <v>0.34474009999999999</v>
      </c>
      <c r="J240">
        <v>100.1093</v>
      </c>
      <c r="K240" s="23">
        <v>1.631705E-2</v>
      </c>
      <c r="L240">
        <v>-1.0825340000000001</v>
      </c>
      <c r="M240">
        <v>18.979030000000002</v>
      </c>
      <c r="N240">
        <v>13.101940000000001</v>
      </c>
      <c r="O240">
        <f t="shared" si="6"/>
        <v>5.8770900000000008</v>
      </c>
      <c r="P240">
        <v>-1.6297600000000001</v>
      </c>
      <c r="Q240">
        <v>100.4346</v>
      </c>
      <c r="R240">
        <v>6.6418150000000002</v>
      </c>
      <c r="S240">
        <v>2.8400470000000002</v>
      </c>
      <c r="T240">
        <v>100.21129999999999</v>
      </c>
      <c r="U240">
        <v>0.21651770000000001</v>
      </c>
      <c r="V240">
        <v>11.47512</v>
      </c>
      <c r="W240" s="23">
        <v>1.401298E-45</v>
      </c>
      <c r="X240">
        <v>29.560079999999999</v>
      </c>
      <c r="Y240">
        <v>30.75179</v>
      </c>
      <c r="Z240">
        <v>28.94389</v>
      </c>
      <c r="AA240">
        <v>5.7726139999999999</v>
      </c>
      <c r="AB240">
        <v>24.299389999999999</v>
      </c>
      <c r="AC240">
        <v>30.072009999999999</v>
      </c>
      <c r="AD240">
        <v>26.485250000000001</v>
      </c>
      <c r="AE240">
        <v>29.567720000000001</v>
      </c>
      <c r="AF240">
        <f t="shared" si="7"/>
        <v>3.0824700000000007</v>
      </c>
      <c r="AG240">
        <v>28.619820000000001</v>
      </c>
      <c r="AH240">
        <v>30.968139999999998</v>
      </c>
      <c r="AI240">
        <v>28.476839999999999</v>
      </c>
      <c r="AJ240">
        <v>30.57724</v>
      </c>
      <c r="AK240">
        <v>30.88804</v>
      </c>
      <c r="AL240">
        <v>31.049410000000002</v>
      </c>
      <c r="AM240">
        <v>31.44436</v>
      </c>
      <c r="AN240">
        <v>32.15945</v>
      </c>
      <c r="AO240">
        <v>29.278030000000001</v>
      </c>
      <c r="AP240">
        <v>29.996310000000001</v>
      </c>
      <c r="AQ240">
        <v>30.346240000000002</v>
      </c>
      <c r="AR240">
        <v>26.054079999999999</v>
      </c>
      <c r="AS240">
        <v>35.644860000000001</v>
      </c>
      <c r="AT240">
        <v>41.291159999999998</v>
      </c>
      <c r="AU240">
        <v>-2.13</v>
      </c>
      <c r="AV240">
        <v>100.166</v>
      </c>
      <c r="AW240">
        <v>7.1422210000000002</v>
      </c>
      <c r="AX240">
        <v>12.097340000000001</v>
      </c>
    </row>
    <row r="241" spans="3:50" x14ac:dyDescent="0.25">
      <c r="C241">
        <v>3.8666700000000001</v>
      </c>
      <c r="E241">
        <v>22.391529999999999</v>
      </c>
      <c r="F241">
        <v>2.6387119999999999</v>
      </c>
      <c r="G241" s="23">
        <v>-4.2287129999999999E-2</v>
      </c>
      <c r="H241" s="23">
        <v>2.8025969999999998E-45</v>
      </c>
      <c r="I241">
        <v>0.34474009999999999</v>
      </c>
      <c r="J241">
        <v>100.1093</v>
      </c>
      <c r="K241">
        <v>1.7093000000000001E-2</v>
      </c>
      <c r="L241">
        <v>-1.0825340000000001</v>
      </c>
      <c r="M241">
        <v>18.979030000000002</v>
      </c>
      <c r="N241">
        <v>12.80198</v>
      </c>
      <c r="O241">
        <f t="shared" si="6"/>
        <v>6.1770500000000013</v>
      </c>
      <c r="P241">
        <v>-1.629748</v>
      </c>
      <c r="Q241">
        <v>100.43470000000001</v>
      </c>
      <c r="R241">
        <v>6.6399970000000001</v>
      </c>
      <c r="S241">
        <v>2.8400699999999999</v>
      </c>
      <c r="T241">
        <v>100.20440000000001</v>
      </c>
      <c r="U241">
        <v>0.19366920000000001</v>
      </c>
      <c r="V241">
        <v>11.47512</v>
      </c>
      <c r="W241" s="23">
        <v>1.401298E-45</v>
      </c>
      <c r="X241">
        <v>29.553709999999999</v>
      </c>
      <c r="Y241">
        <v>30.752549999999999</v>
      </c>
      <c r="Z241">
        <v>29.022729999999999</v>
      </c>
      <c r="AA241">
        <v>5.7565099999999996</v>
      </c>
      <c r="AB241">
        <v>24.2898</v>
      </c>
      <c r="AC241">
        <v>30.046309999999998</v>
      </c>
      <c r="AD241">
        <v>26.48423</v>
      </c>
      <c r="AE241">
        <v>29.55302</v>
      </c>
      <c r="AF241">
        <f t="shared" si="7"/>
        <v>3.0687899999999999</v>
      </c>
      <c r="AG241">
        <v>28.57808</v>
      </c>
      <c r="AH241">
        <v>30.934470000000001</v>
      </c>
      <c r="AI241">
        <v>28.4986</v>
      </c>
      <c r="AJ241">
        <v>30.5745</v>
      </c>
      <c r="AK241">
        <v>30.8413</v>
      </c>
      <c r="AL241">
        <v>31.046790000000001</v>
      </c>
      <c r="AM241">
        <v>31.441739999999999</v>
      </c>
      <c r="AN241">
        <v>32.145969999999998</v>
      </c>
      <c r="AO241">
        <v>29.2624</v>
      </c>
      <c r="AP241">
        <v>30.021450000000002</v>
      </c>
      <c r="AQ241">
        <v>30.310700000000001</v>
      </c>
      <c r="AR241">
        <v>26.026029999999999</v>
      </c>
      <c r="AS241">
        <v>35.605110000000003</v>
      </c>
      <c r="AT241">
        <v>41.188789999999997</v>
      </c>
      <c r="AU241">
        <v>-2.13</v>
      </c>
      <c r="AV241">
        <v>100.16500000000001</v>
      </c>
      <c r="AW241">
        <v>7.1398489999999999</v>
      </c>
      <c r="AX241">
        <v>12.15822</v>
      </c>
    </row>
    <row r="242" spans="3:50" x14ac:dyDescent="0.25">
      <c r="C242">
        <v>3.8833299999999999</v>
      </c>
      <c r="E242">
        <v>22.391529999999999</v>
      </c>
      <c r="F242">
        <v>2.6387119999999999</v>
      </c>
      <c r="G242" s="23">
        <v>-4.279032E-2</v>
      </c>
      <c r="H242" s="23">
        <v>2.8025969999999998E-45</v>
      </c>
      <c r="I242">
        <v>0.36200260000000001</v>
      </c>
      <c r="J242">
        <v>100.1095</v>
      </c>
      <c r="K242" s="23">
        <v>1.699024E-2</v>
      </c>
      <c r="L242">
        <v>-1.0825340000000001</v>
      </c>
      <c r="M242">
        <v>18.979030000000002</v>
      </c>
      <c r="N242">
        <v>12.83353</v>
      </c>
      <c r="O242">
        <f t="shared" si="6"/>
        <v>6.145500000000002</v>
      </c>
      <c r="P242">
        <v>-1.6297600000000001</v>
      </c>
      <c r="Q242">
        <v>100.4337</v>
      </c>
      <c r="R242">
        <v>6.6416029999999999</v>
      </c>
      <c r="S242">
        <v>2.833809</v>
      </c>
      <c r="T242">
        <v>100.19110000000001</v>
      </c>
      <c r="U242">
        <v>0.2266068</v>
      </c>
      <c r="V242">
        <v>11.47512</v>
      </c>
      <c r="W242" s="23">
        <v>1.401298E-45</v>
      </c>
      <c r="X242">
        <v>29.590900000000001</v>
      </c>
      <c r="Y242">
        <v>30.752189999999999</v>
      </c>
      <c r="Z242">
        <v>29.0806</v>
      </c>
      <c r="AA242">
        <v>5.7923359999999997</v>
      </c>
      <c r="AB242">
        <v>24.25751</v>
      </c>
      <c r="AC242">
        <v>30.04984</v>
      </c>
      <c r="AD242">
        <v>26.47156</v>
      </c>
      <c r="AE242">
        <v>29.525690000000001</v>
      </c>
      <c r="AF242">
        <f t="shared" si="7"/>
        <v>3.0541300000000007</v>
      </c>
      <c r="AG242">
        <v>28.570329999999998</v>
      </c>
      <c r="AH242">
        <v>30.88428</v>
      </c>
      <c r="AI242">
        <v>28.453499999999998</v>
      </c>
      <c r="AJ242">
        <v>30.529689999999999</v>
      </c>
      <c r="AK242">
        <v>30.815370000000001</v>
      </c>
      <c r="AL242">
        <v>31.020779999999998</v>
      </c>
      <c r="AM242">
        <v>31.44173</v>
      </c>
      <c r="AN242">
        <v>32.141129999999997</v>
      </c>
      <c r="AO242">
        <v>29.25009</v>
      </c>
      <c r="AP242">
        <v>30.026</v>
      </c>
      <c r="AQ242">
        <v>30.319220000000001</v>
      </c>
      <c r="AR242">
        <v>26.017980000000001</v>
      </c>
      <c r="AS242">
        <v>35.534239999999997</v>
      </c>
      <c r="AT242">
        <v>41.12585</v>
      </c>
      <c r="AU242">
        <v>-2.13</v>
      </c>
      <c r="AV242">
        <v>100.16240000000001</v>
      </c>
      <c r="AW242">
        <v>7.1392329999999999</v>
      </c>
      <c r="AX242">
        <v>11.98302</v>
      </c>
    </row>
    <row r="243" spans="3:50" x14ac:dyDescent="0.25">
      <c r="C243">
        <v>3.9</v>
      </c>
      <c r="E243">
        <v>22.391529999999999</v>
      </c>
      <c r="F243">
        <v>2.6387119999999999</v>
      </c>
      <c r="G243" s="23">
        <v>-4.2338870000000001E-2</v>
      </c>
      <c r="H243" s="23">
        <v>2.8025969999999998E-45</v>
      </c>
      <c r="I243">
        <v>0.34505479999999999</v>
      </c>
      <c r="J243">
        <v>100.0976</v>
      </c>
      <c r="K243" s="23">
        <v>1.6128460000000001E-2</v>
      </c>
      <c r="L243">
        <v>-1.082533</v>
      </c>
      <c r="M243">
        <v>18.979030000000002</v>
      </c>
      <c r="N243">
        <v>13.032859999999999</v>
      </c>
      <c r="O243">
        <f t="shared" si="6"/>
        <v>5.9461700000000022</v>
      </c>
      <c r="P243">
        <v>-1.629758</v>
      </c>
      <c r="Q243">
        <v>100.42619999999999</v>
      </c>
      <c r="R243">
        <v>6.6415879999999996</v>
      </c>
      <c r="S243">
        <v>2.8475929999999998</v>
      </c>
      <c r="T243">
        <v>100.1795</v>
      </c>
      <c r="U243">
        <v>0.2088024</v>
      </c>
      <c r="V243">
        <v>11.47512</v>
      </c>
      <c r="W243" s="23">
        <v>1.401298E-45</v>
      </c>
      <c r="X243">
        <v>29.618600000000001</v>
      </c>
      <c r="Y243">
        <v>30.816210000000002</v>
      </c>
      <c r="Z243">
        <v>29.10699</v>
      </c>
      <c r="AA243">
        <v>5.7424549999999996</v>
      </c>
      <c r="AB243">
        <v>24.26191</v>
      </c>
      <c r="AC243">
        <v>30.004359999999998</v>
      </c>
      <c r="AD243">
        <v>26.479559999999999</v>
      </c>
      <c r="AE243">
        <v>29.509239999999998</v>
      </c>
      <c r="AF243">
        <f t="shared" si="7"/>
        <v>3.029679999999999</v>
      </c>
      <c r="AG243">
        <v>28.604780000000002</v>
      </c>
      <c r="AH243">
        <v>30.8734</v>
      </c>
      <c r="AI243">
        <v>28.431059999999999</v>
      </c>
      <c r="AJ243">
        <v>30.51868</v>
      </c>
      <c r="AK243">
        <v>30.778639999999999</v>
      </c>
      <c r="AL243">
        <v>31.056480000000001</v>
      </c>
      <c r="AM243">
        <v>31.45232</v>
      </c>
      <c r="AN243">
        <v>32.151710000000001</v>
      </c>
      <c r="AO243">
        <v>29.316939999999999</v>
      </c>
      <c r="AP243">
        <v>29.995799999999999</v>
      </c>
      <c r="AQ243">
        <v>30.27891</v>
      </c>
      <c r="AR243">
        <v>26.026250000000001</v>
      </c>
      <c r="AS243">
        <v>35.51352</v>
      </c>
      <c r="AT243">
        <v>41.024769999999997</v>
      </c>
      <c r="AU243">
        <v>-2.13</v>
      </c>
      <c r="AV243">
        <v>100.1553</v>
      </c>
      <c r="AW243">
        <v>7.1368510000000001</v>
      </c>
      <c r="AX243">
        <v>11.78627</v>
      </c>
    </row>
    <row r="244" spans="3:50" x14ac:dyDescent="0.25">
      <c r="C244">
        <v>3.91669</v>
      </c>
      <c r="E244">
        <v>22.391529999999999</v>
      </c>
      <c r="F244">
        <v>2.6387119999999999</v>
      </c>
      <c r="G244" s="23">
        <v>-4.2571489999999997E-2</v>
      </c>
      <c r="H244" s="23">
        <v>2.8025969999999998E-45</v>
      </c>
      <c r="I244">
        <v>0.34474050000000001</v>
      </c>
      <c r="J244">
        <v>100.10250000000001</v>
      </c>
      <c r="K244" s="23">
        <v>1.700285E-2</v>
      </c>
      <c r="L244">
        <v>-1.082533</v>
      </c>
      <c r="M244">
        <v>18.979030000000002</v>
      </c>
      <c r="N244">
        <v>12.99864</v>
      </c>
      <c r="O244">
        <f t="shared" si="6"/>
        <v>5.9803900000000016</v>
      </c>
      <c r="P244">
        <v>-1.6149979999999999</v>
      </c>
      <c r="Q244">
        <v>100.426</v>
      </c>
      <c r="R244">
        <v>6.6290009999999997</v>
      </c>
      <c r="S244">
        <v>2.8400470000000002</v>
      </c>
      <c r="T244">
        <v>100.18640000000001</v>
      </c>
      <c r="U244">
        <v>0.16849030000000001</v>
      </c>
      <c r="V244">
        <v>11.47512</v>
      </c>
      <c r="W244" s="23">
        <v>1.401298E-45</v>
      </c>
      <c r="X244">
        <v>29.613119999999999</v>
      </c>
      <c r="Y244">
        <v>30.7685</v>
      </c>
      <c r="Z244">
        <v>29.096540000000001</v>
      </c>
      <c r="AA244">
        <v>5.7519799999999996</v>
      </c>
      <c r="AB244">
        <v>24.24823</v>
      </c>
      <c r="AC244">
        <v>30.000209999999999</v>
      </c>
      <c r="AD244">
        <v>26.467169999999999</v>
      </c>
      <c r="AE244">
        <v>29.49098</v>
      </c>
      <c r="AF244">
        <f t="shared" si="7"/>
        <v>3.023810000000001</v>
      </c>
      <c r="AG244">
        <v>28.6264</v>
      </c>
      <c r="AH244">
        <v>30.84984</v>
      </c>
      <c r="AI244">
        <v>28.493539999999999</v>
      </c>
      <c r="AJ244">
        <v>30.49513</v>
      </c>
      <c r="AK244">
        <v>30.761839999999999</v>
      </c>
      <c r="AL244">
        <v>30.899750000000001</v>
      </c>
      <c r="AM244">
        <v>31.455089999999998</v>
      </c>
      <c r="AN244">
        <v>32.15448</v>
      </c>
      <c r="AO244">
        <v>29.341460000000001</v>
      </c>
      <c r="AP244">
        <v>30.031300000000002</v>
      </c>
      <c r="AQ244">
        <v>30.267679999999999</v>
      </c>
      <c r="AR244">
        <v>26.039090000000002</v>
      </c>
      <c r="AS244">
        <v>35.462060000000001</v>
      </c>
      <c r="AT244">
        <v>40.97334</v>
      </c>
      <c r="AU244">
        <v>-2.13</v>
      </c>
      <c r="AV244">
        <v>100.1566</v>
      </c>
      <c r="AW244">
        <v>7.136247</v>
      </c>
      <c r="AX244">
        <v>11.0778</v>
      </c>
    </row>
    <row r="245" spans="3:50" x14ac:dyDescent="0.25">
      <c r="C245">
        <v>3.93336</v>
      </c>
      <c r="E245">
        <v>22.391529999999999</v>
      </c>
      <c r="F245">
        <v>2.6387119999999999</v>
      </c>
      <c r="G245" s="23">
        <v>1.454192E-2</v>
      </c>
      <c r="H245" s="23">
        <v>2.8025969999999998E-45</v>
      </c>
      <c r="I245">
        <v>0.34474009999999999</v>
      </c>
      <c r="J245">
        <v>100.095</v>
      </c>
      <c r="K245" s="23">
        <v>1.6685740000000001E-2</v>
      </c>
      <c r="L245">
        <v>-1.082533</v>
      </c>
      <c r="M245">
        <v>18.979030000000002</v>
      </c>
      <c r="N245">
        <v>12.950290000000001</v>
      </c>
      <c r="O245">
        <f t="shared" si="6"/>
        <v>6.0287400000000009</v>
      </c>
      <c r="P245">
        <v>-1.612914</v>
      </c>
      <c r="Q245">
        <v>100.4211</v>
      </c>
      <c r="R245">
        <v>6.6272669999999998</v>
      </c>
      <c r="S245">
        <v>2.8400470000000002</v>
      </c>
      <c r="T245">
        <v>100.16679999999999</v>
      </c>
      <c r="U245">
        <v>0.16350029999999999</v>
      </c>
      <c r="V245">
        <v>11.47512</v>
      </c>
      <c r="W245" s="23">
        <v>1.401298E-45</v>
      </c>
      <c r="X245">
        <v>29.5975</v>
      </c>
      <c r="Y245">
        <v>30.74661</v>
      </c>
      <c r="Z245">
        <v>29.0181</v>
      </c>
      <c r="AA245">
        <v>5.7007159999999999</v>
      </c>
      <c r="AB245">
        <v>24.251339999999999</v>
      </c>
      <c r="AC245">
        <v>29.95205</v>
      </c>
      <c r="AD245">
        <v>26.440729999999999</v>
      </c>
      <c r="AE245">
        <v>29.459710000000001</v>
      </c>
      <c r="AF245">
        <f t="shared" si="7"/>
        <v>3.0189800000000027</v>
      </c>
      <c r="AG245">
        <v>28.567150000000002</v>
      </c>
      <c r="AH245">
        <v>30.83699</v>
      </c>
      <c r="AI245">
        <v>28.461649999999999</v>
      </c>
      <c r="AJ245">
        <v>30.45851</v>
      </c>
      <c r="AK245">
        <v>30.74166</v>
      </c>
      <c r="AL245">
        <v>30.883179999999999</v>
      </c>
      <c r="AM245">
        <v>31.44209</v>
      </c>
      <c r="AN245">
        <v>32.141719999999999</v>
      </c>
      <c r="AO245">
        <v>29.281839999999999</v>
      </c>
      <c r="AP245">
        <v>29.991769999999999</v>
      </c>
      <c r="AQ245">
        <v>30.253789999999999</v>
      </c>
      <c r="AR245">
        <v>26.034780000000001</v>
      </c>
      <c r="AS245">
        <v>35.377049999999997</v>
      </c>
      <c r="AT245">
        <v>40.853740000000002</v>
      </c>
      <c r="AU245">
        <v>-2.13</v>
      </c>
      <c r="AV245">
        <v>100.15009999999999</v>
      </c>
      <c r="AW245">
        <v>7.1373049999999996</v>
      </c>
      <c r="AX245">
        <v>11.43169</v>
      </c>
    </row>
    <row r="246" spans="3:50" x14ac:dyDescent="0.25">
      <c r="C246">
        <v>3.9500199999999999</v>
      </c>
      <c r="E246">
        <v>22.391529999999999</v>
      </c>
      <c r="F246">
        <v>2.6387119999999999</v>
      </c>
      <c r="G246" s="23">
        <v>-4.2559609999999998E-2</v>
      </c>
      <c r="H246" s="23">
        <v>2.8025969999999998E-45</v>
      </c>
      <c r="I246">
        <v>0.34620469999999998</v>
      </c>
      <c r="J246">
        <v>100.095</v>
      </c>
      <c r="K246" s="23">
        <v>1.7560349999999999E-2</v>
      </c>
      <c r="L246">
        <v>-1.082533</v>
      </c>
      <c r="M246">
        <v>18.979030000000002</v>
      </c>
      <c r="N246">
        <v>13.01126</v>
      </c>
      <c r="O246">
        <f t="shared" si="6"/>
        <v>5.9677700000000016</v>
      </c>
      <c r="P246">
        <v>-1.602228</v>
      </c>
      <c r="Q246">
        <v>100.4211</v>
      </c>
      <c r="R246">
        <v>6.6363510000000003</v>
      </c>
      <c r="S246">
        <v>2.8400439999999998</v>
      </c>
      <c r="T246">
        <v>100.14239999999999</v>
      </c>
      <c r="U246">
        <v>0.20582909999999999</v>
      </c>
      <c r="V246">
        <v>11.47512</v>
      </c>
      <c r="W246" s="23">
        <v>1.401298E-45</v>
      </c>
      <c r="X246">
        <v>29.60521</v>
      </c>
      <c r="Y246">
        <v>30.75273</v>
      </c>
      <c r="Z246">
        <v>29.004819999999999</v>
      </c>
      <c r="AA246">
        <v>5.6641250000000003</v>
      </c>
      <c r="AB246">
        <v>24.2514</v>
      </c>
      <c r="AC246">
        <v>29.91553</v>
      </c>
      <c r="AD246">
        <v>26.447679999999998</v>
      </c>
      <c r="AE246">
        <v>29.419820000000001</v>
      </c>
      <c r="AF246">
        <f t="shared" si="7"/>
        <v>2.9721400000000031</v>
      </c>
      <c r="AG246">
        <v>28.631049999999998</v>
      </c>
      <c r="AH246">
        <v>30.837810000000001</v>
      </c>
      <c r="AI246">
        <v>28.42502</v>
      </c>
      <c r="AJ246">
        <v>30.42801</v>
      </c>
      <c r="AK246">
        <v>30.715150000000001</v>
      </c>
      <c r="AL246">
        <v>30.83492</v>
      </c>
      <c r="AM246">
        <v>31.314160000000001</v>
      </c>
      <c r="AN246">
        <v>32.142539999999997</v>
      </c>
      <c r="AO246">
        <v>29.29664</v>
      </c>
      <c r="AP246">
        <v>29.994389999999999</v>
      </c>
      <c r="AQ246">
        <v>30.23668</v>
      </c>
      <c r="AR246">
        <v>26.023520000000001</v>
      </c>
      <c r="AS246">
        <v>35.356070000000003</v>
      </c>
      <c r="AT246">
        <v>40.781779999999998</v>
      </c>
      <c r="AU246">
        <v>-2.13</v>
      </c>
      <c r="AV246">
        <v>100.1527</v>
      </c>
      <c r="AW246">
        <v>7.1408079999999998</v>
      </c>
      <c r="AX246">
        <v>11.361190000000001</v>
      </c>
    </row>
    <row r="247" spans="3:50" x14ac:dyDescent="0.25">
      <c r="C247">
        <v>3.9666899999999998</v>
      </c>
      <c r="E247">
        <v>22.391529999999999</v>
      </c>
      <c r="F247">
        <v>2.6387119999999999</v>
      </c>
      <c r="G247" s="23">
        <v>-4.1046340000000001E-2</v>
      </c>
      <c r="H247" s="23">
        <v>2.8025969999999998E-45</v>
      </c>
      <c r="I247">
        <v>0.34512090000000001</v>
      </c>
      <c r="J247">
        <v>100.11</v>
      </c>
      <c r="K247" s="23">
        <v>1.6821010000000001E-2</v>
      </c>
      <c r="L247">
        <v>-1.082533</v>
      </c>
      <c r="M247">
        <v>18.979030000000002</v>
      </c>
      <c r="N247">
        <v>13.101940000000001</v>
      </c>
      <c r="O247">
        <f t="shared" si="6"/>
        <v>5.8770900000000008</v>
      </c>
      <c r="P247">
        <v>-1.6288819999999999</v>
      </c>
      <c r="Q247">
        <v>100.4205</v>
      </c>
      <c r="R247">
        <v>6.6384150000000002</v>
      </c>
      <c r="S247">
        <v>2.8400470000000002</v>
      </c>
      <c r="T247">
        <v>100.1818</v>
      </c>
      <c r="U247">
        <v>0.19265470000000001</v>
      </c>
      <c r="V247">
        <v>11.47512</v>
      </c>
      <c r="W247" s="23">
        <v>1.401298E-45</v>
      </c>
      <c r="X247">
        <v>29.587009999999999</v>
      </c>
      <c r="Y247">
        <v>30.736370000000001</v>
      </c>
      <c r="Z247">
        <v>28.97682</v>
      </c>
      <c r="AA247">
        <v>5.7206080000000004</v>
      </c>
      <c r="AB247">
        <v>24.218360000000001</v>
      </c>
      <c r="AC247">
        <v>29.938970000000001</v>
      </c>
      <c r="AD247">
        <v>26.433319999999998</v>
      </c>
      <c r="AE247">
        <v>29.398440000000001</v>
      </c>
      <c r="AF247">
        <f t="shared" si="7"/>
        <v>2.9651200000000024</v>
      </c>
      <c r="AG247">
        <v>28.582080000000001</v>
      </c>
      <c r="AH247">
        <v>30.833770000000001</v>
      </c>
      <c r="AI247">
        <v>28.357859999999999</v>
      </c>
      <c r="AJ247">
        <v>30.42643</v>
      </c>
      <c r="AK247">
        <v>30.692299999999999</v>
      </c>
      <c r="AL247">
        <v>30.728429999999999</v>
      </c>
      <c r="AM247">
        <v>31.37059</v>
      </c>
      <c r="AN247">
        <v>32.138480000000001</v>
      </c>
      <c r="AO247">
        <v>29.271249999999998</v>
      </c>
      <c r="AP247">
        <v>29.978179999999998</v>
      </c>
      <c r="AQ247">
        <v>30.17483</v>
      </c>
      <c r="AR247">
        <v>26.029769999999999</v>
      </c>
      <c r="AS247">
        <v>35.30574</v>
      </c>
      <c r="AT247">
        <v>40.693069999999999</v>
      </c>
      <c r="AU247">
        <v>-2.13</v>
      </c>
      <c r="AV247">
        <v>100.1661</v>
      </c>
      <c r="AW247">
        <v>7.1382450000000004</v>
      </c>
      <c r="AX247">
        <v>11.355639999999999</v>
      </c>
    </row>
    <row r="248" spans="3:50" x14ac:dyDescent="0.25">
      <c r="C248">
        <v>3.9833599999999998</v>
      </c>
      <c r="E248">
        <v>22.391529999999999</v>
      </c>
      <c r="F248">
        <v>2.6387119999999999</v>
      </c>
      <c r="G248" s="23">
        <v>-4.2788619999999999E-2</v>
      </c>
      <c r="H248" s="23">
        <v>2.8025969999999998E-45</v>
      </c>
      <c r="I248">
        <v>0.35297659999999997</v>
      </c>
      <c r="J248">
        <v>100.11</v>
      </c>
      <c r="K248" s="23">
        <v>1.651219E-2</v>
      </c>
      <c r="L248">
        <v>-1.082533</v>
      </c>
      <c r="M248">
        <v>18.979030000000002</v>
      </c>
      <c r="N248">
        <v>13.101940000000001</v>
      </c>
      <c r="O248">
        <f t="shared" si="6"/>
        <v>5.8770900000000008</v>
      </c>
      <c r="P248">
        <v>-1.6297600000000001</v>
      </c>
      <c r="Q248">
        <v>100.4136</v>
      </c>
      <c r="R248">
        <v>6.6405729999999998</v>
      </c>
      <c r="S248">
        <v>2.8401040000000002</v>
      </c>
      <c r="T248">
        <v>100.1713</v>
      </c>
      <c r="U248">
        <v>0.2057831</v>
      </c>
      <c r="V248">
        <v>11.47512</v>
      </c>
      <c r="W248" s="23">
        <v>1.401298E-45</v>
      </c>
      <c r="X248">
        <v>29.620509999999999</v>
      </c>
      <c r="Y248">
        <v>30.759260000000001</v>
      </c>
      <c r="Z248">
        <v>28.977239999999998</v>
      </c>
      <c r="AA248">
        <v>5.6908799999999999</v>
      </c>
      <c r="AB248">
        <v>24.215730000000001</v>
      </c>
      <c r="AC248">
        <v>29.906610000000001</v>
      </c>
      <c r="AD248">
        <v>26.441279999999999</v>
      </c>
      <c r="AE248">
        <v>29.39706</v>
      </c>
      <c r="AF248">
        <f t="shared" si="7"/>
        <v>2.9557800000000007</v>
      </c>
      <c r="AG248">
        <v>28.577839999999998</v>
      </c>
      <c r="AH248">
        <v>30.84385</v>
      </c>
      <c r="AI248">
        <v>28.458760000000002</v>
      </c>
      <c r="AJ248">
        <v>30.376190000000001</v>
      </c>
      <c r="AK248">
        <v>30.675599999999999</v>
      </c>
      <c r="AL248">
        <v>30.629660000000001</v>
      </c>
      <c r="AM248">
        <v>31.290109999999999</v>
      </c>
      <c r="AN248">
        <v>32.11824</v>
      </c>
      <c r="AO248">
        <v>29.27262</v>
      </c>
      <c r="AP248">
        <v>29.988240000000001</v>
      </c>
      <c r="AQ248">
        <v>30.19932</v>
      </c>
      <c r="AR248">
        <v>26.05021</v>
      </c>
      <c r="AS248">
        <v>35.242229999999999</v>
      </c>
      <c r="AT248">
        <v>40.610889999999998</v>
      </c>
      <c r="AU248">
        <v>-2.13</v>
      </c>
      <c r="AV248">
        <v>100.167</v>
      </c>
      <c r="AW248">
        <v>7.1327400000000001</v>
      </c>
      <c r="AX248">
        <v>11.361190000000001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054"/>
  <sheetViews>
    <sheetView workbookViewId="0">
      <selection activeCell="F17" sqref="F17"/>
    </sheetView>
  </sheetViews>
  <sheetFormatPr defaultColWidth="11.42578125" defaultRowHeight="15" x14ac:dyDescent="0.25"/>
  <cols>
    <col min="1" max="1" width="9.5703125" style="11" bestFit="1" customWidth="1"/>
    <col min="2" max="2" width="13.42578125" style="11" bestFit="1" customWidth="1"/>
    <col min="3" max="4" width="9.140625" style="11" bestFit="1" customWidth="1"/>
    <col min="5" max="5" width="12.5703125" style="11" bestFit="1" customWidth="1"/>
    <col min="6" max="6" width="7.5703125" style="11" bestFit="1" customWidth="1"/>
    <col min="7" max="7" width="8.5703125" style="11" bestFit="1" customWidth="1"/>
    <col min="8" max="8" width="18.28515625" style="11" bestFit="1" customWidth="1"/>
    <col min="9" max="9" width="9.5703125" style="11" customWidth="1"/>
    <col min="10" max="10" width="8" style="11" customWidth="1"/>
    <col min="11" max="11" width="7.140625" style="11" bestFit="1" customWidth="1"/>
    <col min="12" max="12" width="6.42578125" style="11" bestFit="1" customWidth="1"/>
    <col min="13" max="15" width="6.5703125" style="11" bestFit="1" customWidth="1"/>
    <col min="16" max="16" width="7.5703125" style="11" bestFit="1" customWidth="1"/>
    <col min="17" max="18" width="6.5703125" style="11" bestFit="1" customWidth="1"/>
    <col min="19" max="19" width="7.5703125" style="11" bestFit="1" customWidth="1"/>
    <col min="20" max="20" width="5" style="11" bestFit="1" customWidth="1"/>
    <col min="21" max="21" width="6" style="11" bestFit="1" customWidth="1"/>
    <col min="22" max="22" width="6.42578125" style="11" bestFit="1" customWidth="1"/>
    <col min="23" max="23" width="7.42578125" style="11" bestFit="1" customWidth="1"/>
    <col min="24" max="24" width="5" style="11" bestFit="1" customWidth="1"/>
    <col min="25" max="25" width="6.42578125" style="11" bestFit="1" customWidth="1"/>
    <col min="26" max="27" width="7.42578125" style="11" bestFit="1" customWidth="1"/>
    <col min="28" max="16384" width="11.42578125" style="11"/>
  </cols>
  <sheetData>
    <row r="1" spans="1:28" x14ac:dyDescent="0.25">
      <c r="A1" s="12"/>
      <c r="B1" s="41"/>
      <c r="C1" s="41"/>
      <c r="D1" s="9"/>
      <c r="E1"/>
      <c r="F1" s="35" t="s">
        <v>61</v>
      </c>
      <c r="G1" s="35"/>
      <c r="H1" s="42">
        <v>42540</v>
      </c>
      <c r="I1" s="42"/>
      <c r="J1" s="10"/>
      <c r="K1"/>
      <c r="L1" s="35" t="s">
        <v>93</v>
      </c>
      <c r="M1" s="35"/>
      <c r="N1" s="35"/>
      <c r="O1" s="38"/>
      <c r="P1" s="39"/>
      <c r="Q1" s="39"/>
      <c r="R1" s="39"/>
      <c r="S1" s="39"/>
      <c r="T1" s="39"/>
      <c r="U1" s="39"/>
      <c r="V1" s="39"/>
      <c r="W1" s="39"/>
      <c r="X1" s="39"/>
      <c r="Y1" s="40"/>
      <c r="Z1"/>
      <c r="AA1"/>
    </row>
    <row r="2" spans="1:28" x14ac:dyDescent="0.25">
      <c r="A2" s="24" t="s">
        <v>60</v>
      </c>
      <c r="B2" s="36"/>
      <c r="C2" s="36"/>
      <c r="D2" s="10"/>
      <c r="E2"/>
      <c r="F2" s="35" t="s">
        <v>92</v>
      </c>
      <c r="G2" s="35"/>
      <c r="H2" s="37" t="s">
        <v>105</v>
      </c>
      <c r="I2" s="37"/>
      <c r="J2"/>
      <c r="K2"/>
      <c r="Z2"/>
      <c r="AA2"/>
    </row>
    <row r="3" spans="1:28" x14ac:dyDescent="0.25">
      <c r="A3" s="24" t="s">
        <v>62</v>
      </c>
      <c r="B3" s="25">
        <v>619</v>
      </c>
      <c r="C3" s="10"/>
      <c r="D3" s="10"/>
      <c r="E3"/>
      <c r="F3" s="35" t="s">
        <v>94</v>
      </c>
      <c r="G3" s="35"/>
      <c r="H3" s="37" t="s">
        <v>106</v>
      </c>
      <c r="I3" s="37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8" x14ac:dyDescent="0.25">
      <c r="A4" s="12"/>
      <c r="B4" s="10"/>
      <c r="C4" s="10"/>
      <c r="D4" s="10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8" x14ac:dyDescent="0.25">
      <c r="A5" s="12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ht="15.75" thickBot="1" x14ac:dyDescent="0.3">
      <c r="A6" s="13"/>
      <c r="B6" s="27" t="s">
        <v>63</v>
      </c>
      <c r="C6" s="27" t="s">
        <v>64</v>
      </c>
      <c r="D6" s="27" t="s">
        <v>65</v>
      </c>
      <c r="E6" s="27" t="s">
        <v>66</v>
      </c>
      <c r="F6" s="27" t="s">
        <v>67</v>
      </c>
      <c r="G6" s="27" t="s">
        <v>68</v>
      </c>
      <c r="H6" s="28" t="s">
        <v>69</v>
      </c>
      <c r="I6" s="28" t="s">
        <v>70</v>
      </c>
      <c r="J6" s="28" t="s">
        <v>71</v>
      </c>
      <c r="K6" s="28" t="s">
        <v>72</v>
      </c>
      <c r="L6" s="28" t="s">
        <v>73</v>
      </c>
      <c r="M6" s="28" t="s">
        <v>74</v>
      </c>
      <c r="N6" s="28" t="s">
        <v>75</v>
      </c>
      <c r="O6" s="28" t="s">
        <v>76</v>
      </c>
      <c r="P6" s="27" t="s">
        <v>77</v>
      </c>
      <c r="Q6" s="27" t="s">
        <v>78</v>
      </c>
      <c r="R6" s="28" t="s">
        <v>95</v>
      </c>
    </row>
    <row r="7" spans="1:28" ht="15.75" thickTop="1" x14ac:dyDescent="0.25">
      <c r="A7" s="14" t="s">
        <v>96</v>
      </c>
      <c r="B7" s="29">
        <v>0.16</v>
      </c>
      <c r="C7" s="29">
        <v>9.76</v>
      </c>
      <c r="D7" s="30"/>
      <c r="E7" s="29">
        <v>3.14</v>
      </c>
      <c r="F7" s="29"/>
      <c r="G7" s="29"/>
      <c r="H7" s="25">
        <v>1</v>
      </c>
      <c r="I7" s="25">
        <v>0</v>
      </c>
      <c r="J7" s="25">
        <v>4</v>
      </c>
      <c r="K7" s="25">
        <v>13</v>
      </c>
      <c r="L7" s="25">
        <v>0</v>
      </c>
      <c r="M7" s="25">
        <v>0</v>
      </c>
      <c r="N7" s="25">
        <v>4</v>
      </c>
      <c r="O7" s="25">
        <v>1</v>
      </c>
      <c r="P7" s="25">
        <v>7.05</v>
      </c>
      <c r="Q7" s="29">
        <v>2.9</v>
      </c>
      <c r="R7" s="30"/>
    </row>
    <row r="8" spans="1:28" x14ac:dyDescent="0.25">
      <c r="A8" s="14">
        <v>0</v>
      </c>
      <c r="B8" s="29">
        <v>0.18</v>
      </c>
      <c r="C8" s="29">
        <v>9.86</v>
      </c>
      <c r="D8" s="30"/>
      <c r="E8" s="2"/>
      <c r="F8" s="29">
        <v>19.2</v>
      </c>
      <c r="G8" s="29">
        <v>0</v>
      </c>
      <c r="H8" s="25">
        <v>1</v>
      </c>
      <c r="I8" s="25">
        <v>0</v>
      </c>
      <c r="J8" s="25">
        <v>0</v>
      </c>
      <c r="K8" s="25">
        <v>1</v>
      </c>
      <c r="L8" s="25">
        <v>0</v>
      </c>
      <c r="M8" s="25">
        <v>0</v>
      </c>
      <c r="N8" s="25">
        <v>4</v>
      </c>
      <c r="O8" s="25">
        <v>1</v>
      </c>
      <c r="P8" s="25">
        <v>7.01</v>
      </c>
      <c r="Q8" s="29">
        <v>3.15</v>
      </c>
      <c r="R8" s="30"/>
      <c r="S8" s="31">
        <v>25</v>
      </c>
    </row>
    <row r="9" spans="1:28" x14ac:dyDescent="0.25">
      <c r="A9" s="14">
        <v>4</v>
      </c>
      <c r="B9" s="30"/>
      <c r="C9" s="32"/>
      <c r="D9" s="30"/>
      <c r="E9" s="30"/>
      <c r="F9" s="30"/>
      <c r="G9" s="30"/>
      <c r="H9" s="25">
        <v>1</v>
      </c>
      <c r="I9" s="25">
        <v>0</v>
      </c>
      <c r="J9" s="25">
        <v>4</v>
      </c>
      <c r="K9" s="25">
        <v>6</v>
      </c>
      <c r="L9" s="25">
        <v>3</v>
      </c>
      <c r="M9" s="25">
        <v>0</v>
      </c>
      <c r="N9" s="25">
        <v>2</v>
      </c>
      <c r="O9" s="25">
        <v>1</v>
      </c>
      <c r="P9" s="30"/>
      <c r="Q9" s="30"/>
      <c r="R9" s="25">
        <f t="shared" ref="R9:R17" si="0">IF(OR(ISBLANK(K9),ISBLANK(K8)),NA(),K9-K8)</f>
        <v>5</v>
      </c>
      <c r="S9" s="31"/>
    </row>
    <row r="10" spans="1:28" x14ac:dyDescent="0.25">
      <c r="A10" s="14">
        <v>8</v>
      </c>
      <c r="B10" s="30"/>
      <c r="C10" s="32"/>
      <c r="D10" s="30"/>
      <c r="E10" s="30"/>
      <c r="F10" s="30"/>
      <c r="G10" s="30"/>
      <c r="H10" s="25">
        <v>1</v>
      </c>
      <c r="I10" s="25">
        <v>0</v>
      </c>
      <c r="J10" s="25">
        <v>5</v>
      </c>
      <c r="K10" s="25">
        <v>6</v>
      </c>
      <c r="L10" s="25">
        <v>2</v>
      </c>
      <c r="M10" s="25">
        <v>0</v>
      </c>
      <c r="N10" s="25">
        <v>2</v>
      </c>
      <c r="O10" s="25">
        <v>0</v>
      </c>
      <c r="P10" s="30"/>
      <c r="Q10" s="30"/>
      <c r="R10" s="25">
        <f t="shared" si="0"/>
        <v>0</v>
      </c>
      <c r="S10" s="31"/>
    </row>
    <row r="11" spans="1:28" x14ac:dyDescent="0.25">
      <c r="A11" s="14">
        <v>12</v>
      </c>
      <c r="B11" s="30"/>
      <c r="C11" s="32"/>
      <c r="D11" s="30"/>
      <c r="E11" s="30"/>
      <c r="F11" s="30"/>
      <c r="G11" s="30"/>
      <c r="H11" s="25">
        <v>1</v>
      </c>
      <c r="I11" s="25">
        <v>0</v>
      </c>
      <c r="J11" s="25">
        <v>6</v>
      </c>
      <c r="K11" s="25">
        <v>7</v>
      </c>
      <c r="L11" s="25">
        <v>2</v>
      </c>
      <c r="M11" s="25">
        <v>0</v>
      </c>
      <c r="N11" s="25">
        <v>2</v>
      </c>
      <c r="O11" s="25">
        <v>0</v>
      </c>
      <c r="P11" s="30"/>
      <c r="Q11" s="30"/>
      <c r="R11" s="25">
        <f t="shared" si="0"/>
        <v>1</v>
      </c>
      <c r="S11" s="31"/>
    </row>
    <row r="12" spans="1:28" x14ac:dyDescent="0.25">
      <c r="A12" s="14">
        <v>16</v>
      </c>
      <c r="B12" s="30"/>
      <c r="C12" s="32"/>
      <c r="D12" s="30"/>
      <c r="E12" s="30"/>
      <c r="F12" s="30"/>
      <c r="G12" s="30"/>
      <c r="H12" s="25">
        <v>1</v>
      </c>
      <c r="I12" s="25">
        <v>0</v>
      </c>
      <c r="J12" s="25">
        <v>6</v>
      </c>
      <c r="K12" s="25">
        <v>7</v>
      </c>
      <c r="L12" s="25">
        <v>3</v>
      </c>
      <c r="M12" s="25">
        <v>0</v>
      </c>
      <c r="N12" s="25">
        <v>2</v>
      </c>
      <c r="O12" s="25">
        <v>0</v>
      </c>
      <c r="P12" s="30"/>
      <c r="Q12" s="30"/>
      <c r="R12" s="25">
        <f t="shared" si="0"/>
        <v>0</v>
      </c>
      <c r="S12" s="31"/>
    </row>
    <row r="13" spans="1:28" x14ac:dyDescent="0.25">
      <c r="A13" s="14">
        <v>18</v>
      </c>
      <c r="B13" s="2">
        <v>0.18</v>
      </c>
      <c r="C13" s="29">
        <v>9.99</v>
      </c>
      <c r="D13" s="29">
        <v>0</v>
      </c>
      <c r="E13" s="30"/>
      <c r="F13" s="25">
        <v>19.3</v>
      </c>
      <c r="G13" s="25">
        <v>2.6</v>
      </c>
      <c r="H13" s="25">
        <v>1</v>
      </c>
      <c r="I13" s="25">
        <v>0</v>
      </c>
      <c r="J13" s="25">
        <v>6</v>
      </c>
      <c r="K13" s="25">
        <v>9</v>
      </c>
      <c r="L13" s="25">
        <v>3</v>
      </c>
      <c r="M13" s="25">
        <v>0</v>
      </c>
      <c r="N13" s="25">
        <v>3</v>
      </c>
      <c r="O13" s="25">
        <v>1</v>
      </c>
      <c r="P13" s="30"/>
      <c r="Q13" s="30"/>
      <c r="R13" s="25">
        <f t="shared" si="0"/>
        <v>2</v>
      </c>
      <c r="S13" s="31"/>
    </row>
    <row r="14" spans="1:28" x14ac:dyDescent="0.25">
      <c r="A14" s="15">
        <v>20</v>
      </c>
      <c r="B14" s="30"/>
      <c r="C14" s="30"/>
      <c r="D14" s="30"/>
      <c r="E14" s="30"/>
      <c r="F14" s="30"/>
      <c r="G14" s="30"/>
      <c r="H14" s="25">
        <v>1</v>
      </c>
      <c r="I14" s="25">
        <v>0</v>
      </c>
      <c r="J14" s="25">
        <v>7</v>
      </c>
      <c r="K14" s="25">
        <v>8</v>
      </c>
      <c r="L14" s="25">
        <v>3</v>
      </c>
      <c r="M14" s="25">
        <v>0</v>
      </c>
      <c r="N14" s="25">
        <v>2</v>
      </c>
      <c r="O14" s="25">
        <v>1</v>
      </c>
      <c r="P14" s="30"/>
      <c r="Q14" s="30"/>
      <c r="R14" s="25">
        <f t="shared" si="0"/>
        <v>-1</v>
      </c>
      <c r="S14" s="31"/>
    </row>
    <row r="15" spans="1:28" x14ac:dyDescent="0.25">
      <c r="A15" s="14">
        <v>24</v>
      </c>
      <c r="B15" s="30"/>
      <c r="C15" s="30"/>
      <c r="D15" s="30"/>
      <c r="E15" s="30"/>
      <c r="F15" s="30"/>
      <c r="G15" s="30"/>
      <c r="H15" s="25">
        <v>1</v>
      </c>
      <c r="I15" s="25">
        <v>0</v>
      </c>
      <c r="J15" s="25">
        <v>9</v>
      </c>
      <c r="K15" s="25">
        <v>9</v>
      </c>
      <c r="L15" s="25">
        <v>3</v>
      </c>
      <c r="M15" s="25">
        <v>0</v>
      </c>
      <c r="N15" s="25">
        <v>2</v>
      </c>
      <c r="O15" s="25">
        <v>1</v>
      </c>
      <c r="P15" s="30"/>
      <c r="Q15" s="30"/>
      <c r="R15" s="25">
        <f t="shared" si="0"/>
        <v>1</v>
      </c>
      <c r="S15" s="31"/>
    </row>
    <row r="16" spans="1:28" x14ac:dyDescent="0.25">
      <c r="A16" s="14">
        <v>28</v>
      </c>
      <c r="B16" s="30"/>
      <c r="C16" s="30"/>
      <c r="D16" s="30"/>
      <c r="E16" s="30"/>
      <c r="F16" s="30"/>
      <c r="G16" s="30"/>
      <c r="H16" s="25">
        <v>1</v>
      </c>
      <c r="I16" s="25">
        <v>0</v>
      </c>
      <c r="J16" s="25">
        <v>9</v>
      </c>
      <c r="K16" s="25">
        <v>9</v>
      </c>
      <c r="L16" s="25">
        <v>3</v>
      </c>
      <c r="M16" s="25">
        <v>0</v>
      </c>
      <c r="N16" s="25">
        <v>3</v>
      </c>
      <c r="O16" s="25">
        <v>1</v>
      </c>
      <c r="P16" s="30"/>
      <c r="Q16" s="30"/>
      <c r="R16" s="25">
        <f t="shared" si="0"/>
        <v>0</v>
      </c>
      <c r="S16" s="31"/>
    </row>
    <row r="17" spans="1:19" x14ac:dyDescent="0.25">
      <c r="A17" s="14">
        <v>30</v>
      </c>
      <c r="B17" s="30"/>
      <c r="C17" s="30"/>
      <c r="D17" s="30"/>
      <c r="E17" s="30"/>
      <c r="F17" s="30"/>
      <c r="G17" s="30"/>
      <c r="H17" s="25">
        <v>1</v>
      </c>
      <c r="I17" s="25">
        <v>1</v>
      </c>
      <c r="J17" s="25">
        <v>10</v>
      </c>
      <c r="K17" s="25">
        <v>13</v>
      </c>
      <c r="L17" s="25">
        <v>3</v>
      </c>
      <c r="M17" s="25">
        <v>0</v>
      </c>
      <c r="N17" s="25">
        <v>3</v>
      </c>
      <c r="O17" s="25">
        <v>1</v>
      </c>
      <c r="P17" s="30"/>
      <c r="Q17" s="30"/>
      <c r="R17" s="25">
        <f t="shared" si="0"/>
        <v>4</v>
      </c>
      <c r="S17" s="31"/>
    </row>
    <row r="18" spans="1:19" x14ac:dyDescent="0.25">
      <c r="A18" s="14">
        <v>31</v>
      </c>
      <c r="B18" s="30"/>
      <c r="C18" s="30"/>
      <c r="D18" s="29"/>
      <c r="E18" s="30"/>
      <c r="F18" s="30"/>
      <c r="G18" s="30"/>
      <c r="H18" s="25">
        <v>2</v>
      </c>
      <c r="I18" s="25">
        <v>3</v>
      </c>
      <c r="J18" s="25">
        <v>11</v>
      </c>
      <c r="K18" s="25">
        <v>61</v>
      </c>
      <c r="L18" s="25">
        <v>3</v>
      </c>
      <c r="M18" s="25">
        <v>0</v>
      </c>
      <c r="N18" s="25">
        <v>5</v>
      </c>
      <c r="O18" s="25">
        <v>1</v>
      </c>
      <c r="P18" s="30"/>
      <c r="Q18" s="30"/>
      <c r="R18" s="25">
        <f t="shared" ref="R18:R23" si="1">IF(OR(ISBLANK(K18),ISBLANK(K16)),NA(),K18-K16)</f>
        <v>52</v>
      </c>
      <c r="S18" s="31"/>
    </row>
    <row r="19" spans="1:19" x14ac:dyDescent="0.25">
      <c r="A19" s="14">
        <v>32</v>
      </c>
      <c r="B19" s="30"/>
      <c r="C19" s="30"/>
      <c r="D19" s="30"/>
      <c r="E19" s="30"/>
      <c r="F19" s="30"/>
      <c r="G19" s="30"/>
      <c r="H19" s="25">
        <v>1</v>
      </c>
      <c r="I19" s="25">
        <v>8</v>
      </c>
      <c r="J19" s="25">
        <v>12</v>
      </c>
      <c r="K19" s="25">
        <v>121</v>
      </c>
      <c r="L19" s="25">
        <v>4</v>
      </c>
      <c r="M19" s="25">
        <v>0</v>
      </c>
      <c r="N19" s="25">
        <v>7</v>
      </c>
      <c r="O19" s="25">
        <v>1</v>
      </c>
      <c r="P19" s="30"/>
      <c r="Q19" s="30"/>
      <c r="R19" s="25">
        <f t="shared" si="1"/>
        <v>108</v>
      </c>
      <c r="S19" s="31"/>
    </row>
    <row r="20" spans="1:19" hidden="1" x14ac:dyDescent="0.25">
      <c r="A20" s="14">
        <v>33</v>
      </c>
      <c r="B20" s="30"/>
      <c r="C20" s="30"/>
      <c r="D20" s="30"/>
      <c r="E20" s="30"/>
      <c r="F20" s="30"/>
      <c r="G20" s="30"/>
      <c r="H20" s="25"/>
      <c r="I20" s="25"/>
      <c r="J20" s="25">
        <v>12</v>
      </c>
      <c r="K20" s="25"/>
      <c r="L20" s="25"/>
      <c r="M20" s="25">
        <v>0</v>
      </c>
      <c r="N20" s="25"/>
      <c r="O20" s="25"/>
      <c r="P20" s="30"/>
      <c r="Q20" s="30"/>
      <c r="R20" s="25" t="e">
        <f t="shared" si="1"/>
        <v>#N/A</v>
      </c>
      <c r="S20" s="31"/>
    </row>
    <row r="21" spans="1:19" hidden="1" x14ac:dyDescent="0.25">
      <c r="A21" s="14">
        <v>34</v>
      </c>
      <c r="B21" s="30"/>
      <c r="C21" s="30"/>
      <c r="D21" s="30"/>
      <c r="E21" s="30"/>
      <c r="F21" s="30"/>
      <c r="G21" s="30"/>
      <c r="H21" s="25"/>
      <c r="I21" s="25"/>
      <c r="J21" s="25"/>
      <c r="K21" s="25"/>
      <c r="L21" s="25"/>
      <c r="M21" s="25">
        <v>0</v>
      </c>
      <c r="N21" s="25"/>
      <c r="O21" s="25"/>
      <c r="P21" s="30"/>
      <c r="Q21" s="30"/>
      <c r="R21" s="25" t="e">
        <f t="shared" si="1"/>
        <v>#N/A</v>
      </c>
      <c r="S21" s="31"/>
    </row>
    <row r="22" spans="1:19" hidden="1" x14ac:dyDescent="0.25">
      <c r="A22" s="14">
        <v>35</v>
      </c>
      <c r="B22" s="30"/>
      <c r="C22" s="30"/>
      <c r="D22" s="30"/>
      <c r="E22" s="30"/>
      <c r="F22" s="30"/>
      <c r="G22" s="30"/>
      <c r="H22" s="25"/>
      <c r="I22" s="25"/>
      <c r="J22" s="25"/>
      <c r="K22" s="25"/>
      <c r="L22" s="25"/>
      <c r="M22" s="25">
        <v>0</v>
      </c>
      <c r="N22" s="25"/>
      <c r="O22" s="25"/>
      <c r="P22" s="30"/>
      <c r="Q22" s="30"/>
      <c r="R22" s="25" t="e">
        <f t="shared" si="1"/>
        <v>#N/A</v>
      </c>
      <c r="S22" s="31"/>
    </row>
    <row r="23" spans="1:19" hidden="1" x14ac:dyDescent="0.25">
      <c r="A23" s="14">
        <v>36</v>
      </c>
      <c r="B23" s="30"/>
      <c r="C23" s="30"/>
      <c r="D23" s="30"/>
      <c r="E23" s="30"/>
      <c r="F23" s="30"/>
      <c r="G23" s="30"/>
      <c r="H23" s="25"/>
      <c r="I23" s="25"/>
      <c r="J23" s="25"/>
      <c r="K23" s="25"/>
      <c r="L23" s="25"/>
      <c r="M23" s="25">
        <v>0</v>
      </c>
      <c r="N23" s="25"/>
      <c r="O23" s="25"/>
      <c r="P23" s="30"/>
      <c r="Q23" s="30"/>
      <c r="R23" s="25" t="e">
        <f t="shared" si="1"/>
        <v>#N/A</v>
      </c>
      <c r="S23" s="31"/>
    </row>
    <row r="24" spans="1:19" hidden="1" x14ac:dyDescent="0.25">
      <c r="A24" s="14">
        <v>38</v>
      </c>
      <c r="B24" s="16"/>
      <c r="C24" s="29"/>
      <c r="D24" s="30"/>
      <c r="E24" s="30"/>
      <c r="F24" s="25"/>
      <c r="G24" s="25"/>
      <c r="H24" s="25"/>
      <c r="I24" s="25"/>
      <c r="J24" s="25"/>
      <c r="K24" s="25"/>
      <c r="L24" s="25"/>
      <c r="M24" s="25">
        <v>0</v>
      </c>
      <c r="N24" s="25"/>
      <c r="O24" s="25"/>
      <c r="P24" s="30"/>
      <c r="Q24" s="30"/>
      <c r="R24" s="25" t="e">
        <f t="shared" ref="R24:R55" si="2">IF(OR(ISBLANK(K24),ISBLANK(K23)),NA(),K24-K23)</f>
        <v>#N/A</v>
      </c>
      <c r="S24" s="31"/>
    </row>
    <row r="25" spans="1:19" hidden="1" x14ac:dyDescent="0.25">
      <c r="A25" s="14">
        <v>40</v>
      </c>
      <c r="B25" s="30"/>
      <c r="C25" s="30"/>
      <c r="D25" s="30"/>
      <c r="E25" s="30"/>
      <c r="F25" s="30"/>
      <c r="G25" s="30"/>
      <c r="H25" s="25"/>
      <c r="I25" s="25"/>
      <c r="J25" s="25"/>
      <c r="K25" s="25"/>
      <c r="L25" s="25"/>
      <c r="M25" s="25">
        <v>0</v>
      </c>
      <c r="N25" s="25"/>
      <c r="O25" s="25"/>
      <c r="P25" s="30"/>
      <c r="Q25" s="30"/>
      <c r="R25" s="25" t="e">
        <f t="shared" si="2"/>
        <v>#N/A</v>
      </c>
      <c r="S25" s="31"/>
    </row>
    <row r="26" spans="1:19" hidden="1" x14ac:dyDescent="0.25">
      <c r="A26" s="14">
        <v>42</v>
      </c>
      <c r="B26" s="30"/>
      <c r="C26" s="30"/>
      <c r="D26" s="30"/>
      <c r="E26" s="30"/>
      <c r="F26" s="30"/>
      <c r="G26" s="30"/>
      <c r="H26" s="25"/>
      <c r="I26" s="25"/>
      <c r="J26" s="25"/>
      <c r="K26" s="25"/>
      <c r="L26" s="25"/>
      <c r="M26" s="25">
        <v>0</v>
      </c>
      <c r="N26" s="25"/>
      <c r="O26" s="25"/>
      <c r="P26" s="30"/>
      <c r="Q26" s="30"/>
      <c r="R26" s="25" t="e">
        <f t="shared" si="2"/>
        <v>#N/A</v>
      </c>
      <c r="S26" s="31"/>
    </row>
    <row r="27" spans="1:19" hidden="1" x14ac:dyDescent="0.25">
      <c r="A27" s="14">
        <v>44</v>
      </c>
      <c r="B27" s="30"/>
      <c r="C27" s="30"/>
      <c r="D27" s="30"/>
      <c r="E27" s="30"/>
      <c r="F27" s="30"/>
      <c r="G27" s="30"/>
      <c r="H27" s="25"/>
      <c r="I27" s="25"/>
      <c r="J27" s="25"/>
      <c r="K27" s="25"/>
      <c r="L27" s="25"/>
      <c r="M27" s="25">
        <v>0</v>
      </c>
      <c r="N27" s="25"/>
      <c r="O27" s="25"/>
      <c r="P27" s="30"/>
      <c r="Q27" s="30"/>
      <c r="R27" s="25" t="e">
        <f t="shared" si="2"/>
        <v>#N/A</v>
      </c>
      <c r="S27" s="31"/>
    </row>
    <row r="28" spans="1:19" hidden="1" x14ac:dyDescent="0.25">
      <c r="A28" s="14">
        <v>46</v>
      </c>
      <c r="B28" s="30"/>
      <c r="C28" s="30"/>
      <c r="D28" s="30"/>
      <c r="E28" s="30"/>
      <c r="F28" s="30"/>
      <c r="G28" s="30"/>
      <c r="H28" s="25"/>
      <c r="I28" s="25"/>
      <c r="J28" s="25"/>
      <c r="K28" s="25"/>
      <c r="L28" s="25"/>
      <c r="M28" s="25">
        <v>0</v>
      </c>
      <c r="N28" s="25"/>
      <c r="O28" s="25"/>
      <c r="P28" s="30"/>
      <c r="Q28" s="30"/>
      <c r="R28" s="25" t="e">
        <f t="shared" si="2"/>
        <v>#N/A</v>
      </c>
      <c r="S28" s="31"/>
    </row>
    <row r="29" spans="1:19" hidden="1" x14ac:dyDescent="0.25">
      <c r="A29" s="14">
        <v>48</v>
      </c>
      <c r="B29" s="30"/>
      <c r="C29" s="30"/>
      <c r="D29" s="30"/>
      <c r="E29" s="30"/>
      <c r="F29" s="30"/>
      <c r="G29" s="30"/>
      <c r="H29" s="25"/>
      <c r="I29" s="25"/>
      <c r="J29" s="25"/>
      <c r="K29" s="25"/>
      <c r="L29" s="25"/>
      <c r="M29" s="25">
        <v>0</v>
      </c>
      <c r="N29" s="25"/>
      <c r="O29" s="25"/>
      <c r="P29" s="30"/>
      <c r="Q29" s="30"/>
      <c r="R29" s="25" t="e">
        <f t="shared" si="2"/>
        <v>#N/A</v>
      </c>
      <c r="S29" s="31"/>
    </row>
    <row r="30" spans="1:19" hidden="1" x14ac:dyDescent="0.25">
      <c r="A30" s="14">
        <v>50</v>
      </c>
      <c r="B30" s="30"/>
      <c r="C30" s="30"/>
      <c r="D30" s="30"/>
      <c r="E30" s="30"/>
      <c r="F30" s="30"/>
      <c r="G30" s="30"/>
      <c r="H30" s="25"/>
      <c r="I30" s="25"/>
      <c r="J30" s="25"/>
      <c r="K30" s="25"/>
      <c r="L30" s="25"/>
      <c r="M30" s="25">
        <v>0</v>
      </c>
      <c r="N30" s="25"/>
      <c r="O30" s="25"/>
      <c r="P30" s="30"/>
      <c r="Q30" s="30"/>
      <c r="R30" s="25" t="e">
        <f t="shared" si="2"/>
        <v>#N/A</v>
      </c>
      <c r="S30" s="31"/>
    </row>
    <row r="31" spans="1:19" hidden="1" x14ac:dyDescent="0.25">
      <c r="A31" s="14">
        <v>52</v>
      </c>
      <c r="B31" s="30"/>
      <c r="C31" s="30"/>
      <c r="D31" s="30"/>
      <c r="E31" s="30"/>
      <c r="F31" s="30"/>
      <c r="G31" s="30"/>
      <c r="H31" s="25"/>
      <c r="I31" s="25"/>
      <c r="J31" s="25"/>
      <c r="K31" s="25"/>
      <c r="L31" s="25"/>
      <c r="M31" s="25">
        <v>0</v>
      </c>
      <c r="N31" s="25"/>
      <c r="O31" s="25"/>
      <c r="P31" s="30"/>
      <c r="Q31" s="30"/>
      <c r="R31" s="25" t="e">
        <f t="shared" si="2"/>
        <v>#N/A</v>
      </c>
      <c r="S31" s="31"/>
    </row>
    <row r="32" spans="1:19" hidden="1" x14ac:dyDescent="0.25">
      <c r="A32" s="14">
        <v>54</v>
      </c>
      <c r="B32" s="30"/>
      <c r="C32" s="30"/>
      <c r="D32" s="30"/>
      <c r="E32" s="30"/>
      <c r="F32" s="30"/>
      <c r="G32" s="30"/>
      <c r="H32" s="25"/>
      <c r="I32" s="25"/>
      <c r="J32" s="25"/>
      <c r="K32" s="25"/>
      <c r="L32" s="25"/>
      <c r="M32" s="25">
        <v>0</v>
      </c>
      <c r="N32" s="25"/>
      <c r="O32" s="25"/>
      <c r="P32" s="30"/>
      <c r="Q32" s="30"/>
      <c r="R32" s="25" t="e">
        <f t="shared" si="2"/>
        <v>#N/A</v>
      </c>
      <c r="S32" s="31"/>
    </row>
    <row r="33" spans="1:19" hidden="1" x14ac:dyDescent="0.25">
      <c r="A33" s="14">
        <v>56</v>
      </c>
      <c r="B33" s="30"/>
      <c r="C33" s="30"/>
      <c r="D33" s="30"/>
      <c r="E33" s="30"/>
      <c r="F33" s="30"/>
      <c r="G33" s="30"/>
      <c r="H33" s="25"/>
      <c r="I33" s="25"/>
      <c r="J33" s="25"/>
      <c r="K33" s="25"/>
      <c r="L33" s="25"/>
      <c r="M33" s="25">
        <v>0</v>
      </c>
      <c r="N33" s="25"/>
      <c r="O33" s="25"/>
      <c r="P33" s="30"/>
      <c r="Q33" s="30"/>
      <c r="R33" s="25" t="e">
        <f t="shared" si="2"/>
        <v>#N/A</v>
      </c>
      <c r="S33" s="31"/>
    </row>
    <row r="34" spans="1:19" hidden="1" x14ac:dyDescent="0.25">
      <c r="A34" s="14">
        <v>58</v>
      </c>
      <c r="B34" s="16"/>
      <c r="C34" s="29"/>
      <c r="D34" s="30"/>
      <c r="E34" s="30"/>
      <c r="F34" s="25"/>
      <c r="G34" s="25"/>
      <c r="H34" s="25"/>
      <c r="I34" s="25"/>
      <c r="J34" s="25"/>
      <c r="K34" s="25"/>
      <c r="L34" s="25"/>
      <c r="M34" s="25">
        <v>0</v>
      </c>
      <c r="N34" s="25"/>
      <c r="O34" s="25"/>
      <c r="P34" s="30"/>
      <c r="Q34" s="30"/>
      <c r="R34" s="25" t="e">
        <f t="shared" si="2"/>
        <v>#N/A</v>
      </c>
      <c r="S34" s="31"/>
    </row>
    <row r="35" spans="1:19" hidden="1" x14ac:dyDescent="0.25">
      <c r="A35" s="14">
        <v>60</v>
      </c>
      <c r="B35" s="30"/>
      <c r="C35" s="30"/>
      <c r="D35" s="30"/>
      <c r="E35" s="30"/>
      <c r="F35" s="30"/>
      <c r="G35" s="30"/>
      <c r="H35" s="25"/>
      <c r="I35" s="25"/>
      <c r="J35" s="25"/>
      <c r="K35" s="25"/>
      <c r="L35" s="25"/>
      <c r="M35" s="25">
        <v>0</v>
      </c>
      <c r="N35" s="25"/>
      <c r="O35" s="25"/>
      <c r="P35" s="30"/>
      <c r="Q35" s="30"/>
      <c r="R35" s="25" t="e">
        <f t="shared" si="2"/>
        <v>#N/A</v>
      </c>
      <c r="S35" s="31"/>
    </row>
    <row r="36" spans="1:19" hidden="1" x14ac:dyDescent="0.25">
      <c r="A36" s="14">
        <v>62</v>
      </c>
      <c r="B36" s="30"/>
      <c r="C36" s="30"/>
      <c r="D36" s="30"/>
      <c r="E36" s="30"/>
      <c r="F36" s="30"/>
      <c r="G36" s="30"/>
      <c r="H36" s="25"/>
      <c r="I36" s="25"/>
      <c r="J36" s="25"/>
      <c r="K36" s="25"/>
      <c r="L36" s="25"/>
      <c r="M36" s="25">
        <v>0</v>
      </c>
      <c r="N36" s="25"/>
      <c r="O36" s="25"/>
      <c r="P36" s="30"/>
      <c r="Q36" s="30"/>
      <c r="R36" s="25" t="e">
        <f t="shared" si="2"/>
        <v>#N/A</v>
      </c>
      <c r="S36" s="31"/>
    </row>
    <row r="37" spans="1:19" hidden="1" x14ac:dyDescent="0.25">
      <c r="A37" s="14">
        <v>64</v>
      </c>
      <c r="B37" s="30"/>
      <c r="C37" s="30"/>
      <c r="D37" s="30"/>
      <c r="E37" s="30"/>
      <c r="F37" s="30"/>
      <c r="G37" s="30"/>
      <c r="H37" s="25"/>
      <c r="I37" s="25"/>
      <c r="J37" s="25"/>
      <c r="K37" s="25"/>
      <c r="L37" s="25"/>
      <c r="M37" s="25">
        <v>0</v>
      </c>
      <c r="N37" s="25"/>
      <c r="O37" s="25"/>
      <c r="P37" s="30"/>
      <c r="Q37" s="30"/>
      <c r="R37" s="25" t="e">
        <f t="shared" si="2"/>
        <v>#N/A</v>
      </c>
      <c r="S37" s="31"/>
    </row>
    <row r="38" spans="1:19" hidden="1" x14ac:dyDescent="0.25">
      <c r="A38" s="14">
        <v>66</v>
      </c>
      <c r="B38" s="30"/>
      <c r="C38" s="30"/>
      <c r="D38" s="30"/>
      <c r="E38" s="30"/>
      <c r="F38" s="30"/>
      <c r="G38" s="30"/>
      <c r="H38" s="25"/>
      <c r="I38" s="25"/>
      <c r="J38" s="25"/>
      <c r="K38" s="25"/>
      <c r="L38" s="25"/>
      <c r="M38" s="25">
        <v>0</v>
      </c>
      <c r="N38" s="25"/>
      <c r="O38" s="25"/>
      <c r="P38" s="30"/>
      <c r="Q38" s="30"/>
      <c r="R38" s="25" t="e">
        <f t="shared" si="2"/>
        <v>#N/A</v>
      </c>
      <c r="S38" s="31"/>
    </row>
    <row r="39" spans="1:19" hidden="1" x14ac:dyDescent="0.25">
      <c r="A39" s="14">
        <v>68</v>
      </c>
      <c r="B39" s="30"/>
      <c r="C39" s="30"/>
      <c r="D39" s="30"/>
      <c r="E39" s="30"/>
      <c r="F39" s="30"/>
      <c r="G39" s="30"/>
      <c r="H39" s="25"/>
      <c r="I39" s="25"/>
      <c r="J39" s="25"/>
      <c r="K39" s="25"/>
      <c r="L39" s="25"/>
      <c r="M39" s="25">
        <v>0</v>
      </c>
      <c r="N39" s="25"/>
      <c r="O39" s="25"/>
      <c r="P39" s="30"/>
      <c r="Q39" s="30"/>
      <c r="R39" s="25" t="e">
        <f t="shared" si="2"/>
        <v>#N/A</v>
      </c>
      <c r="S39" s="31"/>
    </row>
    <row r="40" spans="1:19" hidden="1" x14ac:dyDescent="0.25">
      <c r="A40" s="14">
        <v>70</v>
      </c>
      <c r="B40" s="30"/>
      <c r="C40" s="30"/>
      <c r="D40" s="30"/>
      <c r="E40" s="30"/>
      <c r="F40" s="30"/>
      <c r="G40" s="30"/>
      <c r="H40" s="25"/>
      <c r="I40" s="25"/>
      <c r="J40" s="25"/>
      <c r="K40" s="25"/>
      <c r="L40" s="25"/>
      <c r="M40" s="25">
        <v>0</v>
      </c>
      <c r="N40" s="25"/>
      <c r="O40" s="25"/>
      <c r="P40" s="30"/>
      <c r="Q40" s="30"/>
      <c r="R40" s="25" t="e">
        <f t="shared" si="2"/>
        <v>#N/A</v>
      </c>
      <c r="S40" s="31"/>
    </row>
    <row r="41" spans="1:19" hidden="1" x14ac:dyDescent="0.25">
      <c r="A41" s="14">
        <v>72</v>
      </c>
      <c r="B41" s="30"/>
      <c r="C41" s="30"/>
      <c r="D41" s="30"/>
      <c r="E41" s="30"/>
      <c r="F41" s="30"/>
      <c r="G41" s="30"/>
      <c r="H41" s="25"/>
      <c r="I41" s="25"/>
      <c r="J41" s="25"/>
      <c r="K41" s="25"/>
      <c r="L41" s="25"/>
      <c r="M41" s="25">
        <v>0</v>
      </c>
      <c r="N41" s="25"/>
      <c r="O41" s="25"/>
      <c r="P41" s="30"/>
      <c r="Q41" s="30"/>
      <c r="R41" s="25" t="e">
        <f t="shared" si="2"/>
        <v>#N/A</v>
      </c>
      <c r="S41" s="31"/>
    </row>
    <row r="42" spans="1:19" hidden="1" x14ac:dyDescent="0.25">
      <c r="A42" s="14">
        <v>74</v>
      </c>
      <c r="B42" s="30"/>
      <c r="C42" s="30"/>
      <c r="D42" s="30"/>
      <c r="E42" s="30"/>
      <c r="F42" s="30"/>
      <c r="G42" s="30"/>
      <c r="H42" s="25"/>
      <c r="I42" s="25"/>
      <c r="J42" s="25"/>
      <c r="K42" s="25"/>
      <c r="L42" s="25"/>
      <c r="M42" s="25">
        <v>0</v>
      </c>
      <c r="N42" s="25"/>
      <c r="O42" s="25"/>
      <c r="P42" s="30"/>
      <c r="Q42" s="30"/>
      <c r="R42" s="25" t="e">
        <f t="shared" si="2"/>
        <v>#N/A</v>
      </c>
      <c r="S42" s="31"/>
    </row>
    <row r="43" spans="1:19" hidden="1" x14ac:dyDescent="0.25">
      <c r="A43" s="14">
        <v>76</v>
      </c>
      <c r="B43" s="30"/>
      <c r="C43" s="30"/>
      <c r="D43" s="30"/>
      <c r="E43" s="30"/>
      <c r="F43" s="30"/>
      <c r="G43" s="30"/>
      <c r="H43" s="25"/>
      <c r="I43" s="25"/>
      <c r="J43" s="25"/>
      <c r="K43" s="25"/>
      <c r="L43" s="25"/>
      <c r="M43" s="25">
        <v>0</v>
      </c>
      <c r="N43" s="25"/>
      <c r="O43" s="25"/>
      <c r="P43" s="30"/>
      <c r="Q43" s="30"/>
      <c r="R43" s="25" t="e">
        <f t="shared" si="2"/>
        <v>#N/A</v>
      </c>
      <c r="S43" s="31"/>
    </row>
    <row r="44" spans="1:19" hidden="1" x14ac:dyDescent="0.25">
      <c r="A44" s="14">
        <v>78</v>
      </c>
      <c r="B44" s="16"/>
      <c r="C44" s="29"/>
      <c r="D44" s="30"/>
      <c r="E44" s="30"/>
      <c r="F44" s="25"/>
      <c r="G44" s="25"/>
      <c r="H44" s="25"/>
      <c r="I44" s="25"/>
      <c r="J44" s="25"/>
      <c r="K44" s="25"/>
      <c r="L44" s="25"/>
      <c r="M44" s="25">
        <v>0</v>
      </c>
      <c r="N44" s="25"/>
      <c r="O44" s="25"/>
      <c r="P44" s="30"/>
      <c r="Q44" s="30"/>
      <c r="R44" s="25" t="e">
        <f t="shared" si="2"/>
        <v>#N/A</v>
      </c>
      <c r="S44" s="31"/>
    </row>
    <row r="45" spans="1:19" hidden="1" x14ac:dyDescent="0.25">
      <c r="A45" s="14">
        <v>80</v>
      </c>
      <c r="B45" s="30"/>
      <c r="C45" s="30"/>
      <c r="D45" s="30"/>
      <c r="E45" s="30"/>
      <c r="F45" s="30"/>
      <c r="G45" s="30"/>
      <c r="H45" s="25"/>
      <c r="I45" s="25"/>
      <c r="J45" s="25"/>
      <c r="K45" s="25"/>
      <c r="L45" s="25"/>
      <c r="M45" s="25">
        <v>0</v>
      </c>
      <c r="N45" s="25"/>
      <c r="O45" s="25"/>
      <c r="P45" s="30"/>
      <c r="Q45" s="30"/>
      <c r="R45" s="25" t="e">
        <f t="shared" si="2"/>
        <v>#N/A</v>
      </c>
      <c r="S45" s="31"/>
    </row>
    <row r="46" spans="1:19" hidden="1" x14ac:dyDescent="0.25">
      <c r="A46" s="14">
        <v>82</v>
      </c>
      <c r="B46" s="30"/>
      <c r="C46" s="30"/>
      <c r="D46" s="30"/>
      <c r="E46" s="30"/>
      <c r="F46" s="30"/>
      <c r="G46" s="30"/>
      <c r="H46" s="25"/>
      <c r="I46" s="25"/>
      <c r="J46" s="25"/>
      <c r="K46" s="25"/>
      <c r="L46" s="25"/>
      <c r="M46" s="25">
        <v>0</v>
      </c>
      <c r="N46" s="25"/>
      <c r="O46" s="25"/>
      <c r="P46" s="30"/>
      <c r="Q46" s="30"/>
      <c r="R46" s="25" t="e">
        <f t="shared" si="2"/>
        <v>#N/A</v>
      </c>
      <c r="S46" s="31"/>
    </row>
    <row r="47" spans="1:19" hidden="1" x14ac:dyDescent="0.25">
      <c r="A47" s="14">
        <v>84</v>
      </c>
      <c r="B47" s="30"/>
      <c r="C47" s="30"/>
      <c r="D47" s="30"/>
      <c r="E47" s="30"/>
      <c r="F47" s="30"/>
      <c r="G47" s="30"/>
      <c r="H47" s="25"/>
      <c r="I47" s="25"/>
      <c r="J47" s="25"/>
      <c r="K47" s="25"/>
      <c r="L47" s="25"/>
      <c r="M47" s="25">
        <v>0</v>
      </c>
      <c r="N47" s="25"/>
      <c r="O47" s="25"/>
      <c r="P47" s="30"/>
      <c r="Q47" s="30"/>
      <c r="R47" s="25" t="e">
        <f t="shared" si="2"/>
        <v>#N/A</v>
      </c>
      <c r="S47" s="31"/>
    </row>
    <row r="48" spans="1:19" hidden="1" x14ac:dyDescent="0.25">
      <c r="A48" s="14">
        <v>86</v>
      </c>
      <c r="B48" s="30"/>
      <c r="C48" s="30"/>
      <c r="D48" s="30"/>
      <c r="E48" s="30"/>
      <c r="F48" s="30"/>
      <c r="G48" s="30"/>
      <c r="H48" s="25"/>
      <c r="I48" s="25"/>
      <c r="J48" s="25"/>
      <c r="K48" s="25"/>
      <c r="L48" s="25"/>
      <c r="M48" s="25">
        <v>0</v>
      </c>
      <c r="N48" s="25"/>
      <c r="O48" s="25"/>
      <c r="P48" s="30"/>
      <c r="Q48" s="30"/>
      <c r="R48" s="25" t="e">
        <f t="shared" si="2"/>
        <v>#N/A</v>
      </c>
      <c r="S48" s="31"/>
    </row>
    <row r="49" spans="1:19" hidden="1" x14ac:dyDescent="0.25">
      <c r="A49" s="14">
        <v>88</v>
      </c>
      <c r="B49" s="30"/>
      <c r="C49" s="30"/>
      <c r="D49" s="30"/>
      <c r="E49" s="30"/>
      <c r="F49" s="30"/>
      <c r="G49" s="30"/>
      <c r="H49" s="25"/>
      <c r="I49" s="25"/>
      <c r="J49" s="25"/>
      <c r="K49" s="25"/>
      <c r="L49" s="25"/>
      <c r="M49" s="25">
        <v>0</v>
      </c>
      <c r="N49" s="25"/>
      <c r="O49" s="25"/>
      <c r="P49" s="30"/>
      <c r="Q49" s="30"/>
      <c r="R49" s="25" t="e">
        <f t="shared" si="2"/>
        <v>#N/A</v>
      </c>
      <c r="S49" s="31"/>
    </row>
    <row r="50" spans="1:19" hidden="1" x14ac:dyDescent="0.25">
      <c r="A50" s="14">
        <v>90</v>
      </c>
      <c r="B50" s="30"/>
      <c r="C50" s="30"/>
      <c r="D50" s="30"/>
      <c r="E50" s="30"/>
      <c r="F50" s="30"/>
      <c r="G50" s="30"/>
      <c r="H50" s="25"/>
      <c r="I50" s="25"/>
      <c r="J50" s="25"/>
      <c r="K50" s="25"/>
      <c r="L50" s="25"/>
      <c r="M50" s="25">
        <v>0</v>
      </c>
      <c r="N50" s="25"/>
      <c r="O50" s="25"/>
      <c r="P50" s="30"/>
      <c r="Q50" s="30"/>
      <c r="R50" s="25" t="e">
        <f t="shared" si="2"/>
        <v>#N/A</v>
      </c>
      <c r="S50" s="31"/>
    </row>
    <row r="51" spans="1:19" hidden="1" x14ac:dyDescent="0.25">
      <c r="A51" s="14">
        <v>92</v>
      </c>
      <c r="B51" s="30"/>
      <c r="C51" s="30"/>
      <c r="D51" s="30"/>
      <c r="E51" s="30"/>
      <c r="F51" s="30"/>
      <c r="G51" s="30"/>
      <c r="H51" s="25"/>
      <c r="I51" s="25"/>
      <c r="J51" s="25"/>
      <c r="K51" s="25"/>
      <c r="L51" s="25"/>
      <c r="M51" s="25">
        <v>0</v>
      </c>
      <c r="N51" s="25"/>
      <c r="O51" s="25"/>
      <c r="P51" s="30"/>
      <c r="Q51" s="30"/>
      <c r="R51" s="25" t="e">
        <f t="shared" si="2"/>
        <v>#N/A</v>
      </c>
      <c r="S51" s="31"/>
    </row>
    <row r="52" spans="1:19" hidden="1" x14ac:dyDescent="0.25">
      <c r="A52" s="14">
        <v>94</v>
      </c>
      <c r="B52" s="30"/>
      <c r="C52" s="30"/>
      <c r="D52" s="30"/>
      <c r="E52" s="30"/>
      <c r="F52" s="30"/>
      <c r="G52" s="30"/>
      <c r="H52" s="25"/>
      <c r="I52" s="25"/>
      <c r="J52" s="25"/>
      <c r="K52" s="25"/>
      <c r="L52" s="25"/>
      <c r="M52" s="25">
        <v>0</v>
      </c>
      <c r="N52" s="25"/>
      <c r="O52" s="25"/>
      <c r="P52" s="30"/>
      <c r="Q52" s="30"/>
      <c r="R52" s="25" t="e">
        <f t="shared" si="2"/>
        <v>#N/A</v>
      </c>
      <c r="S52" s="31"/>
    </row>
    <row r="53" spans="1:19" hidden="1" x14ac:dyDescent="0.25">
      <c r="A53" s="14">
        <v>96</v>
      </c>
      <c r="B53" s="30"/>
      <c r="C53" s="30"/>
      <c r="D53" s="30"/>
      <c r="E53" s="30"/>
      <c r="F53" s="30"/>
      <c r="G53" s="30"/>
      <c r="H53" s="25"/>
      <c r="I53" s="25"/>
      <c r="J53" s="25"/>
      <c r="K53" s="25"/>
      <c r="L53" s="25"/>
      <c r="M53" s="25">
        <v>0</v>
      </c>
      <c r="N53" s="25"/>
      <c r="O53" s="25"/>
      <c r="P53" s="30"/>
      <c r="Q53" s="30"/>
      <c r="R53" s="25" t="e">
        <f t="shared" si="2"/>
        <v>#N/A</v>
      </c>
      <c r="S53" s="31"/>
    </row>
    <row r="54" spans="1:19" hidden="1" x14ac:dyDescent="0.25">
      <c r="A54" s="14">
        <v>98</v>
      </c>
      <c r="B54" s="16"/>
      <c r="C54" s="29"/>
      <c r="D54" s="30"/>
      <c r="E54" s="30"/>
      <c r="F54" s="25"/>
      <c r="G54" s="25"/>
      <c r="H54" s="25"/>
      <c r="I54" s="25"/>
      <c r="J54" s="25"/>
      <c r="K54" s="25"/>
      <c r="L54" s="25"/>
      <c r="M54" s="25">
        <v>0</v>
      </c>
      <c r="N54" s="25"/>
      <c r="O54" s="25"/>
      <c r="P54" s="30"/>
      <c r="Q54" s="30"/>
      <c r="R54" s="25" t="e">
        <f t="shared" si="2"/>
        <v>#N/A</v>
      </c>
      <c r="S54" s="31"/>
    </row>
    <row r="55" spans="1:19" hidden="1" x14ac:dyDescent="0.25">
      <c r="A55" s="14">
        <v>100</v>
      </c>
      <c r="B55" s="30"/>
      <c r="C55" s="30"/>
      <c r="D55" s="30"/>
      <c r="E55" s="30"/>
      <c r="F55" s="30"/>
      <c r="G55" s="30"/>
      <c r="H55" s="25"/>
      <c r="I55" s="25"/>
      <c r="J55" s="25"/>
      <c r="K55" s="25"/>
      <c r="L55" s="25"/>
      <c r="M55" s="25">
        <v>0</v>
      </c>
      <c r="N55" s="25"/>
      <c r="O55" s="25"/>
      <c r="P55" s="30"/>
      <c r="Q55" s="30"/>
      <c r="R55" s="25" t="e">
        <f t="shared" si="2"/>
        <v>#N/A</v>
      </c>
      <c r="S55" s="31"/>
    </row>
    <row r="56" spans="1:19" hidden="1" x14ac:dyDescent="0.25">
      <c r="A56" s="14">
        <v>102</v>
      </c>
      <c r="B56" s="30"/>
      <c r="C56" s="30"/>
      <c r="D56" s="30"/>
      <c r="E56" s="30"/>
      <c r="F56" s="30"/>
      <c r="G56" s="30"/>
      <c r="H56" s="25"/>
      <c r="I56" s="25"/>
      <c r="J56" s="25"/>
      <c r="K56" s="25"/>
      <c r="L56" s="25"/>
      <c r="M56" s="25">
        <v>0</v>
      </c>
      <c r="N56" s="25"/>
      <c r="O56" s="25"/>
      <c r="P56" s="30"/>
      <c r="Q56" s="30"/>
      <c r="R56" s="25" t="e">
        <f t="shared" ref="R56:R87" si="3">IF(OR(ISBLANK(K56),ISBLANK(K55)),NA(),K56-K55)</f>
        <v>#N/A</v>
      </c>
      <c r="S56" s="31"/>
    </row>
    <row r="57" spans="1:19" hidden="1" x14ac:dyDescent="0.25">
      <c r="A57" s="14">
        <v>104</v>
      </c>
      <c r="B57" s="30"/>
      <c r="C57" s="30"/>
      <c r="D57" s="30"/>
      <c r="E57" s="30"/>
      <c r="F57" s="30"/>
      <c r="G57" s="30"/>
      <c r="H57" s="25"/>
      <c r="I57" s="25"/>
      <c r="J57" s="25"/>
      <c r="K57" s="25"/>
      <c r="L57" s="25"/>
      <c r="M57" s="25">
        <v>0</v>
      </c>
      <c r="N57" s="25"/>
      <c r="O57" s="25"/>
      <c r="P57" s="30"/>
      <c r="Q57" s="30"/>
      <c r="R57" s="25" t="e">
        <f t="shared" si="3"/>
        <v>#N/A</v>
      </c>
      <c r="S57" s="31"/>
    </row>
    <row r="58" spans="1:19" hidden="1" x14ac:dyDescent="0.25">
      <c r="A58" s="14">
        <v>106</v>
      </c>
      <c r="B58" s="30"/>
      <c r="C58" s="30"/>
      <c r="D58" s="30"/>
      <c r="E58" s="30"/>
      <c r="F58" s="30"/>
      <c r="G58" s="30"/>
      <c r="H58" s="25"/>
      <c r="I58" s="25"/>
      <c r="J58" s="25"/>
      <c r="K58" s="25"/>
      <c r="L58" s="25"/>
      <c r="M58" s="25">
        <v>0</v>
      </c>
      <c r="N58" s="25"/>
      <c r="O58" s="25"/>
      <c r="P58" s="30"/>
      <c r="Q58" s="30"/>
      <c r="R58" s="25" t="e">
        <f t="shared" si="3"/>
        <v>#N/A</v>
      </c>
      <c r="S58" s="31"/>
    </row>
    <row r="59" spans="1:19" hidden="1" x14ac:dyDescent="0.25">
      <c r="A59" s="14">
        <v>108</v>
      </c>
      <c r="B59" s="30"/>
      <c r="C59" s="30"/>
      <c r="D59" s="30"/>
      <c r="E59" s="30"/>
      <c r="F59" s="30"/>
      <c r="G59" s="30"/>
      <c r="H59" s="25"/>
      <c r="I59" s="25"/>
      <c r="J59" s="25"/>
      <c r="K59" s="25"/>
      <c r="L59" s="25"/>
      <c r="M59" s="25">
        <v>0</v>
      </c>
      <c r="N59" s="25"/>
      <c r="O59" s="25"/>
      <c r="P59" s="30"/>
      <c r="Q59" s="30"/>
      <c r="R59" s="25" t="e">
        <f t="shared" si="3"/>
        <v>#N/A</v>
      </c>
      <c r="S59" s="31"/>
    </row>
    <row r="60" spans="1:19" hidden="1" x14ac:dyDescent="0.25">
      <c r="A60" s="14">
        <v>110</v>
      </c>
      <c r="B60" s="30"/>
      <c r="C60" s="30"/>
      <c r="D60" s="30"/>
      <c r="E60" s="30"/>
      <c r="F60" s="30"/>
      <c r="G60" s="30"/>
      <c r="H60" s="25"/>
      <c r="I60" s="25"/>
      <c r="J60" s="25"/>
      <c r="K60" s="25"/>
      <c r="L60" s="25"/>
      <c r="M60" s="25">
        <v>0</v>
      </c>
      <c r="N60" s="25"/>
      <c r="O60" s="25"/>
      <c r="P60" s="30"/>
      <c r="Q60" s="30"/>
      <c r="R60" s="25" t="e">
        <f t="shared" si="3"/>
        <v>#N/A</v>
      </c>
      <c r="S60" s="31"/>
    </row>
    <row r="61" spans="1:19" hidden="1" x14ac:dyDescent="0.25">
      <c r="A61" s="14">
        <v>112</v>
      </c>
      <c r="B61" s="30"/>
      <c r="C61" s="30"/>
      <c r="D61" s="30"/>
      <c r="E61" s="30"/>
      <c r="F61" s="30"/>
      <c r="G61" s="30"/>
      <c r="H61" s="25"/>
      <c r="I61" s="25"/>
      <c r="J61" s="25"/>
      <c r="K61" s="25"/>
      <c r="L61" s="25"/>
      <c r="M61" s="25">
        <v>0</v>
      </c>
      <c r="N61" s="25"/>
      <c r="O61" s="25"/>
      <c r="P61" s="30"/>
      <c r="Q61" s="30"/>
      <c r="R61" s="25" t="e">
        <f t="shared" si="3"/>
        <v>#N/A</v>
      </c>
      <c r="S61" s="31"/>
    </row>
    <row r="62" spans="1:19" hidden="1" x14ac:dyDescent="0.25">
      <c r="A62" s="14">
        <v>114</v>
      </c>
      <c r="B62" s="30"/>
      <c r="C62" s="30"/>
      <c r="D62" s="30"/>
      <c r="E62" s="30"/>
      <c r="F62" s="30"/>
      <c r="G62" s="30"/>
      <c r="H62" s="25"/>
      <c r="I62" s="25"/>
      <c r="J62" s="25"/>
      <c r="K62" s="25"/>
      <c r="L62" s="25"/>
      <c r="M62" s="25">
        <v>0</v>
      </c>
      <c r="N62" s="25"/>
      <c r="O62" s="25"/>
      <c r="P62" s="30"/>
      <c r="Q62" s="30"/>
      <c r="R62" s="25" t="e">
        <f t="shared" si="3"/>
        <v>#N/A</v>
      </c>
      <c r="S62" s="31"/>
    </row>
    <row r="63" spans="1:19" hidden="1" x14ac:dyDescent="0.25">
      <c r="A63" s="14">
        <v>116</v>
      </c>
      <c r="B63" s="30"/>
      <c r="C63" s="30"/>
      <c r="D63" s="30"/>
      <c r="E63" s="30"/>
      <c r="F63" s="30"/>
      <c r="G63" s="30"/>
      <c r="H63" s="25"/>
      <c r="I63" s="25"/>
      <c r="J63" s="25"/>
      <c r="K63" s="25"/>
      <c r="L63" s="25"/>
      <c r="M63" s="25">
        <v>0</v>
      </c>
      <c r="N63" s="25"/>
      <c r="O63" s="25"/>
      <c r="P63" s="30"/>
      <c r="Q63" s="30"/>
      <c r="R63" s="25" t="e">
        <f t="shared" si="3"/>
        <v>#N/A</v>
      </c>
      <c r="S63" s="31"/>
    </row>
    <row r="64" spans="1:19" hidden="1" x14ac:dyDescent="0.25">
      <c r="A64" s="14">
        <v>118</v>
      </c>
      <c r="B64" s="16"/>
      <c r="C64" s="29"/>
      <c r="D64" s="30"/>
      <c r="E64" s="30"/>
      <c r="F64" s="25"/>
      <c r="G64" s="25"/>
      <c r="H64" s="25"/>
      <c r="I64" s="25"/>
      <c r="J64" s="25"/>
      <c r="K64" s="25"/>
      <c r="L64" s="25"/>
      <c r="M64" s="25">
        <v>0</v>
      </c>
      <c r="N64" s="25"/>
      <c r="O64" s="25"/>
      <c r="P64" s="30"/>
      <c r="Q64" s="30"/>
      <c r="R64" s="25" t="e">
        <f t="shared" si="3"/>
        <v>#N/A</v>
      </c>
      <c r="S64" s="31"/>
    </row>
    <row r="65" spans="1:19" hidden="1" x14ac:dyDescent="0.25">
      <c r="A65" s="14">
        <v>120</v>
      </c>
      <c r="B65" s="30"/>
      <c r="C65" s="30"/>
      <c r="D65" s="30"/>
      <c r="E65" s="30"/>
      <c r="F65" s="30"/>
      <c r="G65" s="30"/>
      <c r="H65" s="25"/>
      <c r="I65" s="25"/>
      <c r="J65" s="25"/>
      <c r="K65" s="25"/>
      <c r="L65" s="25"/>
      <c r="M65" s="25">
        <v>0</v>
      </c>
      <c r="N65" s="25"/>
      <c r="O65" s="25"/>
      <c r="P65" s="30"/>
      <c r="Q65" s="30"/>
      <c r="R65" s="25" t="e">
        <f t="shared" si="3"/>
        <v>#N/A</v>
      </c>
      <c r="S65" s="31"/>
    </row>
    <row r="66" spans="1:19" hidden="1" x14ac:dyDescent="0.25">
      <c r="A66" s="14">
        <v>122</v>
      </c>
      <c r="B66" s="30"/>
      <c r="C66" s="30"/>
      <c r="D66" s="30"/>
      <c r="E66" s="30"/>
      <c r="F66" s="30"/>
      <c r="G66" s="30"/>
      <c r="H66" s="25"/>
      <c r="I66" s="25"/>
      <c r="J66" s="25"/>
      <c r="K66" s="25"/>
      <c r="L66" s="25"/>
      <c r="M66" s="25">
        <v>0</v>
      </c>
      <c r="N66" s="25"/>
      <c r="O66" s="25"/>
      <c r="P66" s="30"/>
      <c r="Q66" s="30"/>
      <c r="R66" s="25" t="e">
        <f t="shared" si="3"/>
        <v>#N/A</v>
      </c>
      <c r="S66" s="31"/>
    </row>
    <row r="67" spans="1:19" hidden="1" x14ac:dyDescent="0.25">
      <c r="A67" s="14">
        <v>124</v>
      </c>
      <c r="B67" s="30"/>
      <c r="C67" s="30"/>
      <c r="D67" s="30"/>
      <c r="E67" s="30"/>
      <c r="F67" s="30"/>
      <c r="G67" s="30"/>
      <c r="H67" s="25"/>
      <c r="I67" s="25"/>
      <c r="J67" s="25"/>
      <c r="K67" s="25"/>
      <c r="L67" s="25"/>
      <c r="M67" s="25">
        <v>0</v>
      </c>
      <c r="N67" s="25"/>
      <c r="O67" s="25"/>
      <c r="P67" s="30"/>
      <c r="Q67" s="30"/>
      <c r="R67" s="25" t="e">
        <f t="shared" si="3"/>
        <v>#N/A</v>
      </c>
      <c r="S67" s="31"/>
    </row>
    <row r="68" spans="1:19" hidden="1" x14ac:dyDescent="0.25">
      <c r="A68" s="14">
        <v>126</v>
      </c>
      <c r="B68" s="30"/>
      <c r="C68" s="30"/>
      <c r="D68" s="30"/>
      <c r="E68" s="30"/>
      <c r="F68" s="30"/>
      <c r="G68" s="30"/>
      <c r="H68" s="25"/>
      <c r="I68" s="25"/>
      <c r="J68" s="25"/>
      <c r="K68" s="25"/>
      <c r="L68" s="25"/>
      <c r="M68" s="25">
        <v>0</v>
      </c>
      <c r="N68" s="25"/>
      <c r="O68" s="25"/>
      <c r="P68" s="30"/>
      <c r="Q68" s="30"/>
      <c r="R68" s="25" t="e">
        <f t="shared" si="3"/>
        <v>#N/A</v>
      </c>
      <c r="S68" s="31"/>
    </row>
    <row r="69" spans="1:19" hidden="1" x14ac:dyDescent="0.25">
      <c r="A69" s="14">
        <v>128</v>
      </c>
      <c r="B69" s="30"/>
      <c r="C69" s="30"/>
      <c r="D69" s="30"/>
      <c r="E69" s="30"/>
      <c r="F69" s="30"/>
      <c r="G69" s="30"/>
      <c r="H69" s="25"/>
      <c r="I69" s="25"/>
      <c r="J69" s="25"/>
      <c r="K69" s="25"/>
      <c r="L69" s="25"/>
      <c r="M69" s="25">
        <v>0</v>
      </c>
      <c r="N69" s="25"/>
      <c r="O69" s="25"/>
      <c r="P69" s="30"/>
      <c r="Q69" s="30"/>
      <c r="R69" s="25" t="e">
        <f t="shared" si="3"/>
        <v>#N/A</v>
      </c>
      <c r="S69" s="31"/>
    </row>
    <row r="70" spans="1:19" hidden="1" x14ac:dyDescent="0.25">
      <c r="A70" s="14">
        <v>130</v>
      </c>
      <c r="B70" s="30"/>
      <c r="C70" s="30"/>
      <c r="D70" s="30"/>
      <c r="E70" s="30"/>
      <c r="F70" s="30"/>
      <c r="G70" s="30"/>
      <c r="H70" s="25"/>
      <c r="I70" s="25"/>
      <c r="J70" s="25"/>
      <c r="K70" s="25"/>
      <c r="L70" s="25"/>
      <c r="M70" s="25">
        <v>0</v>
      </c>
      <c r="N70" s="25"/>
      <c r="O70" s="25"/>
      <c r="P70" s="30"/>
      <c r="Q70" s="30"/>
      <c r="R70" s="25" t="e">
        <f t="shared" si="3"/>
        <v>#N/A</v>
      </c>
      <c r="S70" s="31"/>
    </row>
    <row r="71" spans="1:19" hidden="1" x14ac:dyDescent="0.25">
      <c r="A71" s="14">
        <v>132</v>
      </c>
      <c r="B71" s="30"/>
      <c r="C71" s="30"/>
      <c r="D71" s="30"/>
      <c r="E71" s="30"/>
      <c r="F71" s="30"/>
      <c r="G71" s="30"/>
      <c r="H71" s="25"/>
      <c r="I71" s="25"/>
      <c r="J71" s="25"/>
      <c r="K71" s="25"/>
      <c r="L71" s="25"/>
      <c r="M71" s="25">
        <v>0</v>
      </c>
      <c r="N71" s="25"/>
      <c r="O71" s="25"/>
      <c r="P71" s="30"/>
      <c r="Q71" s="30"/>
      <c r="R71" s="25" t="e">
        <f t="shared" si="3"/>
        <v>#N/A</v>
      </c>
      <c r="S71" s="31"/>
    </row>
    <row r="72" spans="1:19" hidden="1" x14ac:dyDescent="0.25">
      <c r="A72" s="14">
        <v>134</v>
      </c>
      <c r="B72" s="30"/>
      <c r="C72" s="30"/>
      <c r="D72" s="30"/>
      <c r="E72" s="30"/>
      <c r="F72" s="30"/>
      <c r="G72" s="30"/>
      <c r="H72" s="25"/>
      <c r="I72" s="25"/>
      <c r="J72" s="25"/>
      <c r="K72" s="25"/>
      <c r="L72" s="25"/>
      <c r="M72" s="25">
        <v>0</v>
      </c>
      <c r="N72" s="25"/>
      <c r="O72" s="25"/>
      <c r="P72" s="30"/>
      <c r="Q72" s="30"/>
      <c r="R72" s="25" t="e">
        <f t="shared" si="3"/>
        <v>#N/A</v>
      </c>
      <c r="S72" s="31"/>
    </row>
    <row r="73" spans="1:19" hidden="1" x14ac:dyDescent="0.25">
      <c r="A73" s="14">
        <v>136</v>
      </c>
      <c r="B73" s="30"/>
      <c r="C73" s="30"/>
      <c r="D73" s="30"/>
      <c r="E73" s="30"/>
      <c r="F73" s="30"/>
      <c r="G73" s="30"/>
      <c r="H73" s="25"/>
      <c r="I73" s="25"/>
      <c r="J73" s="25"/>
      <c r="K73" s="25"/>
      <c r="L73" s="25"/>
      <c r="M73" s="25">
        <v>0</v>
      </c>
      <c r="N73" s="25"/>
      <c r="O73" s="25"/>
      <c r="P73" s="30"/>
      <c r="Q73" s="30"/>
      <c r="R73" s="25" t="e">
        <f t="shared" si="3"/>
        <v>#N/A</v>
      </c>
      <c r="S73" s="31"/>
    </row>
    <row r="74" spans="1:19" hidden="1" x14ac:dyDescent="0.25">
      <c r="A74" s="14">
        <v>138</v>
      </c>
      <c r="B74" s="16"/>
      <c r="C74" s="29"/>
      <c r="D74" s="30"/>
      <c r="E74" s="30"/>
      <c r="F74" s="25"/>
      <c r="G74" s="25"/>
      <c r="H74" s="25"/>
      <c r="I74" s="25"/>
      <c r="J74" s="25"/>
      <c r="K74" s="25"/>
      <c r="L74" s="25"/>
      <c r="M74" s="25">
        <v>0</v>
      </c>
      <c r="N74" s="25"/>
      <c r="O74" s="25"/>
      <c r="P74" s="30"/>
      <c r="Q74" s="30"/>
      <c r="R74" s="25" t="e">
        <f t="shared" si="3"/>
        <v>#N/A</v>
      </c>
      <c r="S74" s="31"/>
    </row>
    <row r="75" spans="1:19" hidden="1" x14ac:dyDescent="0.25">
      <c r="A75" s="14">
        <v>140</v>
      </c>
      <c r="B75" s="30"/>
      <c r="C75" s="30"/>
      <c r="D75" s="30"/>
      <c r="E75" s="30"/>
      <c r="F75" s="30"/>
      <c r="G75" s="30"/>
      <c r="H75" s="25"/>
      <c r="I75" s="25"/>
      <c r="J75" s="25"/>
      <c r="K75" s="25"/>
      <c r="L75" s="25"/>
      <c r="M75" s="25">
        <v>0</v>
      </c>
      <c r="N75" s="25"/>
      <c r="O75" s="25"/>
      <c r="P75" s="30"/>
      <c r="Q75" s="30"/>
      <c r="R75" s="25" t="e">
        <f t="shared" si="3"/>
        <v>#N/A</v>
      </c>
      <c r="S75" s="31"/>
    </row>
    <row r="76" spans="1:19" hidden="1" x14ac:dyDescent="0.25">
      <c r="A76" s="14">
        <v>142</v>
      </c>
      <c r="B76" s="30"/>
      <c r="C76" s="30"/>
      <c r="D76" s="30"/>
      <c r="E76" s="30"/>
      <c r="F76" s="30"/>
      <c r="G76" s="30"/>
      <c r="H76" s="25"/>
      <c r="I76" s="25"/>
      <c r="J76" s="25"/>
      <c r="K76" s="25"/>
      <c r="L76" s="25"/>
      <c r="M76" s="25">
        <v>0</v>
      </c>
      <c r="N76" s="25"/>
      <c r="O76" s="25"/>
      <c r="P76" s="30"/>
      <c r="Q76" s="30"/>
      <c r="R76" s="25" t="e">
        <f t="shared" si="3"/>
        <v>#N/A</v>
      </c>
      <c r="S76" s="31"/>
    </row>
    <row r="77" spans="1:19" hidden="1" x14ac:dyDescent="0.25">
      <c r="A77" s="14">
        <v>144</v>
      </c>
      <c r="B77" s="30"/>
      <c r="C77" s="30"/>
      <c r="D77" s="30"/>
      <c r="E77" s="30"/>
      <c r="F77" s="30"/>
      <c r="G77" s="30"/>
      <c r="H77" s="25"/>
      <c r="I77" s="25"/>
      <c r="J77" s="25"/>
      <c r="K77" s="25"/>
      <c r="L77" s="25"/>
      <c r="M77" s="25">
        <v>0</v>
      </c>
      <c r="N77" s="25"/>
      <c r="O77" s="25"/>
      <c r="P77" s="30"/>
      <c r="Q77" s="30"/>
      <c r="R77" s="25" t="e">
        <f t="shared" si="3"/>
        <v>#N/A</v>
      </c>
      <c r="S77" s="31"/>
    </row>
    <row r="78" spans="1:19" hidden="1" x14ac:dyDescent="0.25">
      <c r="A78" s="14">
        <v>146</v>
      </c>
      <c r="B78" s="30"/>
      <c r="C78" s="30"/>
      <c r="D78" s="30"/>
      <c r="E78" s="30"/>
      <c r="F78" s="30"/>
      <c r="G78" s="30"/>
      <c r="H78" s="25"/>
      <c r="I78" s="25"/>
      <c r="J78" s="25"/>
      <c r="K78" s="25"/>
      <c r="L78" s="25"/>
      <c r="M78" s="25">
        <v>0</v>
      </c>
      <c r="N78" s="25"/>
      <c r="O78" s="25"/>
      <c r="P78" s="30"/>
      <c r="Q78" s="30"/>
      <c r="R78" s="25" t="e">
        <f t="shared" si="3"/>
        <v>#N/A</v>
      </c>
      <c r="S78" s="31"/>
    </row>
    <row r="79" spans="1:19" hidden="1" x14ac:dyDescent="0.25">
      <c r="A79" s="14">
        <v>148</v>
      </c>
      <c r="B79" s="30"/>
      <c r="C79" s="30"/>
      <c r="D79" s="30"/>
      <c r="E79" s="30"/>
      <c r="F79" s="30"/>
      <c r="G79" s="30"/>
      <c r="H79" s="25"/>
      <c r="I79" s="25"/>
      <c r="J79" s="25"/>
      <c r="K79" s="25"/>
      <c r="L79" s="25"/>
      <c r="M79" s="25">
        <v>0</v>
      </c>
      <c r="N79" s="25"/>
      <c r="O79" s="25"/>
      <c r="P79" s="30"/>
      <c r="Q79" s="30"/>
      <c r="R79" s="25" t="e">
        <f t="shared" si="3"/>
        <v>#N/A</v>
      </c>
      <c r="S79" s="31"/>
    </row>
    <row r="80" spans="1:19" hidden="1" x14ac:dyDescent="0.25">
      <c r="A80" s="14">
        <v>150</v>
      </c>
      <c r="B80" s="30"/>
      <c r="C80" s="30"/>
      <c r="D80" s="30"/>
      <c r="E80" s="30"/>
      <c r="F80" s="30"/>
      <c r="G80" s="30"/>
      <c r="H80" s="25"/>
      <c r="I80" s="25"/>
      <c r="J80" s="25"/>
      <c r="K80" s="25"/>
      <c r="L80" s="25"/>
      <c r="M80" s="25">
        <v>0</v>
      </c>
      <c r="N80" s="25"/>
      <c r="O80" s="25"/>
      <c r="P80" s="30"/>
      <c r="Q80" s="30"/>
      <c r="R80" s="25" t="e">
        <f t="shared" si="3"/>
        <v>#N/A</v>
      </c>
      <c r="S80" s="31"/>
    </row>
    <row r="81" spans="1:19" hidden="1" x14ac:dyDescent="0.25">
      <c r="A81" s="14">
        <v>152</v>
      </c>
      <c r="B81" s="30"/>
      <c r="C81" s="30"/>
      <c r="D81" s="30"/>
      <c r="E81" s="30"/>
      <c r="F81" s="30"/>
      <c r="G81" s="30"/>
      <c r="H81" s="25"/>
      <c r="I81" s="25"/>
      <c r="J81" s="25"/>
      <c r="K81" s="25"/>
      <c r="L81" s="25"/>
      <c r="M81" s="25">
        <v>0</v>
      </c>
      <c r="N81" s="25"/>
      <c r="O81" s="25"/>
      <c r="P81" s="30"/>
      <c r="Q81" s="30"/>
      <c r="R81" s="25" t="e">
        <f t="shared" si="3"/>
        <v>#N/A</v>
      </c>
      <c r="S81" s="31"/>
    </row>
    <row r="82" spans="1:19" hidden="1" x14ac:dyDescent="0.25">
      <c r="A82" s="14">
        <v>154</v>
      </c>
      <c r="B82" s="30"/>
      <c r="C82" s="30"/>
      <c r="D82" s="30"/>
      <c r="E82" s="30"/>
      <c r="F82" s="30"/>
      <c r="G82" s="30"/>
      <c r="H82" s="25"/>
      <c r="I82" s="25"/>
      <c r="J82" s="25"/>
      <c r="K82" s="25"/>
      <c r="L82" s="25"/>
      <c r="M82" s="25">
        <v>0</v>
      </c>
      <c r="N82" s="25"/>
      <c r="O82" s="25"/>
      <c r="P82" s="30"/>
      <c r="Q82" s="30"/>
      <c r="R82" s="25" t="e">
        <f t="shared" si="3"/>
        <v>#N/A</v>
      </c>
      <c r="S82" s="31"/>
    </row>
    <row r="83" spans="1:19" hidden="1" x14ac:dyDescent="0.25">
      <c r="A83" s="14">
        <v>156</v>
      </c>
      <c r="B83" s="30"/>
      <c r="C83" s="30"/>
      <c r="D83" s="30"/>
      <c r="E83" s="30"/>
      <c r="F83" s="30"/>
      <c r="G83" s="30"/>
      <c r="H83" s="25"/>
      <c r="I83" s="25"/>
      <c r="J83" s="25"/>
      <c r="K83" s="25"/>
      <c r="L83" s="25"/>
      <c r="M83" s="25">
        <v>0</v>
      </c>
      <c r="N83" s="25"/>
      <c r="O83" s="25"/>
      <c r="P83" s="30"/>
      <c r="Q83" s="30"/>
      <c r="R83" s="25" t="e">
        <f t="shared" si="3"/>
        <v>#N/A</v>
      </c>
      <c r="S83" s="31"/>
    </row>
    <row r="84" spans="1:19" hidden="1" x14ac:dyDescent="0.25">
      <c r="A84" s="14">
        <v>158</v>
      </c>
      <c r="B84" s="16"/>
      <c r="C84" s="29"/>
      <c r="D84" s="29"/>
      <c r="E84" s="30"/>
      <c r="F84" s="25"/>
      <c r="G84" s="25"/>
      <c r="H84" s="25"/>
      <c r="I84" s="25"/>
      <c r="J84" s="25"/>
      <c r="K84" s="25"/>
      <c r="L84" s="25"/>
      <c r="M84" s="25">
        <v>0</v>
      </c>
      <c r="N84" s="25"/>
      <c r="O84" s="25"/>
      <c r="P84" s="30"/>
      <c r="Q84" s="30"/>
      <c r="R84" s="25" t="e">
        <f t="shared" si="3"/>
        <v>#N/A</v>
      </c>
      <c r="S84" s="31"/>
    </row>
    <row r="85" spans="1:19" hidden="1" x14ac:dyDescent="0.25">
      <c r="A85" s="14">
        <v>160</v>
      </c>
      <c r="B85" s="30"/>
      <c r="C85" s="30"/>
      <c r="D85" s="30"/>
      <c r="E85" s="30"/>
      <c r="F85" s="30"/>
      <c r="G85" s="30"/>
      <c r="H85" s="25"/>
      <c r="I85" s="25"/>
      <c r="J85" s="25"/>
      <c r="K85" s="25"/>
      <c r="L85" s="25"/>
      <c r="M85" s="25">
        <v>0</v>
      </c>
      <c r="N85" s="25"/>
      <c r="O85" s="25"/>
      <c r="P85" s="30"/>
      <c r="Q85" s="30"/>
      <c r="R85" s="25" t="e">
        <f t="shared" si="3"/>
        <v>#N/A</v>
      </c>
      <c r="S85" s="31"/>
    </row>
    <row r="86" spans="1:19" hidden="1" x14ac:dyDescent="0.25">
      <c r="A86" s="14">
        <v>162</v>
      </c>
      <c r="B86" s="30"/>
      <c r="C86" s="30"/>
      <c r="D86" s="30"/>
      <c r="E86" s="30"/>
      <c r="F86" s="30"/>
      <c r="G86" s="30"/>
      <c r="H86" s="25"/>
      <c r="I86" s="25"/>
      <c r="J86" s="25"/>
      <c r="K86" s="25"/>
      <c r="L86" s="25"/>
      <c r="M86" s="25">
        <v>0</v>
      </c>
      <c r="N86" s="25"/>
      <c r="O86" s="25"/>
      <c r="P86" s="30"/>
      <c r="Q86" s="30"/>
      <c r="R86" s="25" t="e">
        <f t="shared" si="3"/>
        <v>#N/A</v>
      </c>
      <c r="S86" s="31"/>
    </row>
    <row r="87" spans="1:19" hidden="1" x14ac:dyDescent="0.25">
      <c r="A87" s="14">
        <v>164</v>
      </c>
      <c r="B87" s="30"/>
      <c r="C87" s="30"/>
      <c r="D87" s="30"/>
      <c r="E87" s="30"/>
      <c r="F87" s="30"/>
      <c r="G87" s="30"/>
      <c r="H87" s="25"/>
      <c r="I87" s="25"/>
      <c r="J87" s="25"/>
      <c r="K87" s="25"/>
      <c r="L87" s="25"/>
      <c r="M87" s="25">
        <v>0</v>
      </c>
      <c r="N87" s="25"/>
      <c r="O87" s="25"/>
      <c r="P87" s="30"/>
      <c r="Q87" s="30"/>
      <c r="R87" s="25" t="e">
        <f t="shared" si="3"/>
        <v>#N/A</v>
      </c>
      <c r="S87" s="31"/>
    </row>
    <row r="88" spans="1:19" hidden="1" x14ac:dyDescent="0.25">
      <c r="A88" s="14">
        <v>166</v>
      </c>
      <c r="B88" s="30"/>
      <c r="C88" s="30"/>
      <c r="D88" s="30"/>
      <c r="E88" s="30"/>
      <c r="F88" s="30"/>
      <c r="G88" s="30"/>
      <c r="H88" s="25"/>
      <c r="I88" s="25"/>
      <c r="J88" s="25"/>
      <c r="K88" s="25"/>
      <c r="L88" s="25"/>
      <c r="M88" s="25">
        <v>0</v>
      </c>
      <c r="N88" s="25"/>
      <c r="O88" s="25"/>
      <c r="P88" s="30"/>
      <c r="Q88" s="30"/>
      <c r="R88" s="25" t="e">
        <f t="shared" ref="R88:R104" si="4">IF(OR(ISBLANK(K88),ISBLANK(K87)),NA(),K88-K87)</f>
        <v>#N/A</v>
      </c>
      <c r="S88" s="31"/>
    </row>
    <row r="89" spans="1:19" hidden="1" x14ac:dyDescent="0.25">
      <c r="A89" s="14">
        <v>168</v>
      </c>
      <c r="B89" s="30"/>
      <c r="C89" s="30"/>
      <c r="D89" s="30"/>
      <c r="E89" s="30"/>
      <c r="F89" s="30"/>
      <c r="G89" s="30"/>
      <c r="H89" s="25"/>
      <c r="I89" s="25"/>
      <c r="J89" s="25"/>
      <c r="K89" s="25"/>
      <c r="L89" s="25"/>
      <c r="M89" s="25">
        <v>0</v>
      </c>
      <c r="N89" s="25"/>
      <c r="O89" s="25"/>
      <c r="P89" s="30"/>
      <c r="Q89" s="30"/>
      <c r="R89" s="25" t="e">
        <f t="shared" si="4"/>
        <v>#N/A</v>
      </c>
      <c r="S89" s="31"/>
    </row>
    <row r="90" spans="1:19" hidden="1" x14ac:dyDescent="0.25">
      <c r="A90" s="14">
        <v>170</v>
      </c>
      <c r="B90" s="30"/>
      <c r="C90" s="30"/>
      <c r="D90" s="30"/>
      <c r="E90" s="30"/>
      <c r="F90" s="30"/>
      <c r="G90" s="30"/>
      <c r="H90" s="25"/>
      <c r="I90" s="25"/>
      <c r="J90" s="25"/>
      <c r="K90" s="25"/>
      <c r="L90" s="25"/>
      <c r="M90" s="25">
        <v>0</v>
      </c>
      <c r="N90" s="25"/>
      <c r="O90" s="25"/>
      <c r="P90" s="30"/>
      <c r="Q90" s="30"/>
      <c r="R90" s="25" t="e">
        <f t="shared" si="4"/>
        <v>#N/A</v>
      </c>
      <c r="S90" s="31"/>
    </row>
    <row r="91" spans="1:19" hidden="1" x14ac:dyDescent="0.25">
      <c r="A91" s="14">
        <v>172</v>
      </c>
      <c r="B91" s="30"/>
      <c r="C91" s="30"/>
      <c r="D91" s="30"/>
      <c r="E91" s="30"/>
      <c r="F91" s="30"/>
      <c r="G91" s="30"/>
      <c r="H91" s="25"/>
      <c r="I91" s="25"/>
      <c r="J91" s="25"/>
      <c r="K91" s="25"/>
      <c r="L91" s="25"/>
      <c r="M91" s="25">
        <v>0</v>
      </c>
      <c r="N91" s="25"/>
      <c r="O91" s="25"/>
      <c r="P91" s="30"/>
      <c r="Q91" s="30"/>
      <c r="R91" s="25" t="e">
        <f t="shared" si="4"/>
        <v>#N/A</v>
      </c>
      <c r="S91" s="31"/>
    </row>
    <row r="92" spans="1:19" hidden="1" x14ac:dyDescent="0.25">
      <c r="A92" s="14">
        <v>174</v>
      </c>
      <c r="B92" s="30"/>
      <c r="C92" s="30"/>
      <c r="D92" s="30"/>
      <c r="E92" s="30"/>
      <c r="F92" s="30"/>
      <c r="G92" s="30"/>
      <c r="H92" s="25"/>
      <c r="I92" s="25"/>
      <c r="J92" s="25"/>
      <c r="K92" s="25"/>
      <c r="L92" s="25"/>
      <c r="M92" s="25">
        <v>0</v>
      </c>
      <c r="N92" s="25"/>
      <c r="O92" s="25"/>
      <c r="P92" s="30"/>
      <c r="Q92" s="30"/>
      <c r="R92" s="25" t="e">
        <f t="shared" si="4"/>
        <v>#N/A</v>
      </c>
      <c r="S92" s="31"/>
    </row>
    <row r="93" spans="1:19" hidden="1" x14ac:dyDescent="0.25">
      <c r="A93" s="14">
        <v>176</v>
      </c>
      <c r="B93" s="30"/>
      <c r="C93" s="30"/>
      <c r="D93" s="30"/>
      <c r="E93" s="30"/>
      <c r="F93" s="30"/>
      <c r="G93" s="30"/>
      <c r="H93" s="25"/>
      <c r="I93" s="25"/>
      <c r="J93" s="25"/>
      <c r="K93" s="25"/>
      <c r="L93" s="25"/>
      <c r="M93" s="25">
        <v>0</v>
      </c>
      <c r="N93" s="25"/>
      <c r="O93" s="25"/>
      <c r="P93" s="30"/>
      <c r="Q93" s="30"/>
      <c r="R93" s="25" t="e">
        <f t="shared" si="4"/>
        <v>#N/A</v>
      </c>
      <c r="S93" s="31"/>
    </row>
    <row r="94" spans="1:19" hidden="1" x14ac:dyDescent="0.25">
      <c r="A94" s="14">
        <v>178</v>
      </c>
      <c r="B94" s="16"/>
      <c r="C94" s="29"/>
      <c r="D94" s="30"/>
      <c r="E94" s="30"/>
      <c r="F94" s="25"/>
      <c r="G94" s="25"/>
      <c r="H94" s="25"/>
      <c r="I94" s="25"/>
      <c r="J94" s="25"/>
      <c r="K94" s="25"/>
      <c r="L94" s="25"/>
      <c r="M94" s="25">
        <v>0</v>
      </c>
      <c r="N94" s="25"/>
      <c r="O94" s="25"/>
      <c r="P94" s="30"/>
      <c r="Q94" s="30"/>
      <c r="R94" s="25" t="e">
        <f t="shared" si="4"/>
        <v>#N/A</v>
      </c>
      <c r="S94" s="31"/>
    </row>
    <row r="95" spans="1:19" hidden="1" x14ac:dyDescent="0.25">
      <c r="A95" s="14">
        <v>180</v>
      </c>
      <c r="B95" s="30"/>
      <c r="C95" s="30"/>
      <c r="D95" s="30"/>
      <c r="E95" s="30"/>
      <c r="F95" s="30"/>
      <c r="G95" s="30"/>
      <c r="H95" s="25"/>
      <c r="I95" s="25"/>
      <c r="J95" s="25"/>
      <c r="K95" s="25"/>
      <c r="L95" s="25"/>
      <c r="M95" s="25">
        <v>0</v>
      </c>
      <c r="N95" s="25"/>
      <c r="O95" s="25"/>
      <c r="P95" s="30"/>
      <c r="Q95" s="30"/>
      <c r="R95" s="25" t="e">
        <f t="shared" si="4"/>
        <v>#N/A</v>
      </c>
      <c r="S95" s="31"/>
    </row>
    <row r="96" spans="1:19" hidden="1" x14ac:dyDescent="0.25">
      <c r="A96" s="14">
        <v>182</v>
      </c>
      <c r="B96" s="30"/>
      <c r="C96" s="30"/>
      <c r="D96" s="30"/>
      <c r="E96" s="30"/>
      <c r="F96" s="30"/>
      <c r="G96" s="30"/>
      <c r="H96" s="25"/>
      <c r="I96" s="25"/>
      <c r="J96" s="25"/>
      <c r="K96" s="25"/>
      <c r="L96" s="25"/>
      <c r="M96" s="25">
        <v>0</v>
      </c>
      <c r="N96" s="25"/>
      <c r="O96" s="25"/>
      <c r="P96" s="30"/>
      <c r="Q96" s="30"/>
      <c r="R96" s="25" t="e">
        <f t="shared" si="4"/>
        <v>#N/A</v>
      </c>
      <c r="S96" s="31"/>
    </row>
    <row r="97" spans="1:28" hidden="1" x14ac:dyDescent="0.25">
      <c r="A97" s="14">
        <v>184</v>
      </c>
      <c r="B97" s="30"/>
      <c r="C97" s="30"/>
      <c r="D97" s="30"/>
      <c r="E97" s="30"/>
      <c r="F97" s="30"/>
      <c r="G97" s="30"/>
      <c r="H97" s="25"/>
      <c r="I97" s="25"/>
      <c r="J97" s="25"/>
      <c r="K97" s="25"/>
      <c r="L97" s="25"/>
      <c r="M97" s="25">
        <v>0</v>
      </c>
      <c r="N97" s="25"/>
      <c r="O97" s="25"/>
      <c r="P97" s="30"/>
      <c r="Q97" s="30"/>
      <c r="R97" s="25" t="e">
        <f t="shared" si="4"/>
        <v>#N/A</v>
      </c>
      <c r="S97" s="31"/>
    </row>
    <row r="98" spans="1:28" hidden="1" x14ac:dyDescent="0.25">
      <c r="A98" s="14">
        <v>186</v>
      </c>
      <c r="B98" s="30"/>
      <c r="C98" s="30"/>
      <c r="D98" s="30"/>
      <c r="E98" s="30"/>
      <c r="F98" s="30"/>
      <c r="G98" s="30"/>
      <c r="H98" s="25"/>
      <c r="I98" s="25"/>
      <c r="J98" s="25"/>
      <c r="K98" s="25"/>
      <c r="L98" s="25"/>
      <c r="M98" s="25">
        <v>0</v>
      </c>
      <c r="N98" s="25"/>
      <c r="O98" s="25"/>
      <c r="P98" s="30"/>
      <c r="Q98" s="30"/>
      <c r="R98" s="25" t="e">
        <f t="shared" si="4"/>
        <v>#N/A</v>
      </c>
      <c r="S98" s="31"/>
    </row>
    <row r="99" spans="1:28" hidden="1" x14ac:dyDescent="0.25">
      <c r="A99" s="14">
        <v>188</v>
      </c>
      <c r="B99" s="30"/>
      <c r="C99" s="30"/>
      <c r="D99" s="30"/>
      <c r="E99" s="30"/>
      <c r="F99" s="30"/>
      <c r="G99" s="30"/>
      <c r="H99" s="25"/>
      <c r="I99" s="25"/>
      <c r="J99" s="25"/>
      <c r="K99" s="25"/>
      <c r="L99" s="25"/>
      <c r="M99" s="25">
        <v>0</v>
      </c>
      <c r="N99" s="25"/>
      <c r="O99" s="25"/>
      <c r="P99" s="30"/>
      <c r="Q99" s="30"/>
      <c r="R99" s="25" t="e">
        <f t="shared" si="4"/>
        <v>#N/A</v>
      </c>
      <c r="S99" s="31"/>
    </row>
    <row r="100" spans="1:28" hidden="1" x14ac:dyDescent="0.25">
      <c r="A100" s="14">
        <v>190</v>
      </c>
      <c r="B100" s="30"/>
      <c r="C100" s="30"/>
      <c r="D100" s="30"/>
      <c r="E100" s="30"/>
      <c r="F100" s="30"/>
      <c r="G100" s="30"/>
      <c r="H100" s="25"/>
      <c r="I100" s="25"/>
      <c r="J100" s="25"/>
      <c r="K100" s="25"/>
      <c r="L100" s="25"/>
      <c r="M100" s="25">
        <v>0</v>
      </c>
      <c r="N100" s="25"/>
      <c r="O100" s="25"/>
      <c r="P100" s="30"/>
      <c r="Q100" s="30"/>
      <c r="R100" s="25" t="e">
        <f t="shared" si="4"/>
        <v>#N/A</v>
      </c>
      <c r="S100" s="31"/>
    </row>
    <row r="101" spans="1:28" hidden="1" x14ac:dyDescent="0.25">
      <c r="A101" s="14">
        <v>192</v>
      </c>
      <c r="B101" s="30"/>
      <c r="C101" s="30"/>
      <c r="D101" s="30"/>
      <c r="E101" s="30"/>
      <c r="F101" s="30"/>
      <c r="G101" s="30"/>
      <c r="H101" s="25"/>
      <c r="I101" s="25"/>
      <c r="J101" s="25"/>
      <c r="K101" s="25"/>
      <c r="L101" s="25"/>
      <c r="M101" s="25">
        <v>0</v>
      </c>
      <c r="N101" s="25"/>
      <c r="O101" s="25"/>
      <c r="P101" s="30"/>
      <c r="Q101" s="30"/>
      <c r="R101" s="25" t="e">
        <f t="shared" si="4"/>
        <v>#N/A</v>
      </c>
      <c r="S101" s="31"/>
    </row>
    <row r="102" spans="1:28" hidden="1" x14ac:dyDescent="0.25">
      <c r="A102" s="14">
        <v>194</v>
      </c>
      <c r="B102" s="30"/>
      <c r="C102" s="30"/>
      <c r="D102" s="30"/>
      <c r="E102" s="30"/>
      <c r="F102" s="30"/>
      <c r="G102" s="30"/>
      <c r="H102" s="25"/>
      <c r="I102" s="25"/>
      <c r="J102" s="25"/>
      <c r="K102" s="25"/>
      <c r="L102" s="25"/>
      <c r="M102" s="25">
        <v>0</v>
      </c>
      <c r="N102" s="25"/>
      <c r="O102" s="25"/>
      <c r="P102" s="30"/>
      <c r="Q102" s="30"/>
      <c r="R102" s="25" t="e">
        <f t="shared" si="4"/>
        <v>#N/A</v>
      </c>
      <c r="S102" s="31"/>
    </row>
    <row r="103" spans="1:28" hidden="1" x14ac:dyDescent="0.25">
      <c r="A103" s="14">
        <v>196</v>
      </c>
      <c r="B103" s="30"/>
      <c r="C103" s="30"/>
      <c r="D103" s="30"/>
      <c r="E103" s="30"/>
      <c r="F103" s="30"/>
      <c r="G103" s="30"/>
      <c r="H103" s="25"/>
      <c r="I103" s="25"/>
      <c r="J103" s="25"/>
      <c r="K103" s="25"/>
      <c r="L103" s="25"/>
      <c r="M103" s="25">
        <v>0</v>
      </c>
      <c r="N103" s="25"/>
      <c r="O103" s="25"/>
      <c r="P103" s="30"/>
      <c r="Q103" s="30"/>
      <c r="R103" s="25" t="e">
        <f t="shared" si="4"/>
        <v>#N/A</v>
      </c>
      <c r="S103" s="31"/>
    </row>
    <row r="104" spans="1:28" hidden="1" x14ac:dyDescent="0.25">
      <c r="A104" s="14">
        <v>198</v>
      </c>
      <c r="B104" s="16"/>
      <c r="C104" s="29"/>
      <c r="D104" s="30"/>
      <c r="E104" s="30"/>
      <c r="F104" s="25"/>
      <c r="G104" s="25"/>
      <c r="H104" s="25"/>
      <c r="I104" s="25"/>
      <c r="J104" s="25"/>
      <c r="K104" s="25"/>
      <c r="L104" s="25"/>
      <c r="M104" s="25">
        <v>0</v>
      </c>
      <c r="N104" s="25"/>
      <c r="O104" s="25"/>
      <c r="P104" s="30"/>
      <c r="Q104" s="30"/>
      <c r="R104" s="25" t="e">
        <f t="shared" si="4"/>
        <v>#N/A</v>
      </c>
      <c r="S104" s="31"/>
    </row>
    <row r="105" spans="1:28" x14ac:dyDescent="0.25">
      <c r="A105" s="14">
        <v>33</v>
      </c>
      <c r="B105" s="16">
        <v>0.26</v>
      </c>
      <c r="C105" s="16">
        <v>10.08</v>
      </c>
      <c r="D105" s="16">
        <v>0</v>
      </c>
      <c r="E105" s="16">
        <v>3.18</v>
      </c>
      <c r="F105" s="16">
        <v>19.100000000000001</v>
      </c>
      <c r="G105" s="16">
        <v>2</v>
      </c>
      <c r="H105" s="25">
        <v>1</v>
      </c>
      <c r="I105" s="25">
        <v>10</v>
      </c>
      <c r="J105" s="25">
        <v>12</v>
      </c>
      <c r="K105" s="25">
        <v>156</v>
      </c>
      <c r="L105" s="25">
        <v>0</v>
      </c>
      <c r="M105" s="25">
        <v>0</v>
      </c>
      <c r="N105" s="25">
        <v>9</v>
      </c>
      <c r="O105" s="25">
        <v>0</v>
      </c>
      <c r="P105" s="16">
        <v>6.57</v>
      </c>
      <c r="Q105" s="29">
        <v>2.6</v>
      </c>
      <c r="R105" s="25">
        <f>IF(OR(ISBLANK(K105),ISBLANK(K19)),NA(),K105-K19)</f>
        <v>35</v>
      </c>
      <c r="S105" s="31">
        <v>25</v>
      </c>
    </row>
    <row r="106" spans="1:28" x14ac:dyDescent="0.25">
      <c r="A106" s="33" t="s">
        <v>97</v>
      </c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17"/>
      <c r="AB106" s="18"/>
    </row>
    <row r="107" spans="1:28" x14ac:dyDescent="0.25">
      <c r="A107" s="34" t="s">
        <v>98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17"/>
      <c r="AB107" s="18"/>
    </row>
    <row r="108" spans="1:28" x14ac:dyDescent="0.25">
      <c r="A108"/>
      <c r="B108"/>
      <c r="C108"/>
      <c r="D108"/>
      <c r="E108"/>
      <c r="F108"/>
      <c r="G108"/>
      <c r="H108" s="19" t="s">
        <v>99</v>
      </c>
      <c r="I108" s="19">
        <v>1</v>
      </c>
      <c r="J108" s="19">
        <v>2</v>
      </c>
      <c r="K108" s="19">
        <v>3</v>
      </c>
      <c r="L108" s="19">
        <v>4</v>
      </c>
      <c r="M108" s="19">
        <v>5</v>
      </c>
      <c r="N108" s="19">
        <v>6</v>
      </c>
      <c r="O108" s="19" t="s">
        <v>79</v>
      </c>
      <c r="P108" s="20"/>
      <c r="Q108" s="35" t="s">
        <v>80</v>
      </c>
      <c r="R108" s="35"/>
      <c r="S108" s="35"/>
      <c r="T108"/>
      <c r="U108"/>
      <c r="V108"/>
      <c r="W108"/>
      <c r="Y108"/>
      <c r="Z108"/>
      <c r="AA108"/>
      <c r="AB108"/>
    </row>
    <row r="109" spans="1:28" x14ac:dyDescent="0.25">
      <c r="A109"/>
      <c r="B109"/>
      <c r="C109"/>
      <c r="D109"/>
      <c r="E109"/>
      <c r="F109"/>
      <c r="G109"/>
      <c r="H109" s="24" t="s">
        <v>100</v>
      </c>
      <c r="I109" s="21">
        <v>26.5</v>
      </c>
      <c r="J109" s="21">
        <v>98</v>
      </c>
      <c r="K109" s="21">
        <v>100</v>
      </c>
      <c r="L109" s="21">
        <v>100</v>
      </c>
      <c r="M109" s="21">
        <v>100</v>
      </c>
      <c r="N109" s="21">
        <v>38.5</v>
      </c>
      <c r="O109" s="21">
        <f>AVERAGE(I109:N109)</f>
        <v>77.166666666666671</v>
      </c>
      <c r="P109" s="20"/>
      <c r="Q109" s="22"/>
      <c r="R109" s="24" t="s">
        <v>81</v>
      </c>
      <c r="S109" s="24" t="s">
        <v>82</v>
      </c>
      <c r="T109"/>
      <c r="U109"/>
      <c r="V109"/>
      <c r="W109"/>
      <c r="Y109"/>
      <c r="Z109"/>
      <c r="AA109"/>
      <c r="AB109"/>
    </row>
    <row r="110" spans="1:28" x14ac:dyDescent="0.25">
      <c r="G110"/>
      <c r="H110" s="24" t="s">
        <v>101</v>
      </c>
      <c r="I110" s="21">
        <v>17.5</v>
      </c>
      <c r="J110" s="21">
        <v>85</v>
      </c>
      <c r="K110" s="21">
        <v>100</v>
      </c>
      <c r="L110" s="21">
        <v>100</v>
      </c>
      <c r="M110" s="21">
        <v>88.5</v>
      </c>
      <c r="N110" s="21">
        <v>45</v>
      </c>
      <c r="O110" s="21">
        <f t="shared" ref="O110:O113" si="5">AVERAGE(I110:N110)</f>
        <v>72.666666666666671</v>
      </c>
      <c r="P110" s="20"/>
      <c r="Q110" s="24" t="s">
        <v>83</v>
      </c>
      <c r="S110" s="25"/>
      <c r="T110"/>
      <c r="U110"/>
      <c r="V110"/>
      <c r="W110"/>
      <c r="Y110"/>
      <c r="Z110"/>
      <c r="AA110"/>
      <c r="AB110"/>
    </row>
    <row r="111" spans="1:28" x14ac:dyDescent="0.25">
      <c r="G111"/>
      <c r="H111" s="24" t="s">
        <v>102</v>
      </c>
      <c r="I111" s="21">
        <v>1.1999999999972033</v>
      </c>
      <c r="J111" s="21">
        <v>2245.6999999999994</v>
      </c>
      <c r="K111" s="21">
        <v>3614.5999999999958</v>
      </c>
      <c r="L111" s="21">
        <v>1996.8000000000004</v>
      </c>
      <c r="M111" s="21">
        <v>1859.499999999997</v>
      </c>
      <c r="N111" s="21">
        <v>4.1000000000011028</v>
      </c>
      <c r="O111" s="21">
        <f t="shared" si="5"/>
        <v>1620.316666666665</v>
      </c>
      <c r="P111" s="10"/>
      <c r="Q111" s="24" t="s">
        <v>84</v>
      </c>
      <c r="R111" s="25"/>
      <c r="S111" s="25"/>
      <c r="T111"/>
      <c r="Y111"/>
      <c r="Z111"/>
      <c r="AA111"/>
      <c r="AB111"/>
    </row>
    <row r="112" spans="1:28" x14ac:dyDescent="0.25">
      <c r="G112"/>
      <c r="H112" s="24" t="s">
        <v>103</v>
      </c>
      <c r="I112" s="21">
        <v>2.500000000001279</v>
      </c>
      <c r="J112" s="21">
        <v>21.799999999998931</v>
      </c>
      <c r="K112" s="21">
        <v>67.399999999999238</v>
      </c>
      <c r="L112" s="21">
        <v>57.299999999997908</v>
      </c>
      <c r="M112" s="21">
        <v>15.299999999999869</v>
      </c>
      <c r="N112" s="21">
        <v>2.400000000001512</v>
      </c>
      <c r="O112" s="21">
        <f t="shared" si="5"/>
        <v>27.783333333333122</v>
      </c>
      <c r="P112" s="10"/>
      <c r="Q112" s="10"/>
      <c r="R112" s="10"/>
      <c r="S112"/>
      <c r="T112"/>
      <c r="Y112"/>
      <c r="Z112"/>
      <c r="AA112"/>
      <c r="AB112"/>
    </row>
    <row r="113" spans="7:28" x14ac:dyDescent="0.25">
      <c r="G113"/>
      <c r="H113" s="24" t="s">
        <v>104</v>
      </c>
      <c r="I113" s="21">
        <v>0</v>
      </c>
      <c r="J113" s="21">
        <v>0.39999999999995595</v>
      </c>
      <c r="K113" s="21">
        <v>0.69999999999925677</v>
      </c>
      <c r="L113" s="21">
        <v>0.90000000000056701</v>
      </c>
      <c r="M113" s="21">
        <v>0.70000000000014495</v>
      </c>
      <c r="N113" s="21">
        <v>0.49999999999972289</v>
      </c>
      <c r="O113" s="21">
        <f t="shared" si="5"/>
        <v>0.5333333333332746</v>
      </c>
      <c r="P113" s="10"/>
      <c r="Q113" s="10"/>
      <c r="R113" s="10"/>
      <c r="S113"/>
      <c r="T113"/>
      <c r="Y113"/>
      <c r="Z113"/>
      <c r="AA113"/>
      <c r="AB113"/>
    </row>
    <row r="114" spans="7:28" x14ac:dyDescent="0.25">
      <c r="G114"/>
      <c r="P114" s="10"/>
      <c r="Q114" s="10"/>
      <c r="R114" s="10"/>
      <c r="S114"/>
      <c r="T114"/>
      <c r="Y114"/>
      <c r="Z114"/>
      <c r="AA114"/>
      <c r="AB114"/>
    </row>
    <row r="154" ht="21" customHeight="1" x14ac:dyDescent="0.25"/>
    <row r="157" ht="42" customHeight="1" x14ac:dyDescent="0.25"/>
    <row r="206" ht="21" customHeight="1" x14ac:dyDescent="0.25"/>
    <row r="209" ht="42" customHeight="1" x14ac:dyDescent="0.25"/>
    <row r="258" ht="21" customHeight="1" x14ac:dyDescent="0.25"/>
    <row r="373" ht="42" customHeight="1" x14ac:dyDescent="0.25"/>
    <row r="422" ht="21" customHeight="1" x14ac:dyDescent="0.25"/>
    <row r="481" ht="42" customHeight="1" x14ac:dyDescent="0.25"/>
    <row r="530" ht="21" customHeight="1" x14ac:dyDescent="0.25"/>
    <row r="747" ht="42" customHeight="1" x14ac:dyDescent="0.25"/>
    <row r="793" ht="21" customHeight="1" x14ac:dyDescent="0.25"/>
    <row r="845" ht="42" customHeight="1" x14ac:dyDescent="0.25"/>
    <row r="891" ht="21" customHeight="1" x14ac:dyDescent="0.25"/>
    <row r="947" ht="42" customHeight="1" x14ac:dyDescent="0.25"/>
    <row r="993" ht="21" customHeight="1" x14ac:dyDescent="0.25"/>
    <row r="1054" ht="21" customHeight="1" x14ac:dyDescent="0.25"/>
  </sheetData>
  <mergeCells count="13">
    <mergeCell ref="L1:N1"/>
    <mergeCell ref="O1:Y1"/>
    <mergeCell ref="B1:C1"/>
    <mergeCell ref="F1:G1"/>
    <mergeCell ref="H1:I1"/>
    <mergeCell ref="A106:Z106"/>
    <mergeCell ref="A107:Z107"/>
    <mergeCell ref="Q108:S108"/>
    <mergeCell ref="B2:C2"/>
    <mergeCell ref="F2:G2"/>
    <mergeCell ref="H2:I2"/>
    <mergeCell ref="F3:G3"/>
    <mergeCell ref="H3:I3"/>
  </mergeCells>
  <conditionalFormatting sqref="R9:R105">
    <cfRule type="cellIs" dxfId="162" priority="3" operator="between">
      <formula>24.9</formula>
      <formula>400</formula>
    </cfRule>
  </conditionalFormatting>
  <conditionalFormatting sqref="I110:N110">
    <cfRule type="cellIs" dxfId="161" priority="2" operator="greaterThanOrEqual">
      <formula>27</formula>
    </cfRule>
  </conditionalFormatting>
  <conditionalFormatting sqref="I111:N111">
    <cfRule type="cellIs" dxfId="160" priority="1" operator="greaterThanOrEqual">
      <formula>250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"/>
  <sheetViews>
    <sheetView tabSelected="1" workbookViewId="0">
      <selection activeCell="I2" sqref="I2"/>
    </sheetView>
  </sheetViews>
  <sheetFormatPr defaultRowHeight="15" x14ac:dyDescent="0.25"/>
  <cols>
    <col min="7" max="7" width="11.85546875" customWidth="1"/>
  </cols>
  <sheetData>
    <row r="1" spans="1:13" ht="24" thickBot="1" x14ac:dyDescent="0.4">
      <c r="A1" s="43" t="s">
        <v>107</v>
      </c>
      <c r="H1" s="43" t="s">
        <v>108</v>
      </c>
      <c r="I1" s="44">
        <v>314</v>
      </c>
      <c r="J1" s="45"/>
      <c r="L1" s="46"/>
      <c r="M1" s="47"/>
    </row>
    <row r="2" spans="1:13" ht="16.5" thickBot="1" x14ac:dyDescent="0.3">
      <c r="A2" s="48" t="s">
        <v>109</v>
      </c>
      <c r="B2" s="49"/>
      <c r="C2" s="49"/>
      <c r="D2" s="49"/>
      <c r="E2" s="49"/>
      <c r="F2" s="50"/>
      <c r="G2" s="50"/>
      <c r="H2" s="51"/>
      <c r="I2" s="51"/>
      <c r="J2" s="51"/>
      <c r="K2" s="51"/>
      <c r="L2" s="51"/>
      <c r="M2" s="52"/>
    </row>
    <row r="3" spans="1:13" ht="16.5" thickBot="1" x14ac:dyDescent="0.3">
      <c r="A3" s="53"/>
      <c r="B3" s="54" t="s">
        <v>110</v>
      </c>
      <c r="C3" s="55"/>
      <c r="D3" s="56"/>
      <c r="E3" s="57"/>
      <c r="F3" s="58" t="s">
        <v>111</v>
      </c>
      <c r="G3" s="57"/>
      <c r="H3" s="59" t="s">
        <v>149</v>
      </c>
      <c r="I3" s="59" t="s">
        <v>150</v>
      </c>
      <c r="J3" s="59" t="s">
        <v>151</v>
      </c>
      <c r="K3" s="59" t="s">
        <v>152</v>
      </c>
      <c r="L3" s="59" t="s">
        <v>153</v>
      </c>
      <c r="M3" s="59" t="s">
        <v>154</v>
      </c>
    </row>
    <row r="4" spans="1:13" ht="16.5" thickBot="1" x14ac:dyDescent="0.3">
      <c r="A4" s="53"/>
      <c r="B4" s="60"/>
      <c r="C4" s="61" t="s">
        <v>112</v>
      </c>
      <c r="D4" s="62"/>
      <c r="E4" s="63"/>
      <c r="F4" s="63"/>
      <c r="G4" s="64"/>
      <c r="H4" s="65">
        <v>28.8</v>
      </c>
      <c r="I4" s="65">
        <v>28.1</v>
      </c>
      <c r="J4" s="65">
        <v>28.3</v>
      </c>
      <c r="K4" s="65">
        <v>28.1</v>
      </c>
      <c r="L4" s="65">
        <v>27.8</v>
      </c>
      <c r="M4" s="65">
        <v>28.5</v>
      </c>
    </row>
    <row r="5" spans="1:13" ht="16.5" thickBot="1" x14ac:dyDescent="0.3">
      <c r="A5" s="66"/>
      <c r="B5" s="67"/>
      <c r="C5" s="68" t="s">
        <v>113</v>
      </c>
      <c r="D5" s="69"/>
      <c r="E5" s="70"/>
      <c r="F5" s="71"/>
      <c r="G5" s="72"/>
      <c r="H5" s="73">
        <v>0.38</v>
      </c>
      <c r="I5" s="73">
        <v>0.47</v>
      </c>
      <c r="J5" s="73">
        <v>0.43</v>
      </c>
      <c r="K5" s="73">
        <v>0.4</v>
      </c>
      <c r="L5" s="73">
        <v>0.38</v>
      </c>
      <c r="M5" s="73">
        <v>0.4</v>
      </c>
    </row>
    <row r="6" spans="1:13" ht="16.5" thickBot="1" x14ac:dyDescent="0.3">
      <c r="A6" s="53"/>
      <c r="B6" s="74"/>
      <c r="C6" s="75" t="s">
        <v>114</v>
      </c>
      <c r="D6" s="49"/>
      <c r="E6" s="49"/>
      <c r="F6" s="49"/>
      <c r="G6" s="50"/>
      <c r="H6" s="76"/>
      <c r="I6" s="76"/>
      <c r="J6" s="76"/>
      <c r="K6" s="76"/>
      <c r="L6" s="76"/>
      <c r="M6" s="77"/>
    </row>
    <row r="7" spans="1:13" ht="16.5" thickBot="1" x14ac:dyDescent="0.3">
      <c r="A7" s="78"/>
      <c r="B7" s="79"/>
      <c r="C7" s="80"/>
      <c r="D7" s="81" t="s">
        <v>115</v>
      </c>
      <c r="E7" s="82" t="s">
        <v>116</v>
      </c>
      <c r="F7" s="83"/>
      <c r="G7" s="83"/>
      <c r="H7" s="84">
        <v>3.07</v>
      </c>
      <c r="I7" s="84">
        <v>3.09</v>
      </c>
      <c r="J7" s="84">
        <v>3.11</v>
      </c>
      <c r="K7" s="84">
        <v>3.02</v>
      </c>
      <c r="L7" s="84">
        <v>3.07</v>
      </c>
      <c r="M7" s="84">
        <v>3.02</v>
      </c>
    </row>
    <row r="8" spans="1:13" ht="16.5" thickBot="1" x14ac:dyDescent="0.3">
      <c r="A8" s="85"/>
      <c r="B8" s="86"/>
      <c r="C8" s="86"/>
      <c r="D8" s="86"/>
      <c r="E8" s="87" t="s">
        <v>117</v>
      </c>
      <c r="F8" s="88"/>
      <c r="G8" s="89"/>
      <c r="H8" s="84">
        <v>0.39</v>
      </c>
      <c r="I8" s="84">
        <v>0.38</v>
      </c>
      <c r="J8" s="84">
        <v>0.38</v>
      </c>
      <c r="K8" s="84">
        <v>0.38</v>
      </c>
      <c r="L8" s="84">
        <v>0.38</v>
      </c>
      <c r="M8" s="84">
        <v>0.38</v>
      </c>
    </row>
    <row r="9" spans="1:13" ht="16.5" thickBot="1" x14ac:dyDescent="0.3">
      <c r="A9" s="78"/>
      <c r="B9" s="79"/>
      <c r="C9" s="90"/>
      <c r="D9" s="79"/>
      <c r="E9" s="91"/>
      <c r="F9" s="92" t="s">
        <v>118</v>
      </c>
      <c r="G9" s="83"/>
      <c r="H9" s="84">
        <v>0.7</v>
      </c>
      <c r="I9" s="84">
        <v>0.66</v>
      </c>
      <c r="J9" s="84">
        <v>0.66</v>
      </c>
      <c r="K9" s="84">
        <v>0.85</v>
      </c>
      <c r="L9" s="84">
        <v>0.56000000000000005</v>
      </c>
      <c r="M9" s="84">
        <v>0.68</v>
      </c>
    </row>
    <row r="10" spans="1:13" ht="16.5" thickBot="1" x14ac:dyDescent="0.3">
      <c r="A10" s="93"/>
      <c r="B10" s="94"/>
      <c r="C10" s="94"/>
      <c r="D10" s="94"/>
      <c r="E10" s="95"/>
      <c r="F10" s="96" t="s">
        <v>119</v>
      </c>
      <c r="G10" s="97"/>
      <c r="H10" s="84">
        <v>2.1</v>
      </c>
      <c r="I10" s="84">
        <v>0.9</v>
      </c>
      <c r="J10" s="84">
        <v>3.3</v>
      </c>
      <c r="K10" s="84">
        <v>5.4</v>
      </c>
      <c r="L10" s="84">
        <v>2.7</v>
      </c>
      <c r="M10" s="84">
        <v>2.9</v>
      </c>
    </row>
    <row r="11" spans="1:13" ht="16.5" thickBot="1" x14ac:dyDescent="0.3">
      <c r="A11" s="98"/>
      <c r="B11" s="99"/>
      <c r="C11" s="99"/>
      <c r="D11" s="99"/>
      <c r="E11" s="100"/>
      <c r="F11" s="96" t="s">
        <v>120</v>
      </c>
      <c r="G11" s="101"/>
      <c r="H11" s="102">
        <v>32.5</v>
      </c>
      <c r="I11" s="102">
        <v>30.8</v>
      </c>
      <c r="J11" s="102">
        <v>30.5</v>
      </c>
      <c r="K11" s="102">
        <v>25</v>
      </c>
      <c r="L11" s="102">
        <v>37.700000000000003</v>
      </c>
      <c r="M11" s="102">
        <v>35.9</v>
      </c>
    </row>
    <row r="12" spans="1:13" ht="16.5" thickBot="1" x14ac:dyDescent="0.3">
      <c r="A12" s="78"/>
      <c r="B12" s="79"/>
      <c r="C12" s="90"/>
      <c r="D12" s="79"/>
      <c r="E12" s="103" t="s">
        <v>121</v>
      </c>
      <c r="F12" s="104"/>
      <c r="G12" s="83"/>
      <c r="H12" s="84">
        <v>0.19</v>
      </c>
      <c r="I12" s="84">
        <v>0.18</v>
      </c>
      <c r="J12" s="84">
        <v>0.22</v>
      </c>
      <c r="K12" s="84">
        <v>0.22</v>
      </c>
      <c r="L12" s="84">
        <v>0.19</v>
      </c>
      <c r="M12" s="84">
        <v>0.19</v>
      </c>
    </row>
    <row r="13" spans="1:13" ht="16.5" thickBot="1" x14ac:dyDescent="0.3">
      <c r="A13" s="78"/>
      <c r="B13" s="79"/>
      <c r="C13" s="79"/>
      <c r="D13" s="79"/>
      <c r="E13" s="103" t="s">
        <v>122</v>
      </c>
      <c r="F13" s="104"/>
      <c r="G13" s="83"/>
      <c r="H13" s="84">
        <v>0.41</v>
      </c>
      <c r="I13" s="84">
        <v>0.32</v>
      </c>
      <c r="J13" s="84">
        <v>0.54</v>
      </c>
      <c r="K13" s="84">
        <v>0.36</v>
      </c>
      <c r="L13" s="84">
        <v>0.41</v>
      </c>
      <c r="M13" s="84">
        <v>0.35</v>
      </c>
    </row>
    <row r="14" spans="1:13" ht="16.5" thickBot="1" x14ac:dyDescent="0.3">
      <c r="A14" s="78"/>
      <c r="B14" s="79"/>
      <c r="C14" s="79"/>
      <c r="D14" s="79"/>
      <c r="E14" s="103" t="s">
        <v>123</v>
      </c>
      <c r="F14" s="104"/>
      <c r="G14" s="83"/>
      <c r="H14" s="84">
        <v>7.6</v>
      </c>
      <c r="I14" s="84">
        <v>8.9</v>
      </c>
      <c r="J14" s="84">
        <v>8.1999999999999993</v>
      </c>
      <c r="K14" s="84">
        <v>7.1</v>
      </c>
      <c r="L14" s="84">
        <v>9.6</v>
      </c>
      <c r="M14" s="84">
        <v>8.6</v>
      </c>
    </row>
    <row r="15" spans="1:13" ht="16.5" thickBot="1" x14ac:dyDescent="0.3">
      <c r="A15" s="78"/>
      <c r="B15" s="79"/>
      <c r="C15" s="79"/>
      <c r="D15" s="79"/>
      <c r="E15" s="103" t="s">
        <v>124</v>
      </c>
      <c r="F15" s="104"/>
      <c r="G15" s="83"/>
      <c r="H15" s="84">
        <v>83</v>
      </c>
      <c r="I15" s="84">
        <v>82.5</v>
      </c>
      <c r="J15" s="84">
        <v>84.4</v>
      </c>
      <c r="K15" s="84">
        <v>80.599999999999994</v>
      </c>
      <c r="L15" s="84">
        <v>84.7</v>
      </c>
      <c r="M15" s="84">
        <v>84.4</v>
      </c>
    </row>
    <row r="16" spans="1:13" ht="16.5" thickBot="1" x14ac:dyDescent="0.3">
      <c r="A16" s="78"/>
      <c r="B16" s="79"/>
      <c r="C16" s="79"/>
      <c r="D16" s="79"/>
      <c r="E16" s="103" t="s">
        <v>125</v>
      </c>
      <c r="F16" s="104"/>
      <c r="G16" s="83"/>
      <c r="H16" s="84">
        <v>0.09</v>
      </c>
      <c r="I16" s="84">
        <v>0.12</v>
      </c>
      <c r="J16" s="84">
        <v>0.13</v>
      </c>
      <c r="K16" s="84">
        <v>0.09</v>
      </c>
      <c r="L16" s="84">
        <v>0.12</v>
      </c>
      <c r="M16" s="84">
        <v>0.09</v>
      </c>
    </row>
    <row r="17" spans="1:13" ht="16.5" thickBot="1" x14ac:dyDescent="0.3">
      <c r="A17" s="78"/>
      <c r="B17" s="79"/>
      <c r="C17" s="79"/>
      <c r="D17" s="79"/>
      <c r="E17" s="103" t="s">
        <v>126</v>
      </c>
      <c r="F17" s="104"/>
      <c r="G17" s="83"/>
      <c r="H17" s="84">
        <v>0.98</v>
      </c>
      <c r="I17" s="84">
        <v>0.89</v>
      </c>
      <c r="J17" s="84">
        <v>1.53</v>
      </c>
      <c r="K17" s="84">
        <v>1.1200000000000001</v>
      </c>
      <c r="L17" s="84">
        <v>1.4</v>
      </c>
      <c r="M17" s="84">
        <v>1.2</v>
      </c>
    </row>
    <row r="18" spans="1:13" ht="16.5" thickBot="1" x14ac:dyDescent="0.3">
      <c r="A18" s="78"/>
      <c r="B18" s="79"/>
      <c r="C18" s="79"/>
      <c r="D18" s="79"/>
      <c r="E18" s="103" t="s">
        <v>127</v>
      </c>
      <c r="F18" s="104"/>
      <c r="G18" s="83"/>
      <c r="H18" s="84">
        <v>0.08</v>
      </c>
      <c r="I18" s="84">
        <v>0.08</v>
      </c>
      <c r="J18" s="84">
        <v>0.12</v>
      </c>
      <c r="K18" s="84">
        <v>0.11</v>
      </c>
      <c r="L18" s="84">
        <v>0.11</v>
      </c>
      <c r="M18" s="84">
        <v>0.09</v>
      </c>
    </row>
    <row r="19" spans="1:13" ht="16.5" thickBot="1" x14ac:dyDescent="0.3">
      <c r="A19" s="78"/>
      <c r="B19" s="79"/>
      <c r="C19" s="79"/>
      <c r="D19" s="79"/>
      <c r="E19" s="103" t="s">
        <v>128</v>
      </c>
      <c r="F19" s="104"/>
      <c r="G19" s="83"/>
      <c r="H19" s="84">
        <v>1.36</v>
      </c>
      <c r="I19" s="84">
        <v>1.18</v>
      </c>
      <c r="J19" s="84">
        <v>1.41</v>
      </c>
      <c r="K19" s="84">
        <v>1.7</v>
      </c>
      <c r="L19" s="84">
        <v>1.19</v>
      </c>
      <c r="M19" s="84">
        <v>1.1599999999999999</v>
      </c>
    </row>
    <row r="20" spans="1:13" ht="16.5" thickBot="1" x14ac:dyDescent="0.3">
      <c r="A20" s="78"/>
      <c r="B20" s="79"/>
      <c r="C20" s="79"/>
      <c r="D20" s="82" t="s">
        <v>129</v>
      </c>
      <c r="E20" s="104"/>
      <c r="F20" s="83"/>
      <c r="G20" s="105"/>
      <c r="H20" s="84">
        <v>1.982</v>
      </c>
      <c r="I20" s="84">
        <v>2.0089999999999999</v>
      </c>
      <c r="J20" s="84">
        <v>1.998</v>
      </c>
      <c r="K20" s="84">
        <v>2.0470000000000002</v>
      </c>
      <c r="L20" s="84">
        <v>1.9850000000000001</v>
      </c>
      <c r="M20" s="84">
        <v>2.036</v>
      </c>
    </row>
    <row r="21" spans="1:13" ht="16.5" thickBot="1" x14ac:dyDescent="0.3">
      <c r="A21" s="78"/>
      <c r="B21" s="79"/>
      <c r="C21" s="79"/>
      <c r="D21" s="96" t="s">
        <v>130</v>
      </c>
      <c r="E21" s="106"/>
      <c r="F21" s="97"/>
      <c r="G21" s="107"/>
      <c r="H21" s="84">
        <v>4.66</v>
      </c>
      <c r="I21" s="84">
        <v>4.6420000000000003</v>
      </c>
      <c r="J21" s="84">
        <v>4.6319999999999997</v>
      </c>
      <c r="K21" s="84">
        <v>4.641</v>
      </c>
      <c r="L21" s="84">
        <v>4.6189999999999998</v>
      </c>
      <c r="M21" s="84">
        <v>4.6369999999999996</v>
      </c>
    </row>
    <row r="22" spans="1:13" ht="16.5" thickBot="1" x14ac:dyDescent="0.3">
      <c r="A22" s="53"/>
      <c r="B22" s="74"/>
      <c r="C22" s="75" t="s">
        <v>131</v>
      </c>
      <c r="D22" s="49"/>
      <c r="E22" s="49"/>
      <c r="F22" s="49"/>
      <c r="G22" s="50"/>
      <c r="H22" s="76"/>
      <c r="I22" s="76"/>
      <c r="J22" s="76"/>
      <c r="K22" s="76"/>
      <c r="L22" s="76"/>
      <c r="M22" s="77"/>
    </row>
    <row r="23" spans="1:13" ht="16.5" thickBot="1" x14ac:dyDescent="0.3">
      <c r="A23" s="78"/>
      <c r="B23" s="79"/>
      <c r="C23" s="80"/>
      <c r="D23" s="81" t="s">
        <v>115</v>
      </c>
      <c r="E23" s="82" t="s">
        <v>116</v>
      </c>
      <c r="F23" s="83"/>
      <c r="G23" s="83"/>
      <c r="H23" s="84">
        <v>3.06</v>
      </c>
      <c r="I23" s="84">
        <v>3.1</v>
      </c>
      <c r="J23" s="84">
        <v>3.08</v>
      </c>
      <c r="K23" s="84">
        <v>3.01</v>
      </c>
      <c r="L23" s="84">
        <v>3.12</v>
      </c>
      <c r="M23" s="84">
        <v>3.07</v>
      </c>
    </row>
    <row r="24" spans="1:13" ht="16.5" thickBot="1" x14ac:dyDescent="0.3">
      <c r="A24" s="85"/>
      <c r="B24" s="86"/>
      <c r="C24" s="86"/>
      <c r="D24" s="86"/>
      <c r="E24" s="87" t="s">
        <v>117</v>
      </c>
      <c r="F24" s="88"/>
      <c r="G24" s="89"/>
      <c r="H24" s="84">
        <v>0.39</v>
      </c>
      <c r="I24" s="84">
        <v>0.38</v>
      </c>
      <c r="J24" s="84">
        <v>0.38</v>
      </c>
      <c r="K24" s="84">
        <v>0.38</v>
      </c>
      <c r="L24" s="84">
        <v>0.38</v>
      </c>
      <c r="M24" s="84">
        <v>0.38</v>
      </c>
    </row>
    <row r="25" spans="1:13" ht="16.5" thickBot="1" x14ac:dyDescent="0.3">
      <c r="A25" s="53"/>
      <c r="B25" s="74"/>
      <c r="C25" s="90"/>
      <c r="D25" s="79"/>
      <c r="E25" s="91"/>
      <c r="F25" s="92" t="s">
        <v>118</v>
      </c>
      <c r="G25" s="83"/>
      <c r="H25" s="84">
        <v>0.73</v>
      </c>
      <c r="I25" s="84">
        <v>0.66</v>
      </c>
      <c r="J25" s="84">
        <v>0.66</v>
      </c>
      <c r="K25" s="84">
        <v>0.77</v>
      </c>
      <c r="L25" s="84">
        <v>0.42</v>
      </c>
      <c r="M25" s="84">
        <v>0.66</v>
      </c>
    </row>
    <row r="26" spans="1:13" ht="16.5" thickBot="1" x14ac:dyDescent="0.3">
      <c r="A26" s="78"/>
      <c r="B26" s="79"/>
      <c r="C26" s="94"/>
      <c r="D26" s="94"/>
      <c r="E26" s="95"/>
      <c r="F26" s="96" t="s">
        <v>119</v>
      </c>
      <c r="G26" s="97"/>
      <c r="H26" s="84">
        <v>4.5</v>
      </c>
      <c r="I26" s="84">
        <v>2.1</v>
      </c>
      <c r="J26" s="84">
        <v>2.9</v>
      </c>
      <c r="K26" s="84">
        <v>3.4</v>
      </c>
      <c r="L26" s="84">
        <v>0.2</v>
      </c>
      <c r="M26" s="84">
        <v>2.2999999999999998</v>
      </c>
    </row>
    <row r="27" spans="1:13" ht="16.5" thickBot="1" x14ac:dyDescent="0.3">
      <c r="A27" s="93"/>
      <c r="B27" s="94"/>
      <c r="C27" s="99"/>
      <c r="D27" s="99"/>
      <c r="E27" s="100"/>
      <c r="F27" s="96" t="s">
        <v>120</v>
      </c>
      <c r="G27" s="101"/>
      <c r="H27" s="102">
        <v>31.7</v>
      </c>
      <c r="I27" s="102">
        <v>30.4</v>
      </c>
      <c r="J27" s="102">
        <v>30</v>
      </c>
      <c r="K27" s="102">
        <v>28.9</v>
      </c>
      <c r="L27" s="102">
        <v>36.1</v>
      </c>
      <c r="M27" s="102">
        <v>33.6</v>
      </c>
    </row>
    <row r="28" spans="1:13" ht="16.5" thickBot="1" x14ac:dyDescent="0.3">
      <c r="A28" s="98"/>
      <c r="B28" s="99"/>
      <c r="C28" s="90"/>
      <c r="D28" s="79"/>
      <c r="E28" s="103" t="s">
        <v>121</v>
      </c>
      <c r="F28" s="104"/>
      <c r="G28" s="83"/>
      <c r="H28" s="84">
        <v>0.21</v>
      </c>
      <c r="I28" s="84">
        <v>0.17</v>
      </c>
      <c r="J28" s="84">
        <v>0.19</v>
      </c>
      <c r="K28" s="84">
        <v>0.2</v>
      </c>
      <c r="L28" s="84">
        <v>0.16</v>
      </c>
      <c r="M28" s="84">
        <v>0.18</v>
      </c>
    </row>
    <row r="29" spans="1:13" ht="16.5" thickBot="1" x14ac:dyDescent="0.3">
      <c r="A29" s="53"/>
      <c r="B29" s="74"/>
      <c r="C29" s="79"/>
      <c r="D29" s="79"/>
      <c r="E29" s="103" t="s">
        <v>122</v>
      </c>
      <c r="F29" s="104"/>
      <c r="G29" s="83"/>
      <c r="H29" s="84">
        <v>0.44</v>
      </c>
      <c r="I29" s="84">
        <v>0.31</v>
      </c>
      <c r="J29" s="84">
        <v>0.4</v>
      </c>
      <c r="K29" s="84">
        <v>0.35</v>
      </c>
      <c r="L29" s="84">
        <v>0.33</v>
      </c>
      <c r="M29" s="84">
        <v>0.32</v>
      </c>
    </row>
    <row r="30" spans="1:13" ht="16.5" thickBot="1" x14ac:dyDescent="0.3">
      <c r="A30" s="78"/>
      <c r="B30" s="79"/>
      <c r="C30" s="79"/>
      <c r="D30" s="79"/>
      <c r="E30" s="103" t="s">
        <v>123</v>
      </c>
      <c r="F30" s="104"/>
      <c r="G30" s="83"/>
      <c r="H30" s="84">
        <v>11.2</v>
      </c>
      <c r="I30" s="84">
        <v>7.9</v>
      </c>
      <c r="J30" s="84">
        <v>6.6</v>
      </c>
      <c r="K30" s="84">
        <v>7.8</v>
      </c>
      <c r="L30" s="84">
        <v>7.7</v>
      </c>
      <c r="M30" s="84">
        <v>6.9</v>
      </c>
    </row>
    <row r="31" spans="1:13" ht="16.5" thickBot="1" x14ac:dyDescent="0.3">
      <c r="A31" s="93"/>
      <c r="B31" s="94"/>
      <c r="C31" s="79"/>
      <c r="D31" s="79"/>
      <c r="E31" s="103" t="s">
        <v>124</v>
      </c>
      <c r="F31" s="104"/>
      <c r="G31" s="83"/>
      <c r="H31" s="84">
        <v>85.7</v>
      </c>
      <c r="I31" s="84">
        <v>80.2</v>
      </c>
      <c r="J31" s="84">
        <v>82.6</v>
      </c>
      <c r="K31" s="84">
        <v>83.6</v>
      </c>
      <c r="L31" s="84">
        <v>83</v>
      </c>
      <c r="M31" s="84">
        <v>81.8</v>
      </c>
    </row>
    <row r="32" spans="1:13" ht="16.5" thickBot="1" x14ac:dyDescent="0.3">
      <c r="A32" s="98"/>
      <c r="B32" s="99"/>
      <c r="C32" s="79"/>
      <c r="D32" s="79"/>
      <c r="E32" s="103" t="s">
        <v>125</v>
      </c>
      <c r="F32" s="104"/>
      <c r="G32" s="83"/>
      <c r="H32" s="84">
        <v>0.16</v>
      </c>
      <c r="I32" s="84">
        <v>0.09</v>
      </c>
      <c r="J32" s="84">
        <v>0.11</v>
      </c>
      <c r="K32" s="84">
        <v>0.1</v>
      </c>
      <c r="L32" s="84">
        <v>0.1</v>
      </c>
      <c r="M32" s="84">
        <v>0.09</v>
      </c>
    </row>
    <row r="33" spans="1:13" ht="16.5" thickBot="1" x14ac:dyDescent="0.3">
      <c r="A33" s="53"/>
      <c r="B33" s="74"/>
      <c r="C33" s="79"/>
      <c r="D33" s="79"/>
      <c r="E33" s="103" t="s">
        <v>126</v>
      </c>
      <c r="F33" s="104"/>
      <c r="G33" s="83"/>
      <c r="H33" s="84">
        <v>1.47</v>
      </c>
      <c r="I33" s="84">
        <v>0.87</v>
      </c>
      <c r="J33" s="84">
        <v>1.03</v>
      </c>
      <c r="K33" s="84">
        <v>1.1100000000000001</v>
      </c>
      <c r="L33" s="84">
        <v>0.9</v>
      </c>
      <c r="M33" s="84">
        <v>1.05</v>
      </c>
    </row>
    <row r="34" spans="1:13" ht="16.5" thickBot="1" x14ac:dyDescent="0.3">
      <c r="A34" s="78"/>
      <c r="B34" s="79"/>
      <c r="C34" s="79"/>
      <c r="D34" s="79"/>
      <c r="E34" s="103" t="s">
        <v>127</v>
      </c>
      <c r="F34" s="104"/>
      <c r="G34" s="83"/>
      <c r="H34" s="84">
        <v>0.11</v>
      </c>
      <c r="I34" s="84">
        <v>0.09</v>
      </c>
      <c r="J34" s="84">
        <v>0.09</v>
      </c>
      <c r="K34" s="84">
        <v>0.09</v>
      </c>
      <c r="L34" s="84">
        <v>0.08</v>
      </c>
      <c r="M34" s="84">
        <v>0.1</v>
      </c>
    </row>
    <row r="35" spans="1:13" ht="16.5" thickBot="1" x14ac:dyDescent="0.3">
      <c r="A35" s="85"/>
      <c r="B35" s="86"/>
      <c r="C35" s="79"/>
      <c r="D35" s="79"/>
      <c r="E35" s="103" t="s">
        <v>128</v>
      </c>
      <c r="F35" s="104"/>
      <c r="G35" s="83"/>
      <c r="H35" s="84">
        <v>1.29</v>
      </c>
      <c r="I35" s="84">
        <v>1.0900000000000001</v>
      </c>
      <c r="J35" s="84">
        <v>1.29</v>
      </c>
      <c r="K35" s="84">
        <v>1.45</v>
      </c>
      <c r="L35" s="84">
        <v>1.1000000000000001</v>
      </c>
      <c r="M35" s="84">
        <v>1.18</v>
      </c>
    </row>
    <row r="36" spans="1:13" ht="16.5" thickBot="1" x14ac:dyDescent="0.3">
      <c r="A36" s="85"/>
      <c r="B36" s="86"/>
      <c r="C36" s="79"/>
      <c r="D36" s="82" t="s">
        <v>129</v>
      </c>
      <c r="E36" s="104"/>
      <c r="F36" s="83"/>
      <c r="G36" s="105"/>
      <c r="H36" s="84">
        <v>1.9810000000000001</v>
      </c>
      <c r="I36" s="84">
        <v>2.0030000000000001</v>
      </c>
      <c r="J36" s="84">
        <v>1.996</v>
      </c>
      <c r="K36" s="84">
        <v>2.0070000000000001</v>
      </c>
      <c r="L36" s="84">
        <v>1.9850000000000001</v>
      </c>
      <c r="M36" s="84">
        <v>2.0169999999999999</v>
      </c>
    </row>
    <row r="37" spans="1:13" ht="16.5" thickBot="1" x14ac:dyDescent="0.3">
      <c r="A37" s="53"/>
      <c r="B37" s="74"/>
      <c r="C37" s="79"/>
      <c r="D37" s="96" t="s">
        <v>130</v>
      </c>
      <c r="E37" s="106"/>
      <c r="F37" s="97"/>
      <c r="G37" s="107"/>
      <c r="H37" s="84">
        <v>4.6829999999999998</v>
      </c>
      <c r="I37" s="84">
        <v>4.6509999999999998</v>
      </c>
      <c r="J37" s="84">
        <v>4.6529999999999996</v>
      </c>
      <c r="K37" s="84">
        <v>4.6470000000000002</v>
      </c>
      <c r="L37" s="84">
        <v>4.6520000000000001</v>
      </c>
      <c r="M37" s="84">
        <v>4.6589999999999998</v>
      </c>
    </row>
    <row r="38" spans="1:13" ht="16.5" thickBot="1" x14ac:dyDescent="0.3">
      <c r="A38" s="78"/>
      <c r="B38" s="99"/>
      <c r="C38" s="75" t="s">
        <v>132</v>
      </c>
      <c r="D38" s="49"/>
      <c r="E38" s="49"/>
      <c r="F38" s="49"/>
      <c r="G38" s="50"/>
      <c r="H38" s="76"/>
      <c r="I38" s="76"/>
      <c r="J38" s="76"/>
      <c r="K38" s="76"/>
      <c r="L38" s="76"/>
      <c r="M38" s="77"/>
    </row>
    <row r="39" spans="1:13" ht="16.5" thickBot="1" x14ac:dyDescent="0.3">
      <c r="A39" s="78"/>
      <c r="B39" s="99"/>
      <c r="C39" s="80"/>
      <c r="D39" s="81" t="s">
        <v>115</v>
      </c>
      <c r="E39" s="82" t="s">
        <v>116</v>
      </c>
      <c r="F39" s="83"/>
      <c r="G39" s="83"/>
      <c r="H39" s="84">
        <v>3.04</v>
      </c>
      <c r="I39" s="84">
        <v>3.09</v>
      </c>
      <c r="J39" s="84">
        <v>3.06</v>
      </c>
      <c r="K39" s="84">
        <v>3.02</v>
      </c>
      <c r="L39" s="84">
        <v>3.06</v>
      </c>
      <c r="M39" s="84">
        <v>3.06</v>
      </c>
    </row>
    <row r="40" spans="1:13" ht="16.5" thickBot="1" x14ac:dyDescent="0.3">
      <c r="A40" s="78"/>
      <c r="B40" s="99"/>
      <c r="C40" s="86"/>
      <c r="D40" s="86"/>
      <c r="E40" s="87" t="s">
        <v>117</v>
      </c>
      <c r="F40" s="88"/>
      <c r="G40" s="89"/>
      <c r="H40" s="84">
        <v>0.39</v>
      </c>
      <c r="I40" s="84">
        <v>0.38</v>
      </c>
      <c r="J40" s="84">
        <v>0.38</v>
      </c>
      <c r="K40" s="84">
        <v>0.38</v>
      </c>
      <c r="L40" s="84">
        <v>0.38</v>
      </c>
      <c r="M40" s="84">
        <v>0.38</v>
      </c>
    </row>
    <row r="41" spans="1:13" ht="16.5" thickBot="1" x14ac:dyDescent="0.3">
      <c r="A41" s="78"/>
      <c r="B41" s="99"/>
      <c r="C41" s="90"/>
      <c r="D41" s="79"/>
      <c r="E41" s="91"/>
      <c r="F41" s="92" t="s">
        <v>118</v>
      </c>
      <c r="G41" s="83"/>
      <c r="H41" s="84">
        <v>0.73</v>
      </c>
      <c r="I41" s="84">
        <v>0.7</v>
      </c>
      <c r="J41" s="84">
        <v>0.83</v>
      </c>
      <c r="K41" s="84">
        <v>0.78</v>
      </c>
      <c r="L41" s="84">
        <v>0.48</v>
      </c>
      <c r="M41" s="84">
        <v>0.68</v>
      </c>
    </row>
    <row r="42" spans="1:13" ht="16.5" thickBot="1" x14ac:dyDescent="0.3">
      <c r="A42" s="78"/>
      <c r="B42" s="99"/>
      <c r="C42" s="94"/>
      <c r="D42" s="94"/>
      <c r="E42" s="95"/>
      <c r="F42" s="96" t="s">
        <v>119</v>
      </c>
      <c r="G42" s="97"/>
      <c r="H42" s="84">
        <v>5.6</v>
      </c>
      <c r="I42" s="84">
        <v>3.6</v>
      </c>
      <c r="J42" s="84">
        <v>5.6</v>
      </c>
      <c r="K42" s="84">
        <v>3.7</v>
      </c>
      <c r="L42" s="84">
        <v>1.1000000000000001</v>
      </c>
      <c r="M42" s="84">
        <v>2.1</v>
      </c>
    </row>
    <row r="43" spans="1:13" ht="16.5" thickBot="1" x14ac:dyDescent="0.3">
      <c r="A43" s="78"/>
      <c r="B43" s="99"/>
      <c r="C43" s="99"/>
      <c r="D43" s="99"/>
      <c r="E43" s="100"/>
      <c r="F43" s="96" t="s">
        <v>120</v>
      </c>
      <c r="G43" s="101"/>
      <c r="H43" s="102">
        <v>30.7</v>
      </c>
      <c r="I43" s="102">
        <v>31.1</v>
      </c>
      <c r="J43" s="102">
        <v>29.8</v>
      </c>
      <c r="K43" s="102">
        <v>28.4</v>
      </c>
      <c r="L43" s="102">
        <v>36.9</v>
      </c>
      <c r="M43" s="102">
        <v>35.5</v>
      </c>
    </row>
    <row r="44" spans="1:13" ht="16.5" thickBot="1" x14ac:dyDescent="0.3">
      <c r="A44" s="78"/>
      <c r="B44" s="99"/>
      <c r="C44" s="90"/>
      <c r="D44" s="79"/>
      <c r="E44" s="103" t="s">
        <v>121</v>
      </c>
      <c r="F44" s="104"/>
      <c r="G44" s="83"/>
      <c r="H44" s="84">
        <v>0.22</v>
      </c>
      <c r="I44" s="84">
        <v>0.17</v>
      </c>
      <c r="J44" s="84">
        <v>0.2</v>
      </c>
      <c r="K44" s="84">
        <v>0.2</v>
      </c>
      <c r="L44" s="84">
        <v>0.19</v>
      </c>
      <c r="M44" s="84">
        <v>0.18</v>
      </c>
    </row>
    <row r="45" spans="1:13" ht="16.5" thickBot="1" x14ac:dyDescent="0.3">
      <c r="A45" s="78"/>
      <c r="B45" s="99"/>
      <c r="C45" s="79"/>
      <c r="D45" s="79"/>
      <c r="E45" s="103" t="s">
        <v>122</v>
      </c>
      <c r="F45" s="104"/>
      <c r="G45" s="83"/>
      <c r="H45" s="84">
        <v>0.45</v>
      </c>
      <c r="I45" s="84">
        <v>0.34</v>
      </c>
      <c r="J45" s="84">
        <v>0.39</v>
      </c>
      <c r="K45" s="84">
        <v>0.34</v>
      </c>
      <c r="L45" s="84">
        <v>0.36</v>
      </c>
      <c r="M45" s="84">
        <v>0.37</v>
      </c>
    </row>
    <row r="46" spans="1:13" ht="16.5" thickBot="1" x14ac:dyDescent="0.3">
      <c r="A46" s="78"/>
      <c r="B46" s="99"/>
      <c r="C46" s="79"/>
      <c r="D46" s="79"/>
      <c r="E46" s="103" t="s">
        <v>123</v>
      </c>
      <c r="F46" s="104"/>
      <c r="G46" s="83"/>
      <c r="H46" s="84">
        <v>10</v>
      </c>
      <c r="I46" s="84">
        <v>6.9</v>
      </c>
      <c r="J46" s="84">
        <v>9.1999999999999993</v>
      </c>
      <c r="K46" s="84">
        <v>8.1999999999999993</v>
      </c>
      <c r="L46" s="84">
        <v>8.3000000000000007</v>
      </c>
      <c r="M46" s="84">
        <v>6.8</v>
      </c>
    </row>
    <row r="47" spans="1:13" ht="16.5" thickBot="1" x14ac:dyDescent="0.3">
      <c r="A47" s="78"/>
      <c r="B47" s="99"/>
      <c r="C47" s="79"/>
      <c r="D47" s="79"/>
      <c r="E47" s="103" t="s">
        <v>124</v>
      </c>
      <c r="F47" s="104"/>
      <c r="G47" s="83"/>
      <c r="H47" s="84">
        <v>85.7</v>
      </c>
      <c r="I47" s="84">
        <v>83</v>
      </c>
      <c r="J47" s="84">
        <v>83</v>
      </c>
      <c r="K47" s="84">
        <v>81.900000000000006</v>
      </c>
      <c r="L47" s="84">
        <v>83.4</v>
      </c>
      <c r="M47" s="84">
        <v>81.8</v>
      </c>
    </row>
    <row r="48" spans="1:13" ht="16.5" thickBot="1" x14ac:dyDescent="0.3">
      <c r="A48" s="78"/>
      <c r="B48" s="99"/>
      <c r="C48" s="79"/>
      <c r="D48" s="79"/>
      <c r="E48" s="103" t="s">
        <v>125</v>
      </c>
      <c r="F48" s="104"/>
      <c r="G48" s="83"/>
      <c r="H48" s="84">
        <v>0.16</v>
      </c>
      <c r="I48" s="84">
        <v>0.1</v>
      </c>
      <c r="J48" s="84">
        <v>0.14000000000000001</v>
      </c>
      <c r="K48" s="84">
        <v>0.1</v>
      </c>
      <c r="L48" s="84">
        <v>0.1</v>
      </c>
      <c r="M48" s="84">
        <v>0.09</v>
      </c>
    </row>
    <row r="49" spans="1:13" ht="16.5" thickBot="1" x14ac:dyDescent="0.3">
      <c r="A49" s="78"/>
      <c r="B49" s="99"/>
      <c r="C49" s="79"/>
      <c r="D49" s="79"/>
      <c r="E49" s="103" t="s">
        <v>126</v>
      </c>
      <c r="F49" s="104"/>
      <c r="G49" s="83"/>
      <c r="H49" s="84">
        <v>1.64</v>
      </c>
      <c r="I49" s="84">
        <v>0.88</v>
      </c>
      <c r="J49" s="84">
        <v>1.1200000000000001</v>
      </c>
      <c r="K49" s="84">
        <v>1.04</v>
      </c>
      <c r="L49" s="84">
        <v>1.02</v>
      </c>
      <c r="M49" s="84">
        <v>0.91</v>
      </c>
    </row>
    <row r="50" spans="1:13" ht="16.5" thickBot="1" x14ac:dyDescent="0.3">
      <c r="A50" s="78"/>
      <c r="B50" s="99"/>
      <c r="C50" s="79"/>
      <c r="D50" s="79"/>
      <c r="E50" s="103" t="s">
        <v>127</v>
      </c>
      <c r="F50" s="104"/>
      <c r="G50" s="83"/>
      <c r="H50" s="84">
        <v>0.12</v>
      </c>
      <c r="I50" s="84">
        <v>0.08</v>
      </c>
      <c r="J50" s="84">
        <v>0.1</v>
      </c>
      <c r="K50" s="84">
        <v>0.09</v>
      </c>
      <c r="L50" s="84">
        <v>0.08</v>
      </c>
      <c r="M50" s="84">
        <v>0.08</v>
      </c>
    </row>
    <row r="51" spans="1:13" ht="16.5" thickBot="1" x14ac:dyDescent="0.3">
      <c r="A51" s="78"/>
      <c r="B51" s="99"/>
      <c r="C51" s="79"/>
      <c r="D51" s="79"/>
      <c r="E51" s="103" t="s">
        <v>128</v>
      </c>
      <c r="F51" s="104"/>
      <c r="G51" s="83"/>
      <c r="H51" s="84">
        <v>1.22</v>
      </c>
      <c r="I51" s="84">
        <v>1.31</v>
      </c>
      <c r="J51" s="84">
        <v>1.52</v>
      </c>
      <c r="K51" s="84">
        <v>1.7</v>
      </c>
      <c r="L51" s="84">
        <v>1.3</v>
      </c>
      <c r="M51" s="84">
        <v>1.46</v>
      </c>
    </row>
    <row r="52" spans="1:13" ht="16.5" thickBot="1" x14ac:dyDescent="0.3">
      <c r="A52" s="78"/>
      <c r="B52" s="99"/>
      <c r="C52" s="79"/>
      <c r="D52" s="82" t="s">
        <v>129</v>
      </c>
      <c r="E52" s="104"/>
      <c r="F52" s="83"/>
      <c r="G52" s="105"/>
      <c r="H52" s="84">
        <v>1.998</v>
      </c>
      <c r="I52" s="84">
        <v>2.0169999999999999</v>
      </c>
      <c r="J52" s="84">
        <v>1.9890000000000001</v>
      </c>
      <c r="K52" s="84">
        <v>2.0390000000000001</v>
      </c>
      <c r="L52" s="84">
        <v>1.992</v>
      </c>
      <c r="M52" s="84">
        <v>2.0259999999999998</v>
      </c>
    </row>
    <row r="53" spans="1:13" ht="16.5" thickBot="1" x14ac:dyDescent="0.3">
      <c r="A53" s="78"/>
      <c r="B53" s="99"/>
      <c r="C53" s="108"/>
      <c r="D53" s="96" t="s">
        <v>130</v>
      </c>
      <c r="E53" s="106"/>
      <c r="F53" s="97"/>
      <c r="G53" s="107"/>
      <c r="H53" s="84">
        <v>4.6449999999999996</v>
      </c>
      <c r="I53" s="84">
        <v>4.6289999999999996</v>
      </c>
      <c r="J53" s="84">
        <v>4.6210000000000004</v>
      </c>
      <c r="K53" s="84">
        <v>4.6379999999999999</v>
      </c>
      <c r="L53" s="84">
        <v>4.6420000000000003</v>
      </c>
      <c r="M53" s="84">
        <v>4.6459999999999999</v>
      </c>
    </row>
    <row r="54" spans="1:13" ht="16.5" thickBot="1" x14ac:dyDescent="0.3">
      <c r="A54" s="109"/>
      <c r="B54" s="110"/>
      <c r="C54" s="111"/>
      <c r="D54" s="112"/>
      <c r="E54" s="112"/>
      <c r="F54" s="113"/>
      <c r="G54" s="113"/>
      <c r="H54" s="114"/>
      <c r="I54" s="115"/>
      <c r="J54" s="115"/>
      <c r="K54" s="115"/>
      <c r="L54" s="115"/>
      <c r="M54" s="115"/>
    </row>
    <row r="55" spans="1:13" ht="16.5" thickBot="1" x14ac:dyDescent="0.3">
      <c r="A55" s="116"/>
      <c r="B55" s="54" t="s">
        <v>133</v>
      </c>
      <c r="C55" s="56"/>
      <c r="D55" s="56"/>
      <c r="E55" s="57"/>
      <c r="F55" s="58" t="s">
        <v>111</v>
      </c>
      <c r="G55" s="57"/>
      <c r="H55" s="117" t="s">
        <v>155</v>
      </c>
      <c r="I55" s="117" t="s">
        <v>156</v>
      </c>
      <c r="J55" s="117" t="s">
        <v>157</v>
      </c>
      <c r="K55" s="117" t="s">
        <v>158</v>
      </c>
      <c r="L55" s="117" t="s">
        <v>159</v>
      </c>
      <c r="M55" s="117" t="s">
        <v>160</v>
      </c>
    </row>
    <row r="56" spans="1:13" ht="16.5" thickBot="1" x14ac:dyDescent="0.3">
      <c r="A56" s="53"/>
      <c r="B56" s="60"/>
      <c r="C56" s="61" t="s">
        <v>112</v>
      </c>
      <c r="D56" s="62"/>
      <c r="E56" s="63"/>
      <c r="F56" s="63"/>
      <c r="G56" s="64"/>
      <c r="H56" s="65">
        <v>18.399999999999999</v>
      </c>
      <c r="I56" s="65">
        <v>18.399999999999999</v>
      </c>
      <c r="J56" s="65">
        <v>17.899999999999999</v>
      </c>
      <c r="K56" s="65">
        <v>17.899999999999999</v>
      </c>
      <c r="L56" s="65">
        <v>18.899999999999999</v>
      </c>
      <c r="M56" s="65">
        <v>17.8</v>
      </c>
    </row>
    <row r="57" spans="1:13" ht="16.5" thickBot="1" x14ac:dyDescent="0.3">
      <c r="A57" s="53"/>
      <c r="B57" s="67"/>
      <c r="C57" s="68" t="s">
        <v>113</v>
      </c>
      <c r="D57" s="69"/>
      <c r="E57" s="70"/>
      <c r="F57" s="71"/>
      <c r="G57" s="72"/>
      <c r="H57" s="73">
        <v>0.89</v>
      </c>
      <c r="I57" s="73">
        <v>0.89</v>
      </c>
      <c r="J57" s="73">
        <v>0.83</v>
      </c>
      <c r="K57" s="73">
        <v>0.87</v>
      </c>
      <c r="L57" s="73">
        <v>0.88</v>
      </c>
      <c r="M57" s="73">
        <v>0.88</v>
      </c>
    </row>
    <row r="58" spans="1:13" ht="16.5" thickBot="1" x14ac:dyDescent="0.3">
      <c r="A58" s="66"/>
      <c r="B58" s="74"/>
      <c r="C58" s="75" t="s">
        <v>114</v>
      </c>
      <c r="D58" s="49"/>
      <c r="E58" s="49"/>
      <c r="F58" s="49"/>
      <c r="G58" s="50"/>
      <c r="H58" s="76"/>
      <c r="I58" s="118"/>
      <c r="J58" s="118"/>
      <c r="K58" s="118"/>
      <c r="L58" s="118"/>
      <c r="M58" s="119"/>
    </row>
    <row r="59" spans="1:13" ht="16.5" thickBot="1" x14ac:dyDescent="0.3">
      <c r="A59" s="53"/>
      <c r="B59" s="120"/>
      <c r="C59" s="121"/>
      <c r="D59" s="122" t="s">
        <v>134</v>
      </c>
      <c r="E59" s="123"/>
      <c r="F59" s="123"/>
      <c r="G59" s="124"/>
      <c r="H59" s="73">
        <v>2.2000000000000002</v>
      </c>
      <c r="I59" s="73">
        <v>2.16</v>
      </c>
      <c r="J59" s="73">
        <v>2.2400000000000002</v>
      </c>
      <c r="K59" s="73">
        <v>2.17</v>
      </c>
      <c r="L59" s="73">
        <v>2.19</v>
      </c>
      <c r="M59" s="73">
        <v>2.08</v>
      </c>
    </row>
    <row r="60" spans="1:13" ht="16.5" thickBot="1" x14ac:dyDescent="0.3">
      <c r="A60" s="125"/>
      <c r="B60" s="120"/>
      <c r="C60" s="126"/>
      <c r="D60" s="127" t="s">
        <v>135</v>
      </c>
      <c r="E60" s="128"/>
      <c r="F60" s="128"/>
      <c r="G60" s="129"/>
      <c r="H60" s="73">
        <v>0.31</v>
      </c>
      <c r="I60" s="73">
        <v>0.48</v>
      </c>
      <c r="J60" s="73">
        <v>0.49</v>
      </c>
      <c r="K60" s="73">
        <v>0.34</v>
      </c>
      <c r="L60" s="73">
        <v>0.5</v>
      </c>
      <c r="M60" s="73">
        <v>0.47</v>
      </c>
    </row>
    <row r="61" spans="1:13" ht="16.5" thickBot="1" x14ac:dyDescent="0.3">
      <c r="A61" s="125"/>
      <c r="B61" s="130"/>
      <c r="C61" s="131"/>
      <c r="D61" s="131" t="s">
        <v>136</v>
      </c>
      <c r="E61" s="132"/>
      <c r="F61" s="132"/>
      <c r="G61" s="133"/>
      <c r="H61" s="73">
        <v>2.0099999999999998</v>
      </c>
      <c r="I61" s="73">
        <v>2.19</v>
      </c>
      <c r="J61" s="73">
        <v>2.42</v>
      </c>
      <c r="K61" s="73">
        <v>2.2400000000000002</v>
      </c>
      <c r="L61" s="73">
        <v>2.36</v>
      </c>
      <c r="M61" s="73">
        <v>2.06</v>
      </c>
    </row>
    <row r="62" spans="1:13" ht="16.5" thickBot="1" x14ac:dyDescent="0.3">
      <c r="A62" s="134"/>
      <c r="B62" s="60"/>
      <c r="C62" s="75" t="s">
        <v>131</v>
      </c>
      <c r="H62" s="76"/>
      <c r="I62" s="135"/>
      <c r="J62" s="135"/>
      <c r="K62" s="135"/>
      <c r="L62" s="135"/>
      <c r="M62" s="136"/>
    </row>
    <row r="63" spans="1:13" ht="15.75" thickBot="1" x14ac:dyDescent="0.3">
      <c r="A63" s="74"/>
      <c r="B63" s="120"/>
      <c r="C63" s="121"/>
      <c r="D63" s="122" t="s">
        <v>134</v>
      </c>
      <c r="E63" s="123"/>
      <c r="F63" s="123"/>
      <c r="G63" s="124"/>
      <c r="H63" s="73">
        <v>2.21</v>
      </c>
      <c r="I63" s="73">
        <v>2.14</v>
      </c>
      <c r="J63" s="73">
        <v>2.2200000000000002</v>
      </c>
      <c r="K63" s="73">
        <v>2.16</v>
      </c>
      <c r="L63" s="73">
        <v>2.15</v>
      </c>
      <c r="M63" s="73">
        <v>2.11</v>
      </c>
    </row>
    <row r="64" spans="1:13" ht="16.5" thickBot="1" x14ac:dyDescent="0.3">
      <c r="A64" s="125"/>
      <c r="B64" s="120"/>
      <c r="C64" s="126"/>
      <c r="D64" s="127" t="s">
        <v>135</v>
      </c>
      <c r="E64" s="128"/>
      <c r="F64" s="128"/>
      <c r="G64" s="129"/>
      <c r="H64" s="73">
        <v>0.37</v>
      </c>
      <c r="I64" s="73">
        <v>0.49</v>
      </c>
      <c r="J64" s="73">
        <v>0.5</v>
      </c>
      <c r="K64" s="73">
        <v>0.49</v>
      </c>
      <c r="L64" s="73">
        <v>0.5</v>
      </c>
      <c r="M64" s="73">
        <v>0.5</v>
      </c>
    </row>
    <row r="65" spans="1:13" ht="16.5" thickBot="1" x14ac:dyDescent="0.3">
      <c r="A65" s="125"/>
      <c r="B65" s="130"/>
      <c r="C65" s="131"/>
      <c r="D65" s="131" t="s">
        <v>136</v>
      </c>
      <c r="E65" s="132"/>
      <c r="F65" s="132"/>
      <c r="G65" s="133"/>
      <c r="H65" s="73">
        <v>2.0699999999999998</v>
      </c>
      <c r="I65" s="73">
        <v>1.84</v>
      </c>
      <c r="J65" s="73">
        <v>2.29</v>
      </c>
      <c r="K65" s="73">
        <v>2.31</v>
      </c>
      <c r="L65" s="73">
        <v>2.0299999999999998</v>
      </c>
      <c r="M65" s="73">
        <v>2.42</v>
      </c>
    </row>
    <row r="66" spans="1:13" ht="16.5" thickBot="1" x14ac:dyDescent="0.3">
      <c r="A66" s="134"/>
      <c r="B66" s="60"/>
      <c r="C66" s="75" t="s">
        <v>132</v>
      </c>
      <c r="H66" s="76"/>
      <c r="I66" s="135"/>
      <c r="J66" s="135"/>
      <c r="K66" s="135"/>
      <c r="L66" s="135"/>
      <c r="M66" s="136"/>
    </row>
    <row r="67" spans="1:13" ht="15.75" thickBot="1" x14ac:dyDescent="0.3">
      <c r="A67" s="74"/>
      <c r="B67" s="120"/>
      <c r="C67" s="121"/>
      <c r="D67" s="122" t="s">
        <v>134</v>
      </c>
      <c r="E67" s="123"/>
      <c r="F67" s="123"/>
      <c r="G67" s="124"/>
      <c r="H67" s="73">
        <v>2.2000000000000002</v>
      </c>
      <c r="I67" s="73">
        <v>2.12</v>
      </c>
      <c r="J67" s="73">
        <v>2.21</v>
      </c>
      <c r="K67" s="73">
        <v>2.17</v>
      </c>
      <c r="L67" s="73">
        <v>2.16</v>
      </c>
      <c r="M67" s="73">
        <v>2.11</v>
      </c>
    </row>
    <row r="68" spans="1:13" ht="16.5" thickBot="1" x14ac:dyDescent="0.3">
      <c r="A68" s="125"/>
      <c r="B68" s="120"/>
      <c r="C68" s="126"/>
      <c r="D68" s="127" t="s">
        <v>135</v>
      </c>
      <c r="E68" s="128"/>
      <c r="F68" s="128"/>
      <c r="G68" s="129"/>
      <c r="H68" s="73">
        <v>0.47</v>
      </c>
      <c r="I68" s="73">
        <v>0.46</v>
      </c>
      <c r="J68" s="73">
        <v>0.42</v>
      </c>
      <c r="K68" s="73">
        <v>0.55000000000000004</v>
      </c>
      <c r="L68" s="73">
        <v>0.4</v>
      </c>
      <c r="M68" s="73">
        <v>0.47</v>
      </c>
    </row>
    <row r="69" spans="1:13" ht="16.5" thickBot="1" x14ac:dyDescent="0.3">
      <c r="A69" s="125"/>
      <c r="B69" s="137"/>
      <c r="C69" s="130"/>
      <c r="D69" s="131" t="s">
        <v>136</v>
      </c>
      <c r="E69" s="132"/>
      <c r="F69" s="132"/>
      <c r="G69" s="133"/>
      <c r="H69" s="73">
        <v>2.11</v>
      </c>
      <c r="I69" s="73">
        <v>2.21</v>
      </c>
      <c r="J69" s="73">
        <v>2.65</v>
      </c>
      <c r="K69" s="73">
        <v>2.42</v>
      </c>
      <c r="L69" s="73">
        <v>2.31</v>
      </c>
      <c r="M69" s="73">
        <v>2.5</v>
      </c>
    </row>
    <row r="70" spans="1:13" ht="16.5" thickBot="1" x14ac:dyDescent="0.3">
      <c r="A70" s="134"/>
      <c r="B70" s="50"/>
      <c r="C70" s="50"/>
      <c r="D70" s="50"/>
      <c r="E70" s="50"/>
      <c r="F70" s="50"/>
      <c r="G70" s="50"/>
      <c r="H70" s="76"/>
      <c r="I70" s="135"/>
      <c r="J70" s="135"/>
      <c r="K70" s="135"/>
      <c r="L70" s="135"/>
      <c r="M70" s="136"/>
    </row>
    <row r="71" spans="1:13" ht="16.5" thickBot="1" x14ac:dyDescent="0.3">
      <c r="A71" s="53"/>
      <c r="B71" s="54" t="s">
        <v>137</v>
      </c>
      <c r="C71" s="56"/>
      <c r="D71" s="138"/>
      <c r="E71" s="138"/>
      <c r="F71" s="139" t="s">
        <v>111</v>
      </c>
      <c r="G71" s="140"/>
      <c r="H71" s="160" t="s">
        <v>155</v>
      </c>
      <c r="I71" s="160" t="s">
        <v>156</v>
      </c>
      <c r="J71" s="160" t="s">
        <v>157</v>
      </c>
      <c r="K71" s="160" t="s">
        <v>158</v>
      </c>
      <c r="L71" s="160" t="s">
        <v>159</v>
      </c>
      <c r="M71" s="160" t="s">
        <v>160</v>
      </c>
    </row>
    <row r="72" spans="1:13" ht="16.5" thickBot="1" x14ac:dyDescent="0.3">
      <c r="A72" s="53"/>
      <c r="B72" s="60"/>
      <c r="C72" s="61" t="s">
        <v>138</v>
      </c>
      <c r="D72" s="62"/>
      <c r="E72" s="63"/>
      <c r="F72" s="63"/>
      <c r="G72" s="64"/>
      <c r="H72" s="65">
        <v>44.5</v>
      </c>
      <c r="I72" s="65">
        <v>44.8</v>
      </c>
      <c r="J72" s="65">
        <v>44.9</v>
      </c>
      <c r="K72" s="65">
        <v>45</v>
      </c>
      <c r="L72" s="65">
        <v>43.7</v>
      </c>
      <c r="M72" s="65">
        <v>44.6</v>
      </c>
    </row>
    <row r="73" spans="1:13" ht="16.5" thickBot="1" x14ac:dyDescent="0.3">
      <c r="A73" s="116"/>
      <c r="B73" s="67"/>
      <c r="C73" s="68" t="s">
        <v>113</v>
      </c>
      <c r="D73" s="69"/>
      <c r="E73" s="70"/>
      <c r="F73" s="71"/>
      <c r="G73" s="72"/>
      <c r="H73" s="73">
        <v>0.48</v>
      </c>
      <c r="I73" s="73">
        <v>0.5</v>
      </c>
      <c r="J73" s="73">
        <v>0.49</v>
      </c>
      <c r="K73" s="73">
        <v>0.54</v>
      </c>
      <c r="L73" s="73">
        <v>0.5</v>
      </c>
      <c r="M73" s="73">
        <v>0.49</v>
      </c>
    </row>
    <row r="74" spans="1:13" ht="16.5" thickBot="1" x14ac:dyDescent="0.3">
      <c r="A74" s="66"/>
      <c r="B74" s="60"/>
      <c r="C74" s="75" t="s">
        <v>114</v>
      </c>
      <c r="D74" s="63"/>
      <c r="E74" s="63"/>
      <c r="F74" s="50"/>
      <c r="G74" s="50"/>
      <c r="H74" s="76"/>
      <c r="I74" s="118"/>
      <c r="J74" s="118"/>
      <c r="K74" s="118"/>
      <c r="L74" s="118"/>
      <c r="M74" s="119"/>
    </row>
    <row r="75" spans="1:13" ht="16.5" thickBot="1" x14ac:dyDescent="0.3">
      <c r="A75" s="53"/>
      <c r="B75" s="120"/>
      <c r="C75" s="120"/>
      <c r="D75" s="141" t="s">
        <v>139</v>
      </c>
      <c r="E75" s="128"/>
      <c r="F75" s="128"/>
      <c r="G75" s="129"/>
      <c r="H75" s="73">
        <v>2.13</v>
      </c>
      <c r="I75" s="73">
        <v>2.1</v>
      </c>
      <c r="J75" s="73">
        <v>2.0699999999999998</v>
      </c>
      <c r="K75" s="73">
        <v>2.12</v>
      </c>
      <c r="L75" s="73">
        <v>2.0699999999999998</v>
      </c>
      <c r="M75" s="73">
        <v>2.12</v>
      </c>
    </row>
    <row r="76" spans="1:13" ht="16.5" thickBot="1" x14ac:dyDescent="0.3">
      <c r="A76" s="125"/>
      <c r="B76" s="120"/>
      <c r="C76" s="120"/>
      <c r="D76" s="141" t="s">
        <v>140</v>
      </c>
      <c r="E76" s="128"/>
      <c r="F76" s="128"/>
      <c r="G76" s="129"/>
      <c r="H76" s="73">
        <v>2.27</v>
      </c>
      <c r="I76" s="73">
        <v>2.3199999999999998</v>
      </c>
      <c r="J76" s="73">
        <v>2.34</v>
      </c>
      <c r="K76" s="73">
        <v>2.31</v>
      </c>
      <c r="L76" s="73">
        <v>2.2999999999999998</v>
      </c>
      <c r="M76" s="73">
        <v>2.29</v>
      </c>
    </row>
    <row r="77" spans="1:13" ht="16.5" thickBot="1" x14ac:dyDescent="0.3">
      <c r="A77" s="125"/>
      <c r="B77" s="120"/>
      <c r="C77" s="120"/>
      <c r="D77" s="141" t="s">
        <v>141</v>
      </c>
      <c r="E77" s="128"/>
      <c r="F77" s="128"/>
      <c r="G77" s="129"/>
      <c r="H77" s="73">
        <v>0.08</v>
      </c>
      <c r="I77" s="73">
        <v>0.12</v>
      </c>
      <c r="J77" s="73">
        <v>0.14000000000000001</v>
      </c>
      <c r="K77" s="73">
        <v>0.11</v>
      </c>
      <c r="L77" s="73">
        <v>0.11</v>
      </c>
      <c r="M77" s="73">
        <v>0.09</v>
      </c>
    </row>
    <row r="78" spans="1:13" ht="16.5" thickBot="1" x14ac:dyDescent="0.3">
      <c r="A78" s="125"/>
      <c r="B78" s="120"/>
      <c r="C78" s="120"/>
      <c r="D78" s="141" t="s">
        <v>142</v>
      </c>
      <c r="E78" s="128"/>
      <c r="F78" s="128"/>
      <c r="G78" s="129"/>
      <c r="H78" s="73">
        <v>0.06</v>
      </c>
      <c r="I78" s="73">
        <v>0.1</v>
      </c>
      <c r="J78" s="73">
        <v>0.13</v>
      </c>
      <c r="K78" s="73">
        <v>0.08</v>
      </c>
      <c r="L78" s="73">
        <v>0.12</v>
      </c>
      <c r="M78" s="73">
        <v>0.08</v>
      </c>
    </row>
    <row r="79" spans="1:13" ht="16.5" thickBot="1" x14ac:dyDescent="0.3">
      <c r="A79" s="125"/>
      <c r="B79" s="120"/>
      <c r="C79" s="120"/>
      <c r="D79" s="141" t="s">
        <v>143</v>
      </c>
      <c r="E79" s="128"/>
      <c r="F79" s="128"/>
      <c r="G79" s="129"/>
      <c r="H79" s="73">
        <v>1.1599999999999999</v>
      </c>
      <c r="I79" s="73">
        <v>0.04</v>
      </c>
      <c r="J79" s="73">
        <v>1.99</v>
      </c>
      <c r="K79" s="73">
        <v>1.4</v>
      </c>
      <c r="L79" s="73">
        <v>0.9</v>
      </c>
      <c r="M79" s="73">
        <v>2.1</v>
      </c>
    </row>
    <row r="80" spans="1:13" ht="16.5" thickBot="1" x14ac:dyDescent="0.3">
      <c r="A80" s="125"/>
      <c r="B80" s="60"/>
      <c r="C80" s="75" t="s">
        <v>131</v>
      </c>
      <c r="D80" s="74"/>
      <c r="E80" s="142"/>
      <c r="F80" s="49"/>
      <c r="G80" s="50"/>
      <c r="H80" s="76"/>
      <c r="I80" s="143"/>
      <c r="J80" s="143"/>
      <c r="K80" s="143"/>
      <c r="L80" s="143"/>
      <c r="M80" s="144"/>
    </row>
    <row r="81" spans="1:13" ht="16.5" thickBot="1" x14ac:dyDescent="0.3">
      <c r="A81" s="116"/>
      <c r="B81" s="145"/>
      <c r="C81" s="145"/>
      <c r="D81" s="141" t="s">
        <v>139</v>
      </c>
      <c r="E81" s="128"/>
      <c r="F81" s="123"/>
      <c r="G81" s="129"/>
      <c r="H81" s="73">
        <v>2.11</v>
      </c>
      <c r="I81" s="73">
        <v>2.0699999999999998</v>
      </c>
      <c r="J81" s="73">
        <v>2.06</v>
      </c>
      <c r="K81" s="73">
        <v>2.15</v>
      </c>
      <c r="L81" s="73">
        <v>2.08</v>
      </c>
      <c r="M81" s="73">
        <v>2.14</v>
      </c>
    </row>
    <row r="82" spans="1:13" ht="16.5" thickBot="1" x14ac:dyDescent="0.3">
      <c r="A82" s="116"/>
      <c r="B82" s="145"/>
      <c r="C82" s="145"/>
      <c r="D82" s="141" t="s">
        <v>140</v>
      </c>
      <c r="E82" s="128"/>
      <c r="F82" s="128"/>
      <c r="G82" s="129"/>
      <c r="H82" s="73">
        <v>2.2799999999999998</v>
      </c>
      <c r="I82" s="73">
        <v>2.35</v>
      </c>
      <c r="J82" s="73">
        <v>2.34</v>
      </c>
      <c r="K82" s="73">
        <v>2.29</v>
      </c>
      <c r="L82" s="73">
        <v>2.31</v>
      </c>
      <c r="M82" s="73">
        <v>2.27</v>
      </c>
    </row>
    <row r="83" spans="1:13" ht="16.5" thickBot="1" x14ac:dyDescent="0.3">
      <c r="A83" s="116"/>
      <c r="B83" s="145"/>
      <c r="C83" s="145"/>
      <c r="D83" s="141" t="s">
        <v>141</v>
      </c>
      <c r="E83" s="128"/>
      <c r="F83" s="128"/>
      <c r="G83" s="129"/>
      <c r="H83" s="73">
        <v>0.09</v>
      </c>
      <c r="I83" s="73">
        <v>0.15</v>
      </c>
      <c r="J83" s="73">
        <v>0.15</v>
      </c>
      <c r="K83" s="73">
        <v>0.09</v>
      </c>
      <c r="L83" s="73">
        <v>0.12</v>
      </c>
      <c r="M83" s="73">
        <v>7.0000000000000007E-2</v>
      </c>
    </row>
    <row r="84" spans="1:13" ht="16.5" thickBot="1" x14ac:dyDescent="0.3">
      <c r="A84" s="146"/>
      <c r="B84" s="145"/>
      <c r="C84" s="145"/>
      <c r="D84" s="141" t="s">
        <v>142</v>
      </c>
      <c r="E84" s="128"/>
      <c r="F84" s="128"/>
      <c r="G84" s="129"/>
      <c r="H84" s="73">
        <v>0.08</v>
      </c>
      <c r="I84" s="73">
        <v>0.13</v>
      </c>
      <c r="J84" s="73">
        <v>0.13</v>
      </c>
      <c r="K84" s="73">
        <v>0.05</v>
      </c>
      <c r="L84" s="73">
        <v>0.11</v>
      </c>
      <c r="M84" s="73">
        <v>0.06</v>
      </c>
    </row>
    <row r="85" spans="1:13" ht="16.5" thickBot="1" x14ac:dyDescent="0.3">
      <c r="A85" s="146"/>
      <c r="B85" s="145"/>
      <c r="C85" s="145"/>
      <c r="D85" s="141" t="s">
        <v>143</v>
      </c>
      <c r="E85" s="128"/>
      <c r="F85" s="128"/>
      <c r="G85" s="129"/>
      <c r="H85" s="73">
        <v>2.5099999999999998</v>
      </c>
      <c r="I85" s="73">
        <v>0.81</v>
      </c>
      <c r="J85" s="73">
        <v>2.4500000000000002</v>
      </c>
      <c r="K85" s="73">
        <v>2.11</v>
      </c>
      <c r="L85" s="73">
        <v>0.11</v>
      </c>
      <c r="M85" s="73">
        <v>2.36</v>
      </c>
    </row>
    <row r="86" spans="1:13" ht="16.5" thickBot="1" x14ac:dyDescent="0.3">
      <c r="A86" s="146"/>
      <c r="B86" s="60"/>
      <c r="C86" s="75" t="s">
        <v>132</v>
      </c>
      <c r="D86" s="50"/>
      <c r="E86" s="50"/>
      <c r="F86" s="50"/>
      <c r="G86" s="50"/>
      <c r="H86" s="76"/>
      <c r="I86" s="143"/>
      <c r="J86" s="143"/>
      <c r="K86" s="143"/>
      <c r="L86" s="143"/>
      <c r="M86" s="144"/>
    </row>
    <row r="87" spans="1:13" ht="16.5" thickBot="1" x14ac:dyDescent="0.3">
      <c r="A87" s="53"/>
      <c r="B87" s="145"/>
      <c r="C87" s="145"/>
      <c r="D87" s="141" t="s">
        <v>139</v>
      </c>
      <c r="E87" s="128"/>
      <c r="F87" s="128"/>
      <c r="G87" s="129"/>
      <c r="H87" s="73">
        <v>2.1</v>
      </c>
      <c r="I87" s="73">
        <v>2.09</v>
      </c>
      <c r="J87" s="73">
        <v>2.08</v>
      </c>
      <c r="K87" s="73">
        <v>2.09</v>
      </c>
      <c r="L87" s="73">
        <v>2.04</v>
      </c>
      <c r="M87" s="73">
        <v>2.11</v>
      </c>
    </row>
    <row r="88" spans="1:13" ht="16.5" thickBot="1" x14ac:dyDescent="0.3">
      <c r="A88" s="53"/>
      <c r="B88" s="145"/>
      <c r="C88" s="145"/>
      <c r="D88" s="141" t="s">
        <v>140</v>
      </c>
      <c r="E88" s="128"/>
      <c r="F88" s="128"/>
      <c r="G88" s="129"/>
      <c r="H88" s="73">
        <v>2.2999999999999998</v>
      </c>
      <c r="I88" s="73">
        <v>2.33</v>
      </c>
      <c r="J88" s="73">
        <v>2.35</v>
      </c>
      <c r="K88" s="73">
        <v>2.34</v>
      </c>
      <c r="L88" s="73">
        <v>2.34</v>
      </c>
      <c r="M88" s="73">
        <v>2.2999999999999998</v>
      </c>
    </row>
    <row r="89" spans="1:13" ht="16.5" thickBot="1" x14ac:dyDescent="0.3">
      <c r="A89" s="53"/>
      <c r="B89" s="145"/>
      <c r="C89" s="145"/>
      <c r="D89" s="141" t="s">
        <v>141</v>
      </c>
      <c r="E89" s="128"/>
      <c r="F89" s="128"/>
      <c r="G89" s="129"/>
      <c r="H89" s="73">
        <v>0.1</v>
      </c>
      <c r="I89" s="73">
        <v>0.12</v>
      </c>
      <c r="J89" s="73">
        <v>0.14000000000000001</v>
      </c>
      <c r="K89" s="73">
        <v>0.14000000000000001</v>
      </c>
      <c r="L89" s="73">
        <v>0.14000000000000001</v>
      </c>
      <c r="M89" s="73">
        <v>0.1</v>
      </c>
    </row>
    <row r="90" spans="1:13" ht="16.5" thickBot="1" x14ac:dyDescent="0.3">
      <c r="A90" s="146"/>
      <c r="B90" s="145"/>
      <c r="C90" s="145"/>
      <c r="D90" s="141" t="s">
        <v>142</v>
      </c>
      <c r="E90" s="128"/>
      <c r="F90" s="128"/>
      <c r="G90" s="129"/>
      <c r="H90" s="73">
        <v>0.1</v>
      </c>
      <c r="I90" s="73">
        <v>0.12</v>
      </c>
      <c r="J90" s="73">
        <v>0.13</v>
      </c>
      <c r="K90" s="73">
        <v>0.11</v>
      </c>
      <c r="L90" s="73">
        <v>0.16</v>
      </c>
      <c r="M90" s="73">
        <v>0.09</v>
      </c>
    </row>
    <row r="91" spans="1:13" ht="16.5" thickBot="1" x14ac:dyDescent="0.3">
      <c r="A91" s="147"/>
      <c r="B91" s="148"/>
      <c r="C91" s="148"/>
      <c r="D91" s="141" t="s">
        <v>143</v>
      </c>
      <c r="E91" s="128"/>
      <c r="F91" s="128"/>
      <c r="G91" s="129"/>
      <c r="H91" s="73">
        <v>0.28000000000000003</v>
      </c>
      <c r="I91" s="73">
        <v>2.69</v>
      </c>
      <c r="J91" s="73">
        <v>0.84</v>
      </c>
      <c r="K91" s="73">
        <v>1.1100000000000001</v>
      </c>
      <c r="L91" s="73">
        <v>0.18</v>
      </c>
      <c r="M91" s="73">
        <v>0.56999999999999995</v>
      </c>
    </row>
    <row r="92" spans="1:13" ht="16.5" thickBot="1" x14ac:dyDescent="0.3">
      <c r="A92" s="149"/>
      <c r="B92" s="63"/>
      <c r="C92" s="63"/>
      <c r="D92" s="63"/>
      <c r="E92" s="63"/>
      <c r="F92" s="63"/>
      <c r="G92" s="142"/>
      <c r="H92" s="76"/>
      <c r="I92" s="143"/>
      <c r="J92" s="143"/>
      <c r="K92" s="143"/>
      <c r="L92" s="143"/>
      <c r="M92" s="143"/>
    </row>
    <row r="93" spans="1:13" ht="16.5" thickBot="1" x14ac:dyDescent="0.3">
      <c r="A93" s="48" t="s">
        <v>144</v>
      </c>
      <c r="B93" s="56"/>
      <c r="C93" s="56"/>
      <c r="D93" s="56"/>
      <c r="E93" s="56"/>
      <c r="F93" s="58" t="s">
        <v>111</v>
      </c>
      <c r="G93" s="150"/>
      <c r="H93" s="117" t="s">
        <v>161</v>
      </c>
      <c r="I93" s="117" t="s">
        <v>162</v>
      </c>
      <c r="J93" s="117" t="s">
        <v>163</v>
      </c>
      <c r="K93" s="117" t="s">
        <v>164</v>
      </c>
      <c r="L93" s="117" t="s">
        <v>165</v>
      </c>
      <c r="M93" s="117" t="s">
        <v>166</v>
      </c>
    </row>
    <row r="94" spans="1:13" ht="16.5" thickBot="1" x14ac:dyDescent="0.3">
      <c r="A94" s="116"/>
      <c r="B94" s="151" t="s">
        <v>145</v>
      </c>
      <c r="C94" s="49"/>
      <c r="D94" s="49"/>
      <c r="E94" s="49"/>
      <c r="F94" s="49"/>
      <c r="G94" s="49"/>
      <c r="H94" s="76"/>
      <c r="I94" s="76"/>
      <c r="J94" s="76"/>
      <c r="K94" s="76"/>
      <c r="L94" s="76"/>
      <c r="M94" s="77"/>
    </row>
    <row r="95" spans="1:13" ht="16.5" thickBot="1" x14ac:dyDescent="0.3">
      <c r="A95" s="53"/>
      <c r="B95" s="74"/>
      <c r="C95" s="103" t="s">
        <v>121</v>
      </c>
      <c r="D95" s="50"/>
      <c r="E95" s="50"/>
      <c r="F95" s="50"/>
      <c r="G95" s="152"/>
      <c r="H95" s="73">
        <v>0.30249999999999999</v>
      </c>
      <c r="I95" s="73">
        <v>0.31</v>
      </c>
      <c r="J95" s="73">
        <v>0.375</v>
      </c>
      <c r="K95" s="73">
        <v>0.35749999999999998</v>
      </c>
      <c r="L95" s="73">
        <v>0.21249999999999999</v>
      </c>
      <c r="M95" s="73">
        <v>0.33250000000000002</v>
      </c>
    </row>
    <row r="96" spans="1:13" ht="16.5" thickBot="1" x14ac:dyDescent="0.3">
      <c r="A96" s="53"/>
      <c r="B96" s="74"/>
      <c r="C96" s="103" t="s">
        <v>122</v>
      </c>
      <c r="D96" s="50"/>
      <c r="E96" s="50"/>
      <c r="F96" s="50"/>
      <c r="G96" s="152"/>
      <c r="H96" s="73">
        <v>0.48749999999999999</v>
      </c>
      <c r="I96" s="73">
        <v>0.50249999999999995</v>
      </c>
      <c r="J96" s="73">
        <v>0.56499999999999995</v>
      </c>
      <c r="K96" s="153">
        <v>0.55500000000000005</v>
      </c>
      <c r="L96" s="73">
        <v>0.40250000000000002</v>
      </c>
      <c r="M96" s="73">
        <v>0.505</v>
      </c>
    </row>
    <row r="97" spans="1:13" ht="16.5" thickBot="1" x14ac:dyDescent="0.3">
      <c r="A97" s="53"/>
      <c r="B97" s="74"/>
      <c r="C97" s="103" t="s">
        <v>123</v>
      </c>
      <c r="D97" s="50"/>
      <c r="E97" s="50"/>
      <c r="F97" s="50"/>
      <c r="G97" s="152"/>
      <c r="H97" s="73">
        <v>7.5912674999999998</v>
      </c>
      <c r="I97" s="73">
        <v>7.6473699999999996</v>
      </c>
      <c r="J97" s="73">
        <v>7.1604074999999998</v>
      </c>
      <c r="K97" s="73">
        <v>6.9438124999999999</v>
      </c>
      <c r="L97" s="73">
        <v>8.7198200000000003</v>
      </c>
      <c r="M97" s="73">
        <v>7.2801999999999998</v>
      </c>
    </row>
    <row r="98" spans="1:13" ht="16.5" thickBot="1" x14ac:dyDescent="0.3">
      <c r="A98" s="53"/>
      <c r="B98" s="74"/>
      <c r="C98" s="103" t="s">
        <v>124</v>
      </c>
      <c r="D98" s="50"/>
      <c r="E98" s="50"/>
      <c r="F98" s="50"/>
      <c r="G98" s="152"/>
      <c r="H98" s="73">
        <v>80.545937499999994</v>
      </c>
      <c r="I98" s="73">
        <v>80.833707500000003</v>
      </c>
      <c r="J98" s="73">
        <v>79.959670000000003</v>
      </c>
      <c r="K98" s="73">
        <v>79.050844999999995</v>
      </c>
      <c r="L98" s="73">
        <v>83.747694999999993</v>
      </c>
      <c r="M98" s="73">
        <v>79.751615000000001</v>
      </c>
    </row>
    <row r="99" spans="1:13" ht="16.5" thickBot="1" x14ac:dyDescent="0.3">
      <c r="A99" s="53"/>
      <c r="B99" s="74"/>
      <c r="C99" s="103" t="s">
        <v>125</v>
      </c>
      <c r="D99" s="50"/>
      <c r="E99" s="50"/>
      <c r="F99" s="50"/>
      <c r="G99" s="152"/>
      <c r="H99" s="73">
        <v>0.15</v>
      </c>
      <c r="I99" s="73">
        <v>0.16250000000000001</v>
      </c>
      <c r="J99" s="73">
        <v>0.17249999999999999</v>
      </c>
      <c r="K99" s="73">
        <v>0.16500000000000001</v>
      </c>
      <c r="L99" s="73">
        <v>0.1525</v>
      </c>
      <c r="M99" s="73">
        <v>0.1525</v>
      </c>
    </row>
    <row r="100" spans="1:13" ht="16.5" thickBot="1" x14ac:dyDescent="0.3">
      <c r="A100" s="53"/>
      <c r="B100" s="74"/>
      <c r="C100" s="103" t="s">
        <v>126</v>
      </c>
      <c r="D100" s="50"/>
      <c r="E100" s="50"/>
      <c r="F100" s="50"/>
      <c r="G100" s="152"/>
      <c r="H100" s="73">
        <v>1.2324999999999999</v>
      </c>
      <c r="I100" s="73">
        <v>1.345</v>
      </c>
      <c r="J100" s="73">
        <v>1.4750000000000001</v>
      </c>
      <c r="K100" s="73">
        <v>1.4275</v>
      </c>
      <c r="L100" s="73">
        <v>0.94</v>
      </c>
      <c r="M100" s="73">
        <v>1.4</v>
      </c>
    </row>
    <row r="101" spans="1:13" ht="16.5" thickBot="1" x14ac:dyDescent="0.3">
      <c r="A101" s="53"/>
      <c r="B101" s="74"/>
      <c r="C101" s="103" t="s">
        <v>127</v>
      </c>
      <c r="D101" s="50"/>
      <c r="E101" s="50"/>
      <c r="F101" s="50"/>
      <c r="G101" s="152"/>
      <c r="H101" s="73">
        <v>0.12</v>
      </c>
      <c r="I101" s="73">
        <v>0.13</v>
      </c>
      <c r="J101" s="73">
        <v>0.14749999999999999</v>
      </c>
      <c r="K101" s="73">
        <v>0.15</v>
      </c>
      <c r="L101" s="73">
        <v>7.7499999999999999E-2</v>
      </c>
      <c r="M101" s="73">
        <v>0.14000000000000001</v>
      </c>
    </row>
    <row r="102" spans="1:13" ht="16.5" thickBot="1" x14ac:dyDescent="0.3">
      <c r="A102" s="154"/>
      <c r="B102" s="61" t="s">
        <v>146</v>
      </c>
      <c r="C102" s="155"/>
      <c r="D102" s="63"/>
      <c r="E102" s="63"/>
      <c r="F102" s="63"/>
      <c r="G102" s="64"/>
      <c r="H102" s="65">
        <v>46.3</v>
      </c>
      <c r="I102" s="65">
        <v>46.7</v>
      </c>
      <c r="J102" s="65">
        <v>46.3</v>
      </c>
      <c r="K102" s="65">
        <v>46.7</v>
      </c>
      <c r="L102" s="65">
        <v>46.3</v>
      </c>
      <c r="M102" s="65">
        <v>46.7</v>
      </c>
    </row>
    <row r="103" spans="1:13" ht="16.5" thickBot="1" x14ac:dyDescent="0.3">
      <c r="A103" s="156"/>
      <c r="B103" s="49"/>
      <c r="C103" s="157"/>
      <c r="D103" s="142"/>
      <c r="E103" s="142"/>
      <c r="F103" s="63"/>
      <c r="G103" s="142"/>
      <c r="H103" s="76"/>
      <c r="I103" s="76"/>
      <c r="J103" s="76"/>
      <c r="K103" s="76"/>
      <c r="L103" s="76"/>
      <c r="M103" s="76"/>
    </row>
    <row r="104" spans="1:13" ht="16.5" thickBot="1" x14ac:dyDescent="0.3">
      <c r="A104" s="48" t="s">
        <v>147</v>
      </c>
      <c r="B104" s="55"/>
      <c r="C104" s="158"/>
      <c r="D104" s="55"/>
      <c r="E104" s="55"/>
      <c r="F104" s="58" t="s">
        <v>111</v>
      </c>
      <c r="G104" s="150"/>
      <c r="H104" s="117" t="s">
        <v>167</v>
      </c>
      <c r="I104" s="117" t="s">
        <v>168</v>
      </c>
      <c r="J104" s="117" t="s">
        <v>169</v>
      </c>
      <c r="K104" s="117" t="s">
        <v>170</v>
      </c>
      <c r="L104" s="117" t="s">
        <v>171</v>
      </c>
      <c r="M104" s="117" t="s">
        <v>172</v>
      </c>
    </row>
    <row r="105" spans="1:13" ht="16.5" thickBot="1" x14ac:dyDescent="0.3">
      <c r="A105" s="159"/>
      <c r="B105" s="61" t="s">
        <v>148</v>
      </c>
      <c r="C105" s="50"/>
      <c r="D105" s="50"/>
      <c r="E105" s="50"/>
      <c r="F105" s="50"/>
      <c r="G105" s="152"/>
      <c r="H105" s="73">
        <v>2.77</v>
      </c>
      <c r="I105" s="73">
        <v>2.79</v>
      </c>
      <c r="J105" s="73">
        <v>2.77</v>
      </c>
      <c r="K105" s="73">
        <v>2.77</v>
      </c>
      <c r="L105" s="73">
        <v>2.79</v>
      </c>
      <c r="M105" s="73">
        <v>2.77</v>
      </c>
    </row>
  </sheetData>
  <conditionalFormatting sqref="H4:M4">
    <cfRule type="cellIs" priority="40" operator="equal">
      <formula>0</formula>
    </cfRule>
    <cfRule type="cellIs" dxfId="79" priority="41" operator="notBetween">
      <formula>25</formula>
      <formula>31.5</formula>
    </cfRule>
  </conditionalFormatting>
  <conditionalFormatting sqref="H4:M105">
    <cfRule type="containsBlanks" dxfId="77" priority="39">
      <formula>LEN(TRIM(H4))=0</formula>
    </cfRule>
  </conditionalFormatting>
  <conditionalFormatting sqref="H5:M5">
    <cfRule type="cellIs" dxfId="75" priority="38" operator="notBetween">
      <formula>0.25</formula>
      <formula>0.5</formula>
    </cfRule>
  </conditionalFormatting>
  <conditionalFormatting sqref="H9:M9 H25:M25 H41:M41">
    <cfRule type="cellIs" dxfId="73" priority="37" operator="notBetween">
      <formula>0.25</formula>
      <formula>4</formula>
    </cfRule>
  </conditionalFormatting>
  <conditionalFormatting sqref="H10:M10 H26:M26 H42:M42">
    <cfRule type="cellIs" dxfId="71" priority="36" operator="notBetween">
      <formula>0.1</formula>
      <formula>8</formula>
    </cfRule>
  </conditionalFormatting>
  <conditionalFormatting sqref="H11:M11 H27:M27 H43:M43">
    <cfRule type="cellIs" dxfId="69" priority="35" operator="notBetween">
      <formula>22</formula>
      <formula>38</formula>
    </cfRule>
  </conditionalFormatting>
  <conditionalFormatting sqref="H7:M7 H23:M23 H39:M39">
    <cfRule type="cellIs" dxfId="67" priority="34" operator="notBetween">
      <formula>2.95</formula>
      <formula>3.3</formula>
    </cfRule>
  </conditionalFormatting>
  <conditionalFormatting sqref="H8:M8 H24:M24 H40:M40">
    <cfRule type="cellIs" dxfId="65" priority="33" operator="notBetween">
      <formula>0.35</formula>
      <formula>0.45</formula>
    </cfRule>
  </conditionalFormatting>
  <conditionalFormatting sqref="H12:M12 H28:M28 H44:M44">
    <cfRule type="cellIs" dxfId="63" priority="32" operator="notBetween">
      <formula>0.1</formula>
      <formula>0.45</formula>
    </cfRule>
  </conditionalFormatting>
  <conditionalFormatting sqref="H13:M13 H29:M29 H45:M45">
    <cfRule type="cellIs" dxfId="61" priority="31" operator="notBetween">
      <formula>0.2</formula>
      <formula>1.25</formula>
    </cfRule>
  </conditionalFormatting>
  <conditionalFormatting sqref="H46:M46 H30:M30 H14:M14">
    <cfRule type="cellIs" dxfId="59" priority="30" operator="notBetween">
      <formula>4.7</formula>
      <formula>19</formula>
    </cfRule>
  </conditionalFormatting>
  <conditionalFormatting sqref="H15:M15 H31:M31 H47:M47">
    <cfRule type="cellIs" dxfId="57" priority="29" operator="notBetween">
      <formula>75</formula>
      <formula>92</formula>
    </cfRule>
  </conditionalFormatting>
  <conditionalFormatting sqref="H32:M32 H48:M48 H16:M16">
    <cfRule type="cellIs" dxfId="55" priority="28" operator="notBetween">
      <formula>0.079</formula>
      <formula>0.7</formula>
    </cfRule>
  </conditionalFormatting>
  <conditionalFormatting sqref="H17:M17 H33:M33 H49:M49">
    <cfRule type="cellIs" dxfId="53" priority="27" operator="notBetween">
      <formula>0.6</formula>
      <formula>2.2</formula>
    </cfRule>
  </conditionalFormatting>
  <conditionalFormatting sqref="H18:M18 H34:M34 H50:M50">
    <cfRule type="cellIs" dxfId="51" priority="26" operator="notBetween">
      <formula>0</formula>
      <formula>0.15</formula>
    </cfRule>
  </conditionalFormatting>
  <conditionalFormatting sqref="H35:M35 H51:M51 H19:M19">
    <cfRule type="cellIs" dxfId="49" priority="25" operator="notBetween">
      <formula>0.7</formula>
      <formula>6</formula>
    </cfRule>
  </conditionalFormatting>
  <conditionalFormatting sqref="H20:M20 H36:M36 H52:M52">
    <cfRule type="cellIs" dxfId="47" priority="24" operator="notBetween">
      <formula>1.9</formula>
      <formula>2.2</formula>
    </cfRule>
  </conditionalFormatting>
  <conditionalFormatting sqref="H37:M37 H21:M21 H53:M53">
    <cfRule type="cellIs" dxfId="45" priority="23" operator="notBetween">
      <formula>4</formula>
      <formula>5</formula>
    </cfRule>
  </conditionalFormatting>
  <conditionalFormatting sqref="H100:M100">
    <cfRule type="cellIs" dxfId="43" priority="22" operator="notBetween">
      <formula>0.5</formula>
      <formula>1.8</formula>
    </cfRule>
  </conditionalFormatting>
  <conditionalFormatting sqref="H96:M96">
    <cfRule type="cellIs" dxfId="41" priority="21" operator="notBetween">
      <formula>0.2</formula>
      <formula>0.8</formula>
    </cfRule>
  </conditionalFormatting>
  <conditionalFormatting sqref="H105:M105">
    <cfRule type="cellIs" dxfId="39" priority="20" operator="notBetween">
      <formula>2.75</formula>
      <formula>2.85</formula>
    </cfRule>
  </conditionalFormatting>
  <conditionalFormatting sqref="H102:M102">
    <cfRule type="cellIs" dxfId="37" priority="19" operator="notBetween">
      <formula>40</formula>
      <formula>50</formula>
    </cfRule>
  </conditionalFormatting>
  <conditionalFormatting sqref="H95:M95">
    <cfRule type="cellIs" dxfId="35" priority="18" operator="notBetween">
      <formula>0.1</formula>
      <formula>0.4</formula>
    </cfRule>
  </conditionalFormatting>
  <conditionalFormatting sqref="H97:M97">
    <cfRule type="cellIs" dxfId="33" priority="17" operator="notBetween">
      <formula>6</formula>
      <formula>10</formula>
    </cfRule>
  </conditionalFormatting>
  <conditionalFormatting sqref="H98:M98">
    <cfRule type="cellIs" dxfId="31" priority="16" operator="notBetween">
      <formula>70</formula>
      <formula>90</formula>
    </cfRule>
  </conditionalFormatting>
  <conditionalFormatting sqref="H99:M99">
    <cfRule type="cellIs" dxfId="29" priority="15" operator="notBetween">
      <formula>0.1</formula>
      <formula>0.2</formula>
    </cfRule>
  </conditionalFormatting>
  <conditionalFormatting sqref="H101:M101">
    <cfRule type="cellIs" dxfId="27" priority="14" operator="notBetween">
      <formula>0</formula>
      <formula>0.2</formula>
    </cfRule>
  </conditionalFormatting>
  <conditionalFormatting sqref="H56:M56">
    <cfRule type="cellIs" dxfId="25" priority="13" operator="notBetween">
      <formula>17.5</formula>
      <formula>19.5</formula>
    </cfRule>
  </conditionalFormatting>
  <conditionalFormatting sqref="H57:M57">
    <cfRule type="cellIs" dxfId="23" priority="12" operator="notBetween">
      <formula>0.75</formula>
      <formula>0.9</formula>
    </cfRule>
  </conditionalFormatting>
  <conditionalFormatting sqref="H59:M59 H63:M63 H67:M67">
    <cfRule type="cellIs" dxfId="21" priority="11" operator="notBetween">
      <formula>2</formula>
      <formula>2.3</formula>
    </cfRule>
  </conditionalFormatting>
  <conditionalFormatting sqref="H60:M60 H64:M64 H68:M68">
    <cfRule type="cellIs" dxfId="19" priority="10" operator="notBetween">
      <formula>0.15</formula>
      <formula>0.7</formula>
    </cfRule>
  </conditionalFormatting>
  <conditionalFormatting sqref="H61:M61 H65:M65 H69:M69">
    <cfRule type="cellIs" dxfId="17" priority="9" operator="notBetween">
      <formula>1</formula>
      <formula>3</formula>
    </cfRule>
  </conditionalFormatting>
  <conditionalFormatting sqref="H72:M72">
    <cfRule type="cellIs" dxfId="15" priority="8" operator="notBetween">
      <formula>40</formula>
      <formula>50</formula>
    </cfRule>
  </conditionalFormatting>
  <conditionalFormatting sqref="H73:M73">
    <cfRule type="cellIs" dxfId="13" priority="7" operator="notBetween">
      <formula>0.4</formula>
      <formula>0.6</formula>
    </cfRule>
  </conditionalFormatting>
  <conditionalFormatting sqref="H75:M75 H81:M81 H87:M87">
    <cfRule type="cellIs" dxfId="11" priority="6" operator="notBetween">
      <formula>2</formula>
      <formula>2.2</formula>
    </cfRule>
  </conditionalFormatting>
  <conditionalFormatting sqref="H76:M76 H82:M82 H88:M88">
    <cfRule type="cellIs" dxfId="9" priority="5" operator="notBetween">
      <formula>2.2</formula>
      <formula>2.4</formula>
    </cfRule>
  </conditionalFormatting>
  <conditionalFormatting sqref="H77:M77 H83:M83 H89:M89">
    <cfRule type="cellIs" dxfId="7" priority="4" operator="notBetween">
      <formula>0.05</formula>
      <formula>0.2</formula>
    </cfRule>
  </conditionalFormatting>
  <conditionalFormatting sqref="H78:M78 H84:M84 H90:M90">
    <cfRule type="cellIs" dxfId="5" priority="3" operator="notBetween">
      <formula>0</formula>
      <formula>0.2</formula>
    </cfRule>
  </conditionalFormatting>
  <conditionalFormatting sqref="H79:M79 H85:M85 H91:M91">
    <cfRule type="cellIs" dxfId="3" priority="2" operator="notBetween">
      <formula>0</formula>
      <formula>10</formula>
    </cfRule>
  </conditionalFormatting>
  <conditionalFormatting sqref="H3:M105">
    <cfRule type="containsBlanks" dxfId="1" priority="1">
      <formula>LEN(TRIM(H3))=0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Stage 1</vt:lpstr>
      <vt:lpstr>Stage 2</vt:lpstr>
      <vt:lpstr>Transition</vt:lpstr>
      <vt:lpstr>Break-In</vt:lpstr>
      <vt:lpstr>Warm-Up</vt:lpstr>
      <vt:lpstr>Cooldown</vt:lpstr>
      <vt:lpstr>Soak</vt:lpstr>
      <vt:lpstr>Analyticals</vt:lpstr>
      <vt:lpstr>Kit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2015-11-20T20:00:16Z</dcterms:created>
  <dcterms:modified xsi:type="dcterms:W3CDTF">2016-07-19T19:06:00Z</dcterms:modified>
</cp:coreProperties>
</file>